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isotraservern\mp\02_Prodej\02.2 Prodej - export\Objednávkové formuláře\2024\DE\Exteriéry\"/>
    </mc:Choice>
  </mc:AlternateContent>
  <bookViews>
    <workbookView xWindow="-120" yWindow="-120" windowWidth="29040" windowHeight="15840"/>
  </bookViews>
  <sheets>
    <sheet name="Artosi Glass" sheetId="32" r:id="rId1"/>
    <sheet name="help" sheetId="33" state="hidden" r:id="rId2"/>
    <sheet name="Anweisungen" sheetId="34" r:id="rId3"/>
  </sheets>
  <definedNames>
    <definedName name="_xlnm._FilterDatabase" localSheetId="2" hidden="1">Anweisungen!$A$40:$B$40</definedName>
    <definedName name="Bal">help!$O$2:$O$3</definedName>
    <definedName name="Barva">help!$F$2:$F$81</definedName>
    <definedName name="KolejH">help!$L$2:$L$9</definedName>
    <definedName name="KolejS">help!$M$2:$M$5</definedName>
    <definedName name="Kridla">help!$D$2:$D$7</definedName>
    <definedName name="Kridla_F">help!$D$11:$D$16</definedName>
    <definedName name="Madlo">help!$I$2:$I$8</definedName>
    <definedName name="Madlodopl">help!$J$2:$J$8</definedName>
    <definedName name="Montaz">help!$C$2:$C$3</definedName>
    <definedName name="_xlnm.Print_Area" localSheetId="0">'Artosi Glass'!$A$1:$T$49</definedName>
    <definedName name="presah">help!$G$2</definedName>
    <definedName name="presahA">help!$G$5</definedName>
    <definedName name="Smer">help!$E$2:$E$4</definedName>
    <definedName name="Typ">help!$B$2</definedName>
    <definedName name="Vert">help!$N$2</definedName>
    <definedName name="VertF">help!$N$5</definedName>
    <definedName name="vypln">help!$H$2</definedName>
    <definedName name="vyplnF">help!$H$5</definedName>
    <definedName name="Zajis">help!$K$2:$K$3</definedName>
    <definedName name="Zkr2">help!$A$2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28" i="32" l="1"/>
  <c r="D27" i="32"/>
  <c r="D26" i="32"/>
  <c r="D25" i="32"/>
  <c r="D24" i="32"/>
  <c r="D23" i="32"/>
  <c r="D22" i="32"/>
  <c r="D21" i="32"/>
  <c r="D20" i="32"/>
  <c r="D19" i="32"/>
  <c r="D18" i="32"/>
  <c r="M28" i="32" l="1"/>
  <c r="M27" i="32"/>
  <c r="M26" i="32"/>
  <c r="M25" i="32"/>
  <c r="M24" i="32"/>
  <c r="M23" i="32"/>
  <c r="M22" i="32"/>
  <c r="M21" i="32"/>
  <c r="M20" i="32"/>
  <c r="M19" i="32"/>
  <c r="M18" i="32"/>
  <c r="C28" i="32"/>
  <c r="C27" i="32"/>
  <c r="C26" i="32"/>
  <c r="C25" i="32"/>
  <c r="C24" i="32"/>
  <c r="C23" i="32"/>
  <c r="C22" i="32"/>
  <c r="C21" i="32"/>
  <c r="C20" i="32"/>
  <c r="C19" i="32"/>
  <c r="C18" i="32"/>
</calcChain>
</file>

<file path=xl/sharedStrings.xml><?xml version="1.0" encoding="utf-8"?>
<sst xmlns="http://schemas.openxmlformats.org/spreadsheetml/2006/main" count="486" uniqueCount="310">
  <si>
    <t>Bílovecká 2411/1, 746 01 Opava</t>
  </si>
  <si>
    <t>Telefon:</t>
  </si>
  <si>
    <t>ISOTRA a.s.</t>
  </si>
  <si>
    <t>FAX: +420 553 685 110</t>
  </si>
  <si>
    <t>TEL.: +420 553 685 101</t>
  </si>
  <si>
    <t>A</t>
  </si>
  <si>
    <t>www.isotra.cz</t>
  </si>
  <si>
    <t>Zkr2</t>
  </si>
  <si>
    <t>Typ</t>
  </si>
  <si>
    <t>N</t>
  </si>
  <si>
    <t>Barva</t>
  </si>
  <si>
    <t>7016S</t>
  </si>
  <si>
    <t>7016M</t>
  </si>
  <si>
    <t>9016M</t>
  </si>
  <si>
    <t>RAL VSR 780</t>
  </si>
  <si>
    <t>Bal</t>
  </si>
  <si>
    <t>9010M</t>
  </si>
  <si>
    <t>9010S</t>
  </si>
  <si>
    <t>9006S</t>
  </si>
  <si>
    <t>9007S</t>
  </si>
  <si>
    <t>8014M</t>
  </si>
  <si>
    <t>8014S</t>
  </si>
  <si>
    <t>ML</t>
  </si>
  <si>
    <t>ARTOSI GLASS</t>
  </si>
  <si>
    <t>ARTOSI Glass</t>
  </si>
  <si>
    <t>COMBI</t>
  </si>
  <si>
    <t>FLEXI</t>
  </si>
  <si>
    <t>Montaz</t>
  </si>
  <si>
    <t>Kridla</t>
  </si>
  <si>
    <t>L</t>
  </si>
  <si>
    <t>P</t>
  </si>
  <si>
    <t>O</t>
  </si>
  <si>
    <t>Smer</t>
  </si>
  <si>
    <t>E</t>
  </si>
  <si>
    <t>elox</t>
  </si>
  <si>
    <t>ESG 6 MM</t>
  </si>
  <si>
    <t xml:space="preserve">ESG 10 MM </t>
  </si>
  <si>
    <t>ESG 10 MM ALUFLEXI</t>
  </si>
  <si>
    <t>M100</t>
  </si>
  <si>
    <t>MP</t>
  </si>
  <si>
    <t>M153x50</t>
  </si>
  <si>
    <t>ZA194D</t>
  </si>
  <si>
    <t>ZA194S</t>
  </si>
  <si>
    <t>S</t>
  </si>
  <si>
    <t>2-K</t>
  </si>
  <si>
    <t>3-K</t>
  </si>
  <si>
    <t>4-K</t>
  </si>
  <si>
    <t>5-K</t>
  </si>
  <si>
    <t>2-KS</t>
  </si>
  <si>
    <t>3-KS</t>
  </si>
  <si>
    <t>4-KS</t>
  </si>
  <si>
    <t>4-KS+L</t>
  </si>
  <si>
    <t xml:space="preserve"> </t>
  </si>
  <si>
    <t>bztu</t>
  </si>
  <si>
    <t>presah</t>
  </si>
  <si>
    <t>presahA</t>
  </si>
  <si>
    <t>KDYŽ(E18="COMBI";presah;presahA)</t>
  </si>
  <si>
    <t>vypln</t>
  </si>
  <si>
    <t>ESG 10 MM</t>
  </si>
  <si>
    <t>vyplnF</t>
  </si>
  <si>
    <t>KDYŽ(E18="COMBI";vypln;vyplnF)</t>
  </si>
  <si>
    <t>Madlo</t>
  </si>
  <si>
    <t>Madlodopl</t>
  </si>
  <si>
    <t>Zajis</t>
  </si>
  <si>
    <t>KolejH</t>
  </si>
  <si>
    <t>KolejS</t>
  </si>
  <si>
    <t>Vert</t>
  </si>
  <si>
    <t>VertF</t>
  </si>
  <si>
    <t>KDYŽ(E18="COMBI";Vert;VertF)</t>
  </si>
  <si>
    <t>bzex</t>
  </si>
  <si>
    <t>Bestellung</t>
  </si>
  <si>
    <t>Bestellung Nr.:</t>
  </si>
  <si>
    <t>Bestellt am:</t>
  </si>
  <si>
    <t>Liefertermin:</t>
  </si>
  <si>
    <t>Id.-Nr.:</t>
  </si>
  <si>
    <t>St.-Id.-Nr.:</t>
  </si>
  <si>
    <t>Rechnungsanschrift:</t>
  </si>
  <si>
    <t>Lieferungsanschrift:</t>
  </si>
  <si>
    <t>Auftraggeber</t>
  </si>
  <si>
    <t>Bestellungsformular - SCHIEBEVERGLASUNGSSYSTEM</t>
  </si>
  <si>
    <t>Anmerkung :</t>
  </si>
  <si>
    <t>Anmerkung</t>
  </si>
  <si>
    <t xml:space="preserve">Es gelten ausdrücklich die AGB und Reklamationsordnung der ISOTRA a. s., die unter diesem link zugänglich sind: </t>
  </si>
  <si>
    <t>http://www.isotra-jalousien.de/reklamationsordnung</t>
  </si>
  <si>
    <t>http://www.isotra-jalousien.de/allgemeine-geschaftsbedingungen</t>
  </si>
  <si>
    <t>Gültigkeit: ab 01.04.2024.</t>
  </si>
  <si>
    <t>Position</t>
  </si>
  <si>
    <t>Anzahl</t>
  </si>
  <si>
    <t>Produkt-Abkürzung 2</t>
  </si>
  <si>
    <t>Produkttyp</t>
  </si>
  <si>
    <t>Art der Montage</t>
  </si>
  <si>
    <t>Farbe der lackierten Komponenten</t>
  </si>
  <si>
    <t>Breite (mm)</t>
  </si>
  <si>
    <t>Höhe (mm)</t>
  </si>
  <si>
    <t>Verpackung</t>
  </si>
  <si>
    <t>Vertikales Profil</t>
  </si>
  <si>
    <t>Obere Schiene</t>
  </si>
  <si>
    <t>Untere Schiene</t>
  </si>
  <si>
    <t>Handgriff Basic</t>
  </si>
  <si>
    <t>Handgriff Ergänzend</t>
  </si>
  <si>
    <t>Abkürzung</t>
  </si>
  <si>
    <t>Bezeichnung</t>
  </si>
  <si>
    <t>Bemerkung</t>
  </si>
  <si>
    <t>SCHIEBEVERGLASUNGSSYSTEM</t>
  </si>
  <si>
    <t>ALUCOMBI - mit Rahmen</t>
  </si>
  <si>
    <t>ALIFLEXI - Rahmenlos</t>
  </si>
  <si>
    <t>links</t>
  </si>
  <si>
    <t>rechts</t>
  </si>
  <si>
    <t>zweiseitig</t>
  </si>
  <si>
    <t>RAL beige 1001</t>
  </si>
  <si>
    <t xml:space="preserve">RAL signalweiß 1013 </t>
  </si>
  <si>
    <t xml:space="preserve">RAL braunbeige 1011 </t>
  </si>
  <si>
    <t>RAL perlweiß 1013</t>
  </si>
  <si>
    <t>RAL elfenbein 1015</t>
  </si>
  <si>
    <t>RAL feuerrot 3000</t>
  </si>
  <si>
    <t>RAL karminrot 3002</t>
  </si>
  <si>
    <t>RAL rubinrot 3003</t>
  </si>
  <si>
    <t>RAL purpurrot (speziell zur Lamelle 3004)</t>
  </si>
  <si>
    <t>RAL weinrot 3005</t>
  </si>
  <si>
    <t>RAL beigerot 3012</t>
  </si>
  <si>
    <t>RAL ultramarinblau 5002</t>
  </si>
  <si>
    <t>RAL signalblau 5005</t>
  </si>
  <si>
    <t>RAL azurblau 5009</t>
  </si>
  <si>
    <t xml:space="preserve">RAL stahlblau 5011 </t>
  </si>
  <si>
    <t>RAL kobaltblau 5013</t>
  </si>
  <si>
    <t>RAL blau (türkis) 5018</t>
  </si>
  <si>
    <t>RAL moosgrün 6005</t>
  </si>
  <si>
    <t xml:space="preserve">RAL tannengrün 6009 </t>
  </si>
  <si>
    <t>RAL resedagrün 6011</t>
  </si>
  <si>
    <t>RAL gelbgrün 6018</t>
  </si>
  <si>
    <t>RAL opalgrün 6026</t>
  </si>
  <si>
    <t>RAL silbergrau 7001</t>
  </si>
  <si>
    <t>RAL basaltgrau 7012</t>
  </si>
  <si>
    <t>RAL schiefergrau 7015</t>
  </si>
  <si>
    <t>RAL anthrazitgrau 7016</t>
  </si>
  <si>
    <t>RAL anthrazitgrau 7016 Struktur</t>
  </si>
  <si>
    <t>RAL umbragrau 7022</t>
  </si>
  <si>
    <t xml:space="preserve">RAL betongrau 7023 </t>
  </si>
  <si>
    <t>RAL steingrau 7030</t>
  </si>
  <si>
    <t>RAL lichtgrau 7035</t>
  </si>
  <si>
    <t>RAL platingrau 7036</t>
  </si>
  <si>
    <t>RAL achatgrau 7038</t>
  </si>
  <si>
    <t>RAL grau 7039</t>
  </si>
  <si>
    <t>RAL fenstergrau 7040</t>
  </si>
  <si>
    <t>RAL telegrau 7046</t>
  </si>
  <si>
    <t>RAL telegrau 7047</t>
  </si>
  <si>
    <t>RAL perlmaußgrau 7048</t>
  </si>
  <si>
    <t>RAL ocker braun 8001</t>
  </si>
  <si>
    <t>RAL signalbraun 8002</t>
  </si>
  <si>
    <t>RAL lehmbraun 8003</t>
  </si>
  <si>
    <t>RAL kupferbraun 8004</t>
  </si>
  <si>
    <t>RAL rehbraun 8007</t>
  </si>
  <si>
    <t>RAL nussbraun 8011</t>
  </si>
  <si>
    <t>RAL rotbraun 8012</t>
  </si>
  <si>
    <t>RAL sepiabraun 8014</t>
  </si>
  <si>
    <t>RAL mahagonibraun 8016</t>
  </si>
  <si>
    <t>RAL graubraun 8019</t>
  </si>
  <si>
    <t>RAL orangebraun 8023</t>
  </si>
  <si>
    <t xml:space="preserve">RAL terrabraun 8028 </t>
  </si>
  <si>
    <t>RAL cremeweiß 9001</t>
  </si>
  <si>
    <t>RAL signalweiß 9003</t>
  </si>
  <si>
    <t>RAL signalschwarz 9004</t>
  </si>
  <si>
    <t>RAL tiefschwarz 9005</t>
  </si>
  <si>
    <t xml:space="preserve">RAL weißaluminium 9006 </t>
  </si>
  <si>
    <t>RAL weißaluminium 9006 Struktur</t>
  </si>
  <si>
    <t>RAL graualuminium 9007</t>
  </si>
  <si>
    <t>RAL reinweiß 9010</t>
  </si>
  <si>
    <t>RAL verkehrsweiß 9016</t>
  </si>
  <si>
    <t xml:space="preserve">RAL verkehrsschwarz 9017 </t>
  </si>
  <si>
    <t xml:space="preserve">RAL perlhellgrau 9022 </t>
  </si>
  <si>
    <t>RAL grau DB 702 (speziell zur Lamelle DB 702)</t>
  </si>
  <si>
    <t>RAL dunkelgrau DB 703</t>
  </si>
  <si>
    <t>RAL grau (beige-grau) 7006</t>
  </si>
  <si>
    <t>RAL grau (schwarzgrau) 7021</t>
  </si>
  <si>
    <t>RAL grau (Graphit) 7024</t>
  </si>
  <si>
    <t xml:space="preserve">RAL šedá (Anthrazit) matt 7016 </t>
  </si>
  <si>
    <t>RAL weiß matt 9016</t>
  </si>
  <si>
    <t>ANDERE (nach Absprache)</t>
  </si>
  <si>
    <t>RAL blau ( sivá ) 5014</t>
  </si>
  <si>
    <t>RAL grau ( gras ) 7009</t>
  </si>
  <si>
    <t>RAL braun ( schokolade ) 8017</t>
  </si>
  <si>
    <t>RAL weiß (grauweiß) 9002</t>
  </si>
  <si>
    <t>RAL sepiabraun 8014 matt</t>
  </si>
  <si>
    <t>RAL reinweiß 9010 matt</t>
  </si>
  <si>
    <t>RAL reinweiß 9010 Struktur</t>
  </si>
  <si>
    <t>RAL sepiabraun 8014 Struktur</t>
  </si>
  <si>
    <t>RAL graualuminium 9007 Struktur</t>
  </si>
  <si>
    <t>Nein</t>
  </si>
  <si>
    <t>Ja</t>
  </si>
  <si>
    <t>Verpackung  - palette (ČR a SK)</t>
  </si>
  <si>
    <t>Verpackung  - palette (Export)</t>
  </si>
  <si>
    <t>zum Verglasen - ALUCOMBI</t>
  </si>
  <si>
    <t xml:space="preserve">zum Verglasen - ALUFLEXI </t>
  </si>
  <si>
    <t>Verstärkt</t>
  </si>
  <si>
    <t>2-Schienen</t>
  </si>
  <si>
    <t>3-Schienen</t>
  </si>
  <si>
    <t>4-Schienen</t>
  </si>
  <si>
    <t>5-Schienen</t>
  </si>
  <si>
    <t>2-Deckenschienen</t>
  </si>
  <si>
    <t>3-Deckenschienen</t>
  </si>
  <si>
    <t>4-Deckenschienen</t>
  </si>
  <si>
    <t>4-Deckenschienen + L 60x60x2</t>
  </si>
  <si>
    <t>ohne Handgriff</t>
  </si>
  <si>
    <t>Handgriff Basic 100mm</t>
  </si>
  <si>
    <t>Abschließbarer Griff - links</t>
  </si>
  <si>
    <t>Abschließbarer Griff - rechts</t>
  </si>
  <si>
    <t>Rechteckiger Griff 153 x 50</t>
  </si>
  <si>
    <t>Anzahl der Flügel</t>
  </si>
  <si>
    <t>Öffnungsrichtung</t>
  </si>
  <si>
    <t>Füllung</t>
  </si>
  <si>
    <t>Glasfüllungen</t>
  </si>
  <si>
    <t>Schloss A194D für Vorhang aus Edelstahl</t>
  </si>
  <si>
    <t>Schloss A194S aus Edelstahl</t>
  </si>
  <si>
    <t>Sicherung der Flügel</t>
  </si>
  <si>
    <t>Flügelschraube</t>
  </si>
  <si>
    <t>Flügel Überlappung</t>
  </si>
  <si>
    <t>2D_C</t>
  </si>
  <si>
    <t>3D_C</t>
  </si>
  <si>
    <t>2x2D_C</t>
  </si>
  <si>
    <t>2x3D_C</t>
  </si>
  <si>
    <t>4D_C</t>
  </si>
  <si>
    <t>5D_C</t>
  </si>
  <si>
    <t>2D_F</t>
  </si>
  <si>
    <t>3D_F</t>
  </si>
  <si>
    <t>2x2D_F</t>
  </si>
  <si>
    <t>2x3D_F</t>
  </si>
  <si>
    <t>4D_F</t>
  </si>
  <si>
    <t>5D_F</t>
  </si>
  <si>
    <t>Kridla_F</t>
  </si>
  <si>
    <t>KDYŽ(E18="COMBI";Kridla;Kridla_F)</t>
  </si>
  <si>
    <t>ARTOSI_GLASS</t>
  </si>
  <si>
    <t>1001_x0000_</t>
  </si>
  <si>
    <t>1003_x0000_</t>
  </si>
  <si>
    <t>1011_x0000_</t>
  </si>
  <si>
    <t>1013_x0000_</t>
  </si>
  <si>
    <t>1015_x0000_</t>
  </si>
  <si>
    <t>3000_x0000_</t>
  </si>
  <si>
    <t>3002_x0000_</t>
  </si>
  <si>
    <t>3003_x0000_</t>
  </si>
  <si>
    <t>3004_x0000_</t>
  </si>
  <si>
    <t>3005_x0000_</t>
  </si>
  <si>
    <t>3012_x0000_</t>
  </si>
  <si>
    <t>5002_x0000_</t>
  </si>
  <si>
    <t>5005_x0000_</t>
  </si>
  <si>
    <t>5009_x0000_</t>
  </si>
  <si>
    <t>5011_x0000_</t>
  </si>
  <si>
    <t>5013_x0000_</t>
  </si>
  <si>
    <t>5014_x0000_</t>
  </si>
  <si>
    <t>5018_x0000_</t>
  </si>
  <si>
    <t>6005_x0000_</t>
  </si>
  <si>
    <t>6009_x0000_</t>
  </si>
  <si>
    <t>6011_x0000_</t>
  </si>
  <si>
    <t>6018_x0000_</t>
  </si>
  <si>
    <t>6026_x0000_</t>
  </si>
  <si>
    <t>7001_x0000_</t>
  </si>
  <si>
    <t>7006_x0000_</t>
  </si>
  <si>
    <t>7009_x0000_</t>
  </si>
  <si>
    <t>7012_x0000_</t>
  </si>
  <si>
    <t>7015_x0000_</t>
  </si>
  <si>
    <t>7016_x0000_</t>
  </si>
  <si>
    <t>7021_x0000_</t>
  </si>
  <si>
    <t>7022_x0000_</t>
  </si>
  <si>
    <t>7023_x0000_</t>
  </si>
  <si>
    <t>7024_x0000_</t>
  </si>
  <si>
    <t>7030_x0000_</t>
  </si>
  <si>
    <t>7035_x0000_</t>
  </si>
  <si>
    <t>7036_x0000_</t>
  </si>
  <si>
    <t>7038_x0000_</t>
  </si>
  <si>
    <t>7039_x0000_</t>
  </si>
  <si>
    <t>7040_x0000_</t>
  </si>
  <si>
    <t>7046_x0000_</t>
  </si>
  <si>
    <t>7047_x0000_</t>
  </si>
  <si>
    <t>7048_x0000_</t>
  </si>
  <si>
    <t>8001_x0000_</t>
  </si>
  <si>
    <t>8002_x0000_</t>
  </si>
  <si>
    <t>8003_x0000_</t>
  </si>
  <si>
    <t>8004_x0000_</t>
  </si>
  <si>
    <t>8007_x0000_</t>
  </si>
  <si>
    <t>8011_x0000_</t>
  </si>
  <si>
    <t>8012_x0000_</t>
  </si>
  <si>
    <t>8014_x0000_</t>
  </si>
  <si>
    <t>8016_x0000_</t>
  </si>
  <si>
    <t>8017_x0000_</t>
  </si>
  <si>
    <t>8019_x0000_</t>
  </si>
  <si>
    <t>8023_x0000_</t>
  </si>
  <si>
    <t>8028_x0000_</t>
  </si>
  <si>
    <t>9001_x0000_</t>
  </si>
  <si>
    <t>9002_x0000_</t>
  </si>
  <si>
    <t>9003_x0000_</t>
  </si>
  <si>
    <t>9004_x0000_</t>
  </si>
  <si>
    <t>9005_x0000_</t>
  </si>
  <si>
    <t>9006_x0000_</t>
  </si>
  <si>
    <t>9007_x0000_</t>
  </si>
  <si>
    <t>9010_x0000_</t>
  </si>
  <si>
    <t>9016_x0000_</t>
  </si>
  <si>
    <t>9017_x0000_</t>
  </si>
  <si>
    <t>9022_x0000_</t>
  </si>
  <si>
    <t>DB702._x0000_</t>
  </si>
  <si>
    <t>DB703._x0000_</t>
  </si>
  <si>
    <t>RAL7016M_x0000_</t>
  </si>
  <si>
    <t>RAL7016S_x0000_</t>
  </si>
  <si>
    <t>RAL8014M_x0000_</t>
  </si>
  <si>
    <t>RAL8014S_x0000_</t>
  </si>
  <si>
    <t>RAL9006S_x0000_</t>
  </si>
  <si>
    <t>RAL9007S_x0000_</t>
  </si>
  <si>
    <t>RAL9010M_x0000_</t>
  </si>
  <si>
    <t>RAL9010S_x0000_</t>
  </si>
  <si>
    <t>RAL9016M_x0000_</t>
  </si>
  <si>
    <t>VSR780._x0000_</t>
  </si>
  <si>
    <t>X.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</si>
</sst>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_);[Red]\(#,##0\)"/>
  </numFmts>
  <fonts count="37" x14ac:knownFonts="1">
    <font>
      <sz val="10"/>
      <name val="MS Sans Serif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MS Sans Serif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9"/>
      <name val="Arial"/>
      <family val="2"/>
      <charset val="238"/>
    </font>
    <font>
      <b/>
      <sz val="1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u/>
      <sz val="10"/>
      <color indexed="12"/>
      <name val="MS Sans Serif"/>
      <family val="2"/>
      <charset val="238"/>
    </font>
    <font>
      <b/>
      <sz val="20"/>
      <name val="Arial"/>
      <family val="2"/>
      <charset val="238"/>
    </font>
    <font>
      <b/>
      <sz val="24"/>
      <name val="Arial"/>
      <family val="2"/>
      <charset val="238"/>
    </font>
    <font>
      <b/>
      <i/>
      <sz val="16"/>
      <name val="Arial"/>
      <family val="2"/>
      <charset val="238"/>
    </font>
    <font>
      <sz val="16"/>
      <name val="Arial"/>
      <family val="2"/>
      <charset val="238"/>
    </font>
    <font>
      <b/>
      <sz val="16"/>
      <name val="Arial"/>
      <family val="2"/>
      <charset val="238"/>
    </font>
    <font>
      <u/>
      <sz val="10"/>
      <name val="Arial"/>
      <family val="2"/>
      <charset val="238"/>
    </font>
    <font>
      <sz val="10"/>
      <name val="MS Sans Serif"/>
      <charset val="238"/>
    </font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8"/>
      <color rgb="FFFF0000"/>
      <name val="Arial"/>
      <family val="2"/>
      <charset val="238"/>
    </font>
    <font>
      <sz val="16"/>
      <color theme="1"/>
      <name val="Arial"/>
      <family val="2"/>
      <charset val="238"/>
    </font>
    <font>
      <i/>
      <sz val="11"/>
      <color rgb="FFFF0000"/>
      <name val="Arial"/>
      <family val="2"/>
      <charset val="238"/>
    </font>
    <font>
      <sz val="8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rgb="FFFF0000"/>
      <name val="Arial"/>
      <family val="2"/>
      <charset val="238"/>
    </font>
    <font>
      <sz val="11"/>
      <color rgb="FF1F497D"/>
      <name val="Calibri"/>
      <family val="2"/>
      <charset val="238"/>
    </font>
    <font>
      <b/>
      <u/>
      <sz val="10"/>
      <name val="Arial"/>
      <family val="2"/>
      <charset val="238"/>
    </font>
    <font>
      <sz val="12"/>
      <name val="Times New Roman"/>
      <family val="1"/>
      <charset val="238"/>
    </font>
    <font>
      <sz val="10"/>
      <color rgb="FF000000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0"/>
      <name val="MS Sans Serif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 tint="-4.9989318521683403E-2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</borders>
  <cellStyleXfs count="22">
    <xf numFmtId="0" fontId="0" fillId="0" borderId="0"/>
    <xf numFmtId="164" fontId="3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0" fontId="4" fillId="0" borderId="0" applyNumberFormat="0" applyFont="0" applyBorder="0" applyAlignment="0" applyProtection="0">
      <protection locked="0"/>
    </xf>
    <xf numFmtId="0" fontId="5" fillId="0" borderId="0"/>
    <xf numFmtId="0" fontId="20" fillId="0" borderId="0"/>
    <xf numFmtId="0" fontId="5" fillId="0" borderId="0">
      <protection locked="0"/>
    </xf>
    <xf numFmtId="0" fontId="19" fillId="0" borderId="0"/>
    <xf numFmtId="0" fontId="5" fillId="0" borderId="0"/>
    <xf numFmtId="0" fontId="3" fillId="0" borderId="0"/>
    <xf numFmtId="0" fontId="18" fillId="0" borderId="0"/>
    <xf numFmtId="0" fontId="3" fillId="0" borderId="0"/>
    <xf numFmtId="0" fontId="21" fillId="0" borderId="0"/>
    <xf numFmtId="0" fontId="22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36" fillId="0" borderId="0"/>
  </cellStyleXfs>
  <cellXfs count="261">
    <xf numFmtId="0" fontId="0" fillId="0" borderId="0" xfId="0"/>
    <xf numFmtId="0" fontId="6" fillId="2" borderId="0" xfId="0" applyFont="1" applyFill="1"/>
    <xf numFmtId="0" fontId="4" fillId="2" borderId="0" xfId="15" applyFont="1" applyFill="1" applyBorder="1" applyAlignment="1" applyProtection="1">
      <alignment vertical="center"/>
      <protection locked="0"/>
    </xf>
    <xf numFmtId="0" fontId="5" fillId="2" borderId="0" xfId="14" applyFont="1" applyFill="1" applyBorder="1" applyAlignment="1" applyProtection="1">
      <alignment vertical="center"/>
      <protection locked="0"/>
    </xf>
    <xf numFmtId="0" fontId="7" fillId="2" borderId="1" xfId="14" applyFont="1" applyFill="1" applyBorder="1" applyAlignment="1" applyProtection="1">
      <alignment vertical="center"/>
      <protection locked="0"/>
    </xf>
    <xf numFmtId="0" fontId="6" fillId="2" borderId="1" xfId="14" applyFont="1" applyFill="1" applyBorder="1" applyAlignment="1" applyProtection="1">
      <alignment vertical="center"/>
      <protection locked="0"/>
    </xf>
    <xf numFmtId="0" fontId="6" fillId="2" borderId="0" xfId="0" applyFont="1" applyFill="1" applyAlignment="1">
      <alignment vertical="center"/>
    </xf>
    <xf numFmtId="0" fontId="9" fillId="3" borderId="2" xfId="0" applyFont="1" applyFill="1" applyBorder="1" applyAlignment="1">
      <alignment vertical="center"/>
    </xf>
    <xf numFmtId="0" fontId="24" fillId="0" borderId="0" xfId="0" applyFont="1"/>
    <xf numFmtId="0" fontId="23" fillId="0" borderId="0" xfId="0" applyFont="1"/>
    <xf numFmtId="49" fontId="24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5" fillId="2" borderId="0" xfId="0" applyFont="1" applyFill="1" applyAlignment="1" applyProtection="1">
      <alignment vertical="center"/>
      <protection locked="0"/>
    </xf>
    <xf numFmtId="0" fontId="5" fillId="2" borderId="1" xfId="0" applyFont="1" applyFill="1" applyBorder="1" applyAlignment="1" applyProtection="1">
      <alignment vertical="center"/>
      <protection locked="0"/>
    </xf>
    <xf numFmtId="0" fontId="12" fillId="2" borderId="0" xfId="0" applyFont="1" applyFill="1" applyBorder="1" applyAlignment="1" applyProtection="1">
      <alignment horizontal="left" vertical="center"/>
      <protection locked="0"/>
    </xf>
    <xf numFmtId="0" fontId="12" fillId="2" borderId="0" xfId="0" applyFont="1" applyFill="1" applyBorder="1" applyAlignment="1" applyProtection="1">
      <alignment horizontal="left"/>
      <protection locked="0"/>
    </xf>
    <xf numFmtId="0" fontId="13" fillId="2" borderId="0" xfId="0" applyFont="1" applyFill="1" applyBorder="1" applyAlignment="1" applyProtection="1">
      <alignment horizontal="left"/>
      <protection locked="0"/>
    </xf>
    <xf numFmtId="0" fontId="13" fillId="2" borderId="0" xfId="0" applyFont="1" applyFill="1" applyBorder="1" applyAlignment="1" applyProtection="1">
      <alignment horizontal="left" vertical="center"/>
      <protection locked="0"/>
    </xf>
    <xf numFmtId="0" fontId="12" fillId="2" borderId="0" xfId="0" applyFont="1" applyFill="1" applyBorder="1" applyProtection="1">
      <protection locked="0"/>
    </xf>
    <xf numFmtId="0" fontId="14" fillId="2" borderId="0" xfId="0" applyFont="1" applyFill="1" applyProtection="1">
      <protection locked="0"/>
    </xf>
    <xf numFmtId="0" fontId="16" fillId="2" borderId="0" xfId="0" applyFont="1" applyFill="1" applyBorder="1" applyAlignment="1" applyProtection="1">
      <protection locked="0"/>
    </xf>
    <xf numFmtId="0" fontId="15" fillId="2" borderId="0" xfId="0" applyFont="1" applyFill="1" applyProtection="1">
      <protection locked="0"/>
    </xf>
    <xf numFmtId="0" fontId="15" fillId="2" borderId="0" xfId="0" applyFont="1" applyFill="1" applyBorder="1" applyAlignment="1" applyProtection="1">
      <protection locked="0"/>
    </xf>
    <xf numFmtId="0" fontId="5" fillId="2" borderId="0" xfId="0" applyFont="1" applyFill="1" applyProtection="1">
      <protection locked="0"/>
    </xf>
    <xf numFmtId="0" fontId="8" fillId="2" borderId="0" xfId="0" applyFont="1" applyFill="1" applyBorder="1" applyAlignment="1" applyProtection="1">
      <alignment horizontal="center"/>
      <protection locked="0"/>
    </xf>
    <xf numFmtId="0" fontId="5" fillId="2" borderId="0" xfId="0" applyFont="1" applyFill="1" applyBorder="1" applyAlignment="1" applyProtection="1">
      <alignment horizontal="left" vertical="center"/>
      <protection locked="0"/>
    </xf>
    <xf numFmtId="0" fontId="5" fillId="2" borderId="0" xfId="0" applyFont="1" applyFill="1" applyBorder="1" applyAlignment="1" applyProtection="1">
      <alignment horizontal="center" vertical="center" wrapText="1"/>
      <protection locked="0"/>
    </xf>
    <xf numFmtId="0" fontId="6" fillId="2" borderId="3" xfId="0" applyFont="1" applyFill="1" applyBorder="1" applyAlignment="1" applyProtection="1">
      <alignment horizontal="center" vertical="center" wrapText="1"/>
      <protection locked="0"/>
    </xf>
    <xf numFmtId="0" fontId="6" fillId="2" borderId="4" xfId="0" applyFont="1" applyFill="1" applyBorder="1" applyAlignment="1" applyProtection="1">
      <alignment horizontal="center" vertical="center" wrapText="1"/>
      <protection locked="0"/>
    </xf>
    <xf numFmtId="0" fontId="6" fillId="2" borderId="5" xfId="0" applyFont="1" applyFill="1" applyBorder="1" applyAlignment="1" applyProtection="1">
      <alignment horizontal="center" vertical="center" wrapText="1"/>
      <protection locked="0"/>
    </xf>
    <xf numFmtId="49" fontId="6" fillId="2" borderId="5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0" xfId="0" applyFont="1" applyFill="1" applyProtection="1">
      <protection locked="0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0" borderId="7" xfId="0" applyFont="1" applyFill="1" applyBorder="1" applyAlignment="1" applyProtection="1">
      <alignment horizontal="center" vertical="center"/>
      <protection locked="0"/>
    </xf>
    <xf numFmtId="0" fontId="7" fillId="0" borderId="7" xfId="0" applyFont="1" applyFill="1" applyBorder="1" applyAlignment="1" applyProtection="1">
      <alignment horizontal="center" vertical="center" wrapText="1"/>
      <protection locked="0"/>
    </xf>
    <xf numFmtId="0" fontId="7" fillId="4" borderId="7" xfId="0" applyFont="1" applyFill="1" applyBorder="1" applyAlignment="1" applyProtection="1">
      <alignment horizontal="center" vertical="center" wrapText="1"/>
      <protection locked="0"/>
    </xf>
    <xf numFmtId="0" fontId="7" fillId="2" borderId="8" xfId="0" applyFont="1" applyFill="1" applyBorder="1" applyAlignment="1" applyProtection="1">
      <alignment horizontal="center" vertical="center"/>
      <protection locked="0"/>
    </xf>
    <xf numFmtId="0" fontId="7" fillId="0" borderId="2" xfId="0" applyFont="1" applyFill="1" applyBorder="1" applyAlignment="1" applyProtection="1">
      <alignment horizontal="center" vertical="center"/>
      <protection locked="0"/>
    </xf>
    <xf numFmtId="0" fontId="7" fillId="0" borderId="2" xfId="0" applyFont="1" applyFill="1" applyBorder="1" applyAlignment="1" applyProtection="1">
      <alignment horizontal="center" vertical="center" wrapText="1"/>
      <protection locked="0"/>
    </xf>
    <xf numFmtId="0" fontId="7" fillId="4" borderId="2" xfId="0" applyFont="1" applyFill="1" applyBorder="1" applyAlignment="1" applyProtection="1">
      <alignment horizontal="center" vertical="center" wrapText="1"/>
      <protection locked="0"/>
    </xf>
    <xf numFmtId="0" fontId="5" fillId="2" borderId="0" xfId="0" applyFont="1" applyFill="1" applyBorder="1" applyAlignment="1" applyProtection="1">
      <alignment vertical="center"/>
      <protection locked="0"/>
    </xf>
    <xf numFmtId="0" fontId="5" fillId="2" borderId="0" xfId="0" applyFont="1" applyFill="1" applyBorder="1" applyAlignment="1" applyProtection="1">
      <alignment vertical="center" wrapText="1"/>
      <protection locked="0"/>
    </xf>
    <xf numFmtId="0" fontId="5" fillId="2" borderId="0" xfId="0" applyFont="1" applyFill="1" applyBorder="1" applyAlignment="1" applyProtection="1">
      <alignment horizontal="left" vertical="center" wrapText="1"/>
      <protection locked="0"/>
    </xf>
    <xf numFmtId="0" fontId="6" fillId="2" borderId="0" xfId="0" applyFont="1" applyFill="1" applyAlignment="1" applyProtection="1">
      <alignment vertical="center"/>
      <protection locked="0"/>
    </xf>
    <xf numFmtId="0" fontId="8" fillId="2" borderId="0" xfId="0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Border="1" applyAlignment="1" applyProtection="1">
      <alignment vertical="center"/>
      <protection locked="0"/>
    </xf>
    <xf numFmtId="0" fontId="5" fillId="0" borderId="0" xfId="0" applyFont="1" applyFill="1" applyBorder="1" applyAlignment="1" applyProtection="1">
      <alignment vertical="center" wrapText="1"/>
      <protection locked="0"/>
    </xf>
    <xf numFmtId="0" fontId="5" fillId="0" borderId="0" xfId="0" applyFont="1" applyFill="1" applyAlignment="1" applyProtection="1">
      <alignment vertical="center"/>
      <protection locked="0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Alignment="1">
      <alignment vertical="center"/>
    </xf>
    <xf numFmtId="0" fontId="5" fillId="2" borderId="2" xfId="0" applyFont="1" applyFill="1" applyBorder="1" applyAlignment="1">
      <alignment vertical="center"/>
    </xf>
    <xf numFmtId="0" fontId="5" fillId="0" borderId="2" xfId="0" applyFont="1" applyFill="1" applyBorder="1" applyAlignment="1">
      <alignment vertical="center"/>
    </xf>
    <xf numFmtId="0" fontId="10" fillId="2" borderId="0" xfId="15" applyFont="1" applyFill="1" applyAlignment="1" applyProtection="1">
      <protection locked="0"/>
    </xf>
    <xf numFmtId="0" fontId="6" fillId="2" borderId="0" xfId="15" applyFont="1" applyFill="1" applyAlignment="1" applyProtection="1">
      <alignment vertical="center"/>
      <protection locked="0"/>
    </xf>
    <xf numFmtId="0" fontId="10" fillId="2" borderId="0" xfId="0" applyFont="1" applyFill="1" applyBorder="1" applyProtection="1">
      <protection locked="0"/>
    </xf>
    <xf numFmtId="0" fontId="5" fillId="0" borderId="0" xfId="0" applyFont="1" applyFill="1" applyBorder="1" applyAlignment="1">
      <alignment vertical="center"/>
    </xf>
    <xf numFmtId="0" fontId="5" fillId="2" borderId="2" xfId="0" applyNumberFormat="1" applyFont="1" applyFill="1" applyBorder="1" applyAlignment="1">
      <alignment horizontal="left" vertical="center"/>
    </xf>
    <xf numFmtId="0" fontId="6" fillId="2" borderId="2" xfId="8" applyFont="1" applyFill="1" applyBorder="1" applyAlignment="1">
      <alignment vertical="center"/>
    </xf>
    <xf numFmtId="0" fontId="6" fillId="2" borderId="0" xfId="8" applyFont="1" applyFill="1" applyBorder="1" applyAlignment="1">
      <alignment vertical="center"/>
    </xf>
    <xf numFmtId="0" fontId="5" fillId="2" borderId="2" xfId="8" applyFont="1" applyFill="1" applyBorder="1" applyAlignment="1">
      <alignment vertical="center"/>
    </xf>
    <xf numFmtId="0" fontId="25" fillId="2" borderId="0" xfId="0" applyFont="1" applyFill="1" applyAlignment="1" applyProtection="1">
      <alignment vertical="center"/>
      <protection locked="0"/>
    </xf>
    <xf numFmtId="0" fontId="26" fillId="2" borderId="0" xfId="0" applyFont="1" applyFill="1" applyBorder="1" applyAlignment="1" applyProtection="1">
      <protection locked="0"/>
    </xf>
    <xf numFmtId="0" fontId="10" fillId="2" borderId="0" xfId="0" applyFont="1" applyFill="1" applyBorder="1" applyAlignment="1" applyProtection="1">
      <alignment horizontal="left"/>
      <protection locked="0"/>
    </xf>
    <xf numFmtId="49" fontId="17" fillId="2" borderId="0" xfId="0" applyNumberFormat="1" applyFont="1" applyFill="1" applyBorder="1" applyAlignment="1" applyProtection="1">
      <alignment vertical="center"/>
      <protection locked="0"/>
    </xf>
    <xf numFmtId="0" fontId="10" fillId="2" borderId="0" xfId="0" applyFont="1" applyFill="1" applyBorder="1" applyAlignment="1" applyProtection="1">
      <protection locked="0"/>
    </xf>
    <xf numFmtId="0" fontId="23" fillId="0" borderId="0" xfId="0" applyFont="1" applyAlignment="1">
      <alignment horizontal="left"/>
    </xf>
    <xf numFmtId="0" fontId="11" fillId="2" borderId="1" xfId="2" applyFill="1" applyBorder="1" applyAlignment="1" applyProtection="1">
      <alignment horizontal="right" vertical="center"/>
      <protection locked="0"/>
    </xf>
    <xf numFmtId="0" fontId="5" fillId="0" borderId="0" xfId="0" applyFont="1" applyFill="1" applyBorder="1" applyAlignment="1">
      <alignment horizontal="left"/>
    </xf>
    <xf numFmtId="0" fontId="5" fillId="2" borderId="0" xfId="0" applyNumberFormat="1" applyFont="1" applyFill="1" applyBorder="1" applyAlignment="1">
      <alignment horizontal="left" vertical="center"/>
    </xf>
    <xf numFmtId="0" fontId="5" fillId="2" borderId="0" xfId="8" applyFont="1" applyFill="1" applyBorder="1" applyAlignment="1">
      <alignment vertical="center"/>
    </xf>
    <xf numFmtId="0" fontId="9" fillId="2" borderId="0" xfId="0" applyFont="1" applyFill="1" applyBorder="1" applyAlignment="1" applyProtection="1">
      <protection locked="0"/>
    </xf>
    <xf numFmtId="0" fontId="5" fillId="2" borderId="11" xfId="8" applyFont="1" applyFill="1" applyBorder="1" applyAlignment="1">
      <alignment horizontal="left" vertical="center"/>
    </xf>
    <xf numFmtId="0" fontId="5" fillId="2" borderId="0" xfId="8" applyFont="1" applyFill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5" fillId="0" borderId="0" xfId="0" applyFont="1" applyBorder="1" applyAlignment="1">
      <alignment horizontal="left" vertical="center"/>
    </xf>
    <xf numFmtId="0" fontId="27" fillId="0" borderId="0" xfId="0" applyFont="1" applyAlignment="1">
      <alignment vertical="center"/>
    </xf>
    <xf numFmtId="49" fontId="6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23" fillId="0" borderId="0" xfId="0" applyFont="1" applyBorder="1" applyAlignment="1">
      <alignment horizontal="left"/>
    </xf>
    <xf numFmtId="49" fontId="23" fillId="0" borderId="0" xfId="0" applyNumberFormat="1" applyFont="1" applyBorder="1" applyAlignment="1">
      <alignment horizontal="left"/>
    </xf>
    <xf numFmtId="0" fontId="30" fillId="0" borderId="0" xfId="0" applyFont="1" applyFill="1" applyBorder="1" applyAlignment="1" applyProtection="1">
      <alignment horizontal="left" vertical="center"/>
      <protection locked="0"/>
    </xf>
    <xf numFmtId="0" fontId="5" fillId="0" borderId="9" xfId="0" applyFont="1" applyFill="1" applyBorder="1" applyAlignment="1">
      <alignment vertical="center"/>
    </xf>
    <xf numFmtId="0" fontId="5" fillId="0" borderId="30" xfId="0" applyFont="1" applyFill="1" applyBorder="1" applyAlignment="1">
      <alignment vertical="center"/>
    </xf>
    <xf numFmtId="0" fontId="5" fillId="2" borderId="0" xfId="0" applyFont="1" applyFill="1" applyBorder="1" applyAlignment="1">
      <alignment vertical="center"/>
    </xf>
    <xf numFmtId="0" fontId="6" fillId="2" borderId="0" xfId="0" applyFont="1" applyFill="1" applyBorder="1" applyAlignment="1" applyProtection="1">
      <alignment horizontal="center" vertical="center"/>
      <protection locked="0"/>
    </xf>
    <xf numFmtId="0" fontId="5" fillId="0" borderId="2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49" fontId="5" fillId="0" borderId="2" xfId="0" applyNumberFormat="1" applyFont="1" applyBorder="1" applyAlignment="1">
      <alignment horizontal="left" vertical="center"/>
    </xf>
    <xf numFmtId="49" fontId="5" fillId="0" borderId="2" xfId="0" applyNumberFormat="1" applyFont="1" applyFill="1" applyBorder="1" applyAlignment="1">
      <alignment horizontal="left" vertical="center"/>
    </xf>
    <xf numFmtId="49" fontId="5" fillId="0" borderId="0" xfId="0" applyNumberFormat="1" applyFont="1" applyFill="1" applyBorder="1" applyAlignment="1">
      <alignment horizontal="left" vertical="center"/>
    </xf>
    <xf numFmtId="49" fontId="5" fillId="0" borderId="0" xfId="0" applyNumberFormat="1" applyFont="1" applyBorder="1" applyAlignment="1">
      <alignment horizontal="left" vertical="center"/>
    </xf>
    <xf numFmtId="0" fontId="6" fillId="2" borderId="0" xfId="0" applyFont="1" applyFill="1" applyBorder="1" applyAlignment="1">
      <alignment vertical="center"/>
    </xf>
    <xf numFmtId="49" fontId="29" fillId="0" borderId="2" xfId="17" applyNumberFormat="1" applyFont="1" applyBorder="1" applyAlignment="1">
      <alignment horizontal="left" vertical="center"/>
    </xf>
    <xf numFmtId="49" fontId="29" fillId="0" borderId="2" xfId="17" applyNumberFormat="1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center" vertical="center"/>
    </xf>
    <xf numFmtId="0" fontId="5" fillId="2" borderId="0" xfId="0" applyFont="1" applyFill="1" applyBorder="1" applyProtection="1">
      <protection locked="0"/>
    </xf>
    <xf numFmtId="0" fontId="5" fillId="2" borderId="1" xfId="0" applyFont="1" applyFill="1" applyBorder="1" applyProtection="1">
      <protection locked="0"/>
    </xf>
    <xf numFmtId="49" fontId="28" fillId="0" borderId="0" xfId="17" applyNumberFormat="1" applyFont="1" applyBorder="1" applyAlignment="1">
      <alignment horizontal="left" vertical="center"/>
    </xf>
    <xf numFmtId="49" fontId="6" fillId="0" borderId="0" xfId="0" applyNumberFormat="1" applyFont="1" applyBorder="1" applyAlignment="1">
      <alignment horizontal="left" vertical="center"/>
    </xf>
    <xf numFmtId="0" fontId="6" fillId="2" borderId="22" xfId="0" applyFont="1" applyFill="1" applyBorder="1" applyAlignment="1" applyProtection="1">
      <alignment horizontal="center" vertical="center"/>
      <protection locked="0"/>
    </xf>
    <xf numFmtId="0" fontId="6" fillId="2" borderId="33" xfId="0" applyFont="1" applyFill="1" applyBorder="1" applyAlignment="1" applyProtection="1">
      <alignment horizontal="center" vertical="center"/>
      <protection locked="0"/>
    </xf>
    <xf numFmtId="49" fontId="24" fillId="0" borderId="0" xfId="0" applyNumberFormat="1" applyFont="1" applyBorder="1" applyAlignment="1">
      <alignment horizontal="center"/>
    </xf>
    <xf numFmtId="0" fontId="23" fillId="0" borderId="0" xfId="0" applyFont="1" applyBorder="1" applyAlignment="1">
      <alignment horizontal="center"/>
    </xf>
    <xf numFmtId="0" fontId="7" fillId="2" borderId="42" xfId="0" applyFont="1" applyFill="1" applyBorder="1" applyAlignment="1" applyProtection="1">
      <alignment horizontal="center" vertical="center"/>
      <protection locked="0"/>
    </xf>
    <xf numFmtId="0" fontId="7" fillId="0" borderId="31" xfId="0" applyFont="1" applyFill="1" applyBorder="1" applyAlignment="1" applyProtection="1">
      <alignment horizontal="center" vertical="center"/>
      <protection locked="0"/>
    </xf>
    <xf numFmtId="0" fontId="7" fillId="0" borderId="31" xfId="0" applyFont="1" applyFill="1" applyBorder="1" applyAlignment="1" applyProtection="1">
      <alignment horizontal="center" vertical="center" wrapText="1"/>
      <protection locked="0"/>
    </xf>
    <xf numFmtId="0" fontId="7" fillId="4" borderId="31" xfId="0" applyFont="1" applyFill="1" applyBorder="1" applyAlignment="1" applyProtection="1">
      <alignment horizontal="center" vertical="center" wrapText="1"/>
      <protection locked="0"/>
    </xf>
    <xf numFmtId="0" fontId="5" fillId="0" borderId="2" xfId="0" applyNumberFormat="1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5" fillId="2" borderId="46" xfId="0" applyFont="1" applyFill="1" applyBorder="1" applyAlignment="1" applyProtection="1">
      <alignment vertical="center"/>
      <protection locked="0"/>
    </xf>
    <xf numFmtId="0" fontId="5" fillId="2" borderId="47" xfId="0" applyFont="1" applyFill="1" applyBorder="1" applyAlignment="1" applyProtection="1">
      <alignment vertical="center"/>
      <protection locked="0"/>
    </xf>
    <xf numFmtId="0" fontId="5" fillId="2" borderId="48" xfId="0" applyFont="1" applyFill="1" applyBorder="1" applyAlignment="1" applyProtection="1">
      <alignment vertical="center"/>
      <protection locked="0"/>
    </xf>
    <xf numFmtId="0" fontId="5" fillId="2" borderId="49" xfId="0" applyFont="1" applyFill="1" applyBorder="1" applyAlignment="1" applyProtection="1">
      <alignment vertical="center"/>
      <protection locked="0"/>
    </xf>
    <xf numFmtId="0" fontId="5" fillId="2" borderId="40" xfId="0" applyFont="1" applyFill="1" applyBorder="1" applyAlignment="1" applyProtection="1">
      <alignment vertical="center"/>
      <protection locked="0"/>
    </xf>
    <xf numFmtId="0" fontId="5" fillId="2" borderId="50" xfId="0" applyFont="1" applyFill="1" applyBorder="1" applyAlignment="1" applyProtection="1">
      <alignment vertical="center"/>
      <protection locked="0"/>
    </xf>
    <xf numFmtId="0" fontId="5" fillId="2" borderId="51" xfId="0" applyFont="1" applyFill="1" applyBorder="1" applyAlignment="1" applyProtection="1">
      <alignment vertical="center"/>
      <protection locked="0"/>
    </xf>
    <xf numFmtId="0" fontId="5" fillId="2" borderId="52" xfId="0" applyFont="1" applyFill="1" applyBorder="1" applyAlignment="1" applyProtection="1">
      <alignment vertical="center"/>
      <protection locked="0"/>
    </xf>
    <xf numFmtId="0" fontId="5" fillId="2" borderId="27" xfId="0" applyFont="1" applyFill="1" applyBorder="1" applyAlignment="1" applyProtection="1">
      <alignment vertical="center"/>
      <protection locked="0"/>
    </xf>
    <xf numFmtId="0" fontId="5" fillId="2" borderId="28" xfId="0" applyFont="1" applyFill="1" applyBorder="1" applyAlignment="1" applyProtection="1">
      <alignment vertical="center"/>
      <protection locked="0"/>
    </xf>
    <xf numFmtId="0" fontId="5" fillId="2" borderId="29" xfId="0" applyFont="1" applyFill="1" applyBorder="1" applyAlignment="1" applyProtection="1">
      <alignment vertical="center"/>
      <protection locked="0"/>
    </xf>
    <xf numFmtId="0" fontId="10" fillId="2" borderId="12" xfId="0" applyFont="1" applyFill="1" applyBorder="1" applyAlignment="1" applyProtection="1">
      <alignment vertical="top"/>
      <protection locked="0"/>
    </xf>
    <xf numFmtId="0" fontId="10" fillId="2" borderId="13" xfId="0" applyFont="1" applyFill="1" applyBorder="1" applyAlignment="1" applyProtection="1">
      <alignment vertical="top"/>
      <protection locked="0"/>
    </xf>
    <xf numFmtId="0" fontId="10" fillId="2" borderId="14" xfId="0" applyFont="1" applyFill="1" applyBorder="1" applyAlignment="1" applyProtection="1">
      <alignment vertical="top"/>
      <protection locked="0"/>
    </xf>
    <xf numFmtId="49" fontId="10" fillId="2" borderId="12" xfId="0" applyNumberFormat="1" applyFont="1" applyFill="1" applyBorder="1" applyAlignment="1" applyProtection="1">
      <alignment vertical="top"/>
      <protection locked="0"/>
    </xf>
    <xf numFmtId="49" fontId="10" fillId="2" borderId="13" xfId="0" applyNumberFormat="1" applyFont="1" applyFill="1" applyBorder="1" applyAlignment="1" applyProtection="1">
      <alignment vertical="top"/>
      <protection locked="0"/>
    </xf>
    <xf numFmtId="49" fontId="10" fillId="2" borderId="14" xfId="0" applyNumberFormat="1" applyFont="1" applyFill="1" applyBorder="1" applyAlignment="1" applyProtection="1">
      <alignment vertical="top"/>
      <protection locked="0"/>
    </xf>
    <xf numFmtId="0" fontId="5" fillId="2" borderId="54" xfId="0" applyFont="1" applyFill="1" applyBorder="1" applyAlignment="1" applyProtection="1">
      <alignment vertical="center" wrapText="1"/>
      <protection locked="0"/>
    </xf>
    <xf numFmtId="0" fontId="5" fillId="2" borderId="55" xfId="0" applyFont="1" applyFill="1" applyBorder="1" applyAlignment="1" applyProtection="1">
      <alignment vertical="center" wrapText="1"/>
      <protection locked="0"/>
    </xf>
    <xf numFmtId="0" fontId="5" fillId="2" borderId="56" xfId="0" applyFont="1" applyFill="1" applyBorder="1" applyAlignment="1" applyProtection="1">
      <alignment vertical="center" wrapText="1"/>
      <protection locked="0"/>
    </xf>
    <xf numFmtId="0" fontId="5" fillId="2" borderId="11" xfId="0" applyFont="1" applyFill="1" applyBorder="1" applyAlignment="1" applyProtection="1">
      <alignment vertical="center" wrapText="1"/>
      <protection locked="0"/>
    </xf>
    <xf numFmtId="0" fontId="5" fillId="2" borderId="37" xfId="0" applyFont="1" applyFill="1" applyBorder="1" applyAlignment="1" applyProtection="1">
      <alignment vertical="center" wrapText="1"/>
      <protection locked="0"/>
    </xf>
    <xf numFmtId="0" fontId="5" fillId="2" borderId="38" xfId="0" applyFont="1" applyFill="1" applyBorder="1" applyAlignment="1" applyProtection="1">
      <alignment vertical="center" wrapText="1"/>
      <protection locked="0"/>
    </xf>
    <xf numFmtId="0" fontId="5" fillId="2" borderId="50" xfId="0" applyFont="1" applyFill="1" applyBorder="1" applyAlignment="1" applyProtection="1">
      <alignment vertical="center" wrapText="1"/>
      <protection locked="0"/>
    </xf>
    <xf numFmtId="0" fontId="5" fillId="2" borderId="51" xfId="0" applyFont="1" applyFill="1" applyBorder="1" applyAlignment="1" applyProtection="1">
      <alignment vertical="center" wrapText="1"/>
      <protection locked="0"/>
    </xf>
    <xf numFmtId="0" fontId="5" fillId="2" borderId="52" xfId="0" applyFont="1" applyFill="1" applyBorder="1" applyAlignment="1" applyProtection="1">
      <alignment vertical="center" wrapText="1"/>
      <protection locked="0"/>
    </xf>
    <xf numFmtId="0" fontId="5" fillId="2" borderId="25" xfId="0" applyFont="1" applyFill="1" applyBorder="1" applyAlignment="1" applyProtection="1">
      <alignment vertical="center" wrapText="1"/>
      <protection locked="0"/>
    </xf>
    <xf numFmtId="0" fontId="5" fillId="2" borderId="26" xfId="0" applyFont="1" applyFill="1" applyBorder="1" applyAlignment="1" applyProtection="1">
      <alignment vertical="center" wrapText="1"/>
      <protection locked="0"/>
    </xf>
    <xf numFmtId="0" fontId="5" fillId="2" borderId="49" xfId="0" applyFont="1" applyFill="1" applyBorder="1" applyAlignment="1" applyProtection="1">
      <alignment vertical="center" wrapText="1"/>
      <protection locked="0"/>
    </xf>
    <xf numFmtId="0" fontId="5" fillId="2" borderId="1" xfId="0" applyFont="1" applyFill="1" applyBorder="1" applyAlignment="1" applyProtection="1">
      <alignment vertical="center" wrapText="1"/>
      <protection locked="0"/>
    </xf>
    <xf numFmtId="0" fontId="5" fillId="2" borderId="40" xfId="0" applyFont="1" applyFill="1" applyBorder="1" applyAlignment="1" applyProtection="1">
      <alignment vertical="center" wrapText="1"/>
      <protection locked="0"/>
    </xf>
    <xf numFmtId="49" fontId="17" fillId="2" borderId="50" xfId="0" applyNumberFormat="1" applyFont="1" applyFill="1" applyBorder="1" applyAlignment="1" applyProtection="1">
      <alignment vertical="center"/>
      <protection locked="0"/>
    </xf>
    <xf numFmtId="49" fontId="17" fillId="2" borderId="51" xfId="0" applyNumberFormat="1" applyFont="1" applyFill="1" applyBorder="1" applyAlignment="1" applyProtection="1">
      <alignment vertical="center"/>
      <protection locked="0"/>
    </xf>
    <xf numFmtId="49" fontId="17" fillId="2" borderId="52" xfId="0" applyNumberFormat="1" applyFont="1" applyFill="1" applyBorder="1" applyAlignment="1" applyProtection="1">
      <alignment vertical="center"/>
      <protection locked="0"/>
    </xf>
    <xf numFmtId="49" fontId="17" fillId="2" borderId="25" xfId="0" applyNumberFormat="1" applyFont="1" applyFill="1" applyBorder="1" applyAlignment="1" applyProtection="1">
      <alignment vertical="center"/>
      <protection locked="0"/>
    </xf>
    <xf numFmtId="49" fontId="17" fillId="2" borderId="26" xfId="0" applyNumberFormat="1" applyFont="1" applyFill="1" applyBorder="1" applyAlignment="1" applyProtection="1">
      <alignment vertical="center"/>
      <protection locked="0"/>
    </xf>
    <xf numFmtId="49" fontId="17" fillId="2" borderId="27" xfId="0" applyNumberFormat="1" applyFont="1" applyFill="1" applyBorder="1" applyAlignment="1" applyProtection="1">
      <alignment vertical="center"/>
      <protection locked="0"/>
    </xf>
    <xf numFmtId="49" fontId="17" fillId="2" borderId="28" xfId="0" applyNumberFormat="1" applyFont="1" applyFill="1" applyBorder="1" applyAlignment="1" applyProtection="1">
      <alignment vertical="center"/>
      <protection locked="0"/>
    </xf>
    <xf numFmtId="49" fontId="17" fillId="2" borderId="29" xfId="0" applyNumberFormat="1" applyFont="1" applyFill="1" applyBorder="1" applyAlignment="1" applyProtection="1">
      <alignment vertical="center"/>
      <protection locked="0"/>
    </xf>
    <xf numFmtId="0" fontId="5" fillId="2" borderId="0" xfId="0" applyFont="1" applyFill="1" applyAlignment="1" applyProtection="1">
      <alignment horizontal="left" vertical="center"/>
      <protection locked="0"/>
    </xf>
    <xf numFmtId="0" fontId="31" fillId="0" borderId="0" xfId="0" applyFont="1" applyAlignment="1">
      <alignment vertical="center"/>
    </xf>
    <xf numFmtId="0" fontId="17" fillId="2" borderId="0" xfId="0" applyFont="1" applyFill="1" applyAlignment="1" applyProtection="1">
      <alignment vertical="center"/>
      <protection locked="0"/>
    </xf>
    <xf numFmtId="0" fontId="6" fillId="0" borderId="4" xfId="0" applyFont="1" applyFill="1" applyBorder="1" applyAlignment="1" applyProtection="1">
      <alignment horizontal="center" vertical="center" wrapText="1"/>
      <protection locked="0"/>
    </xf>
    <xf numFmtId="0" fontId="32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4" fillId="2" borderId="0" xfId="0" applyFont="1" applyFill="1" applyAlignment="1" applyProtection="1">
      <alignment horizontal="left" vertical="center"/>
      <protection locked="0"/>
    </xf>
    <xf numFmtId="0" fontId="9" fillId="0" borderId="2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0" fontId="6" fillId="0" borderId="0" xfId="8" applyFont="1" applyFill="1" applyBorder="1" applyAlignment="1">
      <alignment vertical="center"/>
    </xf>
    <xf numFmtId="0" fontId="6" fillId="0" borderId="0" xfId="0" applyFont="1" applyFill="1"/>
    <xf numFmtId="0" fontId="6" fillId="2" borderId="45" xfId="0" applyFont="1" applyFill="1" applyBorder="1" applyAlignment="1" applyProtection="1">
      <alignment horizontal="center" vertical="center"/>
      <protection locked="0"/>
    </xf>
    <xf numFmtId="0" fontId="7" fillId="4" borderId="30" xfId="0" applyFont="1" applyFill="1" applyBorder="1" applyAlignment="1" applyProtection="1">
      <alignment horizontal="center" vertical="center"/>
      <protection hidden="1"/>
    </xf>
    <xf numFmtId="0" fontId="7" fillId="4" borderId="31" xfId="0" applyFont="1" applyFill="1" applyBorder="1" applyAlignment="1" applyProtection="1">
      <alignment horizontal="center" vertical="center"/>
      <protection hidden="1"/>
    </xf>
    <xf numFmtId="49" fontId="29" fillId="0" borderId="0" xfId="17" applyNumberFormat="1" applyFont="1" applyBorder="1" applyAlignment="1">
      <alignment horizontal="left" vertical="center"/>
    </xf>
    <xf numFmtId="0" fontId="7" fillId="4" borderId="39" xfId="0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Border="1" applyAlignment="1">
      <alignment vertical="center"/>
    </xf>
    <xf numFmtId="0" fontId="10" fillId="2" borderId="0" xfId="0" applyFont="1" applyFill="1" applyBorder="1" applyAlignment="1" applyProtection="1">
      <alignment vertical="top"/>
      <protection locked="0"/>
    </xf>
    <xf numFmtId="49" fontId="24" fillId="0" borderId="0" xfId="0" applyNumberFormat="1" applyFont="1" applyBorder="1" applyAlignment="1">
      <alignment horizontal="left"/>
    </xf>
    <xf numFmtId="0" fontId="5" fillId="0" borderId="0" xfId="0" applyNumberFormat="1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left" vertical="center"/>
    </xf>
    <xf numFmtId="49" fontId="29" fillId="0" borderId="0" xfId="17" applyNumberFormat="1" applyFont="1" applyFill="1" applyBorder="1" applyAlignment="1">
      <alignment horizontal="left" vertical="center"/>
    </xf>
    <xf numFmtId="0" fontId="5" fillId="0" borderId="0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/>
    </xf>
    <xf numFmtId="0" fontId="5" fillId="0" borderId="1" xfId="0" applyFont="1" applyFill="1" applyBorder="1" applyAlignment="1" applyProtection="1">
      <alignment vertical="center" wrapText="1"/>
      <protection locked="0"/>
    </xf>
    <xf numFmtId="0" fontId="7" fillId="4" borderId="2" xfId="0" applyFont="1" applyFill="1" applyBorder="1" applyAlignment="1" applyProtection="1">
      <alignment horizontal="center" vertical="center" wrapText="1"/>
      <protection hidden="1"/>
    </xf>
    <xf numFmtId="0" fontId="7" fillId="4" borderId="31" xfId="0" applyFont="1" applyFill="1" applyBorder="1" applyAlignment="1" applyProtection="1">
      <alignment horizontal="center" vertical="center" wrapText="1"/>
      <protection hidden="1"/>
    </xf>
    <xf numFmtId="49" fontId="23" fillId="0" borderId="0" xfId="0" applyNumberFormat="1" applyFont="1" applyBorder="1" applyAlignment="1">
      <alignment horizontal="center"/>
    </xf>
    <xf numFmtId="12" fontId="23" fillId="0" borderId="0" xfId="0" applyNumberFormat="1" applyFont="1" applyBorder="1" applyAlignment="1">
      <alignment horizontal="center"/>
    </xf>
    <xf numFmtId="0" fontId="6" fillId="2" borderId="0" xfId="0" applyFont="1" applyFill="1" applyBorder="1" applyAlignment="1" applyProtection="1">
      <alignment vertical="center"/>
      <protection locked="0"/>
    </xf>
    <xf numFmtId="0" fontId="31" fillId="0" borderId="1" xfId="0" applyFont="1" applyBorder="1" applyAlignment="1">
      <alignment vertical="center"/>
    </xf>
    <xf numFmtId="0" fontId="6" fillId="2" borderId="1" xfId="15" applyFont="1" applyFill="1" applyBorder="1" applyAlignment="1" applyProtection="1">
      <alignment vertical="center"/>
      <protection locked="0"/>
    </xf>
    <xf numFmtId="49" fontId="30" fillId="0" borderId="0" xfId="17" applyNumberFormat="1" applyFont="1" applyFill="1" applyBorder="1" applyAlignment="1">
      <alignment horizontal="left" vertical="center"/>
    </xf>
    <xf numFmtId="0" fontId="30" fillId="0" borderId="0" xfId="0" applyFont="1" applyBorder="1" applyAlignment="1">
      <alignment vertical="center"/>
    </xf>
    <xf numFmtId="0" fontId="7" fillId="4" borderId="39" xfId="0" applyFont="1" applyFill="1" applyBorder="1" applyAlignment="1" applyProtection="1">
      <alignment horizontal="center" vertical="center" wrapText="1"/>
      <protection hidden="1"/>
    </xf>
    <xf numFmtId="0" fontId="5" fillId="2" borderId="0" xfId="0" applyNumberFormat="1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/>
    </xf>
    <xf numFmtId="0" fontId="7" fillId="4" borderId="30" xfId="0" applyFont="1" applyFill="1" applyBorder="1" applyAlignment="1" applyProtection="1">
      <alignment horizontal="center" vertical="center"/>
      <protection locked="0" hidden="1"/>
    </xf>
    <xf numFmtId="0" fontId="7" fillId="4" borderId="7" xfId="0" applyFont="1" applyFill="1" applyBorder="1" applyAlignment="1" applyProtection="1">
      <alignment horizontal="center" vertical="center"/>
      <protection locked="0" hidden="1"/>
    </xf>
    <xf numFmtId="0" fontId="7" fillId="4" borderId="7" xfId="0" applyFont="1" applyFill="1" applyBorder="1" applyAlignment="1" applyProtection="1">
      <alignment horizontal="center" vertical="center" wrapText="1"/>
      <protection locked="0" hidden="1"/>
    </xf>
    <xf numFmtId="0" fontId="7" fillId="4" borderId="2" xfId="0" applyFont="1" applyFill="1" applyBorder="1" applyAlignment="1" applyProtection="1">
      <alignment horizontal="center" vertical="center"/>
      <protection locked="0" hidden="1"/>
    </xf>
    <xf numFmtId="0" fontId="7" fillId="4" borderId="2" xfId="0" applyFont="1" applyFill="1" applyBorder="1" applyAlignment="1" applyProtection="1">
      <alignment horizontal="center" vertical="center" wrapText="1"/>
      <protection locked="0" hidden="1"/>
    </xf>
    <xf numFmtId="0" fontId="7" fillId="4" borderId="31" xfId="0" applyFont="1" applyFill="1" applyBorder="1" applyAlignment="1" applyProtection="1">
      <alignment horizontal="center" vertical="center"/>
      <protection locked="0" hidden="1"/>
    </xf>
    <xf numFmtId="0" fontId="7" fillId="4" borderId="31" xfId="0" applyFont="1" applyFill="1" applyBorder="1" applyAlignment="1" applyProtection="1">
      <alignment horizontal="center" vertical="center" wrapText="1"/>
      <protection locked="0" hidden="1"/>
    </xf>
    <xf numFmtId="0" fontId="7" fillId="4" borderId="43" xfId="0" applyFont="1" applyFill="1" applyBorder="1" applyAlignment="1" applyProtection="1">
      <alignment horizontal="center" vertical="center" wrapText="1"/>
      <protection locked="0" hidden="1"/>
    </xf>
    <xf numFmtId="0" fontId="5" fillId="4" borderId="41" xfId="0" applyFont="1" applyFill="1" applyBorder="1" applyAlignment="1" applyProtection="1">
      <alignment horizontal="center" vertical="center"/>
      <protection locked="0" hidden="1"/>
    </xf>
    <xf numFmtId="0" fontId="7" fillId="4" borderId="24" xfId="0" applyFont="1" applyFill="1" applyBorder="1" applyAlignment="1" applyProtection="1">
      <alignment horizontal="center" vertical="center" wrapText="1"/>
      <protection locked="0" hidden="1"/>
    </xf>
    <xf numFmtId="0" fontId="5" fillId="4" borderId="38" xfId="0" applyFont="1" applyFill="1" applyBorder="1" applyAlignment="1" applyProtection="1">
      <alignment horizontal="center" vertical="center"/>
      <protection locked="0" hidden="1"/>
    </xf>
    <xf numFmtId="0" fontId="5" fillId="4" borderId="26" xfId="0" applyFont="1" applyFill="1" applyBorder="1" applyAlignment="1" applyProtection="1">
      <alignment horizontal="center" vertical="center"/>
      <protection locked="0" hidden="1"/>
    </xf>
    <xf numFmtId="0" fontId="5" fillId="4" borderId="10" xfId="0" applyFont="1" applyFill="1" applyBorder="1" applyAlignment="1" applyProtection="1">
      <alignment horizontal="center" vertical="center"/>
      <protection locked="0" hidden="1"/>
    </xf>
    <xf numFmtId="0" fontId="7" fillId="4" borderId="44" xfId="0" applyFont="1" applyFill="1" applyBorder="1" applyAlignment="1" applyProtection="1">
      <alignment horizontal="center" vertical="center" wrapText="1"/>
      <protection locked="0" hidden="1"/>
    </xf>
    <xf numFmtId="0" fontId="5" fillId="4" borderId="32" xfId="0" applyFont="1" applyFill="1" applyBorder="1" applyAlignment="1" applyProtection="1">
      <alignment horizontal="center" vertical="center"/>
      <protection locked="0" hidden="1"/>
    </xf>
    <xf numFmtId="0" fontId="35" fillId="2" borderId="0" xfId="2" applyFont="1" applyFill="1" applyAlignment="1" applyProtection="1">
      <protection locked="0"/>
    </xf>
    <xf numFmtId="0" fontId="35" fillId="0" borderId="0" xfId="2" applyFont="1" applyAlignment="1" applyProtection="1">
      <alignment horizontal="left" vertical="center"/>
    </xf>
    <xf numFmtId="49" fontId="28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/>
    <xf numFmtId="49" fontId="29" fillId="0" borderId="2" xfId="17" applyNumberFormat="1" applyFont="1" applyBorder="1" applyAlignment="1">
      <alignment horizontal="left"/>
    </xf>
    <xf numFmtId="49" fontId="29" fillId="0" borderId="2" xfId="18" applyNumberFormat="1" applyFont="1" applyBorder="1" applyAlignment="1">
      <alignment horizontal="left"/>
    </xf>
    <xf numFmtId="49" fontId="29" fillId="0" borderId="2" xfId="19" applyNumberFormat="1" applyFont="1" applyBorder="1" applyAlignment="1">
      <alignment horizontal="left"/>
    </xf>
    <xf numFmtId="49" fontId="29" fillId="0" borderId="2" xfId="20" applyNumberFormat="1" applyFont="1" applyBorder="1" applyAlignment="1">
      <alignment horizontal="left"/>
    </xf>
    <xf numFmtId="49" fontId="5" fillId="0" borderId="2" xfId="20" applyNumberFormat="1" applyFont="1" applyBorder="1" applyAlignment="1">
      <alignment horizontal="left"/>
    </xf>
    <xf numFmtId="0" fontId="5" fillId="0" borderId="2" xfId="0" applyFont="1" applyBorder="1"/>
    <xf numFmtId="0" fontId="5" fillId="2" borderId="2" xfId="21" applyFont="1" applyFill="1" applyBorder="1" applyAlignment="1">
      <alignment vertical="center"/>
    </xf>
    <xf numFmtId="49" fontId="29" fillId="0" borderId="0" xfId="19" applyNumberFormat="1" applyFont="1" applyBorder="1" applyAlignment="1">
      <alignment horizontal="left"/>
    </xf>
    <xf numFmtId="49" fontId="29" fillId="0" borderId="0" xfId="18" applyNumberFormat="1" applyFont="1" applyBorder="1" applyAlignment="1">
      <alignment horizontal="left"/>
    </xf>
    <xf numFmtId="0" fontId="10" fillId="0" borderId="0" xfId="0" applyFont="1" applyFill="1" applyAlignment="1">
      <alignment horizontal="left" vertical="center"/>
    </xf>
    <xf numFmtId="49" fontId="6" fillId="0" borderId="0" xfId="0" applyNumberFormat="1" applyFont="1" applyFill="1" applyBorder="1" applyAlignment="1" applyProtection="1">
      <alignment horizontal="left" vertical="center"/>
      <protection locked="0"/>
    </xf>
    <xf numFmtId="0" fontId="6" fillId="2" borderId="0" xfId="0" applyFont="1" applyFill="1" applyBorder="1" applyAlignment="1" applyProtection="1">
      <alignment horizontal="left" vertical="center"/>
      <protection locked="0"/>
    </xf>
    <xf numFmtId="0" fontId="5" fillId="2" borderId="34" xfId="0" applyFont="1" applyFill="1" applyBorder="1" applyAlignment="1" applyProtection="1">
      <alignment horizontal="left" vertical="center"/>
      <protection locked="0"/>
    </xf>
    <xf numFmtId="0" fontId="5" fillId="2" borderId="35" xfId="0" applyFont="1" applyFill="1" applyBorder="1" applyAlignment="1" applyProtection="1">
      <alignment horizontal="left" vertical="center"/>
      <protection locked="0"/>
    </xf>
    <xf numFmtId="0" fontId="5" fillId="2" borderId="36" xfId="0" applyFont="1" applyFill="1" applyBorder="1" applyAlignment="1" applyProtection="1">
      <alignment horizontal="left" vertical="center"/>
      <protection locked="0"/>
    </xf>
    <xf numFmtId="0" fontId="5" fillId="2" borderId="21" xfId="0" applyFont="1" applyFill="1" applyBorder="1" applyAlignment="1" applyProtection="1">
      <alignment horizontal="left" vertical="center"/>
      <protection locked="0"/>
    </xf>
    <xf numFmtId="0" fontId="5" fillId="2" borderId="37" xfId="0" applyFont="1" applyFill="1" applyBorder="1" applyAlignment="1" applyProtection="1">
      <alignment horizontal="left" vertical="center"/>
      <protection locked="0"/>
    </xf>
    <xf numFmtId="0" fontId="5" fillId="2" borderId="38" xfId="0" applyFont="1" applyFill="1" applyBorder="1" applyAlignment="1" applyProtection="1">
      <alignment horizontal="left" vertical="center"/>
      <protection locked="0"/>
    </xf>
    <xf numFmtId="49" fontId="5" fillId="2" borderId="21" xfId="0" applyNumberFormat="1" applyFont="1" applyFill="1" applyBorder="1" applyAlignment="1" applyProtection="1">
      <alignment horizontal="left" vertical="top"/>
      <protection locked="0"/>
    </xf>
    <xf numFmtId="49" fontId="5" fillId="2" borderId="24" xfId="0" applyNumberFormat="1" applyFont="1" applyFill="1" applyBorder="1" applyAlignment="1" applyProtection="1">
      <alignment horizontal="left" vertical="top"/>
      <protection locked="0"/>
    </xf>
    <xf numFmtId="49" fontId="5" fillId="2" borderId="53" xfId="0" applyNumberFormat="1" applyFont="1" applyFill="1" applyBorder="1" applyAlignment="1" applyProtection="1">
      <alignment horizontal="left" vertical="top" wrapText="1"/>
      <protection locked="0"/>
    </xf>
    <xf numFmtId="49" fontId="5" fillId="2" borderId="57" xfId="0" applyNumberFormat="1" applyFont="1" applyFill="1" applyBorder="1" applyAlignment="1" applyProtection="1">
      <alignment horizontal="left" vertical="top" wrapText="1"/>
      <protection locked="0"/>
    </xf>
    <xf numFmtId="49" fontId="5" fillId="2" borderId="15" xfId="0" applyNumberFormat="1" applyFont="1" applyFill="1" applyBorder="1" applyAlignment="1" applyProtection="1">
      <alignment horizontal="left" vertical="top"/>
      <protection locked="0"/>
    </xf>
    <xf numFmtId="49" fontId="5" fillId="2" borderId="16" xfId="0" applyNumberFormat="1" applyFont="1" applyFill="1" applyBorder="1" applyAlignment="1" applyProtection="1">
      <alignment horizontal="left" vertical="top"/>
      <protection locked="0"/>
    </xf>
    <xf numFmtId="49" fontId="5" fillId="2" borderId="22" xfId="0" applyNumberFormat="1" applyFont="1" applyFill="1" applyBorder="1" applyAlignment="1" applyProtection="1">
      <alignment horizontal="left" vertical="top"/>
      <protection locked="0"/>
    </xf>
    <xf numFmtId="49" fontId="5" fillId="2" borderId="23" xfId="0" applyNumberFormat="1" applyFont="1" applyFill="1" applyBorder="1" applyAlignment="1" applyProtection="1">
      <alignment horizontal="left" vertical="top"/>
      <protection locked="0"/>
    </xf>
    <xf numFmtId="49" fontId="5" fillId="2" borderId="19" xfId="0" applyNumberFormat="1" applyFont="1" applyFill="1" applyBorder="1" applyAlignment="1" applyProtection="1">
      <alignment horizontal="left" vertical="top"/>
      <protection locked="0"/>
    </xf>
    <xf numFmtId="49" fontId="5" fillId="2" borderId="20" xfId="0" applyNumberFormat="1" applyFont="1" applyFill="1" applyBorder="1" applyAlignment="1" applyProtection="1">
      <alignment horizontal="left" vertical="top"/>
      <protection locked="0"/>
    </xf>
    <xf numFmtId="49" fontId="5" fillId="2" borderId="17" xfId="0" applyNumberFormat="1" applyFont="1" applyFill="1" applyBorder="1" applyAlignment="1" applyProtection="1">
      <alignment horizontal="left" vertical="top"/>
      <protection locked="0"/>
    </xf>
    <xf numFmtId="49" fontId="5" fillId="2" borderId="18" xfId="0" applyNumberFormat="1" applyFont="1" applyFill="1" applyBorder="1" applyAlignment="1" applyProtection="1">
      <alignment horizontal="left" vertical="top"/>
      <protection locked="0"/>
    </xf>
    <xf numFmtId="0" fontId="5" fillId="2" borderId="22" xfId="0" applyFont="1" applyFill="1" applyBorder="1" applyAlignment="1" applyProtection="1">
      <alignment horizontal="left" vertical="top"/>
      <protection locked="0"/>
    </xf>
    <xf numFmtId="0" fontId="5" fillId="2" borderId="23" xfId="0" applyFont="1" applyFill="1" applyBorder="1" applyAlignment="1" applyProtection="1">
      <alignment horizontal="left" vertical="top"/>
      <protection locked="0"/>
    </xf>
    <xf numFmtId="0" fontId="5" fillId="2" borderId="17" xfId="0" applyFont="1" applyFill="1" applyBorder="1" applyAlignment="1" applyProtection="1">
      <alignment horizontal="left" vertical="top"/>
      <protection locked="0"/>
    </xf>
    <xf numFmtId="0" fontId="5" fillId="2" borderId="18" xfId="0" applyFont="1" applyFill="1" applyBorder="1" applyAlignment="1" applyProtection="1">
      <alignment horizontal="left" vertical="top"/>
      <protection locked="0"/>
    </xf>
    <xf numFmtId="0" fontId="5" fillId="2" borderId="17" xfId="0" applyFont="1" applyFill="1" applyBorder="1" applyAlignment="1" applyProtection="1">
      <alignment horizontal="left" vertical="center"/>
      <protection locked="0"/>
    </xf>
    <xf numFmtId="0" fontId="5" fillId="2" borderId="1" xfId="0" applyFont="1" applyFill="1" applyBorder="1" applyAlignment="1" applyProtection="1">
      <alignment horizontal="left" vertical="center"/>
      <protection locked="0"/>
    </xf>
    <xf numFmtId="0" fontId="5" fillId="2" borderId="40" xfId="0" applyFont="1" applyFill="1" applyBorder="1" applyAlignment="1" applyProtection="1">
      <alignment horizontal="left" vertical="center"/>
      <protection locked="0"/>
    </xf>
    <xf numFmtId="0" fontId="5" fillId="2" borderId="15" xfId="0" applyFont="1" applyFill="1" applyBorder="1" applyAlignment="1" applyProtection="1">
      <alignment horizontal="left" vertical="top"/>
      <protection locked="0"/>
    </xf>
    <xf numFmtId="0" fontId="5" fillId="2" borderId="16" xfId="0" applyFont="1" applyFill="1" applyBorder="1" applyAlignment="1" applyProtection="1">
      <alignment horizontal="left" vertical="top"/>
      <protection locked="0"/>
    </xf>
    <xf numFmtId="0" fontId="5" fillId="2" borderId="19" xfId="0" applyFont="1" applyFill="1" applyBorder="1" applyAlignment="1" applyProtection="1">
      <alignment horizontal="left" vertical="top"/>
      <protection locked="0"/>
    </xf>
    <xf numFmtId="0" fontId="5" fillId="2" borderId="20" xfId="0" applyFont="1" applyFill="1" applyBorder="1" applyAlignment="1" applyProtection="1">
      <alignment horizontal="left" vertical="top"/>
      <protection locked="0"/>
    </xf>
    <xf numFmtId="0" fontId="5" fillId="0" borderId="0" xfId="0" applyFont="1" applyFill="1" applyBorder="1" applyAlignment="1">
      <alignment horizontal="left" vertical="center"/>
    </xf>
    <xf numFmtId="0" fontId="5" fillId="0" borderId="0" xfId="17" applyNumberFormat="1" applyFont="1" applyBorder="1" applyAlignment="1">
      <alignment horizontal="left" vertical="center"/>
    </xf>
    <xf numFmtId="0" fontId="5" fillId="0" borderId="0" xfId="0" applyNumberFormat="1" applyFont="1" applyBorder="1" applyAlignment="1">
      <alignment horizontal="left" vertical="center"/>
    </xf>
    <xf numFmtId="49" fontId="5" fillId="0" borderId="0" xfId="17" applyNumberFormat="1" applyFont="1" applyBorder="1" applyAlignment="1">
      <alignment horizontal="left" vertical="center"/>
    </xf>
    <xf numFmtId="0" fontId="5" fillId="0" borderId="2" xfId="17" applyNumberFormat="1" applyFont="1" applyBorder="1" applyAlignment="1">
      <alignment horizontal="left" vertical="center"/>
    </xf>
    <xf numFmtId="0" fontId="5" fillId="0" borderId="2" xfId="0" applyNumberFormat="1" applyFont="1" applyBorder="1" applyAlignment="1">
      <alignment horizontal="left" vertical="center"/>
    </xf>
    <xf numFmtId="49" fontId="5" fillId="0" borderId="2" xfId="17" applyNumberFormat="1" applyFont="1" applyBorder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12" fillId="2" borderId="0" xfId="0" applyFont="1" applyFill="1" applyAlignment="1">
      <alignment horizontal="left" vertical="center"/>
    </xf>
    <xf numFmtId="0" fontId="9" fillId="3" borderId="2" xfId="0" applyFont="1" applyFill="1" applyBorder="1" applyAlignment="1">
      <alignment horizontal="left"/>
    </xf>
    <xf numFmtId="0" fontId="10" fillId="2" borderId="0" xfId="0" applyFont="1" applyFill="1" applyAlignment="1">
      <alignment horizontal="left" vertical="center"/>
    </xf>
    <xf numFmtId="0" fontId="19" fillId="0" borderId="2" xfId="7" applyBorder="1" applyAlignment="1">
      <alignment horizontal="left"/>
    </xf>
    <xf numFmtId="0" fontId="10" fillId="0" borderId="0" xfId="21" applyFont="1" applyFill="1" applyAlignment="1">
      <alignment horizontal="left" vertical="center"/>
    </xf>
    <xf numFmtId="0" fontId="6" fillId="2" borderId="0" xfId="0" applyFont="1" applyFill="1" applyAlignment="1">
      <alignment horizontal="left"/>
    </xf>
  </cellXfs>
  <cellStyles count="22">
    <cellStyle name="čárky [0]_classic" xfId="1"/>
    <cellStyle name="Hypertextový odkaz" xfId="2" builtinId="8"/>
    <cellStyle name="můj" xfId="3"/>
    <cellStyle name="normálne_Hárok1" xfId="4"/>
    <cellStyle name="Normální" xfId="0" builtinId="0"/>
    <cellStyle name="Normální 10" xfId="20"/>
    <cellStyle name="Normální 11" xfId="5"/>
    <cellStyle name="Normální 12" xfId="6"/>
    <cellStyle name="Normální 14" xfId="7"/>
    <cellStyle name="Normální 2" xfId="8"/>
    <cellStyle name="Normální 3" xfId="9"/>
    <cellStyle name="normální 3 2" xfId="21"/>
    <cellStyle name="Normální 4" xfId="10"/>
    <cellStyle name="Normální 4 2" xfId="11"/>
    <cellStyle name="Normální 5" xfId="12"/>
    <cellStyle name="Normální 6" xfId="13"/>
    <cellStyle name="Normální 7" xfId="17"/>
    <cellStyle name="Normální 8" xfId="18"/>
    <cellStyle name="Normální 9" xfId="19"/>
    <cellStyle name="normální_List1" xfId="14"/>
    <cellStyle name="normální_List3_1" xfId="15"/>
    <cellStyle name="Procenta 2" xfId="1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BCBCBC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FF"/>
      <color rgb="FFCCEC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sotra-jalousien.de/reklamationsordnung" TargetMode="External"/><Relationship Id="rId2" Type="http://schemas.openxmlformats.org/officeDocument/2006/relationships/hyperlink" Target="http://www.isotra-jalousien.de/allgemeine-geschaftsbedingungen" TargetMode="External"/><Relationship Id="rId1" Type="http://schemas.openxmlformats.org/officeDocument/2006/relationships/hyperlink" Target="http://www.isotra.cz/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3"/>
  <sheetViews>
    <sheetView showGridLines="0" tabSelected="1" view="pageBreakPreview" zoomScale="80" zoomScaleNormal="80" zoomScaleSheetLayoutView="80" zoomScalePageLayoutView="75" workbookViewId="0">
      <selection activeCell="Y20" sqref="Y20"/>
    </sheetView>
  </sheetViews>
  <sheetFormatPr defaultColWidth="9.28515625" defaultRowHeight="12.75" x14ac:dyDescent="0.2"/>
  <cols>
    <col min="1" max="2" width="10.7109375" style="24" customWidth="1"/>
    <col min="3" max="3" width="14" style="24" customWidth="1"/>
    <col min="4" max="4" width="14.85546875" style="24" customWidth="1"/>
    <col min="5" max="7" width="10.7109375" style="24" customWidth="1"/>
    <col min="8" max="8" width="11.85546875" style="24" customWidth="1"/>
    <col min="9" max="18" width="10.7109375" style="24" customWidth="1"/>
    <col min="19" max="19" width="9.5703125" style="24" customWidth="1"/>
    <col min="20" max="20" width="9.42578125" style="24" customWidth="1"/>
    <col min="21" max="16384" width="9.28515625" style="24"/>
  </cols>
  <sheetData>
    <row r="1" spans="1:20" s="13" customFormat="1" ht="15.75" x14ac:dyDescent="0.2">
      <c r="A1" s="2" t="s">
        <v>2</v>
      </c>
      <c r="B1" s="2"/>
      <c r="C1" s="2"/>
      <c r="D1" s="2"/>
      <c r="E1" s="2"/>
      <c r="F1" s="2"/>
      <c r="G1" s="2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13" customFormat="1" ht="15.75" customHeight="1" x14ac:dyDescent="0.2">
      <c r="A2" s="4" t="s">
        <v>0</v>
      </c>
      <c r="B2" s="4"/>
      <c r="C2" s="4"/>
      <c r="D2" s="4"/>
      <c r="E2" s="4"/>
      <c r="F2" s="4"/>
      <c r="G2" s="4"/>
      <c r="H2" s="14"/>
      <c r="I2" s="14"/>
      <c r="J2" s="14"/>
      <c r="K2" s="14"/>
      <c r="L2" s="14"/>
      <c r="M2" s="5" t="s">
        <v>4</v>
      </c>
      <c r="N2" s="5"/>
      <c r="O2" s="14"/>
      <c r="P2" s="14"/>
      <c r="Q2" s="5" t="s">
        <v>3</v>
      </c>
      <c r="R2" s="5"/>
      <c r="S2" s="5"/>
      <c r="T2" s="68" t="s">
        <v>6</v>
      </c>
    </row>
    <row r="3" spans="1:20" s="20" customFormat="1" ht="40.5" customHeight="1" x14ac:dyDescent="0.4">
      <c r="A3" s="15" t="s">
        <v>79</v>
      </c>
      <c r="B3" s="16"/>
      <c r="C3" s="16"/>
      <c r="D3" s="16"/>
      <c r="E3" s="16"/>
      <c r="F3" s="16"/>
      <c r="G3" s="16"/>
      <c r="H3" s="17"/>
      <c r="I3" s="17"/>
      <c r="J3" s="17"/>
      <c r="K3" s="17"/>
      <c r="L3" s="17"/>
      <c r="M3" s="64"/>
      <c r="N3" s="64"/>
      <c r="O3" s="18"/>
      <c r="P3" s="67"/>
      <c r="Q3" s="19"/>
      <c r="R3" s="19"/>
      <c r="S3" s="19"/>
    </row>
    <row r="4" spans="1:20" s="22" customFormat="1" ht="20.25" customHeight="1" x14ac:dyDescent="0.3">
      <c r="A4" s="63" t="s">
        <v>23</v>
      </c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64"/>
      <c r="N4" s="64"/>
      <c r="O4" s="66"/>
      <c r="P4" s="21"/>
      <c r="Q4" s="21"/>
      <c r="R4" s="21"/>
      <c r="S4" s="21"/>
    </row>
    <row r="5" spans="1:20" s="22" customFormat="1" ht="15" customHeight="1" thickBot="1" x14ac:dyDescent="0.35">
      <c r="A5" s="23"/>
      <c r="B5" s="21"/>
      <c r="C5" s="21"/>
      <c r="D5" s="72"/>
      <c r="E5" s="72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</row>
    <row r="6" spans="1:20" s="22" customFormat="1" ht="15" customHeight="1" thickBot="1" x14ac:dyDescent="0.35">
      <c r="A6" s="121" t="s">
        <v>70</v>
      </c>
      <c r="B6" s="122"/>
      <c r="C6" s="122"/>
      <c r="D6" s="122"/>
      <c r="E6" s="122"/>
      <c r="F6" s="122"/>
      <c r="G6" s="123"/>
      <c r="H6" s="166"/>
      <c r="I6" s="166"/>
      <c r="J6" s="166"/>
      <c r="K6" s="124" t="s">
        <v>78</v>
      </c>
      <c r="L6" s="125"/>
      <c r="M6" s="125"/>
      <c r="N6" s="125"/>
      <c r="O6" s="125"/>
      <c r="P6" s="125"/>
      <c r="Q6" s="126"/>
    </row>
    <row r="7" spans="1:20" s="22" customFormat="1" ht="15" customHeight="1" thickTop="1" x14ac:dyDescent="0.3">
      <c r="A7" s="236" t="s">
        <v>71</v>
      </c>
      <c r="B7" s="237"/>
      <c r="C7" s="110"/>
      <c r="D7" s="111"/>
      <c r="E7" s="111"/>
      <c r="F7" s="111"/>
      <c r="G7" s="112"/>
      <c r="H7" s="166"/>
      <c r="I7" s="166"/>
      <c r="J7" s="166"/>
      <c r="K7" s="226" t="s">
        <v>74</v>
      </c>
      <c r="L7" s="227"/>
      <c r="M7" s="127"/>
      <c r="N7" s="128"/>
      <c r="O7" s="128"/>
      <c r="P7" s="128"/>
      <c r="Q7" s="129"/>
    </row>
    <row r="8" spans="1:20" s="22" customFormat="1" ht="15" customHeight="1" x14ac:dyDescent="0.3">
      <c r="A8" s="238"/>
      <c r="B8" s="239"/>
      <c r="C8" s="113"/>
      <c r="D8" s="14"/>
      <c r="E8" s="14"/>
      <c r="F8" s="14"/>
      <c r="G8" s="114"/>
      <c r="H8" s="166"/>
      <c r="I8" s="166"/>
      <c r="J8" s="166"/>
      <c r="K8" s="224" t="s">
        <v>75</v>
      </c>
      <c r="L8" s="225"/>
      <c r="M8" s="130"/>
      <c r="N8" s="131"/>
      <c r="O8" s="131"/>
      <c r="P8" s="131"/>
      <c r="Q8" s="132"/>
    </row>
    <row r="9" spans="1:20" s="22" customFormat="1" ht="15" customHeight="1" x14ac:dyDescent="0.3">
      <c r="A9" s="243" t="s">
        <v>72</v>
      </c>
      <c r="B9" s="244"/>
      <c r="C9" s="115"/>
      <c r="D9" s="116"/>
      <c r="E9" s="116"/>
      <c r="F9" s="116"/>
      <c r="G9" s="117"/>
      <c r="H9" s="166"/>
      <c r="I9" s="166"/>
      <c r="J9" s="166"/>
      <c r="K9" s="228" t="s">
        <v>76</v>
      </c>
      <c r="L9" s="229"/>
      <c r="M9" s="133"/>
      <c r="N9" s="134"/>
      <c r="O9" s="134"/>
      <c r="P9" s="134"/>
      <c r="Q9" s="135"/>
    </row>
    <row r="10" spans="1:20" s="22" customFormat="1" ht="15" customHeight="1" x14ac:dyDescent="0.3">
      <c r="A10" s="238"/>
      <c r="B10" s="239"/>
      <c r="C10" s="113"/>
      <c r="D10" s="14"/>
      <c r="E10" s="14"/>
      <c r="F10" s="14"/>
      <c r="G10" s="114"/>
      <c r="H10" s="166"/>
      <c r="I10" s="166"/>
      <c r="J10" s="166"/>
      <c r="K10" s="230"/>
      <c r="L10" s="231"/>
      <c r="M10" s="136"/>
      <c r="N10" s="42"/>
      <c r="O10" s="42"/>
      <c r="P10" s="42"/>
      <c r="Q10" s="137"/>
    </row>
    <row r="11" spans="1:20" ht="15" customHeight="1" x14ac:dyDescent="0.2">
      <c r="A11" s="243" t="s">
        <v>1</v>
      </c>
      <c r="B11" s="244"/>
      <c r="C11" s="115"/>
      <c r="D11" s="116"/>
      <c r="E11" s="116"/>
      <c r="F11" s="116"/>
      <c r="G11" s="117"/>
      <c r="H11" s="166"/>
      <c r="I11" s="166"/>
      <c r="J11" s="166"/>
      <c r="K11" s="234"/>
      <c r="L11" s="235"/>
      <c r="M11" s="138"/>
      <c r="N11" s="139"/>
      <c r="O11" s="139"/>
      <c r="P11" s="139"/>
      <c r="Q11" s="140"/>
    </row>
    <row r="12" spans="1:20" ht="15" customHeight="1" x14ac:dyDescent="0.2">
      <c r="A12" s="238"/>
      <c r="B12" s="239"/>
      <c r="C12" s="113"/>
      <c r="D12" s="14"/>
      <c r="E12" s="14"/>
      <c r="F12" s="14"/>
      <c r="G12" s="114"/>
      <c r="H12" s="166"/>
      <c r="I12" s="166"/>
      <c r="J12" s="166"/>
      <c r="K12" s="228" t="s">
        <v>77</v>
      </c>
      <c r="L12" s="229"/>
      <c r="M12" s="141"/>
      <c r="N12" s="142"/>
      <c r="O12" s="142"/>
      <c r="P12" s="142"/>
      <c r="Q12" s="143"/>
    </row>
    <row r="13" spans="1:20" ht="15" customHeight="1" x14ac:dyDescent="0.2">
      <c r="A13" s="243" t="s">
        <v>73</v>
      </c>
      <c r="B13" s="244"/>
      <c r="C13" s="115"/>
      <c r="D13" s="116"/>
      <c r="E13" s="116"/>
      <c r="F13" s="116"/>
      <c r="G13" s="117"/>
      <c r="H13" s="166"/>
      <c r="I13" s="166"/>
      <c r="J13" s="166"/>
      <c r="K13" s="230"/>
      <c r="L13" s="231"/>
      <c r="M13" s="144"/>
      <c r="N13" s="65"/>
      <c r="O13" s="65"/>
      <c r="P13" s="65"/>
      <c r="Q13" s="145"/>
    </row>
    <row r="14" spans="1:20" ht="15" customHeight="1" thickBot="1" x14ac:dyDescent="0.25">
      <c r="A14" s="245"/>
      <c r="B14" s="246"/>
      <c r="C14" s="118"/>
      <c r="D14" s="119"/>
      <c r="E14" s="119"/>
      <c r="F14" s="119"/>
      <c r="G14" s="120"/>
      <c r="H14" s="166"/>
      <c r="I14" s="166"/>
      <c r="J14" s="166"/>
      <c r="K14" s="232"/>
      <c r="L14" s="233"/>
      <c r="M14" s="146"/>
      <c r="N14" s="147"/>
      <c r="O14" s="147"/>
      <c r="P14" s="147"/>
      <c r="Q14" s="148"/>
    </row>
    <row r="15" spans="1:20" ht="21.75" customHeight="1" thickBot="1" x14ac:dyDescent="0.4">
      <c r="A15" s="26"/>
      <c r="B15" s="26"/>
      <c r="C15" s="26"/>
      <c r="D15" s="26"/>
      <c r="E15" s="26"/>
      <c r="F15" s="27"/>
      <c r="G15" s="27"/>
      <c r="H15" s="65"/>
      <c r="I15" s="65"/>
      <c r="J15" s="65"/>
      <c r="K15" s="65"/>
      <c r="L15" s="65"/>
      <c r="M15" s="65"/>
      <c r="N15" s="65"/>
      <c r="O15" s="65"/>
      <c r="P15" s="25"/>
      <c r="Q15" s="25"/>
      <c r="R15" s="25"/>
      <c r="S15" s="25"/>
    </row>
    <row r="16" spans="1:20" s="32" customFormat="1" ht="48.75" customHeight="1" thickBot="1" x14ac:dyDescent="0.25">
      <c r="A16" s="28" t="s">
        <v>86</v>
      </c>
      <c r="B16" s="29" t="s">
        <v>87</v>
      </c>
      <c r="C16" s="152" t="s">
        <v>88</v>
      </c>
      <c r="D16" s="29" t="s">
        <v>89</v>
      </c>
      <c r="E16" s="29" t="s">
        <v>90</v>
      </c>
      <c r="F16" s="30" t="s">
        <v>207</v>
      </c>
      <c r="G16" s="30" t="s">
        <v>208</v>
      </c>
      <c r="H16" s="204" t="s">
        <v>91</v>
      </c>
      <c r="I16" s="30" t="s">
        <v>92</v>
      </c>
      <c r="J16" s="78" t="s">
        <v>93</v>
      </c>
      <c r="K16" s="31" t="s">
        <v>215</v>
      </c>
      <c r="L16" s="78" t="s">
        <v>209</v>
      </c>
      <c r="M16" s="31" t="s">
        <v>210</v>
      </c>
      <c r="N16" s="78" t="s">
        <v>98</v>
      </c>
      <c r="O16" s="78" t="s">
        <v>99</v>
      </c>
      <c r="P16" s="78" t="s">
        <v>213</v>
      </c>
      <c r="Q16" s="78" t="s">
        <v>96</v>
      </c>
      <c r="R16" s="78" t="s">
        <v>97</v>
      </c>
      <c r="S16" s="78" t="s">
        <v>95</v>
      </c>
      <c r="T16" s="101" t="s">
        <v>94</v>
      </c>
    </row>
    <row r="17" spans="1:20" ht="15" customHeight="1" thickBot="1" x14ac:dyDescent="0.25">
      <c r="A17" s="100">
        <v>1</v>
      </c>
      <c r="B17" s="85">
        <v>2</v>
      </c>
      <c r="C17" s="160">
        <v>3</v>
      </c>
      <c r="D17" s="160">
        <v>4</v>
      </c>
      <c r="E17" s="160">
        <v>5</v>
      </c>
      <c r="F17" s="85">
        <v>6</v>
      </c>
      <c r="G17" s="85">
        <v>7</v>
      </c>
      <c r="H17" s="85">
        <v>8</v>
      </c>
      <c r="I17" s="85">
        <v>9</v>
      </c>
      <c r="J17" s="85">
        <v>10</v>
      </c>
      <c r="K17" s="85">
        <v>11</v>
      </c>
      <c r="L17" s="85">
        <v>12</v>
      </c>
      <c r="M17" s="85">
        <v>13</v>
      </c>
      <c r="N17" s="85">
        <v>14</v>
      </c>
      <c r="O17" s="85">
        <v>15</v>
      </c>
      <c r="P17" s="160">
        <v>16</v>
      </c>
      <c r="Q17" s="85">
        <v>17</v>
      </c>
      <c r="R17" s="85">
        <v>18</v>
      </c>
      <c r="S17" s="85">
        <v>19</v>
      </c>
      <c r="T17" s="85">
        <v>20</v>
      </c>
    </row>
    <row r="18" spans="1:20" ht="21" customHeight="1" x14ac:dyDescent="0.2">
      <c r="A18" s="33"/>
      <c r="B18" s="34"/>
      <c r="C18" s="161" t="str">
        <f>IF($B18&gt;=1,"ARTOSI Glass"," ")</f>
        <v xml:space="preserve"> </v>
      </c>
      <c r="D18" s="161" t="str">
        <f>IF($B18&gt;=1,"ARTOSI_GLASS"," ")</f>
        <v xml:space="preserve"> </v>
      </c>
      <c r="E18" s="187"/>
      <c r="F18" s="188"/>
      <c r="G18" s="188"/>
      <c r="H18" s="189"/>
      <c r="I18" s="35"/>
      <c r="J18" s="35"/>
      <c r="K18" s="36"/>
      <c r="L18" s="36"/>
      <c r="M18" s="183" t="str">
        <f>IF($B18&gt;=1,"A"," ")</f>
        <v xml:space="preserve"> </v>
      </c>
      <c r="N18" s="164"/>
      <c r="O18" s="164"/>
      <c r="P18" s="189"/>
      <c r="Q18" s="194"/>
      <c r="R18" s="189"/>
      <c r="S18" s="189"/>
      <c r="T18" s="195"/>
    </row>
    <row r="19" spans="1:20" ht="21" customHeight="1" x14ac:dyDescent="0.2">
      <c r="A19" s="37"/>
      <c r="B19" s="38"/>
      <c r="C19" s="161" t="str">
        <f t="shared" ref="C19:C28" si="0">IF($B19&gt;=1,"ARTOSI Glass"," ")</f>
        <v xml:space="preserve"> </v>
      </c>
      <c r="D19" s="161" t="str">
        <f t="shared" ref="D19:D28" si="1">IF($B19&gt;=1,"ARTOSI_GLASS"," ")</f>
        <v xml:space="preserve"> </v>
      </c>
      <c r="E19" s="187"/>
      <c r="F19" s="190"/>
      <c r="G19" s="190"/>
      <c r="H19" s="191"/>
      <c r="I19" s="39"/>
      <c r="J19" s="39"/>
      <c r="K19" s="40"/>
      <c r="L19" s="40"/>
      <c r="M19" s="174" t="str">
        <f t="shared" ref="M19:M28" si="2">IF($B19&gt;=1,"A"," ")</f>
        <v xml:space="preserve"> </v>
      </c>
      <c r="N19" s="40"/>
      <c r="O19" s="40"/>
      <c r="P19" s="191"/>
      <c r="Q19" s="196"/>
      <c r="R19" s="191"/>
      <c r="S19" s="191"/>
      <c r="T19" s="197"/>
    </row>
    <row r="20" spans="1:20" ht="21" customHeight="1" x14ac:dyDescent="0.2">
      <c r="A20" s="37"/>
      <c r="B20" s="38"/>
      <c r="C20" s="161" t="str">
        <f t="shared" si="0"/>
        <v xml:space="preserve"> </v>
      </c>
      <c r="D20" s="161" t="str">
        <f t="shared" si="1"/>
        <v xml:space="preserve"> </v>
      </c>
      <c r="E20" s="187"/>
      <c r="F20" s="190"/>
      <c r="G20" s="190"/>
      <c r="H20" s="191"/>
      <c r="I20" s="39"/>
      <c r="J20" s="39"/>
      <c r="K20" s="40"/>
      <c r="L20" s="40"/>
      <c r="M20" s="174" t="str">
        <f t="shared" si="2"/>
        <v xml:space="preserve"> </v>
      </c>
      <c r="N20" s="40"/>
      <c r="O20" s="40"/>
      <c r="P20" s="191"/>
      <c r="Q20" s="196"/>
      <c r="R20" s="191"/>
      <c r="S20" s="191"/>
      <c r="T20" s="198"/>
    </row>
    <row r="21" spans="1:20" ht="21" customHeight="1" x14ac:dyDescent="0.2">
      <c r="A21" s="37"/>
      <c r="B21" s="38"/>
      <c r="C21" s="161" t="str">
        <f t="shared" si="0"/>
        <v xml:space="preserve"> </v>
      </c>
      <c r="D21" s="161" t="str">
        <f t="shared" si="1"/>
        <v xml:space="preserve"> </v>
      </c>
      <c r="E21" s="187"/>
      <c r="F21" s="190"/>
      <c r="G21" s="190"/>
      <c r="H21" s="191"/>
      <c r="I21" s="39"/>
      <c r="J21" s="39"/>
      <c r="K21" s="40"/>
      <c r="L21" s="40"/>
      <c r="M21" s="174" t="str">
        <f t="shared" si="2"/>
        <v xml:space="preserve"> </v>
      </c>
      <c r="N21" s="40"/>
      <c r="O21" s="40"/>
      <c r="P21" s="191"/>
      <c r="Q21" s="196"/>
      <c r="R21" s="191"/>
      <c r="S21" s="191"/>
      <c r="T21" s="197"/>
    </row>
    <row r="22" spans="1:20" ht="21" customHeight="1" x14ac:dyDescent="0.2">
      <c r="A22" s="37"/>
      <c r="B22" s="38"/>
      <c r="C22" s="161" t="str">
        <f t="shared" si="0"/>
        <v xml:space="preserve"> </v>
      </c>
      <c r="D22" s="161" t="str">
        <f t="shared" si="1"/>
        <v xml:space="preserve"> </v>
      </c>
      <c r="E22" s="187"/>
      <c r="F22" s="190"/>
      <c r="G22" s="190"/>
      <c r="H22" s="191"/>
      <c r="I22" s="39"/>
      <c r="J22" s="39"/>
      <c r="K22" s="40"/>
      <c r="L22" s="40"/>
      <c r="M22" s="174" t="str">
        <f t="shared" si="2"/>
        <v xml:space="preserve"> </v>
      </c>
      <c r="N22" s="40"/>
      <c r="O22" s="40"/>
      <c r="P22" s="191"/>
      <c r="Q22" s="196"/>
      <c r="R22" s="191"/>
      <c r="S22" s="191"/>
      <c r="T22" s="198"/>
    </row>
    <row r="23" spans="1:20" ht="21" customHeight="1" x14ac:dyDescent="0.2">
      <c r="A23" s="37"/>
      <c r="B23" s="38"/>
      <c r="C23" s="161" t="str">
        <f t="shared" si="0"/>
        <v xml:space="preserve"> </v>
      </c>
      <c r="D23" s="161" t="str">
        <f t="shared" si="1"/>
        <v xml:space="preserve"> </v>
      </c>
      <c r="E23" s="187"/>
      <c r="F23" s="190"/>
      <c r="G23" s="190"/>
      <c r="H23" s="191"/>
      <c r="I23" s="39"/>
      <c r="J23" s="39"/>
      <c r="K23" s="40"/>
      <c r="L23" s="40"/>
      <c r="M23" s="174" t="str">
        <f t="shared" si="2"/>
        <v xml:space="preserve"> </v>
      </c>
      <c r="N23" s="40"/>
      <c r="O23" s="40"/>
      <c r="P23" s="191"/>
      <c r="Q23" s="196"/>
      <c r="R23" s="191"/>
      <c r="S23" s="191"/>
      <c r="T23" s="197"/>
    </row>
    <row r="24" spans="1:20" ht="21" customHeight="1" x14ac:dyDescent="0.2">
      <c r="A24" s="37"/>
      <c r="B24" s="38"/>
      <c r="C24" s="161" t="str">
        <f t="shared" si="0"/>
        <v xml:space="preserve"> </v>
      </c>
      <c r="D24" s="161" t="str">
        <f t="shared" si="1"/>
        <v xml:space="preserve"> </v>
      </c>
      <c r="E24" s="187"/>
      <c r="F24" s="190"/>
      <c r="G24" s="190"/>
      <c r="H24" s="191"/>
      <c r="I24" s="39"/>
      <c r="J24" s="39"/>
      <c r="K24" s="40"/>
      <c r="L24" s="40"/>
      <c r="M24" s="174" t="str">
        <f t="shared" si="2"/>
        <v xml:space="preserve"> </v>
      </c>
      <c r="N24" s="40"/>
      <c r="O24" s="40"/>
      <c r="P24" s="191"/>
      <c r="Q24" s="196"/>
      <c r="R24" s="191"/>
      <c r="S24" s="191"/>
      <c r="T24" s="198"/>
    </row>
    <row r="25" spans="1:20" ht="21" customHeight="1" x14ac:dyDescent="0.2">
      <c r="A25" s="37"/>
      <c r="B25" s="38"/>
      <c r="C25" s="161" t="str">
        <f t="shared" si="0"/>
        <v xml:space="preserve"> </v>
      </c>
      <c r="D25" s="161" t="str">
        <f t="shared" si="1"/>
        <v xml:space="preserve"> </v>
      </c>
      <c r="E25" s="187"/>
      <c r="F25" s="190"/>
      <c r="G25" s="190"/>
      <c r="H25" s="191"/>
      <c r="I25" s="39"/>
      <c r="J25" s="39"/>
      <c r="K25" s="40"/>
      <c r="L25" s="40"/>
      <c r="M25" s="174" t="str">
        <f t="shared" si="2"/>
        <v xml:space="preserve"> </v>
      </c>
      <c r="N25" s="40"/>
      <c r="O25" s="40"/>
      <c r="P25" s="191"/>
      <c r="Q25" s="196"/>
      <c r="R25" s="191"/>
      <c r="S25" s="191"/>
      <c r="T25" s="197"/>
    </row>
    <row r="26" spans="1:20" ht="21" customHeight="1" x14ac:dyDescent="0.2">
      <c r="A26" s="37"/>
      <c r="B26" s="38"/>
      <c r="C26" s="161" t="str">
        <f t="shared" si="0"/>
        <v xml:space="preserve"> </v>
      </c>
      <c r="D26" s="161" t="str">
        <f t="shared" si="1"/>
        <v xml:space="preserve"> </v>
      </c>
      <c r="E26" s="187"/>
      <c r="F26" s="190"/>
      <c r="G26" s="190"/>
      <c r="H26" s="191"/>
      <c r="I26" s="39"/>
      <c r="J26" s="39"/>
      <c r="K26" s="40"/>
      <c r="L26" s="40"/>
      <c r="M26" s="174" t="str">
        <f t="shared" si="2"/>
        <v xml:space="preserve"> </v>
      </c>
      <c r="N26" s="40"/>
      <c r="O26" s="40"/>
      <c r="P26" s="191"/>
      <c r="Q26" s="196"/>
      <c r="R26" s="191"/>
      <c r="S26" s="191"/>
      <c r="T26" s="198"/>
    </row>
    <row r="27" spans="1:20" ht="21" customHeight="1" x14ac:dyDescent="0.2">
      <c r="A27" s="37"/>
      <c r="B27" s="38"/>
      <c r="C27" s="161" t="str">
        <f t="shared" si="0"/>
        <v xml:space="preserve"> </v>
      </c>
      <c r="D27" s="161" t="str">
        <f t="shared" si="1"/>
        <v xml:space="preserve"> </v>
      </c>
      <c r="E27" s="187"/>
      <c r="F27" s="190"/>
      <c r="G27" s="190"/>
      <c r="H27" s="191"/>
      <c r="I27" s="39"/>
      <c r="J27" s="39"/>
      <c r="K27" s="40"/>
      <c r="L27" s="40"/>
      <c r="M27" s="174" t="str">
        <f t="shared" si="2"/>
        <v xml:space="preserve"> </v>
      </c>
      <c r="N27" s="40"/>
      <c r="O27" s="40"/>
      <c r="P27" s="191"/>
      <c r="Q27" s="196"/>
      <c r="R27" s="191"/>
      <c r="S27" s="191"/>
      <c r="T27" s="199"/>
    </row>
    <row r="28" spans="1:20" ht="21" customHeight="1" thickBot="1" x14ac:dyDescent="0.25">
      <c r="A28" s="104"/>
      <c r="B28" s="105"/>
      <c r="C28" s="162" t="str">
        <f t="shared" si="0"/>
        <v xml:space="preserve"> </v>
      </c>
      <c r="D28" s="162" t="str">
        <f t="shared" si="1"/>
        <v xml:space="preserve"> </v>
      </c>
      <c r="E28" s="192"/>
      <c r="F28" s="192"/>
      <c r="G28" s="192"/>
      <c r="H28" s="193"/>
      <c r="I28" s="106"/>
      <c r="J28" s="106"/>
      <c r="K28" s="107"/>
      <c r="L28" s="107"/>
      <c r="M28" s="175" t="str">
        <f t="shared" si="2"/>
        <v xml:space="preserve"> </v>
      </c>
      <c r="N28" s="107"/>
      <c r="O28" s="107"/>
      <c r="P28" s="193"/>
      <c r="Q28" s="200"/>
      <c r="R28" s="193"/>
      <c r="S28" s="193"/>
      <c r="T28" s="201"/>
    </row>
    <row r="29" spans="1:20" ht="15" customHeight="1" x14ac:dyDescent="0.2">
      <c r="A29" s="240" t="s">
        <v>80</v>
      </c>
      <c r="B29" s="241"/>
      <c r="C29" s="241"/>
      <c r="D29" s="241"/>
      <c r="E29" s="241"/>
      <c r="F29" s="241"/>
      <c r="G29" s="241"/>
      <c r="H29" s="241"/>
      <c r="I29" s="241"/>
      <c r="J29" s="241"/>
      <c r="K29" s="241"/>
      <c r="L29" s="241"/>
      <c r="M29" s="241"/>
      <c r="N29" s="241"/>
      <c r="O29" s="241"/>
      <c r="P29" s="241"/>
      <c r="Q29" s="241"/>
      <c r="R29" s="241"/>
      <c r="S29" s="241"/>
      <c r="T29" s="242"/>
    </row>
    <row r="30" spans="1:20" ht="15" customHeight="1" x14ac:dyDescent="0.2">
      <c r="A30" s="221"/>
      <c r="B30" s="222"/>
      <c r="C30" s="222"/>
      <c r="D30" s="222"/>
      <c r="E30" s="222"/>
      <c r="F30" s="222"/>
      <c r="G30" s="222"/>
      <c r="H30" s="222"/>
      <c r="I30" s="222"/>
      <c r="J30" s="222"/>
      <c r="K30" s="222"/>
      <c r="L30" s="222"/>
      <c r="M30" s="222"/>
      <c r="N30" s="222"/>
      <c r="O30" s="222"/>
      <c r="P30" s="222"/>
      <c r="Q30" s="222"/>
      <c r="R30" s="222"/>
      <c r="S30" s="222"/>
      <c r="T30" s="223"/>
    </row>
    <row r="31" spans="1:20" ht="15" customHeight="1" thickBot="1" x14ac:dyDescent="0.25">
      <c r="A31" s="218"/>
      <c r="B31" s="219"/>
      <c r="C31" s="219"/>
      <c r="D31" s="219"/>
      <c r="E31" s="219"/>
      <c r="F31" s="219"/>
      <c r="G31" s="219"/>
      <c r="H31" s="219"/>
      <c r="I31" s="219"/>
      <c r="J31" s="219"/>
      <c r="K31" s="219"/>
      <c r="L31" s="219"/>
      <c r="M31" s="219"/>
      <c r="N31" s="219"/>
      <c r="O31" s="219"/>
      <c r="P31" s="219"/>
      <c r="Q31" s="219"/>
      <c r="R31" s="219"/>
      <c r="S31" s="219"/>
      <c r="T31" s="220"/>
    </row>
    <row r="32" spans="1:20" ht="15" customHeight="1" x14ac:dyDescent="0.35">
      <c r="A32" s="56" t="s">
        <v>81</v>
      </c>
      <c r="B32" s="41"/>
      <c r="C32" s="41"/>
      <c r="D32" s="41"/>
      <c r="E32" s="41"/>
      <c r="F32" s="42"/>
      <c r="G32" s="42"/>
      <c r="K32" s="43"/>
      <c r="L32" s="43"/>
      <c r="M32" s="43"/>
      <c r="N32" s="43"/>
      <c r="O32" s="43"/>
      <c r="P32" s="25"/>
      <c r="Q32" s="25"/>
      <c r="R32" s="25"/>
      <c r="S32" s="25"/>
    </row>
    <row r="33" spans="1:20" ht="15" customHeight="1" x14ac:dyDescent="0.35">
      <c r="B33" s="41"/>
      <c r="C33" s="41"/>
      <c r="D33" s="41"/>
      <c r="E33" s="41"/>
      <c r="F33" s="42"/>
      <c r="G33" s="42"/>
      <c r="H33" s="155"/>
      <c r="I33" s="155"/>
      <c r="J33" s="155"/>
      <c r="K33" s="43"/>
      <c r="L33" s="43"/>
      <c r="M33" s="44"/>
      <c r="N33" s="44"/>
      <c r="O33" s="43"/>
      <c r="P33" s="44"/>
      <c r="Q33" s="25"/>
    </row>
    <row r="34" spans="1:20" ht="15" customHeight="1" x14ac:dyDescent="0.35">
      <c r="A34" s="13"/>
      <c r="B34" s="41"/>
      <c r="C34" s="41"/>
      <c r="D34" s="41"/>
      <c r="E34" s="41"/>
      <c r="F34" s="42"/>
      <c r="G34" s="42"/>
      <c r="H34" s="155"/>
      <c r="I34" s="155"/>
      <c r="J34" s="155"/>
      <c r="K34" s="43"/>
      <c r="L34" s="43"/>
      <c r="M34" s="44"/>
      <c r="N34" s="44"/>
      <c r="O34" s="81"/>
      <c r="P34" s="44"/>
      <c r="Q34" s="25"/>
      <c r="R34" s="25"/>
      <c r="S34" s="25"/>
    </row>
    <row r="35" spans="1:20" s="13" customFormat="1" ht="15" customHeight="1" x14ac:dyDescent="0.2">
      <c r="B35" s="41"/>
      <c r="C35" s="41"/>
      <c r="D35" s="41"/>
      <c r="E35" s="41"/>
      <c r="F35" s="42"/>
      <c r="G35" s="42"/>
      <c r="H35" s="43"/>
      <c r="I35" s="43"/>
      <c r="J35" s="43"/>
      <c r="K35" s="43"/>
      <c r="L35" s="43"/>
      <c r="M35" s="55"/>
      <c r="N35" s="55"/>
      <c r="O35" s="43"/>
      <c r="Q35" s="45"/>
      <c r="R35" s="45"/>
      <c r="S35" s="45"/>
    </row>
    <row r="36" spans="1:20" s="13" customFormat="1" ht="15" customHeight="1" x14ac:dyDescent="0.2">
      <c r="A36" s="151"/>
      <c r="B36" s="41"/>
      <c r="C36" s="41"/>
      <c r="D36" s="41"/>
      <c r="E36" s="41"/>
      <c r="F36" s="42"/>
      <c r="G36" s="42"/>
      <c r="H36" s="43"/>
      <c r="I36" s="43"/>
      <c r="J36" s="43"/>
      <c r="K36" s="43"/>
      <c r="L36" s="43"/>
      <c r="M36" s="77"/>
      <c r="N36" s="77"/>
      <c r="O36" s="43"/>
      <c r="P36" s="55"/>
      <c r="Q36" s="45"/>
      <c r="R36" s="45"/>
      <c r="S36" s="45"/>
    </row>
    <row r="37" spans="1:20" s="13" customFormat="1" ht="15" customHeight="1" x14ac:dyDescent="0.2">
      <c r="B37" s="41"/>
      <c r="C37" s="41"/>
      <c r="D37" s="41"/>
      <c r="E37" s="41"/>
      <c r="F37" s="42"/>
      <c r="G37" s="42"/>
      <c r="H37" s="43"/>
      <c r="I37" s="43"/>
      <c r="J37" s="43"/>
      <c r="K37" s="43"/>
      <c r="L37" s="43"/>
      <c r="M37" s="77"/>
      <c r="N37" s="77"/>
      <c r="O37" s="43"/>
      <c r="P37" s="55"/>
      <c r="Q37" s="45"/>
      <c r="R37" s="45"/>
      <c r="S37" s="45"/>
    </row>
    <row r="38" spans="1:20" s="13" customFormat="1" ht="15" customHeight="1" x14ac:dyDescent="0.2">
      <c r="B38" s="41"/>
      <c r="C38" s="41"/>
      <c r="D38" s="41"/>
      <c r="E38" s="41"/>
      <c r="F38" s="42"/>
      <c r="G38" s="42"/>
      <c r="H38" s="43"/>
      <c r="I38" s="43"/>
      <c r="J38" s="43"/>
      <c r="K38" s="43"/>
      <c r="L38" s="43"/>
      <c r="M38" s="77"/>
      <c r="N38" s="77"/>
      <c r="O38" s="43"/>
      <c r="P38" s="55"/>
      <c r="Q38" s="45"/>
      <c r="R38" s="45"/>
      <c r="S38" s="45"/>
    </row>
    <row r="39" spans="1:20" s="13" customFormat="1" ht="15" customHeight="1" x14ac:dyDescent="0.2">
      <c r="B39" s="41"/>
      <c r="C39" s="41"/>
      <c r="D39" s="41"/>
      <c r="E39" s="41"/>
      <c r="F39" s="42"/>
      <c r="G39" s="42"/>
      <c r="K39" s="43"/>
      <c r="L39" s="43"/>
      <c r="M39" s="44"/>
      <c r="N39" s="44"/>
      <c r="O39" s="43"/>
      <c r="P39" s="55"/>
      <c r="Q39" s="45"/>
      <c r="R39" s="45"/>
      <c r="S39" s="45"/>
    </row>
    <row r="40" spans="1:20" s="13" customFormat="1" ht="15" customHeight="1" x14ac:dyDescent="0.2">
      <c r="A40" s="150"/>
      <c r="B40" s="41"/>
      <c r="C40" s="41"/>
      <c r="D40" s="41"/>
      <c r="E40" s="41"/>
      <c r="F40" s="42"/>
      <c r="G40" s="42"/>
      <c r="K40" s="43"/>
      <c r="L40" s="43"/>
      <c r="M40" s="44"/>
      <c r="N40" s="44"/>
      <c r="O40" s="43"/>
      <c r="P40" s="44"/>
      <c r="Q40" s="45"/>
      <c r="R40" s="45"/>
      <c r="S40" s="45"/>
    </row>
    <row r="41" spans="1:20" ht="15" customHeight="1" x14ac:dyDescent="0.35">
      <c r="B41" s="41"/>
      <c r="C41" s="41"/>
      <c r="D41" s="41"/>
      <c r="E41" s="41"/>
      <c r="F41" s="42"/>
      <c r="G41" s="42"/>
      <c r="K41" s="43"/>
      <c r="L41" s="43"/>
      <c r="M41" s="46"/>
      <c r="N41" s="46"/>
      <c r="O41" s="43"/>
      <c r="P41" s="46"/>
      <c r="Q41" s="25"/>
      <c r="R41" s="25"/>
      <c r="S41" s="25"/>
    </row>
    <row r="42" spans="1:20" s="49" customFormat="1" ht="15" customHeight="1" x14ac:dyDescent="0.2">
      <c r="A42" s="150"/>
      <c r="B42" s="47"/>
      <c r="C42" s="47"/>
      <c r="D42" s="47"/>
      <c r="E42" s="47"/>
      <c r="F42" s="48"/>
      <c r="G42" s="48"/>
      <c r="M42" s="62"/>
      <c r="N42" s="62"/>
      <c r="O42" s="48"/>
      <c r="P42" s="48"/>
      <c r="Q42" s="48"/>
      <c r="R42" s="48"/>
      <c r="S42" s="48"/>
    </row>
    <row r="43" spans="1:20" s="13" customFormat="1" ht="15" customHeight="1" x14ac:dyDescent="0.2">
      <c r="A43" s="153"/>
      <c r="B43" s="41"/>
      <c r="C43" s="41"/>
      <c r="D43" s="41"/>
      <c r="E43" s="41"/>
      <c r="F43" s="48"/>
      <c r="G43" s="48"/>
      <c r="O43" s="48"/>
      <c r="P43" s="48"/>
      <c r="Q43" s="48"/>
      <c r="R43" s="48"/>
      <c r="S43" s="48"/>
    </row>
    <row r="44" spans="1:20" ht="15" customHeight="1" x14ac:dyDescent="0.2">
      <c r="A44" s="87"/>
      <c r="B44" s="178"/>
      <c r="C44" s="178"/>
      <c r="D44" s="178"/>
      <c r="E44" s="178"/>
      <c r="F44" s="48"/>
      <c r="G44" s="48"/>
      <c r="H44" s="96"/>
      <c r="I44" s="96"/>
      <c r="J44" s="96"/>
      <c r="K44" s="96"/>
      <c r="L44" s="96"/>
      <c r="M44" s="96"/>
      <c r="N44" s="96"/>
      <c r="O44" s="48"/>
      <c r="P44" s="48"/>
      <c r="Q44" s="48"/>
      <c r="R44" s="48"/>
      <c r="S44" s="48"/>
      <c r="T44" s="96"/>
    </row>
    <row r="45" spans="1:20" ht="15" customHeight="1" x14ac:dyDescent="0.2">
      <c r="A45" s="96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</row>
    <row r="46" spans="1:20" ht="15" customHeight="1" x14ac:dyDescent="0.2">
      <c r="A46" s="96"/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</row>
    <row r="47" spans="1:20" ht="15" customHeight="1" x14ac:dyDescent="0.2">
      <c r="A47" s="179"/>
      <c r="B47" s="180"/>
      <c r="C47" s="180"/>
      <c r="D47" s="180"/>
      <c r="E47" s="180"/>
      <c r="F47" s="173"/>
      <c r="G47" s="173"/>
      <c r="H47" s="97"/>
      <c r="I47" s="97"/>
      <c r="J47" s="97"/>
      <c r="K47" s="97"/>
      <c r="L47" s="97"/>
      <c r="M47" s="97"/>
      <c r="N47" s="97"/>
      <c r="O47" s="173"/>
      <c r="P47" s="173"/>
      <c r="Q47" s="173"/>
      <c r="R47" s="173"/>
      <c r="S47" s="173"/>
      <c r="T47" s="97"/>
    </row>
    <row r="48" spans="1:20" ht="15" customHeight="1" x14ac:dyDescent="0.2">
      <c r="A48" s="24" t="s">
        <v>82</v>
      </c>
      <c r="J48" s="202" t="s">
        <v>83</v>
      </c>
      <c r="P48" s="48"/>
      <c r="Q48" s="48"/>
      <c r="R48" s="48"/>
      <c r="S48" s="48"/>
    </row>
    <row r="49" spans="1:19" ht="15" customHeight="1" x14ac:dyDescent="0.2">
      <c r="A49" s="54" t="s">
        <v>85</v>
      </c>
      <c r="C49" s="149"/>
      <c r="J49" s="203" t="s">
        <v>84</v>
      </c>
      <c r="P49" s="48"/>
      <c r="Q49" s="48"/>
      <c r="R49" s="48"/>
      <c r="S49" s="48"/>
    </row>
    <row r="50" spans="1:19" ht="15" customHeight="1" x14ac:dyDescent="0.2">
      <c r="A50" s="154"/>
      <c r="B50" s="55"/>
      <c r="C50" s="55"/>
      <c r="D50" s="55"/>
      <c r="E50" s="55"/>
      <c r="F50" s="48"/>
      <c r="G50" s="48"/>
      <c r="O50" s="48"/>
      <c r="P50" s="48"/>
      <c r="Q50" s="48"/>
      <c r="R50" s="48"/>
      <c r="S50" s="48"/>
    </row>
    <row r="51" spans="1:19" ht="15" customHeight="1" x14ac:dyDescent="0.2">
      <c r="A51" s="154"/>
      <c r="B51" s="55"/>
      <c r="D51" s="55"/>
      <c r="E51" s="55"/>
      <c r="F51" s="48"/>
      <c r="G51" s="48"/>
      <c r="O51" s="48"/>
      <c r="P51" s="48"/>
      <c r="Q51" s="48"/>
      <c r="R51" s="48"/>
      <c r="S51" s="48"/>
    </row>
    <row r="52" spans="1:19" ht="15" customHeight="1" x14ac:dyDescent="0.2">
      <c r="A52" s="154"/>
      <c r="B52" s="55"/>
      <c r="D52" s="55"/>
      <c r="E52" s="55"/>
      <c r="F52" s="48"/>
      <c r="G52" s="48"/>
      <c r="O52" s="48"/>
      <c r="P52" s="48"/>
      <c r="Q52" s="48"/>
      <c r="R52" s="48"/>
      <c r="S52" s="48"/>
    </row>
    <row r="53" spans="1:19" ht="15" customHeight="1" x14ac:dyDescent="0.2">
      <c r="A53" s="154"/>
      <c r="B53" s="55"/>
      <c r="C53" s="55"/>
      <c r="D53" s="55"/>
      <c r="E53" s="55"/>
      <c r="F53" s="48"/>
      <c r="G53" s="48"/>
      <c r="O53" s="48"/>
      <c r="P53" s="48"/>
      <c r="Q53" s="48"/>
      <c r="R53" s="48"/>
      <c r="S53" s="48"/>
    </row>
    <row r="54" spans="1:19" ht="15" customHeight="1" x14ac:dyDescent="0.2">
      <c r="B54" s="55"/>
      <c r="C54" s="55"/>
      <c r="D54" s="55"/>
      <c r="E54" s="55"/>
      <c r="F54" s="48"/>
      <c r="G54" s="48"/>
      <c r="O54" s="48"/>
      <c r="P54" s="48"/>
      <c r="Q54" s="48"/>
      <c r="R54" s="48"/>
      <c r="S54" s="48"/>
    </row>
    <row r="55" spans="1:19" ht="15" customHeight="1" x14ac:dyDescent="0.2">
      <c r="B55" s="55"/>
      <c r="C55" s="55"/>
      <c r="D55" s="55"/>
      <c r="E55" s="55"/>
      <c r="F55" s="48"/>
      <c r="G55" s="48"/>
      <c r="O55" s="48"/>
      <c r="P55" s="48"/>
      <c r="Q55" s="48"/>
      <c r="R55" s="48"/>
    </row>
    <row r="56" spans="1:19" ht="15" customHeight="1" x14ac:dyDescent="0.2">
      <c r="B56" s="55"/>
      <c r="C56" s="55"/>
      <c r="D56" s="55"/>
      <c r="E56" s="55"/>
      <c r="F56" s="48"/>
      <c r="G56" s="48"/>
      <c r="O56" s="48"/>
      <c r="P56" s="48"/>
      <c r="Q56" s="48"/>
      <c r="R56" s="48"/>
      <c r="S56" s="50"/>
    </row>
    <row r="57" spans="1:19" ht="15" customHeight="1" x14ac:dyDescent="0.2">
      <c r="B57" s="55"/>
      <c r="C57" s="55"/>
      <c r="D57" s="55"/>
      <c r="E57" s="55"/>
      <c r="F57" s="48"/>
      <c r="G57" s="48"/>
      <c r="O57" s="48"/>
      <c r="P57" s="48"/>
      <c r="Q57" s="48"/>
      <c r="R57" s="48"/>
      <c r="S57" s="48"/>
    </row>
    <row r="58" spans="1:19" ht="15" customHeight="1" x14ac:dyDescent="0.2">
      <c r="B58" s="55"/>
      <c r="C58" s="55"/>
      <c r="D58" s="55"/>
      <c r="E58" s="55"/>
      <c r="F58" s="48"/>
      <c r="G58" s="48"/>
      <c r="O58" s="48"/>
      <c r="P58" s="48"/>
      <c r="Q58" s="48"/>
      <c r="R58" s="48"/>
      <c r="S58" s="48"/>
    </row>
    <row r="59" spans="1:19" ht="15" customHeight="1" x14ac:dyDescent="0.2">
      <c r="B59" s="55"/>
      <c r="C59" s="55"/>
      <c r="D59" s="55"/>
      <c r="E59" s="55"/>
      <c r="F59" s="48"/>
      <c r="G59" s="48"/>
      <c r="O59" s="48"/>
      <c r="P59" s="48"/>
      <c r="Q59" s="48"/>
      <c r="R59" s="48"/>
    </row>
    <row r="60" spans="1:19" ht="15" customHeight="1" x14ac:dyDescent="0.2">
      <c r="B60" s="55"/>
      <c r="C60" s="55"/>
      <c r="D60" s="55"/>
      <c r="E60" s="55"/>
      <c r="F60" s="48"/>
      <c r="G60" s="48"/>
      <c r="O60" s="48"/>
      <c r="P60" s="48"/>
      <c r="Q60" s="48"/>
      <c r="R60" s="48"/>
    </row>
    <row r="61" spans="1:19" ht="15" customHeight="1" x14ac:dyDescent="0.2">
      <c r="B61" s="55"/>
      <c r="C61" s="55"/>
      <c r="D61" s="55"/>
      <c r="E61" s="55"/>
      <c r="F61" s="48"/>
      <c r="G61" s="48"/>
      <c r="O61" s="48"/>
      <c r="P61" s="48"/>
      <c r="Q61" s="48"/>
      <c r="R61" s="48"/>
      <c r="S61" s="50"/>
    </row>
    <row r="62" spans="1:19" ht="15" customHeight="1" x14ac:dyDescent="0.2">
      <c r="B62" s="55"/>
      <c r="C62" s="55"/>
      <c r="D62" s="55"/>
      <c r="E62" s="55"/>
      <c r="F62" s="48"/>
      <c r="G62" s="48"/>
      <c r="O62" s="48"/>
      <c r="P62" s="48"/>
      <c r="Q62" s="48"/>
      <c r="R62" s="48"/>
      <c r="S62" s="50"/>
    </row>
    <row r="63" spans="1:19" ht="15" customHeight="1" x14ac:dyDescent="0.2">
      <c r="B63" s="55"/>
      <c r="C63" s="55"/>
      <c r="D63" s="55"/>
      <c r="E63" s="55"/>
      <c r="F63" s="48"/>
      <c r="G63" s="48"/>
      <c r="O63" s="48"/>
      <c r="P63" s="48"/>
      <c r="Q63" s="48"/>
      <c r="R63" s="48"/>
      <c r="S63" s="50"/>
    </row>
    <row r="64" spans="1:19" ht="15" customHeight="1" x14ac:dyDescent="0.2">
      <c r="B64" s="55"/>
      <c r="C64" s="55"/>
      <c r="D64" s="55"/>
      <c r="E64" s="55"/>
      <c r="F64" s="48"/>
      <c r="G64" s="48"/>
      <c r="O64" s="48"/>
      <c r="P64" s="48"/>
      <c r="Q64" s="48"/>
      <c r="R64" s="48"/>
      <c r="S64" s="50"/>
    </row>
    <row r="65" spans="2:21" ht="15" customHeight="1" x14ac:dyDescent="0.2">
      <c r="B65" s="55"/>
      <c r="C65" s="55"/>
      <c r="D65" s="55"/>
      <c r="E65" s="55"/>
      <c r="F65" s="48"/>
      <c r="G65" s="48"/>
      <c r="O65" s="48"/>
      <c r="P65" s="48"/>
      <c r="Q65" s="48"/>
      <c r="R65" s="48"/>
      <c r="S65" s="51"/>
    </row>
    <row r="66" spans="2:21" ht="15" customHeight="1" x14ac:dyDescent="0.2">
      <c r="B66" s="55"/>
      <c r="C66" s="55"/>
      <c r="D66" s="55"/>
      <c r="E66" s="55"/>
      <c r="F66" s="48"/>
      <c r="G66" s="48"/>
      <c r="O66" s="48"/>
      <c r="P66" s="48"/>
      <c r="Q66" s="48"/>
      <c r="R66" s="48"/>
      <c r="S66" s="50"/>
    </row>
    <row r="67" spans="2:21" ht="15" customHeight="1" x14ac:dyDescent="0.2">
      <c r="M67" s="96"/>
      <c r="N67" s="96"/>
      <c r="O67" s="96"/>
      <c r="P67" s="96"/>
      <c r="Q67" s="96"/>
      <c r="R67" s="96"/>
      <c r="S67" s="50"/>
      <c r="T67" s="96"/>
      <c r="U67" s="96"/>
    </row>
    <row r="68" spans="2:21" ht="15" customHeight="1" x14ac:dyDescent="0.2">
      <c r="M68" s="96"/>
      <c r="N68" s="96"/>
      <c r="O68" s="96"/>
      <c r="P68" s="96"/>
      <c r="Q68" s="96"/>
      <c r="R68" s="96"/>
      <c r="S68" s="50"/>
      <c r="T68" s="96"/>
      <c r="U68" s="96"/>
    </row>
    <row r="69" spans="2:21" ht="15" customHeight="1" x14ac:dyDescent="0.2">
      <c r="M69" s="96"/>
      <c r="N69" s="96"/>
      <c r="O69" s="96"/>
      <c r="P69" s="96"/>
      <c r="Q69" s="96"/>
      <c r="R69" s="96"/>
      <c r="S69" s="50"/>
      <c r="T69" s="96"/>
      <c r="U69" s="96"/>
    </row>
    <row r="70" spans="2:21" ht="15" customHeight="1" x14ac:dyDescent="0.2">
      <c r="S70" s="50"/>
    </row>
    <row r="71" spans="2:21" x14ac:dyDescent="0.2">
      <c r="S71" s="50"/>
    </row>
    <row r="72" spans="2:21" x14ac:dyDescent="0.2">
      <c r="S72" s="50"/>
    </row>
    <row r="73" spans="2:21" x14ac:dyDescent="0.2">
      <c r="S73" s="50"/>
    </row>
  </sheetData>
  <sheetProtection algorithmName="SHA-512" hashValue="7i/BWXl5NGj0/p4Ue61zVJREhvdMGjKrEr0llfDwfb4TdNdbpC30V0b7UlK2lstGrCmSuvF8PR8qfzKA1+03RA==" saltValue="ffbE2lFZD3p3FbhSWwvx/A==" spinCount="100000" sheet="1" objects="1" scenarios="1"/>
  <mergeCells count="11">
    <mergeCell ref="A31:T31"/>
    <mergeCell ref="A30:T30"/>
    <mergeCell ref="K8:L8"/>
    <mergeCell ref="K7:L7"/>
    <mergeCell ref="K12:L14"/>
    <mergeCell ref="K9:L11"/>
    <mergeCell ref="A7:B8"/>
    <mergeCell ref="A29:T29"/>
    <mergeCell ref="A9:B10"/>
    <mergeCell ref="A11:B12"/>
    <mergeCell ref="A13:B14"/>
  </mergeCells>
  <dataValidations count="14">
    <dataValidation type="list" operator="greaterThan" allowBlank="1" showInputMessage="1" showErrorMessage="1" error="Zadej celé číslo větší než nula!" sqref="H18:H28">
      <formula1>Barva</formula1>
    </dataValidation>
    <dataValidation type="list" allowBlank="1" showInputMessage="1" showErrorMessage="1" sqref="T18:T28">
      <formula1>Bal</formula1>
    </dataValidation>
    <dataValidation type="list" allowBlank="1" showInputMessage="1" showErrorMessage="1" sqref="E18:E28">
      <formula1>Montaz</formula1>
    </dataValidation>
    <dataValidation operator="greaterThan" allowBlank="1" showInputMessage="1" showErrorMessage="1" error="Zadej celé číslo větší než nula!" sqref="I18:J28"/>
    <dataValidation type="list" operator="greaterThan" allowBlank="1" showInputMessage="1" showErrorMessage="1" error="Zadej celé číslo větší než nula!" sqref="G18:G28">
      <formula1>Smer</formula1>
    </dataValidation>
    <dataValidation type="list" operator="greaterThan" allowBlank="1" showInputMessage="1" showErrorMessage="1" error="Zadej celé číslo větší než nula!" sqref="K18:K28">
      <formula1>IF(E18="COMBI",presah,presahA)</formula1>
    </dataValidation>
    <dataValidation type="list" operator="greaterThan" allowBlank="1" showInputMessage="1" showErrorMessage="1" error="Zadej celé číslo větší než nula!" sqref="L18:L28">
      <formula1>IF(E18="COMBI",vypln,vyplnF)</formula1>
    </dataValidation>
    <dataValidation type="list" operator="greaterThan" allowBlank="1" showInputMessage="1" showErrorMessage="1" error="Zadej celé číslo větší než nula!" sqref="N18:N28">
      <formula1>Madlo</formula1>
    </dataValidation>
    <dataValidation type="list" allowBlank="1" showInputMessage="1" showErrorMessage="1" sqref="O18:O28">
      <formula1>Madlodopl</formula1>
    </dataValidation>
    <dataValidation type="list" allowBlank="1" showInputMessage="1" showErrorMessage="1" sqref="P18:P28">
      <formula1>Zajis</formula1>
    </dataValidation>
    <dataValidation type="list" allowBlank="1" showInputMessage="1" showErrorMessage="1" sqref="Q18:Q28">
      <formula1>KolejH</formula1>
    </dataValidation>
    <dataValidation type="list" allowBlank="1" showInputMessage="1" showErrorMessage="1" sqref="R18:R28">
      <formula1>KolejS</formula1>
    </dataValidation>
    <dataValidation type="list" allowBlank="1" showInputMessage="1" showErrorMessage="1" sqref="S18:S28">
      <formula1>IF(E18="COMBI",Vert,VertF)</formula1>
    </dataValidation>
    <dataValidation type="list" operator="greaterThan" allowBlank="1" showInputMessage="1" showErrorMessage="1" error="Zadej celé číslo větší než nula!" sqref="F18:F28">
      <formula1>IF(E18="COMBI",Kridla,Kridla_F)</formula1>
    </dataValidation>
  </dataValidations>
  <hyperlinks>
    <hyperlink ref="T2" r:id="rId1"/>
    <hyperlink ref="J49" r:id="rId2"/>
    <hyperlink ref="J48" r:id="rId3"/>
  </hyperlinks>
  <printOptions horizontalCentered="1"/>
  <pageMargins left="0" right="0" top="0" bottom="0" header="0" footer="0"/>
  <pageSetup paperSize="9" scale="67" orientation="landscape" r:id="rId4"/>
  <headerFooter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7"/>
  <sheetViews>
    <sheetView topLeftCell="A41" zoomScaleNormal="100" workbookViewId="0">
      <selection activeCell="F1" sqref="F1"/>
    </sheetView>
  </sheetViews>
  <sheetFormatPr defaultColWidth="9.28515625" defaultRowHeight="12.75" x14ac:dyDescent="0.2"/>
  <cols>
    <col min="1" max="1" width="10.85546875" style="11" customWidth="1"/>
    <col min="2" max="2" width="13.28515625" style="11" customWidth="1"/>
    <col min="3" max="5" width="10.85546875" style="11" customWidth="1"/>
    <col min="6" max="9" width="10.85546875" style="103" customWidth="1"/>
    <col min="10" max="10" width="10.85546875" style="11" customWidth="1"/>
    <col min="11" max="13" width="9.5703125" style="11" customWidth="1"/>
    <col min="14" max="17" width="9.28515625" style="11"/>
    <col min="18" max="16384" width="9.28515625" style="9"/>
  </cols>
  <sheetData>
    <row r="1" spans="1:18" s="8" customFormat="1" x14ac:dyDescent="0.2">
      <c r="A1" s="12" t="s">
        <v>7</v>
      </c>
      <c r="B1" s="12" t="s">
        <v>8</v>
      </c>
      <c r="C1" s="12" t="s">
        <v>27</v>
      </c>
      <c r="D1" s="12" t="s">
        <v>28</v>
      </c>
      <c r="E1" s="12" t="s">
        <v>32</v>
      </c>
      <c r="F1" s="102" t="s">
        <v>10</v>
      </c>
      <c r="G1" s="102" t="s">
        <v>54</v>
      </c>
      <c r="H1" s="102" t="s">
        <v>57</v>
      </c>
      <c r="I1" s="102" t="s">
        <v>61</v>
      </c>
      <c r="J1" s="102" t="s">
        <v>62</v>
      </c>
      <c r="K1" s="102" t="s">
        <v>63</v>
      </c>
      <c r="L1" s="102" t="s">
        <v>64</v>
      </c>
      <c r="M1" s="102" t="s">
        <v>65</v>
      </c>
      <c r="N1" s="102" t="s">
        <v>66</v>
      </c>
      <c r="O1" s="10" t="s">
        <v>15</v>
      </c>
      <c r="P1" s="12"/>
      <c r="Q1" s="12"/>
    </row>
    <row r="2" spans="1:18" x14ac:dyDescent="0.2">
      <c r="A2" s="11" t="s">
        <v>24</v>
      </c>
      <c r="B2" s="11" t="s">
        <v>230</v>
      </c>
      <c r="C2" s="11" t="s">
        <v>25</v>
      </c>
      <c r="D2" s="86" t="s">
        <v>216</v>
      </c>
      <c r="E2" s="171" t="s">
        <v>29</v>
      </c>
      <c r="F2" s="247" t="s">
        <v>33</v>
      </c>
      <c r="G2" s="57" t="s">
        <v>9</v>
      </c>
      <c r="H2" s="165" t="s">
        <v>35</v>
      </c>
      <c r="I2" s="184">
        <v>0</v>
      </c>
      <c r="J2" s="184">
        <v>0</v>
      </c>
      <c r="K2" s="103">
        <v>0</v>
      </c>
      <c r="L2" s="171" t="s">
        <v>44</v>
      </c>
      <c r="M2" s="171" t="s">
        <v>44</v>
      </c>
      <c r="N2" s="79" t="s">
        <v>43</v>
      </c>
      <c r="O2" s="171" t="s">
        <v>53</v>
      </c>
    </row>
    <row r="3" spans="1:18" x14ac:dyDescent="0.2">
      <c r="C3" s="11" t="s">
        <v>26</v>
      </c>
      <c r="D3" s="86" t="s">
        <v>217</v>
      </c>
      <c r="E3" s="171" t="s">
        <v>30</v>
      </c>
      <c r="F3" s="247" t="s">
        <v>231</v>
      </c>
      <c r="G3" s="57"/>
      <c r="H3" s="165"/>
      <c r="I3" s="184" t="s">
        <v>38</v>
      </c>
      <c r="J3" s="184" t="s">
        <v>38</v>
      </c>
      <c r="K3" s="176" t="s">
        <v>43</v>
      </c>
      <c r="L3" s="171" t="s">
        <v>45</v>
      </c>
      <c r="M3" s="171" t="s">
        <v>45</v>
      </c>
      <c r="N3" s="80"/>
      <c r="O3" s="171" t="s">
        <v>69</v>
      </c>
    </row>
    <row r="4" spans="1:18" x14ac:dyDescent="0.2">
      <c r="D4" s="86" t="s">
        <v>218</v>
      </c>
      <c r="E4" s="171" t="s">
        <v>31</v>
      </c>
      <c r="F4" s="247" t="s">
        <v>232</v>
      </c>
      <c r="G4" s="181" t="s">
        <v>55</v>
      </c>
      <c r="H4" s="182" t="s">
        <v>59</v>
      </c>
      <c r="I4" s="185" t="s">
        <v>22</v>
      </c>
      <c r="J4" s="185" t="s">
        <v>22</v>
      </c>
      <c r="K4" s="103"/>
      <c r="L4" s="171" t="s">
        <v>46</v>
      </c>
      <c r="M4" s="171" t="s">
        <v>46</v>
      </c>
      <c r="N4" s="102" t="s">
        <v>67</v>
      </c>
      <c r="P4" s="12"/>
      <c r="Q4" s="12"/>
      <c r="R4" s="8"/>
    </row>
    <row r="5" spans="1:18" x14ac:dyDescent="0.2">
      <c r="D5" s="86" t="s">
        <v>219</v>
      </c>
      <c r="E5" s="171"/>
      <c r="F5" s="247" t="s">
        <v>233</v>
      </c>
      <c r="G5" s="170" t="s">
        <v>5</v>
      </c>
      <c r="H5" s="163" t="s">
        <v>58</v>
      </c>
      <c r="I5" s="185" t="s">
        <v>39</v>
      </c>
      <c r="J5" s="185" t="s">
        <v>39</v>
      </c>
      <c r="K5" s="103"/>
      <c r="L5" s="171" t="s">
        <v>47</v>
      </c>
      <c r="M5" s="171" t="s">
        <v>47</v>
      </c>
      <c r="N5" s="79" t="s">
        <v>9</v>
      </c>
      <c r="O5" s="12"/>
    </row>
    <row r="6" spans="1:18" x14ac:dyDescent="0.2">
      <c r="D6" s="86" t="s">
        <v>220</v>
      </c>
      <c r="E6" s="171"/>
      <c r="F6" s="247" t="s">
        <v>234</v>
      </c>
      <c r="G6" s="57"/>
      <c r="H6" s="57"/>
      <c r="I6" s="185" t="s">
        <v>40</v>
      </c>
      <c r="J6" s="185" t="s">
        <v>40</v>
      </c>
      <c r="K6" s="102"/>
      <c r="L6" s="171" t="s">
        <v>48</v>
      </c>
      <c r="M6" s="102"/>
      <c r="N6" s="167"/>
    </row>
    <row r="7" spans="1:18" x14ac:dyDescent="0.2">
      <c r="D7" s="86" t="s">
        <v>221</v>
      </c>
      <c r="E7" s="171"/>
      <c r="F7" s="247" t="s">
        <v>235</v>
      </c>
      <c r="G7" s="57"/>
      <c r="H7" s="57"/>
      <c r="I7" s="185" t="s">
        <v>41</v>
      </c>
      <c r="J7" s="185" t="s">
        <v>41</v>
      </c>
      <c r="K7" s="186"/>
      <c r="L7" s="171" t="s">
        <v>49</v>
      </c>
      <c r="M7" s="186"/>
      <c r="N7" s="69"/>
    </row>
    <row r="8" spans="1:18" x14ac:dyDescent="0.2">
      <c r="B8" s="12"/>
      <c r="C8" s="12"/>
      <c r="D8" s="172"/>
      <c r="E8" s="172"/>
      <c r="F8" s="247" t="s">
        <v>236</v>
      </c>
      <c r="G8" s="57"/>
      <c r="H8" s="57"/>
      <c r="I8" s="185" t="s">
        <v>42</v>
      </c>
      <c r="J8" s="185" t="s">
        <v>42</v>
      </c>
      <c r="K8" s="186"/>
      <c r="L8" s="171" t="s">
        <v>50</v>
      </c>
      <c r="M8" s="186"/>
      <c r="N8" s="69"/>
    </row>
    <row r="9" spans="1:18" x14ac:dyDescent="0.2">
      <c r="F9" s="247" t="s">
        <v>237</v>
      </c>
      <c r="G9" s="57"/>
      <c r="H9" s="57"/>
      <c r="I9" s="57"/>
      <c r="J9" s="176"/>
      <c r="K9" s="186"/>
      <c r="L9" s="171" t="s">
        <v>51</v>
      </c>
      <c r="M9" s="186"/>
      <c r="N9" s="69"/>
      <c r="O9" s="12"/>
    </row>
    <row r="10" spans="1:18" x14ac:dyDescent="0.2">
      <c r="A10" s="67" t="s">
        <v>56</v>
      </c>
      <c r="D10" s="12" t="s">
        <v>228</v>
      </c>
      <c r="F10" s="247" t="s">
        <v>238</v>
      </c>
      <c r="G10" s="57"/>
      <c r="H10" s="57"/>
      <c r="I10" s="57"/>
      <c r="J10" s="176"/>
      <c r="K10" s="95"/>
      <c r="L10" s="95"/>
      <c r="M10" s="95"/>
      <c r="N10" s="57"/>
    </row>
    <row r="11" spans="1:18" x14ac:dyDescent="0.2">
      <c r="A11" s="67" t="s">
        <v>60</v>
      </c>
      <c r="D11" s="86" t="s">
        <v>222</v>
      </c>
      <c r="F11" s="247" t="s">
        <v>239</v>
      </c>
      <c r="G11" s="57"/>
      <c r="H11" s="57"/>
      <c r="I11" s="57"/>
      <c r="J11" s="176"/>
      <c r="K11" s="186"/>
      <c r="L11" s="69"/>
      <c r="M11" s="69"/>
      <c r="N11" s="69"/>
    </row>
    <row r="12" spans="1:18" x14ac:dyDescent="0.2">
      <c r="A12" s="67" t="s">
        <v>68</v>
      </c>
      <c r="D12" s="86" t="s">
        <v>223</v>
      </c>
      <c r="F12" s="168" t="s">
        <v>240</v>
      </c>
      <c r="G12" s="90"/>
      <c r="H12" s="91"/>
      <c r="I12" s="91"/>
      <c r="J12" s="177"/>
      <c r="K12" s="103"/>
      <c r="L12" s="103"/>
      <c r="M12" s="103"/>
      <c r="N12" s="103"/>
    </row>
    <row r="13" spans="1:18" x14ac:dyDescent="0.2">
      <c r="D13" s="86" t="s">
        <v>224</v>
      </c>
      <c r="F13" s="248" t="s">
        <v>241</v>
      </c>
      <c r="G13" s="90"/>
      <c r="H13" s="91"/>
      <c r="I13" s="91"/>
      <c r="J13" s="103"/>
      <c r="K13" s="103"/>
      <c r="L13" s="103"/>
      <c r="M13" s="103"/>
      <c r="N13" s="103"/>
    </row>
    <row r="14" spans="1:18" x14ac:dyDescent="0.2">
      <c r="A14" s="67" t="s">
        <v>229</v>
      </c>
      <c r="D14" s="86" t="s">
        <v>225</v>
      </c>
      <c r="F14" s="249" t="s">
        <v>242</v>
      </c>
      <c r="G14" s="90"/>
      <c r="H14" s="90"/>
      <c r="I14" s="90"/>
      <c r="J14" s="103"/>
      <c r="K14" s="103"/>
      <c r="L14" s="103"/>
      <c r="M14" s="103"/>
      <c r="N14" s="103"/>
    </row>
    <row r="15" spans="1:18" x14ac:dyDescent="0.2">
      <c r="D15" s="86" t="s">
        <v>226</v>
      </c>
      <c r="F15" s="249" t="s">
        <v>243</v>
      </c>
      <c r="G15" s="90"/>
      <c r="H15" s="91"/>
      <c r="I15" s="91"/>
      <c r="J15" s="79"/>
      <c r="K15" s="103"/>
      <c r="L15" s="79"/>
      <c r="M15" s="79"/>
      <c r="N15" s="79"/>
      <c r="P15" s="67"/>
    </row>
    <row r="16" spans="1:18" x14ac:dyDescent="0.2">
      <c r="D16" s="86" t="s">
        <v>227</v>
      </c>
      <c r="F16" s="249" t="s">
        <v>244</v>
      </c>
      <c r="G16" s="90"/>
      <c r="H16" s="91"/>
      <c r="I16" s="91"/>
      <c r="J16" s="103"/>
      <c r="K16" s="176"/>
      <c r="L16" s="80"/>
      <c r="M16" s="80"/>
      <c r="N16" s="80"/>
    </row>
    <row r="17" spans="6:16" x14ac:dyDescent="0.2">
      <c r="F17" s="249" t="s">
        <v>245</v>
      </c>
      <c r="G17" s="90"/>
      <c r="H17" s="91"/>
      <c r="I17" s="91"/>
      <c r="J17" s="103"/>
      <c r="K17" s="103"/>
      <c r="L17" s="103"/>
      <c r="M17" s="103"/>
      <c r="N17" s="103"/>
    </row>
    <row r="18" spans="6:16" x14ac:dyDescent="0.2">
      <c r="F18" s="168" t="s">
        <v>246</v>
      </c>
      <c r="G18" s="90"/>
      <c r="H18" s="91"/>
      <c r="I18" s="91"/>
      <c r="J18" s="103"/>
      <c r="K18" s="103"/>
      <c r="L18" s="103"/>
      <c r="M18" s="103"/>
      <c r="N18" s="103"/>
      <c r="P18" s="67"/>
    </row>
    <row r="19" spans="6:16" x14ac:dyDescent="0.2">
      <c r="F19" s="249" t="s">
        <v>247</v>
      </c>
      <c r="G19" s="90"/>
      <c r="H19" s="91"/>
      <c r="I19" s="91"/>
      <c r="J19" s="103"/>
      <c r="K19" s="102"/>
      <c r="L19" s="167"/>
      <c r="M19" s="167"/>
      <c r="N19" s="167"/>
    </row>
    <row r="20" spans="6:16" x14ac:dyDescent="0.2">
      <c r="F20" s="249" t="s">
        <v>248</v>
      </c>
      <c r="G20" s="90"/>
      <c r="H20" s="91"/>
      <c r="I20" s="91"/>
      <c r="J20" s="103"/>
      <c r="K20" s="186"/>
      <c r="L20" s="69"/>
      <c r="M20" s="69"/>
      <c r="N20" s="69"/>
    </row>
    <row r="21" spans="6:16" x14ac:dyDescent="0.2">
      <c r="F21" s="249" t="s">
        <v>249</v>
      </c>
      <c r="G21" s="90"/>
      <c r="H21" s="91"/>
      <c r="I21" s="91"/>
      <c r="J21" s="103"/>
      <c r="K21" s="186"/>
      <c r="L21" s="69"/>
      <c r="M21" s="69"/>
      <c r="N21" s="69"/>
    </row>
    <row r="22" spans="6:16" x14ac:dyDescent="0.2">
      <c r="F22" s="249" t="s">
        <v>250</v>
      </c>
      <c r="G22" s="90"/>
      <c r="H22" s="91"/>
      <c r="I22" s="91"/>
      <c r="J22" s="103"/>
      <c r="K22" s="186"/>
      <c r="L22" s="69"/>
      <c r="M22" s="69"/>
      <c r="N22" s="69"/>
    </row>
    <row r="23" spans="6:16" x14ac:dyDescent="0.2">
      <c r="F23" s="249" t="s">
        <v>251</v>
      </c>
      <c r="G23" s="90"/>
      <c r="H23" s="91"/>
      <c r="I23" s="91"/>
      <c r="J23" s="103"/>
      <c r="K23" s="95"/>
      <c r="L23" s="57"/>
      <c r="M23" s="57"/>
      <c r="N23" s="57"/>
      <c r="P23" s="67"/>
    </row>
    <row r="24" spans="6:16" x14ac:dyDescent="0.2">
      <c r="F24" s="249" t="s">
        <v>252</v>
      </c>
      <c r="G24" s="90"/>
      <c r="H24" s="91"/>
      <c r="I24" s="91"/>
      <c r="J24" s="103"/>
      <c r="K24" s="185"/>
      <c r="L24" s="69"/>
      <c r="M24" s="69"/>
      <c r="N24" s="69"/>
    </row>
    <row r="25" spans="6:16" x14ac:dyDescent="0.2">
      <c r="F25" s="249" t="s">
        <v>253</v>
      </c>
      <c r="G25" s="90"/>
      <c r="H25" s="91"/>
      <c r="I25" s="91"/>
      <c r="J25" s="103"/>
      <c r="K25" s="103"/>
      <c r="L25" s="69"/>
      <c r="M25" s="69"/>
      <c r="N25" s="69"/>
      <c r="P25" s="67"/>
    </row>
    <row r="26" spans="6:16" x14ac:dyDescent="0.2">
      <c r="F26" s="249" t="s">
        <v>254</v>
      </c>
      <c r="G26" s="90"/>
      <c r="H26" s="91"/>
      <c r="I26" s="91"/>
      <c r="J26" s="103"/>
      <c r="K26" s="103"/>
      <c r="L26" s="57"/>
      <c r="M26" s="57"/>
      <c r="N26" s="57"/>
    </row>
    <row r="27" spans="6:16" x14ac:dyDescent="0.2">
      <c r="F27" s="249" t="s">
        <v>255</v>
      </c>
      <c r="G27" s="57"/>
      <c r="H27" s="57"/>
      <c r="I27" s="57"/>
      <c r="J27" s="103"/>
      <c r="K27" s="103"/>
      <c r="L27" s="57"/>
      <c r="M27" s="57"/>
      <c r="N27" s="57"/>
    </row>
    <row r="28" spans="6:16" x14ac:dyDescent="0.2">
      <c r="F28" s="249" t="s">
        <v>256</v>
      </c>
      <c r="G28" s="90"/>
      <c r="H28" s="91"/>
      <c r="I28" s="91"/>
      <c r="J28" s="67"/>
      <c r="L28" s="57"/>
      <c r="M28" s="57"/>
      <c r="N28" s="57"/>
    </row>
    <row r="29" spans="6:16" x14ac:dyDescent="0.2">
      <c r="F29" s="249" t="s">
        <v>257</v>
      </c>
      <c r="G29" s="90"/>
      <c r="H29" s="91"/>
      <c r="I29" s="91"/>
      <c r="L29" s="57"/>
      <c r="M29" s="57"/>
      <c r="N29" s="57"/>
      <c r="P29" s="67"/>
    </row>
    <row r="30" spans="6:16" x14ac:dyDescent="0.2">
      <c r="F30" s="249" t="s">
        <v>258</v>
      </c>
      <c r="G30" s="90"/>
      <c r="H30" s="91"/>
      <c r="I30" s="91"/>
      <c r="L30" s="69"/>
      <c r="M30" s="69"/>
      <c r="N30" s="69"/>
      <c r="P30" s="67"/>
    </row>
    <row r="31" spans="6:16" x14ac:dyDescent="0.2">
      <c r="F31" s="249" t="s">
        <v>259</v>
      </c>
      <c r="G31" s="90"/>
      <c r="H31" s="91"/>
      <c r="I31" s="91"/>
      <c r="L31" s="69"/>
      <c r="M31" s="69"/>
      <c r="N31" s="69"/>
    </row>
    <row r="32" spans="6:16" x14ac:dyDescent="0.2">
      <c r="F32" s="249" t="s">
        <v>260</v>
      </c>
      <c r="G32" s="90"/>
      <c r="H32" s="91"/>
      <c r="I32" s="91"/>
      <c r="L32" s="69"/>
      <c r="M32" s="69"/>
      <c r="N32" s="69"/>
      <c r="P32" s="67"/>
    </row>
    <row r="33" spans="6:14" x14ac:dyDescent="0.2">
      <c r="F33" s="249" t="s">
        <v>261</v>
      </c>
      <c r="G33" s="90"/>
      <c r="H33" s="91"/>
      <c r="I33" s="91"/>
      <c r="L33" s="69"/>
      <c r="M33" s="69"/>
      <c r="N33" s="69"/>
    </row>
    <row r="34" spans="6:14" x14ac:dyDescent="0.2">
      <c r="F34" s="249" t="s">
        <v>262</v>
      </c>
      <c r="G34" s="57"/>
      <c r="H34" s="57"/>
      <c r="I34" s="57"/>
      <c r="L34" s="69"/>
      <c r="M34" s="69"/>
      <c r="N34" s="69"/>
    </row>
    <row r="35" spans="6:14" x14ac:dyDescent="0.2">
      <c r="F35" s="247" t="s">
        <v>263</v>
      </c>
      <c r="G35" s="90"/>
      <c r="H35" s="91"/>
      <c r="I35" s="91"/>
    </row>
    <row r="36" spans="6:14" x14ac:dyDescent="0.2">
      <c r="F36" s="247" t="s">
        <v>264</v>
      </c>
      <c r="G36" s="90"/>
      <c r="H36" s="91"/>
      <c r="I36" s="91"/>
    </row>
    <row r="37" spans="6:14" x14ac:dyDescent="0.2">
      <c r="F37" s="249" t="s">
        <v>265</v>
      </c>
      <c r="G37" s="90"/>
      <c r="H37" s="91"/>
      <c r="I37" s="91"/>
    </row>
    <row r="38" spans="6:14" x14ac:dyDescent="0.2">
      <c r="F38" s="249" t="s">
        <v>266</v>
      </c>
      <c r="G38" s="170"/>
      <c r="H38" s="163"/>
      <c r="I38" s="163"/>
    </row>
    <row r="39" spans="6:14" x14ac:dyDescent="0.2">
      <c r="F39" s="249" t="s">
        <v>267</v>
      </c>
      <c r="G39" s="90"/>
      <c r="H39" s="91"/>
      <c r="I39" s="91"/>
    </row>
    <row r="40" spans="6:14" x14ac:dyDescent="0.2">
      <c r="F40" s="249" t="s">
        <v>268</v>
      </c>
      <c r="G40" s="57"/>
      <c r="H40" s="57"/>
      <c r="I40" s="57"/>
    </row>
    <row r="41" spans="6:14" x14ac:dyDescent="0.2">
      <c r="F41" s="249" t="s">
        <v>269</v>
      </c>
      <c r="G41" s="57"/>
      <c r="H41" s="57"/>
      <c r="I41" s="57"/>
    </row>
    <row r="42" spans="6:14" x14ac:dyDescent="0.2">
      <c r="F42" s="249" t="s">
        <v>270</v>
      </c>
      <c r="G42" s="170"/>
      <c r="H42" s="163"/>
      <c r="I42" s="163"/>
    </row>
    <row r="43" spans="6:14" x14ac:dyDescent="0.2">
      <c r="F43" s="249" t="s">
        <v>271</v>
      </c>
      <c r="G43" s="57"/>
      <c r="H43" s="57"/>
      <c r="I43" s="57"/>
    </row>
    <row r="44" spans="6:14" x14ac:dyDescent="0.2">
      <c r="F44" s="249" t="s">
        <v>272</v>
      </c>
      <c r="G44" s="57"/>
      <c r="H44" s="57"/>
      <c r="I44" s="57"/>
    </row>
    <row r="45" spans="6:14" x14ac:dyDescent="0.2">
      <c r="F45" s="249" t="s">
        <v>273</v>
      </c>
      <c r="G45" s="57"/>
      <c r="H45" s="57"/>
      <c r="I45" s="57"/>
    </row>
    <row r="46" spans="6:14" x14ac:dyDescent="0.2">
      <c r="F46" s="249" t="s">
        <v>274</v>
      </c>
      <c r="G46" s="57"/>
      <c r="H46" s="57"/>
      <c r="I46" s="57"/>
    </row>
    <row r="47" spans="6:14" x14ac:dyDescent="0.2">
      <c r="F47" s="249" t="s">
        <v>275</v>
      </c>
      <c r="G47" s="90"/>
      <c r="H47" s="90"/>
      <c r="I47" s="90"/>
    </row>
    <row r="48" spans="6:14" x14ac:dyDescent="0.2">
      <c r="F48" s="249" t="s">
        <v>276</v>
      </c>
      <c r="G48" s="90"/>
      <c r="H48" s="91"/>
      <c r="I48" s="91"/>
    </row>
    <row r="49" spans="6:9" x14ac:dyDescent="0.2">
      <c r="F49" s="249" t="s">
        <v>277</v>
      </c>
      <c r="G49" s="90"/>
      <c r="H49" s="91"/>
      <c r="I49" s="91"/>
    </row>
    <row r="50" spans="6:9" x14ac:dyDescent="0.2">
      <c r="F50" s="249" t="s">
        <v>278</v>
      </c>
      <c r="G50" s="90"/>
      <c r="H50" s="91"/>
      <c r="I50" s="91"/>
    </row>
    <row r="51" spans="6:9" x14ac:dyDescent="0.2">
      <c r="F51" s="249" t="s">
        <v>279</v>
      </c>
      <c r="G51" s="90"/>
      <c r="H51" s="91"/>
      <c r="I51" s="91"/>
    </row>
    <row r="52" spans="6:9" x14ac:dyDescent="0.2">
      <c r="F52" s="249" t="s">
        <v>280</v>
      </c>
      <c r="G52" s="90"/>
      <c r="H52" s="91"/>
      <c r="I52" s="91"/>
    </row>
    <row r="53" spans="6:9" x14ac:dyDescent="0.2">
      <c r="F53" s="249" t="s">
        <v>281</v>
      </c>
      <c r="G53" s="90"/>
      <c r="H53" s="91"/>
      <c r="I53" s="91"/>
    </row>
    <row r="54" spans="6:9" x14ac:dyDescent="0.2">
      <c r="F54" s="249" t="s">
        <v>282</v>
      </c>
      <c r="G54" s="90"/>
      <c r="H54" s="91"/>
      <c r="I54" s="91"/>
    </row>
    <row r="55" spans="6:9" x14ac:dyDescent="0.2">
      <c r="F55" s="249" t="s">
        <v>283</v>
      </c>
      <c r="G55" s="90"/>
      <c r="H55" s="91"/>
      <c r="I55" s="91"/>
    </row>
    <row r="56" spans="6:9" x14ac:dyDescent="0.2">
      <c r="F56" s="249" t="s">
        <v>284</v>
      </c>
      <c r="G56" s="90"/>
      <c r="H56" s="91"/>
      <c r="I56" s="91"/>
    </row>
    <row r="57" spans="6:9" x14ac:dyDescent="0.2">
      <c r="F57" s="247" t="s">
        <v>285</v>
      </c>
      <c r="G57" s="90"/>
      <c r="H57" s="91"/>
      <c r="I57" s="91"/>
    </row>
    <row r="58" spans="6:9" x14ac:dyDescent="0.2">
      <c r="F58" s="247" t="s">
        <v>286</v>
      </c>
      <c r="G58" s="90"/>
      <c r="H58" s="91"/>
      <c r="I58" s="91"/>
    </row>
    <row r="59" spans="6:9" x14ac:dyDescent="0.2">
      <c r="F59" s="249" t="s">
        <v>287</v>
      </c>
      <c r="G59" s="90"/>
      <c r="H59" s="91"/>
      <c r="I59" s="91"/>
    </row>
    <row r="60" spans="6:9" x14ac:dyDescent="0.2">
      <c r="F60" s="249" t="s">
        <v>288</v>
      </c>
      <c r="G60" s="90"/>
      <c r="H60" s="91"/>
      <c r="I60" s="91"/>
    </row>
    <row r="61" spans="6:9" x14ac:dyDescent="0.2">
      <c r="F61" s="249" t="s">
        <v>289</v>
      </c>
      <c r="G61" s="90"/>
      <c r="H61" s="91"/>
      <c r="I61" s="91"/>
    </row>
    <row r="62" spans="6:9" x14ac:dyDescent="0.2">
      <c r="F62" s="249" t="s">
        <v>290</v>
      </c>
      <c r="G62" s="90"/>
      <c r="H62" s="91"/>
      <c r="I62" s="91"/>
    </row>
    <row r="63" spans="6:9" x14ac:dyDescent="0.2">
      <c r="F63" s="249" t="s">
        <v>291</v>
      </c>
      <c r="G63" s="90"/>
      <c r="H63" s="91"/>
      <c r="I63" s="91"/>
    </row>
    <row r="64" spans="6:9" x14ac:dyDescent="0.2">
      <c r="F64" s="249" t="s">
        <v>292</v>
      </c>
      <c r="G64" s="90"/>
      <c r="H64" s="91"/>
      <c r="I64" s="91"/>
    </row>
    <row r="65" spans="6:9" x14ac:dyDescent="0.2">
      <c r="F65" s="249" t="s">
        <v>293</v>
      </c>
      <c r="G65" s="90"/>
      <c r="H65" s="91"/>
      <c r="I65" s="91"/>
    </row>
    <row r="66" spans="6:9" x14ac:dyDescent="0.2">
      <c r="F66" s="248" t="s">
        <v>294</v>
      </c>
      <c r="G66" s="90"/>
      <c r="H66" s="91"/>
      <c r="I66" s="91"/>
    </row>
    <row r="67" spans="6:9" x14ac:dyDescent="0.2">
      <c r="F67" s="249" t="s">
        <v>295</v>
      </c>
      <c r="G67" s="90"/>
      <c r="H67" s="91"/>
      <c r="I67" s="91"/>
    </row>
    <row r="68" spans="6:9" x14ac:dyDescent="0.2">
      <c r="F68" s="249" t="s">
        <v>296</v>
      </c>
      <c r="G68" s="90"/>
      <c r="H68" s="91"/>
      <c r="I68" s="91"/>
    </row>
    <row r="69" spans="6:9" x14ac:dyDescent="0.2">
      <c r="F69" s="248" t="s">
        <v>297</v>
      </c>
      <c r="G69" s="90"/>
      <c r="H69" s="91"/>
      <c r="I69" s="91"/>
    </row>
    <row r="70" spans="6:9" x14ac:dyDescent="0.2">
      <c r="F70" s="250" t="s">
        <v>298</v>
      </c>
      <c r="G70" s="90"/>
      <c r="H70" s="91"/>
      <c r="I70" s="91"/>
    </row>
    <row r="71" spans="6:9" x14ac:dyDescent="0.2">
      <c r="F71" s="247" t="s">
        <v>299</v>
      </c>
      <c r="G71" s="90"/>
      <c r="H71" s="91"/>
      <c r="I71" s="91"/>
    </row>
    <row r="72" spans="6:9" x14ac:dyDescent="0.2">
      <c r="F72" s="247" t="s">
        <v>300</v>
      </c>
      <c r="G72" s="90"/>
      <c r="H72" s="91"/>
      <c r="I72" s="91"/>
    </row>
    <row r="73" spans="6:9" x14ac:dyDescent="0.2">
      <c r="F73" s="247" t="s">
        <v>301</v>
      </c>
      <c r="G73" s="90"/>
      <c r="H73" s="91"/>
      <c r="I73" s="91"/>
    </row>
    <row r="74" spans="6:9" x14ac:dyDescent="0.2">
      <c r="F74" s="249" t="s">
        <v>302</v>
      </c>
      <c r="G74" s="90"/>
      <c r="H74" s="91"/>
      <c r="I74" s="91"/>
    </row>
    <row r="75" spans="6:9" x14ac:dyDescent="0.2">
      <c r="F75" s="91" t="s">
        <v>303</v>
      </c>
      <c r="G75" s="90"/>
      <c r="H75" s="91"/>
      <c r="I75" s="91"/>
    </row>
    <row r="76" spans="6:9" x14ac:dyDescent="0.2">
      <c r="F76" s="249" t="s">
        <v>304</v>
      </c>
      <c r="G76" s="90"/>
      <c r="H76" s="91"/>
      <c r="I76" s="91"/>
    </row>
    <row r="77" spans="6:9" x14ac:dyDescent="0.2">
      <c r="F77" s="249" t="s">
        <v>305</v>
      </c>
      <c r="G77" s="90"/>
      <c r="H77" s="91"/>
      <c r="I77" s="91"/>
    </row>
    <row r="78" spans="6:9" x14ac:dyDescent="0.2">
      <c r="F78" s="91" t="s">
        <v>306</v>
      </c>
      <c r="G78" s="91"/>
      <c r="H78" s="91"/>
      <c r="I78" s="91"/>
    </row>
    <row r="79" spans="6:9" x14ac:dyDescent="0.2">
      <c r="F79" s="91" t="s">
        <v>307</v>
      </c>
      <c r="G79" s="91"/>
      <c r="H79" s="91"/>
      <c r="I79" s="91"/>
    </row>
    <row r="80" spans="6:9" x14ac:dyDescent="0.2">
      <c r="F80" s="91" t="s">
        <v>308</v>
      </c>
      <c r="G80" s="163"/>
      <c r="H80" s="163"/>
      <c r="I80" s="163"/>
    </row>
    <row r="81" spans="6:9" x14ac:dyDescent="0.2">
      <c r="F81" s="250" t="s">
        <v>309</v>
      </c>
    </row>
    <row r="82" spans="6:9" x14ac:dyDescent="0.2">
      <c r="F82" s="99"/>
      <c r="G82" s="99"/>
      <c r="H82" s="99"/>
      <c r="I82" s="99"/>
    </row>
    <row r="83" spans="6:9" x14ac:dyDescent="0.2">
      <c r="F83" s="99"/>
      <c r="G83" s="99"/>
      <c r="H83" s="99"/>
      <c r="I83" s="99"/>
    </row>
    <row r="84" spans="6:9" x14ac:dyDescent="0.2">
      <c r="F84" s="99"/>
      <c r="G84" s="99"/>
      <c r="H84" s="99"/>
      <c r="I84" s="99"/>
    </row>
    <row r="85" spans="6:9" x14ac:dyDescent="0.2">
      <c r="F85" s="99"/>
      <c r="G85" s="99"/>
      <c r="H85" s="99"/>
      <c r="I85" s="99"/>
    </row>
    <row r="86" spans="6:9" x14ac:dyDescent="0.2">
      <c r="F86" s="99"/>
      <c r="G86" s="99"/>
      <c r="H86" s="99"/>
      <c r="I86" s="99"/>
    </row>
    <row r="87" spans="6:9" x14ac:dyDescent="0.2">
      <c r="F87" s="98"/>
      <c r="G87" s="98"/>
      <c r="H87" s="98"/>
      <c r="I87" s="98"/>
    </row>
  </sheetData>
  <sheetProtection algorithmName="SHA-512" hashValue="JdHN1ZCW9OEyFlyECknSimBk8UkVLoGK9RPq2KFux01o+bvMmyKRuezkIasyrbCCZbZR/6XGmFJcpTtO3lQHmw==" saltValue="z7ATNyAk4caIkzCZgBNEkg==" spinCount="100000" sheet="1" objects="1" scenarios="1" selectLockedCells="1" selectUnlockedCells="1"/>
  <pageMargins left="0.78740157499999996" right="0.78740157499999996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F188"/>
  <sheetViews>
    <sheetView showGridLines="0" zoomScale="90" zoomScaleNormal="90" zoomScaleSheetLayoutView="90" workbookViewId="0">
      <selection activeCell="E196" sqref="E196"/>
    </sheetView>
  </sheetViews>
  <sheetFormatPr defaultColWidth="9.28515625" defaultRowHeight="11.25" x14ac:dyDescent="0.2"/>
  <cols>
    <col min="1" max="1" width="17.28515625" style="260" customWidth="1"/>
    <col min="2" max="2" width="43.7109375" style="1" customWidth="1"/>
    <col min="3" max="3" width="65.5703125" style="1" customWidth="1"/>
    <col min="4" max="4" width="4.5703125" style="159" customWidth="1"/>
    <col min="5" max="5" width="19" style="1" customWidth="1"/>
    <col min="6" max="6" width="9.28515625" style="1"/>
    <col min="7" max="7" width="17.28515625" style="1" bestFit="1" customWidth="1"/>
    <col min="8" max="16384" width="9.28515625" style="1"/>
  </cols>
  <sheetData>
    <row r="1" spans="1:4" s="6" customFormat="1" x14ac:dyDescent="0.2">
      <c r="A1" s="254"/>
      <c r="D1" s="51"/>
    </row>
    <row r="2" spans="1:4" s="6" customFormat="1" ht="28.9" customHeight="1" x14ac:dyDescent="0.2">
      <c r="A2" s="15" t="s">
        <v>79</v>
      </c>
      <c r="D2" s="51"/>
    </row>
    <row r="3" spans="1:4" s="6" customFormat="1" ht="13.5" customHeight="1" x14ac:dyDescent="0.2">
      <c r="A3" s="255"/>
      <c r="D3" s="51"/>
    </row>
    <row r="4" spans="1:4" s="6" customFormat="1" ht="13.5" customHeight="1" x14ac:dyDescent="0.2">
      <c r="A4" s="215" t="s">
        <v>88</v>
      </c>
      <c r="D4" s="51"/>
    </row>
    <row r="5" spans="1:4" s="6" customFormat="1" ht="13.5" customHeight="1" x14ac:dyDescent="0.2">
      <c r="A5" s="256" t="s">
        <v>100</v>
      </c>
      <c r="B5" s="7" t="s">
        <v>101</v>
      </c>
      <c r="C5" s="205" t="s">
        <v>102</v>
      </c>
      <c r="D5" s="109"/>
    </row>
    <row r="6" spans="1:4" s="6" customFormat="1" ht="13.5" customHeight="1" x14ac:dyDescent="0.2">
      <c r="A6" s="169" t="s">
        <v>24</v>
      </c>
      <c r="B6" s="52" t="s">
        <v>103</v>
      </c>
      <c r="C6" s="53"/>
      <c r="D6" s="57"/>
    </row>
    <row r="7" spans="1:4" s="6" customFormat="1" ht="13.5" customHeight="1" x14ac:dyDescent="0.2">
      <c r="A7" s="76"/>
      <c r="B7" s="84"/>
      <c r="C7" s="57"/>
      <c r="D7" s="57"/>
    </row>
    <row r="8" spans="1:4" s="6" customFormat="1" ht="13.5" customHeight="1" x14ac:dyDescent="0.2">
      <c r="A8" s="257" t="s">
        <v>89</v>
      </c>
      <c r="D8" s="51"/>
    </row>
    <row r="9" spans="1:4" s="6" customFormat="1" ht="13.5" customHeight="1" x14ac:dyDescent="0.2">
      <c r="A9" s="256" t="s">
        <v>100</v>
      </c>
      <c r="B9" s="7" t="s">
        <v>101</v>
      </c>
      <c r="C9" s="205" t="s">
        <v>102</v>
      </c>
      <c r="D9" s="109"/>
    </row>
    <row r="10" spans="1:4" s="6" customFormat="1" ht="13.5" customHeight="1" x14ac:dyDescent="0.2">
      <c r="A10" s="75" t="s">
        <v>230</v>
      </c>
      <c r="B10" s="52" t="s">
        <v>103</v>
      </c>
      <c r="C10" s="53"/>
      <c r="D10" s="109"/>
    </row>
    <row r="11" spans="1:4" s="6" customFormat="1" ht="13.5" customHeight="1" x14ac:dyDescent="0.2">
      <c r="A11" s="76"/>
      <c r="B11" s="87"/>
      <c r="C11" s="57"/>
      <c r="D11" s="109"/>
    </row>
    <row r="12" spans="1:4" s="6" customFormat="1" ht="13.5" customHeight="1" x14ac:dyDescent="0.2">
      <c r="A12" s="257" t="s">
        <v>90</v>
      </c>
      <c r="D12" s="51"/>
    </row>
    <row r="13" spans="1:4" s="6" customFormat="1" ht="13.5" customHeight="1" x14ac:dyDescent="0.2">
      <c r="A13" s="256" t="s">
        <v>100</v>
      </c>
      <c r="B13" s="7" t="s">
        <v>101</v>
      </c>
      <c r="C13" s="205" t="s">
        <v>102</v>
      </c>
      <c r="D13" s="109"/>
    </row>
    <row r="14" spans="1:4" s="6" customFormat="1" ht="13.5" customHeight="1" x14ac:dyDescent="0.2">
      <c r="A14" s="75" t="s">
        <v>25</v>
      </c>
      <c r="B14" s="86" t="s">
        <v>104</v>
      </c>
      <c r="C14" s="53"/>
      <c r="D14" s="109"/>
    </row>
    <row r="15" spans="1:4" s="6" customFormat="1" ht="13.5" customHeight="1" x14ac:dyDescent="0.2">
      <c r="A15" s="75" t="s">
        <v>26</v>
      </c>
      <c r="B15" s="86" t="s">
        <v>105</v>
      </c>
      <c r="C15" s="53"/>
      <c r="D15" s="109"/>
    </row>
    <row r="16" spans="1:4" s="6" customFormat="1" ht="13.5" customHeight="1" x14ac:dyDescent="0.2">
      <c r="A16" s="76"/>
      <c r="B16" s="87"/>
      <c r="C16" s="57"/>
      <c r="D16" s="109"/>
    </row>
    <row r="17" spans="1:4" s="6" customFormat="1" ht="13.5" customHeight="1" x14ac:dyDescent="0.2">
      <c r="A17" s="257" t="s">
        <v>207</v>
      </c>
      <c r="D17" s="51"/>
    </row>
    <row r="18" spans="1:4" s="6" customFormat="1" ht="13.5" customHeight="1" x14ac:dyDescent="0.2">
      <c r="A18" s="256" t="s">
        <v>100</v>
      </c>
      <c r="B18" s="7" t="s">
        <v>101</v>
      </c>
      <c r="C18" s="205" t="s">
        <v>102</v>
      </c>
      <c r="D18" s="109"/>
    </row>
    <row r="19" spans="1:4" s="6" customFormat="1" ht="13.5" customHeight="1" x14ac:dyDescent="0.2">
      <c r="A19" s="75" t="s">
        <v>216</v>
      </c>
      <c r="B19" s="86" t="s">
        <v>216</v>
      </c>
      <c r="C19" s="53" t="s">
        <v>191</v>
      </c>
      <c r="D19" s="109"/>
    </row>
    <row r="20" spans="1:4" s="6" customFormat="1" ht="13.5" customHeight="1" x14ac:dyDescent="0.2">
      <c r="A20" s="75" t="s">
        <v>217</v>
      </c>
      <c r="B20" s="86" t="s">
        <v>217</v>
      </c>
      <c r="C20" s="53" t="s">
        <v>191</v>
      </c>
      <c r="D20" s="109"/>
    </row>
    <row r="21" spans="1:4" s="6" customFormat="1" ht="13.5" customHeight="1" x14ac:dyDescent="0.2">
      <c r="A21" s="75" t="s">
        <v>218</v>
      </c>
      <c r="B21" s="86" t="s">
        <v>218</v>
      </c>
      <c r="C21" s="53" t="s">
        <v>191</v>
      </c>
      <c r="D21" s="109"/>
    </row>
    <row r="22" spans="1:4" s="6" customFormat="1" ht="13.5" customHeight="1" x14ac:dyDescent="0.2">
      <c r="A22" s="75" t="s">
        <v>219</v>
      </c>
      <c r="B22" s="86" t="s">
        <v>219</v>
      </c>
      <c r="C22" s="53" t="s">
        <v>191</v>
      </c>
      <c r="D22" s="109"/>
    </row>
    <row r="23" spans="1:4" s="6" customFormat="1" ht="13.5" customHeight="1" x14ac:dyDescent="0.2">
      <c r="A23" s="75" t="s">
        <v>220</v>
      </c>
      <c r="B23" s="86" t="s">
        <v>220</v>
      </c>
      <c r="C23" s="53" t="s">
        <v>191</v>
      </c>
      <c r="D23" s="109"/>
    </row>
    <row r="24" spans="1:4" s="6" customFormat="1" ht="13.5" customHeight="1" x14ac:dyDescent="0.2">
      <c r="A24" s="75" t="s">
        <v>221</v>
      </c>
      <c r="B24" s="86" t="s">
        <v>221</v>
      </c>
      <c r="C24" s="53" t="s">
        <v>191</v>
      </c>
      <c r="D24" s="109"/>
    </row>
    <row r="25" spans="1:4" s="6" customFormat="1" ht="13.5" customHeight="1" x14ac:dyDescent="0.2">
      <c r="A25" s="75" t="s">
        <v>222</v>
      </c>
      <c r="B25" s="86" t="s">
        <v>222</v>
      </c>
      <c r="C25" s="53" t="s">
        <v>192</v>
      </c>
      <c r="D25" s="109"/>
    </row>
    <row r="26" spans="1:4" s="6" customFormat="1" ht="13.5" customHeight="1" x14ac:dyDescent="0.2">
      <c r="A26" s="75" t="s">
        <v>223</v>
      </c>
      <c r="B26" s="86" t="s">
        <v>223</v>
      </c>
      <c r="C26" s="53" t="s">
        <v>192</v>
      </c>
      <c r="D26" s="109"/>
    </row>
    <row r="27" spans="1:4" s="6" customFormat="1" ht="13.5" customHeight="1" x14ac:dyDescent="0.2">
      <c r="A27" s="75" t="s">
        <v>224</v>
      </c>
      <c r="B27" s="86" t="s">
        <v>224</v>
      </c>
      <c r="C27" s="53" t="s">
        <v>192</v>
      </c>
      <c r="D27" s="109"/>
    </row>
    <row r="28" spans="1:4" s="6" customFormat="1" ht="13.5" customHeight="1" x14ac:dyDescent="0.2">
      <c r="A28" s="75" t="s">
        <v>225</v>
      </c>
      <c r="B28" s="86" t="s">
        <v>225</v>
      </c>
      <c r="C28" s="53" t="s">
        <v>192</v>
      </c>
      <c r="D28" s="109"/>
    </row>
    <row r="29" spans="1:4" s="6" customFormat="1" ht="13.5" customHeight="1" x14ac:dyDescent="0.2">
      <c r="A29" s="75" t="s">
        <v>226</v>
      </c>
      <c r="B29" s="86" t="s">
        <v>226</v>
      </c>
      <c r="C29" s="53" t="s">
        <v>192</v>
      </c>
      <c r="D29" s="109"/>
    </row>
    <row r="30" spans="1:4" s="6" customFormat="1" ht="13.5" customHeight="1" x14ac:dyDescent="0.2">
      <c r="A30" s="75" t="s">
        <v>227</v>
      </c>
      <c r="B30" s="86" t="s">
        <v>227</v>
      </c>
      <c r="C30" s="53" t="s">
        <v>192</v>
      </c>
      <c r="D30" s="109"/>
    </row>
    <row r="31" spans="1:4" s="6" customFormat="1" ht="13.5" customHeight="1" x14ac:dyDescent="0.2">
      <c r="A31" s="76"/>
      <c r="B31" s="87"/>
      <c r="C31" s="57"/>
      <c r="D31" s="109"/>
    </row>
    <row r="32" spans="1:4" s="6" customFormat="1" ht="13.5" customHeight="1" x14ac:dyDescent="0.2">
      <c r="A32" s="257" t="s">
        <v>208</v>
      </c>
      <c r="D32" s="51"/>
    </row>
    <row r="33" spans="1:16334" s="6" customFormat="1" ht="13.5" customHeight="1" x14ac:dyDescent="0.2">
      <c r="A33" s="256" t="s">
        <v>100</v>
      </c>
      <c r="B33" s="7" t="s">
        <v>101</v>
      </c>
      <c r="C33" s="205" t="s">
        <v>102</v>
      </c>
      <c r="D33" s="109"/>
    </row>
    <row r="34" spans="1:16334" s="6" customFormat="1" ht="13.5" customHeight="1" x14ac:dyDescent="0.2">
      <c r="A34" s="75" t="s">
        <v>29</v>
      </c>
      <c r="B34" s="86" t="s">
        <v>106</v>
      </c>
      <c r="C34" s="53"/>
      <c r="D34" s="109"/>
    </row>
    <row r="35" spans="1:16334" s="6" customFormat="1" ht="13.5" customHeight="1" x14ac:dyDescent="0.2">
      <c r="A35" s="75" t="s">
        <v>30</v>
      </c>
      <c r="B35" s="86" t="s">
        <v>107</v>
      </c>
      <c r="C35" s="53"/>
      <c r="D35" s="109"/>
    </row>
    <row r="36" spans="1:16334" s="6" customFormat="1" ht="13.5" customHeight="1" x14ac:dyDescent="0.2">
      <c r="A36" s="75" t="s">
        <v>31</v>
      </c>
      <c r="B36" s="86" t="s">
        <v>108</v>
      </c>
      <c r="C36" s="53"/>
      <c r="D36" s="109"/>
    </row>
    <row r="37" spans="1:16334" s="51" customFormat="1" ht="13.5" customHeight="1" x14ac:dyDescent="0.2">
      <c r="A37" s="247"/>
      <c r="B37" s="57"/>
      <c r="C37" s="57"/>
      <c r="D37" s="57"/>
    </row>
    <row r="38" spans="1:16334" s="6" customFormat="1" ht="13.5" customHeight="1" x14ac:dyDescent="0.2">
      <c r="A38" s="257" t="s">
        <v>91</v>
      </c>
      <c r="D38" s="51"/>
    </row>
    <row r="39" spans="1:16334" s="6" customFormat="1" ht="13.5" customHeight="1" x14ac:dyDescent="0.2">
      <c r="A39" s="256" t="s">
        <v>100</v>
      </c>
      <c r="B39" s="7" t="s">
        <v>101</v>
      </c>
      <c r="C39" s="205" t="s">
        <v>102</v>
      </c>
      <c r="D39" s="109"/>
    </row>
    <row r="40" spans="1:16334" s="6" customFormat="1" ht="13.5" customHeight="1" x14ac:dyDescent="0.2">
      <c r="A40" s="169" t="s">
        <v>33</v>
      </c>
      <c r="B40" s="53" t="s">
        <v>34</v>
      </c>
      <c r="C40" s="156"/>
      <c r="D40" s="109"/>
    </row>
    <row r="41" spans="1:16334" s="6" customFormat="1" ht="13.5" customHeight="1" x14ac:dyDescent="0.2">
      <c r="A41" s="258">
        <v>1001</v>
      </c>
      <c r="B41" s="206" t="s">
        <v>109</v>
      </c>
      <c r="C41" s="53"/>
      <c r="D41" s="57"/>
    </row>
    <row r="42" spans="1:16334" s="6" customFormat="1" ht="13.5" customHeight="1" x14ac:dyDescent="0.2">
      <c r="A42" s="258">
        <v>1003</v>
      </c>
      <c r="B42" s="206" t="s">
        <v>110</v>
      </c>
      <c r="C42" s="53"/>
      <c r="D42" s="57"/>
    </row>
    <row r="43" spans="1:16334" s="6" customFormat="1" ht="13.5" customHeight="1" x14ac:dyDescent="0.2">
      <c r="A43" s="258">
        <v>1011</v>
      </c>
      <c r="B43" s="206" t="s">
        <v>111</v>
      </c>
      <c r="C43" s="53"/>
      <c r="D43" s="57"/>
    </row>
    <row r="44" spans="1:16334" s="6" customFormat="1" ht="13.5" customHeight="1" x14ac:dyDescent="0.2">
      <c r="A44" s="258">
        <v>1013</v>
      </c>
      <c r="B44" s="206" t="s">
        <v>112</v>
      </c>
      <c r="C44" s="53"/>
      <c r="D44" s="57"/>
    </row>
    <row r="45" spans="1:16334" s="6" customFormat="1" ht="13.5" customHeight="1" x14ac:dyDescent="0.2">
      <c r="A45" s="258">
        <v>1015</v>
      </c>
      <c r="B45" s="206" t="s">
        <v>113</v>
      </c>
      <c r="C45" s="53"/>
      <c r="D45" s="57"/>
    </row>
    <row r="46" spans="1:16334" s="6" customFormat="1" ht="13.5" customHeight="1" x14ac:dyDescent="0.2">
      <c r="A46" s="258">
        <v>3000</v>
      </c>
      <c r="B46" s="207" t="s">
        <v>114</v>
      </c>
      <c r="C46" s="53"/>
      <c r="D46" s="57"/>
    </row>
    <row r="47" spans="1:16334" s="51" customFormat="1" ht="13.5" customHeight="1" x14ac:dyDescent="0.2">
      <c r="A47" s="258">
        <v>3002</v>
      </c>
      <c r="B47" s="207" t="s">
        <v>115</v>
      </c>
      <c r="C47" s="53"/>
      <c r="D47" s="57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  <c r="APL47" s="6"/>
      <c r="APM47" s="6"/>
      <c r="APN47" s="6"/>
      <c r="APO47" s="6"/>
      <c r="APP47" s="6"/>
      <c r="APQ47" s="6"/>
      <c r="APR47" s="6"/>
      <c r="APS47" s="6"/>
      <c r="APT47" s="6"/>
      <c r="APU47" s="6"/>
      <c r="APV47" s="6"/>
      <c r="APW47" s="6"/>
      <c r="APX47" s="6"/>
      <c r="APY47" s="6"/>
      <c r="APZ47" s="6"/>
      <c r="AQA47" s="6"/>
      <c r="AQB47" s="6"/>
      <c r="AQC47" s="6"/>
      <c r="AQD47" s="6"/>
      <c r="AQE47" s="6"/>
      <c r="AQF47" s="6"/>
      <c r="AQG47" s="6"/>
      <c r="AQH47" s="6"/>
      <c r="AQI47" s="6"/>
      <c r="AQJ47" s="6"/>
      <c r="AQK47" s="6"/>
      <c r="AQL47" s="6"/>
      <c r="AQM47" s="6"/>
      <c r="AQN47" s="6"/>
      <c r="AQO47" s="6"/>
      <c r="AQP47" s="6"/>
      <c r="AQQ47" s="6"/>
      <c r="AQR47" s="6"/>
      <c r="AQS47" s="6"/>
      <c r="AQT47" s="6"/>
      <c r="AQU47" s="6"/>
      <c r="AQV47" s="6"/>
      <c r="AQW47" s="6"/>
      <c r="AQX47" s="6"/>
      <c r="AQY47" s="6"/>
      <c r="AQZ47" s="6"/>
      <c r="ARA47" s="6"/>
      <c r="ARB47" s="6"/>
      <c r="ARC47" s="6"/>
      <c r="ARD47" s="6"/>
      <c r="ARE47" s="6"/>
      <c r="ARF47" s="6"/>
      <c r="ARG47" s="6"/>
      <c r="ARH47" s="6"/>
      <c r="ARI47" s="6"/>
      <c r="ARJ47" s="6"/>
      <c r="ARK47" s="6"/>
      <c r="ARL47" s="6"/>
      <c r="ARM47" s="6"/>
      <c r="ARN47" s="6"/>
      <c r="ARO47" s="6"/>
      <c r="ARP47" s="6"/>
      <c r="ARQ47" s="6"/>
      <c r="ARR47" s="6"/>
      <c r="ARS47" s="6"/>
      <c r="ART47" s="6"/>
      <c r="ARU47" s="6"/>
      <c r="ARV47" s="6"/>
      <c r="ARW47" s="6"/>
      <c r="ARX47" s="6"/>
      <c r="ARY47" s="6"/>
      <c r="ARZ47" s="6"/>
      <c r="ASA47" s="6"/>
      <c r="ASB47" s="6"/>
      <c r="ASC47" s="6"/>
      <c r="ASD47" s="6"/>
      <c r="ASE47" s="6"/>
      <c r="ASF47" s="6"/>
      <c r="ASG47" s="6"/>
      <c r="ASH47" s="6"/>
      <c r="ASI47" s="6"/>
      <c r="ASJ47" s="6"/>
      <c r="ASK47" s="6"/>
      <c r="ASL47" s="6"/>
      <c r="ASM47" s="6"/>
      <c r="ASN47" s="6"/>
      <c r="ASO47" s="6"/>
      <c r="ASP47" s="6"/>
      <c r="ASQ47" s="6"/>
      <c r="ASR47" s="6"/>
      <c r="ASS47" s="6"/>
      <c r="AST47" s="6"/>
      <c r="ASU47" s="6"/>
      <c r="ASV47" s="6"/>
      <c r="ASW47" s="6"/>
      <c r="ASX47" s="6"/>
      <c r="ASY47" s="6"/>
      <c r="ASZ47" s="6"/>
      <c r="ATA47" s="6"/>
      <c r="ATB47" s="6"/>
      <c r="ATC47" s="6"/>
      <c r="ATD47" s="6"/>
      <c r="ATE47" s="6"/>
      <c r="ATF47" s="6"/>
      <c r="ATG47" s="6"/>
      <c r="ATH47" s="6"/>
      <c r="ATI47" s="6"/>
      <c r="ATJ47" s="6"/>
      <c r="ATK47" s="6"/>
      <c r="ATL47" s="6"/>
      <c r="ATM47" s="6"/>
      <c r="ATN47" s="6"/>
      <c r="ATO47" s="6"/>
      <c r="ATP47" s="6"/>
      <c r="ATQ47" s="6"/>
      <c r="ATR47" s="6"/>
      <c r="ATS47" s="6"/>
      <c r="ATT47" s="6"/>
      <c r="ATU47" s="6"/>
      <c r="ATV47" s="6"/>
      <c r="ATW47" s="6"/>
      <c r="ATX47" s="6"/>
      <c r="ATY47" s="6"/>
      <c r="ATZ47" s="6"/>
      <c r="AUA47" s="6"/>
      <c r="AUB47" s="6"/>
      <c r="AUC47" s="6"/>
      <c r="AUD47" s="6"/>
      <c r="AUE47" s="6"/>
      <c r="AUF47" s="6"/>
      <c r="AUG47" s="6"/>
      <c r="AUH47" s="6"/>
      <c r="AUI47" s="6"/>
      <c r="AUJ47" s="6"/>
      <c r="AUK47" s="6"/>
      <c r="AUL47" s="6"/>
      <c r="AUM47" s="6"/>
      <c r="AUN47" s="6"/>
      <c r="AUO47" s="6"/>
      <c r="AUP47" s="6"/>
      <c r="AUQ47" s="6"/>
      <c r="AUR47" s="6"/>
      <c r="AUS47" s="6"/>
      <c r="AUT47" s="6"/>
      <c r="AUU47" s="6"/>
      <c r="AUV47" s="6"/>
      <c r="AUW47" s="6"/>
      <c r="AUX47" s="6"/>
      <c r="AUY47" s="6"/>
      <c r="AUZ47" s="6"/>
      <c r="AVA47" s="6"/>
      <c r="AVB47" s="6"/>
      <c r="AVC47" s="6"/>
      <c r="AVD47" s="6"/>
      <c r="AVE47" s="6"/>
      <c r="AVF47" s="6"/>
      <c r="AVG47" s="6"/>
      <c r="AVH47" s="6"/>
      <c r="AVI47" s="6"/>
      <c r="AVJ47" s="6"/>
      <c r="AVK47" s="6"/>
      <c r="AVL47" s="6"/>
      <c r="AVM47" s="6"/>
      <c r="AVN47" s="6"/>
      <c r="AVO47" s="6"/>
      <c r="AVP47" s="6"/>
      <c r="AVQ47" s="6"/>
      <c r="AVR47" s="6"/>
      <c r="AVS47" s="6"/>
      <c r="AVT47" s="6"/>
      <c r="AVU47" s="6"/>
      <c r="AVV47" s="6"/>
      <c r="AVW47" s="6"/>
      <c r="AVX47" s="6"/>
      <c r="AVY47" s="6"/>
      <c r="AVZ47" s="6"/>
      <c r="AWA47" s="6"/>
      <c r="AWB47" s="6"/>
      <c r="AWC47" s="6"/>
      <c r="AWD47" s="6"/>
      <c r="AWE47" s="6"/>
      <c r="AWF47" s="6"/>
      <c r="AWG47" s="6"/>
      <c r="AWH47" s="6"/>
      <c r="AWI47" s="6"/>
      <c r="AWJ47" s="6"/>
      <c r="AWK47" s="6"/>
      <c r="AWL47" s="6"/>
      <c r="AWM47" s="6"/>
      <c r="AWN47" s="6"/>
      <c r="AWO47" s="6"/>
      <c r="AWP47" s="6"/>
      <c r="AWQ47" s="6"/>
      <c r="AWR47" s="6"/>
      <c r="AWS47" s="6"/>
      <c r="AWT47" s="6"/>
      <c r="AWU47" s="6"/>
      <c r="AWV47" s="6"/>
      <c r="AWW47" s="6"/>
      <c r="AWX47" s="6"/>
      <c r="AWY47" s="6"/>
      <c r="AWZ47" s="6"/>
      <c r="AXA47" s="6"/>
      <c r="AXB47" s="6"/>
      <c r="AXC47" s="6"/>
      <c r="AXD47" s="6"/>
      <c r="AXE47" s="6"/>
      <c r="AXF47" s="6"/>
      <c r="AXG47" s="6"/>
      <c r="AXH47" s="6"/>
      <c r="AXI47" s="6"/>
      <c r="AXJ47" s="6"/>
      <c r="AXK47" s="6"/>
      <c r="AXL47" s="6"/>
      <c r="AXM47" s="6"/>
      <c r="AXN47" s="6"/>
      <c r="AXO47" s="6"/>
      <c r="AXP47" s="6"/>
      <c r="AXQ47" s="6"/>
      <c r="AXR47" s="6"/>
      <c r="AXS47" s="6"/>
      <c r="AXT47" s="6"/>
      <c r="AXU47" s="6"/>
      <c r="AXV47" s="6"/>
      <c r="AXW47" s="6"/>
      <c r="AXX47" s="6"/>
      <c r="AXY47" s="6"/>
      <c r="AXZ47" s="6"/>
      <c r="AYA47" s="6"/>
      <c r="AYB47" s="6"/>
      <c r="AYC47" s="6"/>
      <c r="AYD47" s="6"/>
      <c r="AYE47" s="6"/>
      <c r="AYF47" s="6"/>
      <c r="AYG47" s="6"/>
      <c r="AYH47" s="6"/>
      <c r="AYI47" s="6"/>
      <c r="AYJ47" s="6"/>
      <c r="AYK47" s="6"/>
      <c r="AYL47" s="6"/>
      <c r="AYM47" s="6"/>
      <c r="AYN47" s="6"/>
      <c r="AYO47" s="6"/>
      <c r="AYP47" s="6"/>
      <c r="AYQ47" s="6"/>
      <c r="AYR47" s="6"/>
      <c r="AYS47" s="6"/>
      <c r="AYT47" s="6"/>
      <c r="AYU47" s="6"/>
      <c r="AYV47" s="6"/>
      <c r="AYW47" s="6"/>
      <c r="AYX47" s="6"/>
      <c r="AYY47" s="6"/>
      <c r="AYZ47" s="6"/>
      <c r="AZA47" s="6"/>
      <c r="AZB47" s="6"/>
      <c r="AZC47" s="6"/>
      <c r="AZD47" s="6"/>
      <c r="AZE47" s="6"/>
      <c r="AZF47" s="6"/>
      <c r="AZG47" s="6"/>
      <c r="AZH47" s="6"/>
      <c r="AZI47" s="6"/>
      <c r="AZJ47" s="6"/>
      <c r="AZK47" s="6"/>
      <c r="AZL47" s="6"/>
      <c r="AZM47" s="6"/>
      <c r="AZN47" s="6"/>
      <c r="AZO47" s="6"/>
      <c r="AZP47" s="6"/>
      <c r="AZQ47" s="6"/>
      <c r="AZR47" s="6"/>
      <c r="AZS47" s="6"/>
      <c r="AZT47" s="6"/>
      <c r="AZU47" s="6"/>
      <c r="AZV47" s="6"/>
      <c r="AZW47" s="6"/>
      <c r="AZX47" s="6"/>
      <c r="AZY47" s="6"/>
      <c r="AZZ47" s="6"/>
      <c r="BAA47" s="6"/>
      <c r="BAB47" s="6"/>
      <c r="BAC47" s="6"/>
      <c r="BAD47" s="6"/>
      <c r="BAE47" s="6"/>
      <c r="BAF47" s="6"/>
      <c r="BAG47" s="6"/>
      <c r="BAH47" s="6"/>
      <c r="BAI47" s="6"/>
      <c r="BAJ47" s="6"/>
      <c r="BAK47" s="6"/>
      <c r="BAL47" s="6"/>
      <c r="BAM47" s="6"/>
      <c r="BAN47" s="6"/>
      <c r="BAO47" s="6"/>
      <c r="BAP47" s="6"/>
      <c r="BAQ47" s="6"/>
      <c r="BAR47" s="6"/>
      <c r="BAS47" s="6"/>
      <c r="BAT47" s="6"/>
      <c r="BAU47" s="6"/>
      <c r="BAV47" s="6"/>
      <c r="BAW47" s="6"/>
      <c r="BAX47" s="6"/>
      <c r="BAY47" s="6"/>
      <c r="BAZ47" s="6"/>
      <c r="BBA47" s="6"/>
      <c r="BBB47" s="6"/>
      <c r="BBC47" s="6"/>
      <c r="BBD47" s="6"/>
      <c r="BBE47" s="6"/>
      <c r="BBF47" s="6"/>
      <c r="BBG47" s="6"/>
      <c r="BBH47" s="6"/>
      <c r="BBI47" s="6"/>
      <c r="BBJ47" s="6"/>
      <c r="BBK47" s="6"/>
      <c r="BBL47" s="6"/>
      <c r="BBM47" s="6"/>
      <c r="BBN47" s="6"/>
      <c r="BBO47" s="6"/>
      <c r="BBP47" s="6"/>
      <c r="BBQ47" s="6"/>
      <c r="BBR47" s="6"/>
      <c r="BBS47" s="6"/>
      <c r="BBT47" s="6"/>
      <c r="BBU47" s="6"/>
      <c r="BBV47" s="6"/>
      <c r="BBW47" s="6"/>
      <c r="BBX47" s="6"/>
      <c r="BBY47" s="6"/>
      <c r="BBZ47" s="6"/>
      <c r="BCA47" s="6"/>
      <c r="BCB47" s="6"/>
      <c r="BCC47" s="6"/>
      <c r="BCD47" s="6"/>
      <c r="BCE47" s="6"/>
      <c r="BCF47" s="6"/>
      <c r="BCG47" s="6"/>
      <c r="BCH47" s="6"/>
      <c r="BCI47" s="6"/>
      <c r="BCJ47" s="6"/>
      <c r="BCK47" s="6"/>
      <c r="BCL47" s="6"/>
      <c r="BCM47" s="6"/>
      <c r="BCN47" s="6"/>
      <c r="BCO47" s="6"/>
      <c r="BCP47" s="6"/>
      <c r="BCQ47" s="6"/>
      <c r="BCR47" s="6"/>
      <c r="BCS47" s="6"/>
      <c r="BCT47" s="6"/>
      <c r="BCU47" s="6"/>
      <c r="BCV47" s="6"/>
      <c r="BCW47" s="6"/>
      <c r="BCX47" s="6"/>
      <c r="BCY47" s="6"/>
      <c r="BCZ47" s="6"/>
      <c r="BDA47" s="6"/>
      <c r="BDB47" s="6"/>
      <c r="BDC47" s="6"/>
      <c r="BDD47" s="6"/>
      <c r="BDE47" s="6"/>
      <c r="BDF47" s="6"/>
      <c r="BDG47" s="6"/>
      <c r="BDH47" s="6"/>
      <c r="BDI47" s="6"/>
      <c r="BDJ47" s="6"/>
      <c r="BDK47" s="6"/>
      <c r="BDL47" s="6"/>
      <c r="BDM47" s="6"/>
      <c r="BDN47" s="6"/>
      <c r="BDO47" s="6"/>
      <c r="BDP47" s="6"/>
      <c r="BDQ47" s="6"/>
      <c r="BDR47" s="6"/>
      <c r="BDS47" s="6"/>
      <c r="BDT47" s="6"/>
      <c r="BDU47" s="6"/>
      <c r="BDV47" s="6"/>
      <c r="BDW47" s="6"/>
      <c r="BDX47" s="6"/>
      <c r="BDY47" s="6"/>
      <c r="BDZ47" s="6"/>
      <c r="BEA47" s="6"/>
      <c r="BEB47" s="6"/>
      <c r="BEC47" s="6"/>
      <c r="BED47" s="6"/>
      <c r="BEE47" s="6"/>
      <c r="BEF47" s="6"/>
      <c r="BEG47" s="6"/>
      <c r="BEH47" s="6"/>
      <c r="BEI47" s="6"/>
      <c r="BEJ47" s="6"/>
      <c r="BEK47" s="6"/>
      <c r="BEL47" s="6"/>
      <c r="BEM47" s="6"/>
      <c r="BEN47" s="6"/>
      <c r="BEO47" s="6"/>
      <c r="BEP47" s="6"/>
      <c r="BEQ47" s="6"/>
      <c r="BER47" s="6"/>
      <c r="BES47" s="6"/>
      <c r="BET47" s="6"/>
      <c r="BEU47" s="6"/>
      <c r="BEV47" s="6"/>
      <c r="BEW47" s="6"/>
      <c r="BEX47" s="6"/>
      <c r="BEY47" s="6"/>
      <c r="BEZ47" s="6"/>
      <c r="BFA47" s="6"/>
      <c r="BFB47" s="6"/>
      <c r="BFC47" s="6"/>
      <c r="BFD47" s="6"/>
      <c r="BFE47" s="6"/>
      <c r="BFF47" s="6"/>
      <c r="BFG47" s="6"/>
      <c r="BFH47" s="6"/>
      <c r="BFI47" s="6"/>
      <c r="BFJ47" s="6"/>
      <c r="BFK47" s="6"/>
      <c r="BFL47" s="6"/>
      <c r="BFM47" s="6"/>
      <c r="BFN47" s="6"/>
      <c r="BFO47" s="6"/>
      <c r="BFP47" s="6"/>
      <c r="BFQ47" s="6"/>
      <c r="BFR47" s="6"/>
      <c r="BFS47" s="6"/>
      <c r="BFT47" s="6"/>
      <c r="BFU47" s="6"/>
      <c r="BFV47" s="6"/>
      <c r="BFW47" s="6"/>
      <c r="BFX47" s="6"/>
      <c r="BFY47" s="6"/>
      <c r="BFZ47" s="6"/>
      <c r="BGA47" s="6"/>
      <c r="BGB47" s="6"/>
      <c r="BGC47" s="6"/>
      <c r="BGD47" s="6"/>
      <c r="BGE47" s="6"/>
      <c r="BGF47" s="6"/>
      <c r="BGG47" s="6"/>
      <c r="BGH47" s="6"/>
      <c r="BGI47" s="6"/>
      <c r="BGJ47" s="6"/>
      <c r="BGK47" s="6"/>
      <c r="BGL47" s="6"/>
      <c r="BGM47" s="6"/>
      <c r="BGN47" s="6"/>
      <c r="BGO47" s="6"/>
      <c r="BGP47" s="6"/>
      <c r="BGQ47" s="6"/>
      <c r="BGR47" s="6"/>
      <c r="BGS47" s="6"/>
      <c r="BGT47" s="6"/>
      <c r="BGU47" s="6"/>
      <c r="BGV47" s="6"/>
      <c r="BGW47" s="6"/>
      <c r="BGX47" s="6"/>
      <c r="BGY47" s="6"/>
      <c r="BGZ47" s="6"/>
      <c r="BHA47" s="6"/>
      <c r="BHB47" s="6"/>
      <c r="BHC47" s="6"/>
      <c r="BHD47" s="6"/>
      <c r="BHE47" s="6"/>
      <c r="BHF47" s="6"/>
      <c r="BHG47" s="6"/>
      <c r="BHH47" s="6"/>
      <c r="BHI47" s="6"/>
      <c r="BHJ47" s="6"/>
      <c r="BHK47" s="6"/>
      <c r="BHL47" s="6"/>
      <c r="BHM47" s="6"/>
      <c r="BHN47" s="6"/>
      <c r="BHO47" s="6"/>
      <c r="BHP47" s="6"/>
      <c r="BHQ47" s="6"/>
      <c r="BHR47" s="6"/>
      <c r="BHS47" s="6"/>
      <c r="BHT47" s="6"/>
      <c r="BHU47" s="6"/>
      <c r="BHV47" s="6"/>
      <c r="BHW47" s="6"/>
      <c r="BHX47" s="6"/>
      <c r="BHY47" s="6"/>
      <c r="BHZ47" s="6"/>
      <c r="BIA47" s="6"/>
      <c r="BIB47" s="6"/>
      <c r="BIC47" s="6"/>
      <c r="BID47" s="6"/>
      <c r="BIE47" s="6"/>
      <c r="BIF47" s="6"/>
      <c r="BIG47" s="6"/>
      <c r="BIH47" s="6"/>
      <c r="BII47" s="6"/>
      <c r="BIJ47" s="6"/>
      <c r="BIK47" s="6"/>
      <c r="BIL47" s="6"/>
      <c r="BIM47" s="6"/>
      <c r="BIN47" s="6"/>
      <c r="BIO47" s="6"/>
      <c r="BIP47" s="6"/>
      <c r="BIQ47" s="6"/>
      <c r="BIR47" s="6"/>
      <c r="BIS47" s="6"/>
      <c r="BIT47" s="6"/>
      <c r="BIU47" s="6"/>
      <c r="BIV47" s="6"/>
      <c r="BIW47" s="6"/>
      <c r="BIX47" s="6"/>
      <c r="BIY47" s="6"/>
      <c r="BIZ47" s="6"/>
      <c r="BJA47" s="6"/>
      <c r="BJB47" s="6"/>
      <c r="BJC47" s="6"/>
      <c r="BJD47" s="6"/>
      <c r="BJE47" s="6"/>
      <c r="BJF47" s="6"/>
      <c r="BJG47" s="6"/>
      <c r="BJH47" s="6"/>
      <c r="BJI47" s="6"/>
      <c r="BJJ47" s="6"/>
      <c r="BJK47" s="6"/>
      <c r="BJL47" s="6"/>
      <c r="BJM47" s="6"/>
      <c r="BJN47" s="6"/>
      <c r="BJO47" s="6"/>
      <c r="BJP47" s="6"/>
      <c r="BJQ47" s="6"/>
      <c r="BJR47" s="6"/>
      <c r="BJS47" s="6"/>
      <c r="BJT47" s="6"/>
      <c r="BJU47" s="6"/>
      <c r="BJV47" s="6"/>
      <c r="BJW47" s="6"/>
      <c r="BJX47" s="6"/>
      <c r="BJY47" s="6"/>
      <c r="BJZ47" s="6"/>
      <c r="BKA47" s="6"/>
      <c r="BKB47" s="6"/>
      <c r="BKC47" s="6"/>
      <c r="BKD47" s="6"/>
      <c r="BKE47" s="6"/>
      <c r="BKF47" s="6"/>
      <c r="BKG47" s="6"/>
      <c r="BKH47" s="6"/>
      <c r="BKI47" s="6"/>
      <c r="BKJ47" s="6"/>
      <c r="BKK47" s="6"/>
      <c r="BKL47" s="6"/>
      <c r="BKM47" s="6"/>
      <c r="BKN47" s="6"/>
      <c r="BKO47" s="6"/>
      <c r="BKP47" s="6"/>
      <c r="BKQ47" s="6"/>
      <c r="BKR47" s="6"/>
      <c r="BKS47" s="6"/>
      <c r="BKT47" s="6"/>
      <c r="BKU47" s="6"/>
      <c r="BKV47" s="6"/>
      <c r="BKW47" s="6"/>
      <c r="BKX47" s="6"/>
      <c r="BKY47" s="6"/>
      <c r="BKZ47" s="6"/>
      <c r="BLA47" s="6"/>
      <c r="BLB47" s="6"/>
      <c r="BLC47" s="6"/>
      <c r="BLD47" s="6"/>
      <c r="BLE47" s="6"/>
      <c r="BLF47" s="6"/>
      <c r="BLG47" s="6"/>
      <c r="BLH47" s="6"/>
      <c r="BLI47" s="6"/>
      <c r="BLJ47" s="6"/>
      <c r="BLK47" s="6"/>
      <c r="BLL47" s="6"/>
      <c r="BLM47" s="6"/>
      <c r="BLN47" s="6"/>
      <c r="BLO47" s="6"/>
      <c r="BLP47" s="6"/>
      <c r="BLQ47" s="6"/>
      <c r="BLR47" s="6"/>
      <c r="BLS47" s="6"/>
      <c r="BLT47" s="6"/>
      <c r="BLU47" s="6"/>
      <c r="BLV47" s="6"/>
      <c r="BLW47" s="6"/>
      <c r="BLX47" s="6"/>
      <c r="BLY47" s="6"/>
      <c r="BLZ47" s="6"/>
      <c r="BMA47" s="6"/>
      <c r="BMB47" s="6"/>
      <c r="BMC47" s="6"/>
      <c r="BMD47" s="6"/>
      <c r="BME47" s="6"/>
      <c r="BMF47" s="6"/>
      <c r="BMG47" s="6"/>
      <c r="BMH47" s="6"/>
      <c r="BMI47" s="6"/>
      <c r="BMJ47" s="6"/>
      <c r="BMK47" s="6"/>
      <c r="BML47" s="6"/>
      <c r="BMM47" s="6"/>
      <c r="BMN47" s="6"/>
      <c r="BMO47" s="6"/>
      <c r="BMP47" s="6"/>
      <c r="BMQ47" s="6"/>
      <c r="BMR47" s="6"/>
      <c r="BMS47" s="6"/>
      <c r="BMT47" s="6"/>
      <c r="BMU47" s="6"/>
      <c r="BMV47" s="6"/>
      <c r="BMW47" s="6"/>
      <c r="BMX47" s="6"/>
      <c r="BMY47" s="6"/>
      <c r="BMZ47" s="6"/>
      <c r="BNA47" s="6"/>
      <c r="BNB47" s="6"/>
      <c r="BNC47" s="6"/>
      <c r="BND47" s="6"/>
      <c r="BNE47" s="6"/>
      <c r="BNF47" s="6"/>
      <c r="BNG47" s="6"/>
      <c r="BNH47" s="6"/>
      <c r="BNI47" s="6"/>
      <c r="BNJ47" s="6"/>
      <c r="BNK47" s="6"/>
      <c r="BNL47" s="6"/>
      <c r="BNM47" s="6"/>
      <c r="BNN47" s="6"/>
      <c r="BNO47" s="6"/>
      <c r="BNP47" s="6"/>
      <c r="BNQ47" s="6"/>
      <c r="BNR47" s="6"/>
      <c r="BNS47" s="6"/>
      <c r="BNT47" s="6"/>
      <c r="BNU47" s="6"/>
      <c r="BNV47" s="6"/>
      <c r="BNW47" s="6"/>
      <c r="BNX47" s="6"/>
      <c r="BNY47" s="6"/>
      <c r="BNZ47" s="6"/>
      <c r="BOA47" s="6"/>
      <c r="BOB47" s="6"/>
      <c r="BOC47" s="6"/>
      <c r="BOD47" s="6"/>
      <c r="BOE47" s="6"/>
      <c r="BOF47" s="6"/>
      <c r="BOG47" s="6"/>
      <c r="BOH47" s="6"/>
      <c r="BOI47" s="6"/>
      <c r="BOJ47" s="6"/>
      <c r="BOK47" s="6"/>
      <c r="BOL47" s="6"/>
      <c r="BOM47" s="6"/>
      <c r="BON47" s="6"/>
      <c r="BOO47" s="6"/>
      <c r="BOP47" s="6"/>
      <c r="BOQ47" s="6"/>
      <c r="BOR47" s="6"/>
      <c r="BOS47" s="6"/>
      <c r="BOT47" s="6"/>
      <c r="BOU47" s="6"/>
      <c r="BOV47" s="6"/>
      <c r="BOW47" s="6"/>
      <c r="BOX47" s="6"/>
      <c r="BOY47" s="6"/>
      <c r="BOZ47" s="6"/>
      <c r="BPA47" s="6"/>
      <c r="BPB47" s="6"/>
      <c r="BPC47" s="6"/>
      <c r="BPD47" s="6"/>
      <c r="BPE47" s="6"/>
      <c r="BPF47" s="6"/>
      <c r="BPG47" s="6"/>
      <c r="BPH47" s="6"/>
      <c r="BPI47" s="6"/>
      <c r="BPJ47" s="6"/>
      <c r="BPK47" s="6"/>
      <c r="BPL47" s="6"/>
      <c r="BPM47" s="6"/>
      <c r="BPN47" s="6"/>
      <c r="BPO47" s="6"/>
      <c r="BPP47" s="6"/>
      <c r="BPQ47" s="6"/>
      <c r="BPR47" s="6"/>
      <c r="BPS47" s="6"/>
      <c r="BPT47" s="6"/>
      <c r="BPU47" s="6"/>
      <c r="BPV47" s="6"/>
      <c r="BPW47" s="6"/>
      <c r="BPX47" s="6"/>
      <c r="BPY47" s="6"/>
      <c r="BPZ47" s="6"/>
      <c r="BQA47" s="6"/>
      <c r="BQB47" s="6"/>
      <c r="BQC47" s="6"/>
      <c r="BQD47" s="6"/>
      <c r="BQE47" s="6"/>
      <c r="BQF47" s="6"/>
      <c r="BQG47" s="6"/>
      <c r="BQH47" s="6"/>
      <c r="BQI47" s="6"/>
      <c r="BQJ47" s="6"/>
      <c r="BQK47" s="6"/>
      <c r="BQL47" s="6"/>
      <c r="BQM47" s="6"/>
      <c r="BQN47" s="6"/>
      <c r="BQO47" s="6"/>
      <c r="BQP47" s="6"/>
      <c r="BQQ47" s="6"/>
      <c r="BQR47" s="6"/>
      <c r="BQS47" s="6"/>
      <c r="BQT47" s="6"/>
      <c r="BQU47" s="6"/>
      <c r="BQV47" s="6"/>
      <c r="BQW47" s="6"/>
      <c r="BQX47" s="6"/>
      <c r="BQY47" s="6"/>
      <c r="BQZ47" s="6"/>
      <c r="BRA47" s="6"/>
      <c r="BRB47" s="6"/>
      <c r="BRC47" s="6"/>
      <c r="BRD47" s="6"/>
      <c r="BRE47" s="6"/>
      <c r="BRF47" s="6"/>
      <c r="BRG47" s="6"/>
      <c r="BRH47" s="6"/>
      <c r="BRI47" s="6"/>
      <c r="BRJ47" s="6"/>
      <c r="BRK47" s="6"/>
      <c r="BRL47" s="6"/>
      <c r="BRM47" s="6"/>
      <c r="BRN47" s="6"/>
      <c r="BRO47" s="6"/>
      <c r="BRP47" s="6"/>
      <c r="BRQ47" s="6"/>
      <c r="BRR47" s="6"/>
      <c r="BRS47" s="6"/>
      <c r="BRT47" s="6"/>
      <c r="BRU47" s="6"/>
      <c r="BRV47" s="6"/>
      <c r="BRW47" s="6"/>
      <c r="BRX47" s="6"/>
      <c r="BRY47" s="6"/>
      <c r="BRZ47" s="6"/>
      <c r="BSA47" s="6"/>
      <c r="BSB47" s="6"/>
      <c r="BSC47" s="6"/>
      <c r="BSD47" s="6"/>
      <c r="BSE47" s="6"/>
      <c r="BSF47" s="6"/>
      <c r="BSG47" s="6"/>
      <c r="BSH47" s="6"/>
      <c r="BSI47" s="6"/>
      <c r="BSJ47" s="6"/>
      <c r="BSK47" s="6"/>
      <c r="BSL47" s="6"/>
      <c r="BSM47" s="6"/>
      <c r="BSN47" s="6"/>
      <c r="BSO47" s="6"/>
      <c r="BSP47" s="6"/>
      <c r="BSQ47" s="6"/>
      <c r="BSR47" s="6"/>
      <c r="BSS47" s="6"/>
      <c r="BST47" s="6"/>
      <c r="BSU47" s="6"/>
      <c r="BSV47" s="6"/>
      <c r="BSW47" s="6"/>
      <c r="BSX47" s="6"/>
      <c r="BSY47" s="6"/>
      <c r="BSZ47" s="6"/>
      <c r="BTA47" s="6"/>
      <c r="BTB47" s="6"/>
      <c r="BTC47" s="6"/>
      <c r="BTD47" s="6"/>
      <c r="BTE47" s="6"/>
      <c r="BTF47" s="6"/>
      <c r="BTG47" s="6"/>
      <c r="BTH47" s="6"/>
      <c r="BTI47" s="6"/>
      <c r="BTJ47" s="6"/>
      <c r="BTK47" s="6"/>
      <c r="BTL47" s="6"/>
      <c r="BTM47" s="6"/>
      <c r="BTN47" s="6"/>
      <c r="BTO47" s="6"/>
      <c r="BTP47" s="6"/>
      <c r="BTQ47" s="6"/>
      <c r="BTR47" s="6"/>
      <c r="BTS47" s="6"/>
      <c r="BTT47" s="6"/>
      <c r="BTU47" s="6"/>
      <c r="BTV47" s="6"/>
      <c r="BTW47" s="6"/>
      <c r="BTX47" s="6"/>
      <c r="BTY47" s="6"/>
      <c r="BTZ47" s="6"/>
      <c r="BUA47" s="6"/>
      <c r="BUB47" s="6"/>
      <c r="BUC47" s="6"/>
      <c r="BUD47" s="6"/>
      <c r="BUE47" s="6"/>
      <c r="BUF47" s="6"/>
      <c r="BUG47" s="6"/>
      <c r="BUH47" s="6"/>
      <c r="BUI47" s="6"/>
      <c r="BUJ47" s="6"/>
      <c r="BUK47" s="6"/>
      <c r="BUL47" s="6"/>
      <c r="BUM47" s="6"/>
      <c r="BUN47" s="6"/>
      <c r="BUO47" s="6"/>
      <c r="BUP47" s="6"/>
      <c r="BUQ47" s="6"/>
      <c r="BUR47" s="6"/>
      <c r="BUS47" s="6"/>
      <c r="BUT47" s="6"/>
      <c r="BUU47" s="6"/>
      <c r="BUV47" s="6"/>
      <c r="BUW47" s="6"/>
      <c r="BUX47" s="6"/>
      <c r="BUY47" s="6"/>
      <c r="BUZ47" s="6"/>
      <c r="BVA47" s="6"/>
      <c r="BVB47" s="6"/>
      <c r="BVC47" s="6"/>
      <c r="BVD47" s="6"/>
      <c r="BVE47" s="6"/>
      <c r="BVF47" s="6"/>
      <c r="BVG47" s="6"/>
      <c r="BVH47" s="6"/>
      <c r="BVI47" s="6"/>
      <c r="BVJ47" s="6"/>
      <c r="BVK47" s="6"/>
      <c r="BVL47" s="6"/>
      <c r="BVM47" s="6"/>
      <c r="BVN47" s="6"/>
      <c r="BVO47" s="6"/>
      <c r="BVP47" s="6"/>
      <c r="BVQ47" s="6"/>
      <c r="BVR47" s="6"/>
      <c r="BVS47" s="6"/>
      <c r="BVT47" s="6"/>
      <c r="BVU47" s="6"/>
      <c r="BVV47" s="6"/>
      <c r="BVW47" s="6"/>
      <c r="BVX47" s="6"/>
      <c r="BVY47" s="6"/>
      <c r="BVZ47" s="6"/>
      <c r="BWA47" s="6"/>
      <c r="BWB47" s="6"/>
      <c r="BWC47" s="6"/>
      <c r="BWD47" s="6"/>
      <c r="BWE47" s="6"/>
      <c r="BWF47" s="6"/>
      <c r="BWG47" s="6"/>
      <c r="BWH47" s="6"/>
      <c r="BWI47" s="6"/>
      <c r="BWJ47" s="6"/>
      <c r="BWK47" s="6"/>
      <c r="BWL47" s="6"/>
      <c r="BWM47" s="6"/>
      <c r="BWN47" s="6"/>
      <c r="BWO47" s="6"/>
      <c r="BWP47" s="6"/>
      <c r="BWQ47" s="6"/>
      <c r="BWR47" s="6"/>
      <c r="BWS47" s="6"/>
      <c r="BWT47" s="6"/>
      <c r="BWU47" s="6"/>
      <c r="BWV47" s="6"/>
      <c r="BWW47" s="6"/>
      <c r="BWX47" s="6"/>
      <c r="BWY47" s="6"/>
      <c r="BWZ47" s="6"/>
      <c r="BXA47" s="6"/>
      <c r="BXB47" s="6"/>
      <c r="BXC47" s="6"/>
      <c r="BXD47" s="6"/>
      <c r="BXE47" s="6"/>
      <c r="BXF47" s="6"/>
      <c r="BXG47" s="6"/>
      <c r="BXH47" s="6"/>
      <c r="BXI47" s="6"/>
      <c r="BXJ47" s="6"/>
      <c r="BXK47" s="6"/>
      <c r="BXL47" s="6"/>
      <c r="BXM47" s="6"/>
      <c r="BXN47" s="6"/>
      <c r="BXO47" s="6"/>
      <c r="BXP47" s="6"/>
      <c r="BXQ47" s="6"/>
      <c r="BXR47" s="6"/>
      <c r="BXS47" s="6"/>
      <c r="BXT47" s="6"/>
      <c r="BXU47" s="6"/>
      <c r="BXV47" s="6"/>
      <c r="BXW47" s="6"/>
      <c r="BXX47" s="6"/>
      <c r="BXY47" s="6"/>
      <c r="BXZ47" s="6"/>
      <c r="BYA47" s="6"/>
      <c r="BYB47" s="6"/>
      <c r="BYC47" s="6"/>
      <c r="BYD47" s="6"/>
      <c r="BYE47" s="6"/>
      <c r="BYF47" s="6"/>
      <c r="BYG47" s="6"/>
      <c r="BYH47" s="6"/>
      <c r="BYI47" s="6"/>
      <c r="BYJ47" s="6"/>
      <c r="BYK47" s="6"/>
      <c r="BYL47" s="6"/>
      <c r="BYM47" s="6"/>
      <c r="BYN47" s="6"/>
      <c r="BYO47" s="6"/>
      <c r="BYP47" s="6"/>
      <c r="BYQ47" s="6"/>
      <c r="BYR47" s="6"/>
      <c r="BYS47" s="6"/>
      <c r="BYT47" s="6"/>
      <c r="BYU47" s="6"/>
      <c r="BYV47" s="6"/>
      <c r="BYW47" s="6"/>
      <c r="BYX47" s="6"/>
      <c r="BYY47" s="6"/>
      <c r="BYZ47" s="6"/>
      <c r="BZA47" s="6"/>
      <c r="BZB47" s="6"/>
      <c r="BZC47" s="6"/>
      <c r="BZD47" s="6"/>
      <c r="BZE47" s="6"/>
      <c r="BZF47" s="6"/>
      <c r="BZG47" s="6"/>
      <c r="BZH47" s="6"/>
      <c r="BZI47" s="6"/>
      <c r="BZJ47" s="6"/>
      <c r="BZK47" s="6"/>
      <c r="BZL47" s="6"/>
      <c r="BZM47" s="6"/>
      <c r="BZN47" s="6"/>
      <c r="BZO47" s="6"/>
      <c r="BZP47" s="6"/>
      <c r="BZQ47" s="6"/>
      <c r="BZR47" s="6"/>
      <c r="BZS47" s="6"/>
      <c r="BZT47" s="6"/>
      <c r="BZU47" s="6"/>
      <c r="BZV47" s="6"/>
      <c r="BZW47" s="6"/>
      <c r="BZX47" s="6"/>
      <c r="BZY47" s="6"/>
      <c r="BZZ47" s="6"/>
      <c r="CAA47" s="6"/>
      <c r="CAB47" s="6"/>
      <c r="CAC47" s="6"/>
      <c r="CAD47" s="6"/>
      <c r="CAE47" s="6"/>
      <c r="CAF47" s="6"/>
      <c r="CAG47" s="6"/>
      <c r="CAH47" s="6"/>
      <c r="CAI47" s="6"/>
      <c r="CAJ47" s="6"/>
      <c r="CAK47" s="6"/>
      <c r="CAL47" s="6"/>
      <c r="CAM47" s="6"/>
      <c r="CAN47" s="6"/>
      <c r="CAO47" s="6"/>
      <c r="CAP47" s="6"/>
      <c r="CAQ47" s="6"/>
      <c r="CAR47" s="6"/>
      <c r="CAS47" s="6"/>
      <c r="CAT47" s="6"/>
      <c r="CAU47" s="6"/>
      <c r="CAV47" s="6"/>
      <c r="CAW47" s="6"/>
      <c r="CAX47" s="6"/>
      <c r="CAY47" s="6"/>
      <c r="CAZ47" s="6"/>
      <c r="CBA47" s="6"/>
      <c r="CBB47" s="6"/>
      <c r="CBC47" s="6"/>
      <c r="CBD47" s="6"/>
      <c r="CBE47" s="6"/>
      <c r="CBF47" s="6"/>
      <c r="CBG47" s="6"/>
      <c r="CBH47" s="6"/>
      <c r="CBI47" s="6"/>
      <c r="CBJ47" s="6"/>
      <c r="CBK47" s="6"/>
      <c r="CBL47" s="6"/>
      <c r="CBM47" s="6"/>
      <c r="CBN47" s="6"/>
      <c r="CBO47" s="6"/>
      <c r="CBP47" s="6"/>
      <c r="CBQ47" s="6"/>
      <c r="CBR47" s="6"/>
      <c r="CBS47" s="6"/>
      <c r="CBT47" s="6"/>
      <c r="CBU47" s="6"/>
      <c r="CBV47" s="6"/>
      <c r="CBW47" s="6"/>
      <c r="CBX47" s="6"/>
      <c r="CBY47" s="6"/>
      <c r="CBZ47" s="6"/>
      <c r="CCA47" s="6"/>
      <c r="CCB47" s="6"/>
      <c r="CCC47" s="6"/>
      <c r="CCD47" s="6"/>
      <c r="CCE47" s="6"/>
      <c r="CCF47" s="6"/>
      <c r="CCG47" s="6"/>
      <c r="CCH47" s="6"/>
      <c r="CCI47" s="6"/>
      <c r="CCJ47" s="6"/>
      <c r="CCK47" s="6"/>
      <c r="CCL47" s="6"/>
      <c r="CCM47" s="6"/>
      <c r="CCN47" s="6"/>
      <c r="CCO47" s="6"/>
      <c r="CCP47" s="6"/>
      <c r="CCQ47" s="6"/>
      <c r="CCR47" s="6"/>
      <c r="CCS47" s="6"/>
      <c r="CCT47" s="6"/>
      <c r="CCU47" s="6"/>
      <c r="CCV47" s="6"/>
      <c r="CCW47" s="6"/>
      <c r="CCX47" s="6"/>
      <c r="CCY47" s="6"/>
      <c r="CCZ47" s="6"/>
      <c r="CDA47" s="6"/>
      <c r="CDB47" s="6"/>
      <c r="CDC47" s="6"/>
      <c r="CDD47" s="6"/>
      <c r="CDE47" s="6"/>
      <c r="CDF47" s="6"/>
      <c r="CDG47" s="6"/>
      <c r="CDH47" s="6"/>
      <c r="CDI47" s="6"/>
      <c r="CDJ47" s="6"/>
      <c r="CDK47" s="6"/>
      <c r="CDL47" s="6"/>
      <c r="CDM47" s="6"/>
      <c r="CDN47" s="6"/>
      <c r="CDO47" s="6"/>
      <c r="CDP47" s="6"/>
      <c r="CDQ47" s="6"/>
      <c r="CDR47" s="6"/>
      <c r="CDS47" s="6"/>
      <c r="CDT47" s="6"/>
      <c r="CDU47" s="6"/>
      <c r="CDV47" s="6"/>
      <c r="CDW47" s="6"/>
      <c r="CDX47" s="6"/>
      <c r="CDY47" s="6"/>
      <c r="CDZ47" s="6"/>
      <c r="CEA47" s="6"/>
      <c r="CEB47" s="6"/>
      <c r="CEC47" s="6"/>
      <c r="CED47" s="6"/>
      <c r="CEE47" s="6"/>
      <c r="CEF47" s="6"/>
      <c r="CEG47" s="6"/>
      <c r="CEH47" s="6"/>
      <c r="CEI47" s="6"/>
      <c r="CEJ47" s="6"/>
      <c r="CEK47" s="6"/>
      <c r="CEL47" s="6"/>
      <c r="CEM47" s="6"/>
      <c r="CEN47" s="6"/>
      <c r="CEO47" s="6"/>
      <c r="CEP47" s="6"/>
      <c r="CEQ47" s="6"/>
      <c r="CER47" s="6"/>
      <c r="CES47" s="6"/>
      <c r="CET47" s="6"/>
      <c r="CEU47" s="6"/>
      <c r="CEV47" s="6"/>
      <c r="CEW47" s="6"/>
      <c r="CEX47" s="6"/>
      <c r="CEY47" s="6"/>
      <c r="CEZ47" s="6"/>
      <c r="CFA47" s="6"/>
      <c r="CFB47" s="6"/>
      <c r="CFC47" s="6"/>
      <c r="CFD47" s="6"/>
      <c r="CFE47" s="6"/>
      <c r="CFF47" s="6"/>
      <c r="CFG47" s="6"/>
      <c r="CFH47" s="6"/>
      <c r="CFI47" s="6"/>
      <c r="CFJ47" s="6"/>
      <c r="CFK47" s="6"/>
      <c r="CFL47" s="6"/>
      <c r="CFM47" s="6"/>
      <c r="CFN47" s="6"/>
      <c r="CFO47" s="6"/>
      <c r="CFP47" s="6"/>
      <c r="CFQ47" s="6"/>
      <c r="CFR47" s="6"/>
      <c r="CFS47" s="6"/>
      <c r="CFT47" s="6"/>
      <c r="CFU47" s="6"/>
      <c r="CFV47" s="6"/>
      <c r="CFW47" s="6"/>
      <c r="CFX47" s="6"/>
      <c r="CFY47" s="6"/>
      <c r="CFZ47" s="6"/>
      <c r="CGA47" s="6"/>
      <c r="CGB47" s="6"/>
      <c r="CGC47" s="6"/>
      <c r="CGD47" s="6"/>
      <c r="CGE47" s="6"/>
      <c r="CGF47" s="6"/>
      <c r="CGG47" s="6"/>
      <c r="CGH47" s="6"/>
      <c r="CGI47" s="6"/>
      <c r="CGJ47" s="6"/>
      <c r="CGK47" s="6"/>
      <c r="CGL47" s="6"/>
      <c r="CGM47" s="6"/>
      <c r="CGN47" s="6"/>
      <c r="CGO47" s="6"/>
      <c r="CGP47" s="6"/>
      <c r="CGQ47" s="6"/>
      <c r="CGR47" s="6"/>
      <c r="CGS47" s="6"/>
      <c r="CGT47" s="6"/>
      <c r="CGU47" s="6"/>
      <c r="CGV47" s="6"/>
      <c r="CGW47" s="6"/>
      <c r="CGX47" s="6"/>
      <c r="CGY47" s="6"/>
      <c r="CGZ47" s="6"/>
      <c r="CHA47" s="6"/>
      <c r="CHB47" s="6"/>
      <c r="CHC47" s="6"/>
      <c r="CHD47" s="6"/>
      <c r="CHE47" s="6"/>
      <c r="CHF47" s="6"/>
      <c r="CHG47" s="6"/>
      <c r="CHH47" s="6"/>
      <c r="CHI47" s="6"/>
      <c r="CHJ47" s="6"/>
      <c r="CHK47" s="6"/>
      <c r="CHL47" s="6"/>
      <c r="CHM47" s="6"/>
      <c r="CHN47" s="6"/>
      <c r="CHO47" s="6"/>
      <c r="CHP47" s="6"/>
      <c r="CHQ47" s="6"/>
      <c r="CHR47" s="6"/>
      <c r="CHS47" s="6"/>
      <c r="CHT47" s="6"/>
      <c r="CHU47" s="6"/>
      <c r="CHV47" s="6"/>
      <c r="CHW47" s="6"/>
      <c r="CHX47" s="6"/>
      <c r="CHY47" s="6"/>
      <c r="CHZ47" s="6"/>
      <c r="CIA47" s="6"/>
      <c r="CIB47" s="6"/>
      <c r="CIC47" s="6"/>
      <c r="CID47" s="6"/>
      <c r="CIE47" s="6"/>
      <c r="CIF47" s="6"/>
      <c r="CIG47" s="6"/>
      <c r="CIH47" s="6"/>
      <c r="CII47" s="6"/>
      <c r="CIJ47" s="6"/>
      <c r="CIK47" s="6"/>
      <c r="CIL47" s="6"/>
      <c r="CIM47" s="6"/>
      <c r="CIN47" s="6"/>
      <c r="CIO47" s="6"/>
      <c r="CIP47" s="6"/>
      <c r="CIQ47" s="6"/>
      <c r="CIR47" s="6"/>
      <c r="CIS47" s="6"/>
      <c r="CIT47" s="6"/>
      <c r="CIU47" s="6"/>
      <c r="CIV47" s="6"/>
      <c r="CIW47" s="6"/>
      <c r="CIX47" s="6"/>
      <c r="CIY47" s="6"/>
      <c r="CIZ47" s="6"/>
      <c r="CJA47" s="6"/>
      <c r="CJB47" s="6"/>
      <c r="CJC47" s="6"/>
      <c r="CJD47" s="6"/>
      <c r="CJE47" s="6"/>
      <c r="CJF47" s="6"/>
      <c r="CJG47" s="6"/>
      <c r="CJH47" s="6"/>
      <c r="CJI47" s="6"/>
      <c r="CJJ47" s="6"/>
      <c r="CJK47" s="6"/>
      <c r="CJL47" s="6"/>
      <c r="CJM47" s="6"/>
      <c r="CJN47" s="6"/>
      <c r="CJO47" s="6"/>
      <c r="CJP47" s="6"/>
      <c r="CJQ47" s="6"/>
      <c r="CJR47" s="6"/>
      <c r="CJS47" s="6"/>
      <c r="CJT47" s="6"/>
      <c r="CJU47" s="6"/>
      <c r="CJV47" s="6"/>
      <c r="CJW47" s="6"/>
      <c r="CJX47" s="6"/>
      <c r="CJY47" s="6"/>
      <c r="CJZ47" s="6"/>
      <c r="CKA47" s="6"/>
      <c r="CKB47" s="6"/>
      <c r="CKC47" s="6"/>
      <c r="CKD47" s="6"/>
      <c r="CKE47" s="6"/>
      <c r="CKF47" s="6"/>
      <c r="CKG47" s="6"/>
      <c r="CKH47" s="6"/>
      <c r="CKI47" s="6"/>
      <c r="CKJ47" s="6"/>
      <c r="CKK47" s="6"/>
      <c r="CKL47" s="6"/>
      <c r="CKM47" s="6"/>
      <c r="CKN47" s="6"/>
      <c r="CKO47" s="6"/>
      <c r="CKP47" s="6"/>
      <c r="CKQ47" s="6"/>
      <c r="CKR47" s="6"/>
      <c r="CKS47" s="6"/>
      <c r="CKT47" s="6"/>
      <c r="CKU47" s="6"/>
      <c r="CKV47" s="6"/>
      <c r="CKW47" s="6"/>
      <c r="CKX47" s="6"/>
      <c r="CKY47" s="6"/>
      <c r="CKZ47" s="6"/>
      <c r="CLA47" s="6"/>
      <c r="CLB47" s="6"/>
      <c r="CLC47" s="6"/>
      <c r="CLD47" s="6"/>
      <c r="CLE47" s="6"/>
      <c r="CLF47" s="6"/>
      <c r="CLG47" s="6"/>
      <c r="CLH47" s="6"/>
      <c r="CLI47" s="6"/>
      <c r="CLJ47" s="6"/>
      <c r="CLK47" s="6"/>
      <c r="CLL47" s="6"/>
      <c r="CLM47" s="6"/>
      <c r="CLN47" s="6"/>
      <c r="CLO47" s="6"/>
      <c r="CLP47" s="6"/>
      <c r="CLQ47" s="6"/>
      <c r="CLR47" s="6"/>
      <c r="CLS47" s="6"/>
      <c r="CLT47" s="6"/>
      <c r="CLU47" s="6"/>
      <c r="CLV47" s="6"/>
      <c r="CLW47" s="6"/>
      <c r="CLX47" s="6"/>
      <c r="CLY47" s="6"/>
      <c r="CLZ47" s="6"/>
      <c r="CMA47" s="6"/>
      <c r="CMB47" s="6"/>
      <c r="CMC47" s="6"/>
      <c r="CMD47" s="6"/>
      <c r="CME47" s="6"/>
      <c r="CMF47" s="6"/>
      <c r="CMG47" s="6"/>
      <c r="CMH47" s="6"/>
      <c r="CMI47" s="6"/>
      <c r="CMJ47" s="6"/>
      <c r="CMK47" s="6"/>
      <c r="CML47" s="6"/>
      <c r="CMM47" s="6"/>
      <c r="CMN47" s="6"/>
      <c r="CMO47" s="6"/>
      <c r="CMP47" s="6"/>
      <c r="CMQ47" s="6"/>
      <c r="CMR47" s="6"/>
      <c r="CMS47" s="6"/>
      <c r="CMT47" s="6"/>
      <c r="CMU47" s="6"/>
      <c r="CMV47" s="6"/>
      <c r="CMW47" s="6"/>
      <c r="CMX47" s="6"/>
      <c r="CMY47" s="6"/>
      <c r="CMZ47" s="6"/>
      <c r="CNA47" s="6"/>
      <c r="CNB47" s="6"/>
      <c r="CNC47" s="6"/>
      <c r="CND47" s="6"/>
      <c r="CNE47" s="6"/>
      <c r="CNF47" s="6"/>
      <c r="CNG47" s="6"/>
      <c r="CNH47" s="6"/>
      <c r="CNI47" s="6"/>
      <c r="CNJ47" s="6"/>
      <c r="CNK47" s="6"/>
      <c r="CNL47" s="6"/>
      <c r="CNM47" s="6"/>
      <c r="CNN47" s="6"/>
      <c r="CNO47" s="6"/>
      <c r="CNP47" s="6"/>
      <c r="CNQ47" s="6"/>
      <c r="CNR47" s="6"/>
      <c r="CNS47" s="6"/>
      <c r="CNT47" s="6"/>
      <c r="CNU47" s="6"/>
      <c r="CNV47" s="6"/>
      <c r="CNW47" s="6"/>
      <c r="CNX47" s="6"/>
      <c r="CNY47" s="6"/>
      <c r="CNZ47" s="6"/>
      <c r="COA47" s="6"/>
      <c r="COB47" s="6"/>
      <c r="COC47" s="6"/>
      <c r="COD47" s="6"/>
      <c r="COE47" s="6"/>
      <c r="COF47" s="6"/>
      <c r="COG47" s="6"/>
      <c r="COH47" s="6"/>
      <c r="COI47" s="6"/>
      <c r="COJ47" s="6"/>
      <c r="COK47" s="6"/>
      <c r="COL47" s="6"/>
      <c r="COM47" s="6"/>
      <c r="CON47" s="6"/>
      <c r="COO47" s="6"/>
      <c r="COP47" s="6"/>
      <c r="COQ47" s="6"/>
      <c r="COR47" s="6"/>
      <c r="COS47" s="6"/>
      <c r="COT47" s="6"/>
      <c r="COU47" s="6"/>
      <c r="COV47" s="6"/>
      <c r="COW47" s="6"/>
      <c r="COX47" s="6"/>
      <c r="COY47" s="6"/>
      <c r="COZ47" s="6"/>
      <c r="CPA47" s="6"/>
      <c r="CPB47" s="6"/>
      <c r="CPC47" s="6"/>
      <c r="CPD47" s="6"/>
      <c r="CPE47" s="6"/>
      <c r="CPF47" s="6"/>
      <c r="CPG47" s="6"/>
      <c r="CPH47" s="6"/>
      <c r="CPI47" s="6"/>
      <c r="CPJ47" s="6"/>
      <c r="CPK47" s="6"/>
      <c r="CPL47" s="6"/>
      <c r="CPM47" s="6"/>
      <c r="CPN47" s="6"/>
      <c r="CPO47" s="6"/>
      <c r="CPP47" s="6"/>
      <c r="CPQ47" s="6"/>
      <c r="CPR47" s="6"/>
      <c r="CPS47" s="6"/>
      <c r="CPT47" s="6"/>
      <c r="CPU47" s="6"/>
      <c r="CPV47" s="6"/>
      <c r="CPW47" s="6"/>
      <c r="CPX47" s="6"/>
      <c r="CPY47" s="6"/>
      <c r="CPZ47" s="6"/>
      <c r="CQA47" s="6"/>
      <c r="CQB47" s="6"/>
      <c r="CQC47" s="6"/>
      <c r="CQD47" s="6"/>
      <c r="CQE47" s="6"/>
      <c r="CQF47" s="6"/>
      <c r="CQG47" s="6"/>
      <c r="CQH47" s="6"/>
      <c r="CQI47" s="6"/>
      <c r="CQJ47" s="6"/>
      <c r="CQK47" s="6"/>
      <c r="CQL47" s="6"/>
      <c r="CQM47" s="6"/>
      <c r="CQN47" s="6"/>
      <c r="CQO47" s="6"/>
      <c r="CQP47" s="6"/>
      <c r="CQQ47" s="6"/>
      <c r="CQR47" s="6"/>
      <c r="CQS47" s="6"/>
      <c r="CQT47" s="6"/>
      <c r="CQU47" s="6"/>
      <c r="CQV47" s="6"/>
      <c r="CQW47" s="6"/>
      <c r="CQX47" s="6"/>
      <c r="CQY47" s="6"/>
      <c r="CQZ47" s="6"/>
      <c r="CRA47" s="6"/>
      <c r="CRB47" s="6"/>
      <c r="CRC47" s="6"/>
      <c r="CRD47" s="6"/>
      <c r="CRE47" s="6"/>
      <c r="CRF47" s="6"/>
      <c r="CRG47" s="6"/>
      <c r="CRH47" s="6"/>
      <c r="CRI47" s="6"/>
      <c r="CRJ47" s="6"/>
      <c r="CRK47" s="6"/>
      <c r="CRL47" s="6"/>
      <c r="CRM47" s="6"/>
      <c r="CRN47" s="6"/>
      <c r="CRO47" s="6"/>
      <c r="CRP47" s="6"/>
      <c r="CRQ47" s="6"/>
      <c r="CRR47" s="6"/>
      <c r="CRS47" s="6"/>
      <c r="CRT47" s="6"/>
      <c r="CRU47" s="6"/>
      <c r="CRV47" s="6"/>
      <c r="CRW47" s="6"/>
      <c r="CRX47" s="6"/>
      <c r="CRY47" s="6"/>
      <c r="CRZ47" s="6"/>
      <c r="CSA47" s="6"/>
      <c r="CSB47" s="6"/>
      <c r="CSC47" s="6"/>
      <c r="CSD47" s="6"/>
      <c r="CSE47" s="6"/>
      <c r="CSF47" s="6"/>
      <c r="CSG47" s="6"/>
      <c r="CSH47" s="6"/>
      <c r="CSI47" s="6"/>
      <c r="CSJ47" s="6"/>
      <c r="CSK47" s="6"/>
      <c r="CSL47" s="6"/>
      <c r="CSM47" s="6"/>
      <c r="CSN47" s="6"/>
      <c r="CSO47" s="6"/>
      <c r="CSP47" s="6"/>
      <c r="CSQ47" s="6"/>
      <c r="CSR47" s="6"/>
      <c r="CSS47" s="6"/>
      <c r="CST47" s="6"/>
      <c r="CSU47" s="6"/>
      <c r="CSV47" s="6"/>
      <c r="CSW47" s="6"/>
      <c r="CSX47" s="6"/>
      <c r="CSY47" s="6"/>
      <c r="CSZ47" s="6"/>
      <c r="CTA47" s="6"/>
      <c r="CTB47" s="6"/>
      <c r="CTC47" s="6"/>
      <c r="CTD47" s="6"/>
      <c r="CTE47" s="6"/>
      <c r="CTF47" s="6"/>
      <c r="CTG47" s="6"/>
      <c r="CTH47" s="6"/>
      <c r="CTI47" s="6"/>
      <c r="CTJ47" s="6"/>
      <c r="CTK47" s="6"/>
      <c r="CTL47" s="6"/>
      <c r="CTM47" s="6"/>
      <c r="CTN47" s="6"/>
      <c r="CTO47" s="6"/>
      <c r="CTP47" s="6"/>
      <c r="CTQ47" s="6"/>
      <c r="CTR47" s="6"/>
      <c r="CTS47" s="6"/>
      <c r="CTT47" s="6"/>
      <c r="CTU47" s="6"/>
      <c r="CTV47" s="6"/>
      <c r="CTW47" s="6"/>
      <c r="CTX47" s="6"/>
      <c r="CTY47" s="6"/>
      <c r="CTZ47" s="6"/>
      <c r="CUA47" s="6"/>
      <c r="CUB47" s="6"/>
      <c r="CUC47" s="6"/>
      <c r="CUD47" s="6"/>
      <c r="CUE47" s="6"/>
      <c r="CUF47" s="6"/>
      <c r="CUG47" s="6"/>
      <c r="CUH47" s="6"/>
      <c r="CUI47" s="6"/>
      <c r="CUJ47" s="6"/>
      <c r="CUK47" s="6"/>
      <c r="CUL47" s="6"/>
      <c r="CUM47" s="6"/>
      <c r="CUN47" s="6"/>
      <c r="CUO47" s="6"/>
      <c r="CUP47" s="6"/>
      <c r="CUQ47" s="6"/>
      <c r="CUR47" s="6"/>
      <c r="CUS47" s="6"/>
      <c r="CUT47" s="6"/>
      <c r="CUU47" s="6"/>
      <c r="CUV47" s="6"/>
      <c r="CUW47" s="6"/>
      <c r="CUX47" s="6"/>
      <c r="CUY47" s="6"/>
      <c r="CUZ47" s="6"/>
      <c r="CVA47" s="6"/>
      <c r="CVB47" s="6"/>
      <c r="CVC47" s="6"/>
      <c r="CVD47" s="6"/>
      <c r="CVE47" s="6"/>
      <c r="CVF47" s="6"/>
      <c r="CVG47" s="6"/>
      <c r="CVH47" s="6"/>
      <c r="CVI47" s="6"/>
      <c r="CVJ47" s="6"/>
      <c r="CVK47" s="6"/>
      <c r="CVL47" s="6"/>
      <c r="CVM47" s="6"/>
      <c r="CVN47" s="6"/>
      <c r="CVO47" s="6"/>
      <c r="CVP47" s="6"/>
      <c r="CVQ47" s="6"/>
      <c r="CVR47" s="6"/>
      <c r="CVS47" s="6"/>
      <c r="CVT47" s="6"/>
      <c r="CVU47" s="6"/>
      <c r="CVV47" s="6"/>
      <c r="CVW47" s="6"/>
      <c r="CVX47" s="6"/>
      <c r="CVY47" s="6"/>
      <c r="CVZ47" s="6"/>
      <c r="CWA47" s="6"/>
      <c r="CWB47" s="6"/>
      <c r="CWC47" s="6"/>
      <c r="CWD47" s="6"/>
      <c r="CWE47" s="6"/>
      <c r="CWF47" s="6"/>
      <c r="CWG47" s="6"/>
      <c r="CWH47" s="6"/>
      <c r="CWI47" s="6"/>
      <c r="CWJ47" s="6"/>
      <c r="CWK47" s="6"/>
      <c r="CWL47" s="6"/>
      <c r="CWM47" s="6"/>
      <c r="CWN47" s="6"/>
      <c r="CWO47" s="6"/>
      <c r="CWP47" s="6"/>
      <c r="CWQ47" s="6"/>
      <c r="CWR47" s="6"/>
      <c r="CWS47" s="6"/>
      <c r="CWT47" s="6"/>
      <c r="CWU47" s="6"/>
      <c r="CWV47" s="6"/>
      <c r="CWW47" s="6"/>
      <c r="CWX47" s="6"/>
      <c r="CWY47" s="6"/>
      <c r="CWZ47" s="6"/>
      <c r="CXA47" s="6"/>
      <c r="CXB47" s="6"/>
      <c r="CXC47" s="6"/>
      <c r="CXD47" s="6"/>
      <c r="CXE47" s="6"/>
      <c r="CXF47" s="6"/>
      <c r="CXG47" s="6"/>
      <c r="CXH47" s="6"/>
      <c r="CXI47" s="6"/>
      <c r="CXJ47" s="6"/>
      <c r="CXK47" s="6"/>
      <c r="CXL47" s="6"/>
      <c r="CXM47" s="6"/>
      <c r="CXN47" s="6"/>
      <c r="CXO47" s="6"/>
      <c r="CXP47" s="6"/>
      <c r="CXQ47" s="6"/>
      <c r="CXR47" s="6"/>
      <c r="CXS47" s="6"/>
      <c r="CXT47" s="6"/>
      <c r="CXU47" s="6"/>
      <c r="CXV47" s="6"/>
      <c r="CXW47" s="6"/>
      <c r="CXX47" s="6"/>
      <c r="CXY47" s="6"/>
      <c r="CXZ47" s="6"/>
      <c r="CYA47" s="6"/>
      <c r="CYB47" s="6"/>
      <c r="CYC47" s="6"/>
      <c r="CYD47" s="6"/>
      <c r="CYE47" s="6"/>
      <c r="CYF47" s="6"/>
      <c r="CYG47" s="6"/>
      <c r="CYH47" s="6"/>
      <c r="CYI47" s="6"/>
      <c r="CYJ47" s="6"/>
      <c r="CYK47" s="6"/>
      <c r="CYL47" s="6"/>
      <c r="CYM47" s="6"/>
      <c r="CYN47" s="6"/>
      <c r="CYO47" s="6"/>
      <c r="CYP47" s="6"/>
      <c r="CYQ47" s="6"/>
      <c r="CYR47" s="6"/>
      <c r="CYS47" s="6"/>
      <c r="CYT47" s="6"/>
      <c r="CYU47" s="6"/>
      <c r="CYV47" s="6"/>
      <c r="CYW47" s="6"/>
      <c r="CYX47" s="6"/>
      <c r="CYY47" s="6"/>
      <c r="CYZ47" s="6"/>
      <c r="CZA47" s="6"/>
      <c r="CZB47" s="6"/>
      <c r="CZC47" s="6"/>
      <c r="CZD47" s="6"/>
      <c r="CZE47" s="6"/>
      <c r="CZF47" s="6"/>
      <c r="CZG47" s="6"/>
      <c r="CZH47" s="6"/>
      <c r="CZI47" s="6"/>
      <c r="CZJ47" s="6"/>
      <c r="CZK47" s="6"/>
      <c r="CZL47" s="6"/>
      <c r="CZM47" s="6"/>
      <c r="CZN47" s="6"/>
      <c r="CZO47" s="6"/>
      <c r="CZP47" s="6"/>
      <c r="CZQ47" s="6"/>
      <c r="CZR47" s="6"/>
      <c r="CZS47" s="6"/>
      <c r="CZT47" s="6"/>
      <c r="CZU47" s="6"/>
      <c r="CZV47" s="6"/>
      <c r="CZW47" s="6"/>
      <c r="CZX47" s="6"/>
      <c r="CZY47" s="6"/>
      <c r="CZZ47" s="6"/>
      <c r="DAA47" s="6"/>
      <c r="DAB47" s="6"/>
      <c r="DAC47" s="6"/>
      <c r="DAD47" s="6"/>
      <c r="DAE47" s="6"/>
      <c r="DAF47" s="6"/>
      <c r="DAG47" s="6"/>
      <c r="DAH47" s="6"/>
      <c r="DAI47" s="6"/>
      <c r="DAJ47" s="6"/>
      <c r="DAK47" s="6"/>
      <c r="DAL47" s="6"/>
      <c r="DAM47" s="6"/>
      <c r="DAN47" s="6"/>
      <c r="DAO47" s="6"/>
      <c r="DAP47" s="6"/>
      <c r="DAQ47" s="6"/>
      <c r="DAR47" s="6"/>
      <c r="DAS47" s="6"/>
      <c r="DAT47" s="6"/>
      <c r="DAU47" s="6"/>
      <c r="DAV47" s="6"/>
      <c r="DAW47" s="6"/>
      <c r="DAX47" s="6"/>
      <c r="DAY47" s="6"/>
      <c r="DAZ47" s="6"/>
      <c r="DBA47" s="6"/>
      <c r="DBB47" s="6"/>
      <c r="DBC47" s="6"/>
      <c r="DBD47" s="6"/>
      <c r="DBE47" s="6"/>
      <c r="DBF47" s="6"/>
      <c r="DBG47" s="6"/>
      <c r="DBH47" s="6"/>
      <c r="DBI47" s="6"/>
      <c r="DBJ47" s="6"/>
      <c r="DBK47" s="6"/>
      <c r="DBL47" s="6"/>
      <c r="DBM47" s="6"/>
      <c r="DBN47" s="6"/>
      <c r="DBO47" s="6"/>
      <c r="DBP47" s="6"/>
      <c r="DBQ47" s="6"/>
      <c r="DBR47" s="6"/>
      <c r="DBS47" s="6"/>
      <c r="DBT47" s="6"/>
      <c r="DBU47" s="6"/>
      <c r="DBV47" s="6"/>
      <c r="DBW47" s="6"/>
      <c r="DBX47" s="6"/>
      <c r="DBY47" s="6"/>
      <c r="DBZ47" s="6"/>
      <c r="DCA47" s="6"/>
      <c r="DCB47" s="6"/>
      <c r="DCC47" s="6"/>
      <c r="DCD47" s="6"/>
      <c r="DCE47" s="6"/>
      <c r="DCF47" s="6"/>
      <c r="DCG47" s="6"/>
      <c r="DCH47" s="6"/>
      <c r="DCI47" s="6"/>
      <c r="DCJ47" s="6"/>
      <c r="DCK47" s="6"/>
      <c r="DCL47" s="6"/>
      <c r="DCM47" s="6"/>
      <c r="DCN47" s="6"/>
      <c r="DCO47" s="6"/>
      <c r="DCP47" s="6"/>
      <c r="DCQ47" s="6"/>
      <c r="DCR47" s="6"/>
      <c r="DCS47" s="6"/>
      <c r="DCT47" s="6"/>
      <c r="DCU47" s="6"/>
      <c r="DCV47" s="6"/>
      <c r="DCW47" s="6"/>
      <c r="DCX47" s="6"/>
      <c r="DCY47" s="6"/>
      <c r="DCZ47" s="6"/>
      <c r="DDA47" s="6"/>
      <c r="DDB47" s="6"/>
      <c r="DDC47" s="6"/>
      <c r="DDD47" s="6"/>
      <c r="DDE47" s="6"/>
      <c r="DDF47" s="6"/>
      <c r="DDG47" s="6"/>
      <c r="DDH47" s="6"/>
      <c r="DDI47" s="6"/>
      <c r="DDJ47" s="6"/>
      <c r="DDK47" s="6"/>
      <c r="DDL47" s="6"/>
      <c r="DDM47" s="6"/>
      <c r="DDN47" s="6"/>
      <c r="DDO47" s="6"/>
      <c r="DDP47" s="6"/>
      <c r="DDQ47" s="6"/>
      <c r="DDR47" s="6"/>
      <c r="DDS47" s="6"/>
      <c r="DDT47" s="6"/>
      <c r="DDU47" s="6"/>
      <c r="DDV47" s="6"/>
      <c r="DDW47" s="6"/>
      <c r="DDX47" s="6"/>
      <c r="DDY47" s="6"/>
      <c r="DDZ47" s="6"/>
      <c r="DEA47" s="6"/>
      <c r="DEB47" s="6"/>
      <c r="DEC47" s="6"/>
      <c r="DED47" s="6"/>
      <c r="DEE47" s="6"/>
      <c r="DEF47" s="6"/>
      <c r="DEG47" s="6"/>
      <c r="DEH47" s="6"/>
      <c r="DEI47" s="6"/>
      <c r="DEJ47" s="6"/>
      <c r="DEK47" s="6"/>
      <c r="DEL47" s="6"/>
      <c r="DEM47" s="6"/>
      <c r="DEN47" s="6"/>
      <c r="DEO47" s="6"/>
      <c r="DEP47" s="6"/>
      <c r="DEQ47" s="6"/>
      <c r="DER47" s="6"/>
      <c r="DES47" s="6"/>
      <c r="DET47" s="6"/>
      <c r="DEU47" s="6"/>
      <c r="DEV47" s="6"/>
      <c r="DEW47" s="6"/>
      <c r="DEX47" s="6"/>
      <c r="DEY47" s="6"/>
      <c r="DEZ47" s="6"/>
      <c r="DFA47" s="6"/>
      <c r="DFB47" s="6"/>
      <c r="DFC47" s="6"/>
      <c r="DFD47" s="6"/>
      <c r="DFE47" s="6"/>
      <c r="DFF47" s="6"/>
      <c r="DFG47" s="6"/>
      <c r="DFH47" s="6"/>
      <c r="DFI47" s="6"/>
      <c r="DFJ47" s="6"/>
      <c r="DFK47" s="6"/>
      <c r="DFL47" s="6"/>
      <c r="DFM47" s="6"/>
      <c r="DFN47" s="6"/>
      <c r="DFO47" s="6"/>
      <c r="DFP47" s="6"/>
      <c r="DFQ47" s="6"/>
      <c r="DFR47" s="6"/>
      <c r="DFS47" s="6"/>
      <c r="DFT47" s="6"/>
      <c r="DFU47" s="6"/>
      <c r="DFV47" s="6"/>
      <c r="DFW47" s="6"/>
      <c r="DFX47" s="6"/>
      <c r="DFY47" s="6"/>
      <c r="DFZ47" s="6"/>
      <c r="DGA47" s="6"/>
      <c r="DGB47" s="6"/>
      <c r="DGC47" s="6"/>
      <c r="DGD47" s="6"/>
      <c r="DGE47" s="6"/>
      <c r="DGF47" s="6"/>
      <c r="DGG47" s="6"/>
      <c r="DGH47" s="6"/>
      <c r="DGI47" s="6"/>
      <c r="DGJ47" s="6"/>
      <c r="DGK47" s="6"/>
      <c r="DGL47" s="6"/>
      <c r="DGM47" s="6"/>
      <c r="DGN47" s="6"/>
      <c r="DGO47" s="6"/>
      <c r="DGP47" s="6"/>
      <c r="DGQ47" s="6"/>
      <c r="DGR47" s="6"/>
      <c r="DGS47" s="6"/>
      <c r="DGT47" s="6"/>
      <c r="DGU47" s="6"/>
      <c r="DGV47" s="6"/>
      <c r="DGW47" s="6"/>
      <c r="DGX47" s="6"/>
      <c r="DGY47" s="6"/>
      <c r="DGZ47" s="6"/>
      <c r="DHA47" s="6"/>
      <c r="DHB47" s="6"/>
      <c r="DHC47" s="6"/>
      <c r="DHD47" s="6"/>
      <c r="DHE47" s="6"/>
      <c r="DHF47" s="6"/>
      <c r="DHG47" s="6"/>
      <c r="DHH47" s="6"/>
      <c r="DHI47" s="6"/>
      <c r="DHJ47" s="6"/>
      <c r="DHK47" s="6"/>
      <c r="DHL47" s="6"/>
      <c r="DHM47" s="6"/>
      <c r="DHN47" s="6"/>
      <c r="DHO47" s="6"/>
      <c r="DHP47" s="6"/>
      <c r="DHQ47" s="6"/>
      <c r="DHR47" s="6"/>
      <c r="DHS47" s="6"/>
      <c r="DHT47" s="6"/>
      <c r="DHU47" s="6"/>
      <c r="DHV47" s="6"/>
      <c r="DHW47" s="6"/>
      <c r="DHX47" s="6"/>
      <c r="DHY47" s="6"/>
      <c r="DHZ47" s="6"/>
      <c r="DIA47" s="6"/>
      <c r="DIB47" s="6"/>
      <c r="DIC47" s="6"/>
      <c r="DID47" s="6"/>
      <c r="DIE47" s="6"/>
      <c r="DIF47" s="6"/>
      <c r="DIG47" s="6"/>
      <c r="DIH47" s="6"/>
      <c r="DII47" s="6"/>
      <c r="DIJ47" s="6"/>
      <c r="DIK47" s="6"/>
      <c r="DIL47" s="6"/>
      <c r="DIM47" s="6"/>
      <c r="DIN47" s="6"/>
      <c r="DIO47" s="6"/>
      <c r="DIP47" s="6"/>
      <c r="DIQ47" s="6"/>
      <c r="DIR47" s="6"/>
      <c r="DIS47" s="6"/>
      <c r="DIT47" s="6"/>
      <c r="DIU47" s="6"/>
      <c r="DIV47" s="6"/>
      <c r="DIW47" s="6"/>
      <c r="DIX47" s="6"/>
      <c r="DIY47" s="6"/>
      <c r="DIZ47" s="6"/>
      <c r="DJA47" s="6"/>
      <c r="DJB47" s="6"/>
      <c r="DJC47" s="6"/>
      <c r="DJD47" s="6"/>
      <c r="DJE47" s="6"/>
      <c r="DJF47" s="6"/>
      <c r="DJG47" s="6"/>
      <c r="DJH47" s="6"/>
      <c r="DJI47" s="6"/>
      <c r="DJJ47" s="6"/>
      <c r="DJK47" s="6"/>
      <c r="DJL47" s="6"/>
      <c r="DJM47" s="6"/>
      <c r="DJN47" s="6"/>
      <c r="DJO47" s="6"/>
      <c r="DJP47" s="6"/>
      <c r="DJQ47" s="6"/>
      <c r="DJR47" s="6"/>
      <c r="DJS47" s="6"/>
      <c r="DJT47" s="6"/>
      <c r="DJU47" s="6"/>
      <c r="DJV47" s="6"/>
      <c r="DJW47" s="6"/>
      <c r="DJX47" s="6"/>
      <c r="DJY47" s="6"/>
      <c r="DJZ47" s="6"/>
      <c r="DKA47" s="6"/>
      <c r="DKB47" s="6"/>
      <c r="DKC47" s="6"/>
      <c r="DKD47" s="6"/>
      <c r="DKE47" s="6"/>
      <c r="DKF47" s="6"/>
      <c r="DKG47" s="6"/>
      <c r="DKH47" s="6"/>
      <c r="DKI47" s="6"/>
      <c r="DKJ47" s="6"/>
      <c r="DKK47" s="6"/>
      <c r="DKL47" s="6"/>
      <c r="DKM47" s="6"/>
      <c r="DKN47" s="6"/>
      <c r="DKO47" s="6"/>
      <c r="DKP47" s="6"/>
      <c r="DKQ47" s="6"/>
      <c r="DKR47" s="6"/>
      <c r="DKS47" s="6"/>
      <c r="DKT47" s="6"/>
      <c r="DKU47" s="6"/>
      <c r="DKV47" s="6"/>
      <c r="DKW47" s="6"/>
      <c r="DKX47" s="6"/>
      <c r="DKY47" s="6"/>
      <c r="DKZ47" s="6"/>
      <c r="DLA47" s="6"/>
      <c r="DLB47" s="6"/>
      <c r="DLC47" s="6"/>
      <c r="DLD47" s="6"/>
      <c r="DLE47" s="6"/>
      <c r="DLF47" s="6"/>
      <c r="DLG47" s="6"/>
      <c r="DLH47" s="6"/>
      <c r="DLI47" s="6"/>
      <c r="DLJ47" s="6"/>
      <c r="DLK47" s="6"/>
      <c r="DLL47" s="6"/>
      <c r="DLM47" s="6"/>
      <c r="DLN47" s="6"/>
      <c r="DLO47" s="6"/>
      <c r="DLP47" s="6"/>
      <c r="DLQ47" s="6"/>
      <c r="DLR47" s="6"/>
      <c r="DLS47" s="6"/>
      <c r="DLT47" s="6"/>
      <c r="DLU47" s="6"/>
      <c r="DLV47" s="6"/>
      <c r="DLW47" s="6"/>
      <c r="DLX47" s="6"/>
      <c r="DLY47" s="6"/>
      <c r="DLZ47" s="6"/>
      <c r="DMA47" s="6"/>
      <c r="DMB47" s="6"/>
      <c r="DMC47" s="6"/>
      <c r="DMD47" s="6"/>
      <c r="DME47" s="6"/>
      <c r="DMF47" s="6"/>
      <c r="DMG47" s="6"/>
      <c r="DMH47" s="6"/>
      <c r="DMI47" s="6"/>
      <c r="DMJ47" s="6"/>
      <c r="DMK47" s="6"/>
      <c r="DML47" s="6"/>
      <c r="DMM47" s="6"/>
      <c r="DMN47" s="6"/>
      <c r="DMO47" s="6"/>
      <c r="DMP47" s="6"/>
      <c r="DMQ47" s="6"/>
      <c r="DMR47" s="6"/>
      <c r="DMS47" s="6"/>
      <c r="DMT47" s="6"/>
      <c r="DMU47" s="6"/>
      <c r="DMV47" s="6"/>
      <c r="DMW47" s="6"/>
      <c r="DMX47" s="6"/>
      <c r="DMY47" s="6"/>
      <c r="DMZ47" s="6"/>
      <c r="DNA47" s="6"/>
      <c r="DNB47" s="6"/>
      <c r="DNC47" s="6"/>
      <c r="DND47" s="6"/>
      <c r="DNE47" s="6"/>
      <c r="DNF47" s="6"/>
      <c r="DNG47" s="6"/>
      <c r="DNH47" s="6"/>
      <c r="DNI47" s="6"/>
      <c r="DNJ47" s="6"/>
      <c r="DNK47" s="6"/>
      <c r="DNL47" s="6"/>
      <c r="DNM47" s="6"/>
      <c r="DNN47" s="6"/>
      <c r="DNO47" s="6"/>
      <c r="DNP47" s="6"/>
      <c r="DNQ47" s="6"/>
      <c r="DNR47" s="6"/>
      <c r="DNS47" s="6"/>
      <c r="DNT47" s="6"/>
      <c r="DNU47" s="6"/>
      <c r="DNV47" s="6"/>
      <c r="DNW47" s="6"/>
      <c r="DNX47" s="6"/>
      <c r="DNY47" s="6"/>
      <c r="DNZ47" s="6"/>
      <c r="DOA47" s="6"/>
      <c r="DOB47" s="6"/>
      <c r="DOC47" s="6"/>
      <c r="DOD47" s="6"/>
      <c r="DOE47" s="6"/>
      <c r="DOF47" s="6"/>
      <c r="DOG47" s="6"/>
      <c r="DOH47" s="6"/>
      <c r="DOI47" s="6"/>
      <c r="DOJ47" s="6"/>
      <c r="DOK47" s="6"/>
      <c r="DOL47" s="6"/>
      <c r="DOM47" s="6"/>
      <c r="DON47" s="6"/>
      <c r="DOO47" s="6"/>
      <c r="DOP47" s="6"/>
      <c r="DOQ47" s="6"/>
      <c r="DOR47" s="6"/>
      <c r="DOS47" s="6"/>
      <c r="DOT47" s="6"/>
      <c r="DOU47" s="6"/>
      <c r="DOV47" s="6"/>
      <c r="DOW47" s="6"/>
      <c r="DOX47" s="6"/>
      <c r="DOY47" s="6"/>
      <c r="DOZ47" s="6"/>
      <c r="DPA47" s="6"/>
      <c r="DPB47" s="6"/>
      <c r="DPC47" s="6"/>
      <c r="DPD47" s="6"/>
      <c r="DPE47" s="6"/>
      <c r="DPF47" s="6"/>
      <c r="DPG47" s="6"/>
      <c r="DPH47" s="6"/>
      <c r="DPI47" s="6"/>
      <c r="DPJ47" s="6"/>
      <c r="DPK47" s="6"/>
      <c r="DPL47" s="6"/>
      <c r="DPM47" s="6"/>
      <c r="DPN47" s="6"/>
      <c r="DPO47" s="6"/>
      <c r="DPP47" s="6"/>
      <c r="DPQ47" s="6"/>
      <c r="DPR47" s="6"/>
      <c r="DPS47" s="6"/>
      <c r="DPT47" s="6"/>
      <c r="DPU47" s="6"/>
      <c r="DPV47" s="6"/>
      <c r="DPW47" s="6"/>
      <c r="DPX47" s="6"/>
      <c r="DPY47" s="6"/>
      <c r="DPZ47" s="6"/>
      <c r="DQA47" s="6"/>
      <c r="DQB47" s="6"/>
      <c r="DQC47" s="6"/>
      <c r="DQD47" s="6"/>
      <c r="DQE47" s="6"/>
      <c r="DQF47" s="6"/>
      <c r="DQG47" s="6"/>
      <c r="DQH47" s="6"/>
      <c r="DQI47" s="6"/>
      <c r="DQJ47" s="6"/>
      <c r="DQK47" s="6"/>
      <c r="DQL47" s="6"/>
      <c r="DQM47" s="6"/>
      <c r="DQN47" s="6"/>
      <c r="DQO47" s="6"/>
      <c r="DQP47" s="6"/>
      <c r="DQQ47" s="6"/>
      <c r="DQR47" s="6"/>
      <c r="DQS47" s="6"/>
      <c r="DQT47" s="6"/>
      <c r="DQU47" s="6"/>
      <c r="DQV47" s="6"/>
      <c r="DQW47" s="6"/>
      <c r="DQX47" s="6"/>
      <c r="DQY47" s="6"/>
      <c r="DQZ47" s="6"/>
      <c r="DRA47" s="6"/>
      <c r="DRB47" s="6"/>
      <c r="DRC47" s="6"/>
      <c r="DRD47" s="6"/>
      <c r="DRE47" s="6"/>
      <c r="DRF47" s="6"/>
      <c r="DRG47" s="6"/>
      <c r="DRH47" s="6"/>
      <c r="DRI47" s="6"/>
      <c r="DRJ47" s="6"/>
      <c r="DRK47" s="6"/>
      <c r="DRL47" s="6"/>
      <c r="DRM47" s="6"/>
      <c r="DRN47" s="6"/>
      <c r="DRO47" s="6"/>
      <c r="DRP47" s="6"/>
      <c r="DRQ47" s="6"/>
      <c r="DRR47" s="6"/>
      <c r="DRS47" s="6"/>
      <c r="DRT47" s="6"/>
      <c r="DRU47" s="6"/>
      <c r="DRV47" s="6"/>
      <c r="DRW47" s="6"/>
      <c r="DRX47" s="6"/>
      <c r="DRY47" s="6"/>
      <c r="DRZ47" s="6"/>
      <c r="DSA47" s="6"/>
      <c r="DSB47" s="6"/>
      <c r="DSC47" s="6"/>
      <c r="DSD47" s="6"/>
      <c r="DSE47" s="6"/>
      <c r="DSF47" s="6"/>
      <c r="DSG47" s="6"/>
      <c r="DSH47" s="6"/>
      <c r="DSI47" s="6"/>
      <c r="DSJ47" s="6"/>
      <c r="DSK47" s="6"/>
      <c r="DSL47" s="6"/>
      <c r="DSM47" s="6"/>
      <c r="DSN47" s="6"/>
      <c r="DSO47" s="6"/>
      <c r="DSP47" s="6"/>
      <c r="DSQ47" s="6"/>
      <c r="DSR47" s="6"/>
      <c r="DSS47" s="6"/>
      <c r="DST47" s="6"/>
      <c r="DSU47" s="6"/>
      <c r="DSV47" s="6"/>
      <c r="DSW47" s="6"/>
      <c r="DSX47" s="6"/>
      <c r="DSY47" s="6"/>
      <c r="DSZ47" s="6"/>
      <c r="DTA47" s="6"/>
      <c r="DTB47" s="6"/>
      <c r="DTC47" s="6"/>
      <c r="DTD47" s="6"/>
      <c r="DTE47" s="6"/>
      <c r="DTF47" s="6"/>
      <c r="DTG47" s="6"/>
      <c r="DTH47" s="6"/>
      <c r="DTI47" s="6"/>
      <c r="DTJ47" s="6"/>
      <c r="DTK47" s="6"/>
      <c r="DTL47" s="6"/>
      <c r="DTM47" s="6"/>
      <c r="DTN47" s="6"/>
      <c r="DTO47" s="6"/>
      <c r="DTP47" s="6"/>
      <c r="DTQ47" s="6"/>
      <c r="DTR47" s="6"/>
      <c r="DTS47" s="6"/>
      <c r="DTT47" s="6"/>
      <c r="DTU47" s="6"/>
      <c r="DTV47" s="6"/>
      <c r="DTW47" s="6"/>
      <c r="DTX47" s="6"/>
      <c r="DTY47" s="6"/>
      <c r="DTZ47" s="6"/>
      <c r="DUA47" s="6"/>
      <c r="DUB47" s="6"/>
      <c r="DUC47" s="6"/>
      <c r="DUD47" s="6"/>
      <c r="DUE47" s="6"/>
      <c r="DUF47" s="6"/>
      <c r="DUG47" s="6"/>
      <c r="DUH47" s="6"/>
      <c r="DUI47" s="6"/>
      <c r="DUJ47" s="6"/>
      <c r="DUK47" s="6"/>
      <c r="DUL47" s="6"/>
      <c r="DUM47" s="6"/>
      <c r="DUN47" s="6"/>
      <c r="DUO47" s="6"/>
      <c r="DUP47" s="6"/>
      <c r="DUQ47" s="6"/>
      <c r="DUR47" s="6"/>
      <c r="DUS47" s="6"/>
      <c r="DUT47" s="6"/>
      <c r="DUU47" s="6"/>
      <c r="DUV47" s="6"/>
      <c r="DUW47" s="6"/>
      <c r="DUX47" s="6"/>
      <c r="DUY47" s="6"/>
      <c r="DUZ47" s="6"/>
      <c r="DVA47" s="6"/>
      <c r="DVB47" s="6"/>
      <c r="DVC47" s="6"/>
      <c r="DVD47" s="6"/>
      <c r="DVE47" s="6"/>
      <c r="DVF47" s="6"/>
      <c r="DVG47" s="6"/>
      <c r="DVH47" s="6"/>
      <c r="DVI47" s="6"/>
      <c r="DVJ47" s="6"/>
      <c r="DVK47" s="6"/>
      <c r="DVL47" s="6"/>
      <c r="DVM47" s="6"/>
      <c r="DVN47" s="6"/>
      <c r="DVO47" s="6"/>
      <c r="DVP47" s="6"/>
      <c r="DVQ47" s="6"/>
      <c r="DVR47" s="6"/>
      <c r="DVS47" s="6"/>
      <c r="DVT47" s="6"/>
      <c r="DVU47" s="6"/>
      <c r="DVV47" s="6"/>
      <c r="DVW47" s="6"/>
      <c r="DVX47" s="6"/>
      <c r="DVY47" s="6"/>
      <c r="DVZ47" s="6"/>
      <c r="DWA47" s="6"/>
      <c r="DWB47" s="6"/>
      <c r="DWC47" s="6"/>
      <c r="DWD47" s="6"/>
      <c r="DWE47" s="6"/>
      <c r="DWF47" s="6"/>
      <c r="DWG47" s="6"/>
      <c r="DWH47" s="6"/>
      <c r="DWI47" s="6"/>
      <c r="DWJ47" s="6"/>
      <c r="DWK47" s="6"/>
      <c r="DWL47" s="6"/>
      <c r="DWM47" s="6"/>
      <c r="DWN47" s="6"/>
      <c r="DWO47" s="6"/>
      <c r="DWP47" s="6"/>
      <c r="DWQ47" s="6"/>
      <c r="DWR47" s="6"/>
      <c r="DWS47" s="6"/>
      <c r="DWT47" s="6"/>
      <c r="DWU47" s="6"/>
      <c r="DWV47" s="6"/>
      <c r="DWW47" s="6"/>
      <c r="DWX47" s="6"/>
      <c r="DWY47" s="6"/>
      <c r="DWZ47" s="6"/>
      <c r="DXA47" s="6"/>
      <c r="DXB47" s="6"/>
      <c r="DXC47" s="6"/>
      <c r="DXD47" s="6"/>
      <c r="DXE47" s="6"/>
      <c r="DXF47" s="6"/>
      <c r="DXG47" s="6"/>
      <c r="DXH47" s="6"/>
      <c r="DXI47" s="6"/>
      <c r="DXJ47" s="6"/>
      <c r="DXK47" s="6"/>
      <c r="DXL47" s="6"/>
      <c r="DXM47" s="6"/>
      <c r="DXN47" s="6"/>
      <c r="DXO47" s="6"/>
      <c r="DXP47" s="6"/>
      <c r="DXQ47" s="6"/>
      <c r="DXR47" s="6"/>
      <c r="DXS47" s="6"/>
      <c r="DXT47" s="6"/>
      <c r="DXU47" s="6"/>
      <c r="DXV47" s="6"/>
      <c r="DXW47" s="6"/>
      <c r="DXX47" s="6"/>
      <c r="DXY47" s="6"/>
      <c r="DXZ47" s="6"/>
      <c r="DYA47" s="6"/>
      <c r="DYB47" s="6"/>
      <c r="DYC47" s="6"/>
      <c r="DYD47" s="6"/>
      <c r="DYE47" s="6"/>
      <c r="DYF47" s="6"/>
      <c r="DYG47" s="6"/>
      <c r="DYH47" s="6"/>
      <c r="DYI47" s="6"/>
      <c r="DYJ47" s="6"/>
      <c r="DYK47" s="6"/>
      <c r="DYL47" s="6"/>
      <c r="DYM47" s="6"/>
      <c r="DYN47" s="6"/>
      <c r="DYO47" s="6"/>
      <c r="DYP47" s="6"/>
      <c r="DYQ47" s="6"/>
      <c r="DYR47" s="6"/>
      <c r="DYS47" s="6"/>
      <c r="DYT47" s="6"/>
      <c r="DYU47" s="6"/>
      <c r="DYV47" s="6"/>
      <c r="DYW47" s="6"/>
      <c r="DYX47" s="6"/>
      <c r="DYY47" s="6"/>
      <c r="DYZ47" s="6"/>
      <c r="DZA47" s="6"/>
      <c r="DZB47" s="6"/>
      <c r="DZC47" s="6"/>
      <c r="DZD47" s="6"/>
      <c r="DZE47" s="6"/>
      <c r="DZF47" s="6"/>
      <c r="DZG47" s="6"/>
      <c r="DZH47" s="6"/>
      <c r="DZI47" s="6"/>
      <c r="DZJ47" s="6"/>
      <c r="DZK47" s="6"/>
      <c r="DZL47" s="6"/>
      <c r="DZM47" s="6"/>
      <c r="DZN47" s="6"/>
      <c r="DZO47" s="6"/>
      <c r="DZP47" s="6"/>
      <c r="DZQ47" s="6"/>
      <c r="DZR47" s="6"/>
      <c r="DZS47" s="6"/>
      <c r="DZT47" s="6"/>
      <c r="DZU47" s="6"/>
      <c r="DZV47" s="6"/>
      <c r="DZW47" s="6"/>
      <c r="DZX47" s="6"/>
      <c r="DZY47" s="6"/>
      <c r="DZZ47" s="6"/>
      <c r="EAA47" s="6"/>
      <c r="EAB47" s="6"/>
      <c r="EAC47" s="6"/>
      <c r="EAD47" s="6"/>
      <c r="EAE47" s="6"/>
      <c r="EAF47" s="6"/>
      <c r="EAG47" s="6"/>
      <c r="EAH47" s="6"/>
      <c r="EAI47" s="6"/>
      <c r="EAJ47" s="6"/>
      <c r="EAK47" s="6"/>
      <c r="EAL47" s="6"/>
      <c r="EAM47" s="6"/>
      <c r="EAN47" s="6"/>
      <c r="EAO47" s="6"/>
      <c r="EAP47" s="6"/>
      <c r="EAQ47" s="6"/>
      <c r="EAR47" s="6"/>
      <c r="EAS47" s="6"/>
      <c r="EAT47" s="6"/>
      <c r="EAU47" s="6"/>
      <c r="EAV47" s="6"/>
      <c r="EAW47" s="6"/>
      <c r="EAX47" s="6"/>
      <c r="EAY47" s="6"/>
      <c r="EAZ47" s="6"/>
      <c r="EBA47" s="6"/>
      <c r="EBB47" s="6"/>
      <c r="EBC47" s="6"/>
      <c r="EBD47" s="6"/>
      <c r="EBE47" s="6"/>
      <c r="EBF47" s="6"/>
      <c r="EBG47" s="6"/>
      <c r="EBH47" s="6"/>
      <c r="EBI47" s="6"/>
      <c r="EBJ47" s="6"/>
      <c r="EBK47" s="6"/>
      <c r="EBL47" s="6"/>
      <c r="EBM47" s="6"/>
      <c r="EBN47" s="6"/>
      <c r="EBO47" s="6"/>
      <c r="EBP47" s="6"/>
      <c r="EBQ47" s="6"/>
      <c r="EBR47" s="6"/>
      <c r="EBS47" s="6"/>
      <c r="EBT47" s="6"/>
      <c r="EBU47" s="6"/>
      <c r="EBV47" s="6"/>
      <c r="EBW47" s="6"/>
      <c r="EBX47" s="6"/>
      <c r="EBY47" s="6"/>
      <c r="EBZ47" s="6"/>
      <c r="ECA47" s="6"/>
      <c r="ECB47" s="6"/>
      <c r="ECC47" s="6"/>
      <c r="ECD47" s="6"/>
      <c r="ECE47" s="6"/>
      <c r="ECF47" s="6"/>
      <c r="ECG47" s="6"/>
      <c r="ECH47" s="6"/>
      <c r="ECI47" s="6"/>
      <c r="ECJ47" s="6"/>
      <c r="ECK47" s="6"/>
      <c r="ECL47" s="6"/>
      <c r="ECM47" s="6"/>
      <c r="ECN47" s="6"/>
      <c r="ECO47" s="6"/>
      <c r="ECP47" s="6"/>
      <c r="ECQ47" s="6"/>
      <c r="ECR47" s="6"/>
      <c r="ECS47" s="6"/>
      <c r="ECT47" s="6"/>
      <c r="ECU47" s="6"/>
      <c r="ECV47" s="6"/>
      <c r="ECW47" s="6"/>
      <c r="ECX47" s="6"/>
      <c r="ECY47" s="6"/>
      <c r="ECZ47" s="6"/>
      <c r="EDA47" s="6"/>
      <c r="EDB47" s="6"/>
      <c r="EDC47" s="6"/>
      <c r="EDD47" s="6"/>
      <c r="EDE47" s="6"/>
      <c r="EDF47" s="6"/>
      <c r="EDG47" s="6"/>
      <c r="EDH47" s="6"/>
      <c r="EDI47" s="6"/>
      <c r="EDJ47" s="6"/>
      <c r="EDK47" s="6"/>
      <c r="EDL47" s="6"/>
      <c r="EDM47" s="6"/>
      <c r="EDN47" s="6"/>
      <c r="EDO47" s="6"/>
      <c r="EDP47" s="6"/>
      <c r="EDQ47" s="6"/>
      <c r="EDR47" s="6"/>
      <c r="EDS47" s="6"/>
      <c r="EDT47" s="6"/>
      <c r="EDU47" s="6"/>
      <c r="EDV47" s="6"/>
      <c r="EDW47" s="6"/>
      <c r="EDX47" s="6"/>
      <c r="EDY47" s="6"/>
      <c r="EDZ47" s="6"/>
      <c r="EEA47" s="6"/>
      <c r="EEB47" s="6"/>
      <c r="EEC47" s="6"/>
      <c r="EED47" s="6"/>
      <c r="EEE47" s="6"/>
      <c r="EEF47" s="6"/>
      <c r="EEG47" s="6"/>
      <c r="EEH47" s="6"/>
      <c r="EEI47" s="6"/>
      <c r="EEJ47" s="6"/>
      <c r="EEK47" s="6"/>
      <c r="EEL47" s="6"/>
      <c r="EEM47" s="6"/>
      <c r="EEN47" s="6"/>
      <c r="EEO47" s="6"/>
      <c r="EEP47" s="6"/>
      <c r="EEQ47" s="6"/>
      <c r="EER47" s="6"/>
      <c r="EES47" s="6"/>
      <c r="EET47" s="6"/>
      <c r="EEU47" s="6"/>
      <c r="EEV47" s="6"/>
      <c r="EEW47" s="6"/>
      <c r="EEX47" s="6"/>
      <c r="EEY47" s="6"/>
      <c r="EEZ47" s="6"/>
      <c r="EFA47" s="6"/>
      <c r="EFB47" s="6"/>
      <c r="EFC47" s="6"/>
      <c r="EFD47" s="6"/>
      <c r="EFE47" s="6"/>
      <c r="EFF47" s="6"/>
      <c r="EFG47" s="6"/>
      <c r="EFH47" s="6"/>
      <c r="EFI47" s="6"/>
      <c r="EFJ47" s="6"/>
      <c r="EFK47" s="6"/>
      <c r="EFL47" s="6"/>
      <c r="EFM47" s="6"/>
      <c r="EFN47" s="6"/>
      <c r="EFO47" s="6"/>
      <c r="EFP47" s="6"/>
      <c r="EFQ47" s="6"/>
      <c r="EFR47" s="6"/>
      <c r="EFS47" s="6"/>
      <c r="EFT47" s="6"/>
      <c r="EFU47" s="6"/>
      <c r="EFV47" s="6"/>
      <c r="EFW47" s="6"/>
      <c r="EFX47" s="6"/>
      <c r="EFY47" s="6"/>
      <c r="EFZ47" s="6"/>
      <c r="EGA47" s="6"/>
      <c r="EGB47" s="6"/>
      <c r="EGC47" s="6"/>
      <c r="EGD47" s="6"/>
      <c r="EGE47" s="6"/>
      <c r="EGF47" s="6"/>
      <c r="EGG47" s="6"/>
      <c r="EGH47" s="6"/>
      <c r="EGI47" s="6"/>
      <c r="EGJ47" s="6"/>
      <c r="EGK47" s="6"/>
      <c r="EGL47" s="6"/>
      <c r="EGM47" s="6"/>
      <c r="EGN47" s="6"/>
      <c r="EGO47" s="6"/>
      <c r="EGP47" s="6"/>
      <c r="EGQ47" s="6"/>
      <c r="EGR47" s="6"/>
      <c r="EGS47" s="6"/>
      <c r="EGT47" s="6"/>
      <c r="EGU47" s="6"/>
      <c r="EGV47" s="6"/>
      <c r="EGW47" s="6"/>
      <c r="EGX47" s="6"/>
      <c r="EGY47" s="6"/>
      <c r="EGZ47" s="6"/>
      <c r="EHA47" s="6"/>
      <c r="EHB47" s="6"/>
      <c r="EHC47" s="6"/>
      <c r="EHD47" s="6"/>
      <c r="EHE47" s="6"/>
      <c r="EHF47" s="6"/>
      <c r="EHG47" s="6"/>
      <c r="EHH47" s="6"/>
      <c r="EHI47" s="6"/>
      <c r="EHJ47" s="6"/>
      <c r="EHK47" s="6"/>
      <c r="EHL47" s="6"/>
      <c r="EHM47" s="6"/>
      <c r="EHN47" s="6"/>
      <c r="EHO47" s="6"/>
      <c r="EHP47" s="6"/>
      <c r="EHQ47" s="6"/>
      <c r="EHR47" s="6"/>
      <c r="EHS47" s="6"/>
      <c r="EHT47" s="6"/>
      <c r="EHU47" s="6"/>
      <c r="EHV47" s="6"/>
      <c r="EHW47" s="6"/>
      <c r="EHX47" s="6"/>
      <c r="EHY47" s="6"/>
      <c r="EHZ47" s="6"/>
      <c r="EIA47" s="6"/>
      <c r="EIB47" s="6"/>
      <c r="EIC47" s="6"/>
      <c r="EID47" s="6"/>
      <c r="EIE47" s="6"/>
      <c r="EIF47" s="6"/>
      <c r="EIG47" s="6"/>
      <c r="EIH47" s="6"/>
      <c r="EII47" s="6"/>
      <c r="EIJ47" s="6"/>
      <c r="EIK47" s="6"/>
      <c r="EIL47" s="6"/>
      <c r="EIM47" s="6"/>
      <c r="EIN47" s="6"/>
      <c r="EIO47" s="6"/>
      <c r="EIP47" s="6"/>
      <c r="EIQ47" s="6"/>
      <c r="EIR47" s="6"/>
      <c r="EIS47" s="6"/>
      <c r="EIT47" s="6"/>
      <c r="EIU47" s="6"/>
      <c r="EIV47" s="6"/>
      <c r="EIW47" s="6"/>
      <c r="EIX47" s="6"/>
      <c r="EIY47" s="6"/>
      <c r="EIZ47" s="6"/>
      <c r="EJA47" s="6"/>
      <c r="EJB47" s="6"/>
      <c r="EJC47" s="6"/>
      <c r="EJD47" s="6"/>
      <c r="EJE47" s="6"/>
      <c r="EJF47" s="6"/>
      <c r="EJG47" s="6"/>
      <c r="EJH47" s="6"/>
      <c r="EJI47" s="6"/>
      <c r="EJJ47" s="6"/>
      <c r="EJK47" s="6"/>
      <c r="EJL47" s="6"/>
      <c r="EJM47" s="6"/>
      <c r="EJN47" s="6"/>
      <c r="EJO47" s="6"/>
      <c r="EJP47" s="6"/>
      <c r="EJQ47" s="6"/>
      <c r="EJR47" s="6"/>
      <c r="EJS47" s="6"/>
      <c r="EJT47" s="6"/>
      <c r="EJU47" s="6"/>
      <c r="EJV47" s="6"/>
      <c r="EJW47" s="6"/>
      <c r="EJX47" s="6"/>
      <c r="EJY47" s="6"/>
      <c r="EJZ47" s="6"/>
      <c r="EKA47" s="6"/>
      <c r="EKB47" s="6"/>
      <c r="EKC47" s="6"/>
      <c r="EKD47" s="6"/>
      <c r="EKE47" s="6"/>
      <c r="EKF47" s="6"/>
      <c r="EKG47" s="6"/>
      <c r="EKH47" s="6"/>
      <c r="EKI47" s="6"/>
      <c r="EKJ47" s="6"/>
      <c r="EKK47" s="6"/>
      <c r="EKL47" s="6"/>
      <c r="EKM47" s="6"/>
      <c r="EKN47" s="6"/>
      <c r="EKO47" s="6"/>
      <c r="EKP47" s="6"/>
      <c r="EKQ47" s="6"/>
      <c r="EKR47" s="6"/>
      <c r="EKS47" s="6"/>
      <c r="EKT47" s="6"/>
      <c r="EKU47" s="6"/>
      <c r="EKV47" s="6"/>
      <c r="EKW47" s="6"/>
      <c r="EKX47" s="6"/>
      <c r="EKY47" s="6"/>
      <c r="EKZ47" s="6"/>
      <c r="ELA47" s="6"/>
      <c r="ELB47" s="6"/>
      <c r="ELC47" s="6"/>
      <c r="ELD47" s="6"/>
      <c r="ELE47" s="6"/>
      <c r="ELF47" s="6"/>
      <c r="ELG47" s="6"/>
      <c r="ELH47" s="6"/>
      <c r="ELI47" s="6"/>
      <c r="ELJ47" s="6"/>
      <c r="ELK47" s="6"/>
      <c r="ELL47" s="6"/>
      <c r="ELM47" s="6"/>
      <c r="ELN47" s="6"/>
      <c r="ELO47" s="6"/>
      <c r="ELP47" s="6"/>
      <c r="ELQ47" s="6"/>
      <c r="ELR47" s="6"/>
      <c r="ELS47" s="6"/>
      <c r="ELT47" s="6"/>
      <c r="ELU47" s="6"/>
      <c r="ELV47" s="6"/>
      <c r="ELW47" s="6"/>
      <c r="ELX47" s="6"/>
      <c r="ELY47" s="6"/>
      <c r="ELZ47" s="6"/>
      <c r="EMA47" s="6"/>
      <c r="EMB47" s="6"/>
      <c r="EMC47" s="6"/>
      <c r="EMD47" s="6"/>
      <c r="EME47" s="6"/>
      <c r="EMF47" s="6"/>
      <c r="EMG47" s="6"/>
      <c r="EMH47" s="6"/>
      <c r="EMI47" s="6"/>
      <c r="EMJ47" s="6"/>
      <c r="EMK47" s="6"/>
      <c r="EML47" s="6"/>
      <c r="EMM47" s="6"/>
      <c r="EMN47" s="6"/>
      <c r="EMO47" s="6"/>
      <c r="EMP47" s="6"/>
      <c r="EMQ47" s="6"/>
      <c r="EMR47" s="6"/>
      <c r="EMS47" s="6"/>
      <c r="EMT47" s="6"/>
      <c r="EMU47" s="6"/>
      <c r="EMV47" s="6"/>
      <c r="EMW47" s="6"/>
      <c r="EMX47" s="6"/>
      <c r="EMY47" s="6"/>
      <c r="EMZ47" s="6"/>
      <c r="ENA47" s="6"/>
      <c r="ENB47" s="6"/>
      <c r="ENC47" s="6"/>
      <c r="END47" s="6"/>
      <c r="ENE47" s="6"/>
      <c r="ENF47" s="6"/>
      <c r="ENG47" s="6"/>
      <c r="ENH47" s="6"/>
      <c r="ENI47" s="6"/>
      <c r="ENJ47" s="6"/>
      <c r="ENK47" s="6"/>
      <c r="ENL47" s="6"/>
      <c r="ENM47" s="6"/>
      <c r="ENN47" s="6"/>
      <c r="ENO47" s="6"/>
      <c r="ENP47" s="6"/>
      <c r="ENQ47" s="6"/>
      <c r="ENR47" s="6"/>
      <c r="ENS47" s="6"/>
      <c r="ENT47" s="6"/>
      <c r="ENU47" s="6"/>
      <c r="ENV47" s="6"/>
      <c r="ENW47" s="6"/>
      <c r="ENX47" s="6"/>
      <c r="ENY47" s="6"/>
      <c r="ENZ47" s="6"/>
      <c r="EOA47" s="6"/>
      <c r="EOB47" s="6"/>
      <c r="EOC47" s="6"/>
      <c r="EOD47" s="6"/>
      <c r="EOE47" s="6"/>
      <c r="EOF47" s="6"/>
      <c r="EOG47" s="6"/>
      <c r="EOH47" s="6"/>
      <c r="EOI47" s="6"/>
      <c r="EOJ47" s="6"/>
      <c r="EOK47" s="6"/>
      <c r="EOL47" s="6"/>
      <c r="EOM47" s="6"/>
      <c r="EON47" s="6"/>
      <c r="EOO47" s="6"/>
      <c r="EOP47" s="6"/>
      <c r="EOQ47" s="6"/>
      <c r="EOR47" s="6"/>
      <c r="EOS47" s="6"/>
      <c r="EOT47" s="6"/>
      <c r="EOU47" s="6"/>
      <c r="EOV47" s="6"/>
      <c r="EOW47" s="6"/>
      <c r="EOX47" s="6"/>
      <c r="EOY47" s="6"/>
      <c r="EOZ47" s="6"/>
      <c r="EPA47" s="6"/>
      <c r="EPB47" s="6"/>
      <c r="EPC47" s="6"/>
      <c r="EPD47" s="6"/>
      <c r="EPE47" s="6"/>
      <c r="EPF47" s="6"/>
      <c r="EPG47" s="6"/>
      <c r="EPH47" s="6"/>
      <c r="EPI47" s="6"/>
      <c r="EPJ47" s="6"/>
      <c r="EPK47" s="6"/>
      <c r="EPL47" s="6"/>
      <c r="EPM47" s="6"/>
      <c r="EPN47" s="6"/>
      <c r="EPO47" s="6"/>
      <c r="EPP47" s="6"/>
      <c r="EPQ47" s="6"/>
      <c r="EPR47" s="6"/>
      <c r="EPS47" s="6"/>
      <c r="EPT47" s="6"/>
      <c r="EPU47" s="6"/>
      <c r="EPV47" s="6"/>
      <c r="EPW47" s="6"/>
      <c r="EPX47" s="6"/>
      <c r="EPY47" s="6"/>
      <c r="EPZ47" s="6"/>
      <c r="EQA47" s="6"/>
      <c r="EQB47" s="6"/>
      <c r="EQC47" s="6"/>
      <c r="EQD47" s="6"/>
      <c r="EQE47" s="6"/>
      <c r="EQF47" s="6"/>
      <c r="EQG47" s="6"/>
      <c r="EQH47" s="6"/>
      <c r="EQI47" s="6"/>
      <c r="EQJ47" s="6"/>
      <c r="EQK47" s="6"/>
      <c r="EQL47" s="6"/>
      <c r="EQM47" s="6"/>
      <c r="EQN47" s="6"/>
      <c r="EQO47" s="6"/>
      <c r="EQP47" s="6"/>
      <c r="EQQ47" s="6"/>
      <c r="EQR47" s="6"/>
      <c r="EQS47" s="6"/>
      <c r="EQT47" s="6"/>
      <c r="EQU47" s="6"/>
      <c r="EQV47" s="6"/>
      <c r="EQW47" s="6"/>
      <c r="EQX47" s="6"/>
      <c r="EQY47" s="6"/>
      <c r="EQZ47" s="6"/>
      <c r="ERA47" s="6"/>
      <c r="ERB47" s="6"/>
      <c r="ERC47" s="6"/>
      <c r="ERD47" s="6"/>
      <c r="ERE47" s="6"/>
      <c r="ERF47" s="6"/>
      <c r="ERG47" s="6"/>
      <c r="ERH47" s="6"/>
      <c r="ERI47" s="6"/>
      <c r="ERJ47" s="6"/>
      <c r="ERK47" s="6"/>
      <c r="ERL47" s="6"/>
      <c r="ERM47" s="6"/>
      <c r="ERN47" s="6"/>
      <c r="ERO47" s="6"/>
      <c r="ERP47" s="6"/>
      <c r="ERQ47" s="6"/>
      <c r="ERR47" s="6"/>
      <c r="ERS47" s="6"/>
      <c r="ERT47" s="6"/>
      <c r="ERU47" s="6"/>
      <c r="ERV47" s="6"/>
      <c r="ERW47" s="6"/>
      <c r="ERX47" s="6"/>
      <c r="ERY47" s="6"/>
      <c r="ERZ47" s="6"/>
      <c r="ESA47" s="6"/>
      <c r="ESB47" s="6"/>
      <c r="ESC47" s="6"/>
      <c r="ESD47" s="6"/>
      <c r="ESE47" s="6"/>
      <c r="ESF47" s="6"/>
      <c r="ESG47" s="6"/>
      <c r="ESH47" s="6"/>
      <c r="ESI47" s="6"/>
      <c r="ESJ47" s="6"/>
      <c r="ESK47" s="6"/>
      <c r="ESL47" s="6"/>
      <c r="ESM47" s="6"/>
      <c r="ESN47" s="6"/>
      <c r="ESO47" s="6"/>
      <c r="ESP47" s="6"/>
      <c r="ESQ47" s="6"/>
      <c r="ESR47" s="6"/>
      <c r="ESS47" s="6"/>
      <c r="EST47" s="6"/>
      <c r="ESU47" s="6"/>
      <c r="ESV47" s="6"/>
      <c r="ESW47" s="6"/>
      <c r="ESX47" s="6"/>
      <c r="ESY47" s="6"/>
      <c r="ESZ47" s="6"/>
      <c r="ETA47" s="6"/>
      <c r="ETB47" s="6"/>
      <c r="ETC47" s="6"/>
      <c r="ETD47" s="6"/>
      <c r="ETE47" s="6"/>
      <c r="ETF47" s="6"/>
      <c r="ETG47" s="6"/>
      <c r="ETH47" s="6"/>
      <c r="ETI47" s="6"/>
      <c r="ETJ47" s="6"/>
      <c r="ETK47" s="6"/>
      <c r="ETL47" s="6"/>
      <c r="ETM47" s="6"/>
      <c r="ETN47" s="6"/>
      <c r="ETO47" s="6"/>
      <c r="ETP47" s="6"/>
      <c r="ETQ47" s="6"/>
      <c r="ETR47" s="6"/>
      <c r="ETS47" s="6"/>
      <c r="ETT47" s="6"/>
      <c r="ETU47" s="6"/>
      <c r="ETV47" s="6"/>
      <c r="ETW47" s="6"/>
      <c r="ETX47" s="6"/>
      <c r="ETY47" s="6"/>
      <c r="ETZ47" s="6"/>
      <c r="EUA47" s="6"/>
      <c r="EUB47" s="6"/>
      <c r="EUC47" s="6"/>
      <c r="EUD47" s="6"/>
      <c r="EUE47" s="6"/>
      <c r="EUF47" s="6"/>
      <c r="EUG47" s="6"/>
      <c r="EUH47" s="6"/>
      <c r="EUI47" s="6"/>
      <c r="EUJ47" s="6"/>
      <c r="EUK47" s="6"/>
      <c r="EUL47" s="6"/>
      <c r="EUM47" s="6"/>
      <c r="EUN47" s="6"/>
      <c r="EUO47" s="6"/>
      <c r="EUP47" s="6"/>
      <c r="EUQ47" s="6"/>
      <c r="EUR47" s="6"/>
      <c r="EUS47" s="6"/>
      <c r="EUT47" s="6"/>
      <c r="EUU47" s="6"/>
      <c r="EUV47" s="6"/>
      <c r="EUW47" s="6"/>
      <c r="EUX47" s="6"/>
      <c r="EUY47" s="6"/>
      <c r="EUZ47" s="6"/>
      <c r="EVA47" s="6"/>
      <c r="EVB47" s="6"/>
      <c r="EVC47" s="6"/>
      <c r="EVD47" s="6"/>
      <c r="EVE47" s="6"/>
      <c r="EVF47" s="6"/>
      <c r="EVG47" s="6"/>
      <c r="EVH47" s="6"/>
      <c r="EVI47" s="6"/>
      <c r="EVJ47" s="6"/>
      <c r="EVK47" s="6"/>
      <c r="EVL47" s="6"/>
      <c r="EVM47" s="6"/>
      <c r="EVN47" s="6"/>
      <c r="EVO47" s="6"/>
      <c r="EVP47" s="6"/>
      <c r="EVQ47" s="6"/>
      <c r="EVR47" s="6"/>
      <c r="EVS47" s="6"/>
      <c r="EVT47" s="6"/>
      <c r="EVU47" s="6"/>
      <c r="EVV47" s="6"/>
      <c r="EVW47" s="6"/>
      <c r="EVX47" s="6"/>
      <c r="EVY47" s="6"/>
      <c r="EVZ47" s="6"/>
      <c r="EWA47" s="6"/>
      <c r="EWB47" s="6"/>
      <c r="EWC47" s="6"/>
      <c r="EWD47" s="6"/>
      <c r="EWE47" s="6"/>
      <c r="EWF47" s="6"/>
      <c r="EWG47" s="6"/>
      <c r="EWH47" s="6"/>
      <c r="EWI47" s="6"/>
      <c r="EWJ47" s="6"/>
      <c r="EWK47" s="6"/>
      <c r="EWL47" s="6"/>
      <c r="EWM47" s="6"/>
      <c r="EWN47" s="6"/>
      <c r="EWO47" s="6"/>
      <c r="EWP47" s="6"/>
      <c r="EWQ47" s="6"/>
      <c r="EWR47" s="6"/>
      <c r="EWS47" s="6"/>
      <c r="EWT47" s="6"/>
      <c r="EWU47" s="6"/>
      <c r="EWV47" s="6"/>
      <c r="EWW47" s="6"/>
      <c r="EWX47" s="6"/>
      <c r="EWY47" s="6"/>
      <c r="EWZ47" s="6"/>
      <c r="EXA47" s="6"/>
      <c r="EXB47" s="6"/>
      <c r="EXC47" s="6"/>
      <c r="EXD47" s="6"/>
      <c r="EXE47" s="6"/>
      <c r="EXF47" s="6"/>
      <c r="EXG47" s="6"/>
      <c r="EXH47" s="6"/>
      <c r="EXI47" s="6"/>
      <c r="EXJ47" s="6"/>
      <c r="EXK47" s="6"/>
      <c r="EXL47" s="6"/>
      <c r="EXM47" s="6"/>
      <c r="EXN47" s="6"/>
      <c r="EXO47" s="6"/>
      <c r="EXP47" s="6"/>
      <c r="EXQ47" s="6"/>
      <c r="EXR47" s="6"/>
      <c r="EXS47" s="6"/>
      <c r="EXT47" s="6"/>
      <c r="EXU47" s="6"/>
      <c r="EXV47" s="6"/>
      <c r="EXW47" s="6"/>
      <c r="EXX47" s="6"/>
      <c r="EXY47" s="6"/>
      <c r="EXZ47" s="6"/>
      <c r="EYA47" s="6"/>
      <c r="EYB47" s="6"/>
      <c r="EYC47" s="6"/>
      <c r="EYD47" s="6"/>
      <c r="EYE47" s="6"/>
      <c r="EYF47" s="6"/>
      <c r="EYG47" s="6"/>
      <c r="EYH47" s="6"/>
      <c r="EYI47" s="6"/>
      <c r="EYJ47" s="6"/>
      <c r="EYK47" s="6"/>
      <c r="EYL47" s="6"/>
      <c r="EYM47" s="6"/>
      <c r="EYN47" s="6"/>
      <c r="EYO47" s="6"/>
      <c r="EYP47" s="6"/>
      <c r="EYQ47" s="6"/>
      <c r="EYR47" s="6"/>
      <c r="EYS47" s="6"/>
      <c r="EYT47" s="6"/>
      <c r="EYU47" s="6"/>
      <c r="EYV47" s="6"/>
      <c r="EYW47" s="6"/>
      <c r="EYX47" s="6"/>
      <c r="EYY47" s="6"/>
      <c r="EYZ47" s="6"/>
      <c r="EZA47" s="6"/>
      <c r="EZB47" s="6"/>
      <c r="EZC47" s="6"/>
      <c r="EZD47" s="6"/>
      <c r="EZE47" s="6"/>
      <c r="EZF47" s="6"/>
      <c r="EZG47" s="6"/>
      <c r="EZH47" s="6"/>
      <c r="EZI47" s="6"/>
      <c r="EZJ47" s="6"/>
      <c r="EZK47" s="6"/>
      <c r="EZL47" s="6"/>
      <c r="EZM47" s="6"/>
      <c r="EZN47" s="6"/>
      <c r="EZO47" s="6"/>
      <c r="EZP47" s="6"/>
      <c r="EZQ47" s="6"/>
      <c r="EZR47" s="6"/>
      <c r="EZS47" s="6"/>
      <c r="EZT47" s="6"/>
      <c r="EZU47" s="6"/>
      <c r="EZV47" s="6"/>
      <c r="EZW47" s="6"/>
      <c r="EZX47" s="6"/>
      <c r="EZY47" s="6"/>
      <c r="EZZ47" s="6"/>
      <c r="FAA47" s="6"/>
      <c r="FAB47" s="6"/>
      <c r="FAC47" s="6"/>
      <c r="FAD47" s="6"/>
      <c r="FAE47" s="6"/>
      <c r="FAF47" s="6"/>
      <c r="FAG47" s="6"/>
      <c r="FAH47" s="6"/>
      <c r="FAI47" s="6"/>
      <c r="FAJ47" s="6"/>
      <c r="FAK47" s="6"/>
      <c r="FAL47" s="6"/>
      <c r="FAM47" s="6"/>
      <c r="FAN47" s="6"/>
      <c r="FAO47" s="6"/>
      <c r="FAP47" s="6"/>
      <c r="FAQ47" s="6"/>
      <c r="FAR47" s="6"/>
      <c r="FAS47" s="6"/>
      <c r="FAT47" s="6"/>
      <c r="FAU47" s="6"/>
      <c r="FAV47" s="6"/>
      <c r="FAW47" s="6"/>
      <c r="FAX47" s="6"/>
      <c r="FAY47" s="6"/>
      <c r="FAZ47" s="6"/>
      <c r="FBA47" s="6"/>
      <c r="FBB47" s="6"/>
      <c r="FBC47" s="6"/>
      <c r="FBD47" s="6"/>
      <c r="FBE47" s="6"/>
      <c r="FBF47" s="6"/>
      <c r="FBG47" s="6"/>
      <c r="FBH47" s="6"/>
      <c r="FBI47" s="6"/>
      <c r="FBJ47" s="6"/>
      <c r="FBK47" s="6"/>
      <c r="FBL47" s="6"/>
      <c r="FBM47" s="6"/>
      <c r="FBN47" s="6"/>
      <c r="FBO47" s="6"/>
      <c r="FBP47" s="6"/>
      <c r="FBQ47" s="6"/>
      <c r="FBR47" s="6"/>
      <c r="FBS47" s="6"/>
      <c r="FBT47" s="6"/>
      <c r="FBU47" s="6"/>
      <c r="FBV47" s="6"/>
      <c r="FBW47" s="6"/>
      <c r="FBX47" s="6"/>
      <c r="FBY47" s="6"/>
      <c r="FBZ47" s="6"/>
      <c r="FCA47" s="6"/>
      <c r="FCB47" s="6"/>
      <c r="FCC47" s="6"/>
      <c r="FCD47" s="6"/>
      <c r="FCE47" s="6"/>
      <c r="FCF47" s="6"/>
      <c r="FCG47" s="6"/>
      <c r="FCH47" s="6"/>
      <c r="FCI47" s="6"/>
      <c r="FCJ47" s="6"/>
      <c r="FCK47" s="6"/>
      <c r="FCL47" s="6"/>
      <c r="FCM47" s="6"/>
      <c r="FCN47" s="6"/>
      <c r="FCO47" s="6"/>
      <c r="FCP47" s="6"/>
      <c r="FCQ47" s="6"/>
      <c r="FCR47" s="6"/>
      <c r="FCS47" s="6"/>
      <c r="FCT47" s="6"/>
      <c r="FCU47" s="6"/>
      <c r="FCV47" s="6"/>
      <c r="FCW47" s="6"/>
      <c r="FCX47" s="6"/>
      <c r="FCY47" s="6"/>
      <c r="FCZ47" s="6"/>
      <c r="FDA47" s="6"/>
      <c r="FDB47" s="6"/>
      <c r="FDC47" s="6"/>
      <c r="FDD47" s="6"/>
      <c r="FDE47" s="6"/>
      <c r="FDF47" s="6"/>
      <c r="FDG47" s="6"/>
      <c r="FDH47" s="6"/>
      <c r="FDI47" s="6"/>
      <c r="FDJ47" s="6"/>
      <c r="FDK47" s="6"/>
      <c r="FDL47" s="6"/>
      <c r="FDM47" s="6"/>
      <c r="FDN47" s="6"/>
      <c r="FDO47" s="6"/>
      <c r="FDP47" s="6"/>
      <c r="FDQ47" s="6"/>
      <c r="FDR47" s="6"/>
      <c r="FDS47" s="6"/>
      <c r="FDT47" s="6"/>
      <c r="FDU47" s="6"/>
      <c r="FDV47" s="6"/>
      <c r="FDW47" s="6"/>
      <c r="FDX47" s="6"/>
      <c r="FDY47" s="6"/>
      <c r="FDZ47" s="6"/>
      <c r="FEA47" s="6"/>
      <c r="FEB47" s="6"/>
      <c r="FEC47" s="6"/>
      <c r="FED47" s="6"/>
      <c r="FEE47" s="6"/>
      <c r="FEF47" s="6"/>
      <c r="FEG47" s="6"/>
      <c r="FEH47" s="6"/>
      <c r="FEI47" s="6"/>
      <c r="FEJ47" s="6"/>
      <c r="FEK47" s="6"/>
      <c r="FEL47" s="6"/>
      <c r="FEM47" s="6"/>
      <c r="FEN47" s="6"/>
      <c r="FEO47" s="6"/>
      <c r="FEP47" s="6"/>
      <c r="FEQ47" s="6"/>
      <c r="FER47" s="6"/>
      <c r="FES47" s="6"/>
      <c r="FET47" s="6"/>
      <c r="FEU47" s="6"/>
      <c r="FEV47" s="6"/>
      <c r="FEW47" s="6"/>
      <c r="FEX47" s="6"/>
      <c r="FEY47" s="6"/>
      <c r="FEZ47" s="6"/>
      <c r="FFA47" s="6"/>
      <c r="FFB47" s="6"/>
      <c r="FFC47" s="6"/>
      <c r="FFD47" s="6"/>
      <c r="FFE47" s="6"/>
      <c r="FFF47" s="6"/>
      <c r="FFG47" s="6"/>
      <c r="FFH47" s="6"/>
      <c r="FFI47" s="6"/>
      <c r="FFJ47" s="6"/>
      <c r="FFK47" s="6"/>
      <c r="FFL47" s="6"/>
      <c r="FFM47" s="6"/>
      <c r="FFN47" s="6"/>
      <c r="FFO47" s="6"/>
      <c r="FFP47" s="6"/>
      <c r="FFQ47" s="6"/>
      <c r="FFR47" s="6"/>
      <c r="FFS47" s="6"/>
      <c r="FFT47" s="6"/>
      <c r="FFU47" s="6"/>
      <c r="FFV47" s="6"/>
      <c r="FFW47" s="6"/>
      <c r="FFX47" s="6"/>
      <c r="FFY47" s="6"/>
      <c r="FFZ47" s="6"/>
      <c r="FGA47" s="6"/>
      <c r="FGB47" s="6"/>
      <c r="FGC47" s="6"/>
      <c r="FGD47" s="6"/>
      <c r="FGE47" s="6"/>
      <c r="FGF47" s="6"/>
      <c r="FGG47" s="6"/>
      <c r="FGH47" s="6"/>
      <c r="FGI47" s="6"/>
      <c r="FGJ47" s="6"/>
      <c r="FGK47" s="6"/>
      <c r="FGL47" s="6"/>
      <c r="FGM47" s="6"/>
      <c r="FGN47" s="6"/>
      <c r="FGO47" s="6"/>
      <c r="FGP47" s="6"/>
      <c r="FGQ47" s="6"/>
      <c r="FGR47" s="6"/>
      <c r="FGS47" s="6"/>
      <c r="FGT47" s="6"/>
      <c r="FGU47" s="6"/>
      <c r="FGV47" s="6"/>
      <c r="FGW47" s="6"/>
      <c r="FGX47" s="6"/>
      <c r="FGY47" s="6"/>
      <c r="FGZ47" s="6"/>
      <c r="FHA47" s="6"/>
      <c r="FHB47" s="6"/>
      <c r="FHC47" s="6"/>
      <c r="FHD47" s="6"/>
      <c r="FHE47" s="6"/>
      <c r="FHF47" s="6"/>
      <c r="FHG47" s="6"/>
      <c r="FHH47" s="6"/>
      <c r="FHI47" s="6"/>
      <c r="FHJ47" s="6"/>
      <c r="FHK47" s="6"/>
      <c r="FHL47" s="6"/>
      <c r="FHM47" s="6"/>
      <c r="FHN47" s="6"/>
      <c r="FHO47" s="6"/>
      <c r="FHP47" s="6"/>
      <c r="FHQ47" s="6"/>
      <c r="FHR47" s="6"/>
      <c r="FHS47" s="6"/>
      <c r="FHT47" s="6"/>
      <c r="FHU47" s="6"/>
      <c r="FHV47" s="6"/>
      <c r="FHW47" s="6"/>
      <c r="FHX47" s="6"/>
      <c r="FHY47" s="6"/>
      <c r="FHZ47" s="6"/>
      <c r="FIA47" s="6"/>
      <c r="FIB47" s="6"/>
      <c r="FIC47" s="6"/>
      <c r="FID47" s="6"/>
      <c r="FIE47" s="6"/>
      <c r="FIF47" s="6"/>
      <c r="FIG47" s="6"/>
      <c r="FIH47" s="6"/>
      <c r="FII47" s="6"/>
      <c r="FIJ47" s="6"/>
      <c r="FIK47" s="6"/>
      <c r="FIL47" s="6"/>
      <c r="FIM47" s="6"/>
      <c r="FIN47" s="6"/>
      <c r="FIO47" s="6"/>
      <c r="FIP47" s="6"/>
      <c r="FIQ47" s="6"/>
      <c r="FIR47" s="6"/>
      <c r="FIS47" s="6"/>
      <c r="FIT47" s="6"/>
      <c r="FIU47" s="6"/>
      <c r="FIV47" s="6"/>
      <c r="FIW47" s="6"/>
      <c r="FIX47" s="6"/>
      <c r="FIY47" s="6"/>
      <c r="FIZ47" s="6"/>
      <c r="FJA47" s="6"/>
      <c r="FJB47" s="6"/>
      <c r="FJC47" s="6"/>
      <c r="FJD47" s="6"/>
      <c r="FJE47" s="6"/>
      <c r="FJF47" s="6"/>
      <c r="FJG47" s="6"/>
      <c r="FJH47" s="6"/>
      <c r="FJI47" s="6"/>
      <c r="FJJ47" s="6"/>
      <c r="FJK47" s="6"/>
      <c r="FJL47" s="6"/>
      <c r="FJM47" s="6"/>
      <c r="FJN47" s="6"/>
      <c r="FJO47" s="6"/>
      <c r="FJP47" s="6"/>
      <c r="FJQ47" s="6"/>
      <c r="FJR47" s="6"/>
      <c r="FJS47" s="6"/>
      <c r="FJT47" s="6"/>
      <c r="FJU47" s="6"/>
      <c r="FJV47" s="6"/>
      <c r="FJW47" s="6"/>
      <c r="FJX47" s="6"/>
      <c r="FJY47" s="6"/>
      <c r="FJZ47" s="6"/>
      <c r="FKA47" s="6"/>
      <c r="FKB47" s="6"/>
      <c r="FKC47" s="6"/>
      <c r="FKD47" s="6"/>
      <c r="FKE47" s="6"/>
      <c r="FKF47" s="6"/>
      <c r="FKG47" s="6"/>
      <c r="FKH47" s="6"/>
      <c r="FKI47" s="6"/>
      <c r="FKJ47" s="6"/>
      <c r="FKK47" s="6"/>
      <c r="FKL47" s="6"/>
      <c r="FKM47" s="6"/>
      <c r="FKN47" s="6"/>
      <c r="FKO47" s="6"/>
      <c r="FKP47" s="6"/>
      <c r="FKQ47" s="6"/>
      <c r="FKR47" s="6"/>
      <c r="FKS47" s="6"/>
      <c r="FKT47" s="6"/>
      <c r="FKU47" s="6"/>
      <c r="FKV47" s="6"/>
      <c r="FKW47" s="6"/>
      <c r="FKX47" s="6"/>
      <c r="FKY47" s="6"/>
      <c r="FKZ47" s="6"/>
      <c r="FLA47" s="6"/>
      <c r="FLB47" s="6"/>
      <c r="FLC47" s="6"/>
      <c r="FLD47" s="6"/>
      <c r="FLE47" s="6"/>
      <c r="FLF47" s="6"/>
      <c r="FLG47" s="6"/>
      <c r="FLH47" s="6"/>
      <c r="FLI47" s="6"/>
      <c r="FLJ47" s="6"/>
      <c r="FLK47" s="6"/>
      <c r="FLL47" s="6"/>
      <c r="FLM47" s="6"/>
      <c r="FLN47" s="6"/>
      <c r="FLO47" s="6"/>
      <c r="FLP47" s="6"/>
      <c r="FLQ47" s="6"/>
      <c r="FLR47" s="6"/>
      <c r="FLS47" s="6"/>
      <c r="FLT47" s="6"/>
      <c r="FLU47" s="6"/>
      <c r="FLV47" s="6"/>
      <c r="FLW47" s="6"/>
      <c r="FLX47" s="6"/>
      <c r="FLY47" s="6"/>
      <c r="FLZ47" s="6"/>
      <c r="FMA47" s="6"/>
      <c r="FMB47" s="6"/>
      <c r="FMC47" s="6"/>
      <c r="FMD47" s="6"/>
      <c r="FME47" s="6"/>
      <c r="FMF47" s="6"/>
      <c r="FMG47" s="6"/>
      <c r="FMH47" s="6"/>
      <c r="FMI47" s="6"/>
      <c r="FMJ47" s="6"/>
      <c r="FMK47" s="6"/>
      <c r="FML47" s="6"/>
      <c r="FMM47" s="6"/>
      <c r="FMN47" s="6"/>
      <c r="FMO47" s="6"/>
      <c r="FMP47" s="6"/>
      <c r="FMQ47" s="6"/>
      <c r="FMR47" s="6"/>
      <c r="FMS47" s="6"/>
      <c r="FMT47" s="6"/>
      <c r="FMU47" s="6"/>
      <c r="FMV47" s="6"/>
      <c r="FMW47" s="6"/>
      <c r="FMX47" s="6"/>
      <c r="FMY47" s="6"/>
      <c r="FMZ47" s="6"/>
      <c r="FNA47" s="6"/>
      <c r="FNB47" s="6"/>
      <c r="FNC47" s="6"/>
      <c r="FND47" s="6"/>
      <c r="FNE47" s="6"/>
      <c r="FNF47" s="6"/>
      <c r="FNG47" s="6"/>
      <c r="FNH47" s="6"/>
      <c r="FNI47" s="6"/>
      <c r="FNJ47" s="6"/>
      <c r="FNK47" s="6"/>
      <c r="FNL47" s="6"/>
      <c r="FNM47" s="6"/>
      <c r="FNN47" s="6"/>
      <c r="FNO47" s="6"/>
      <c r="FNP47" s="6"/>
      <c r="FNQ47" s="6"/>
      <c r="FNR47" s="6"/>
      <c r="FNS47" s="6"/>
      <c r="FNT47" s="6"/>
      <c r="FNU47" s="6"/>
      <c r="FNV47" s="6"/>
      <c r="FNW47" s="6"/>
      <c r="FNX47" s="6"/>
      <c r="FNY47" s="6"/>
      <c r="FNZ47" s="6"/>
      <c r="FOA47" s="6"/>
      <c r="FOB47" s="6"/>
      <c r="FOC47" s="6"/>
      <c r="FOD47" s="6"/>
      <c r="FOE47" s="6"/>
      <c r="FOF47" s="6"/>
      <c r="FOG47" s="6"/>
      <c r="FOH47" s="6"/>
      <c r="FOI47" s="6"/>
      <c r="FOJ47" s="6"/>
      <c r="FOK47" s="6"/>
      <c r="FOL47" s="6"/>
      <c r="FOM47" s="6"/>
      <c r="FON47" s="6"/>
      <c r="FOO47" s="6"/>
      <c r="FOP47" s="6"/>
      <c r="FOQ47" s="6"/>
      <c r="FOR47" s="6"/>
      <c r="FOS47" s="6"/>
      <c r="FOT47" s="6"/>
      <c r="FOU47" s="6"/>
      <c r="FOV47" s="6"/>
      <c r="FOW47" s="6"/>
      <c r="FOX47" s="6"/>
      <c r="FOY47" s="6"/>
      <c r="FOZ47" s="6"/>
      <c r="FPA47" s="6"/>
      <c r="FPB47" s="6"/>
      <c r="FPC47" s="6"/>
      <c r="FPD47" s="6"/>
      <c r="FPE47" s="6"/>
      <c r="FPF47" s="6"/>
      <c r="FPG47" s="6"/>
      <c r="FPH47" s="6"/>
      <c r="FPI47" s="6"/>
      <c r="FPJ47" s="6"/>
      <c r="FPK47" s="6"/>
      <c r="FPL47" s="6"/>
      <c r="FPM47" s="6"/>
      <c r="FPN47" s="6"/>
      <c r="FPO47" s="6"/>
      <c r="FPP47" s="6"/>
      <c r="FPQ47" s="6"/>
      <c r="FPR47" s="6"/>
      <c r="FPS47" s="6"/>
      <c r="FPT47" s="6"/>
      <c r="FPU47" s="6"/>
      <c r="FPV47" s="6"/>
      <c r="FPW47" s="6"/>
      <c r="FPX47" s="6"/>
      <c r="FPY47" s="6"/>
      <c r="FPZ47" s="6"/>
      <c r="FQA47" s="6"/>
      <c r="FQB47" s="6"/>
      <c r="FQC47" s="6"/>
      <c r="FQD47" s="6"/>
      <c r="FQE47" s="6"/>
      <c r="FQF47" s="6"/>
      <c r="FQG47" s="6"/>
      <c r="FQH47" s="6"/>
      <c r="FQI47" s="6"/>
      <c r="FQJ47" s="6"/>
      <c r="FQK47" s="6"/>
      <c r="FQL47" s="6"/>
      <c r="FQM47" s="6"/>
      <c r="FQN47" s="6"/>
      <c r="FQO47" s="6"/>
      <c r="FQP47" s="6"/>
      <c r="FQQ47" s="6"/>
      <c r="FQR47" s="6"/>
      <c r="FQS47" s="6"/>
      <c r="FQT47" s="6"/>
      <c r="FQU47" s="6"/>
      <c r="FQV47" s="6"/>
      <c r="FQW47" s="6"/>
      <c r="FQX47" s="6"/>
      <c r="FQY47" s="6"/>
      <c r="FQZ47" s="6"/>
      <c r="FRA47" s="6"/>
      <c r="FRB47" s="6"/>
      <c r="FRC47" s="6"/>
      <c r="FRD47" s="6"/>
      <c r="FRE47" s="6"/>
      <c r="FRF47" s="6"/>
      <c r="FRG47" s="6"/>
      <c r="FRH47" s="6"/>
      <c r="FRI47" s="6"/>
      <c r="FRJ47" s="6"/>
      <c r="FRK47" s="6"/>
      <c r="FRL47" s="6"/>
      <c r="FRM47" s="6"/>
      <c r="FRN47" s="6"/>
      <c r="FRO47" s="6"/>
      <c r="FRP47" s="6"/>
      <c r="FRQ47" s="6"/>
      <c r="FRR47" s="6"/>
      <c r="FRS47" s="6"/>
      <c r="FRT47" s="6"/>
      <c r="FRU47" s="6"/>
      <c r="FRV47" s="6"/>
      <c r="FRW47" s="6"/>
      <c r="FRX47" s="6"/>
      <c r="FRY47" s="6"/>
      <c r="FRZ47" s="6"/>
      <c r="FSA47" s="6"/>
      <c r="FSB47" s="6"/>
      <c r="FSC47" s="6"/>
      <c r="FSD47" s="6"/>
      <c r="FSE47" s="6"/>
      <c r="FSF47" s="6"/>
      <c r="FSG47" s="6"/>
      <c r="FSH47" s="6"/>
      <c r="FSI47" s="6"/>
      <c r="FSJ47" s="6"/>
      <c r="FSK47" s="6"/>
      <c r="FSL47" s="6"/>
      <c r="FSM47" s="6"/>
      <c r="FSN47" s="6"/>
      <c r="FSO47" s="6"/>
      <c r="FSP47" s="6"/>
      <c r="FSQ47" s="6"/>
      <c r="FSR47" s="6"/>
      <c r="FSS47" s="6"/>
      <c r="FST47" s="6"/>
      <c r="FSU47" s="6"/>
      <c r="FSV47" s="6"/>
      <c r="FSW47" s="6"/>
      <c r="FSX47" s="6"/>
      <c r="FSY47" s="6"/>
      <c r="FSZ47" s="6"/>
      <c r="FTA47" s="6"/>
      <c r="FTB47" s="6"/>
      <c r="FTC47" s="6"/>
      <c r="FTD47" s="6"/>
      <c r="FTE47" s="6"/>
      <c r="FTF47" s="6"/>
      <c r="FTG47" s="6"/>
      <c r="FTH47" s="6"/>
      <c r="FTI47" s="6"/>
      <c r="FTJ47" s="6"/>
      <c r="FTK47" s="6"/>
      <c r="FTL47" s="6"/>
      <c r="FTM47" s="6"/>
      <c r="FTN47" s="6"/>
      <c r="FTO47" s="6"/>
      <c r="FTP47" s="6"/>
      <c r="FTQ47" s="6"/>
      <c r="FTR47" s="6"/>
      <c r="FTS47" s="6"/>
      <c r="FTT47" s="6"/>
      <c r="FTU47" s="6"/>
      <c r="FTV47" s="6"/>
      <c r="FTW47" s="6"/>
      <c r="FTX47" s="6"/>
      <c r="FTY47" s="6"/>
      <c r="FTZ47" s="6"/>
      <c r="FUA47" s="6"/>
      <c r="FUB47" s="6"/>
      <c r="FUC47" s="6"/>
      <c r="FUD47" s="6"/>
      <c r="FUE47" s="6"/>
      <c r="FUF47" s="6"/>
      <c r="FUG47" s="6"/>
      <c r="FUH47" s="6"/>
      <c r="FUI47" s="6"/>
      <c r="FUJ47" s="6"/>
      <c r="FUK47" s="6"/>
      <c r="FUL47" s="6"/>
      <c r="FUM47" s="6"/>
      <c r="FUN47" s="6"/>
      <c r="FUO47" s="6"/>
      <c r="FUP47" s="6"/>
      <c r="FUQ47" s="6"/>
      <c r="FUR47" s="6"/>
      <c r="FUS47" s="6"/>
      <c r="FUT47" s="6"/>
      <c r="FUU47" s="6"/>
      <c r="FUV47" s="6"/>
      <c r="FUW47" s="6"/>
      <c r="FUX47" s="6"/>
      <c r="FUY47" s="6"/>
      <c r="FUZ47" s="6"/>
      <c r="FVA47" s="6"/>
      <c r="FVB47" s="6"/>
      <c r="FVC47" s="6"/>
      <c r="FVD47" s="6"/>
      <c r="FVE47" s="6"/>
      <c r="FVF47" s="6"/>
      <c r="FVG47" s="6"/>
      <c r="FVH47" s="6"/>
      <c r="FVI47" s="6"/>
      <c r="FVJ47" s="6"/>
      <c r="FVK47" s="6"/>
      <c r="FVL47" s="6"/>
      <c r="FVM47" s="6"/>
      <c r="FVN47" s="6"/>
      <c r="FVO47" s="6"/>
      <c r="FVP47" s="6"/>
      <c r="FVQ47" s="6"/>
      <c r="FVR47" s="6"/>
      <c r="FVS47" s="6"/>
      <c r="FVT47" s="6"/>
      <c r="FVU47" s="6"/>
      <c r="FVV47" s="6"/>
      <c r="FVW47" s="6"/>
      <c r="FVX47" s="6"/>
      <c r="FVY47" s="6"/>
      <c r="FVZ47" s="6"/>
      <c r="FWA47" s="6"/>
      <c r="FWB47" s="6"/>
      <c r="FWC47" s="6"/>
      <c r="FWD47" s="6"/>
      <c r="FWE47" s="6"/>
      <c r="FWF47" s="6"/>
      <c r="FWG47" s="6"/>
      <c r="FWH47" s="6"/>
      <c r="FWI47" s="6"/>
      <c r="FWJ47" s="6"/>
      <c r="FWK47" s="6"/>
      <c r="FWL47" s="6"/>
      <c r="FWM47" s="6"/>
      <c r="FWN47" s="6"/>
      <c r="FWO47" s="6"/>
      <c r="FWP47" s="6"/>
      <c r="FWQ47" s="6"/>
      <c r="FWR47" s="6"/>
      <c r="FWS47" s="6"/>
      <c r="FWT47" s="6"/>
      <c r="FWU47" s="6"/>
      <c r="FWV47" s="6"/>
      <c r="FWW47" s="6"/>
      <c r="FWX47" s="6"/>
      <c r="FWY47" s="6"/>
      <c r="FWZ47" s="6"/>
      <c r="FXA47" s="6"/>
      <c r="FXB47" s="6"/>
      <c r="FXC47" s="6"/>
      <c r="FXD47" s="6"/>
      <c r="FXE47" s="6"/>
      <c r="FXF47" s="6"/>
      <c r="FXG47" s="6"/>
      <c r="FXH47" s="6"/>
      <c r="FXI47" s="6"/>
      <c r="FXJ47" s="6"/>
      <c r="FXK47" s="6"/>
      <c r="FXL47" s="6"/>
      <c r="FXM47" s="6"/>
      <c r="FXN47" s="6"/>
      <c r="FXO47" s="6"/>
      <c r="FXP47" s="6"/>
      <c r="FXQ47" s="6"/>
      <c r="FXR47" s="6"/>
      <c r="FXS47" s="6"/>
      <c r="FXT47" s="6"/>
      <c r="FXU47" s="6"/>
      <c r="FXV47" s="6"/>
      <c r="FXW47" s="6"/>
      <c r="FXX47" s="6"/>
      <c r="FXY47" s="6"/>
      <c r="FXZ47" s="6"/>
      <c r="FYA47" s="6"/>
      <c r="FYB47" s="6"/>
      <c r="FYC47" s="6"/>
      <c r="FYD47" s="6"/>
      <c r="FYE47" s="6"/>
      <c r="FYF47" s="6"/>
      <c r="FYG47" s="6"/>
      <c r="FYH47" s="6"/>
      <c r="FYI47" s="6"/>
      <c r="FYJ47" s="6"/>
      <c r="FYK47" s="6"/>
      <c r="FYL47" s="6"/>
      <c r="FYM47" s="6"/>
      <c r="FYN47" s="6"/>
      <c r="FYO47" s="6"/>
      <c r="FYP47" s="6"/>
      <c r="FYQ47" s="6"/>
      <c r="FYR47" s="6"/>
      <c r="FYS47" s="6"/>
      <c r="FYT47" s="6"/>
      <c r="FYU47" s="6"/>
      <c r="FYV47" s="6"/>
      <c r="FYW47" s="6"/>
      <c r="FYX47" s="6"/>
      <c r="FYY47" s="6"/>
      <c r="FYZ47" s="6"/>
      <c r="FZA47" s="6"/>
      <c r="FZB47" s="6"/>
      <c r="FZC47" s="6"/>
      <c r="FZD47" s="6"/>
      <c r="FZE47" s="6"/>
      <c r="FZF47" s="6"/>
      <c r="FZG47" s="6"/>
      <c r="FZH47" s="6"/>
      <c r="FZI47" s="6"/>
      <c r="FZJ47" s="6"/>
      <c r="FZK47" s="6"/>
      <c r="FZL47" s="6"/>
      <c r="FZM47" s="6"/>
      <c r="FZN47" s="6"/>
      <c r="FZO47" s="6"/>
      <c r="FZP47" s="6"/>
      <c r="FZQ47" s="6"/>
      <c r="FZR47" s="6"/>
      <c r="FZS47" s="6"/>
      <c r="FZT47" s="6"/>
      <c r="FZU47" s="6"/>
      <c r="FZV47" s="6"/>
      <c r="FZW47" s="6"/>
      <c r="FZX47" s="6"/>
      <c r="FZY47" s="6"/>
      <c r="FZZ47" s="6"/>
      <c r="GAA47" s="6"/>
      <c r="GAB47" s="6"/>
      <c r="GAC47" s="6"/>
      <c r="GAD47" s="6"/>
      <c r="GAE47" s="6"/>
      <c r="GAF47" s="6"/>
      <c r="GAG47" s="6"/>
      <c r="GAH47" s="6"/>
      <c r="GAI47" s="6"/>
      <c r="GAJ47" s="6"/>
      <c r="GAK47" s="6"/>
      <c r="GAL47" s="6"/>
      <c r="GAM47" s="6"/>
      <c r="GAN47" s="6"/>
      <c r="GAO47" s="6"/>
      <c r="GAP47" s="6"/>
      <c r="GAQ47" s="6"/>
      <c r="GAR47" s="6"/>
      <c r="GAS47" s="6"/>
      <c r="GAT47" s="6"/>
      <c r="GAU47" s="6"/>
      <c r="GAV47" s="6"/>
      <c r="GAW47" s="6"/>
      <c r="GAX47" s="6"/>
      <c r="GAY47" s="6"/>
      <c r="GAZ47" s="6"/>
      <c r="GBA47" s="6"/>
      <c r="GBB47" s="6"/>
      <c r="GBC47" s="6"/>
      <c r="GBD47" s="6"/>
      <c r="GBE47" s="6"/>
      <c r="GBF47" s="6"/>
      <c r="GBG47" s="6"/>
      <c r="GBH47" s="6"/>
      <c r="GBI47" s="6"/>
      <c r="GBJ47" s="6"/>
      <c r="GBK47" s="6"/>
      <c r="GBL47" s="6"/>
      <c r="GBM47" s="6"/>
      <c r="GBN47" s="6"/>
      <c r="GBO47" s="6"/>
      <c r="GBP47" s="6"/>
      <c r="GBQ47" s="6"/>
      <c r="GBR47" s="6"/>
      <c r="GBS47" s="6"/>
      <c r="GBT47" s="6"/>
      <c r="GBU47" s="6"/>
      <c r="GBV47" s="6"/>
      <c r="GBW47" s="6"/>
      <c r="GBX47" s="6"/>
      <c r="GBY47" s="6"/>
      <c r="GBZ47" s="6"/>
      <c r="GCA47" s="6"/>
      <c r="GCB47" s="6"/>
      <c r="GCC47" s="6"/>
      <c r="GCD47" s="6"/>
      <c r="GCE47" s="6"/>
      <c r="GCF47" s="6"/>
      <c r="GCG47" s="6"/>
      <c r="GCH47" s="6"/>
      <c r="GCI47" s="6"/>
      <c r="GCJ47" s="6"/>
      <c r="GCK47" s="6"/>
      <c r="GCL47" s="6"/>
      <c r="GCM47" s="6"/>
      <c r="GCN47" s="6"/>
      <c r="GCO47" s="6"/>
      <c r="GCP47" s="6"/>
      <c r="GCQ47" s="6"/>
      <c r="GCR47" s="6"/>
      <c r="GCS47" s="6"/>
      <c r="GCT47" s="6"/>
      <c r="GCU47" s="6"/>
      <c r="GCV47" s="6"/>
      <c r="GCW47" s="6"/>
      <c r="GCX47" s="6"/>
      <c r="GCY47" s="6"/>
      <c r="GCZ47" s="6"/>
      <c r="GDA47" s="6"/>
      <c r="GDB47" s="6"/>
      <c r="GDC47" s="6"/>
      <c r="GDD47" s="6"/>
      <c r="GDE47" s="6"/>
      <c r="GDF47" s="6"/>
      <c r="GDG47" s="6"/>
      <c r="GDH47" s="6"/>
      <c r="GDI47" s="6"/>
      <c r="GDJ47" s="6"/>
      <c r="GDK47" s="6"/>
      <c r="GDL47" s="6"/>
      <c r="GDM47" s="6"/>
      <c r="GDN47" s="6"/>
      <c r="GDO47" s="6"/>
      <c r="GDP47" s="6"/>
      <c r="GDQ47" s="6"/>
      <c r="GDR47" s="6"/>
      <c r="GDS47" s="6"/>
      <c r="GDT47" s="6"/>
      <c r="GDU47" s="6"/>
      <c r="GDV47" s="6"/>
      <c r="GDW47" s="6"/>
      <c r="GDX47" s="6"/>
      <c r="GDY47" s="6"/>
      <c r="GDZ47" s="6"/>
      <c r="GEA47" s="6"/>
      <c r="GEB47" s="6"/>
      <c r="GEC47" s="6"/>
      <c r="GED47" s="6"/>
      <c r="GEE47" s="6"/>
      <c r="GEF47" s="6"/>
      <c r="GEG47" s="6"/>
      <c r="GEH47" s="6"/>
      <c r="GEI47" s="6"/>
      <c r="GEJ47" s="6"/>
      <c r="GEK47" s="6"/>
      <c r="GEL47" s="6"/>
      <c r="GEM47" s="6"/>
      <c r="GEN47" s="6"/>
      <c r="GEO47" s="6"/>
      <c r="GEP47" s="6"/>
      <c r="GEQ47" s="6"/>
      <c r="GER47" s="6"/>
      <c r="GES47" s="6"/>
      <c r="GET47" s="6"/>
      <c r="GEU47" s="6"/>
      <c r="GEV47" s="6"/>
      <c r="GEW47" s="6"/>
      <c r="GEX47" s="6"/>
      <c r="GEY47" s="6"/>
      <c r="GEZ47" s="6"/>
      <c r="GFA47" s="6"/>
      <c r="GFB47" s="6"/>
      <c r="GFC47" s="6"/>
      <c r="GFD47" s="6"/>
      <c r="GFE47" s="6"/>
      <c r="GFF47" s="6"/>
      <c r="GFG47" s="6"/>
      <c r="GFH47" s="6"/>
      <c r="GFI47" s="6"/>
      <c r="GFJ47" s="6"/>
      <c r="GFK47" s="6"/>
      <c r="GFL47" s="6"/>
      <c r="GFM47" s="6"/>
      <c r="GFN47" s="6"/>
      <c r="GFO47" s="6"/>
      <c r="GFP47" s="6"/>
      <c r="GFQ47" s="6"/>
      <c r="GFR47" s="6"/>
      <c r="GFS47" s="6"/>
      <c r="GFT47" s="6"/>
      <c r="GFU47" s="6"/>
      <c r="GFV47" s="6"/>
      <c r="GFW47" s="6"/>
      <c r="GFX47" s="6"/>
      <c r="GFY47" s="6"/>
      <c r="GFZ47" s="6"/>
      <c r="GGA47" s="6"/>
      <c r="GGB47" s="6"/>
      <c r="GGC47" s="6"/>
      <c r="GGD47" s="6"/>
      <c r="GGE47" s="6"/>
      <c r="GGF47" s="6"/>
      <c r="GGG47" s="6"/>
      <c r="GGH47" s="6"/>
      <c r="GGI47" s="6"/>
      <c r="GGJ47" s="6"/>
      <c r="GGK47" s="6"/>
      <c r="GGL47" s="6"/>
      <c r="GGM47" s="6"/>
      <c r="GGN47" s="6"/>
      <c r="GGO47" s="6"/>
      <c r="GGP47" s="6"/>
      <c r="GGQ47" s="6"/>
      <c r="GGR47" s="6"/>
      <c r="GGS47" s="6"/>
      <c r="GGT47" s="6"/>
      <c r="GGU47" s="6"/>
      <c r="GGV47" s="6"/>
      <c r="GGW47" s="6"/>
      <c r="GGX47" s="6"/>
      <c r="GGY47" s="6"/>
      <c r="GGZ47" s="6"/>
      <c r="GHA47" s="6"/>
      <c r="GHB47" s="6"/>
      <c r="GHC47" s="6"/>
      <c r="GHD47" s="6"/>
      <c r="GHE47" s="6"/>
      <c r="GHF47" s="6"/>
      <c r="GHG47" s="6"/>
      <c r="GHH47" s="6"/>
      <c r="GHI47" s="6"/>
      <c r="GHJ47" s="6"/>
      <c r="GHK47" s="6"/>
      <c r="GHL47" s="6"/>
      <c r="GHM47" s="6"/>
      <c r="GHN47" s="6"/>
      <c r="GHO47" s="6"/>
      <c r="GHP47" s="6"/>
      <c r="GHQ47" s="6"/>
      <c r="GHR47" s="6"/>
      <c r="GHS47" s="6"/>
      <c r="GHT47" s="6"/>
      <c r="GHU47" s="6"/>
      <c r="GHV47" s="6"/>
      <c r="GHW47" s="6"/>
      <c r="GHX47" s="6"/>
      <c r="GHY47" s="6"/>
      <c r="GHZ47" s="6"/>
      <c r="GIA47" s="6"/>
      <c r="GIB47" s="6"/>
      <c r="GIC47" s="6"/>
      <c r="GID47" s="6"/>
      <c r="GIE47" s="6"/>
      <c r="GIF47" s="6"/>
      <c r="GIG47" s="6"/>
      <c r="GIH47" s="6"/>
      <c r="GII47" s="6"/>
      <c r="GIJ47" s="6"/>
      <c r="GIK47" s="6"/>
      <c r="GIL47" s="6"/>
      <c r="GIM47" s="6"/>
      <c r="GIN47" s="6"/>
      <c r="GIO47" s="6"/>
      <c r="GIP47" s="6"/>
      <c r="GIQ47" s="6"/>
      <c r="GIR47" s="6"/>
      <c r="GIS47" s="6"/>
      <c r="GIT47" s="6"/>
      <c r="GIU47" s="6"/>
      <c r="GIV47" s="6"/>
      <c r="GIW47" s="6"/>
      <c r="GIX47" s="6"/>
      <c r="GIY47" s="6"/>
      <c r="GIZ47" s="6"/>
      <c r="GJA47" s="6"/>
      <c r="GJB47" s="6"/>
      <c r="GJC47" s="6"/>
      <c r="GJD47" s="6"/>
      <c r="GJE47" s="6"/>
      <c r="GJF47" s="6"/>
      <c r="GJG47" s="6"/>
      <c r="GJH47" s="6"/>
      <c r="GJI47" s="6"/>
      <c r="GJJ47" s="6"/>
      <c r="GJK47" s="6"/>
      <c r="GJL47" s="6"/>
      <c r="GJM47" s="6"/>
      <c r="GJN47" s="6"/>
      <c r="GJO47" s="6"/>
      <c r="GJP47" s="6"/>
      <c r="GJQ47" s="6"/>
      <c r="GJR47" s="6"/>
      <c r="GJS47" s="6"/>
      <c r="GJT47" s="6"/>
      <c r="GJU47" s="6"/>
      <c r="GJV47" s="6"/>
      <c r="GJW47" s="6"/>
      <c r="GJX47" s="6"/>
      <c r="GJY47" s="6"/>
      <c r="GJZ47" s="6"/>
      <c r="GKA47" s="6"/>
      <c r="GKB47" s="6"/>
      <c r="GKC47" s="6"/>
      <c r="GKD47" s="6"/>
      <c r="GKE47" s="6"/>
      <c r="GKF47" s="6"/>
      <c r="GKG47" s="6"/>
      <c r="GKH47" s="6"/>
      <c r="GKI47" s="6"/>
      <c r="GKJ47" s="6"/>
      <c r="GKK47" s="6"/>
      <c r="GKL47" s="6"/>
      <c r="GKM47" s="6"/>
      <c r="GKN47" s="6"/>
      <c r="GKO47" s="6"/>
      <c r="GKP47" s="6"/>
      <c r="GKQ47" s="6"/>
      <c r="GKR47" s="6"/>
      <c r="GKS47" s="6"/>
      <c r="GKT47" s="6"/>
      <c r="GKU47" s="6"/>
      <c r="GKV47" s="6"/>
      <c r="GKW47" s="6"/>
      <c r="GKX47" s="6"/>
      <c r="GKY47" s="6"/>
      <c r="GKZ47" s="6"/>
      <c r="GLA47" s="6"/>
      <c r="GLB47" s="6"/>
      <c r="GLC47" s="6"/>
      <c r="GLD47" s="6"/>
      <c r="GLE47" s="6"/>
      <c r="GLF47" s="6"/>
      <c r="GLG47" s="6"/>
      <c r="GLH47" s="6"/>
      <c r="GLI47" s="6"/>
      <c r="GLJ47" s="6"/>
      <c r="GLK47" s="6"/>
      <c r="GLL47" s="6"/>
      <c r="GLM47" s="6"/>
      <c r="GLN47" s="6"/>
      <c r="GLO47" s="6"/>
      <c r="GLP47" s="6"/>
      <c r="GLQ47" s="6"/>
      <c r="GLR47" s="6"/>
      <c r="GLS47" s="6"/>
      <c r="GLT47" s="6"/>
      <c r="GLU47" s="6"/>
      <c r="GLV47" s="6"/>
      <c r="GLW47" s="6"/>
      <c r="GLX47" s="6"/>
      <c r="GLY47" s="6"/>
      <c r="GLZ47" s="6"/>
      <c r="GMA47" s="6"/>
      <c r="GMB47" s="6"/>
      <c r="GMC47" s="6"/>
      <c r="GMD47" s="6"/>
      <c r="GME47" s="6"/>
      <c r="GMF47" s="6"/>
      <c r="GMG47" s="6"/>
      <c r="GMH47" s="6"/>
      <c r="GMI47" s="6"/>
      <c r="GMJ47" s="6"/>
      <c r="GMK47" s="6"/>
      <c r="GML47" s="6"/>
      <c r="GMM47" s="6"/>
      <c r="GMN47" s="6"/>
      <c r="GMO47" s="6"/>
      <c r="GMP47" s="6"/>
      <c r="GMQ47" s="6"/>
      <c r="GMR47" s="6"/>
      <c r="GMS47" s="6"/>
      <c r="GMT47" s="6"/>
      <c r="GMU47" s="6"/>
      <c r="GMV47" s="6"/>
      <c r="GMW47" s="6"/>
      <c r="GMX47" s="6"/>
      <c r="GMY47" s="6"/>
      <c r="GMZ47" s="6"/>
      <c r="GNA47" s="6"/>
      <c r="GNB47" s="6"/>
      <c r="GNC47" s="6"/>
      <c r="GND47" s="6"/>
      <c r="GNE47" s="6"/>
      <c r="GNF47" s="6"/>
      <c r="GNG47" s="6"/>
      <c r="GNH47" s="6"/>
      <c r="GNI47" s="6"/>
      <c r="GNJ47" s="6"/>
      <c r="GNK47" s="6"/>
      <c r="GNL47" s="6"/>
      <c r="GNM47" s="6"/>
      <c r="GNN47" s="6"/>
      <c r="GNO47" s="6"/>
      <c r="GNP47" s="6"/>
      <c r="GNQ47" s="6"/>
      <c r="GNR47" s="6"/>
      <c r="GNS47" s="6"/>
      <c r="GNT47" s="6"/>
      <c r="GNU47" s="6"/>
      <c r="GNV47" s="6"/>
      <c r="GNW47" s="6"/>
      <c r="GNX47" s="6"/>
      <c r="GNY47" s="6"/>
      <c r="GNZ47" s="6"/>
      <c r="GOA47" s="6"/>
      <c r="GOB47" s="6"/>
      <c r="GOC47" s="6"/>
      <c r="GOD47" s="6"/>
      <c r="GOE47" s="6"/>
      <c r="GOF47" s="6"/>
      <c r="GOG47" s="6"/>
      <c r="GOH47" s="6"/>
      <c r="GOI47" s="6"/>
      <c r="GOJ47" s="6"/>
      <c r="GOK47" s="6"/>
      <c r="GOL47" s="6"/>
      <c r="GOM47" s="6"/>
      <c r="GON47" s="6"/>
      <c r="GOO47" s="6"/>
      <c r="GOP47" s="6"/>
      <c r="GOQ47" s="6"/>
      <c r="GOR47" s="6"/>
      <c r="GOS47" s="6"/>
      <c r="GOT47" s="6"/>
      <c r="GOU47" s="6"/>
      <c r="GOV47" s="6"/>
      <c r="GOW47" s="6"/>
      <c r="GOX47" s="6"/>
      <c r="GOY47" s="6"/>
      <c r="GOZ47" s="6"/>
      <c r="GPA47" s="6"/>
      <c r="GPB47" s="6"/>
      <c r="GPC47" s="6"/>
      <c r="GPD47" s="6"/>
      <c r="GPE47" s="6"/>
      <c r="GPF47" s="6"/>
      <c r="GPG47" s="6"/>
      <c r="GPH47" s="6"/>
      <c r="GPI47" s="6"/>
      <c r="GPJ47" s="6"/>
      <c r="GPK47" s="6"/>
      <c r="GPL47" s="6"/>
      <c r="GPM47" s="6"/>
      <c r="GPN47" s="6"/>
      <c r="GPO47" s="6"/>
      <c r="GPP47" s="6"/>
      <c r="GPQ47" s="6"/>
      <c r="GPR47" s="6"/>
      <c r="GPS47" s="6"/>
      <c r="GPT47" s="6"/>
      <c r="GPU47" s="6"/>
      <c r="GPV47" s="6"/>
      <c r="GPW47" s="6"/>
      <c r="GPX47" s="6"/>
      <c r="GPY47" s="6"/>
      <c r="GPZ47" s="6"/>
      <c r="GQA47" s="6"/>
      <c r="GQB47" s="6"/>
      <c r="GQC47" s="6"/>
      <c r="GQD47" s="6"/>
      <c r="GQE47" s="6"/>
      <c r="GQF47" s="6"/>
      <c r="GQG47" s="6"/>
      <c r="GQH47" s="6"/>
      <c r="GQI47" s="6"/>
      <c r="GQJ47" s="6"/>
      <c r="GQK47" s="6"/>
      <c r="GQL47" s="6"/>
      <c r="GQM47" s="6"/>
      <c r="GQN47" s="6"/>
      <c r="GQO47" s="6"/>
      <c r="GQP47" s="6"/>
      <c r="GQQ47" s="6"/>
      <c r="GQR47" s="6"/>
      <c r="GQS47" s="6"/>
      <c r="GQT47" s="6"/>
      <c r="GQU47" s="6"/>
      <c r="GQV47" s="6"/>
      <c r="GQW47" s="6"/>
      <c r="GQX47" s="6"/>
      <c r="GQY47" s="6"/>
      <c r="GQZ47" s="6"/>
      <c r="GRA47" s="6"/>
      <c r="GRB47" s="6"/>
      <c r="GRC47" s="6"/>
      <c r="GRD47" s="6"/>
      <c r="GRE47" s="6"/>
      <c r="GRF47" s="6"/>
      <c r="GRG47" s="6"/>
      <c r="GRH47" s="6"/>
      <c r="GRI47" s="6"/>
      <c r="GRJ47" s="6"/>
      <c r="GRK47" s="6"/>
      <c r="GRL47" s="6"/>
      <c r="GRM47" s="6"/>
      <c r="GRN47" s="6"/>
      <c r="GRO47" s="6"/>
      <c r="GRP47" s="6"/>
      <c r="GRQ47" s="6"/>
      <c r="GRR47" s="6"/>
      <c r="GRS47" s="6"/>
      <c r="GRT47" s="6"/>
      <c r="GRU47" s="6"/>
      <c r="GRV47" s="6"/>
      <c r="GRW47" s="6"/>
      <c r="GRX47" s="6"/>
      <c r="GRY47" s="6"/>
      <c r="GRZ47" s="6"/>
      <c r="GSA47" s="6"/>
      <c r="GSB47" s="6"/>
      <c r="GSC47" s="6"/>
      <c r="GSD47" s="6"/>
      <c r="GSE47" s="6"/>
      <c r="GSF47" s="6"/>
      <c r="GSG47" s="6"/>
      <c r="GSH47" s="6"/>
      <c r="GSI47" s="6"/>
      <c r="GSJ47" s="6"/>
      <c r="GSK47" s="6"/>
      <c r="GSL47" s="6"/>
      <c r="GSM47" s="6"/>
      <c r="GSN47" s="6"/>
      <c r="GSO47" s="6"/>
      <c r="GSP47" s="6"/>
      <c r="GSQ47" s="6"/>
      <c r="GSR47" s="6"/>
      <c r="GSS47" s="6"/>
      <c r="GST47" s="6"/>
      <c r="GSU47" s="6"/>
      <c r="GSV47" s="6"/>
      <c r="GSW47" s="6"/>
      <c r="GSX47" s="6"/>
      <c r="GSY47" s="6"/>
      <c r="GSZ47" s="6"/>
      <c r="GTA47" s="6"/>
      <c r="GTB47" s="6"/>
      <c r="GTC47" s="6"/>
      <c r="GTD47" s="6"/>
      <c r="GTE47" s="6"/>
      <c r="GTF47" s="6"/>
      <c r="GTG47" s="6"/>
      <c r="GTH47" s="6"/>
      <c r="GTI47" s="6"/>
      <c r="GTJ47" s="6"/>
      <c r="GTK47" s="6"/>
      <c r="GTL47" s="6"/>
      <c r="GTM47" s="6"/>
      <c r="GTN47" s="6"/>
      <c r="GTO47" s="6"/>
      <c r="GTP47" s="6"/>
      <c r="GTQ47" s="6"/>
      <c r="GTR47" s="6"/>
      <c r="GTS47" s="6"/>
      <c r="GTT47" s="6"/>
      <c r="GTU47" s="6"/>
      <c r="GTV47" s="6"/>
      <c r="GTW47" s="6"/>
      <c r="GTX47" s="6"/>
      <c r="GTY47" s="6"/>
      <c r="GTZ47" s="6"/>
      <c r="GUA47" s="6"/>
      <c r="GUB47" s="6"/>
      <c r="GUC47" s="6"/>
      <c r="GUD47" s="6"/>
      <c r="GUE47" s="6"/>
      <c r="GUF47" s="6"/>
      <c r="GUG47" s="6"/>
      <c r="GUH47" s="6"/>
      <c r="GUI47" s="6"/>
      <c r="GUJ47" s="6"/>
      <c r="GUK47" s="6"/>
      <c r="GUL47" s="6"/>
      <c r="GUM47" s="6"/>
      <c r="GUN47" s="6"/>
      <c r="GUO47" s="6"/>
      <c r="GUP47" s="6"/>
      <c r="GUQ47" s="6"/>
      <c r="GUR47" s="6"/>
      <c r="GUS47" s="6"/>
      <c r="GUT47" s="6"/>
      <c r="GUU47" s="6"/>
      <c r="GUV47" s="6"/>
      <c r="GUW47" s="6"/>
      <c r="GUX47" s="6"/>
      <c r="GUY47" s="6"/>
      <c r="GUZ47" s="6"/>
      <c r="GVA47" s="6"/>
      <c r="GVB47" s="6"/>
      <c r="GVC47" s="6"/>
      <c r="GVD47" s="6"/>
      <c r="GVE47" s="6"/>
      <c r="GVF47" s="6"/>
      <c r="GVG47" s="6"/>
      <c r="GVH47" s="6"/>
      <c r="GVI47" s="6"/>
      <c r="GVJ47" s="6"/>
      <c r="GVK47" s="6"/>
      <c r="GVL47" s="6"/>
      <c r="GVM47" s="6"/>
      <c r="GVN47" s="6"/>
      <c r="GVO47" s="6"/>
      <c r="GVP47" s="6"/>
      <c r="GVQ47" s="6"/>
      <c r="GVR47" s="6"/>
      <c r="GVS47" s="6"/>
      <c r="GVT47" s="6"/>
      <c r="GVU47" s="6"/>
      <c r="GVV47" s="6"/>
      <c r="GVW47" s="6"/>
      <c r="GVX47" s="6"/>
      <c r="GVY47" s="6"/>
      <c r="GVZ47" s="6"/>
      <c r="GWA47" s="6"/>
      <c r="GWB47" s="6"/>
      <c r="GWC47" s="6"/>
      <c r="GWD47" s="6"/>
      <c r="GWE47" s="6"/>
      <c r="GWF47" s="6"/>
      <c r="GWG47" s="6"/>
      <c r="GWH47" s="6"/>
      <c r="GWI47" s="6"/>
      <c r="GWJ47" s="6"/>
      <c r="GWK47" s="6"/>
      <c r="GWL47" s="6"/>
      <c r="GWM47" s="6"/>
      <c r="GWN47" s="6"/>
      <c r="GWO47" s="6"/>
      <c r="GWP47" s="6"/>
      <c r="GWQ47" s="6"/>
      <c r="GWR47" s="6"/>
      <c r="GWS47" s="6"/>
      <c r="GWT47" s="6"/>
      <c r="GWU47" s="6"/>
      <c r="GWV47" s="6"/>
      <c r="GWW47" s="6"/>
      <c r="GWX47" s="6"/>
      <c r="GWY47" s="6"/>
      <c r="GWZ47" s="6"/>
      <c r="GXA47" s="6"/>
      <c r="GXB47" s="6"/>
      <c r="GXC47" s="6"/>
      <c r="GXD47" s="6"/>
      <c r="GXE47" s="6"/>
      <c r="GXF47" s="6"/>
      <c r="GXG47" s="6"/>
      <c r="GXH47" s="6"/>
      <c r="GXI47" s="6"/>
      <c r="GXJ47" s="6"/>
      <c r="GXK47" s="6"/>
      <c r="GXL47" s="6"/>
      <c r="GXM47" s="6"/>
      <c r="GXN47" s="6"/>
      <c r="GXO47" s="6"/>
      <c r="GXP47" s="6"/>
      <c r="GXQ47" s="6"/>
      <c r="GXR47" s="6"/>
      <c r="GXS47" s="6"/>
      <c r="GXT47" s="6"/>
      <c r="GXU47" s="6"/>
      <c r="GXV47" s="6"/>
      <c r="GXW47" s="6"/>
      <c r="GXX47" s="6"/>
      <c r="GXY47" s="6"/>
      <c r="GXZ47" s="6"/>
      <c r="GYA47" s="6"/>
      <c r="GYB47" s="6"/>
      <c r="GYC47" s="6"/>
      <c r="GYD47" s="6"/>
      <c r="GYE47" s="6"/>
      <c r="GYF47" s="6"/>
      <c r="GYG47" s="6"/>
      <c r="GYH47" s="6"/>
      <c r="GYI47" s="6"/>
      <c r="GYJ47" s="6"/>
      <c r="GYK47" s="6"/>
      <c r="GYL47" s="6"/>
      <c r="GYM47" s="6"/>
      <c r="GYN47" s="6"/>
      <c r="GYO47" s="6"/>
      <c r="GYP47" s="6"/>
      <c r="GYQ47" s="6"/>
      <c r="GYR47" s="6"/>
      <c r="GYS47" s="6"/>
      <c r="GYT47" s="6"/>
      <c r="GYU47" s="6"/>
      <c r="GYV47" s="6"/>
      <c r="GYW47" s="6"/>
      <c r="GYX47" s="6"/>
      <c r="GYY47" s="6"/>
      <c r="GYZ47" s="6"/>
      <c r="GZA47" s="6"/>
      <c r="GZB47" s="6"/>
      <c r="GZC47" s="6"/>
      <c r="GZD47" s="6"/>
      <c r="GZE47" s="6"/>
      <c r="GZF47" s="6"/>
      <c r="GZG47" s="6"/>
      <c r="GZH47" s="6"/>
      <c r="GZI47" s="6"/>
      <c r="GZJ47" s="6"/>
      <c r="GZK47" s="6"/>
      <c r="GZL47" s="6"/>
      <c r="GZM47" s="6"/>
      <c r="GZN47" s="6"/>
      <c r="GZO47" s="6"/>
      <c r="GZP47" s="6"/>
      <c r="GZQ47" s="6"/>
      <c r="GZR47" s="6"/>
      <c r="GZS47" s="6"/>
      <c r="GZT47" s="6"/>
      <c r="GZU47" s="6"/>
      <c r="GZV47" s="6"/>
      <c r="GZW47" s="6"/>
      <c r="GZX47" s="6"/>
      <c r="GZY47" s="6"/>
      <c r="GZZ47" s="6"/>
      <c r="HAA47" s="6"/>
      <c r="HAB47" s="6"/>
      <c r="HAC47" s="6"/>
      <c r="HAD47" s="6"/>
      <c r="HAE47" s="6"/>
      <c r="HAF47" s="6"/>
      <c r="HAG47" s="6"/>
      <c r="HAH47" s="6"/>
      <c r="HAI47" s="6"/>
      <c r="HAJ47" s="6"/>
      <c r="HAK47" s="6"/>
      <c r="HAL47" s="6"/>
      <c r="HAM47" s="6"/>
      <c r="HAN47" s="6"/>
      <c r="HAO47" s="6"/>
      <c r="HAP47" s="6"/>
      <c r="HAQ47" s="6"/>
      <c r="HAR47" s="6"/>
      <c r="HAS47" s="6"/>
      <c r="HAT47" s="6"/>
      <c r="HAU47" s="6"/>
      <c r="HAV47" s="6"/>
      <c r="HAW47" s="6"/>
      <c r="HAX47" s="6"/>
      <c r="HAY47" s="6"/>
      <c r="HAZ47" s="6"/>
      <c r="HBA47" s="6"/>
      <c r="HBB47" s="6"/>
      <c r="HBC47" s="6"/>
      <c r="HBD47" s="6"/>
      <c r="HBE47" s="6"/>
      <c r="HBF47" s="6"/>
      <c r="HBG47" s="6"/>
      <c r="HBH47" s="6"/>
      <c r="HBI47" s="6"/>
      <c r="HBJ47" s="6"/>
      <c r="HBK47" s="6"/>
      <c r="HBL47" s="6"/>
      <c r="HBM47" s="6"/>
      <c r="HBN47" s="6"/>
      <c r="HBO47" s="6"/>
      <c r="HBP47" s="6"/>
      <c r="HBQ47" s="6"/>
      <c r="HBR47" s="6"/>
      <c r="HBS47" s="6"/>
      <c r="HBT47" s="6"/>
      <c r="HBU47" s="6"/>
      <c r="HBV47" s="6"/>
      <c r="HBW47" s="6"/>
      <c r="HBX47" s="6"/>
      <c r="HBY47" s="6"/>
      <c r="HBZ47" s="6"/>
      <c r="HCA47" s="6"/>
      <c r="HCB47" s="6"/>
      <c r="HCC47" s="6"/>
      <c r="HCD47" s="6"/>
      <c r="HCE47" s="6"/>
      <c r="HCF47" s="6"/>
      <c r="HCG47" s="6"/>
      <c r="HCH47" s="6"/>
      <c r="HCI47" s="6"/>
      <c r="HCJ47" s="6"/>
      <c r="HCK47" s="6"/>
      <c r="HCL47" s="6"/>
      <c r="HCM47" s="6"/>
      <c r="HCN47" s="6"/>
      <c r="HCO47" s="6"/>
      <c r="HCP47" s="6"/>
      <c r="HCQ47" s="6"/>
      <c r="HCR47" s="6"/>
      <c r="HCS47" s="6"/>
      <c r="HCT47" s="6"/>
      <c r="HCU47" s="6"/>
      <c r="HCV47" s="6"/>
      <c r="HCW47" s="6"/>
      <c r="HCX47" s="6"/>
      <c r="HCY47" s="6"/>
      <c r="HCZ47" s="6"/>
      <c r="HDA47" s="6"/>
      <c r="HDB47" s="6"/>
      <c r="HDC47" s="6"/>
      <c r="HDD47" s="6"/>
      <c r="HDE47" s="6"/>
      <c r="HDF47" s="6"/>
      <c r="HDG47" s="6"/>
      <c r="HDH47" s="6"/>
      <c r="HDI47" s="6"/>
      <c r="HDJ47" s="6"/>
      <c r="HDK47" s="6"/>
      <c r="HDL47" s="6"/>
      <c r="HDM47" s="6"/>
      <c r="HDN47" s="6"/>
      <c r="HDO47" s="6"/>
      <c r="HDP47" s="6"/>
      <c r="HDQ47" s="6"/>
      <c r="HDR47" s="6"/>
      <c r="HDS47" s="6"/>
      <c r="HDT47" s="6"/>
      <c r="HDU47" s="6"/>
      <c r="HDV47" s="6"/>
      <c r="HDW47" s="6"/>
      <c r="HDX47" s="6"/>
      <c r="HDY47" s="6"/>
      <c r="HDZ47" s="6"/>
      <c r="HEA47" s="6"/>
      <c r="HEB47" s="6"/>
      <c r="HEC47" s="6"/>
      <c r="HED47" s="6"/>
      <c r="HEE47" s="6"/>
      <c r="HEF47" s="6"/>
      <c r="HEG47" s="6"/>
      <c r="HEH47" s="6"/>
      <c r="HEI47" s="6"/>
      <c r="HEJ47" s="6"/>
      <c r="HEK47" s="6"/>
      <c r="HEL47" s="6"/>
      <c r="HEM47" s="6"/>
      <c r="HEN47" s="6"/>
      <c r="HEO47" s="6"/>
      <c r="HEP47" s="6"/>
      <c r="HEQ47" s="6"/>
      <c r="HER47" s="6"/>
      <c r="HES47" s="6"/>
      <c r="HET47" s="6"/>
      <c r="HEU47" s="6"/>
      <c r="HEV47" s="6"/>
      <c r="HEW47" s="6"/>
      <c r="HEX47" s="6"/>
      <c r="HEY47" s="6"/>
      <c r="HEZ47" s="6"/>
      <c r="HFA47" s="6"/>
      <c r="HFB47" s="6"/>
      <c r="HFC47" s="6"/>
      <c r="HFD47" s="6"/>
      <c r="HFE47" s="6"/>
      <c r="HFF47" s="6"/>
      <c r="HFG47" s="6"/>
      <c r="HFH47" s="6"/>
      <c r="HFI47" s="6"/>
      <c r="HFJ47" s="6"/>
      <c r="HFK47" s="6"/>
      <c r="HFL47" s="6"/>
      <c r="HFM47" s="6"/>
      <c r="HFN47" s="6"/>
      <c r="HFO47" s="6"/>
      <c r="HFP47" s="6"/>
      <c r="HFQ47" s="6"/>
      <c r="HFR47" s="6"/>
      <c r="HFS47" s="6"/>
      <c r="HFT47" s="6"/>
      <c r="HFU47" s="6"/>
      <c r="HFV47" s="6"/>
      <c r="HFW47" s="6"/>
      <c r="HFX47" s="6"/>
      <c r="HFY47" s="6"/>
      <c r="HFZ47" s="6"/>
      <c r="HGA47" s="6"/>
      <c r="HGB47" s="6"/>
      <c r="HGC47" s="6"/>
      <c r="HGD47" s="6"/>
      <c r="HGE47" s="6"/>
      <c r="HGF47" s="6"/>
      <c r="HGG47" s="6"/>
      <c r="HGH47" s="6"/>
      <c r="HGI47" s="6"/>
      <c r="HGJ47" s="6"/>
      <c r="HGK47" s="6"/>
      <c r="HGL47" s="6"/>
      <c r="HGM47" s="6"/>
      <c r="HGN47" s="6"/>
      <c r="HGO47" s="6"/>
      <c r="HGP47" s="6"/>
      <c r="HGQ47" s="6"/>
      <c r="HGR47" s="6"/>
      <c r="HGS47" s="6"/>
      <c r="HGT47" s="6"/>
      <c r="HGU47" s="6"/>
      <c r="HGV47" s="6"/>
      <c r="HGW47" s="6"/>
      <c r="HGX47" s="6"/>
      <c r="HGY47" s="6"/>
      <c r="HGZ47" s="6"/>
      <c r="HHA47" s="6"/>
      <c r="HHB47" s="6"/>
      <c r="HHC47" s="6"/>
      <c r="HHD47" s="6"/>
      <c r="HHE47" s="6"/>
      <c r="HHF47" s="6"/>
      <c r="HHG47" s="6"/>
      <c r="HHH47" s="6"/>
      <c r="HHI47" s="6"/>
      <c r="HHJ47" s="6"/>
      <c r="HHK47" s="6"/>
      <c r="HHL47" s="6"/>
      <c r="HHM47" s="6"/>
      <c r="HHN47" s="6"/>
      <c r="HHO47" s="6"/>
      <c r="HHP47" s="6"/>
      <c r="HHQ47" s="6"/>
      <c r="HHR47" s="6"/>
      <c r="HHS47" s="6"/>
      <c r="HHT47" s="6"/>
      <c r="HHU47" s="6"/>
      <c r="HHV47" s="6"/>
      <c r="HHW47" s="6"/>
      <c r="HHX47" s="6"/>
      <c r="HHY47" s="6"/>
      <c r="HHZ47" s="6"/>
      <c r="HIA47" s="6"/>
      <c r="HIB47" s="6"/>
      <c r="HIC47" s="6"/>
      <c r="HID47" s="6"/>
      <c r="HIE47" s="6"/>
      <c r="HIF47" s="6"/>
      <c r="HIG47" s="6"/>
      <c r="HIH47" s="6"/>
      <c r="HII47" s="6"/>
      <c r="HIJ47" s="6"/>
      <c r="HIK47" s="6"/>
      <c r="HIL47" s="6"/>
      <c r="HIM47" s="6"/>
      <c r="HIN47" s="6"/>
      <c r="HIO47" s="6"/>
      <c r="HIP47" s="6"/>
      <c r="HIQ47" s="6"/>
      <c r="HIR47" s="6"/>
      <c r="HIS47" s="6"/>
      <c r="HIT47" s="6"/>
      <c r="HIU47" s="6"/>
      <c r="HIV47" s="6"/>
      <c r="HIW47" s="6"/>
      <c r="HIX47" s="6"/>
      <c r="HIY47" s="6"/>
      <c r="HIZ47" s="6"/>
      <c r="HJA47" s="6"/>
      <c r="HJB47" s="6"/>
      <c r="HJC47" s="6"/>
      <c r="HJD47" s="6"/>
      <c r="HJE47" s="6"/>
      <c r="HJF47" s="6"/>
      <c r="HJG47" s="6"/>
      <c r="HJH47" s="6"/>
      <c r="HJI47" s="6"/>
      <c r="HJJ47" s="6"/>
      <c r="HJK47" s="6"/>
      <c r="HJL47" s="6"/>
      <c r="HJM47" s="6"/>
      <c r="HJN47" s="6"/>
      <c r="HJO47" s="6"/>
      <c r="HJP47" s="6"/>
      <c r="HJQ47" s="6"/>
      <c r="HJR47" s="6"/>
      <c r="HJS47" s="6"/>
      <c r="HJT47" s="6"/>
      <c r="HJU47" s="6"/>
      <c r="HJV47" s="6"/>
      <c r="HJW47" s="6"/>
      <c r="HJX47" s="6"/>
      <c r="HJY47" s="6"/>
      <c r="HJZ47" s="6"/>
      <c r="HKA47" s="6"/>
      <c r="HKB47" s="6"/>
      <c r="HKC47" s="6"/>
      <c r="HKD47" s="6"/>
      <c r="HKE47" s="6"/>
      <c r="HKF47" s="6"/>
      <c r="HKG47" s="6"/>
      <c r="HKH47" s="6"/>
      <c r="HKI47" s="6"/>
      <c r="HKJ47" s="6"/>
      <c r="HKK47" s="6"/>
      <c r="HKL47" s="6"/>
      <c r="HKM47" s="6"/>
      <c r="HKN47" s="6"/>
      <c r="HKO47" s="6"/>
      <c r="HKP47" s="6"/>
      <c r="HKQ47" s="6"/>
      <c r="HKR47" s="6"/>
      <c r="HKS47" s="6"/>
      <c r="HKT47" s="6"/>
      <c r="HKU47" s="6"/>
      <c r="HKV47" s="6"/>
      <c r="HKW47" s="6"/>
      <c r="HKX47" s="6"/>
      <c r="HKY47" s="6"/>
      <c r="HKZ47" s="6"/>
      <c r="HLA47" s="6"/>
      <c r="HLB47" s="6"/>
      <c r="HLC47" s="6"/>
      <c r="HLD47" s="6"/>
      <c r="HLE47" s="6"/>
      <c r="HLF47" s="6"/>
      <c r="HLG47" s="6"/>
      <c r="HLH47" s="6"/>
      <c r="HLI47" s="6"/>
      <c r="HLJ47" s="6"/>
      <c r="HLK47" s="6"/>
      <c r="HLL47" s="6"/>
      <c r="HLM47" s="6"/>
      <c r="HLN47" s="6"/>
      <c r="HLO47" s="6"/>
      <c r="HLP47" s="6"/>
      <c r="HLQ47" s="6"/>
      <c r="HLR47" s="6"/>
      <c r="HLS47" s="6"/>
      <c r="HLT47" s="6"/>
      <c r="HLU47" s="6"/>
      <c r="HLV47" s="6"/>
      <c r="HLW47" s="6"/>
      <c r="HLX47" s="6"/>
      <c r="HLY47" s="6"/>
      <c r="HLZ47" s="6"/>
      <c r="HMA47" s="6"/>
      <c r="HMB47" s="6"/>
      <c r="HMC47" s="6"/>
      <c r="HMD47" s="6"/>
      <c r="HME47" s="6"/>
      <c r="HMF47" s="6"/>
      <c r="HMG47" s="6"/>
      <c r="HMH47" s="6"/>
      <c r="HMI47" s="6"/>
      <c r="HMJ47" s="6"/>
      <c r="HMK47" s="6"/>
      <c r="HML47" s="6"/>
      <c r="HMM47" s="6"/>
      <c r="HMN47" s="6"/>
      <c r="HMO47" s="6"/>
      <c r="HMP47" s="6"/>
      <c r="HMQ47" s="6"/>
      <c r="HMR47" s="6"/>
      <c r="HMS47" s="6"/>
      <c r="HMT47" s="6"/>
      <c r="HMU47" s="6"/>
      <c r="HMV47" s="6"/>
      <c r="HMW47" s="6"/>
      <c r="HMX47" s="6"/>
      <c r="HMY47" s="6"/>
      <c r="HMZ47" s="6"/>
      <c r="HNA47" s="6"/>
      <c r="HNB47" s="6"/>
      <c r="HNC47" s="6"/>
      <c r="HND47" s="6"/>
      <c r="HNE47" s="6"/>
      <c r="HNF47" s="6"/>
      <c r="HNG47" s="6"/>
      <c r="HNH47" s="6"/>
      <c r="HNI47" s="6"/>
      <c r="HNJ47" s="6"/>
      <c r="HNK47" s="6"/>
      <c r="HNL47" s="6"/>
      <c r="HNM47" s="6"/>
      <c r="HNN47" s="6"/>
      <c r="HNO47" s="6"/>
      <c r="HNP47" s="6"/>
      <c r="HNQ47" s="6"/>
      <c r="HNR47" s="6"/>
      <c r="HNS47" s="6"/>
      <c r="HNT47" s="6"/>
      <c r="HNU47" s="6"/>
      <c r="HNV47" s="6"/>
      <c r="HNW47" s="6"/>
      <c r="HNX47" s="6"/>
      <c r="HNY47" s="6"/>
      <c r="HNZ47" s="6"/>
      <c r="HOA47" s="6"/>
      <c r="HOB47" s="6"/>
      <c r="HOC47" s="6"/>
      <c r="HOD47" s="6"/>
      <c r="HOE47" s="6"/>
      <c r="HOF47" s="6"/>
      <c r="HOG47" s="6"/>
      <c r="HOH47" s="6"/>
      <c r="HOI47" s="6"/>
      <c r="HOJ47" s="6"/>
      <c r="HOK47" s="6"/>
      <c r="HOL47" s="6"/>
      <c r="HOM47" s="6"/>
      <c r="HON47" s="6"/>
      <c r="HOO47" s="6"/>
      <c r="HOP47" s="6"/>
      <c r="HOQ47" s="6"/>
      <c r="HOR47" s="6"/>
      <c r="HOS47" s="6"/>
      <c r="HOT47" s="6"/>
      <c r="HOU47" s="6"/>
      <c r="HOV47" s="6"/>
      <c r="HOW47" s="6"/>
      <c r="HOX47" s="6"/>
      <c r="HOY47" s="6"/>
      <c r="HOZ47" s="6"/>
      <c r="HPA47" s="6"/>
      <c r="HPB47" s="6"/>
      <c r="HPC47" s="6"/>
      <c r="HPD47" s="6"/>
      <c r="HPE47" s="6"/>
      <c r="HPF47" s="6"/>
      <c r="HPG47" s="6"/>
      <c r="HPH47" s="6"/>
      <c r="HPI47" s="6"/>
      <c r="HPJ47" s="6"/>
      <c r="HPK47" s="6"/>
      <c r="HPL47" s="6"/>
      <c r="HPM47" s="6"/>
      <c r="HPN47" s="6"/>
      <c r="HPO47" s="6"/>
      <c r="HPP47" s="6"/>
      <c r="HPQ47" s="6"/>
      <c r="HPR47" s="6"/>
      <c r="HPS47" s="6"/>
      <c r="HPT47" s="6"/>
      <c r="HPU47" s="6"/>
      <c r="HPV47" s="6"/>
      <c r="HPW47" s="6"/>
      <c r="HPX47" s="6"/>
      <c r="HPY47" s="6"/>
      <c r="HPZ47" s="6"/>
      <c r="HQA47" s="6"/>
      <c r="HQB47" s="6"/>
      <c r="HQC47" s="6"/>
      <c r="HQD47" s="6"/>
      <c r="HQE47" s="6"/>
      <c r="HQF47" s="6"/>
      <c r="HQG47" s="6"/>
      <c r="HQH47" s="6"/>
      <c r="HQI47" s="6"/>
      <c r="HQJ47" s="6"/>
      <c r="HQK47" s="6"/>
      <c r="HQL47" s="6"/>
      <c r="HQM47" s="6"/>
      <c r="HQN47" s="6"/>
      <c r="HQO47" s="6"/>
      <c r="HQP47" s="6"/>
      <c r="HQQ47" s="6"/>
      <c r="HQR47" s="6"/>
      <c r="HQS47" s="6"/>
      <c r="HQT47" s="6"/>
      <c r="HQU47" s="6"/>
      <c r="HQV47" s="6"/>
      <c r="HQW47" s="6"/>
      <c r="HQX47" s="6"/>
      <c r="HQY47" s="6"/>
      <c r="HQZ47" s="6"/>
      <c r="HRA47" s="6"/>
      <c r="HRB47" s="6"/>
      <c r="HRC47" s="6"/>
      <c r="HRD47" s="6"/>
      <c r="HRE47" s="6"/>
      <c r="HRF47" s="6"/>
      <c r="HRG47" s="6"/>
      <c r="HRH47" s="6"/>
      <c r="HRI47" s="6"/>
      <c r="HRJ47" s="6"/>
      <c r="HRK47" s="6"/>
      <c r="HRL47" s="6"/>
      <c r="HRM47" s="6"/>
      <c r="HRN47" s="6"/>
      <c r="HRO47" s="6"/>
      <c r="HRP47" s="6"/>
      <c r="HRQ47" s="6"/>
      <c r="HRR47" s="6"/>
      <c r="HRS47" s="6"/>
      <c r="HRT47" s="6"/>
      <c r="HRU47" s="6"/>
      <c r="HRV47" s="6"/>
      <c r="HRW47" s="6"/>
      <c r="HRX47" s="6"/>
      <c r="HRY47" s="6"/>
      <c r="HRZ47" s="6"/>
      <c r="HSA47" s="6"/>
      <c r="HSB47" s="6"/>
      <c r="HSC47" s="6"/>
      <c r="HSD47" s="6"/>
      <c r="HSE47" s="6"/>
      <c r="HSF47" s="6"/>
      <c r="HSG47" s="6"/>
      <c r="HSH47" s="6"/>
      <c r="HSI47" s="6"/>
      <c r="HSJ47" s="6"/>
      <c r="HSK47" s="6"/>
      <c r="HSL47" s="6"/>
      <c r="HSM47" s="6"/>
      <c r="HSN47" s="6"/>
      <c r="HSO47" s="6"/>
      <c r="HSP47" s="6"/>
      <c r="HSQ47" s="6"/>
      <c r="HSR47" s="6"/>
      <c r="HSS47" s="6"/>
      <c r="HST47" s="6"/>
      <c r="HSU47" s="6"/>
      <c r="HSV47" s="6"/>
      <c r="HSW47" s="6"/>
      <c r="HSX47" s="6"/>
      <c r="HSY47" s="6"/>
      <c r="HSZ47" s="6"/>
      <c r="HTA47" s="6"/>
      <c r="HTB47" s="6"/>
      <c r="HTC47" s="6"/>
      <c r="HTD47" s="6"/>
      <c r="HTE47" s="6"/>
      <c r="HTF47" s="6"/>
      <c r="HTG47" s="6"/>
      <c r="HTH47" s="6"/>
      <c r="HTI47" s="6"/>
      <c r="HTJ47" s="6"/>
      <c r="HTK47" s="6"/>
      <c r="HTL47" s="6"/>
      <c r="HTM47" s="6"/>
      <c r="HTN47" s="6"/>
      <c r="HTO47" s="6"/>
      <c r="HTP47" s="6"/>
      <c r="HTQ47" s="6"/>
      <c r="HTR47" s="6"/>
      <c r="HTS47" s="6"/>
      <c r="HTT47" s="6"/>
      <c r="HTU47" s="6"/>
      <c r="HTV47" s="6"/>
      <c r="HTW47" s="6"/>
      <c r="HTX47" s="6"/>
      <c r="HTY47" s="6"/>
      <c r="HTZ47" s="6"/>
      <c r="HUA47" s="6"/>
      <c r="HUB47" s="6"/>
      <c r="HUC47" s="6"/>
      <c r="HUD47" s="6"/>
      <c r="HUE47" s="6"/>
      <c r="HUF47" s="6"/>
      <c r="HUG47" s="6"/>
      <c r="HUH47" s="6"/>
      <c r="HUI47" s="6"/>
      <c r="HUJ47" s="6"/>
      <c r="HUK47" s="6"/>
      <c r="HUL47" s="6"/>
      <c r="HUM47" s="6"/>
      <c r="HUN47" s="6"/>
      <c r="HUO47" s="6"/>
      <c r="HUP47" s="6"/>
      <c r="HUQ47" s="6"/>
      <c r="HUR47" s="6"/>
      <c r="HUS47" s="6"/>
      <c r="HUT47" s="6"/>
      <c r="HUU47" s="6"/>
      <c r="HUV47" s="6"/>
      <c r="HUW47" s="6"/>
      <c r="HUX47" s="6"/>
      <c r="HUY47" s="6"/>
      <c r="HUZ47" s="6"/>
      <c r="HVA47" s="6"/>
      <c r="HVB47" s="6"/>
      <c r="HVC47" s="6"/>
      <c r="HVD47" s="6"/>
      <c r="HVE47" s="6"/>
      <c r="HVF47" s="6"/>
      <c r="HVG47" s="6"/>
      <c r="HVH47" s="6"/>
      <c r="HVI47" s="6"/>
      <c r="HVJ47" s="6"/>
      <c r="HVK47" s="6"/>
      <c r="HVL47" s="6"/>
      <c r="HVM47" s="6"/>
      <c r="HVN47" s="6"/>
      <c r="HVO47" s="6"/>
      <c r="HVP47" s="6"/>
      <c r="HVQ47" s="6"/>
      <c r="HVR47" s="6"/>
      <c r="HVS47" s="6"/>
      <c r="HVT47" s="6"/>
      <c r="HVU47" s="6"/>
      <c r="HVV47" s="6"/>
      <c r="HVW47" s="6"/>
      <c r="HVX47" s="6"/>
      <c r="HVY47" s="6"/>
      <c r="HVZ47" s="6"/>
      <c r="HWA47" s="6"/>
      <c r="HWB47" s="6"/>
      <c r="HWC47" s="6"/>
      <c r="HWD47" s="6"/>
      <c r="HWE47" s="6"/>
      <c r="HWF47" s="6"/>
      <c r="HWG47" s="6"/>
      <c r="HWH47" s="6"/>
      <c r="HWI47" s="6"/>
      <c r="HWJ47" s="6"/>
      <c r="HWK47" s="6"/>
      <c r="HWL47" s="6"/>
      <c r="HWM47" s="6"/>
      <c r="HWN47" s="6"/>
      <c r="HWO47" s="6"/>
      <c r="HWP47" s="6"/>
      <c r="HWQ47" s="6"/>
      <c r="HWR47" s="6"/>
      <c r="HWS47" s="6"/>
      <c r="HWT47" s="6"/>
      <c r="HWU47" s="6"/>
      <c r="HWV47" s="6"/>
      <c r="HWW47" s="6"/>
      <c r="HWX47" s="6"/>
      <c r="HWY47" s="6"/>
      <c r="HWZ47" s="6"/>
      <c r="HXA47" s="6"/>
      <c r="HXB47" s="6"/>
      <c r="HXC47" s="6"/>
      <c r="HXD47" s="6"/>
      <c r="HXE47" s="6"/>
      <c r="HXF47" s="6"/>
      <c r="HXG47" s="6"/>
      <c r="HXH47" s="6"/>
      <c r="HXI47" s="6"/>
      <c r="HXJ47" s="6"/>
      <c r="HXK47" s="6"/>
      <c r="HXL47" s="6"/>
      <c r="HXM47" s="6"/>
      <c r="HXN47" s="6"/>
      <c r="HXO47" s="6"/>
      <c r="HXP47" s="6"/>
      <c r="HXQ47" s="6"/>
      <c r="HXR47" s="6"/>
      <c r="HXS47" s="6"/>
      <c r="HXT47" s="6"/>
      <c r="HXU47" s="6"/>
      <c r="HXV47" s="6"/>
      <c r="HXW47" s="6"/>
      <c r="HXX47" s="6"/>
      <c r="HXY47" s="6"/>
      <c r="HXZ47" s="6"/>
      <c r="HYA47" s="6"/>
      <c r="HYB47" s="6"/>
      <c r="HYC47" s="6"/>
      <c r="HYD47" s="6"/>
      <c r="HYE47" s="6"/>
      <c r="HYF47" s="6"/>
      <c r="HYG47" s="6"/>
      <c r="HYH47" s="6"/>
      <c r="HYI47" s="6"/>
      <c r="HYJ47" s="6"/>
      <c r="HYK47" s="6"/>
      <c r="HYL47" s="6"/>
      <c r="HYM47" s="6"/>
      <c r="HYN47" s="6"/>
      <c r="HYO47" s="6"/>
      <c r="HYP47" s="6"/>
      <c r="HYQ47" s="6"/>
      <c r="HYR47" s="6"/>
      <c r="HYS47" s="6"/>
      <c r="HYT47" s="6"/>
      <c r="HYU47" s="6"/>
      <c r="HYV47" s="6"/>
      <c r="HYW47" s="6"/>
      <c r="HYX47" s="6"/>
      <c r="HYY47" s="6"/>
      <c r="HYZ47" s="6"/>
      <c r="HZA47" s="6"/>
      <c r="HZB47" s="6"/>
      <c r="HZC47" s="6"/>
      <c r="HZD47" s="6"/>
      <c r="HZE47" s="6"/>
      <c r="HZF47" s="6"/>
      <c r="HZG47" s="6"/>
      <c r="HZH47" s="6"/>
      <c r="HZI47" s="6"/>
      <c r="HZJ47" s="6"/>
      <c r="HZK47" s="6"/>
      <c r="HZL47" s="6"/>
      <c r="HZM47" s="6"/>
      <c r="HZN47" s="6"/>
      <c r="HZO47" s="6"/>
      <c r="HZP47" s="6"/>
      <c r="HZQ47" s="6"/>
      <c r="HZR47" s="6"/>
      <c r="HZS47" s="6"/>
      <c r="HZT47" s="6"/>
      <c r="HZU47" s="6"/>
      <c r="HZV47" s="6"/>
      <c r="HZW47" s="6"/>
      <c r="HZX47" s="6"/>
      <c r="HZY47" s="6"/>
      <c r="HZZ47" s="6"/>
      <c r="IAA47" s="6"/>
      <c r="IAB47" s="6"/>
      <c r="IAC47" s="6"/>
      <c r="IAD47" s="6"/>
      <c r="IAE47" s="6"/>
      <c r="IAF47" s="6"/>
      <c r="IAG47" s="6"/>
      <c r="IAH47" s="6"/>
      <c r="IAI47" s="6"/>
      <c r="IAJ47" s="6"/>
      <c r="IAK47" s="6"/>
      <c r="IAL47" s="6"/>
      <c r="IAM47" s="6"/>
      <c r="IAN47" s="6"/>
      <c r="IAO47" s="6"/>
      <c r="IAP47" s="6"/>
      <c r="IAQ47" s="6"/>
      <c r="IAR47" s="6"/>
      <c r="IAS47" s="6"/>
      <c r="IAT47" s="6"/>
      <c r="IAU47" s="6"/>
      <c r="IAV47" s="6"/>
      <c r="IAW47" s="6"/>
      <c r="IAX47" s="6"/>
      <c r="IAY47" s="6"/>
      <c r="IAZ47" s="6"/>
      <c r="IBA47" s="6"/>
      <c r="IBB47" s="6"/>
      <c r="IBC47" s="6"/>
      <c r="IBD47" s="6"/>
      <c r="IBE47" s="6"/>
      <c r="IBF47" s="6"/>
      <c r="IBG47" s="6"/>
      <c r="IBH47" s="6"/>
      <c r="IBI47" s="6"/>
      <c r="IBJ47" s="6"/>
      <c r="IBK47" s="6"/>
      <c r="IBL47" s="6"/>
      <c r="IBM47" s="6"/>
      <c r="IBN47" s="6"/>
      <c r="IBO47" s="6"/>
      <c r="IBP47" s="6"/>
      <c r="IBQ47" s="6"/>
      <c r="IBR47" s="6"/>
      <c r="IBS47" s="6"/>
      <c r="IBT47" s="6"/>
      <c r="IBU47" s="6"/>
      <c r="IBV47" s="6"/>
      <c r="IBW47" s="6"/>
      <c r="IBX47" s="6"/>
      <c r="IBY47" s="6"/>
      <c r="IBZ47" s="6"/>
      <c r="ICA47" s="6"/>
      <c r="ICB47" s="6"/>
      <c r="ICC47" s="6"/>
      <c r="ICD47" s="6"/>
      <c r="ICE47" s="6"/>
      <c r="ICF47" s="6"/>
      <c r="ICG47" s="6"/>
      <c r="ICH47" s="6"/>
      <c r="ICI47" s="6"/>
      <c r="ICJ47" s="6"/>
      <c r="ICK47" s="6"/>
      <c r="ICL47" s="6"/>
      <c r="ICM47" s="6"/>
      <c r="ICN47" s="6"/>
      <c r="ICO47" s="6"/>
      <c r="ICP47" s="6"/>
      <c r="ICQ47" s="6"/>
      <c r="ICR47" s="6"/>
      <c r="ICS47" s="6"/>
      <c r="ICT47" s="6"/>
      <c r="ICU47" s="6"/>
      <c r="ICV47" s="6"/>
      <c r="ICW47" s="6"/>
      <c r="ICX47" s="6"/>
      <c r="ICY47" s="6"/>
      <c r="ICZ47" s="6"/>
      <c r="IDA47" s="6"/>
      <c r="IDB47" s="6"/>
      <c r="IDC47" s="6"/>
      <c r="IDD47" s="6"/>
      <c r="IDE47" s="6"/>
      <c r="IDF47" s="6"/>
      <c r="IDG47" s="6"/>
      <c r="IDH47" s="6"/>
      <c r="IDI47" s="6"/>
      <c r="IDJ47" s="6"/>
      <c r="IDK47" s="6"/>
      <c r="IDL47" s="6"/>
      <c r="IDM47" s="6"/>
      <c r="IDN47" s="6"/>
      <c r="IDO47" s="6"/>
      <c r="IDP47" s="6"/>
      <c r="IDQ47" s="6"/>
      <c r="IDR47" s="6"/>
      <c r="IDS47" s="6"/>
      <c r="IDT47" s="6"/>
      <c r="IDU47" s="6"/>
      <c r="IDV47" s="6"/>
      <c r="IDW47" s="6"/>
      <c r="IDX47" s="6"/>
      <c r="IDY47" s="6"/>
      <c r="IDZ47" s="6"/>
      <c r="IEA47" s="6"/>
      <c r="IEB47" s="6"/>
      <c r="IEC47" s="6"/>
      <c r="IED47" s="6"/>
      <c r="IEE47" s="6"/>
      <c r="IEF47" s="6"/>
      <c r="IEG47" s="6"/>
      <c r="IEH47" s="6"/>
      <c r="IEI47" s="6"/>
      <c r="IEJ47" s="6"/>
      <c r="IEK47" s="6"/>
      <c r="IEL47" s="6"/>
      <c r="IEM47" s="6"/>
      <c r="IEN47" s="6"/>
      <c r="IEO47" s="6"/>
      <c r="IEP47" s="6"/>
      <c r="IEQ47" s="6"/>
      <c r="IER47" s="6"/>
      <c r="IES47" s="6"/>
      <c r="IET47" s="6"/>
      <c r="IEU47" s="6"/>
      <c r="IEV47" s="6"/>
      <c r="IEW47" s="6"/>
      <c r="IEX47" s="6"/>
      <c r="IEY47" s="6"/>
      <c r="IEZ47" s="6"/>
      <c r="IFA47" s="6"/>
      <c r="IFB47" s="6"/>
      <c r="IFC47" s="6"/>
      <c r="IFD47" s="6"/>
      <c r="IFE47" s="6"/>
      <c r="IFF47" s="6"/>
      <c r="IFG47" s="6"/>
      <c r="IFH47" s="6"/>
      <c r="IFI47" s="6"/>
      <c r="IFJ47" s="6"/>
      <c r="IFK47" s="6"/>
      <c r="IFL47" s="6"/>
      <c r="IFM47" s="6"/>
      <c r="IFN47" s="6"/>
      <c r="IFO47" s="6"/>
      <c r="IFP47" s="6"/>
      <c r="IFQ47" s="6"/>
      <c r="IFR47" s="6"/>
      <c r="IFS47" s="6"/>
      <c r="IFT47" s="6"/>
      <c r="IFU47" s="6"/>
      <c r="IFV47" s="6"/>
      <c r="IFW47" s="6"/>
      <c r="IFX47" s="6"/>
      <c r="IFY47" s="6"/>
      <c r="IFZ47" s="6"/>
      <c r="IGA47" s="6"/>
      <c r="IGB47" s="6"/>
      <c r="IGC47" s="6"/>
      <c r="IGD47" s="6"/>
      <c r="IGE47" s="6"/>
      <c r="IGF47" s="6"/>
      <c r="IGG47" s="6"/>
      <c r="IGH47" s="6"/>
      <c r="IGI47" s="6"/>
      <c r="IGJ47" s="6"/>
      <c r="IGK47" s="6"/>
      <c r="IGL47" s="6"/>
      <c r="IGM47" s="6"/>
      <c r="IGN47" s="6"/>
      <c r="IGO47" s="6"/>
      <c r="IGP47" s="6"/>
      <c r="IGQ47" s="6"/>
      <c r="IGR47" s="6"/>
      <c r="IGS47" s="6"/>
      <c r="IGT47" s="6"/>
      <c r="IGU47" s="6"/>
      <c r="IGV47" s="6"/>
      <c r="IGW47" s="6"/>
      <c r="IGX47" s="6"/>
      <c r="IGY47" s="6"/>
      <c r="IGZ47" s="6"/>
      <c r="IHA47" s="6"/>
      <c r="IHB47" s="6"/>
      <c r="IHC47" s="6"/>
      <c r="IHD47" s="6"/>
      <c r="IHE47" s="6"/>
      <c r="IHF47" s="6"/>
      <c r="IHG47" s="6"/>
      <c r="IHH47" s="6"/>
      <c r="IHI47" s="6"/>
      <c r="IHJ47" s="6"/>
      <c r="IHK47" s="6"/>
      <c r="IHL47" s="6"/>
      <c r="IHM47" s="6"/>
      <c r="IHN47" s="6"/>
      <c r="IHO47" s="6"/>
      <c r="IHP47" s="6"/>
      <c r="IHQ47" s="6"/>
      <c r="IHR47" s="6"/>
      <c r="IHS47" s="6"/>
      <c r="IHT47" s="6"/>
      <c r="IHU47" s="6"/>
      <c r="IHV47" s="6"/>
      <c r="IHW47" s="6"/>
      <c r="IHX47" s="6"/>
      <c r="IHY47" s="6"/>
      <c r="IHZ47" s="6"/>
      <c r="IIA47" s="6"/>
      <c r="IIB47" s="6"/>
      <c r="IIC47" s="6"/>
      <c r="IID47" s="6"/>
      <c r="IIE47" s="6"/>
      <c r="IIF47" s="6"/>
      <c r="IIG47" s="6"/>
      <c r="IIH47" s="6"/>
      <c r="III47" s="6"/>
      <c r="IIJ47" s="6"/>
      <c r="IIK47" s="6"/>
      <c r="IIL47" s="6"/>
      <c r="IIM47" s="6"/>
      <c r="IIN47" s="6"/>
      <c r="IIO47" s="6"/>
      <c r="IIP47" s="6"/>
      <c r="IIQ47" s="6"/>
      <c r="IIR47" s="6"/>
      <c r="IIS47" s="6"/>
      <c r="IIT47" s="6"/>
      <c r="IIU47" s="6"/>
      <c r="IIV47" s="6"/>
      <c r="IIW47" s="6"/>
      <c r="IIX47" s="6"/>
      <c r="IIY47" s="6"/>
      <c r="IIZ47" s="6"/>
      <c r="IJA47" s="6"/>
      <c r="IJB47" s="6"/>
      <c r="IJC47" s="6"/>
      <c r="IJD47" s="6"/>
      <c r="IJE47" s="6"/>
      <c r="IJF47" s="6"/>
      <c r="IJG47" s="6"/>
      <c r="IJH47" s="6"/>
      <c r="IJI47" s="6"/>
      <c r="IJJ47" s="6"/>
      <c r="IJK47" s="6"/>
      <c r="IJL47" s="6"/>
      <c r="IJM47" s="6"/>
      <c r="IJN47" s="6"/>
      <c r="IJO47" s="6"/>
      <c r="IJP47" s="6"/>
      <c r="IJQ47" s="6"/>
      <c r="IJR47" s="6"/>
      <c r="IJS47" s="6"/>
      <c r="IJT47" s="6"/>
      <c r="IJU47" s="6"/>
      <c r="IJV47" s="6"/>
      <c r="IJW47" s="6"/>
      <c r="IJX47" s="6"/>
      <c r="IJY47" s="6"/>
      <c r="IJZ47" s="6"/>
      <c r="IKA47" s="6"/>
      <c r="IKB47" s="6"/>
      <c r="IKC47" s="6"/>
      <c r="IKD47" s="6"/>
      <c r="IKE47" s="6"/>
      <c r="IKF47" s="6"/>
      <c r="IKG47" s="6"/>
      <c r="IKH47" s="6"/>
      <c r="IKI47" s="6"/>
      <c r="IKJ47" s="6"/>
      <c r="IKK47" s="6"/>
      <c r="IKL47" s="6"/>
      <c r="IKM47" s="6"/>
      <c r="IKN47" s="6"/>
      <c r="IKO47" s="6"/>
      <c r="IKP47" s="6"/>
      <c r="IKQ47" s="6"/>
      <c r="IKR47" s="6"/>
      <c r="IKS47" s="6"/>
      <c r="IKT47" s="6"/>
      <c r="IKU47" s="6"/>
      <c r="IKV47" s="6"/>
      <c r="IKW47" s="6"/>
      <c r="IKX47" s="6"/>
      <c r="IKY47" s="6"/>
      <c r="IKZ47" s="6"/>
      <c r="ILA47" s="6"/>
      <c r="ILB47" s="6"/>
      <c r="ILC47" s="6"/>
      <c r="ILD47" s="6"/>
      <c r="ILE47" s="6"/>
      <c r="ILF47" s="6"/>
      <c r="ILG47" s="6"/>
      <c r="ILH47" s="6"/>
      <c r="ILI47" s="6"/>
      <c r="ILJ47" s="6"/>
      <c r="ILK47" s="6"/>
      <c r="ILL47" s="6"/>
      <c r="ILM47" s="6"/>
      <c r="ILN47" s="6"/>
      <c r="ILO47" s="6"/>
      <c r="ILP47" s="6"/>
      <c r="ILQ47" s="6"/>
      <c r="ILR47" s="6"/>
      <c r="ILS47" s="6"/>
      <c r="ILT47" s="6"/>
      <c r="ILU47" s="6"/>
      <c r="ILV47" s="6"/>
      <c r="ILW47" s="6"/>
      <c r="ILX47" s="6"/>
      <c r="ILY47" s="6"/>
      <c r="ILZ47" s="6"/>
      <c r="IMA47" s="6"/>
      <c r="IMB47" s="6"/>
      <c r="IMC47" s="6"/>
      <c r="IMD47" s="6"/>
      <c r="IME47" s="6"/>
      <c r="IMF47" s="6"/>
      <c r="IMG47" s="6"/>
      <c r="IMH47" s="6"/>
      <c r="IMI47" s="6"/>
      <c r="IMJ47" s="6"/>
      <c r="IMK47" s="6"/>
      <c r="IML47" s="6"/>
      <c r="IMM47" s="6"/>
      <c r="IMN47" s="6"/>
      <c r="IMO47" s="6"/>
      <c r="IMP47" s="6"/>
      <c r="IMQ47" s="6"/>
      <c r="IMR47" s="6"/>
      <c r="IMS47" s="6"/>
      <c r="IMT47" s="6"/>
      <c r="IMU47" s="6"/>
      <c r="IMV47" s="6"/>
      <c r="IMW47" s="6"/>
      <c r="IMX47" s="6"/>
      <c r="IMY47" s="6"/>
      <c r="IMZ47" s="6"/>
      <c r="INA47" s="6"/>
      <c r="INB47" s="6"/>
      <c r="INC47" s="6"/>
      <c r="IND47" s="6"/>
      <c r="INE47" s="6"/>
      <c r="INF47" s="6"/>
      <c r="ING47" s="6"/>
      <c r="INH47" s="6"/>
      <c r="INI47" s="6"/>
      <c r="INJ47" s="6"/>
      <c r="INK47" s="6"/>
      <c r="INL47" s="6"/>
      <c r="INM47" s="6"/>
      <c r="INN47" s="6"/>
      <c r="INO47" s="6"/>
      <c r="INP47" s="6"/>
      <c r="INQ47" s="6"/>
      <c r="INR47" s="6"/>
      <c r="INS47" s="6"/>
      <c r="INT47" s="6"/>
      <c r="INU47" s="6"/>
      <c r="INV47" s="6"/>
      <c r="INW47" s="6"/>
      <c r="INX47" s="6"/>
      <c r="INY47" s="6"/>
      <c r="INZ47" s="6"/>
      <c r="IOA47" s="6"/>
      <c r="IOB47" s="6"/>
      <c r="IOC47" s="6"/>
      <c r="IOD47" s="6"/>
      <c r="IOE47" s="6"/>
      <c r="IOF47" s="6"/>
      <c r="IOG47" s="6"/>
      <c r="IOH47" s="6"/>
      <c r="IOI47" s="6"/>
      <c r="IOJ47" s="6"/>
      <c r="IOK47" s="6"/>
      <c r="IOL47" s="6"/>
      <c r="IOM47" s="6"/>
      <c r="ION47" s="6"/>
      <c r="IOO47" s="6"/>
      <c r="IOP47" s="6"/>
      <c r="IOQ47" s="6"/>
      <c r="IOR47" s="6"/>
      <c r="IOS47" s="6"/>
      <c r="IOT47" s="6"/>
      <c r="IOU47" s="6"/>
      <c r="IOV47" s="6"/>
      <c r="IOW47" s="6"/>
      <c r="IOX47" s="6"/>
      <c r="IOY47" s="6"/>
      <c r="IOZ47" s="6"/>
      <c r="IPA47" s="6"/>
      <c r="IPB47" s="6"/>
      <c r="IPC47" s="6"/>
      <c r="IPD47" s="6"/>
      <c r="IPE47" s="6"/>
      <c r="IPF47" s="6"/>
      <c r="IPG47" s="6"/>
      <c r="IPH47" s="6"/>
      <c r="IPI47" s="6"/>
      <c r="IPJ47" s="6"/>
      <c r="IPK47" s="6"/>
      <c r="IPL47" s="6"/>
      <c r="IPM47" s="6"/>
      <c r="IPN47" s="6"/>
      <c r="IPO47" s="6"/>
      <c r="IPP47" s="6"/>
      <c r="IPQ47" s="6"/>
      <c r="IPR47" s="6"/>
      <c r="IPS47" s="6"/>
      <c r="IPT47" s="6"/>
      <c r="IPU47" s="6"/>
      <c r="IPV47" s="6"/>
      <c r="IPW47" s="6"/>
      <c r="IPX47" s="6"/>
      <c r="IPY47" s="6"/>
      <c r="IPZ47" s="6"/>
      <c r="IQA47" s="6"/>
      <c r="IQB47" s="6"/>
      <c r="IQC47" s="6"/>
      <c r="IQD47" s="6"/>
      <c r="IQE47" s="6"/>
      <c r="IQF47" s="6"/>
      <c r="IQG47" s="6"/>
      <c r="IQH47" s="6"/>
      <c r="IQI47" s="6"/>
      <c r="IQJ47" s="6"/>
      <c r="IQK47" s="6"/>
      <c r="IQL47" s="6"/>
      <c r="IQM47" s="6"/>
      <c r="IQN47" s="6"/>
      <c r="IQO47" s="6"/>
      <c r="IQP47" s="6"/>
      <c r="IQQ47" s="6"/>
      <c r="IQR47" s="6"/>
      <c r="IQS47" s="6"/>
      <c r="IQT47" s="6"/>
      <c r="IQU47" s="6"/>
      <c r="IQV47" s="6"/>
      <c r="IQW47" s="6"/>
      <c r="IQX47" s="6"/>
      <c r="IQY47" s="6"/>
      <c r="IQZ47" s="6"/>
      <c r="IRA47" s="6"/>
      <c r="IRB47" s="6"/>
      <c r="IRC47" s="6"/>
      <c r="IRD47" s="6"/>
      <c r="IRE47" s="6"/>
      <c r="IRF47" s="6"/>
      <c r="IRG47" s="6"/>
      <c r="IRH47" s="6"/>
      <c r="IRI47" s="6"/>
      <c r="IRJ47" s="6"/>
      <c r="IRK47" s="6"/>
      <c r="IRL47" s="6"/>
      <c r="IRM47" s="6"/>
      <c r="IRN47" s="6"/>
      <c r="IRO47" s="6"/>
      <c r="IRP47" s="6"/>
      <c r="IRQ47" s="6"/>
      <c r="IRR47" s="6"/>
      <c r="IRS47" s="6"/>
      <c r="IRT47" s="6"/>
      <c r="IRU47" s="6"/>
      <c r="IRV47" s="6"/>
      <c r="IRW47" s="6"/>
      <c r="IRX47" s="6"/>
      <c r="IRY47" s="6"/>
      <c r="IRZ47" s="6"/>
      <c r="ISA47" s="6"/>
      <c r="ISB47" s="6"/>
      <c r="ISC47" s="6"/>
      <c r="ISD47" s="6"/>
      <c r="ISE47" s="6"/>
      <c r="ISF47" s="6"/>
      <c r="ISG47" s="6"/>
      <c r="ISH47" s="6"/>
      <c r="ISI47" s="6"/>
      <c r="ISJ47" s="6"/>
      <c r="ISK47" s="6"/>
      <c r="ISL47" s="6"/>
      <c r="ISM47" s="6"/>
      <c r="ISN47" s="6"/>
      <c r="ISO47" s="6"/>
      <c r="ISP47" s="6"/>
      <c r="ISQ47" s="6"/>
      <c r="ISR47" s="6"/>
      <c r="ISS47" s="6"/>
      <c r="IST47" s="6"/>
      <c r="ISU47" s="6"/>
      <c r="ISV47" s="6"/>
      <c r="ISW47" s="6"/>
      <c r="ISX47" s="6"/>
      <c r="ISY47" s="6"/>
      <c r="ISZ47" s="6"/>
      <c r="ITA47" s="6"/>
      <c r="ITB47" s="6"/>
      <c r="ITC47" s="6"/>
      <c r="ITD47" s="6"/>
      <c r="ITE47" s="6"/>
      <c r="ITF47" s="6"/>
      <c r="ITG47" s="6"/>
      <c r="ITH47" s="6"/>
      <c r="ITI47" s="6"/>
      <c r="ITJ47" s="6"/>
      <c r="ITK47" s="6"/>
      <c r="ITL47" s="6"/>
      <c r="ITM47" s="6"/>
      <c r="ITN47" s="6"/>
      <c r="ITO47" s="6"/>
      <c r="ITP47" s="6"/>
      <c r="ITQ47" s="6"/>
      <c r="ITR47" s="6"/>
      <c r="ITS47" s="6"/>
      <c r="ITT47" s="6"/>
      <c r="ITU47" s="6"/>
      <c r="ITV47" s="6"/>
      <c r="ITW47" s="6"/>
      <c r="ITX47" s="6"/>
      <c r="ITY47" s="6"/>
      <c r="ITZ47" s="6"/>
      <c r="IUA47" s="6"/>
      <c r="IUB47" s="6"/>
      <c r="IUC47" s="6"/>
      <c r="IUD47" s="6"/>
      <c r="IUE47" s="6"/>
      <c r="IUF47" s="6"/>
      <c r="IUG47" s="6"/>
      <c r="IUH47" s="6"/>
      <c r="IUI47" s="6"/>
      <c r="IUJ47" s="6"/>
      <c r="IUK47" s="6"/>
      <c r="IUL47" s="6"/>
      <c r="IUM47" s="6"/>
      <c r="IUN47" s="6"/>
      <c r="IUO47" s="6"/>
      <c r="IUP47" s="6"/>
      <c r="IUQ47" s="6"/>
      <c r="IUR47" s="6"/>
      <c r="IUS47" s="6"/>
      <c r="IUT47" s="6"/>
      <c r="IUU47" s="6"/>
      <c r="IUV47" s="6"/>
      <c r="IUW47" s="6"/>
      <c r="IUX47" s="6"/>
      <c r="IUY47" s="6"/>
      <c r="IUZ47" s="6"/>
      <c r="IVA47" s="6"/>
      <c r="IVB47" s="6"/>
      <c r="IVC47" s="6"/>
      <c r="IVD47" s="6"/>
      <c r="IVE47" s="6"/>
      <c r="IVF47" s="6"/>
      <c r="IVG47" s="6"/>
      <c r="IVH47" s="6"/>
      <c r="IVI47" s="6"/>
      <c r="IVJ47" s="6"/>
      <c r="IVK47" s="6"/>
      <c r="IVL47" s="6"/>
      <c r="IVM47" s="6"/>
      <c r="IVN47" s="6"/>
      <c r="IVO47" s="6"/>
      <c r="IVP47" s="6"/>
      <c r="IVQ47" s="6"/>
      <c r="IVR47" s="6"/>
      <c r="IVS47" s="6"/>
      <c r="IVT47" s="6"/>
      <c r="IVU47" s="6"/>
      <c r="IVV47" s="6"/>
      <c r="IVW47" s="6"/>
      <c r="IVX47" s="6"/>
      <c r="IVY47" s="6"/>
      <c r="IVZ47" s="6"/>
      <c r="IWA47" s="6"/>
      <c r="IWB47" s="6"/>
      <c r="IWC47" s="6"/>
      <c r="IWD47" s="6"/>
      <c r="IWE47" s="6"/>
      <c r="IWF47" s="6"/>
      <c r="IWG47" s="6"/>
      <c r="IWH47" s="6"/>
      <c r="IWI47" s="6"/>
      <c r="IWJ47" s="6"/>
      <c r="IWK47" s="6"/>
      <c r="IWL47" s="6"/>
      <c r="IWM47" s="6"/>
      <c r="IWN47" s="6"/>
      <c r="IWO47" s="6"/>
      <c r="IWP47" s="6"/>
      <c r="IWQ47" s="6"/>
      <c r="IWR47" s="6"/>
      <c r="IWS47" s="6"/>
      <c r="IWT47" s="6"/>
      <c r="IWU47" s="6"/>
      <c r="IWV47" s="6"/>
      <c r="IWW47" s="6"/>
      <c r="IWX47" s="6"/>
      <c r="IWY47" s="6"/>
      <c r="IWZ47" s="6"/>
      <c r="IXA47" s="6"/>
      <c r="IXB47" s="6"/>
      <c r="IXC47" s="6"/>
      <c r="IXD47" s="6"/>
      <c r="IXE47" s="6"/>
      <c r="IXF47" s="6"/>
      <c r="IXG47" s="6"/>
      <c r="IXH47" s="6"/>
      <c r="IXI47" s="6"/>
      <c r="IXJ47" s="6"/>
      <c r="IXK47" s="6"/>
      <c r="IXL47" s="6"/>
      <c r="IXM47" s="6"/>
      <c r="IXN47" s="6"/>
      <c r="IXO47" s="6"/>
      <c r="IXP47" s="6"/>
      <c r="IXQ47" s="6"/>
      <c r="IXR47" s="6"/>
      <c r="IXS47" s="6"/>
      <c r="IXT47" s="6"/>
      <c r="IXU47" s="6"/>
      <c r="IXV47" s="6"/>
      <c r="IXW47" s="6"/>
      <c r="IXX47" s="6"/>
      <c r="IXY47" s="6"/>
      <c r="IXZ47" s="6"/>
      <c r="IYA47" s="6"/>
      <c r="IYB47" s="6"/>
      <c r="IYC47" s="6"/>
      <c r="IYD47" s="6"/>
      <c r="IYE47" s="6"/>
      <c r="IYF47" s="6"/>
      <c r="IYG47" s="6"/>
      <c r="IYH47" s="6"/>
      <c r="IYI47" s="6"/>
      <c r="IYJ47" s="6"/>
      <c r="IYK47" s="6"/>
      <c r="IYL47" s="6"/>
      <c r="IYM47" s="6"/>
      <c r="IYN47" s="6"/>
      <c r="IYO47" s="6"/>
      <c r="IYP47" s="6"/>
      <c r="IYQ47" s="6"/>
      <c r="IYR47" s="6"/>
      <c r="IYS47" s="6"/>
      <c r="IYT47" s="6"/>
      <c r="IYU47" s="6"/>
      <c r="IYV47" s="6"/>
      <c r="IYW47" s="6"/>
      <c r="IYX47" s="6"/>
      <c r="IYY47" s="6"/>
      <c r="IYZ47" s="6"/>
      <c r="IZA47" s="6"/>
      <c r="IZB47" s="6"/>
      <c r="IZC47" s="6"/>
      <c r="IZD47" s="6"/>
      <c r="IZE47" s="6"/>
      <c r="IZF47" s="6"/>
      <c r="IZG47" s="6"/>
      <c r="IZH47" s="6"/>
      <c r="IZI47" s="6"/>
      <c r="IZJ47" s="6"/>
      <c r="IZK47" s="6"/>
      <c r="IZL47" s="6"/>
      <c r="IZM47" s="6"/>
      <c r="IZN47" s="6"/>
      <c r="IZO47" s="6"/>
      <c r="IZP47" s="6"/>
      <c r="IZQ47" s="6"/>
      <c r="IZR47" s="6"/>
      <c r="IZS47" s="6"/>
      <c r="IZT47" s="6"/>
      <c r="IZU47" s="6"/>
      <c r="IZV47" s="6"/>
      <c r="IZW47" s="6"/>
      <c r="IZX47" s="6"/>
      <c r="IZY47" s="6"/>
      <c r="IZZ47" s="6"/>
      <c r="JAA47" s="6"/>
      <c r="JAB47" s="6"/>
      <c r="JAC47" s="6"/>
      <c r="JAD47" s="6"/>
      <c r="JAE47" s="6"/>
      <c r="JAF47" s="6"/>
      <c r="JAG47" s="6"/>
      <c r="JAH47" s="6"/>
      <c r="JAI47" s="6"/>
      <c r="JAJ47" s="6"/>
      <c r="JAK47" s="6"/>
      <c r="JAL47" s="6"/>
      <c r="JAM47" s="6"/>
      <c r="JAN47" s="6"/>
      <c r="JAO47" s="6"/>
      <c r="JAP47" s="6"/>
      <c r="JAQ47" s="6"/>
      <c r="JAR47" s="6"/>
      <c r="JAS47" s="6"/>
      <c r="JAT47" s="6"/>
      <c r="JAU47" s="6"/>
      <c r="JAV47" s="6"/>
      <c r="JAW47" s="6"/>
      <c r="JAX47" s="6"/>
      <c r="JAY47" s="6"/>
      <c r="JAZ47" s="6"/>
      <c r="JBA47" s="6"/>
      <c r="JBB47" s="6"/>
      <c r="JBC47" s="6"/>
      <c r="JBD47" s="6"/>
      <c r="JBE47" s="6"/>
      <c r="JBF47" s="6"/>
      <c r="JBG47" s="6"/>
      <c r="JBH47" s="6"/>
      <c r="JBI47" s="6"/>
      <c r="JBJ47" s="6"/>
      <c r="JBK47" s="6"/>
      <c r="JBL47" s="6"/>
      <c r="JBM47" s="6"/>
      <c r="JBN47" s="6"/>
      <c r="JBO47" s="6"/>
      <c r="JBP47" s="6"/>
      <c r="JBQ47" s="6"/>
      <c r="JBR47" s="6"/>
      <c r="JBS47" s="6"/>
      <c r="JBT47" s="6"/>
      <c r="JBU47" s="6"/>
      <c r="JBV47" s="6"/>
      <c r="JBW47" s="6"/>
      <c r="JBX47" s="6"/>
      <c r="JBY47" s="6"/>
      <c r="JBZ47" s="6"/>
      <c r="JCA47" s="6"/>
      <c r="JCB47" s="6"/>
      <c r="JCC47" s="6"/>
      <c r="JCD47" s="6"/>
      <c r="JCE47" s="6"/>
      <c r="JCF47" s="6"/>
      <c r="JCG47" s="6"/>
      <c r="JCH47" s="6"/>
      <c r="JCI47" s="6"/>
      <c r="JCJ47" s="6"/>
      <c r="JCK47" s="6"/>
      <c r="JCL47" s="6"/>
      <c r="JCM47" s="6"/>
      <c r="JCN47" s="6"/>
      <c r="JCO47" s="6"/>
      <c r="JCP47" s="6"/>
      <c r="JCQ47" s="6"/>
      <c r="JCR47" s="6"/>
      <c r="JCS47" s="6"/>
      <c r="JCT47" s="6"/>
      <c r="JCU47" s="6"/>
      <c r="JCV47" s="6"/>
      <c r="JCW47" s="6"/>
      <c r="JCX47" s="6"/>
      <c r="JCY47" s="6"/>
      <c r="JCZ47" s="6"/>
      <c r="JDA47" s="6"/>
      <c r="JDB47" s="6"/>
      <c r="JDC47" s="6"/>
      <c r="JDD47" s="6"/>
      <c r="JDE47" s="6"/>
      <c r="JDF47" s="6"/>
      <c r="JDG47" s="6"/>
      <c r="JDH47" s="6"/>
      <c r="JDI47" s="6"/>
      <c r="JDJ47" s="6"/>
      <c r="JDK47" s="6"/>
      <c r="JDL47" s="6"/>
      <c r="JDM47" s="6"/>
      <c r="JDN47" s="6"/>
      <c r="JDO47" s="6"/>
      <c r="JDP47" s="6"/>
      <c r="JDQ47" s="6"/>
      <c r="JDR47" s="6"/>
      <c r="JDS47" s="6"/>
      <c r="JDT47" s="6"/>
      <c r="JDU47" s="6"/>
      <c r="JDV47" s="6"/>
      <c r="JDW47" s="6"/>
      <c r="JDX47" s="6"/>
      <c r="JDY47" s="6"/>
      <c r="JDZ47" s="6"/>
      <c r="JEA47" s="6"/>
      <c r="JEB47" s="6"/>
      <c r="JEC47" s="6"/>
      <c r="JED47" s="6"/>
      <c r="JEE47" s="6"/>
      <c r="JEF47" s="6"/>
      <c r="JEG47" s="6"/>
      <c r="JEH47" s="6"/>
      <c r="JEI47" s="6"/>
      <c r="JEJ47" s="6"/>
      <c r="JEK47" s="6"/>
      <c r="JEL47" s="6"/>
      <c r="JEM47" s="6"/>
      <c r="JEN47" s="6"/>
      <c r="JEO47" s="6"/>
      <c r="JEP47" s="6"/>
      <c r="JEQ47" s="6"/>
      <c r="JER47" s="6"/>
      <c r="JES47" s="6"/>
      <c r="JET47" s="6"/>
      <c r="JEU47" s="6"/>
      <c r="JEV47" s="6"/>
      <c r="JEW47" s="6"/>
      <c r="JEX47" s="6"/>
      <c r="JEY47" s="6"/>
      <c r="JEZ47" s="6"/>
      <c r="JFA47" s="6"/>
      <c r="JFB47" s="6"/>
      <c r="JFC47" s="6"/>
      <c r="JFD47" s="6"/>
      <c r="JFE47" s="6"/>
      <c r="JFF47" s="6"/>
      <c r="JFG47" s="6"/>
      <c r="JFH47" s="6"/>
      <c r="JFI47" s="6"/>
      <c r="JFJ47" s="6"/>
      <c r="JFK47" s="6"/>
      <c r="JFL47" s="6"/>
      <c r="JFM47" s="6"/>
      <c r="JFN47" s="6"/>
      <c r="JFO47" s="6"/>
      <c r="JFP47" s="6"/>
      <c r="JFQ47" s="6"/>
      <c r="JFR47" s="6"/>
      <c r="JFS47" s="6"/>
      <c r="JFT47" s="6"/>
      <c r="JFU47" s="6"/>
      <c r="JFV47" s="6"/>
      <c r="JFW47" s="6"/>
      <c r="JFX47" s="6"/>
      <c r="JFY47" s="6"/>
      <c r="JFZ47" s="6"/>
      <c r="JGA47" s="6"/>
      <c r="JGB47" s="6"/>
      <c r="JGC47" s="6"/>
      <c r="JGD47" s="6"/>
      <c r="JGE47" s="6"/>
      <c r="JGF47" s="6"/>
      <c r="JGG47" s="6"/>
      <c r="JGH47" s="6"/>
      <c r="JGI47" s="6"/>
      <c r="JGJ47" s="6"/>
      <c r="JGK47" s="6"/>
      <c r="JGL47" s="6"/>
      <c r="JGM47" s="6"/>
      <c r="JGN47" s="6"/>
      <c r="JGO47" s="6"/>
      <c r="JGP47" s="6"/>
      <c r="JGQ47" s="6"/>
      <c r="JGR47" s="6"/>
      <c r="JGS47" s="6"/>
      <c r="JGT47" s="6"/>
      <c r="JGU47" s="6"/>
      <c r="JGV47" s="6"/>
      <c r="JGW47" s="6"/>
      <c r="JGX47" s="6"/>
      <c r="JGY47" s="6"/>
      <c r="JGZ47" s="6"/>
      <c r="JHA47" s="6"/>
      <c r="JHB47" s="6"/>
      <c r="JHC47" s="6"/>
      <c r="JHD47" s="6"/>
      <c r="JHE47" s="6"/>
      <c r="JHF47" s="6"/>
      <c r="JHG47" s="6"/>
      <c r="JHH47" s="6"/>
      <c r="JHI47" s="6"/>
      <c r="JHJ47" s="6"/>
      <c r="JHK47" s="6"/>
      <c r="JHL47" s="6"/>
      <c r="JHM47" s="6"/>
      <c r="JHN47" s="6"/>
      <c r="JHO47" s="6"/>
      <c r="JHP47" s="6"/>
      <c r="JHQ47" s="6"/>
      <c r="JHR47" s="6"/>
      <c r="JHS47" s="6"/>
      <c r="JHT47" s="6"/>
      <c r="JHU47" s="6"/>
      <c r="JHV47" s="6"/>
      <c r="JHW47" s="6"/>
      <c r="JHX47" s="6"/>
      <c r="JHY47" s="6"/>
      <c r="JHZ47" s="6"/>
      <c r="JIA47" s="6"/>
      <c r="JIB47" s="6"/>
      <c r="JIC47" s="6"/>
      <c r="JID47" s="6"/>
      <c r="JIE47" s="6"/>
      <c r="JIF47" s="6"/>
      <c r="JIG47" s="6"/>
      <c r="JIH47" s="6"/>
      <c r="JII47" s="6"/>
      <c r="JIJ47" s="6"/>
      <c r="JIK47" s="6"/>
      <c r="JIL47" s="6"/>
      <c r="JIM47" s="6"/>
      <c r="JIN47" s="6"/>
      <c r="JIO47" s="6"/>
      <c r="JIP47" s="6"/>
      <c r="JIQ47" s="6"/>
      <c r="JIR47" s="6"/>
      <c r="JIS47" s="6"/>
      <c r="JIT47" s="6"/>
      <c r="JIU47" s="6"/>
      <c r="JIV47" s="6"/>
      <c r="JIW47" s="6"/>
      <c r="JIX47" s="6"/>
      <c r="JIY47" s="6"/>
      <c r="JIZ47" s="6"/>
      <c r="JJA47" s="6"/>
      <c r="JJB47" s="6"/>
      <c r="JJC47" s="6"/>
      <c r="JJD47" s="6"/>
      <c r="JJE47" s="6"/>
      <c r="JJF47" s="6"/>
      <c r="JJG47" s="6"/>
      <c r="JJH47" s="6"/>
      <c r="JJI47" s="6"/>
      <c r="JJJ47" s="6"/>
      <c r="JJK47" s="6"/>
      <c r="JJL47" s="6"/>
      <c r="JJM47" s="6"/>
      <c r="JJN47" s="6"/>
      <c r="JJO47" s="6"/>
      <c r="JJP47" s="6"/>
      <c r="JJQ47" s="6"/>
      <c r="JJR47" s="6"/>
      <c r="JJS47" s="6"/>
      <c r="JJT47" s="6"/>
      <c r="JJU47" s="6"/>
      <c r="JJV47" s="6"/>
      <c r="JJW47" s="6"/>
      <c r="JJX47" s="6"/>
      <c r="JJY47" s="6"/>
      <c r="JJZ47" s="6"/>
      <c r="JKA47" s="6"/>
      <c r="JKB47" s="6"/>
      <c r="JKC47" s="6"/>
      <c r="JKD47" s="6"/>
      <c r="JKE47" s="6"/>
      <c r="JKF47" s="6"/>
      <c r="JKG47" s="6"/>
      <c r="JKH47" s="6"/>
      <c r="JKI47" s="6"/>
      <c r="JKJ47" s="6"/>
      <c r="JKK47" s="6"/>
      <c r="JKL47" s="6"/>
      <c r="JKM47" s="6"/>
      <c r="JKN47" s="6"/>
      <c r="JKO47" s="6"/>
      <c r="JKP47" s="6"/>
      <c r="JKQ47" s="6"/>
      <c r="JKR47" s="6"/>
      <c r="JKS47" s="6"/>
      <c r="JKT47" s="6"/>
      <c r="JKU47" s="6"/>
      <c r="JKV47" s="6"/>
      <c r="JKW47" s="6"/>
      <c r="JKX47" s="6"/>
      <c r="JKY47" s="6"/>
      <c r="JKZ47" s="6"/>
      <c r="JLA47" s="6"/>
      <c r="JLB47" s="6"/>
      <c r="JLC47" s="6"/>
      <c r="JLD47" s="6"/>
      <c r="JLE47" s="6"/>
      <c r="JLF47" s="6"/>
      <c r="JLG47" s="6"/>
      <c r="JLH47" s="6"/>
      <c r="JLI47" s="6"/>
      <c r="JLJ47" s="6"/>
      <c r="JLK47" s="6"/>
      <c r="JLL47" s="6"/>
      <c r="JLM47" s="6"/>
      <c r="JLN47" s="6"/>
      <c r="JLO47" s="6"/>
      <c r="JLP47" s="6"/>
      <c r="JLQ47" s="6"/>
      <c r="JLR47" s="6"/>
      <c r="JLS47" s="6"/>
      <c r="JLT47" s="6"/>
      <c r="JLU47" s="6"/>
      <c r="JLV47" s="6"/>
      <c r="JLW47" s="6"/>
      <c r="JLX47" s="6"/>
      <c r="JLY47" s="6"/>
      <c r="JLZ47" s="6"/>
      <c r="JMA47" s="6"/>
      <c r="JMB47" s="6"/>
      <c r="JMC47" s="6"/>
      <c r="JMD47" s="6"/>
      <c r="JME47" s="6"/>
      <c r="JMF47" s="6"/>
      <c r="JMG47" s="6"/>
      <c r="JMH47" s="6"/>
      <c r="JMI47" s="6"/>
      <c r="JMJ47" s="6"/>
      <c r="JMK47" s="6"/>
      <c r="JML47" s="6"/>
      <c r="JMM47" s="6"/>
      <c r="JMN47" s="6"/>
      <c r="JMO47" s="6"/>
      <c r="JMP47" s="6"/>
      <c r="JMQ47" s="6"/>
      <c r="JMR47" s="6"/>
      <c r="JMS47" s="6"/>
      <c r="JMT47" s="6"/>
      <c r="JMU47" s="6"/>
      <c r="JMV47" s="6"/>
      <c r="JMW47" s="6"/>
      <c r="JMX47" s="6"/>
      <c r="JMY47" s="6"/>
      <c r="JMZ47" s="6"/>
      <c r="JNA47" s="6"/>
      <c r="JNB47" s="6"/>
      <c r="JNC47" s="6"/>
      <c r="JND47" s="6"/>
      <c r="JNE47" s="6"/>
      <c r="JNF47" s="6"/>
      <c r="JNG47" s="6"/>
      <c r="JNH47" s="6"/>
      <c r="JNI47" s="6"/>
      <c r="JNJ47" s="6"/>
      <c r="JNK47" s="6"/>
      <c r="JNL47" s="6"/>
      <c r="JNM47" s="6"/>
      <c r="JNN47" s="6"/>
      <c r="JNO47" s="6"/>
      <c r="JNP47" s="6"/>
      <c r="JNQ47" s="6"/>
      <c r="JNR47" s="6"/>
      <c r="JNS47" s="6"/>
      <c r="JNT47" s="6"/>
      <c r="JNU47" s="6"/>
      <c r="JNV47" s="6"/>
      <c r="JNW47" s="6"/>
      <c r="JNX47" s="6"/>
      <c r="JNY47" s="6"/>
      <c r="JNZ47" s="6"/>
      <c r="JOA47" s="6"/>
      <c r="JOB47" s="6"/>
      <c r="JOC47" s="6"/>
      <c r="JOD47" s="6"/>
      <c r="JOE47" s="6"/>
      <c r="JOF47" s="6"/>
      <c r="JOG47" s="6"/>
      <c r="JOH47" s="6"/>
      <c r="JOI47" s="6"/>
      <c r="JOJ47" s="6"/>
      <c r="JOK47" s="6"/>
      <c r="JOL47" s="6"/>
      <c r="JOM47" s="6"/>
      <c r="JON47" s="6"/>
      <c r="JOO47" s="6"/>
      <c r="JOP47" s="6"/>
      <c r="JOQ47" s="6"/>
      <c r="JOR47" s="6"/>
      <c r="JOS47" s="6"/>
      <c r="JOT47" s="6"/>
      <c r="JOU47" s="6"/>
      <c r="JOV47" s="6"/>
      <c r="JOW47" s="6"/>
      <c r="JOX47" s="6"/>
      <c r="JOY47" s="6"/>
      <c r="JOZ47" s="6"/>
      <c r="JPA47" s="6"/>
      <c r="JPB47" s="6"/>
      <c r="JPC47" s="6"/>
      <c r="JPD47" s="6"/>
      <c r="JPE47" s="6"/>
      <c r="JPF47" s="6"/>
      <c r="JPG47" s="6"/>
      <c r="JPH47" s="6"/>
      <c r="JPI47" s="6"/>
      <c r="JPJ47" s="6"/>
      <c r="JPK47" s="6"/>
      <c r="JPL47" s="6"/>
      <c r="JPM47" s="6"/>
      <c r="JPN47" s="6"/>
      <c r="JPO47" s="6"/>
      <c r="JPP47" s="6"/>
      <c r="JPQ47" s="6"/>
      <c r="JPR47" s="6"/>
      <c r="JPS47" s="6"/>
      <c r="JPT47" s="6"/>
      <c r="JPU47" s="6"/>
      <c r="JPV47" s="6"/>
      <c r="JPW47" s="6"/>
      <c r="JPX47" s="6"/>
      <c r="JPY47" s="6"/>
      <c r="JPZ47" s="6"/>
      <c r="JQA47" s="6"/>
      <c r="JQB47" s="6"/>
      <c r="JQC47" s="6"/>
      <c r="JQD47" s="6"/>
      <c r="JQE47" s="6"/>
      <c r="JQF47" s="6"/>
      <c r="JQG47" s="6"/>
      <c r="JQH47" s="6"/>
      <c r="JQI47" s="6"/>
      <c r="JQJ47" s="6"/>
      <c r="JQK47" s="6"/>
      <c r="JQL47" s="6"/>
      <c r="JQM47" s="6"/>
      <c r="JQN47" s="6"/>
      <c r="JQO47" s="6"/>
      <c r="JQP47" s="6"/>
      <c r="JQQ47" s="6"/>
      <c r="JQR47" s="6"/>
      <c r="JQS47" s="6"/>
      <c r="JQT47" s="6"/>
      <c r="JQU47" s="6"/>
      <c r="JQV47" s="6"/>
      <c r="JQW47" s="6"/>
      <c r="JQX47" s="6"/>
      <c r="JQY47" s="6"/>
      <c r="JQZ47" s="6"/>
      <c r="JRA47" s="6"/>
      <c r="JRB47" s="6"/>
      <c r="JRC47" s="6"/>
      <c r="JRD47" s="6"/>
      <c r="JRE47" s="6"/>
      <c r="JRF47" s="6"/>
      <c r="JRG47" s="6"/>
      <c r="JRH47" s="6"/>
      <c r="JRI47" s="6"/>
      <c r="JRJ47" s="6"/>
      <c r="JRK47" s="6"/>
      <c r="JRL47" s="6"/>
      <c r="JRM47" s="6"/>
      <c r="JRN47" s="6"/>
      <c r="JRO47" s="6"/>
      <c r="JRP47" s="6"/>
      <c r="JRQ47" s="6"/>
      <c r="JRR47" s="6"/>
      <c r="JRS47" s="6"/>
      <c r="JRT47" s="6"/>
      <c r="JRU47" s="6"/>
      <c r="JRV47" s="6"/>
      <c r="JRW47" s="6"/>
      <c r="JRX47" s="6"/>
      <c r="JRY47" s="6"/>
      <c r="JRZ47" s="6"/>
      <c r="JSA47" s="6"/>
      <c r="JSB47" s="6"/>
      <c r="JSC47" s="6"/>
      <c r="JSD47" s="6"/>
      <c r="JSE47" s="6"/>
      <c r="JSF47" s="6"/>
      <c r="JSG47" s="6"/>
      <c r="JSH47" s="6"/>
      <c r="JSI47" s="6"/>
      <c r="JSJ47" s="6"/>
      <c r="JSK47" s="6"/>
      <c r="JSL47" s="6"/>
      <c r="JSM47" s="6"/>
      <c r="JSN47" s="6"/>
      <c r="JSO47" s="6"/>
      <c r="JSP47" s="6"/>
      <c r="JSQ47" s="6"/>
      <c r="JSR47" s="6"/>
      <c r="JSS47" s="6"/>
      <c r="JST47" s="6"/>
      <c r="JSU47" s="6"/>
      <c r="JSV47" s="6"/>
      <c r="JSW47" s="6"/>
      <c r="JSX47" s="6"/>
      <c r="JSY47" s="6"/>
      <c r="JSZ47" s="6"/>
      <c r="JTA47" s="6"/>
      <c r="JTB47" s="6"/>
      <c r="JTC47" s="6"/>
      <c r="JTD47" s="6"/>
      <c r="JTE47" s="6"/>
      <c r="JTF47" s="6"/>
      <c r="JTG47" s="6"/>
      <c r="JTH47" s="6"/>
      <c r="JTI47" s="6"/>
      <c r="JTJ47" s="6"/>
      <c r="JTK47" s="6"/>
      <c r="JTL47" s="6"/>
      <c r="JTM47" s="6"/>
      <c r="JTN47" s="6"/>
      <c r="JTO47" s="6"/>
      <c r="JTP47" s="6"/>
      <c r="JTQ47" s="6"/>
      <c r="JTR47" s="6"/>
      <c r="JTS47" s="6"/>
      <c r="JTT47" s="6"/>
      <c r="JTU47" s="6"/>
      <c r="JTV47" s="6"/>
      <c r="JTW47" s="6"/>
      <c r="JTX47" s="6"/>
      <c r="JTY47" s="6"/>
      <c r="JTZ47" s="6"/>
      <c r="JUA47" s="6"/>
      <c r="JUB47" s="6"/>
      <c r="JUC47" s="6"/>
      <c r="JUD47" s="6"/>
      <c r="JUE47" s="6"/>
      <c r="JUF47" s="6"/>
      <c r="JUG47" s="6"/>
      <c r="JUH47" s="6"/>
      <c r="JUI47" s="6"/>
      <c r="JUJ47" s="6"/>
      <c r="JUK47" s="6"/>
      <c r="JUL47" s="6"/>
      <c r="JUM47" s="6"/>
      <c r="JUN47" s="6"/>
      <c r="JUO47" s="6"/>
      <c r="JUP47" s="6"/>
      <c r="JUQ47" s="6"/>
      <c r="JUR47" s="6"/>
      <c r="JUS47" s="6"/>
      <c r="JUT47" s="6"/>
      <c r="JUU47" s="6"/>
      <c r="JUV47" s="6"/>
      <c r="JUW47" s="6"/>
      <c r="JUX47" s="6"/>
      <c r="JUY47" s="6"/>
      <c r="JUZ47" s="6"/>
      <c r="JVA47" s="6"/>
      <c r="JVB47" s="6"/>
      <c r="JVC47" s="6"/>
      <c r="JVD47" s="6"/>
      <c r="JVE47" s="6"/>
      <c r="JVF47" s="6"/>
      <c r="JVG47" s="6"/>
      <c r="JVH47" s="6"/>
      <c r="JVI47" s="6"/>
      <c r="JVJ47" s="6"/>
      <c r="JVK47" s="6"/>
      <c r="JVL47" s="6"/>
      <c r="JVM47" s="6"/>
      <c r="JVN47" s="6"/>
      <c r="JVO47" s="6"/>
      <c r="JVP47" s="6"/>
      <c r="JVQ47" s="6"/>
      <c r="JVR47" s="6"/>
      <c r="JVS47" s="6"/>
      <c r="JVT47" s="6"/>
      <c r="JVU47" s="6"/>
      <c r="JVV47" s="6"/>
      <c r="JVW47" s="6"/>
      <c r="JVX47" s="6"/>
      <c r="JVY47" s="6"/>
      <c r="JVZ47" s="6"/>
      <c r="JWA47" s="6"/>
      <c r="JWB47" s="6"/>
      <c r="JWC47" s="6"/>
      <c r="JWD47" s="6"/>
      <c r="JWE47" s="6"/>
      <c r="JWF47" s="6"/>
      <c r="JWG47" s="6"/>
      <c r="JWH47" s="6"/>
      <c r="JWI47" s="6"/>
      <c r="JWJ47" s="6"/>
      <c r="JWK47" s="6"/>
      <c r="JWL47" s="6"/>
      <c r="JWM47" s="6"/>
      <c r="JWN47" s="6"/>
      <c r="JWO47" s="6"/>
      <c r="JWP47" s="6"/>
      <c r="JWQ47" s="6"/>
      <c r="JWR47" s="6"/>
      <c r="JWS47" s="6"/>
      <c r="JWT47" s="6"/>
      <c r="JWU47" s="6"/>
      <c r="JWV47" s="6"/>
      <c r="JWW47" s="6"/>
      <c r="JWX47" s="6"/>
      <c r="JWY47" s="6"/>
      <c r="JWZ47" s="6"/>
      <c r="JXA47" s="6"/>
      <c r="JXB47" s="6"/>
      <c r="JXC47" s="6"/>
      <c r="JXD47" s="6"/>
      <c r="JXE47" s="6"/>
      <c r="JXF47" s="6"/>
      <c r="JXG47" s="6"/>
      <c r="JXH47" s="6"/>
      <c r="JXI47" s="6"/>
      <c r="JXJ47" s="6"/>
      <c r="JXK47" s="6"/>
      <c r="JXL47" s="6"/>
      <c r="JXM47" s="6"/>
      <c r="JXN47" s="6"/>
      <c r="JXO47" s="6"/>
      <c r="JXP47" s="6"/>
      <c r="JXQ47" s="6"/>
      <c r="JXR47" s="6"/>
      <c r="JXS47" s="6"/>
      <c r="JXT47" s="6"/>
      <c r="JXU47" s="6"/>
      <c r="JXV47" s="6"/>
      <c r="JXW47" s="6"/>
      <c r="JXX47" s="6"/>
      <c r="JXY47" s="6"/>
      <c r="JXZ47" s="6"/>
      <c r="JYA47" s="6"/>
      <c r="JYB47" s="6"/>
      <c r="JYC47" s="6"/>
      <c r="JYD47" s="6"/>
      <c r="JYE47" s="6"/>
      <c r="JYF47" s="6"/>
      <c r="JYG47" s="6"/>
      <c r="JYH47" s="6"/>
      <c r="JYI47" s="6"/>
      <c r="JYJ47" s="6"/>
      <c r="JYK47" s="6"/>
      <c r="JYL47" s="6"/>
      <c r="JYM47" s="6"/>
      <c r="JYN47" s="6"/>
      <c r="JYO47" s="6"/>
      <c r="JYP47" s="6"/>
      <c r="JYQ47" s="6"/>
      <c r="JYR47" s="6"/>
      <c r="JYS47" s="6"/>
      <c r="JYT47" s="6"/>
      <c r="JYU47" s="6"/>
      <c r="JYV47" s="6"/>
      <c r="JYW47" s="6"/>
      <c r="JYX47" s="6"/>
      <c r="JYY47" s="6"/>
      <c r="JYZ47" s="6"/>
      <c r="JZA47" s="6"/>
      <c r="JZB47" s="6"/>
      <c r="JZC47" s="6"/>
      <c r="JZD47" s="6"/>
      <c r="JZE47" s="6"/>
      <c r="JZF47" s="6"/>
      <c r="JZG47" s="6"/>
      <c r="JZH47" s="6"/>
      <c r="JZI47" s="6"/>
      <c r="JZJ47" s="6"/>
      <c r="JZK47" s="6"/>
      <c r="JZL47" s="6"/>
      <c r="JZM47" s="6"/>
      <c r="JZN47" s="6"/>
      <c r="JZO47" s="6"/>
      <c r="JZP47" s="6"/>
      <c r="JZQ47" s="6"/>
      <c r="JZR47" s="6"/>
      <c r="JZS47" s="6"/>
      <c r="JZT47" s="6"/>
      <c r="JZU47" s="6"/>
      <c r="JZV47" s="6"/>
      <c r="JZW47" s="6"/>
      <c r="JZX47" s="6"/>
      <c r="JZY47" s="6"/>
      <c r="JZZ47" s="6"/>
      <c r="KAA47" s="6"/>
      <c r="KAB47" s="6"/>
      <c r="KAC47" s="6"/>
      <c r="KAD47" s="6"/>
      <c r="KAE47" s="6"/>
      <c r="KAF47" s="6"/>
      <c r="KAG47" s="6"/>
      <c r="KAH47" s="6"/>
      <c r="KAI47" s="6"/>
      <c r="KAJ47" s="6"/>
      <c r="KAK47" s="6"/>
      <c r="KAL47" s="6"/>
      <c r="KAM47" s="6"/>
      <c r="KAN47" s="6"/>
      <c r="KAO47" s="6"/>
      <c r="KAP47" s="6"/>
      <c r="KAQ47" s="6"/>
      <c r="KAR47" s="6"/>
      <c r="KAS47" s="6"/>
      <c r="KAT47" s="6"/>
      <c r="KAU47" s="6"/>
      <c r="KAV47" s="6"/>
      <c r="KAW47" s="6"/>
      <c r="KAX47" s="6"/>
      <c r="KAY47" s="6"/>
      <c r="KAZ47" s="6"/>
      <c r="KBA47" s="6"/>
      <c r="KBB47" s="6"/>
      <c r="KBC47" s="6"/>
      <c r="KBD47" s="6"/>
      <c r="KBE47" s="6"/>
      <c r="KBF47" s="6"/>
      <c r="KBG47" s="6"/>
      <c r="KBH47" s="6"/>
      <c r="KBI47" s="6"/>
      <c r="KBJ47" s="6"/>
      <c r="KBK47" s="6"/>
      <c r="KBL47" s="6"/>
      <c r="KBM47" s="6"/>
      <c r="KBN47" s="6"/>
      <c r="KBO47" s="6"/>
      <c r="KBP47" s="6"/>
      <c r="KBQ47" s="6"/>
      <c r="KBR47" s="6"/>
      <c r="KBS47" s="6"/>
      <c r="KBT47" s="6"/>
      <c r="KBU47" s="6"/>
      <c r="KBV47" s="6"/>
      <c r="KBW47" s="6"/>
      <c r="KBX47" s="6"/>
      <c r="KBY47" s="6"/>
      <c r="KBZ47" s="6"/>
      <c r="KCA47" s="6"/>
      <c r="KCB47" s="6"/>
      <c r="KCC47" s="6"/>
      <c r="KCD47" s="6"/>
      <c r="KCE47" s="6"/>
      <c r="KCF47" s="6"/>
      <c r="KCG47" s="6"/>
      <c r="KCH47" s="6"/>
      <c r="KCI47" s="6"/>
      <c r="KCJ47" s="6"/>
      <c r="KCK47" s="6"/>
      <c r="KCL47" s="6"/>
      <c r="KCM47" s="6"/>
      <c r="KCN47" s="6"/>
      <c r="KCO47" s="6"/>
      <c r="KCP47" s="6"/>
      <c r="KCQ47" s="6"/>
      <c r="KCR47" s="6"/>
      <c r="KCS47" s="6"/>
      <c r="KCT47" s="6"/>
      <c r="KCU47" s="6"/>
      <c r="KCV47" s="6"/>
      <c r="KCW47" s="6"/>
      <c r="KCX47" s="6"/>
      <c r="KCY47" s="6"/>
      <c r="KCZ47" s="6"/>
      <c r="KDA47" s="6"/>
      <c r="KDB47" s="6"/>
      <c r="KDC47" s="6"/>
      <c r="KDD47" s="6"/>
      <c r="KDE47" s="6"/>
      <c r="KDF47" s="6"/>
      <c r="KDG47" s="6"/>
      <c r="KDH47" s="6"/>
      <c r="KDI47" s="6"/>
      <c r="KDJ47" s="6"/>
      <c r="KDK47" s="6"/>
      <c r="KDL47" s="6"/>
      <c r="KDM47" s="6"/>
      <c r="KDN47" s="6"/>
      <c r="KDO47" s="6"/>
      <c r="KDP47" s="6"/>
      <c r="KDQ47" s="6"/>
      <c r="KDR47" s="6"/>
      <c r="KDS47" s="6"/>
      <c r="KDT47" s="6"/>
      <c r="KDU47" s="6"/>
      <c r="KDV47" s="6"/>
      <c r="KDW47" s="6"/>
      <c r="KDX47" s="6"/>
      <c r="KDY47" s="6"/>
      <c r="KDZ47" s="6"/>
      <c r="KEA47" s="6"/>
      <c r="KEB47" s="6"/>
      <c r="KEC47" s="6"/>
      <c r="KED47" s="6"/>
      <c r="KEE47" s="6"/>
      <c r="KEF47" s="6"/>
      <c r="KEG47" s="6"/>
      <c r="KEH47" s="6"/>
      <c r="KEI47" s="6"/>
      <c r="KEJ47" s="6"/>
      <c r="KEK47" s="6"/>
      <c r="KEL47" s="6"/>
      <c r="KEM47" s="6"/>
      <c r="KEN47" s="6"/>
      <c r="KEO47" s="6"/>
      <c r="KEP47" s="6"/>
      <c r="KEQ47" s="6"/>
      <c r="KER47" s="6"/>
      <c r="KES47" s="6"/>
      <c r="KET47" s="6"/>
      <c r="KEU47" s="6"/>
      <c r="KEV47" s="6"/>
      <c r="KEW47" s="6"/>
      <c r="KEX47" s="6"/>
      <c r="KEY47" s="6"/>
      <c r="KEZ47" s="6"/>
      <c r="KFA47" s="6"/>
      <c r="KFB47" s="6"/>
      <c r="KFC47" s="6"/>
      <c r="KFD47" s="6"/>
      <c r="KFE47" s="6"/>
      <c r="KFF47" s="6"/>
      <c r="KFG47" s="6"/>
      <c r="KFH47" s="6"/>
      <c r="KFI47" s="6"/>
      <c r="KFJ47" s="6"/>
      <c r="KFK47" s="6"/>
      <c r="KFL47" s="6"/>
      <c r="KFM47" s="6"/>
      <c r="KFN47" s="6"/>
      <c r="KFO47" s="6"/>
      <c r="KFP47" s="6"/>
      <c r="KFQ47" s="6"/>
      <c r="KFR47" s="6"/>
      <c r="KFS47" s="6"/>
      <c r="KFT47" s="6"/>
      <c r="KFU47" s="6"/>
      <c r="KFV47" s="6"/>
      <c r="KFW47" s="6"/>
      <c r="KFX47" s="6"/>
      <c r="KFY47" s="6"/>
      <c r="KFZ47" s="6"/>
      <c r="KGA47" s="6"/>
      <c r="KGB47" s="6"/>
      <c r="KGC47" s="6"/>
      <c r="KGD47" s="6"/>
      <c r="KGE47" s="6"/>
      <c r="KGF47" s="6"/>
      <c r="KGG47" s="6"/>
      <c r="KGH47" s="6"/>
      <c r="KGI47" s="6"/>
      <c r="KGJ47" s="6"/>
      <c r="KGK47" s="6"/>
      <c r="KGL47" s="6"/>
      <c r="KGM47" s="6"/>
      <c r="KGN47" s="6"/>
      <c r="KGO47" s="6"/>
      <c r="KGP47" s="6"/>
      <c r="KGQ47" s="6"/>
      <c r="KGR47" s="6"/>
      <c r="KGS47" s="6"/>
      <c r="KGT47" s="6"/>
      <c r="KGU47" s="6"/>
      <c r="KGV47" s="6"/>
      <c r="KGW47" s="6"/>
      <c r="KGX47" s="6"/>
      <c r="KGY47" s="6"/>
      <c r="KGZ47" s="6"/>
      <c r="KHA47" s="6"/>
      <c r="KHB47" s="6"/>
      <c r="KHC47" s="6"/>
      <c r="KHD47" s="6"/>
      <c r="KHE47" s="6"/>
      <c r="KHF47" s="6"/>
      <c r="KHG47" s="6"/>
      <c r="KHH47" s="6"/>
      <c r="KHI47" s="6"/>
      <c r="KHJ47" s="6"/>
      <c r="KHK47" s="6"/>
      <c r="KHL47" s="6"/>
      <c r="KHM47" s="6"/>
      <c r="KHN47" s="6"/>
      <c r="KHO47" s="6"/>
      <c r="KHP47" s="6"/>
      <c r="KHQ47" s="6"/>
      <c r="KHR47" s="6"/>
      <c r="KHS47" s="6"/>
      <c r="KHT47" s="6"/>
      <c r="KHU47" s="6"/>
      <c r="KHV47" s="6"/>
      <c r="KHW47" s="6"/>
      <c r="KHX47" s="6"/>
      <c r="KHY47" s="6"/>
      <c r="KHZ47" s="6"/>
      <c r="KIA47" s="6"/>
      <c r="KIB47" s="6"/>
      <c r="KIC47" s="6"/>
      <c r="KID47" s="6"/>
      <c r="KIE47" s="6"/>
      <c r="KIF47" s="6"/>
      <c r="KIG47" s="6"/>
      <c r="KIH47" s="6"/>
      <c r="KII47" s="6"/>
      <c r="KIJ47" s="6"/>
      <c r="KIK47" s="6"/>
      <c r="KIL47" s="6"/>
      <c r="KIM47" s="6"/>
      <c r="KIN47" s="6"/>
      <c r="KIO47" s="6"/>
      <c r="KIP47" s="6"/>
      <c r="KIQ47" s="6"/>
      <c r="KIR47" s="6"/>
      <c r="KIS47" s="6"/>
      <c r="KIT47" s="6"/>
      <c r="KIU47" s="6"/>
      <c r="KIV47" s="6"/>
      <c r="KIW47" s="6"/>
      <c r="KIX47" s="6"/>
      <c r="KIY47" s="6"/>
      <c r="KIZ47" s="6"/>
      <c r="KJA47" s="6"/>
      <c r="KJB47" s="6"/>
      <c r="KJC47" s="6"/>
      <c r="KJD47" s="6"/>
      <c r="KJE47" s="6"/>
      <c r="KJF47" s="6"/>
      <c r="KJG47" s="6"/>
      <c r="KJH47" s="6"/>
      <c r="KJI47" s="6"/>
      <c r="KJJ47" s="6"/>
      <c r="KJK47" s="6"/>
      <c r="KJL47" s="6"/>
      <c r="KJM47" s="6"/>
      <c r="KJN47" s="6"/>
      <c r="KJO47" s="6"/>
      <c r="KJP47" s="6"/>
      <c r="KJQ47" s="6"/>
      <c r="KJR47" s="6"/>
      <c r="KJS47" s="6"/>
      <c r="KJT47" s="6"/>
      <c r="KJU47" s="6"/>
      <c r="KJV47" s="6"/>
      <c r="KJW47" s="6"/>
      <c r="KJX47" s="6"/>
      <c r="KJY47" s="6"/>
      <c r="KJZ47" s="6"/>
      <c r="KKA47" s="6"/>
      <c r="KKB47" s="6"/>
      <c r="KKC47" s="6"/>
      <c r="KKD47" s="6"/>
      <c r="KKE47" s="6"/>
      <c r="KKF47" s="6"/>
      <c r="KKG47" s="6"/>
      <c r="KKH47" s="6"/>
      <c r="KKI47" s="6"/>
      <c r="KKJ47" s="6"/>
      <c r="KKK47" s="6"/>
      <c r="KKL47" s="6"/>
      <c r="KKM47" s="6"/>
      <c r="KKN47" s="6"/>
      <c r="KKO47" s="6"/>
      <c r="KKP47" s="6"/>
      <c r="KKQ47" s="6"/>
      <c r="KKR47" s="6"/>
      <c r="KKS47" s="6"/>
      <c r="KKT47" s="6"/>
      <c r="KKU47" s="6"/>
      <c r="KKV47" s="6"/>
      <c r="KKW47" s="6"/>
      <c r="KKX47" s="6"/>
      <c r="KKY47" s="6"/>
      <c r="KKZ47" s="6"/>
      <c r="KLA47" s="6"/>
      <c r="KLB47" s="6"/>
      <c r="KLC47" s="6"/>
      <c r="KLD47" s="6"/>
      <c r="KLE47" s="6"/>
      <c r="KLF47" s="6"/>
      <c r="KLG47" s="6"/>
      <c r="KLH47" s="6"/>
      <c r="KLI47" s="6"/>
      <c r="KLJ47" s="6"/>
      <c r="KLK47" s="6"/>
      <c r="KLL47" s="6"/>
      <c r="KLM47" s="6"/>
      <c r="KLN47" s="6"/>
      <c r="KLO47" s="6"/>
      <c r="KLP47" s="6"/>
      <c r="KLQ47" s="6"/>
      <c r="KLR47" s="6"/>
      <c r="KLS47" s="6"/>
      <c r="KLT47" s="6"/>
      <c r="KLU47" s="6"/>
      <c r="KLV47" s="6"/>
      <c r="KLW47" s="6"/>
      <c r="KLX47" s="6"/>
      <c r="KLY47" s="6"/>
      <c r="KLZ47" s="6"/>
      <c r="KMA47" s="6"/>
      <c r="KMB47" s="6"/>
      <c r="KMC47" s="6"/>
      <c r="KMD47" s="6"/>
      <c r="KME47" s="6"/>
      <c r="KMF47" s="6"/>
      <c r="KMG47" s="6"/>
      <c r="KMH47" s="6"/>
      <c r="KMI47" s="6"/>
      <c r="KMJ47" s="6"/>
      <c r="KMK47" s="6"/>
      <c r="KML47" s="6"/>
      <c r="KMM47" s="6"/>
      <c r="KMN47" s="6"/>
      <c r="KMO47" s="6"/>
      <c r="KMP47" s="6"/>
      <c r="KMQ47" s="6"/>
      <c r="KMR47" s="6"/>
      <c r="KMS47" s="6"/>
      <c r="KMT47" s="6"/>
      <c r="KMU47" s="6"/>
      <c r="KMV47" s="6"/>
      <c r="KMW47" s="6"/>
      <c r="KMX47" s="6"/>
      <c r="KMY47" s="6"/>
      <c r="KMZ47" s="6"/>
      <c r="KNA47" s="6"/>
      <c r="KNB47" s="6"/>
      <c r="KNC47" s="6"/>
      <c r="KND47" s="6"/>
      <c r="KNE47" s="6"/>
      <c r="KNF47" s="6"/>
      <c r="KNG47" s="6"/>
      <c r="KNH47" s="6"/>
      <c r="KNI47" s="6"/>
      <c r="KNJ47" s="6"/>
      <c r="KNK47" s="6"/>
      <c r="KNL47" s="6"/>
      <c r="KNM47" s="6"/>
      <c r="KNN47" s="6"/>
      <c r="KNO47" s="6"/>
      <c r="KNP47" s="6"/>
      <c r="KNQ47" s="6"/>
      <c r="KNR47" s="6"/>
      <c r="KNS47" s="6"/>
      <c r="KNT47" s="6"/>
      <c r="KNU47" s="6"/>
      <c r="KNV47" s="6"/>
      <c r="KNW47" s="6"/>
      <c r="KNX47" s="6"/>
      <c r="KNY47" s="6"/>
      <c r="KNZ47" s="6"/>
      <c r="KOA47" s="6"/>
      <c r="KOB47" s="6"/>
      <c r="KOC47" s="6"/>
      <c r="KOD47" s="6"/>
      <c r="KOE47" s="6"/>
      <c r="KOF47" s="6"/>
      <c r="KOG47" s="6"/>
      <c r="KOH47" s="6"/>
      <c r="KOI47" s="6"/>
      <c r="KOJ47" s="6"/>
      <c r="KOK47" s="6"/>
      <c r="KOL47" s="6"/>
      <c r="KOM47" s="6"/>
      <c r="KON47" s="6"/>
      <c r="KOO47" s="6"/>
      <c r="KOP47" s="6"/>
      <c r="KOQ47" s="6"/>
      <c r="KOR47" s="6"/>
      <c r="KOS47" s="6"/>
      <c r="KOT47" s="6"/>
      <c r="KOU47" s="6"/>
      <c r="KOV47" s="6"/>
      <c r="KOW47" s="6"/>
      <c r="KOX47" s="6"/>
      <c r="KOY47" s="6"/>
      <c r="KOZ47" s="6"/>
      <c r="KPA47" s="6"/>
      <c r="KPB47" s="6"/>
      <c r="KPC47" s="6"/>
      <c r="KPD47" s="6"/>
      <c r="KPE47" s="6"/>
      <c r="KPF47" s="6"/>
      <c r="KPG47" s="6"/>
      <c r="KPH47" s="6"/>
      <c r="KPI47" s="6"/>
      <c r="KPJ47" s="6"/>
      <c r="KPK47" s="6"/>
      <c r="KPL47" s="6"/>
      <c r="KPM47" s="6"/>
      <c r="KPN47" s="6"/>
      <c r="KPO47" s="6"/>
      <c r="KPP47" s="6"/>
      <c r="KPQ47" s="6"/>
      <c r="KPR47" s="6"/>
      <c r="KPS47" s="6"/>
      <c r="KPT47" s="6"/>
      <c r="KPU47" s="6"/>
      <c r="KPV47" s="6"/>
      <c r="KPW47" s="6"/>
      <c r="KPX47" s="6"/>
      <c r="KPY47" s="6"/>
      <c r="KPZ47" s="6"/>
      <c r="KQA47" s="6"/>
      <c r="KQB47" s="6"/>
      <c r="KQC47" s="6"/>
      <c r="KQD47" s="6"/>
      <c r="KQE47" s="6"/>
      <c r="KQF47" s="6"/>
      <c r="KQG47" s="6"/>
      <c r="KQH47" s="6"/>
      <c r="KQI47" s="6"/>
      <c r="KQJ47" s="6"/>
      <c r="KQK47" s="6"/>
      <c r="KQL47" s="6"/>
      <c r="KQM47" s="6"/>
      <c r="KQN47" s="6"/>
      <c r="KQO47" s="6"/>
      <c r="KQP47" s="6"/>
      <c r="KQQ47" s="6"/>
      <c r="KQR47" s="6"/>
      <c r="KQS47" s="6"/>
      <c r="KQT47" s="6"/>
      <c r="KQU47" s="6"/>
      <c r="KQV47" s="6"/>
      <c r="KQW47" s="6"/>
      <c r="KQX47" s="6"/>
      <c r="KQY47" s="6"/>
      <c r="KQZ47" s="6"/>
      <c r="KRA47" s="6"/>
      <c r="KRB47" s="6"/>
      <c r="KRC47" s="6"/>
      <c r="KRD47" s="6"/>
      <c r="KRE47" s="6"/>
      <c r="KRF47" s="6"/>
      <c r="KRG47" s="6"/>
      <c r="KRH47" s="6"/>
      <c r="KRI47" s="6"/>
      <c r="KRJ47" s="6"/>
      <c r="KRK47" s="6"/>
      <c r="KRL47" s="6"/>
      <c r="KRM47" s="6"/>
      <c r="KRN47" s="6"/>
      <c r="KRO47" s="6"/>
      <c r="KRP47" s="6"/>
      <c r="KRQ47" s="6"/>
      <c r="KRR47" s="6"/>
      <c r="KRS47" s="6"/>
      <c r="KRT47" s="6"/>
      <c r="KRU47" s="6"/>
      <c r="KRV47" s="6"/>
      <c r="KRW47" s="6"/>
      <c r="KRX47" s="6"/>
      <c r="KRY47" s="6"/>
      <c r="KRZ47" s="6"/>
      <c r="KSA47" s="6"/>
      <c r="KSB47" s="6"/>
      <c r="KSC47" s="6"/>
      <c r="KSD47" s="6"/>
      <c r="KSE47" s="6"/>
      <c r="KSF47" s="6"/>
      <c r="KSG47" s="6"/>
      <c r="KSH47" s="6"/>
      <c r="KSI47" s="6"/>
      <c r="KSJ47" s="6"/>
      <c r="KSK47" s="6"/>
      <c r="KSL47" s="6"/>
      <c r="KSM47" s="6"/>
      <c r="KSN47" s="6"/>
      <c r="KSO47" s="6"/>
      <c r="KSP47" s="6"/>
      <c r="KSQ47" s="6"/>
      <c r="KSR47" s="6"/>
      <c r="KSS47" s="6"/>
      <c r="KST47" s="6"/>
      <c r="KSU47" s="6"/>
      <c r="KSV47" s="6"/>
      <c r="KSW47" s="6"/>
      <c r="KSX47" s="6"/>
      <c r="KSY47" s="6"/>
      <c r="KSZ47" s="6"/>
      <c r="KTA47" s="6"/>
      <c r="KTB47" s="6"/>
      <c r="KTC47" s="6"/>
      <c r="KTD47" s="6"/>
      <c r="KTE47" s="6"/>
      <c r="KTF47" s="6"/>
      <c r="KTG47" s="6"/>
      <c r="KTH47" s="6"/>
      <c r="KTI47" s="6"/>
      <c r="KTJ47" s="6"/>
      <c r="KTK47" s="6"/>
      <c r="KTL47" s="6"/>
      <c r="KTM47" s="6"/>
      <c r="KTN47" s="6"/>
      <c r="KTO47" s="6"/>
      <c r="KTP47" s="6"/>
      <c r="KTQ47" s="6"/>
      <c r="KTR47" s="6"/>
      <c r="KTS47" s="6"/>
      <c r="KTT47" s="6"/>
      <c r="KTU47" s="6"/>
      <c r="KTV47" s="6"/>
      <c r="KTW47" s="6"/>
      <c r="KTX47" s="6"/>
      <c r="KTY47" s="6"/>
      <c r="KTZ47" s="6"/>
      <c r="KUA47" s="6"/>
      <c r="KUB47" s="6"/>
      <c r="KUC47" s="6"/>
      <c r="KUD47" s="6"/>
      <c r="KUE47" s="6"/>
      <c r="KUF47" s="6"/>
      <c r="KUG47" s="6"/>
      <c r="KUH47" s="6"/>
      <c r="KUI47" s="6"/>
      <c r="KUJ47" s="6"/>
      <c r="KUK47" s="6"/>
      <c r="KUL47" s="6"/>
      <c r="KUM47" s="6"/>
      <c r="KUN47" s="6"/>
      <c r="KUO47" s="6"/>
      <c r="KUP47" s="6"/>
      <c r="KUQ47" s="6"/>
      <c r="KUR47" s="6"/>
      <c r="KUS47" s="6"/>
      <c r="KUT47" s="6"/>
      <c r="KUU47" s="6"/>
      <c r="KUV47" s="6"/>
      <c r="KUW47" s="6"/>
      <c r="KUX47" s="6"/>
      <c r="KUY47" s="6"/>
      <c r="KUZ47" s="6"/>
      <c r="KVA47" s="6"/>
      <c r="KVB47" s="6"/>
      <c r="KVC47" s="6"/>
      <c r="KVD47" s="6"/>
      <c r="KVE47" s="6"/>
      <c r="KVF47" s="6"/>
      <c r="KVG47" s="6"/>
      <c r="KVH47" s="6"/>
      <c r="KVI47" s="6"/>
      <c r="KVJ47" s="6"/>
      <c r="KVK47" s="6"/>
      <c r="KVL47" s="6"/>
      <c r="KVM47" s="6"/>
      <c r="KVN47" s="6"/>
      <c r="KVO47" s="6"/>
      <c r="KVP47" s="6"/>
      <c r="KVQ47" s="6"/>
      <c r="KVR47" s="6"/>
      <c r="KVS47" s="6"/>
      <c r="KVT47" s="6"/>
      <c r="KVU47" s="6"/>
      <c r="KVV47" s="6"/>
      <c r="KVW47" s="6"/>
      <c r="KVX47" s="6"/>
      <c r="KVY47" s="6"/>
      <c r="KVZ47" s="6"/>
      <c r="KWA47" s="6"/>
      <c r="KWB47" s="6"/>
      <c r="KWC47" s="6"/>
      <c r="KWD47" s="6"/>
      <c r="KWE47" s="6"/>
      <c r="KWF47" s="6"/>
      <c r="KWG47" s="6"/>
      <c r="KWH47" s="6"/>
      <c r="KWI47" s="6"/>
      <c r="KWJ47" s="6"/>
      <c r="KWK47" s="6"/>
      <c r="KWL47" s="6"/>
      <c r="KWM47" s="6"/>
      <c r="KWN47" s="6"/>
      <c r="KWO47" s="6"/>
      <c r="KWP47" s="6"/>
      <c r="KWQ47" s="6"/>
      <c r="KWR47" s="6"/>
      <c r="KWS47" s="6"/>
      <c r="KWT47" s="6"/>
      <c r="KWU47" s="6"/>
      <c r="KWV47" s="6"/>
      <c r="KWW47" s="6"/>
      <c r="KWX47" s="6"/>
      <c r="KWY47" s="6"/>
      <c r="KWZ47" s="6"/>
      <c r="KXA47" s="6"/>
      <c r="KXB47" s="6"/>
      <c r="KXC47" s="6"/>
      <c r="KXD47" s="6"/>
      <c r="KXE47" s="6"/>
      <c r="KXF47" s="6"/>
      <c r="KXG47" s="6"/>
      <c r="KXH47" s="6"/>
      <c r="KXI47" s="6"/>
      <c r="KXJ47" s="6"/>
      <c r="KXK47" s="6"/>
      <c r="KXL47" s="6"/>
      <c r="KXM47" s="6"/>
      <c r="KXN47" s="6"/>
      <c r="KXO47" s="6"/>
      <c r="KXP47" s="6"/>
      <c r="KXQ47" s="6"/>
      <c r="KXR47" s="6"/>
      <c r="KXS47" s="6"/>
      <c r="KXT47" s="6"/>
      <c r="KXU47" s="6"/>
      <c r="KXV47" s="6"/>
      <c r="KXW47" s="6"/>
      <c r="KXX47" s="6"/>
      <c r="KXY47" s="6"/>
      <c r="KXZ47" s="6"/>
      <c r="KYA47" s="6"/>
      <c r="KYB47" s="6"/>
      <c r="KYC47" s="6"/>
      <c r="KYD47" s="6"/>
      <c r="KYE47" s="6"/>
      <c r="KYF47" s="6"/>
      <c r="KYG47" s="6"/>
      <c r="KYH47" s="6"/>
      <c r="KYI47" s="6"/>
      <c r="KYJ47" s="6"/>
      <c r="KYK47" s="6"/>
      <c r="KYL47" s="6"/>
      <c r="KYM47" s="6"/>
      <c r="KYN47" s="6"/>
      <c r="KYO47" s="6"/>
      <c r="KYP47" s="6"/>
      <c r="KYQ47" s="6"/>
      <c r="KYR47" s="6"/>
      <c r="KYS47" s="6"/>
      <c r="KYT47" s="6"/>
      <c r="KYU47" s="6"/>
      <c r="KYV47" s="6"/>
      <c r="KYW47" s="6"/>
      <c r="KYX47" s="6"/>
      <c r="KYY47" s="6"/>
      <c r="KYZ47" s="6"/>
      <c r="KZA47" s="6"/>
      <c r="KZB47" s="6"/>
      <c r="KZC47" s="6"/>
      <c r="KZD47" s="6"/>
      <c r="KZE47" s="6"/>
      <c r="KZF47" s="6"/>
      <c r="KZG47" s="6"/>
      <c r="KZH47" s="6"/>
      <c r="KZI47" s="6"/>
      <c r="KZJ47" s="6"/>
      <c r="KZK47" s="6"/>
      <c r="KZL47" s="6"/>
      <c r="KZM47" s="6"/>
      <c r="KZN47" s="6"/>
      <c r="KZO47" s="6"/>
      <c r="KZP47" s="6"/>
      <c r="KZQ47" s="6"/>
      <c r="KZR47" s="6"/>
      <c r="KZS47" s="6"/>
      <c r="KZT47" s="6"/>
      <c r="KZU47" s="6"/>
      <c r="KZV47" s="6"/>
      <c r="KZW47" s="6"/>
      <c r="KZX47" s="6"/>
      <c r="KZY47" s="6"/>
      <c r="KZZ47" s="6"/>
      <c r="LAA47" s="6"/>
      <c r="LAB47" s="6"/>
      <c r="LAC47" s="6"/>
      <c r="LAD47" s="6"/>
      <c r="LAE47" s="6"/>
      <c r="LAF47" s="6"/>
      <c r="LAG47" s="6"/>
      <c r="LAH47" s="6"/>
      <c r="LAI47" s="6"/>
      <c r="LAJ47" s="6"/>
      <c r="LAK47" s="6"/>
      <c r="LAL47" s="6"/>
      <c r="LAM47" s="6"/>
      <c r="LAN47" s="6"/>
      <c r="LAO47" s="6"/>
      <c r="LAP47" s="6"/>
      <c r="LAQ47" s="6"/>
      <c r="LAR47" s="6"/>
      <c r="LAS47" s="6"/>
      <c r="LAT47" s="6"/>
      <c r="LAU47" s="6"/>
      <c r="LAV47" s="6"/>
      <c r="LAW47" s="6"/>
      <c r="LAX47" s="6"/>
      <c r="LAY47" s="6"/>
      <c r="LAZ47" s="6"/>
      <c r="LBA47" s="6"/>
      <c r="LBB47" s="6"/>
      <c r="LBC47" s="6"/>
      <c r="LBD47" s="6"/>
      <c r="LBE47" s="6"/>
      <c r="LBF47" s="6"/>
      <c r="LBG47" s="6"/>
      <c r="LBH47" s="6"/>
      <c r="LBI47" s="6"/>
      <c r="LBJ47" s="6"/>
      <c r="LBK47" s="6"/>
      <c r="LBL47" s="6"/>
      <c r="LBM47" s="6"/>
      <c r="LBN47" s="6"/>
      <c r="LBO47" s="6"/>
      <c r="LBP47" s="6"/>
      <c r="LBQ47" s="6"/>
      <c r="LBR47" s="6"/>
      <c r="LBS47" s="6"/>
      <c r="LBT47" s="6"/>
      <c r="LBU47" s="6"/>
      <c r="LBV47" s="6"/>
      <c r="LBW47" s="6"/>
      <c r="LBX47" s="6"/>
      <c r="LBY47" s="6"/>
      <c r="LBZ47" s="6"/>
      <c r="LCA47" s="6"/>
      <c r="LCB47" s="6"/>
      <c r="LCC47" s="6"/>
      <c r="LCD47" s="6"/>
      <c r="LCE47" s="6"/>
      <c r="LCF47" s="6"/>
      <c r="LCG47" s="6"/>
      <c r="LCH47" s="6"/>
      <c r="LCI47" s="6"/>
      <c r="LCJ47" s="6"/>
      <c r="LCK47" s="6"/>
      <c r="LCL47" s="6"/>
      <c r="LCM47" s="6"/>
      <c r="LCN47" s="6"/>
      <c r="LCO47" s="6"/>
      <c r="LCP47" s="6"/>
      <c r="LCQ47" s="6"/>
      <c r="LCR47" s="6"/>
      <c r="LCS47" s="6"/>
      <c r="LCT47" s="6"/>
      <c r="LCU47" s="6"/>
      <c r="LCV47" s="6"/>
      <c r="LCW47" s="6"/>
      <c r="LCX47" s="6"/>
      <c r="LCY47" s="6"/>
      <c r="LCZ47" s="6"/>
      <c r="LDA47" s="6"/>
      <c r="LDB47" s="6"/>
      <c r="LDC47" s="6"/>
      <c r="LDD47" s="6"/>
      <c r="LDE47" s="6"/>
      <c r="LDF47" s="6"/>
      <c r="LDG47" s="6"/>
      <c r="LDH47" s="6"/>
      <c r="LDI47" s="6"/>
      <c r="LDJ47" s="6"/>
      <c r="LDK47" s="6"/>
      <c r="LDL47" s="6"/>
      <c r="LDM47" s="6"/>
      <c r="LDN47" s="6"/>
      <c r="LDO47" s="6"/>
      <c r="LDP47" s="6"/>
      <c r="LDQ47" s="6"/>
      <c r="LDR47" s="6"/>
      <c r="LDS47" s="6"/>
      <c r="LDT47" s="6"/>
      <c r="LDU47" s="6"/>
      <c r="LDV47" s="6"/>
      <c r="LDW47" s="6"/>
      <c r="LDX47" s="6"/>
      <c r="LDY47" s="6"/>
      <c r="LDZ47" s="6"/>
      <c r="LEA47" s="6"/>
      <c r="LEB47" s="6"/>
      <c r="LEC47" s="6"/>
      <c r="LED47" s="6"/>
      <c r="LEE47" s="6"/>
      <c r="LEF47" s="6"/>
      <c r="LEG47" s="6"/>
      <c r="LEH47" s="6"/>
      <c r="LEI47" s="6"/>
      <c r="LEJ47" s="6"/>
      <c r="LEK47" s="6"/>
      <c r="LEL47" s="6"/>
      <c r="LEM47" s="6"/>
      <c r="LEN47" s="6"/>
      <c r="LEO47" s="6"/>
      <c r="LEP47" s="6"/>
      <c r="LEQ47" s="6"/>
      <c r="LER47" s="6"/>
      <c r="LES47" s="6"/>
      <c r="LET47" s="6"/>
      <c r="LEU47" s="6"/>
      <c r="LEV47" s="6"/>
      <c r="LEW47" s="6"/>
      <c r="LEX47" s="6"/>
      <c r="LEY47" s="6"/>
      <c r="LEZ47" s="6"/>
      <c r="LFA47" s="6"/>
      <c r="LFB47" s="6"/>
      <c r="LFC47" s="6"/>
      <c r="LFD47" s="6"/>
      <c r="LFE47" s="6"/>
      <c r="LFF47" s="6"/>
      <c r="LFG47" s="6"/>
      <c r="LFH47" s="6"/>
      <c r="LFI47" s="6"/>
      <c r="LFJ47" s="6"/>
      <c r="LFK47" s="6"/>
      <c r="LFL47" s="6"/>
      <c r="LFM47" s="6"/>
      <c r="LFN47" s="6"/>
      <c r="LFO47" s="6"/>
      <c r="LFP47" s="6"/>
      <c r="LFQ47" s="6"/>
      <c r="LFR47" s="6"/>
      <c r="LFS47" s="6"/>
      <c r="LFT47" s="6"/>
      <c r="LFU47" s="6"/>
      <c r="LFV47" s="6"/>
      <c r="LFW47" s="6"/>
      <c r="LFX47" s="6"/>
      <c r="LFY47" s="6"/>
      <c r="LFZ47" s="6"/>
      <c r="LGA47" s="6"/>
      <c r="LGB47" s="6"/>
      <c r="LGC47" s="6"/>
      <c r="LGD47" s="6"/>
      <c r="LGE47" s="6"/>
      <c r="LGF47" s="6"/>
      <c r="LGG47" s="6"/>
      <c r="LGH47" s="6"/>
      <c r="LGI47" s="6"/>
      <c r="LGJ47" s="6"/>
      <c r="LGK47" s="6"/>
      <c r="LGL47" s="6"/>
      <c r="LGM47" s="6"/>
      <c r="LGN47" s="6"/>
      <c r="LGO47" s="6"/>
      <c r="LGP47" s="6"/>
      <c r="LGQ47" s="6"/>
      <c r="LGR47" s="6"/>
      <c r="LGS47" s="6"/>
      <c r="LGT47" s="6"/>
      <c r="LGU47" s="6"/>
      <c r="LGV47" s="6"/>
      <c r="LGW47" s="6"/>
      <c r="LGX47" s="6"/>
      <c r="LGY47" s="6"/>
      <c r="LGZ47" s="6"/>
      <c r="LHA47" s="6"/>
      <c r="LHB47" s="6"/>
      <c r="LHC47" s="6"/>
      <c r="LHD47" s="6"/>
      <c r="LHE47" s="6"/>
      <c r="LHF47" s="6"/>
      <c r="LHG47" s="6"/>
      <c r="LHH47" s="6"/>
      <c r="LHI47" s="6"/>
      <c r="LHJ47" s="6"/>
      <c r="LHK47" s="6"/>
      <c r="LHL47" s="6"/>
      <c r="LHM47" s="6"/>
      <c r="LHN47" s="6"/>
      <c r="LHO47" s="6"/>
      <c r="LHP47" s="6"/>
      <c r="LHQ47" s="6"/>
      <c r="LHR47" s="6"/>
      <c r="LHS47" s="6"/>
      <c r="LHT47" s="6"/>
      <c r="LHU47" s="6"/>
      <c r="LHV47" s="6"/>
      <c r="LHW47" s="6"/>
      <c r="LHX47" s="6"/>
      <c r="LHY47" s="6"/>
      <c r="LHZ47" s="6"/>
      <c r="LIA47" s="6"/>
      <c r="LIB47" s="6"/>
      <c r="LIC47" s="6"/>
      <c r="LID47" s="6"/>
      <c r="LIE47" s="6"/>
      <c r="LIF47" s="6"/>
      <c r="LIG47" s="6"/>
      <c r="LIH47" s="6"/>
      <c r="LII47" s="6"/>
      <c r="LIJ47" s="6"/>
      <c r="LIK47" s="6"/>
      <c r="LIL47" s="6"/>
      <c r="LIM47" s="6"/>
      <c r="LIN47" s="6"/>
      <c r="LIO47" s="6"/>
      <c r="LIP47" s="6"/>
      <c r="LIQ47" s="6"/>
      <c r="LIR47" s="6"/>
      <c r="LIS47" s="6"/>
      <c r="LIT47" s="6"/>
      <c r="LIU47" s="6"/>
      <c r="LIV47" s="6"/>
      <c r="LIW47" s="6"/>
      <c r="LIX47" s="6"/>
      <c r="LIY47" s="6"/>
      <c r="LIZ47" s="6"/>
      <c r="LJA47" s="6"/>
      <c r="LJB47" s="6"/>
      <c r="LJC47" s="6"/>
      <c r="LJD47" s="6"/>
      <c r="LJE47" s="6"/>
      <c r="LJF47" s="6"/>
      <c r="LJG47" s="6"/>
      <c r="LJH47" s="6"/>
      <c r="LJI47" s="6"/>
      <c r="LJJ47" s="6"/>
      <c r="LJK47" s="6"/>
      <c r="LJL47" s="6"/>
      <c r="LJM47" s="6"/>
      <c r="LJN47" s="6"/>
      <c r="LJO47" s="6"/>
      <c r="LJP47" s="6"/>
      <c r="LJQ47" s="6"/>
      <c r="LJR47" s="6"/>
      <c r="LJS47" s="6"/>
      <c r="LJT47" s="6"/>
      <c r="LJU47" s="6"/>
      <c r="LJV47" s="6"/>
      <c r="LJW47" s="6"/>
      <c r="LJX47" s="6"/>
      <c r="LJY47" s="6"/>
      <c r="LJZ47" s="6"/>
      <c r="LKA47" s="6"/>
      <c r="LKB47" s="6"/>
      <c r="LKC47" s="6"/>
      <c r="LKD47" s="6"/>
      <c r="LKE47" s="6"/>
      <c r="LKF47" s="6"/>
      <c r="LKG47" s="6"/>
      <c r="LKH47" s="6"/>
      <c r="LKI47" s="6"/>
      <c r="LKJ47" s="6"/>
      <c r="LKK47" s="6"/>
      <c r="LKL47" s="6"/>
      <c r="LKM47" s="6"/>
      <c r="LKN47" s="6"/>
      <c r="LKO47" s="6"/>
      <c r="LKP47" s="6"/>
      <c r="LKQ47" s="6"/>
      <c r="LKR47" s="6"/>
      <c r="LKS47" s="6"/>
      <c r="LKT47" s="6"/>
      <c r="LKU47" s="6"/>
      <c r="LKV47" s="6"/>
      <c r="LKW47" s="6"/>
      <c r="LKX47" s="6"/>
      <c r="LKY47" s="6"/>
      <c r="LKZ47" s="6"/>
      <c r="LLA47" s="6"/>
      <c r="LLB47" s="6"/>
      <c r="LLC47" s="6"/>
      <c r="LLD47" s="6"/>
      <c r="LLE47" s="6"/>
      <c r="LLF47" s="6"/>
      <c r="LLG47" s="6"/>
      <c r="LLH47" s="6"/>
      <c r="LLI47" s="6"/>
      <c r="LLJ47" s="6"/>
      <c r="LLK47" s="6"/>
      <c r="LLL47" s="6"/>
      <c r="LLM47" s="6"/>
      <c r="LLN47" s="6"/>
      <c r="LLO47" s="6"/>
      <c r="LLP47" s="6"/>
      <c r="LLQ47" s="6"/>
      <c r="LLR47" s="6"/>
      <c r="LLS47" s="6"/>
      <c r="LLT47" s="6"/>
      <c r="LLU47" s="6"/>
      <c r="LLV47" s="6"/>
      <c r="LLW47" s="6"/>
      <c r="LLX47" s="6"/>
      <c r="LLY47" s="6"/>
      <c r="LLZ47" s="6"/>
      <c r="LMA47" s="6"/>
      <c r="LMB47" s="6"/>
      <c r="LMC47" s="6"/>
      <c r="LMD47" s="6"/>
      <c r="LME47" s="6"/>
      <c r="LMF47" s="6"/>
      <c r="LMG47" s="6"/>
      <c r="LMH47" s="6"/>
      <c r="LMI47" s="6"/>
      <c r="LMJ47" s="6"/>
      <c r="LMK47" s="6"/>
      <c r="LML47" s="6"/>
      <c r="LMM47" s="6"/>
      <c r="LMN47" s="6"/>
      <c r="LMO47" s="6"/>
      <c r="LMP47" s="6"/>
      <c r="LMQ47" s="6"/>
      <c r="LMR47" s="6"/>
      <c r="LMS47" s="6"/>
      <c r="LMT47" s="6"/>
      <c r="LMU47" s="6"/>
      <c r="LMV47" s="6"/>
      <c r="LMW47" s="6"/>
      <c r="LMX47" s="6"/>
      <c r="LMY47" s="6"/>
      <c r="LMZ47" s="6"/>
      <c r="LNA47" s="6"/>
      <c r="LNB47" s="6"/>
      <c r="LNC47" s="6"/>
      <c r="LND47" s="6"/>
      <c r="LNE47" s="6"/>
      <c r="LNF47" s="6"/>
      <c r="LNG47" s="6"/>
      <c r="LNH47" s="6"/>
      <c r="LNI47" s="6"/>
      <c r="LNJ47" s="6"/>
      <c r="LNK47" s="6"/>
      <c r="LNL47" s="6"/>
      <c r="LNM47" s="6"/>
      <c r="LNN47" s="6"/>
      <c r="LNO47" s="6"/>
      <c r="LNP47" s="6"/>
      <c r="LNQ47" s="6"/>
      <c r="LNR47" s="6"/>
      <c r="LNS47" s="6"/>
      <c r="LNT47" s="6"/>
      <c r="LNU47" s="6"/>
      <c r="LNV47" s="6"/>
      <c r="LNW47" s="6"/>
      <c r="LNX47" s="6"/>
      <c r="LNY47" s="6"/>
      <c r="LNZ47" s="6"/>
      <c r="LOA47" s="6"/>
      <c r="LOB47" s="6"/>
      <c r="LOC47" s="6"/>
      <c r="LOD47" s="6"/>
      <c r="LOE47" s="6"/>
      <c r="LOF47" s="6"/>
      <c r="LOG47" s="6"/>
      <c r="LOH47" s="6"/>
      <c r="LOI47" s="6"/>
      <c r="LOJ47" s="6"/>
      <c r="LOK47" s="6"/>
      <c r="LOL47" s="6"/>
      <c r="LOM47" s="6"/>
      <c r="LON47" s="6"/>
      <c r="LOO47" s="6"/>
      <c r="LOP47" s="6"/>
      <c r="LOQ47" s="6"/>
      <c r="LOR47" s="6"/>
      <c r="LOS47" s="6"/>
      <c r="LOT47" s="6"/>
      <c r="LOU47" s="6"/>
      <c r="LOV47" s="6"/>
      <c r="LOW47" s="6"/>
      <c r="LOX47" s="6"/>
      <c r="LOY47" s="6"/>
      <c r="LOZ47" s="6"/>
      <c r="LPA47" s="6"/>
      <c r="LPB47" s="6"/>
      <c r="LPC47" s="6"/>
      <c r="LPD47" s="6"/>
      <c r="LPE47" s="6"/>
      <c r="LPF47" s="6"/>
      <c r="LPG47" s="6"/>
      <c r="LPH47" s="6"/>
      <c r="LPI47" s="6"/>
      <c r="LPJ47" s="6"/>
      <c r="LPK47" s="6"/>
      <c r="LPL47" s="6"/>
      <c r="LPM47" s="6"/>
      <c r="LPN47" s="6"/>
      <c r="LPO47" s="6"/>
      <c r="LPP47" s="6"/>
      <c r="LPQ47" s="6"/>
      <c r="LPR47" s="6"/>
      <c r="LPS47" s="6"/>
      <c r="LPT47" s="6"/>
      <c r="LPU47" s="6"/>
      <c r="LPV47" s="6"/>
      <c r="LPW47" s="6"/>
      <c r="LPX47" s="6"/>
      <c r="LPY47" s="6"/>
      <c r="LPZ47" s="6"/>
      <c r="LQA47" s="6"/>
      <c r="LQB47" s="6"/>
      <c r="LQC47" s="6"/>
      <c r="LQD47" s="6"/>
      <c r="LQE47" s="6"/>
      <c r="LQF47" s="6"/>
      <c r="LQG47" s="6"/>
      <c r="LQH47" s="6"/>
      <c r="LQI47" s="6"/>
      <c r="LQJ47" s="6"/>
      <c r="LQK47" s="6"/>
      <c r="LQL47" s="6"/>
      <c r="LQM47" s="6"/>
      <c r="LQN47" s="6"/>
      <c r="LQO47" s="6"/>
      <c r="LQP47" s="6"/>
      <c r="LQQ47" s="6"/>
      <c r="LQR47" s="6"/>
      <c r="LQS47" s="6"/>
      <c r="LQT47" s="6"/>
      <c r="LQU47" s="6"/>
      <c r="LQV47" s="6"/>
      <c r="LQW47" s="6"/>
      <c r="LQX47" s="6"/>
      <c r="LQY47" s="6"/>
      <c r="LQZ47" s="6"/>
      <c r="LRA47" s="6"/>
      <c r="LRB47" s="6"/>
      <c r="LRC47" s="6"/>
      <c r="LRD47" s="6"/>
      <c r="LRE47" s="6"/>
      <c r="LRF47" s="6"/>
      <c r="LRG47" s="6"/>
      <c r="LRH47" s="6"/>
      <c r="LRI47" s="6"/>
      <c r="LRJ47" s="6"/>
      <c r="LRK47" s="6"/>
      <c r="LRL47" s="6"/>
      <c r="LRM47" s="6"/>
      <c r="LRN47" s="6"/>
      <c r="LRO47" s="6"/>
      <c r="LRP47" s="6"/>
      <c r="LRQ47" s="6"/>
      <c r="LRR47" s="6"/>
      <c r="LRS47" s="6"/>
      <c r="LRT47" s="6"/>
      <c r="LRU47" s="6"/>
      <c r="LRV47" s="6"/>
      <c r="LRW47" s="6"/>
      <c r="LRX47" s="6"/>
      <c r="LRY47" s="6"/>
      <c r="LRZ47" s="6"/>
      <c r="LSA47" s="6"/>
      <c r="LSB47" s="6"/>
      <c r="LSC47" s="6"/>
      <c r="LSD47" s="6"/>
      <c r="LSE47" s="6"/>
      <c r="LSF47" s="6"/>
      <c r="LSG47" s="6"/>
      <c r="LSH47" s="6"/>
      <c r="LSI47" s="6"/>
      <c r="LSJ47" s="6"/>
      <c r="LSK47" s="6"/>
      <c r="LSL47" s="6"/>
      <c r="LSM47" s="6"/>
      <c r="LSN47" s="6"/>
      <c r="LSO47" s="6"/>
      <c r="LSP47" s="6"/>
      <c r="LSQ47" s="6"/>
      <c r="LSR47" s="6"/>
      <c r="LSS47" s="6"/>
      <c r="LST47" s="6"/>
      <c r="LSU47" s="6"/>
      <c r="LSV47" s="6"/>
      <c r="LSW47" s="6"/>
      <c r="LSX47" s="6"/>
      <c r="LSY47" s="6"/>
      <c r="LSZ47" s="6"/>
      <c r="LTA47" s="6"/>
      <c r="LTB47" s="6"/>
      <c r="LTC47" s="6"/>
      <c r="LTD47" s="6"/>
      <c r="LTE47" s="6"/>
      <c r="LTF47" s="6"/>
      <c r="LTG47" s="6"/>
      <c r="LTH47" s="6"/>
      <c r="LTI47" s="6"/>
      <c r="LTJ47" s="6"/>
      <c r="LTK47" s="6"/>
      <c r="LTL47" s="6"/>
      <c r="LTM47" s="6"/>
      <c r="LTN47" s="6"/>
      <c r="LTO47" s="6"/>
      <c r="LTP47" s="6"/>
      <c r="LTQ47" s="6"/>
      <c r="LTR47" s="6"/>
      <c r="LTS47" s="6"/>
      <c r="LTT47" s="6"/>
      <c r="LTU47" s="6"/>
      <c r="LTV47" s="6"/>
      <c r="LTW47" s="6"/>
      <c r="LTX47" s="6"/>
      <c r="LTY47" s="6"/>
      <c r="LTZ47" s="6"/>
      <c r="LUA47" s="6"/>
      <c r="LUB47" s="6"/>
      <c r="LUC47" s="6"/>
      <c r="LUD47" s="6"/>
      <c r="LUE47" s="6"/>
      <c r="LUF47" s="6"/>
      <c r="LUG47" s="6"/>
      <c r="LUH47" s="6"/>
      <c r="LUI47" s="6"/>
      <c r="LUJ47" s="6"/>
      <c r="LUK47" s="6"/>
      <c r="LUL47" s="6"/>
      <c r="LUM47" s="6"/>
      <c r="LUN47" s="6"/>
      <c r="LUO47" s="6"/>
      <c r="LUP47" s="6"/>
      <c r="LUQ47" s="6"/>
      <c r="LUR47" s="6"/>
      <c r="LUS47" s="6"/>
      <c r="LUT47" s="6"/>
      <c r="LUU47" s="6"/>
      <c r="LUV47" s="6"/>
      <c r="LUW47" s="6"/>
      <c r="LUX47" s="6"/>
      <c r="LUY47" s="6"/>
      <c r="LUZ47" s="6"/>
      <c r="LVA47" s="6"/>
      <c r="LVB47" s="6"/>
      <c r="LVC47" s="6"/>
      <c r="LVD47" s="6"/>
      <c r="LVE47" s="6"/>
      <c r="LVF47" s="6"/>
      <c r="LVG47" s="6"/>
      <c r="LVH47" s="6"/>
      <c r="LVI47" s="6"/>
      <c r="LVJ47" s="6"/>
      <c r="LVK47" s="6"/>
      <c r="LVL47" s="6"/>
      <c r="LVM47" s="6"/>
      <c r="LVN47" s="6"/>
      <c r="LVO47" s="6"/>
      <c r="LVP47" s="6"/>
      <c r="LVQ47" s="6"/>
      <c r="LVR47" s="6"/>
      <c r="LVS47" s="6"/>
      <c r="LVT47" s="6"/>
      <c r="LVU47" s="6"/>
      <c r="LVV47" s="6"/>
      <c r="LVW47" s="6"/>
      <c r="LVX47" s="6"/>
      <c r="LVY47" s="6"/>
      <c r="LVZ47" s="6"/>
      <c r="LWA47" s="6"/>
      <c r="LWB47" s="6"/>
      <c r="LWC47" s="6"/>
      <c r="LWD47" s="6"/>
      <c r="LWE47" s="6"/>
      <c r="LWF47" s="6"/>
      <c r="LWG47" s="6"/>
      <c r="LWH47" s="6"/>
      <c r="LWI47" s="6"/>
      <c r="LWJ47" s="6"/>
      <c r="LWK47" s="6"/>
      <c r="LWL47" s="6"/>
      <c r="LWM47" s="6"/>
      <c r="LWN47" s="6"/>
      <c r="LWO47" s="6"/>
      <c r="LWP47" s="6"/>
      <c r="LWQ47" s="6"/>
      <c r="LWR47" s="6"/>
      <c r="LWS47" s="6"/>
      <c r="LWT47" s="6"/>
      <c r="LWU47" s="6"/>
      <c r="LWV47" s="6"/>
      <c r="LWW47" s="6"/>
      <c r="LWX47" s="6"/>
      <c r="LWY47" s="6"/>
      <c r="LWZ47" s="6"/>
      <c r="LXA47" s="6"/>
      <c r="LXB47" s="6"/>
      <c r="LXC47" s="6"/>
      <c r="LXD47" s="6"/>
      <c r="LXE47" s="6"/>
      <c r="LXF47" s="6"/>
      <c r="LXG47" s="6"/>
      <c r="LXH47" s="6"/>
      <c r="LXI47" s="6"/>
      <c r="LXJ47" s="6"/>
      <c r="LXK47" s="6"/>
      <c r="LXL47" s="6"/>
      <c r="LXM47" s="6"/>
      <c r="LXN47" s="6"/>
      <c r="LXO47" s="6"/>
      <c r="LXP47" s="6"/>
      <c r="LXQ47" s="6"/>
      <c r="LXR47" s="6"/>
      <c r="LXS47" s="6"/>
      <c r="LXT47" s="6"/>
      <c r="LXU47" s="6"/>
      <c r="LXV47" s="6"/>
      <c r="LXW47" s="6"/>
      <c r="LXX47" s="6"/>
      <c r="LXY47" s="6"/>
      <c r="LXZ47" s="6"/>
      <c r="LYA47" s="6"/>
      <c r="LYB47" s="6"/>
      <c r="LYC47" s="6"/>
      <c r="LYD47" s="6"/>
      <c r="LYE47" s="6"/>
      <c r="LYF47" s="6"/>
      <c r="LYG47" s="6"/>
      <c r="LYH47" s="6"/>
      <c r="LYI47" s="6"/>
      <c r="LYJ47" s="6"/>
      <c r="LYK47" s="6"/>
      <c r="LYL47" s="6"/>
      <c r="LYM47" s="6"/>
      <c r="LYN47" s="6"/>
      <c r="LYO47" s="6"/>
      <c r="LYP47" s="6"/>
      <c r="LYQ47" s="6"/>
      <c r="LYR47" s="6"/>
      <c r="LYS47" s="6"/>
      <c r="LYT47" s="6"/>
      <c r="LYU47" s="6"/>
      <c r="LYV47" s="6"/>
      <c r="LYW47" s="6"/>
      <c r="LYX47" s="6"/>
      <c r="LYY47" s="6"/>
      <c r="LYZ47" s="6"/>
      <c r="LZA47" s="6"/>
      <c r="LZB47" s="6"/>
      <c r="LZC47" s="6"/>
      <c r="LZD47" s="6"/>
      <c r="LZE47" s="6"/>
      <c r="LZF47" s="6"/>
      <c r="LZG47" s="6"/>
      <c r="LZH47" s="6"/>
      <c r="LZI47" s="6"/>
      <c r="LZJ47" s="6"/>
      <c r="LZK47" s="6"/>
      <c r="LZL47" s="6"/>
      <c r="LZM47" s="6"/>
      <c r="LZN47" s="6"/>
      <c r="LZO47" s="6"/>
      <c r="LZP47" s="6"/>
      <c r="LZQ47" s="6"/>
      <c r="LZR47" s="6"/>
      <c r="LZS47" s="6"/>
      <c r="LZT47" s="6"/>
      <c r="LZU47" s="6"/>
      <c r="LZV47" s="6"/>
      <c r="LZW47" s="6"/>
      <c r="LZX47" s="6"/>
      <c r="LZY47" s="6"/>
      <c r="LZZ47" s="6"/>
      <c r="MAA47" s="6"/>
      <c r="MAB47" s="6"/>
      <c r="MAC47" s="6"/>
      <c r="MAD47" s="6"/>
      <c r="MAE47" s="6"/>
      <c r="MAF47" s="6"/>
      <c r="MAG47" s="6"/>
      <c r="MAH47" s="6"/>
      <c r="MAI47" s="6"/>
      <c r="MAJ47" s="6"/>
      <c r="MAK47" s="6"/>
      <c r="MAL47" s="6"/>
      <c r="MAM47" s="6"/>
      <c r="MAN47" s="6"/>
      <c r="MAO47" s="6"/>
      <c r="MAP47" s="6"/>
      <c r="MAQ47" s="6"/>
      <c r="MAR47" s="6"/>
      <c r="MAS47" s="6"/>
      <c r="MAT47" s="6"/>
      <c r="MAU47" s="6"/>
      <c r="MAV47" s="6"/>
      <c r="MAW47" s="6"/>
      <c r="MAX47" s="6"/>
      <c r="MAY47" s="6"/>
      <c r="MAZ47" s="6"/>
      <c r="MBA47" s="6"/>
      <c r="MBB47" s="6"/>
      <c r="MBC47" s="6"/>
      <c r="MBD47" s="6"/>
      <c r="MBE47" s="6"/>
      <c r="MBF47" s="6"/>
      <c r="MBG47" s="6"/>
      <c r="MBH47" s="6"/>
      <c r="MBI47" s="6"/>
      <c r="MBJ47" s="6"/>
      <c r="MBK47" s="6"/>
      <c r="MBL47" s="6"/>
      <c r="MBM47" s="6"/>
      <c r="MBN47" s="6"/>
      <c r="MBO47" s="6"/>
      <c r="MBP47" s="6"/>
      <c r="MBQ47" s="6"/>
      <c r="MBR47" s="6"/>
      <c r="MBS47" s="6"/>
      <c r="MBT47" s="6"/>
      <c r="MBU47" s="6"/>
      <c r="MBV47" s="6"/>
      <c r="MBW47" s="6"/>
      <c r="MBX47" s="6"/>
      <c r="MBY47" s="6"/>
      <c r="MBZ47" s="6"/>
      <c r="MCA47" s="6"/>
      <c r="MCB47" s="6"/>
      <c r="MCC47" s="6"/>
      <c r="MCD47" s="6"/>
      <c r="MCE47" s="6"/>
      <c r="MCF47" s="6"/>
      <c r="MCG47" s="6"/>
      <c r="MCH47" s="6"/>
      <c r="MCI47" s="6"/>
      <c r="MCJ47" s="6"/>
      <c r="MCK47" s="6"/>
      <c r="MCL47" s="6"/>
      <c r="MCM47" s="6"/>
      <c r="MCN47" s="6"/>
      <c r="MCO47" s="6"/>
      <c r="MCP47" s="6"/>
      <c r="MCQ47" s="6"/>
      <c r="MCR47" s="6"/>
      <c r="MCS47" s="6"/>
      <c r="MCT47" s="6"/>
      <c r="MCU47" s="6"/>
      <c r="MCV47" s="6"/>
      <c r="MCW47" s="6"/>
      <c r="MCX47" s="6"/>
      <c r="MCY47" s="6"/>
      <c r="MCZ47" s="6"/>
      <c r="MDA47" s="6"/>
      <c r="MDB47" s="6"/>
      <c r="MDC47" s="6"/>
      <c r="MDD47" s="6"/>
      <c r="MDE47" s="6"/>
      <c r="MDF47" s="6"/>
      <c r="MDG47" s="6"/>
      <c r="MDH47" s="6"/>
      <c r="MDI47" s="6"/>
      <c r="MDJ47" s="6"/>
      <c r="MDK47" s="6"/>
      <c r="MDL47" s="6"/>
      <c r="MDM47" s="6"/>
      <c r="MDN47" s="6"/>
      <c r="MDO47" s="6"/>
      <c r="MDP47" s="6"/>
      <c r="MDQ47" s="6"/>
      <c r="MDR47" s="6"/>
      <c r="MDS47" s="6"/>
      <c r="MDT47" s="6"/>
      <c r="MDU47" s="6"/>
      <c r="MDV47" s="6"/>
      <c r="MDW47" s="6"/>
      <c r="MDX47" s="6"/>
      <c r="MDY47" s="6"/>
      <c r="MDZ47" s="6"/>
      <c r="MEA47" s="6"/>
      <c r="MEB47" s="6"/>
      <c r="MEC47" s="6"/>
      <c r="MED47" s="6"/>
      <c r="MEE47" s="6"/>
      <c r="MEF47" s="6"/>
      <c r="MEG47" s="6"/>
      <c r="MEH47" s="6"/>
      <c r="MEI47" s="6"/>
      <c r="MEJ47" s="6"/>
      <c r="MEK47" s="6"/>
      <c r="MEL47" s="6"/>
      <c r="MEM47" s="6"/>
      <c r="MEN47" s="6"/>
      <c r="MEO47" s="6"/>
      <c r="MEP47" s="6"/>
      <c r="MEQ47" s="6"/>
      <c r="MER47" s="6"/>
      <c r="MES47" s="6"/>
      <c r="MET47" s="6"/>
      <c r="MEU47" s="6"/>
      <c r="MEV47" s="6"/>
      <c r="MEW47" s="6"/>
      <c r="MEX47" s="6"/>
      <c r="MEY47" s="6"/>
      <c r="MEZ47" s="6"/>
      <c r="MFA47" s="6"/>
      <c r="MFB47" s="6"/>
      <c r="MFC47" s="6"/>
      <c r="MFD47" s="6"/>
      <c r="MFE47" s="6"/>
      <c r="MFF47" s="6"/>
      <c r="MFG47" s="6"/>
      <c r="MFH47" s="6"/>
      <c r="MFI47" s="6"/>
      <c r="MFJ47" s="6"/>
      <c r="MFK47" s="6"/>
      <c r="MFL47" s="6"/>
      <c r="MFM47" s="6"/>
      <c r="MFN47" s="6"/>
      <c r="MFO47" s="6"/>
      <c r="MFP47" s="6"/>
      <c r="MFQ47" s="6"/>
      <c r="MFR47" s="6"/>
      <c r="MFS47" s="6"/>
      <c r="MFT47" s="6"/>
      <c r="MFU47" s="6"/>
      <c r="MFV47" s="6"/>
      <c r="MFW47" s="6"/>
      <c r="MFX47" s="6"/>
      <c r="MFY47" s="6"/>
      <c r="MFZ47" s="6"/>
      <c r="MGA47" s="6"/>
      <c r="MGB47" s="6"/>
      <c r="MGC47" s="6"/>
      <c r="MGD47" s="6"/>
      <c r="MGE47" s="6"/>
      <c r="MGF47" s="6"/>
      <c r="MGG47" s="6"/>
      <c r="MGH47" s="6"/>
      <c r="MGI47" s="6"/>
      <c r="MGJ47" s="6"/>
      <c r="MGK47" s="6"/>
      <c r="MGL47" s="6"/>
      <c r="MGM47" s="6"/>
      <c r="MGN47" s="6"/>
      <c r="MGO47" s="6"/>
      <c r="MGP47" s="6"/>
      <c r="MGQ47" s="6"/>
      <c r="MGR47" s="6"/>
      <c r="MGS47" s="6"/>
      <c r="MGT47" s="6"/>
      <c r="MGU47" s="6"/>
      <c r="MGV47" s="6"/>
      <c r="MGW47" s="6"/>
      <c r="MGX47" s="6"/>
      <c r="MGY47" s="6"/>
      <c r="MGZ47" s="6"/>
      <c r="MHA47" s="6"/>
      <c r="MHB47" s="6"/>
      <c r="MHC47" s="6"/>
      <c r="MHD47" s="6"/>
      <c r="MHE47" s="6"/>
      <c r="MHF47" s="6"/>
      <c r="MHG47" s="6"/>
      <c r="MHH47" s="6"/>
      <c r="MHI47" s="6"/>
      <c r="MHJ47" s="6"/>
      <c r="MHK47" s="6"/>
      <c r="MHL47" s="6"/>
      <c r="MHM47" s="6"/>
      <c r="MHN47" s="6"/>
      <c r="MHO47" s="6"/>
      <c r="MHP47" s="6"/>
      <c r="MHQ47" s="6"/>
      <c r="MHR47" s="6"/>
      <c r="MHS47" s="6"/>
      <c r="MHT47" s="6"/>
      <c r="MHU47" s="6"/>
      <c r="MHV47" s="6"/>
      <c r="MHW47" s="6"/>
      <c r="MHX47" s="6"/>
      <c r="MHY47" s="6"/>
      <c r="MHZ47" s="6"/>
      <c r="MIA47" s="6"/>
      <c r="MIB47" s="6"/>
      <c r="MIC47" s="6"/>
      <c r="MID47" s="6"/>
      <c r="MIE47" s="6"/>
      <c r="MIF47" s="6"/>
      <c r="MIG47" s="6"/>
      <c r="MIH47" s="6"/>
      <c r="MII47" s="6"/>
      <c r="MIJ47" s="6"/>
      <c r="MIK47" s="6"/>
      <c r="MIL47" s="6"/>
      <c r="MIM47" s="6"/>
      <c r="MIN47" s="6"/>
      <c r="MIO47" s="6"/>
      <c r="MIP47" s="6"/>
      <c r="MIQ47" s="6"/>
      <c r="MIR47" s="6"/>
      <c r="MIS47" s="6"/>
      <c r="MIT47" s="6"/>
      <c r="MIU47" s="6"/>
      <c r="MIV47" s="6"/>
      <c r="MIW47" s="6"/>
      <c r="MIX47" s="6"/>
      <c r="MIY47" s="6"/>
      <c r="MIZ47" s="6"/>
      <c r="MJA47" s="6"/>
      <c r="MJB47" s="6"/>
      <c r="MJC47" s="6"/>
      <c r="MJD47" s="6"/>
      <c r="MJE47" s="6"/>
      <c r="MJF47" s="6"/>
      <c r="MJG47" s="6"/>
      <c r="MJH47" s="6"/>
      <c r="MJI47" s="6"/>
      <c r="MJJ47" s="6"/>
      <c r="MJK47" s="6"/>
      <c r="MJL47" s="6"/>
      <c r="MJM47" s="6"/>
      <c r="MJN47" s="6"/>
      <c r="MJO47" s="6"/>
      <c r="MJP47" s="6"/>
      <c r="MJQ47" s="6"/>
      <c r="MJR47" s="6"/>
      <c r="MJS47" s="6"/>
      <c r="MJT47" s="6"/>
      <c r="MJU47" s="6"/>
      <c r="MJV47" s="6"/>
      <c r="MJW47" s="6"/>
      <c r="MJX47" s="6"/>
      <c r="MJY47" s="6"/>
      <c r="MJZ47" s="6"/>
      <c r="MKA47" s="6"/>
      <c r="MKB47" s="6"/>
      <c r="MKC47" s="6"/>
      <c r="MKD47" s="6"/>
      <c r="MKE47" s="6"/>
      <c r="MKF47" s="6"/>
      <c r="MKG47" s="6"/>
      <c r="MKH47" s="6"/>
      <c r="MKI47" s="6"/>
      <c r="MKJ47" s="6"/>
      <c r="MKK47" s="6"/>
      <c r="MKL47" s="6"/>
      <c r="MKM47" s="6"/>
      <c r="MKN47" s="6"/>
      <c r="MKO47" s="6"/>
      <c r="MKP47" s="6"/>
      <c r="MKQ47" s="6"/>
      <c r="MKR47" s="6"/>
      <c r="MKS47" s="6"/>
      <c r="MKT47" s="6"/>
      <c r="MKU47" s="6"/>
      <c r="MKV47" s="6"/>
      <c r="MKW47" s="6"/>
      <c r="MKX47" s="6"/>
      <c r="MKY47" s="6"/>
      <c r="MKZ47" s="6"/>
      <c r="MLA47" s="6"/>
      <c r="MLB47" s="6"/>
      <c r="MLC47" s="6"/>
      <c r="MLD47" s="6"/>
      <c r="MLE47" s="6"/>
      <c r="MLF47" s="6"/>
      <c r="MLG47" s="6"/>
      <c r="MLH47" s="6"/>
      <c r="MLI47" s="6"/>
      <c r="MLJ47" s="6"/>
      <c r="MLK47" s="6"/>
      <c r="MLL47" s="6"/>
      <c r="MLM47" s="6"/>
      <c r="MLN47" s="6"/>
      <c r="MLO47" s="6"/>
      <c r="MLP47" s="6"/>
      <c r="MLQ47" s="6"/>
      <c r="MLR47" s="6"/>
      <c r="MLS47" s="6"/>
      <c r="MLT47" s="6"/>
      <c r="MLU47" s="6"/>
      <c r="MLV47" s="6"/>
      <c r="MLW47" s="6"/>
      <c r="MLX47" s="6"/>
      <c r="MLY47" s="6"/>
      <c r="MLZ47" s="6"/>
      <c r="MMA47" s="6"/>
      <c r="MMB47" s="6"/>
      <c r="MMC47" s="6"/>
      <c r="MMD47" s="6"/>
      <c r="MME47" s="6"/>
      <c r="MMF47" s="6"/>
      <c r="MMG47" s="6"/>
      <c r="MMH47" s="6"/>
      <c r="MMI47" s="6"/>
      <c r="MMJ47" s="6"/>
      <c r="MMK47" s="6"/>
      <c r="MML47" s="6"/>
      <c r="MMM47" s="6"/>
      <c r="MMN47" s="6"/>
      <c r="MMO47" s="6"/>
      <c r="MMP47" s="6"/>
      <c r="MMQ47" s="6"/>
      <c r="MMR47" s="6"/>
      <c r="MMS47" s="6"/>
      <c r="MMT47" s="6"/>
      <c r="MMU47" s="6"/>
      <c r="MMV47" s="6"/>
      <c r="MMW47" s="6"/>
      <c r="MMX47" s="6"/>
      <c r="MMY47" s="6"/>
      <c r="MMZ47" s="6"/>
      <c r="MNA47" s="6"/>
      <c r="MNB47" s="6"/>
      <c r="MNC47" s="6"/>
      <c r="MND47" s="6"/>
      <c r="MNE47" s="6"/>
      <c r="MNF47" s="6"/>
      <c r="MNG47" s="6"/>
      <c r="MNH47" s="6"/>
      <c r="MNI47" s="6"/>
      <c r="MNJ47" s="6"/>
      <c r="MNK47" s="6"/>
      <c r="MNL47" s="6"/>
      <c r="MNM47" s="6"/>
      <c r="MNN47" s="6"/>
      <c r="MNO47" s="6"/>
      <c r="MNP47" s="6"/>
      <c r="MNQ47" s="6"/>
      <c r="MNR47" s="6"/>
      <c r="MNS47" s="6"/>
      <c r="MNT47" s="6"/>
      <c r="MNU47" s="6"/>
      <c r="MNV47" s="6"/>
      <c r="MNW47" s="6"/>
      <c r="MNX47" s="6"/>
      <c r="MNY47" s="6"/>
      <c r="MNZ47" s="6"/>
      <c r="MOA47" s="6"/>
      <c r="MOB47" s="6"/>
      <c r="MOC47" s="6"/>
      <c r="MOD47" s="6"/>
      <c r="MOE47" s="6"/>
      <c r="MOF47" s="6"/>
      <c r="MOG47" s="6"/>
      <c r="MOH47" s="6"/>
      <c r="MOI47" s="6"/>
      <c r="MOJ47" s="6"/>
      <c r="MOK47" s="6"/>
      <c r="MOL47" s="6"/>
      <c r="MOM47" s="6"/>
      <c r="MON47" s="6"/>
      <c r="MOO47" s="6"/>
      <c r="MOP47" s="6"/>
      <c r="MOQ47" s="6"/>
      <c r="MOR47" s="6"/>
      <c r="MOS47" s="6"/>
      <c r="MOT47" s="6"/>
      <c r="MOU47" s="6"/>
      <c r="MOV47" s="6"/>
      <c r="MOW47" s="6"/>
      <c r="MOX47" s="6"/>
      <c r="MOY47" s="6"/>
      <c r="MOZ47" s="6"/>
      <c r="MPA47" s="6"/>
      <c r="MPB47" s="6"/>
      <c r="MPC47" s="6"/>
      <c r="MPD47" s="6"/>
      <c r="MPE47" s="6"/>
      <c r="MPF47" s="6"/>
      <c r="MPG47" s="6"/>
      <c r="MPH47" s="6"/>
      <c r="MPI47" s="6"/>
      <c r="MPJ47" s="6"/>
      <c r="MPK47" s="6"/>
      <c r="MPL47" s="6"/>
      <c r="MPM47" s="6"/>
      <c r="MPN47" s="6"/>
      <c r="MPO47" s="6"/>
      <c r="MPP47" s="6"/>
      <c r="MPQ47" s="6"/>
      <c r="MPR47" s="6"/>
      <c r="MPS47" s="6"/>
      <c r="MPT47" s="6"/>
      <c r="MPU47" s="6"/>
      <c r="MPV47" s="6"/>
      <c r="MPW47" s="6"/>
      <c r="MPX47" s="6"/>
      <c r="MPY47" s="6"/>
      <c r="MPZ47" s="6"/>
      <c r="MQA47" s="6"/>
      <c r="MQB47" s="6"/>
      <c r="MQC47" s="6"/>
      <c r="MQD47" s="6"/>
      <c r="MQE47" s="6"/>
      <c r="MQF47" s="6"/>
      <c r="MQG47" s="6"/>
      <c r="MQH47" s="6"/>
      <c r="MQI47" s="6"/>
      <c r="MQJ47" s="6"/>
      <c r="MQK47" s="6"/>
      <c r="MQL47" s="6"/>
      <c r="MQM47" s="6"/>
      <c r="MQN47" s="6"/>
      <c r="MQO47" s="6"/>
      <c r="MQP47" s="6"/>
      <c r="MQQ47" s="6"/>
      <c r="MQR47" s="6"/>
      <c r="MQS47" s="6"/>
      <c r="MQT47" s="6"/>
      <c r="MQU47" s="6"/>
      <c r="MQV47" s="6"/>
      <c r="MQW47" s="6"/>
      <c r="MQX47" s="6"/>
      <c r="MQY47" s="6"/>
      <c r="MQZ47" s="6"/>
      <c r="MRA47" s="6"/>
      <c r="MRB47" s="6"/>
      <c r="MRC47" s="6"/>
      <c r="MRD47" s="6"/>
      <c r="MRE47" s="6"/>
      <c r="MRF47" s="6"/>
      <c r="MRG47" s="6"/>
      <c r="MRH47" s="6"/>
      <c r="MRI47" s="6"/>
      <c r="MRJ47" s="6"/>
      <c r="MRK47" s="6"/>
      <c r="MRL47" s="6"/>
      <c r="MRM47" s="6"/>
      <c r="MRN47" s="6"/>
      <c r="MRO47" s="6"/>
      <c r="MRP47" s="6"/>
      <c r="MRQ47" s="6"/>
      <c r="MRR47" s="6"/>
      <c r="MRS47" s="6"/>
      <c r="MRT47" s="6"/>
      <c r="MRU47" s="6"/>
      <c r="MRV47" s="6"/>
      <c r="MRW47" s="6"/>
      <c r="MRX47" s="6"/>
      <c r="MRY47" s="6"/>
      <c r="MRZ47" s="6"/>
      <c r="MSA47" s="6"/>
      <c r="MSB47" s="6"/>
      <c r="MSC47" s="6"/>
      <c r="MSD47" s="6"/>
      <c r="MSE47" s="6"/>
      <c r="MSF47" s="6"/>
      <c r="MSG47" s="6"/>
      <c r="MSH47" s="6"/>
      <c r="MSI47" s="6"/>
      <c r="MSJ47" s="6"/>
      <c r="MSK47" s="6"/>
      <c r="MSL47" s="6"/>
      <c r="MSM47" s="6"/>
      <c r="MSN47" s="6"/>
      <c r="MSO47" s="6"/>
      <c r="MSP47" s="6"/>
      <c r="MSQ47" s="6"/>
      <c r="MSR47" s="6"/>
      <c r="MSS47" s="6"/>
      <c r="MST47" s="6"/>
      <c r="MSU47" s="6"/>
      <c r="MSV47" s="6"/>
      <c r="MSW47" s="6"/>
      <c r="MSX47" s="6"/>
      <c r="MSY47" s="6"/>
      <c r="MSZ47" s="6"/>
      <c r="MTA47" s="6"/>
      <c r="MTB47" s="6"/>
      <c r="MTC47" s="6"/>
      <c r="MTD47" s="6"/>
      <c r="MTE47" s="6"/>
      <c r="MTF47" s="6"/>
      <c r="MTG47" s="6"/>
      <c r="MTH47" s="6"/>
      <c r="MTI47" s="6"/>
      <c r="MTJ47" s="6"/>
      <c r="MTK47" s="6"/>
      <c r="MTL47" s="6"/>
      <c r="MTM47" s="6"/>
      <c r="MTN47" s="6"/>
      <c r="MTO47" s="6"/>
      <c r="MTP47" s="6"/>
      <c r="MTQ47" s="6"/>
      <c r="MTR47" s="6"/>
      <c r="MTS47" s="6"/>
      <c r="MTT47" s="6"/>
      <c r="MTU47" s="6"/>
      <c r="MTV47" s="6"/>
      <c r="MTW47" s="6"/>
      <c r="MTX47" s="6"/>
      <c r="MTY47" s="6"/>
      <c r="MTZ47" s="6"/>
      <c r="MUA47" s="6"/>
      <c r="MUB47" s="6"/>
      <c r="MUC47" s="6"/>
      <c r="MUD47" s="6"/>
      <c r="MUE47" s="6"/>
      <c r="MUF47" s="6"/>
      <c r="MUG47" s="6"/>
      <c r="MUH47" s="6"/>
      <c r="MUI47" s="6"/>
      <c r="MUJ47" s="6"/>
      <c r="MUK47" s="6"/>
      <c r="MUL47" s="6"/>
      <c r="MUM47" s="6"/>
      <c r="MUN47" s="6"/>
      <c r="MUO47" s="6"/>
      <c r="MUP47" s="6"/>
      <c r="MUQ47" s="6"/>
      <c r="MUR47" s="6"/>
      <c r="MUS47" s="6"/>
      <c r="MUT47" s="6"/>
      <c r="MUU47" s="6"/>
      <c r="MUV47" s="6"/>
      <c r="MUW47" s="6"/>
      <c r="MUX47" s="6"/>
      <c r="MUY47" s="6"/>
      <c r="MUZ47" s="6"/>
      <c r="MVA47" s="6"/>
      <c r="MVB47" s="6"/>
      <c r="MVC47" s="6"/>
      <c r="MVD47" s="6"/>
      <c r="MVE47" s="6"/>
      <c r="MVF47" s="6"/>
      <c r="MVG47" s="6"/>
      <c r="MVH47" s="6"/>
      <c r="MVI47" s="6"/>
      <c r="MVJ47" s="6"/>
      <c r="MVK47" s="6"/>
      <c r="MVL47" s="6"/>
      <c r="MVM47" s="6"/>
      <c r="MVN47" s="6"/>
      <c r="MVO47" s="6"/>
      <c r="MVP47" s="6"/>
      <c r="MVQ47" s="6"/>
      <c r="MVR47" s="6"/>
      <c r="MVS47" s="6"/>
      <c r="MVT47" s="6"/>
      <c r="MVU47" s="6"/>
      <c r="MVV47" s="6"/>
      <c r="MVW47" s="6"/>
      <c r="MVX47" s="6"/>
      <c r="MVY47" s="6"/>
      <c r="MVZ47" s="6"/>
      <c r="MWA47" s="6"/>
      <c r="MWB47" s="6"/>
      <c r="MWC47" s="6"/>
      <c r="MWD47" s="6"/>
      <c r="MWE47" s="6"/>
      <c r="MWF47" s="6"/>
      <c r="MWG47" s="6"/>
      <c r="MWH47" s="6"/>
      <c r="MWI47" s="6"/>
      <c r="MWJ47" s="6"/>
      <c r="MWK47" s="6"/>
      <c r="MWL47" s="6"/>
      <c r="MWM47" s="6"/>
      <c r="MWN47" s="6"/>
      <c r="MWO47" s="6"/>
      <c r="MWP47" s="6"/>
      <c r="MWQ47" s="6"/>
      <c r="MWR47" s="6"/>
      <c r="MWS47" s="6"/>
      <c r="MWT47" s="6"/>
      <c r="MWU47" s="6"/>
      <c r="MWV47" s="6"/>
      <c r="MWW47" s="6"/>
      <c r="MWX47" s="6"/>
      <c r="MWY47" s="6"/>
      <c r="MWZ47" s="6"/>
      <c r="MXA47" s="6"/>
      <c r="MXB47" s="6"/>
      <c r="MXC47" s="6"/>
      <c r="MXD47" s="6"/>
      <c r="MXE47" s="6"/>
      <c r="MXF47" s="6"/>
      <c r="MXG47" s="6"/>
      <c r="MXH47" s="6"/>
      <c r="MXI47" s="6"/>
      <c r="MXJ47" s="6"/>
      <c r="MXK47" s="6"/>
      <c r="MXL47" s="6"/>
      <c r="MXM47" s="6"/>
      <c r="MXN47" s="6"/>
      <c r="MXO47" s="6"/>
      <c r="MXP47" s="6"/>
      <c r="MXQ47" s="6"/>
      <c r="MXR47" s="6"/>
      <c r="MXS47" s="6"/>
      <c r="MXT47" s="6"/>
      <c r="MXU47" s="6"/>
      <c r="MXV47" s="6"/>
      <c r="MXW47" s="6"/>
      <c r="MXX47" s="6"/>
      <c r="MXY47" s="6"/>
      <c r="MXZ47" s="6"/>
      <c r="MYA47" s="6"/>
      <c r="MYB47" s="6"/>
      <c r="MYC47" s="6"/>
      <c r="MYD47" s="6"/>
      <c r="MYE47" s="6"/>
      <c r="MYF47" s="6"/>
      <c r="MYG47" s="6"/>
      <c r="MYH47" s="6"/>
      <c r="MYI47" s="6"/>
      <c r="MYJ47" s="6"/>
      <c r="MYK47" s="6"/>
      <c r="MYL47" s="6"/>
      <c r="MYM47" s="6"/>
      <c r="MYN47" s="6"/>
      <c r="MYO47" s="6"/>
      <c r="MYP47" s="6"/>
      <c r="MYQ47" s="6"/>
      <c r="MYR47" s="6"/>
      <c r="MYS47" s="6"/>
      <c r="MYT47" s="6"/>
      <c r="MYU47" s="6"/>
      <c r="MYV47" s="6"/>
      <c r="MYW47" s="6"/>
      <c r="MYX47" s="6"/>
      <c r="MYY47" s="6"/>
      <c r="MYZ47" s="6"/>
      <c r="MZA47" s="6"/>
      <c r="MZB47" s="6"/>
      <c r="MZC47" s="6"/>
      <c r="MZD47" s="6"/>
      <c r="MZE47" s="6"/>
      <c r="MZF47" s="6"/>
      <c r="MZG47" s="6"/>
      <c r="MZH47" s="6"/>
      <c r="MZI47" s="6"/>
      <c r="MZJ47" s="6"/>
      <c r="MZK47" s="6"/>
      <c r="MZL47" s="6"/>
      <c r="MZM47" s="6"/>
      <c r="MZN47" s="6"/>
      <c r="MZO47" s="6"/>
      <c r="MZP47" s="6"/>
      <c r="MZQ47" s="6"/>
      <c r="MZR47" s="6"/>
      <c r="MZS47" s="6"/>
      <c r="MZT47" s="6"/>
      <c r="MZU47" s="6"/>
      <c r="MZV47" s="6"/>
      <c r="MZW47" s="6"/>
      <c r="MZX47" s="6"/>
      <c r="MZY47" s="6"/>
      <c r="MZZ47" s="6"/>
      <c r="NAA47" s="6"/>
      <c r="NAB47" s="6"/>
      <c r="NAC47" s="6"/>
      <c r="NAD47" s="6"/>
      <c r="NAE47" s="6"/>
      <c r="NAF47" s="6"/>
      <c r="NAG47" s="6"/>
      <c r="NAH47" s="6"/>
      <c r="NAI47" s="6"/>
      <c r="NAJ47" s="6"/>
      <c r="NAK47" s="6"/>
      <c r="NAL47" s="6"/>
      <c r="NAM47" s="6"/>
      <c r="NAN47" s="6"/>
      <c r="NAO47" s="6"/>
      <c r="NAP47" s="6"/>
      <c r="NAQ47" s="6"/>
      <c r="NAR47" s="6"/>
      <c r="NAS47" s="6"/>
      <c r="NAT47" s="6"/>
      <c r="NAU47" s="6"/>
      <c r="NAV47" s="6"/>
      <c r="NAW47" s="6"/>
      <c r="NAX47" s="6"/>
      <c r="NAY47" s="6"/>
      <c r="NAZ47" s="6"/>
      <c r="NBA47" s="6"/>
      <c r="NBB47" s="6"/>
      <c r="NBC47" s="6"/>
      <c r="NBD47" s="6"/>
      <c r="NBE47" s="6"/>
      <c r="NBF47" s="6"/>
      <c r="NBG47" s="6"/>
      <c r="NBH47" s="6"/>
      <c r="NBI47" s="6"/>
      <c r="NBJ47" s="6"/>
      <c r="NBK47" s="6"/>
      <c r="NBL47" s="6"/>
      <c r="NBM47" s="6"/>
      <c r="NBN47" s="6"/>
      <c r="NBO47" s="6"/>
      <c r="NBP47" s="6"/>
      <c r="NBQ47" s="6"/>
      <c r="NBR47" s="6"/>
      <c r="NBS47" s="6"/>
      <c r="NBT47" s="6"/>
      <c r="NBU47" s="6"/>
      <c r="NBV47" s="6"/>
      <c r="NBW47" s="6"/>
      <c r="NBX47" s="6"/>
      <c r="NBY47" s="6"/>
      <c r="NBZ47" s="6"/>
      <c r="NCA47" s="6"/>
      <c r="NCB47" s="6"/>
      <c r="NCC47" s="6"/>
      <c r="NCD47" s="6"/>
      <c r="NCE47" s="6"/>
      <c r="NCF47" s="6"/>
      <c r="NCG47" s="6"/>
      <c r="NCH47" s="6"/>
      <c r="NCI47" s="6"/>
      <c r="NCJ47" s="6"/>
      <c r="NCK47" s="6"/>
      <c r="NCL47" s="6"/>
      <c r="NCM47" s="6"/>
      <c r="NCN47" s="6"/>
      <c r="NCO47" s="6"/>
      <c r="NCP47" s="6"/>
      <c r="NCQ47" s="6"/>
      <c r="NCR47" s="6"/>
      <c r="NCS47" s="6"/>
      <c r="NCT47" s="6"/>
      <c r="NCU47" s="6"/>
      <c r="NCV47" s="6"/>
      <c r="NCW47" s="6"/>
      <c r="NCX47" s="6"/>
      <c r="NCY47" s="6"/>
      <c r="NCZ47" s="6"/>
      <c r="NDA47" s="6"/>
      <c r="NDB47" s="6"/>
      <c r="NDC47" s="6"/>
      <c r="NDD47" s="6"/>
      <c r="NDE47" s="6"/>
      <c r="NDF47" s="6"/>
      <c r="NDG47" s="6"/>
      <c r="NDH47" s="6"/>
      <c r="NDI47" s="6"/>
      <c r="NDJ47" s="6"/>
      <c r="NDK47" s="6"/>
      <c r="NDL47" s="6"/>
      <c r="NDM47" s="6"/>
      <c r="NDN47" s="6"/>
      <c r="NDO47" s="6"/>
      <c r="NDP47" s="6"/>
      <c r="NDQ47" s="6"/>
      <c r="NDR47" s="6"/>
      <c r="NDS47" s="6"/>
      <c r="NDT47" s="6"/>
      <c r="NDU47" s="6"/>
      <c r="NDV47" s="6"/>
      <c r="NDW47" s="6"/>
      <c r="NDX47" s="6"/>
      <c r="NDY47" s="6"/>
      <c r="NDZ47" s="6"/>
      <c r="NEA47" s="6"/>
      <c r="NEB47" s="6"/>
      <c r="NEC47" s="6"/>
      <c r="NED47" s="6"/>
      <c r="NEE47" s="6"/>
      <c r="NEF47" s="6"/>
      <c r="NEG47" s="6"/>
      <c r="NEH47" s="6"/>
      <c r="NEI47" s="6"/>
      <c r="NEJ47" s="6"/>
      <c r="NEK47" s="6"/>
      <c r="NEL47" s="6"/>
      <c r="NEM47" s="6"/>
      <c r="NEN47" s="6"/>
      <c r="NEO47" s="6"/>
      <c r="NEP47" s="6"/>
      <c r="NEQ47" s="6"/>
      <c r="NER47" s="6"/>
      <c r="NES47" s="6"/>
      <c r="NET47" s="6"/>
      <c r="NEU47" s="6"/>
      <c r="NEV47" s="6"/>
      <c r="NEW47" s="6"/>
      <c r="NEX47" s="6"/>
      <c r="NEY47" s="6"/>
      <c r="NEZ47" s="6"/>
      <c r="NFA47" s="6"/>
      <c r="NFB47" s="6"/>
      <c r="NFC47" s="6"/>
      <c r="NFD47" s="6"/>
      <c r="NFE47" s="6"/>
      <c r="NFF47" s="6"/>
      <c r="NFG47" s="6"/>
      <c r="NFH47" s="6"/>
      <c r="NFI47" s="6"/>
      <c r="NFJ47" s="6"/>
      <c r="NFK47" s="6"/>
      <c r="NFL47" s="6"/>
      <c r="NFM47" s="6"/>
      <c r="NFN47" s="6"/>
      <c r="NFO47" s="6"/>
      <c r="NFP47" s="6"/>
      <c r="NFQ47" s="6"/>
      <c r="NFR47" s="6"/>
      <c r="NFS47" s="6"/>
      <c r="NFT47" s="6"/>
      <c r="NFU47" s="6"/>
      <c r="NFV47" s="6"/>
      <c r="NFW47" s="6"/>
      <c r="NFX47" s="6"/>
      <c r="NFY47" s="6"/>
      <c r="NFZ47" s="6"/>
      <c r="NGA47" s="6"/>
      <c r="NGB47" s="6"/>
      <c r="NGC47" s="6"/>
      <c r="NGD47" s="6"/>
      <c r="NGE47" s="6"/>
      <c r="NGF47" s="6"/>
      <c r="NGG47" s="6"/>
      <c r="NGH47" s="6"/>
      <c r="NGI47" s="6"/>
      <c r="NGJ47" s="6"/>
      <c r="NGK47" s="6"/>
      <c r="NGL47" s="6"/>
      <c r="NGM47" s="6"/>
      <c r="NGN47" s="6"/>
      <c r="NGO47" s="6"/>
      <c r="NGP47" s="6"/>
      <c r="NGQ47" s="6"/>
      <c r="NGR47" s="6"/>
      <c r="NGS47" s="6"/>
      <c r="NGT47" s="6"/>
      <c r="NGU47" s="6"/>
      <c r="NGV47" s="6"/>
      <c r="NGW47" s="6"/>
      <c r="NGX47" s="6"/>
      <c r="NGY47" s="6"/>
      <c r="NGZ47" s="6"/>
      <c r="NHA47" s="6"/>
      <c r="NHB47" s="6"/>
      <c r="NHC47" s="6"/>
      <c r="NHD47" s="6"/>
      <c r="NHE47" s="6"/>
      <c r="NHF47" s="6"/>
      <c r="NHG47" s="6"/>
      <c r="NHH47" s="6"/>
      <c r="NHI47" s="6"/>
      <c r="NHJ47" s="6"/>
      <c r="NHK47" s="6"/>
      <c r="NHL47" s="6"/>
      <c r="NHM47" s="6"/>
      <c r="NHN47" s="6"/>
      <c r="NHO47" s="6"/>
      <c r="NHP47" s="6"/>
      <c r="NHQ47" s="6"/>
      <c r="NHR47" s="6"/>
      <c r="NHS47" s="6"/>
      <c r="NHT47" s="6"/>
      <c r="NHU47" s="6"/>
      <c r="NHV47" s="6"/>
      <c r="NHW47" s="6"/>
      <c r="NHX47" s="6"/>
      <c r="NHY47" s="6"/>
      <c r="NHZ47" s="6"/>
      <c r="NIA47" s="6"/>
      <c r="NIB47" s="6"/>
      <c r="NIC47" s="6"/>
      <c r="NID47" s="6"/>
      <c r="NIE47" s="6"/>
      <c r="NIF47" s="6"/>
      <c r="NIG47" s="6"/>
      <c r="NIH47" s="6"/>
      <c r="NII47" s="6"/>
      <c r="NIJ47" s="6"/>
      <c r="NIK47" s="6"/>
      <c r="NIL47" s="6"/>
      <c r="NIM47" s="6"/>
      <c r="NIN47" s="6"/>
      <c r="NIO47" s="6"/>
      <c r="NIP47" s="6"/>
      <c r="NIQ47" s="6"/>
      <c r="NIR47" s="6"/>
      <c r="NIS47" s="6"/>
      <c r="NIT47" s="6"/>
      <c r="NIU47" s="6"/>
      <c r="NIV47" s="6"/>
      <c r="NIW47" s="6"/>
      <c r="NIX47" s="6"/>
      <c r="NIY47" s="6"/>
      <c r="NIZ47" s="6"/>
      <c r="NJA47" s="6"/>
      <c r="NJB47" s="6"/>
      <c r="NJC47" s="6"/>
      <c r="NJD47" s="6"/>
      <c r="NJE47" s="6"/>
      <c r="NJF47" s="6"/>
      <c r="NJG47" s="6"/>
      <c r="NJH47" s="6"/>
      <c r="NJI47" s="6"/>
      <c r="NJJ47" s="6"/>
      <c r="NJK47" s="6"/>
      <c r="NJL47" s="6"/>
      <c r="NJM47" s="6"/>
      <c r="NJN47" s="6"/>
      <c r="NJO47" s="6"/>
      <c r="NJP47" s="6"/>
      <c r="NJQ47" s="6"/>
      <c r="NJR47" s="6"/>
      <c r="NJS47" s="6"/>
      <c r="NJT47" s="6"/>
      <c r="NJU47" s="6"/>
      <c r="NJV47" s="6"/>
      <c r="NJW47" s="6"/>
      <c r="NJX47" s="6"/>
      <c r="NJY47" s="6"/>
      <c r="NJZ47" s="6"/>
      <c r="NKA47" s="6"/>
      <c r="NKB47" s="6"/>
      <c r="NKC47" s="6"/>
      <c r="NKD47" s="6"/>
      <c r="NKE47" s="6"/>
      <c r="NKF47" s="6"/>
      <c r="NKG47" s="6"/>
      <c r="NKH47" s="6"/>
      <c r="NKI47" s="6"/>
      <c r="NKJ47" s="6"/>
      <c r="NKK47" s="6"/>
      <c r="NKL47" s="6"/>
      <c r="NKM47" s="6"/>
      <c r="NKN47" s="6"/>
      <c r="NKO47" s="6"/>
      <c r="NKP47" s="6"/>
      <c r="NKQ47" s="6"/>
      <c r="NKR47" s="6"/>
      <c r="NKS47" s="6"/>
      <c r="NKT47" s="6"/>
      <c r="NKU47" s="6"/>
      <c r="NKV47" s="6"/>
      <c r="NKW47" s="6"/>
      <c r="NKX47" s="6"/>
      <c r="NKY47" s="6"/>
      <c r="NKZ47" s="6"/>
      <c r="NLA47" s="6"/>
      <c r="NLB47" s="6"/>
      <c r="NLC47" s="6"/>
      <c r="NLD47" s="6"/>
      <c r="NLE47" s="6"/>
      <c r="NLF47" s="6"/>
      <c r="NLG47" s="6"/>
      <c r="NLH47" s="6"/>
      <c r="NLI47" s="6"/>
      <c r="NLJ47" s="6"/>
      <c r="NLK47" s="6"/>
      <c r="NLL47" s="6"/>
      <c r="NLM47" s="6"/>
      <c r="NLN47" s="6"/>
      <c r="NLO47" s="6"/>
      <c r="NLP47" s="6"/>
      <c r="NLQ47" s="6"/>
      <c r="NLR47" s="6"/>
      <c r="NLS47" s="6"/>
      <c r="NLT47" s="6"/>
      <c r="NLU47" s="6"/>
      <c r="NLV47" s="6"/>
      <c r="NLW47" s="6"/>
      <c r="NLX47" s="6"/>
      <c r="NLY47" s="6"/>
      <c r="NLZ47" s="6"/>
      <c r="NMA47" s="6"/>
      <c r="NMB47" s="6"/>
      <c r="NMC47" s="6"/>
      <c r="NMD47" s="6"/>
      <c r="NME47" s="6"/>
      <c r="NMF47" s="6"/>
      <c r="NMG47" s="6"/>
      <c r="NMH47" s="6"/>
      <c r="NMI47" s="6"/>
      <c r="NMJ47" s="6"/>
      <c r="NMK47" s="6"/>
      <c r="NML47" s="6"/>
      <c r="NMM47" s="6"/>
      <c r="NMN47" s="6"/>
      <c r="NMO47" s="6"/>
      <c r="NMP47" s="6"/>
      <c r="NMQ47" s="6"/>
      <c r="NMR47" s="6"/>
      <c r="NMS47" s="6"/>
      <c r="NMT47" s="6"/>
      <c r="NMU47" s="6"/>
      <c r="NMV47" s="6"/>
      <c r="NMW47" s="6"/>
      <c r="NMX47" s="6"/>
      <c r="NMY47" s="6"/>
      <c r="NMZ47" s="6"/>
      <c r="NNA47" s="6"/>
      <c r="NNB47" s="6"/>
      <c r="NNC47" s="6"/>
      <c r="NND47" s="6"/>
      <c r="NNE47" s="6"/>
      <c r="NNF47" s="6"/>
      <c r="NNG47" s="6"/>
      <c r="NNH47" s="6"/>
      <c r="NNI47" s="6"/>
      <c r="NNJ47" s="6"/>
      <c r="NNK47" s="6"/>
      <c r="NNL47" s="6"/>
      <c r="NNM47" s="6"/>
      <c r="NNN47" s="6"/>
      <c r="NNO47" s="6"/>
      <c r="NNP47" s="6"/>
      <c r="NNQ47" s="6"/>
      <c r="NNR47" s="6"/>
      <c r="NNS47" s="6"/>
      <c r="NNT47" s="6"/>
      <c r="NNU47" s="6"/>
      <c r="NNV47" s="6"/>
      <c r="NNW47" s="6"/>
      <c r="NNX47" s="6"/>
      <c r="NNY47" s="6"/>
      <c r="NNZ47" s="6"/>
      <c r="NOA47" s="6"/>
      <c r="NOB47" s="6"/>
      <c r="NOC47" s="6"/>
      <c r="NOD47" s="6"/>
      <c r="NOE47" s="6"/>
      <c r="NOF47" s="6"/>
      <c r="NOG47" s="6"/>
      <c r="NOH47" s="6"/>
      <c r="NOI47" s="6"/>
      <c r="NOJ47" s="6"/>
      <c r="NOK47" s="6"/>
      <c r="NOL47" s="6"/>
      <c r="NOM47" s="6"/>
      <c r="NON47" s="6"/>
      <c r="NOO47" s="6"/>
      <c r="NOP47" s="6"/>
      <c r="NOQ47" s="6"/>
      <c r="NOR47" s="6"/>
      <c r="NOS47" s="6"/>
      <c r="NOT47" s="6"/>
      <c r="NOU47" s="6"/>
      <c r="NOV47" s="6"/>
      <c r="NOW47" s="6"/>
      <c r="NOX47" s="6"/>
      <c r="NOY47" s="6"/>
      <c r="NOZ47" s="6"/>
      <c r="NPA47" s="6"/>
      <c r="NPB47" s="6"/>
      <c r="NPC47" s="6"/>
      <c r="NPD47" s="6"/>
      <c r="NPE47" s="6"/>
      <c r="NPF47" s="6"/>
      <c r="NPG47" s="6"/>
      <c r="NPH47" s="6"/>
      <c r="NPI47" s="6"/>
      <c r="NPJ47" s="6"/>
      <c r="NPK47" s="6"/>
      <c r="NPL47" s="6"/>
      <c r="NPM47" s="6"/>
      <c r="NPN47" s="6"/>
      <c r="NPO47" s="6"/>
      <c r="NPP47" s="6"/>
      <c r="NPQ47" s="6"/>
      <c r="NPR47" s="6"/>
      <c r="NPS47" s="6"/>
      <c r="NPT47" s="6"/>
      <c r="NPU47" s="6"/>
      <c r="NPV47" s="6"/>
      <c r="NPW47" s="6"/>
      <c r="NPX47" s="6"/>
      <c r="NPY47" s="6"/>
      <c r="NPZ47" s="6"/>
      <c r="NQA47" s="6"/>
      <c r="NQB47" s="6"/>
      <c r="NQC47" s="6"/>
      <c r="NQD47" s="6"/>
      <c r="NQE47" s="6"/>
      <c r="NQF47" s="6"/>
      <c r="NQG47" s="6"/>
      <c r="NQH47" s="6"/>
      <c r="NQI47" s="6"/>
      <c r="NQJ47" s="6"/>
      <c r="NQK47" s="6"/>
      <c r="NQL47" s="6"/>
      <c r="NQM47" s="6"/>
      <c r="NQN47" s="6"/>
      <c r="NQO47" s="6"/>
      <c r="NQP47" s="6"/>
      <c r="NQQ47" s="6"/>
      <c r="NQR47" s="6"/>
      <c r="NQS47" s="6"/>
      <c r="NQT47" s="6"/>
      <c r="NQU47" s="6"/>
      <c r="NQV47" s="6"/>
      <c r="NQW47" s="6"/>
      <c r="NQX47" s="6"/>
      <c r="NQY47" s="6"/>
      <c r="NQZ47" s="6"/>
      <c r="NRA47" s="6"/>
      <c r="NRB47" s="6"/>
      <c r="NRC47" s="6"/>
      <c r="NRD47" s="6"/>
      <c r="NRE47" s="6"/>
      <c r="NRF47" s="6"/>
      <c r="NRG47" s="6"/>
      <c r="NRH47" s="6"/>
      <c r="NRI47" s="6"/>
      <c r="NRJ47" s="6"/>
      <c r="NRK47" s="6"/>
      <c r="NRL47" s="6"/>
      <c r="NRM47" s="6"/>
      <c r="NRN47" s="6"/>
      <c r="NRO47" s="6"/>
      <c r="NRP47" s="6"/>
      <c r="NRQ47" s="6"/>
      <c r="NRR47" s="6"/>
      <c r="NRS47" s="6"/>
      <c r="NRT47" s="6"/>
      <c r="NRU47" s="6"/>
      <c r="NRV47" s="6"/>
      <c r="NRW47" s="6"/>
      <c r="NRX47" s="6"/>
      <c r="NRY47" s="6"/>
      <c r="NRZ47" s="6"/>
      <c r="NSA47" s="6"/>
      <c r="NSB47" s="6"/>
      <c r="NSC47" s="6"/>
      <c r="NSD47" s="6"/>
      <c r="NSE47" s="6"/>
      <c r="NSF47" s="6"/>
      <c r="NSG47" s="6"/>
      <c r="NSH47" s="6"/>
      <c r="NSI47" s="6"/>
      <c r="NSJ47" s="6"/>
      <c r="NSK47" s="6"/>
      <c r="NSL47" s="6"/>
      <c r="NSM47" s="6"/>
      <c r="NSN47" s="6"/>
      <c r="NSO47" s="6"/>
      <c r="NSP47" s="6"/>
      <c r="NSQ47" s="6"/>
      <c r="NSR47" s="6"/>
      <c r="NSS47" s="6"/>
      <c r="NST47" s="6"/>
      <c r="NSU47" s="6"/>
      <c r="NSV47" s="6"/>
      <c r="NSW47" s="6"/>
      <c r="NSX47" s="6"/>
      <c r="NSY47" s="6"/>
      <c r="NSZ47" s="6"/>
      <c r="NTA47" s="6"/>
      <c r="NTB47" s="6"/>
      <c r="NTC47" s="6"/>
      <c r="NTD47" s="6"/>
      <c r="NTE47" s="6"/>
      <c r="NTF47" s="6"/>
      <c r="NTG47" s="6"/>
      <c r="NTH47" s="6"/>
      <c r="NTI47" s="6"/>
      <c r="NTJ47" s="6"/>
      <c r="NTK47" s="6"/>
      <c r="NTL47" s="6"/>
      <c r="NTM47" s="6"/>
      <c r="NTN47" s="6"/>
      <c r="NTO47" s="6"/>
      <c r="NTP47" s="6"/>
      <c r="NTQ47" s="6"/>
      <c r="NTR47" s="6"/>
      <c r="NTS47" s="6"/>
      <c r="NTT47" s="6"/>
      <c r="NTU47" s="6"/>
      <c r="NTV47" s="6"/>
      <c r="NTW47" s="6"/>
      <c r="NTX47" s="6"/>
      <c r="NTY47" s="6"/>
      <c r="NTZ47" s="6"/>
      <c r="NUA47" s="6"/>
      <c r="NUB47" s="6"/>
      <c r="NUC47" s="6"/>
      <c r="NUD47" s="6"/>
      <c r="NUE47" s="6"/>
      <c r="NUF47" s="6"/>
      <c r="NUG47" s="6"/>
      <c r="NUH47" s="6"/>
      <c r="NUI47" s="6"/>
      <c r="NUJ47" s="6"/>
      <c r="NUK47" s="6"/>
      <c r="NUL47" s="6"/>
      <c r="NUM47" s="6"/>
      <c r="NUN47" s="6"/>
      <c r="NUO47" s="6"/>
      <c r="NUP47" s="6"/>
      <c r="NUQ47" s="6"/>
      <c r="NUR47" s="6"/>
      <c r="NUS47" s="6"/>
      <c r="NUT47" s="6"/>
      <c r="NUU47" s="6"/>
      <c r="NUV47" s="6"/>
      <c r="NUW47" s="6"/>
      <c r="NUX47" s="6"/>
      <c r="NUY47" s="6"/>
      <c r="NUZ47" s="6"/>
      <c r="NVA47" s="6"/>
      <c r="NVB47" s="6"/>
      <c r="NVC47" s="6"/>
      <c r="NVD47" s="6"/>
      <c r="NVE47" s="6"/>
      <c r="NVF47" s="6"/>
      <c r="NVG47" s="6"/>
      <c r="NVH47" s="6"/>
      <c r="NVI47" s="6"/>
      <c r="NVJ47" s="6"/>
      <c r="NVK47" s="6"/>
      <c r="NVL47" s="6"/>
      <c r="NVM47" s="6"/>
      <c r="NVN47" s="6"/>
      <c r="NVO47" s="6"/>
      <c r="NVP47" s="6"/>
      <c r="NVQ47" s="6"/>
      <c r="NVR47" s="6"/>
      <c r="NVS47" s="6"/>
      <c r="NVT47" s="6"/>
      <c r="NVU47" s="6"/>
      <c r="NVV47" s="6"/>
      <c r="NVW47" s="6"/>
      <c r="NVX47" s="6"/>
      <c r="NVY47" s="6"/>
      <c r="NVZ47" s="6"/>
      <c r="NWA47" s="6"/>
      <c r="NWB47" s="6"/>
      <c r="NWC47" s="6"/>
      <c r="NWD47" s="6"/>
      <c r="NWE47" s="6"/>
      <c r="NWF47" s="6"/>
      <c r="NWG47" s="6"/>
      <c r="NWH47" s="6"/>
      <c r="NWI47" s="6"/>
      <c r="NWJ47" s="6"/>
      <c r="NWK47" s="6"/>
      <c r="NWL47" s="6"/>
      <c r="NWM47" s="6"/>
      <c r="NWN47" s="6"/>
      <c r="NWO47" s="6"/>
      <c r="NWP47" s="6"/>
      <c r="NWQ47" s="6"/>
      <c r="NWR47" s="6"/>
      <c r="NWS47" s="6"/>
      <c r="NWT47" s="6"/>
      <c r="NWU47" s="6"/>
      <c r="NWV47" s="6"/>
      <c r="NWW47" s="6"/>
      <c r="NWX47" s="6"/>
      <c r="NWY47" s="6"/>
      <c r="NWZ47" s="6"/>
      <c r="NXA47" s="6"/>
      <c r="NXB47" s="6"/>
      <c r="NXC47" s="6"/>
      <c r="NXD47" s="6"/>
      <c r="NXE47" s="6"/>
      <c r="NXF47" s="6"/>
      <c r="NXG47" s="6"/>
      <c r="NXH47" s="6"/>
      <c r="NXI47" s="6"/>
      <c r="NXJ47" s="6"/>
      <c r="NXK47" s="6"/>
      <c r="NXL47" s="6"/>
      <c r="NXM47" s="6"/>
      <c r="NXN47" s="6"/>
      <c r="NXO47" s="6"/>
      <c r="NXP47" s="6"/>
      <c r="NXQ47" s="6"/>
      <c r="NXR47" s="6"/>
      <c r="NXS47" s="6"/>
      <c r="NXT47" s="6"/>
      <c r="NXU47" s="6"/>
      <c r="NXV47" s="6"/>
      <c r="NXW47" s="6"/>
      <c r="NXX47" s="6"/>
      <c r="NXY47" s="6"/>
      <c r="NXZ47" s="6"/>
      <c r="NYA47" s="6"/>
      <c r="NYB47" s="6"/>
      <c r="NYC47" s="6"/>
      <c r="NYD47" s="6"/>
      <c r="NYE47" s="6"/>
      <c r="NYF47" s="6"/>
      <c r="NYG47" s="6"/>
      <c r="NYH47" s="6"/>
      <c r="NYI47" s="6"/>
      <c r="NYJ47" s="6"/>
      <c r="NYK47" s="6"/>
      <c r="NYL47" s="6"/>
      <c r="NYM47" s="6"/>
      <c r="NYN47" s="6"/>
      <c r="NYO47" s="6"/>
      <c r="NYP47" s="6"/>
      <c r="NYQ47" s="6"/>
      <c r="NYR47" s="6"/>
      <c r="NYS47" s="6"/>
      <c r="NYT47" s="6"/>
      <c r="NYU47" s="6"/>
      <c r="NYV47" s="6"/>
      <c r="NYW47" s="6"/>
      <c r="NYX47" s="6"/>
      <c r="NYY47" s="6"/>
      <c r="NYZ47" s="6"/>
      <c r="NZA47" s="6"/>
      <c r="NZB47" s="6"/>
      <c r="NZC47" s="6"/>
      <c r="NZD47" s="6"/>
      <c r="NZE47" s="6"/>
      <c r="NZF47" s="6"/>
      <c r="NZG47" s="6"/>
      <c r="NZH47" s="6"/>
      <c r="NZI47" s="6"/>
      <c r="NZJ47" s="6"/>
      <c r="NZK47" s="6"/>
      <c r="NZL47" s="6"/>
      <c r="NZM47" s="6"/>
      <c r="NZN47" s="6"/>
      <c r="NZO47" s="6"/>
      <c r="NZP47" s="6"/>
      <c r="NZQ47" s="6"/>
      <c r="NZR47" s="6"/>
      <c r="NZS47" s="6"/>
      <c r="NZT47" s="6"/>
      <c r="NZU47" s="6"/>
      <c r="NZV47" s="6"/>
      <c r="NZW47" s="6"/>
      <c r="NZX47" s="6"/>
      <c r="NZY47" s="6"/>
      <c r="NZZ47" s="6"/>
      <c r="OAA47" s="6"/>
      <c r="OAB47" s="6"/>
      <c r="OAC47" s="6"/>
      <c r="OAD47" s="6"/>
      <c r="OAE47" s="6"/>
      <c r="OAF47" s="6"/>
      <c r="OAG47" s="6"/>
      <c r="OAH47" s="6"/>
      <c r="OAI47" s="6"/>
      <c r="OAJ47" s="6"/>
      <c r="OAK47" s="6"/>
      <c r="OAL47" s="6"/>
      <c r="OAM47" s="6"/>
      <c r="OAN47" s="6"/>
      <c r="OAO47" s="6"/>
      <c r="OAP47" s="6"/>
      <c r="OAQ47" s="6"/>
      <c r="OAR47" s="6"/>
      <c r="OAS47" s="6"/>
      <c r="OAT47" s="6"/>
      <c r="OAU47" s="6"/>
      <c r="OAV47" s="6"/>
      <c r="OAW47" s="6"/>
      <c r="OAX47" s="6"/>
      <c r="OAY47" s="6"/>
      <c r="OAZ47" s="6"/>
      <c r="OBA47" s="6"/>
      <c r="OBB47" s="6"/>
      <c r="OBC47" s="6"/>
      <c r="OBD47" s="6"/>
      <c r="OBE47" s="6"/>
      <c r="OBF47" s="6"/>
      <c r="OBG47" s="6"/>
      <c r="OBH47" s="6"/>
      <c r="OBI47" s="6"/>
      <c r="OBJ47" s="6"/>
      <c r="OBK47" s="6"/>
      <c r="OBL47" s="6"/>
      <c r="OBM47" s="6"/>
      <c r="OBN47" s="6"/>
      <c r="OBO47" s="6"/>
      <c r="OBP47" s="6"/>
      <c r="OBQ47" s="6"/>
      <c r="OBR47" s="6"/>
      <c r="OBS47" s="6"/>
      <c r="OBT47" s="6"/>
      <c r="OBU47" s="6"/>
      <c r="OBV47" s="6"/>
      <c r="OBW47" s="6"/>
      <c r="OBX47" s="6"/>
      <c r="OBY47" s="6"/>
      <c r="OBZ47" s="6"/>
      <c r="OCA47" s="6"/>
      <c r="OCB47" s="6"/>
      <c r="OCC47" s="6"/>
      <c r="OCD47" s="6"/>
      <c r="OCE47" s="6"/>
      <c r="OCF47" s="6"/>
      <c r="OCG47" s="6"/>
      <c r="OCH47" s="6"/>
      <c r="OCI47" s="6"/>
      <c r="OCJ47" s="6"/>
      <c r="OCK47" s="6"/>
      <c r="OCL47" s="6"/>
      <c r="OCM47" s="6"/>
      <c r="OCN47" s="6"/>
      <c r="OCO47" s="6"/>
      <c r="OCP47" s="6"/>
      <c r="OCQ47" s="6"/>
      <c r="OCR47" s="6"/>
      <c r="OCS47" s="6"/>
      <c r="OCT47" s="6"/>
      <c r="OCU47" s="6"/>
      <c r="OCV47" s="6"/>
      <c r="OCW47" s="6"/>
      <c r="OCX47" s="6"/>
      <c r="OCY47" s="6"/>
      <c r="OCZ47" s="6"/>
      <c r="ODA47" s="6"/>
      <c r="ODB47" s="6"/>
      <c r="ODC47" s="6"/>
      <c r="ODD47" s="6"/>
      <c r="ODE47" s="6"/>
      <c r="ODF47" s="6"/>
      <c r="ODG47" s="6"/>
      <c r="ODH47" s="6"/>
      <c r="ODI47" s="6"/>
      <c r="ODJ47" s="6"/>
      <c r="ODK47" s="6"/>
      <c r="ODL47" s="6"/>
      <c r="ODM47" s="6"/>
      <c r="ODN47" s="6"/>
      <c r="ODO47" s="6"/>
      <c r="ODP47" s="6"/>
      <c r="ODQ47" s="6"/>
      <c r="ODR47" s="6"/>
      <c r="ODS47" s="6"/>
      <c r="ODT47" s="6"/>
      <c r="ODU47" s="6"/>
      <c r="ODV47" s="6"/>
      <c r="ODW47" s="6"/>
      <c r="ODX47" s="6"/>
      <c r="ODY47" s="6"/>
      <c r="ODZ47" s="6"/>
      <c r="OEA47" s="6"/>
      <c r="OEB47" s="6"/>
      <c r="OEC47" s="6"/>
      <c r="OED47" s="6"/>
      <c r="OEE47" s="6"/>
      <c r="OEF47" s="6"/>
      <c r="OEG47" s="6"/>
      <c r="OEH47" s="6"/>
      <c r="OEI47" s="6"/>
      <c r="OEJ47" s="6"/>
      <c r="OEK47" s="6"/>
      <c r="OEL47" s="6"/>
      <c r="OEM47" s="6"/>
      <c r="OEN47" s="6"/>
      <c r="OEO47" s="6"/>
      <c r="OEP47" s="6"/>
      <c r="OEQ47" s="6"/>
      <c r="OER47" s="6"/>
      <c r="OES47" s="6"/>
      <c r="OET47" s="6"/>
      <c r="OEU47" s="6"/>
      <c r="OEV47" s="6"/>
      <c r="OEW47" s="6"/>
      <c r="OEX47" s="6"/>
      <c r="OEY47" s="6"/>
      <c r="OEZ47" s="6"/>
      <c r="OFA47" s="6"/>
      <c r="OFB47" s="6"/>
      <c r="OFC47" s="6"/>
      <c r="OFD47" s="6"/>
      <c r="OFE47" s="6"/>
      <c r="OFF47" s="6"/>
      <c r="OFG47" s="6"/>
      <c r="OFH47" s="6"/>
      <c r="OFI47" s="6"/>
      <c r="OFJ47" s="6"/>
      <c r="OFK47" s="6"/>
      <c r="OFL47" s="6"/>
      <c r="OFM47" s="6"/>
      <c r="OFN47" s="6"/>
      <c r="OFO47" s="6"/>
      <c r="OFP47" s="6"/>
      <c r="OFQ47" s="6"/>
      <c r="OFR47" s="6"/>
      <c r="OFS47" s="6"/>
      <c r="OFT47" s="6"/>
      <c r="OFU47" s="6"/>
      <c r="OFV47" s="6"/>
      <c r="OFW47" s="6"/>
      <c r="OFX47" s="6"/>
      <c r="OFY47" s="6"/>
      <c r="OFZ47" s="6"/>
      <c r="OGA47" s="6"/>
      <c r="OGB47" s="6"/>
      <c r="OGC47" s="6"/>
      <c r="OGD47" s="6"/>
      <c r="OGE47" s="6"/>
      <c r="OGF47" s="6"/>
      <c r="OGG47" s="6"/>
      <c r="OGH47" s="6"/>
      <c r="OGI47" s="6"/>
      <c r="OGJ47" s="6"/>
      <c r="OGK47" s="6"/>
      <c r="OGL47" s="6"/>
      <c r="OGM47" s="6"/>
      <c r="OGN47" s="6"/>
      <c r="OGO47" s="6"/>
      <c r="OGP47" s="6"/>
      <c r="OGQ47" s="6"/>
      <c r="OGR47" s="6"/>
      <c r="OGS47" s="6"/>
      <c r="OGT47" s="6"/>
      <c r="OGU47" s="6"/>
      <c r="OGV47" s="6"/>
      <c r="OGW47" s="6"/>
      <c r="OGX47" s="6"/>
      <c r="OGY47" s="6"/>
      <c r="OGZ47" s="6"/>
      <c r="OHA47" s="6"/>
      <c r="OHB47" s="6"/>
      <c r="OHC47" s="6"/>
      <c r="OHD47" s="6"/>
      <c r="OHE47" s="6"/>
      <c r="OHF47" s="6"/>
      <c r="OHG47" s="6"/>
      <c r="OHH47" s="6"/>
      <c r="OHI47" s="6"/>
      <c r="OHJ47" s="6"/>
      <c r="OHK47" s="6"/>
      <c r="OHL47" s="6"/>
      <c r="OHM47" s="6"/>
      <c r="OHN47" s="6"/>
      <c r="OHO47" s="6"/>
      <c r="OHP47" s="6"/>
      <c r="OHQ47" s="6"/>
      <c r="OHR47" s="6"/>
      <c r="OHS47" s="6"/>
      <c r="OHT47" s="6"/>
      <c r="OHU47" s="6"/>
      <c r="OHV47" s="6"/>
      <c r="OHW47" s="6"/>
      <c r="OHX47" s="6"/>
      <c r="OHY47" s="6"/>
      <c r="OHZ47" s="6"/>
      <c r="OIA47" s="6"/>
      <c r="OIB47" s="6"/>
      <c r="OIC47" s="6"/>
      <c r="OID47" s="6"/>
      <c r="OIE47" s="6"/>
      <c r="OIF47" s="6"/>
      <c r="OIG47" s="6"/>
      <c r="OIH47" s="6"/>
      <c r="OII47" s="6"/>
      <c r="OIJ47" s="6"/>
      <c r="OIK47" s="6"/>
      <c r="OIL47" s="6"/>
      <c r="OIM47" s="6"/>
      <c r="OIN47" s="6"/>
      <c r="OIO47" s="6"/>
      <c r="OIP47" s="6"/>
      <c r="OIQ47" s="6"/>
      <c r="OIR47" s="6"/>
      <c r="OIS47" s="6"/>
      <c r="OIT47" s="6"/>
      <c r="OIU47" s="6"/>
      <c r="OIV47" s="6"/>
      <c r="OIW47" s="6"/>
      <c r="OIX47" s="6"/>
      <c r="OIY47" s="6"/>
      <c r="OIZ47" s="6"/>
      <c r="OJA47" s="6"/>
      <c r="OJB47" s="6"/>
      <c r="OJC47" s="6"/>
      <c r="OJD47" s="6"/>
      <c r="OJE47" s="6"/>
      <c r="OJF47" s="6"/>
      <c r="OJG47" s="6"/>
      <c r="OJH47" s="6"/>
      <c r="OJI47" s="6"/>
      <c r="OJJ47" s="6"/>
      <c r="OJK47" s="6"/>
      <c r="OJL47" s="6"/>
      <c r="OJM47" s="6"/>
      <c r="OJN47" s="6"/>
      <c r="OJO47" s="6"/>
      <c r="OJP47" s="6"/>
      <c r="OJQ47" s="6"/>
      <c r="OJR47" s="6"/>
      <c r="OJS47" s="6"/>
      <c r="OJT47" s="6"/>
      <c r="OJU47" s="6"/>
      <c r="OJV47" s="6"/>
      <c r="OJW47" s="6"/>
      <c r="OJX47" s="6"/>
      <c r="OJY47" s="6"/>
      <c r="OJZ47" s="6"/>
      <c r="OKA47" s="6"/>
      <c r="OKB47" s="6"/>
      <c r="OKC47" s="6"/>
      <c r="OKD47" s="6"/>
      <c r="OKE47" s="6"/>
      <c r="OKF47" s="6"/>
      <c r="OKG47" s="6"/>
      <c r="OKH47" s="6"/>
      <c r="OKI47" s="6"/>
      <c r="OKJ47" s="6"/>
      <c r="OKK47" s="6"/>
      <c r="OKL47" s="6"/>
      <c r="OKM47" s="6"/>
      <c r="OKN47" s="6"/>
      <c r="OKO47" s="6"/>
      <c r="OKP47" s="6"/>
      <c r="OKQ47" s="6"/>
      <c r="OKR47" s="6"/>
      <c r="OKS47" s="6"/>
      <c r="OKT47" s="6"/>
      <c r="OKU47" s="6"/>
      <c r="OKV47" s="6"/>
      <c r="OKW47" s="6"/>
      <c r="OKX47" s="6"/>
      <c r="OKY47" s="6"/>
      <c r="OKZ47" s="6"/>
      <c r="OLA47" s="6"/>
      <c r="OLB47" s="6"/>
      <c r="OLC47" s="6"/>
      <c r="OLD47" s="6"/>
      <c r="OLE47" s="6"/>
      <c r="OLF47" s="6"/>
      <c r="OLG47" s="6"/>
      <c r="OLH47" s="6"/>
      <c r="OLI47" s="6"/>
      <c r="OLJ47" s="6"/>
      <c r="OLK47" s="6"/>
      <c r="OLL47" s="6"/>
      <c r="OLM47" s="6"/>
      <c r="OLN47" s="6"/>
      <c r="OLO47" s="6"/>
      <c r="OLP47" s="6"/>
      <c r="OLQ47" s="6"/>
      <c r="OLR47" s="6"/>
      <c r="OLS47" s="6"/>
      <c r="OLT47" s="6"/>
      <c r="OLU47" s="6"/>
      <c r="OLV47" s="6"/>
      <c r="OLW47" s="6"/>
      <c r="OLX47" s="6"/>
      <c r="OLY47" s="6"/>
      <c r="OLZ47" s="6"/>
      <c r="OMA47" s="6"/>
      <c r="OMB47" s="6"/>
      <c r="OMC47" s="6"/>
      <c r="OMD47" s="6"/>
      <c r="OME47" s="6"/>
      <c r="OMF47" s="6"/>
      <c r="OMG47" s="6"/>
      <c r="OMH47" s="6"/>
      <c r="OMI47" s="6"/>
      <c r="OMJ47" s="6"/>
      <c r="OMK47" s="6"/>
      <c r="OML47" s="6"/>
      <c r="OMM47" s="6"/>
      <c r="OMN47" s="6"/>
      <c r="OMO47" s="6"/>
      <c r="OMP47" s="6"/>
      <c r="OMQ47" s="6"/>
      <c r="OMR47" s="6"/>
      <c r="OMS47" s="6"/>
      <c r="OMT47" s="6"/>
      <c r="OMU47" s="6"/>
      <c r="OMV47" s="6"/>
      <c r="OMW47" s="6"/>
      <c r="OMX47" s="6"/>
      <c r="OMY47" s="6"/>
      <c r="OMZ47" s="6"/>
      <c r="ONA47" s="6"/>
      <c r="ONB47" s="6"/>
      <c r="ONC47" s="6"/>
      <c r="OND47" s="6"/>
      <c r="ONE47" s="6"/>
      <c r="ONF47" s="6"/>
      <c r="ONG47" s="6"/>
      <c r="ONH47" s="6"/>
      <c r="ONI47" s="6"/>
      <c r="ONJ47" s="6"/>
      <c r="ONK47" s="6"/>
      <c r="ONL47" s="6"/>
      <c r="ONM47" s="6"/>
      <c r="ONN47" s="6"/>
      <c r="ONO47" s="6"/>
      <c r="ONP47" s="6"/>
      <c r="ONQ47" s="6"/>
      <c r="ONR47" s="6"/>
      <c r="ONS47" s="6"/>
      <c r="ONT47" s="6"/>
      <c r="ONU47" s="6"/>
      <c r="ONV47" s="6"/>
      <c r="ONW47" s="6"/>
      <c r="ONX47" s="6"/>
      <c r="ONY47" s="6"/>
      <c r="ONZ47" s="6"/>
      <c r="OOA47" s="6"/>
      <c r="OOB47" s="6"/>
      <c r="OOC47" s="6"/>
      <c r="OOD47" s="6"/>
      <c r="OOE47" s="6"/>
      <c r="OOF47" s="6"/>
      <c r="OOG47" s="6"/>
      <c r="OOH47" s="6"/>
      <c r="OOI47" s="6"/>
      <c r="OOJ47" s="6"/>
      <c r="OOK47" s="6"/>
      <c r="OOL47" s="6"/>
      <c r="OOM47" s="6"/>
      <c r="OON47" s="6"/>
      <c r="OOO47" s="6"/>
      <c r="OOP47" s="6"/>
      <c r="OOQ47" s="6"/>
      <c r="OOR47" s="6"/>
      <c r="OOS47" s="6"/>
      <c r="OOT47" s="6"/>
      <c r="OOU47" s="6"/>
      <c r="OOV47" s="6"/>
      <c r="OOW47" s="6"/>
      <c r="OOX47" s="6"/>
      <c r="OOY47" s="6"/>
      <c r="OOZ47" s="6"/>
      <c r="OPA47" s="6"/>
      <c r="OPB47" s="6"/>
      <c r="OPC47" s="6"/>
      <c r="OPD47" s="6"/>
      <c r="OPE47" s="6"/>
      <c r="OPF47" s="6"/>
      <c r="OPG47" s="6"/>
      <c r="OPH47" s="6"/>
      <c r="OPI47" s="6"/>
      <c r="OPJ47" s="6"/>
      <c r="OPK47" s="6"/>
      <c r="OPL47" s="6"/>
      <c r="OPM47" s="6"/>
      <c r="OPN47" s="6"/>
      <c r="OPO47" s="6"/>
      <c r="OPP47" s="6"/>
      <c r="OPQ47" s="6"/>
      <c r="OPR47" s="6"/>
      <c r="OPS47" s="6"/>
      <c r="OPT47" s="6"/>
      <c r="OPU47" s="6"/>
      <c r="OPV47" s="6"/>
      <c r="OPW47" s="6"/>
      <c r="OPX47" s="6"/>
      <c r="OPY47" s="6"/>
      <c r="OPZ47" s="6"/>
      <c r="OQA47" s="6"/>
      <c r="OQB47" s="6"/>
      <c r="OQC47" s="6"/>
      <c r="OQD47" s="6"/>
      <c r="OQE47" s="6"/>
      <c r="OQF47" s="6"/>
      <c r="OQG47" s="6"/>
      <c r="OQH47" s="6"/>
      <c r="OQI47" s="6"/>
      <c r="OQJ47" s="6"/>
      <c r="OQK47" s="6"/>
      <c r="OQL47" s="6"/>
      <c r="OQM47" s="6"/>
      <c r="OQN47" s="6"/>
      <c r="OQO47" s="6"/>
      <c r="OQP47" s="6"/>
      <c r="OQQ47" s="6"/>
      <c r="OQR47" s="6"/>
      <c r="OQS47" s="6"/>
      <c r="OQT47" s="6"/>
      <c r="OQU47" s="6"/>
      <c r="OQV47" s="6"/>
      <c r="OQW47" s="6"/>
      <c r="OQX47" s="6"/>
      <c r="OQY47" s="6"/>
      <c r="OQZ47" s="6"/>
      <c r="ORA47" s="6"/>
      <c r="ORB47" s="6"/>
      <c r="ORC47" s="6"/>
      <c r="ORD47" s="6"/>
      <c r="ORE47" s="6"/>
      <c r="ORF47" s="6"/>
      <c r="ORG47" s="6"/>
      <c r="ORH47" s="6"/>
      <c r="ORI47" s="6"/>
      <c r="ORJ47" s="6"/>
      <c r="ORK47" s="6"/>
      <c r="ORL47" s="6"/>
      <c r="ORM47" s="6"/>
      <c r="ORN47" s="6"/>
      <c r="ORO47" s="6"/>
      <c r="ORP47" s="6"/>
      <c r="ORQ47" s="6"/>
      <c r="ORR47" s="6"/>
      <c r="ORS47" s="6"/>
      <c r="ORT47" s="6"/>
      <c r="ORU47" s="6"/>
      <c r="ORV47" s="6"/>
      <c r="ORW47" s="6"/>
      <c r="ORX47" s="6"/>
      <c r="ORY47" s="6"/>
      <c r="ORZ47" s="6"/>
      <c r="OSA47" s="6"/>
      <c r="OSB47" s="6"/>
      <c r="OSC47" s="6"/>
      <c r="OSD47" s="6"/>
      <c r="OSE47" s="6"/>
      <c r="OSF47" s="6"/>
      <c r="OSG47" s="6"/>
      <c r="OSH47" s="6"/>
      <c r="OSI47" s="6"/>
      <c r="OSJ47" s="6"/>
      <c r="OSK47" s="6"/>
      <c r="OSL47" s="6"/>
      <c r="OSM47" s="6"/>
      <c r="OSN47" s="6"/>
      <c r="OSO47" s="6"/>
      <c r="OSP47" s="6"/>
      <c r="OSQ47" s="6"/>
      <c r="OSR47" s="6"/>
      <c r="OSS47" s="6"/>
      <c r="OST47" s="6"/>
      <c r="OSU47" s="6"/>
      <c r="OSV47" s="6"/>
      <c r="OSW47" s="6"/>
      <c r="OSX47" s="6"/>
      <c r="OSY47" s="6"/>
      <c r="OSZ47" s="6"/>
      <c r="OTA47" s="6"/>
      <c r="OTB47" s="6"/>
      <c r="OTC47" s="6"/>
      <c r="OTD47" s="6"/>
      <c r="OTE47" s="6"/>
      <c r="OTF47" s="6"/>
      <c r="OTG47" s="6"/>
      <c r="OTH47" s="6"/>
      <c r="OTI47" s="6"/>
      <c r="OTJ47" s="6"/>
      <c r="OTK47" s="6"/>
      <c r="OTL47" s="6"/>
      <c r="OTM47" s="6"/>
      <c r="OTN47" s="6"/>
      <c r="OTO47" s="6"/>
      <c r="OTP47" s="6"/>
      <c r="OTQ47" s="6"/>
      <c r="OTR47" s="6"/>
      <c r="OTS47" s="6"/>
      <c r="OTT47" s="6"/>
      <c r="OTU47" s="6"/>
      <c r="OTV47" s="6"/>
      <c r="OTW47" s="6"/>
      <c r="OTX47" s="6"/>
      <c r="OTY47" s="6"/>
      <c r="OTZ47" s="6"/>
      <c r="OUA47" s="6"/>
      <c r="OUB47" s="6"/>
      <c r="OUC47" s="6"/>
      <c r="OUD47" s="6"/>
      <c r="OUE47" s="6"/>
      <c r="OUF47" s="6"/>
      <c r="OUG47" s="6"/>
      <c r="OUH47" s="6"/>
      <c r="OUI47" s="6"/>
      <c r="OUJ47" s="6"/>
      <c r="OUK47" s="6"/>
      <c r="OUL47" s="6"/>
      <c r="OUM47" s="6"/>
      <c r="OUN47" s="6"/>
      <c r="OUO47" s="6"/>
      <c r="OUP47" s="6"/>
      <c r="OUQ47" s="6"/>
      <c r="OUR47" s="6"/>
      <c r="OUS47" s="6"/>
      <c r="OUT47" s="6"/>
      <c r="OUU47" s="6"/>
      <c r="OUV47" s="6"/>
      <c r="OUW47" s="6"/>
      <c r="OUX47" s="6"/>
      <c r="OUY47" s="6"/>
      <c r="OUZ47" s="6"/>
      <c r="OVA47" s="6"/>
      <c r="OVB47" s="6"/>
      <c r="OVC47" s="6"/>
      <c r="OVD47" s="6"/>
      <c r="OVE47" s="6"/>
      <c r="OVF47" s="6"/>
      <c r="OVG47" s="6"/>
      <c r="OVH47" s="6"/>
      <c r="OVI47" s="6"/>
      <c r="OVJ47" s="6"/>
      <c r="OVK47" s="6"/>
      <c r="OVL47" s="6"/>
      <c r="OVM47" s="6"/>
      <c r="OVN47" s="6"/>
      <c r="OVO47" s="6"/>
      <c r="OVP47" s="6"/>
      <c r="OVQ47" s="6"/>
      <c r="OVR47" s="6"/>
      <c r="OVS47" s="6"/>
      <c r="OVT47" s="6"/>
      <c r="OVU47" s="6"/>
      <c r="OVV47" s="6"/>
      <c r="OVW47" s="6"/>
      <c r="OVX47" s="6"/>
      <c r="OVY47" s="6"/>
      <c r="OVZ47" s="6"/>
      <c r="OWA47" s="6"/>
      <c r="OWB47" s="6"/>
      <c r="OWC47" s="6"/>
      <c r="OWD47" s="6"/>
      <c r="OWE47" s="6"/>
      <c r="OWF47" s="6"/>
      <c r="OWG47" s="6"/>
      <c r="OWH47" s="6"/>
      <c r="OWI47" s="6"/>
      <c r="OWJ47" s="6"/>
      <c r="OWK47" s="6"/>
      <c r="OWL47" s="6"/>
      <c r="OWM47" s="6"/>
      <c r="OWN47" s="6"/>
      <c r="OWO47" s="6"/>
      <c r="OWP47" s="6"/>
      <c r="OWQ47" s="6"/>
      <c r="OWR47" s="6"/>
      <c r="OWS47" s="6"/>
      <c r="OWT47" s="6"/>
      <c r="OWU47" s="6"/>
      <c r="OWV47" s="6"/>
      <c r="OWW47" s="6"/>
      <c r="OWX47" s="6"/>
      <c r="OWY47" s="6"/>
      <c r="OWZ47" s="6"/>
      <c r="OXA47" s="6"/>
      <c r="OXB47" s="6"/>
      <c r="OXC47" s="6"/>
      <c r="OXD47" s="6"/>
      <c r="OXE47" s="6"/>
      <c r="OXF47" s="6"/>
      <c r="OXG47" s="6"/>
      <c r="OXH47" s="6"/>
      <c r="OXI47" s="6"/>
      <c r="OXJ47" s="6"/>
      <c r="OXK47" s="6"/>
      <c r="OXL47" s="6"/>
      <c r="OXM47" s="6"/>
      <c r="OXN47" s="6"/>
      <c r="OXO47" s="6"/>
      <c r="OXP47" s="6"/>
      <c r="OXQ47" s="6"/>
      <c r="OXR47" s="6"/>
      <c r="OXS47" s="6"/>
      <c r="OXT47" s="6"/>
      <c r="OXU47" s="6"/>
      <c r="OXV47" s="6"/>
      <c r="OXW47" s="6"/>
      <c r="OXX47" s="6"/>
      <c r="OXY47" s="6"/>
      <c r="OXZ47" s="6"/>
      <c r="OYA47" s="6"/>
      <c r="OYB47" s="6"/>
      <c r="OYC47" s="6"/>
      <c r="OYD47" s="6"/>
      <c r="OYE47" s="6"/>
      <c r="OYF47" s="6"/>
      <c r="OYG47" s="6"/>
      <c r="OYH47" s="6"/>
      <c r="OYI47" s="6"/>
      <c r="OYJ47" s="6"/>
      <c r="OYK47" s="6"/>
      <c r="OYL47" s="6"/>
      <c r="OYM47" s="6"/>
      <c r="OYN47" s="6"/>
      <c r="OYO47" s="6"/>
      <c r="OYP47" s="6"/>
      <c r="OYQ47" s="6"/>
      <c r="OYR47" s="6"/>
      <c r="OYS47" s="6"/>
      <c r="OYT47" s="6"/>
      <c r="OYU47" s="6"/>
      <c r="OYV47" s="6"/>
      <c r="OYW47" s="6"/>
      <c r="OYX47" s="6"/>
      <c r="OYY47" s="6"/>
      <c r="OYZ47" s="6"/>
      <c r="OZA47" s="6"/>
      <c r="OZB47" s="6"/>
      <c r="OZC47" s="6"/>
      <c r="OZD47" s="6"/>
      <c r="OZE47" s="6"/>
      <c r="OZF47" s="6"/>
      <c r="OZG47" s="6"/>
      <c r="OZH47" s="6"/>
      <c r="OZI47" s="6"/>
      <c r="OZJ47" s="6"/>
      <c r="OZK47" s="6"/>
      <c r="OZL47" s="6"/>
      <c r="OZM47" s="6"/>
      <c r="OZN47" s="6"/>
      <c r="OZO47" s="6"/>
      <c r="OZP47" s="6"/>
      <c r="OZQ47" s="6"/>
      <c r="OZR47" s="6"/>
      <c r="OZS47" s="6"/>
      <c r="OZT47" s="6"/>
      <c r="OZU47" s="6"/>
      <c r="OZV47" s="6"/>
      <c r="OZW47" s="6"/>
      <c r="OZX47" s="6"/>
      <c r="OZY47" s="6"/>
      <c r="OZZ47" s="6"/>
      <c r="PAA47" s="6"/>
      <c r="PAB47" s="6"/>
      <c r="PAC47" s="6"/>
      <c r="PAD47" s="6"/>
      <c r="PAE47" s="6"/>
      <c r="PAF47" s="6"/>
      <c r="PAG47" s="6"/>
      <c r="PAH47" s="6"/>
      <c r="PAI47" s="6"/>
      <c r="PAJ47" s="6"/>
      <c r="PAK47" s="6"/>
      <c r="PAL47" s="6"/>
      <c r="PAM47" s="6"/>
      <c r="PAN47" s="6"/>
      <c r="PAO47" s="6"/>
      <c r="PAP47" s="6"/>
      <c r="PAQ47" s="6"/>
      <c r="PAR47" s="6"/>
      <c r="PAS47" s="6"/>
      <c r="PAT47" s="6"/>
      <c r="PAU47" s="6"/>
      <c r="PAV47" s="6"/>
      <c r="PAW47" s="6"/>
      <c r="PAX47" s="6"/>
      <c r="PAY47" s="6"/>
      <c r="PAZ47" s="6"/>
      <c r="PBA47" s="6"/>
      <c r="PBB47" s="6"/>
      <c r="PBC47" s="6"/>
      <c r="PBD47" s="6"/>
      <c r="PBE47" s="6"/>
      <c r="PBF47" s="6"/>
      <c r="PBG47" s="6"/>
      <c r="PBH47" s="6"/>
      <c r="PBI47" s="6"/>
      <c r="PBJ47" s="6"/>
      <c r="PBK47" s="6"/>
      <c r="PBL47" s="6"/>
      <c r="PBM47" s="6"/>
      <c r="PBN47" s="6"/>
      <c r="PBO47" s="6"/>
      <c r="PBP47" s="6"/>
      <c r="PBQ47" s="6"/>
      <c r="PBR47" s="6"/>
      <c r="PBS47" s="6"/>
      <c r="PBT47" s="6"/>
      <c r="PBU47" s="6"/>
      <c r="PBV47" s="6"/>
      <c r="PBW47" s="6"/>
      <c r="PBX47" s="6"/>
      <c r="PBY47" s="6"/>
      <c r="PBZ47" s="6"/>
      <c r="PCA47" s="6"/>
      <c r="PCB47" s="6"/>
      <c r="PCC47" s="6"/>
      <c r="PCD47" s="6"/>
      <c r="PCE47" s="6"/>
      <c r="PCF47" s="6"/>
      <c r="PCG47" s="6"/>
      <c r="PCH47" s="6"/>
      <c r="PCI47" s="6"/>
      <c r="PCJ47" s="6"/>
      <c r="PCK47" s="6"/>
      <c r="PCL47" s="6"/>
      <c r="PCM47" s="6"/>
      <c r="PCN47" s="6"/>
      <c r="PCO47" s="6"/>
      <c r="PCP47" s="6"/>
      <c r="PCQ47" s="6"/>
      <c r="PCR47" s="6"/>
      <c r="PCS47" s="6"/>
      <c r="PCT47" s="6"/>
      <c r="PCU47" s="6"/>
      <c r="PCV47" s="6"/>
      <c r="PCW47" s="6"/>
      <c r="PCX47" s="6"/>
      <c r="PCY47" s="6"/>
      <c r="PCZ47" s="6"/>
      <c r="PDA47" s="6"/>
      <c r="PDB47" s="6"/>
      <c r="PDC47" s="6"/>
      <c r="PDD47" s="6"/>
      <c r="PDE47" s="6"/>
      <c r="PDF47" s="6"/>
      <c r="PDG47" s="6"/>
      <c r="PDH47" s="6"/>
      <c r="PDI47" s="6"/>
      <c r="PDJ47" s="6"/>
      <c r="PDK47" s="6"/>
      <c r="PDL47" s="6"/>
      <c r="PDM47" s="6"/>
      <c r="PDN47" s="6"/>
      <c r="PDO47" s="6"/>
      <c r="PDP47" s="6"/>
      <c r="PDQ47" s="6"/>
      <c r="PDR47" s="6"/>
      <c r="PDS47" s="6"/>
      <c r="PDT47" s="6"/>
      <c r="PDU47" s="6"/>
      <c r="PDV47" s="6"/>
      <c r="PDW47" s="6"/>
      <c r="PDX47" s="6"/>
      <c r="PDY47" s="6"/>
      <c r="PDZ47" s="6"/>
      <c r="PEA47" s="6"/>
      <c r="PEB47" s="6"/>
      <c r="PEC47" s="6"/>
      <c r="PED47" s="6"/>
      <c r="PEE47" s="6"/>
      <c r="PEF47" s="6"/>
      <c r="PEG47" s="6"/>
      <c r="PEH47" s="6"/>
      <c r="PEI47" s="6"/>
      <c r="PEJ47" s="6"/>
      <c r="PEK47" s="6"/>
      <c r="PEL47" s="6"/>
      <c r="PEM47" s="6"/>
      <c r="PEN47" s="6"/>
      <c r="PEO47" s="6"/>
      <c r="PEP47" s="6"/>
      <c r="PEQ47" s="6"/>
      <c r="PER47" s="6"/>
      <c r="PES47" s="6"/>
      <c r="PET47" s="6"/>
      <c r="PEU47" s="6"/>
      <c r="PEV47" s="6"/>
      <c r="PEW47" s="6"/>
      <c r="PEX47" s="6"/>
      <c r="PEY47" s="6"/>
      <c r="PEZ47" s="6"/>
      <c r="PFA47" s="6"/>
      <c r="PFB47" s="6"/>
      <c r="PFC47" s="6"/>
      <c r="PFD47" s="6"/>
      <c r="PFE47" s="6"/>
      <c r="PFF47" s="6"/>
      <c r="PFG47" s="6"/>
      <c r="PFH47" s="6"/>
      <c r="PFI47" s="6"/>
      <c r="PFJ47" s="6"/>
      <c r="PFK47" s="6"/>
      <c r="PFL47" s="6"/>
      <c r="PFM47" s="6"/>
      <c r="PFN47" s="6"/>
      <c r="PFO47" s="6"/>
      <c r="PFP47" s="6"/>
      <c r="PFQ47" s="6"/>
      <c r="PFR47" s="6"/>
      <c r="PFS47" s="6"/>
      <c r="PFT47" s="6"/>
      <c r="PFU47" s="6"/>
      <c r="PFV47" s="6"/>
      <c r="PFW47" s="6"/>
      <c r="PFX47" s="6"/>
      <c r="PFY47" s="6"/>
      <c r="PFZ47" s="6"/>
      <c r="PGA47" s="6"/>
      <c r="PGB47" s="6"/>
      <c r="PGC47" s="6"/>
      <c r="PGD47" s="6"/>
      <c r="PGE47" s="6"/>
      <c r="PGF47" s="6"/>
      <c r="PGG47" s="6"/>
      <c r="PGH47" s="6"/>
      <c r="PGI47" s="6"/>
      <c r="PGJ47" s="6"/>
      <c r="PGK47" s="6"/>
      <c r="PGL47" s="6"/>
      <c r="PGM47" s="6"/>
      <c r="PGN47" s="6"/>
      <c r="PGO47" s="6"/>
      <c r="PGP47" s="6"/>
      <c r="PGQ47" s="6"/>
      <c r="PGR47" s="6"/>
      <c r="PGS47" s="6"/>
      <c r="PGT47" s="6"/>
      <c r="PGU47" s="6"/>
      <c r="PGV47" s="6"/>
      <c r="PGW47" s="6"/>
      <c r="PGX47" s="6"/>
      <c r="PGY47" s="6"/>
      <c r="PGZ47" s="6"/>
      <c r="PHA47" s="6"/>
      <c r="PHB47" s="6"/>
      <c r="PHC47" s="6"/>
      <c r="PHD47" s="6"/>
      <c r="PHE47" s="6"/>
      <c r="PHF47" s="6"/>
      <c r="PHG47" s="6"/>
      <c r="PHH47" s="6"/>
      <c r="PHI47" s="6"/>
      <c r="PHJ47" s="6"/>
      <c r="PHK47" s="6"/>
      <c r="PHL47" s="6"/>
      <c r="PHM47" s="6"/>
      <c r="PHN47" s="6"/>
      <c r="PHO47" s="6"/>
      <c r="PHP47" s="6"/>
      <c r="PHQ47" s="6"/>
      <c r="PHR47" s="6"/>
      <c r="PHS47" s="6"/>
      <c r="PHT47" s="6"/>
      <c r="PHU47" s="6"/>
      <c r="PHV47" s="6"/>
      <c r="PHW47" s="6"/>
      <c r="PHX47" s="6"/>
      <c r="PHY47" s="6"/>
      <c r="PHZ47" s="6"/>
      <c r="PIA47" s="6"/>
      <c r="PIB47" s="6"/>
      <c r="PIC47" s="6"/>
      <c r="PID47" s="6"/>
      <c r="PIE47" s="6"/>
      <c r="PIF47" s="6"/>
      <c r="PIG47" s="6"/>
      <c r="PIH47" s="6"/>
      <c r="PII47" s="6"/>
      <c r="PIJ47" s="6"/>
      <c r="PIK47" s="6"/>
      <c r="PIL47" s="6"/>
      <c r="PIM47" s="6"/>
      <c r="PIN47" s="6"/>
      <c r="PIO47" s="6"/>
      <c r="PIP47" s="6"/>
      <c r="PIQ47" s="6"/>
      <c r="PIR47" s="6"/>
      <c r="PIS47" s="6"/>
      <c r="PIT47" s="6"/>
      <c r="PIU47" s="6"/>
      <c r="PIV47" s="6"/>
      <c r="PIW47" s="6"/>
      <c r="PIX47" s="6"/>
      <c r="PIY47" s="6"/>
      <c r="PIZ47" s="6"/>
      <c r="PJA47" s="6"/>
      <c r="PJB47" s="6"/>
      <c r="PJC47" s="6"/>
      <c r="PJD47" s="6"/>
      <c r="PJE47" s="6"/>
      <c r="PJF47" s="6"/>
      <c r="PJG47" s="6"/>
      <c r="PJH47" s="6"/>
      <c r="PJI47" s="6"/>
      <c r="PJJ47" s="6"/>
      <c r="PJK47" s="6"/>
      <c r="PJL47" s="6"/>
      <c r="PJM47" s="6"/>
      <c r="PJN47" s="6"/>
      <c r="PJO47" s="6"/>
      <c r="PJP47" s="6"/>
      <c r="PJQ47" s="6"/>
      <c r="PJR47" s="6"/>
      <c r="PJS47" s="6"/>
      <c r="PJT47" s="6"/>
      <c r="PJU47" s="6"/>
      <c r="PJV47" s="6"/>
      <c r="PJW47" s="6"/>
      <c r="PJX47" s="6"/>
      <c r="PJY47" s="6"/>
      <c r="PJZ47" s="6"/>
      <c r="PKA47" s="6"/>
      <c r="PKB47" s="6"/>
      <c r="PKC47" s="6"/>
      <c r="PKD47" s="6"/>
      <c r="PKE47" s="6"/>
      <c r="PKF47" s="6"/>
      <c r="PKG47" s="6"/>
      <c r="PKH47" s="6"/>
      <c r="PKI47" s="6"/>
      <c r="PKJ47" s="6"/>
      <c r="PKK47" s="6"/>
      <c r="PKL47" s="6"/>
      <c r="PKM47" s="6"/>
      <c r="PKN47" s="6"/>
      <c r="PKO47" s="6"/>
      <c r="PKP47" s="6"/>
      <c r="PKQ47" s="6"/>
      <c r="PKR47" s="6"/>
      <c r="PKS47" s="6"/>
      <c r="PKT47" s="6"/>
      <c r="PKU47" s="6"/>
      <c r="PKV47" s="6"/>
      <c r="PKW47" s="6"/>
      <c r="PKX47" s="6"/>
      <c r="PKY47" s="6"/>
      <c r="PKZ47" s="6"/>
      <c r="PLA47" s="6"/>
      <c r="PLB47" s="6"/>
      <c r="PLC47" s="6"/>
      <c r="PLD47" s="6"/>
      <c r="PLE47" s="6"/>
      <c r="PLF47" s="6"/>
      <c r="PLG47" s="6"/>
      <c r="PLH47" s="6"/>
      <c r="PLI47" s="6"/>
      <c r="PLJ47" s="6"/>
      <c r="PLK47" s="6"/>
      <c r="PLL47" s="6"/>
      <c r="PLM47" s="6"/>
      <c r="PLN47" s="6"/>
      <c r="PLO47" s="6"/>
      <c r="PLP47" s="6"/>
      <c r="PLQ47" s="6"/>
      <c r="PLR47" s="6"/>
      <c r="PLS47" s="6"/>
      <c r="PLT47" s="6"/>
      <c r="PLU47" s="6"/>
      <c r="PLV47" s="6"/>
      <c r="PLW47" s="6"/>
      <c r="PLX47" s="6"/>
      <c r="PLY47" s="6"/>
      <c r="PLZ47" s="6"/>
      <c r="PMA47" s="6"/>
      <c r="PMB47" s="6"/>
      <c r="PMC47" s="6"/>
      <c r="PMD47" s="6"/>
      <c r="PME47" s="6"/>
      <c r="PMF47" s="6"/>
      <c r="PMG47" s="6"/>
      <c r="PMH47" s="6"/>
      <c r="PMI47" s="6"/>
      <c r="PMJ47" s="6"/>
      <c r="PMK47" s="6"/>
      <c r="PML47" s="6"/>
      <c r="PMM47" s="6"/>
      <c r="PMN47" s="6"/>
      <c r="PMO47" s="6"/>
      <c r="PMP47" s="6"/>
      <c r="PMQ47" s="6"/>
      <c r="PMR47" s="6"/>
      <c r="PMS47" s="6"/>
      <c r="PMT47" s="6"/>
      <c r="PMU47" s="6"/>
      <c r="PMV47" s="6"/>
      <c r="PMW47" s="6"/>
      <c r="PMX47" s="6"/>
      <c r="PMY47" s="6"/>
      <c r="PMZ47" s="6"/>
      <c r="PNA47" s="6"/>
      <c r="PNB47" s="6"/>
      <c r="PNC47" s="6"/>
      <c r="PND47" s="6"/>
      <c r="PNE47" s="6"/>
      <c r="PNF47" s="6"/>
      <c r="PNG47" s="6"/>
      <c r="PNH47" s="6"/>
      <c r="PNI47" s="6"/>
      <c r="PNJ47" s="6"/>
      <c r="PNK47" s="6"/>
      <c r="PNL47" s="6"/>
      <c r="PNM47" s="6"/>
      <c r="PNN47" s="6"/>
      <c r="PNO47" s="6"/>
      <c r="PNP47" s="6"/>
      <c r="PNQ47" s="6"/>
      <c r="PNR47" s="6"/>
      <c r="PNS47" s="6"/>
      <c r="PNT47" s="6"/>
      <c r="PNU47" s="6"/>
      <c r="PNV47" s="6"/>
      <c r="PNW47" s="6"/>
      <c r="PNX47" s="6"/>
      <c r="PNY47" s="6"/>
      <c r="PNZ47" s="6"/>
      <c r="POA47" s="6"/>
      <c r="POB47" s="6"/>
      <c r="POC47" s="6"/>
      <c r="POD47" s="6"/>
      <c r="POE47" s="6"/>
      <c r="POF47" s="6"/>
      <c r="POG47" s="6"/>
      <c r="POH47" s="6"/>
      <c r="POI47" s="6"/>
      <c r="POJ47" s="6"/>
      <c r="POK47" s="6"/>
      <c r="POL47" s="6"/>
      <c r="POM47" s="6"/>
      <c r="PON47" s="6"/>
      <c r="POO47" s="6"/>
      <c r="POP47" s="6"/>
      <c r="POQ47" s="6"/>
      <c r="POR47" s="6"/>
      <c r="POS47" s="6"/>
      <c r="POT47" s="6"/>
      <c r="POU47" s="6"/>
      <c r="POV47" s="6"/>
      <c r="POW47" s="6"/>
      <c r="POX47" s="6"/>
      <c r="POY47" s="6"/>
      <c r="POZ47" s="6"/>
      <c r="PPA47" s="6"/>
      <c r="PPB47" s="6"/>
      <c r="PPC47" s="6"/>
      <c r="PPD47" s="6"/>
      <c r="PPE47" s="6"/>
      <c r="PPF47" s="6"/>
      <c r="PPG47" s="6"/>
      <c r="PPH47" s="6"/>
      <c r="PPI47" s="6"/>
      <c r="PPJ47" s="6"/>
      <c r="PPK47" s="6"/>
      <c r="PPL47" s="6"/>
      <c r="PPM47" s="6"/>
      <c r="PPN47" s="6"/>
      <c r="PPO47" s="6"/>
      <c r="PPP47" s="6"/>
      <c r="PPQ47" s="6"/>
      <c r="PPR47" s="6"/>
      <c r="PPS47" s="6"/>
      <c r="PPT47" s="6"/>
      <c r="PPU47" s="6"/>
      <c r="PPV47" s="6"/>
      <c r="PPW47" s="6"/>
      <c r="PPX47" s="6"/>
      <c r="PPY47" s="6"/>
      <c r="PPZ47" s="6"/>
      <c r="PQA47" s="6"/>
      <c r="PQB47" s="6"/>
      <c r="PQC47" s="6"/>
      <c r="PQD47" s="6"/>
      <c r="PQE47" s="6"/>
      <c r="PQF47" s="6"/>
      <c r="PQG47" s="6"/>
      <c r="PQH47" s="6"/>
      <c r="PQI47" s="6"/>
      <c r="PQJ47" s="6"/>
      <c r="PQK47" s="6"/>
      <c r="PQL47" s="6"/>
      <c r="PQM47" s="6"/>
      <c r="PQN47" s="6"/>
      <c r="PQO47" s="6"/>
      <c r="PQP47" s="6"/>
      <c r="PQQ47" s="6"/>
      <c r="PQR47" s="6"/>
      <c r="PQS47" s="6"/>
      <c r="PQT47" s="6"/>
      <c r="PQU47" s="6"/>
      <c r="PQV47" s="6"/>
      <c r="PQW47" s="6"/>
      <c r="PQX47" s="6"/>
      <c r="PQY47" s="6"/>
      <c r="PQZ47" s="6"/>
      <c r="PRA47" s="6"/>
      <c r="PRB47" s="6"/>
      <c r="PRC47" s="6"/>
      <c r="PRD47" s="6"/>
      <c r="PRE47" s="6"/>
      <c r="PRF47" s="6"/>
      <c r="PRG47" s="6"/>
      <c r="PRH47" s="6"/>
      <c r="PRI47" s="6"/>
      <c r="PRJ47" s="6"/>
      <c r="PRK47" s="6"/>
      <c r="PRL47" s="6"/>
      <c r="PRM47" s="6"/>
      <c r="PRN47" s="6"/>
      <c r="PRO47" s="6"/>
      <c r="PRP47" s="6"/>
      <c r="PRQ47" s="6"/>
      <c r="PRR47" s="6"/>
      <c r="PRS47" s="6"/>
      <c r="PRT47" s="6"/>
      <c r="PRU47" s="6"/>
      <c r="PRV47" s="6"/>
      <c r="PRW47" s="6"/>
      <c r="PRX47" s="6"/>
      <c r="PRY47" s="6"/>
      <c r="PRZ47" s="6"/>
      <c r="PSA47" s="6"/>
      <c r="PSB47" s="6"/>
      <c r="PSC47" s="6"/>
      <c r="PSD47" s="6"/>
      <c r="PSE47" s="6"/>
      <c r="PSF47" s="6"/>
      <c r="PSG47" s="6"/>
      <c r="PSH47" s="6"/>
      <c r="PSI47" s="6"/>
      <c r="PSJ47" s="6"/>
      <c r="PSK47" s="6"/>
      <c r="PSL47" s="6"/>
      <c r="PSM47" s="6"/>
      <c r="PSN47" s="6"/>
      <c r="PSO47" s="6"/>
      <c r="PSP47" s="6"/>
      <c r="PSQ47" s="6"/>
      <c r="PSR47" s="6"/>
      <c r="PSS47" s="6"/>
      <c r="PST47" s="6"/>
      <c r="PSU47" s="6"/>
      <c r="PSV47" s="6"/>
      <c r="PSW47" s="6"/>
      <c r="PSX47" s="6"/>
      <c r="PSY47" s="6"/>
      <c r="PSZ47" s="6"/>
      <c r="PTA47" s="6"/>
      <c r="PTB47" s="6"/>
      <c r="PTC47" s="6"/>
      <c r="PTD47" s="6"/>
      <c r="PTE47" s="6"/>
      <c r="PTF47" s="6"/>
      <c r="PTG47" s="6"/>
      <c r="PTH47" s="6"/>
      <c r="PTI47" s="6"/>
      <c r="PTJ47" s="6"/>
      <c r="PTK47" s="6"/>
      <c r="PTL47" s="6"/>
      <c r="PTM47" s="6"/>
      <c r="PTN47" s="6"/>
      <c r="PTO47" s="6"/>
      <c r="PTP47" s="6"/>
      <c r="PTQ47" s="6"/>
      <c r="PTR47" s="6"/>
      <c r="PTS47" s="6"/>
      <c r="PTT47" s="6"/>
      <c r="PTU47" s="6"/>
      <c r="PTV47" s="6"/>
      <c r="PTW47" s="6"/>
      <c r="PTX47" s="6"/>
      <c r="PTY47" s="6"/>
      <c r="PTZ47" s="6"/>
      <c r="PUA47" s="6"/>
      <c r="PUB47" s="6"/>
      <c r="PUC47" s="6"/>
      <c r="PUD47" s="6"/>
      <c r="PUE47" s="6"/>
      <c r="PUF47" s="6"/>
      <c r="PUG47" s="6"/>
      <c r="PUH47" s="6"/>
      <c r="PUI47" s="6"/>
      <c r="PUJ47" s="6"/>
      <c r="PUK47" s="6"/>
      <c r="PUL47" s="6"/>
      <c r="PUM47" s="6"/>
      <c r="PUN47" s="6"/>
      <c r="PUO47" s="6"/>
      <c r="PUP47" s="6"/>
      <c r="PUQ47" s="6"/>
      <c r="PUR47" s="6"/>
      <c r="PUS47" s="6"/>
      <c r="PUT47" s="6"/>
      <c r="PUU47" s="6"/>
      <c r="PUV47" s="6"/>
      <c r="PUW47" s="6"/>
      <c r="PUX47" s="6"/>
      <c r="PUY47" s="6"/>
      <c r="PUZ47" s="6"/>
      <c r="PVA47" s="6"/>
      <c r="PVB47" s="6"/>
      <c r="PVC47" s="6"/>
      <c r="PVD47" s="6"/>
      <c r="PVE47" s="6"/>
      <c r="PVF47" s="6"/>
      <c r="PVG47" s="6"/>
      <c r="PVH47" s="6"/>
      <c r="PVI47" s="6"/>
      <c r="PVJ47" s="6"/>
      <c r="PVK47" s="6"/>
      <c r="PVL47" s="6"/>
      <c r="PVM47" s="6"/>
      <c r="PVN47" s="6"/>
      <c r="PVO47" s="6"/>
      <c r="PVP47" s="6"/>
      <c r="PVQ47" s="6"/>
      <c r="PVR47" s="6"/>
      <c r="PVS47" s="6"/>
      <c r="PVT47" s="6"/>
      <c r="PVU47" s="6"/>
      <c r="PVV47" s="6"/>
      <c r="PVW47" s="6"/>
      <c r="PVX47" s="6"/>
      <c r="PVY47" s="6"/>
      <c r="PVZ47" s="6"/>
      <c r="PWA47" s="6"/>
      <c r="PWB47" s="6"/>
      <c r="PWC47" s="6"/>
      <c r="PWD47" s="6"/>
      <c r="PWE47" s="6"/>
      <c r="PWF47" s="6"/>
      <c r="PWG47" s="6"/>
      <c r="PWH47" s="6"/>
      <c r="PWI47" s="6"/>
      <c r="PWJ47" s="6"/>
      <c r="PWK47" s="6"/>
      <c r="PWL47" s="6"/>
      <c r="PWM47" s="6"/>
      <c r="PWN47" s="6"/>
      <c r="PWO47" s="6"/>
      <c r="PWP47" s="6"/>
      <c r="PWQ47" s="6"/>
      <c r="PWR47" s="6"/>
      <c r="PWS47" s="6"/>
      <c r="PWT47" s="6"/>
      <c r="PWU47" s="6"/>
      <c r="PWV47" s="6"/>
      <c r="PWW47" s="6"/>
      <c r="PWX47" s="6"/>
      <c r="PWY47" s="6"/>
      <c r="PWZ47" s="6"/>
      <c r="PXA47" s="6"/>
      <c r="PXB47" s="6"/>
      <c r="PXC47" s="6"/>
      <c r="PXD47" s="6"/>
      <c r="PXE47" s="6"/>
      <c r="PXF47" s="6"/>
      <c r="PXG47" s="6"/>
      <c r="PXH47" s="6"/>
      <c r="PXI47" s="6"/>
      <c r="PXJ47" s="6"/>
      <c r="PXK47" s="6"/>
      <c r="PXL47" s="6"/>
      <c r="PXM47" s="6"/>
      <c r="PXN47" s="6"/>
      <c r="PXO47" s="6"/>
      <c r="PXP47" s="6"/>
      <c r="PXQ47" s="6"/>
      <c r="PXR47" s="6"/>
      <c r="PXS47" s="6"/>
      <c r="PXT47" s="6"/>
      <c r="PXU47" s="6"/>
      <c r="PXV47" s="6"/>
      <c r="PXW47" s="6"/>
      <c r="PXX47" s="6"/>
      <c r="PXY47" s="6"/>
      <c r="PXZ47" s="6"/>
      <c r="PYA47" s="6"/>
      <c r="PYB47" s="6"/>
      <c r="PYC47" s="6"/>
      <c r="PYD47" s="6"/>
      <c r="PYE47" s="6"/>
      <c r="PYF47" s="6"/>
      <c r="PYG47" s="6"/>
      <c r="PYH47" s="6"/>
      <c r="PYI47" s="6"/>
      <c r="PYJ47" s="6"/>
      <c r="PYK47" s="6"/>
      <c r="PYL47" s="6"/>
      <c r="PYM47" s="6"/>
      <c r="PYN47" s="6"/>
      <c r="PYO47" s="6"/>
      <c r="PYP47" s="6"/>
      <c r="PYQ47" s="6"/>
      <c r="PYR47" s="6"/>
      <c r="PYS47" s="6"/>
      <c r="PYT47" s="6"/>
      <c r="PYU47" s="6"/>
      <c r="PYV47" s="6"/>
      <c r="PYW47" s="6"/>
      <c r="PYX47" s="6"/>
      <c r="PYY47" s="6"/>
      <c r="PYZ47" s="6"/>
      <c r="PZA47" s="6"/>
      <c r="PZB47" s="6"/>
      <c r="PZC47" s="6"/>
      <c r="PZD47" s="6"/>
      <c r="PZE47" s="6"/>
      <c r="PZF47" s="6"/>
      <c r="PZG47" s="6"/>
      <c r="PZH47" s="6"/>
      <c r="PZI47" s="6"/>
      <c r="PZJ47" s="6"/>
      <c r="PZK47" s="6"/>
      <c r="PZL47" s="6"/>
      <c r="PZM47" s="6"/>
      <c r="PZN47" s="6"/>
      <c r="PZO47" s="6"/>
      <c r="PZP47" s="6"/>
      <c r="PZQ47" s="6"/>
      <c r="PZR47" s="6"/>
      <c r="PZS47" s="6"/>
      <c r="PZT47" s="6"/>
      <c r="PZU47" s="6"/>
      <c r="PZV47" s="6"/>
      <c r="PZW47" s="6"/>
      <c r="PZX47" s="6"/>
      <c r="PZY47" s="6"/>
      <c r="PZZ47" s="6"/>
      <c r="QAA47" s="6"/>
      <c r="QAB47" s="6"/>
      <c r="QAC47" s="6"/>
      <c r="QAD47" s="6"/>
      <c r="QAE47" s="6"/>
      <c r="QAF47" s="6"/>
      <c r="QAG47" s="6"/>
      <c r="QAH47" s="6"/>
      <c r="QAI47" s="6"/>
      <c r="QAJ47" s="6"/>
      <c r="QAK47" s="6"/>
      <c r="QAL47" s="6"/>
      <c r="QAM47" s="6"/>
      <c r="QAN47" s="6"/>
      <c r="QAO47" s="6"/>
      <c r="QAP47" s="6"/>
      <c r="QAQ47" s="6"/>
      <c r="QAR47" s="6"/>
      <c r="QAS47" s="6"/>
      <c r="QAT47" s="6"/>
      <c r="QAU47" s="6"/>
      <c r="QAV47" s="6"/>
      <c r="QAW47" s="6"/>
      <c r="QAX47" s="6"/>
      <c r="QAY47" s="6"/>
      <c r="QAZ47" s="6"/>
      <c r="QBA47" s="6"/>
      <c r="QBB47" s="6"/>
      <c r="QBC47" s="6"/>
      <c r="QBD47" s="6"/>
      <c r="QBE47" s="6"/>
      <c r="QBF47" s="6"/>
      <c r="QBG47" s="6"/>
      <c r="QBH47" s="6"/>
      <c r="QBI47" s="6"/>
      <c r="QBJ47" s="6"/>
      <c r="QBK47" s="6"/>
      <c r="QBL47" s="6"/>
      <c r="QBM47" s="6"/>
      <c r="QBN47" s="6"/>
      <c r="QBO47" s="6"/>
      <c r="QBP47" s="6"/>
      <c r="QBQ47" s="6"/>
      <c r="QBR47" s="6"/>
      <c r="QBS47" s="6"/>
      <c r="QBT47" s="6"/>
      <c r="QBU47" s="6"/>
      <c r="QBV47" s="6"/>
      <c r="QBW47" s="6"/>
      <c r="QBX47" s="6"/>
      <c r="QBY47" s="6"/>
      <c r="QBZ47" s="6"/>
      <c r="QCA47" s="6"/>
      <c r="QCB47" s="6"/>
      <c r="QCC47" s="6"/>
      <c r="QCD47" s="6"/>
      <c r="QCE47" s="6"/>
      <c r="QCF47" s="6"/>
      <c r="QCG47" s="6"/>
      <c r="QCH47" s="6"/>
      <c r="QCI47" s="6"/>
      <c r="QCJ47" s="6"/>
      <c r="QCK47" s="6"/>
      <c r="QCL47" s="6"/>
      <c r="QCM47" s="6"/>
      <c r="QCN47" s="6"/>
      <c r="QCO47" s="6"/>
      <c r="QCP47" s="6"/>
      <c r="QCQ47" s="6"/>
      <c r="QCR47" s="6"/>
      <c r="QCS47" s="6"/>
      <c r="QCT47" s="6"/>
      <c r="QCU47" s="6"/>
      <c r="QCV47" s="6"/>
      <c r="QCW47" s="6"/>
      <c r="QCX47" s="6"/>
      <c r="QCY47" s="6"/>
      <c r="QCZ47" s="6"/>
      <c r="QDA47" s="6"/>
      <c r="QDB47" s="6"/>
      <c r="QDC47" s="6"/>
      <c r="QDD47" s="6"/>
      <c r="QDE47" s="6"/>
      <c r="QDF47" s="6"/>
      <c r="QDG47" s="6"/>
      <c r="QDH47" s="6"/>
      <c r="QDI47" s="6"/>
      <c r="QDJ47" s="6"/>
      <c r="QDK47" s="6"/>
      <c r="QDL47" s="6"/>
      <c r="QDM47" s="6"/>
      <c r="QDN47" s="6"/>
      <c r="QDO47" s="6"/>
      <c r="QDP47" s="6"/>
      <c r="QDQ47" s="6"/>
      <c r="QDR47" s="6"/>
      <c r="QDS47" s="6"/>
      <c r="QDT47" s="6"/>
      <c r="QDU47" s="6"/>
      <c r="QDV47" s="6"/>
      <c r="QDW47" s="6"/>
      <c r="QDX47" s="6"/>
      <c r="QDY47" s="6"/>
      <c r="QDZ47" s="6"/>
      <c r="QEA47" s="6"/>
      <c r="QEB47" s="6"/>
      <c r="QEC47" s="6"/>
      <c r="QED47" s="6"/>
      <c r="QEE47" s="6"/>
      <c r="QEF47" s="6"/>
      <c r="QEG47" s="6"/>
      <c r="QEH47" s="6"/>
      <c r="QEI47" s="6"/>
      <c r="QEJ47" s="6"/>
      <c r="QEK47" s="6"/>
      <c r="QEL47" s="6"/>
      <c r="QEM47" s="6"/>
      <c r="QEN47" s="6"/>
      <c r="QEO47" s="6"/>
      <c r="QEP47" s="6"/>
      <c r="QEQ47" s="6"/>
      <c r="QER47" s="6"/>
      <c r="QES47" s="6"/>
      <c r="QET47" s="6"/>
      <c r="QEU47" s="6"/>
      <c r="QEV47" s="6"/>
      <c r="QEW47" s="6"/>
      <c r="QEX47" s="6"/>
      <c r="QEY47" s="6"/>
      <c r="QEZ47" s="6"/>
      <c r="QFA47" s="6"/>
      <c r="QFB47" s="6"/>
      <c r="QFC47" s="6"/>
      <c r="QFD47" s="6"/>
      <c r="QFE47" s="6"/>
      <c r="QFF47" s="6"/>
      <c r="QFG47" s="6"/>
      <c r="QFH47" s="6"/>
      <c r="QFI47" s="6"/>
      <c r="QFJ47" s="6"/>
      <c r="QFK47" s="6"/>
      <c r="QFL47" s="6"/>
      <c r="QFM47" s="6"/>
      <c r="QFN47" s="6"/>
      <c r="QFO47" s="6"/>
      <c r="QFP47" s="6"/>
      <c r="QFQ47" s="6"/>
      <c r="QFR47" s="6"/>
      <c r="QFS47" s="6"/>
      <c r="QFT47" s="6"/>
      <c r="QFU47" s="6"/>
      <c r="QFV47" s="6"/>
      <c r="QFW47" s="6"/>
      <c r="QFX47" s="6"/>
      <c r="QFY47" s="6"/>
      <c r="QFZ47" s="6"/>
      <c r="QGA47" s="6"/>
      <c r="QGB47" s="6"/>
      <c r="QGC47" s="6"/>
      <c r="QGD47" s="6"/>
      <c r="QGE47" s="6"/>
      <c r="QGF47" s="6"/>
      <c r="QGG47" s="6"/>
      <c r="QGH47" s="6"/>
      <c r="QGI47" s="6"/>
      <c r="QGJ47" s="6"/>
      <c r="QGK47" s="6"/>
      <c r="QGL47" s="6"/>
      <c r="QGM47" s="6"/>
      <c r="QGN47" s="6"/>
      <c r="QGO47" s="6"/>
      <c r="QGP47" s="6"/>
      <c r="QGQ47" s="6"/>
      <c r="QGR47" s="6"/>
      <c r="QGS47" s="6"/>
      <c r="QGT47" s="6"/>
      <c r="QGU47" s="6"/>
      <c r="QGV47" s="6"/>
      <c r="QGW47" s="6"/>
      <c r="QGX47" s="6"/>
      <c r="QGY47" s="6"/>
      <c r="QGZ47" s="6"/>
      <c r="QHA47" s="6"/>
      <c r="QHB47" s="6"/>
      <c r="QHC47" s="6"/>
      <c r="QHD47" s="6"/>
      <c r="QHE47" s="6"/>
      <c r="QHF47" s="6"/>
      <c r="QHG47" s="6"/>
      <c r="QHH47" s="6"/>
      <c r="QHI47" s="6"/>
      <c r="QHJ47" s="6"/>
      <c r="QHK47" s="6"/>
      <c r="QHL47" s="6"/>
      <c r="QHM47" s="6"/>
      <c r="QHN47" s="6"/>
      <c r="QHO47" s="6"/>
      <c r="QHP47" s="6"/>
      <c r="QHQ47" s="6"/>
      <c r="QHR47" s="6"/>
      <c r="QHS47" s="6"/>
      <c r="QHT47" s="6"/>
      <c r="QHU47" s="6"/>
      <c r="QHV47" s="6"/>
      <c r="QHW47" s="6"/>
      <c r="QHX47" s="6"/>
      <c r="QHY47" s="6"/>
      <c r="QHZ47" s="6"/>
      <c r="QIA47" s="6"/>
      <c r="QIB47" s="6"/>
      <c r="QIC47" s="6"/>
      <c r="QID47" s="6"/>
      <c r="QIE47" s="6"/>
      <c r="QIF47" s="6"/>
      <c r="QIG47" s="6"/>
      <c r="QIH47" s="6"/>
      <c r="QII47" s="6"/>
      <c r="QIJ47" s="6"/>
      <c r="QIK47" s="6"/>
      <c r="QIL47" s="6"/>
      <c r="QIM47" s="6"/>
      <c r="QIN47" s="6"/>
      <c r="QIO47" s="6"/>
      <c r="QIP47" s="6"/>
      <c r="QIQ47" s="6"/>
      <c r="QIR47" s="6"/>
      <c r="QIS47" s="6"/>
      <c r="QIT47" s="6"/>
      <c r="QIU47" s="6"/>
      <c r="QIV47" s="6"/>
      <c r="QIW47" s="6"/>
      <c r="QIX47" s="6"/>
      <c r="QIY47" s="6"/>
      <c r="QIZ47" s="6"/>
      <c r="QJA47" s="6"/>
      <c r="QJB47" s="6"/>
      <c r="QJC47" s="6"/>
      <c r="QJD47" s="6"/>
      <c r="QJE47" s="6"/>
      <c r="QJF47" s="6"/>
      <c r="QJG47" s="6"/>
      <c r="QJH47" s="6"/>
      <c r="QJI47" s="6"/>
      <c r="QJJ47" s="6"/>
      <c r="QJK47" s="6"/>
      <c r="QJL47" s="6"/>
      <c r="QJM47" s="6"/>
      <c r="QJN47" s="6"/>
      <c r="QJO47" s="6"/>
      <c r="QJP47" s="6"/>
      <c r="QJQ47" s="6"/>
      <c r="QJR47" s="6"/>
      <c r="QJS47" s="6"/>
      <c r="QJT47" s="6"/>
      <c r="QJU47" s="6"/>
      <c r="QJV47" s="6"/>
      <c r="QJW47" s="6"/>
      <c r="QJX47" s="6"/>
      <c r="QJY47" s="6"/>
      <c r="QJZ47" s="6"/>
      <c r="QKA47" s="6"/>
      <c r="QKB47" s="6"/>
      <c r="QKC47" s="6"/>
      <c r="QKD47" s="6"/>
      <c r="QKE47" s="6"/>
      <c r="QKF47" s="6"/>
      <c r="QKG47" s="6"/>
      <c r="QKH47" s="6"/>
      <c r="QKI47" s="6"/>
      <c r="QKJ47" s="6"/>
      <c r="QKK47" s="6"/>
      <c r="QKL47" s="6"/>
      <c r="QKM47" s="6"/>
      <c r="QKN47" s="6"/>
      <c r="QKO47" s="6"/>
      <c r="QKP47" s="6"/>
      <c r="QKQ47" s="6"/>
      <c r="QKR47" s="6"/>
      <c r="QKS47" s="6"/>
      <c r="QKT47" s="6"/>
      <c r="QKU47" s="6"/>
      <c r="QKV47" s="6"/>
      <c r="QKW47" s="6"/>
      <c r="QKX47" s="6"/>
      <c r="QKY47" s="6"/>
      <c r="QKZ47" s="6"/>
      <c r="QLA47" s="6"/>
      <c r="QLB47" s="6"/>
      <c r="QLC47" s="6"/>
      <c r="QLD47" s="6"/>
      <c r="QLE47" s="6"/>
      <c r="QLF47" s="6"/>
      <c r="QLG47" s="6"/>
      <c r="QLH47" s="6"/>
      <c r="QLI47" s="6"/>
      <c r="QLJ47" s="6"/>
      <c r="QLK47" s="6"/>
      <c r="QLL47" s="6"/>
      <c r="QLM47" s="6"/>
      <c r="QLN47" s="6"/>
      <c r="QLO47" s="6"/>
      <c r="QLP47" s="6"/>
      <c r="QLQ47" s="6"/>
      <c r="QLR47" s="6"/>
      <c r="QLS47" s="6"/>
      <c r="QLT47" s="6"/>
      <c r="QLU47" s="6"/>
      <c r="QLV47" s="6"/>
      <c r="QLW47" s="6"/>
      <c r="QLX47" s="6"/>
      <c r="QLY47" s="6"/>
      <c r="QLZ47" s="6"/>
      <c r="QMA47" s="6"/>
      <c r="QMB47" s="6"/>
      <c r="QMC47" s="6"/>
      <c r="QMD47" s="6"/>
      <c r="QME47" s="6"/>
      <c r="QMF47" s="6"/>
      <c r="QMG47" s="6"/>
      <c r="QMH47" s="6"/>
      <c r="QMI47" s="6"/>
      <c r="QMJ47" s="6"/>
      <c r="QMK47" s="6"/>
      <c r="QML47" s="6"/>
      <c r="QMM47" s="6"/>
      <c r="QMN47" s="6"/>
      <c r="QMO47" s="6"/>
      <c r="QMP47" s="6"/>
      <c r="QMQ47" s="6"/>
      <c r="QMR47" s="6"/>
      <c r="QMS47" s="6"/>
      <c r="QMT47" s="6"/>
      <c r="QMU47" s="6"/>
      <c r="QMV47" s="6"/>
      <c r="QMW47" s="6"/>
      <c r="QMX47" s="6"/>
      <c r="QMY47" s="6"/>
      <c r="QMZ47" s="6"/>
      <c r="QNA47" s="6"/>
      <c r="QNB47" s="6"/>
      <c r="QNC47" s="6"/>
      <c r="QND47" s="6"/>
      <c r="QNE47" s="6"/>
      <c r="QNF47" s="6"/>
      <c r="QNG47" s="6"/>
      <c r="QNH47" s="6"/>
      <c r="QNI47" s="6"/>
      <c r="QNJ47" s="6"/>
      <c r="QNK47" s="6"/>
      <c r="QNL47" s="6"/>
      <c r="QNM47" s="6"/>
      <c r="QNN47" s="6"/>
      <c r="QNO47" s="6"/>
      <c r="QNP47" s="6"/>
      <c r="QNQ47" s="6"/>
      <c r="QNR47" s="6"/>
      <c r="QNS47" s="6"/>
      <c r="QNT47" s="6"/>
      <c r="QNU47" s="6"/>
      <c r="QNV47" s="6"/>
      <c r="QNW47" s="6"/>
      <c r="QNX47" s="6"/>
      <c r="QNY47" s="6"/>
      <c r="QNZ47" s="6"/>
      <c r="QOA47" s="6"/>
      <c r="QOB47" s="6"/>
      <c r="QOC47" s="6"/>
      <c r="QOD47" s="6"/>
      <c r="QOE47" s="6"/>
      <c r="QOF47" s="6"/>
      <c r="QOG47" s="6"/>
      <c r="QOH47" s="6"/>
      <c r="QOI47" s="6"/>
      <c r="QOJ47" s="6"/>
      <c r="QOK47" s="6"/>
      <c r="QOL47" s="6"/>
      <c r="QOM47" s="6"/>
      <c r="QON47" s="6"/>
      <c r="QOO47" s="6"/>
      <c r="QOP47" s="6"/>
      <c r="QOQ47" s="6"/>
      <c r="QOR47" s="6"/>
      <c r="QOS47" s="6"/>
      <c r="QOT47" s="6"/>
      <c r="QOU47" s="6"/>
      <c r="QOV47" s="6"/>
      <c r="QOW47" s="6"/>
      <c r="QOX47" s="6"/>
      <c r="QOY47" s="6"/>
      <c r="QOZ47" s="6"/>
      <c r="QPA47" s="6"/>
      <c r="QPB47" s="6"/>
      <c r="QPC47" s="6"/>
      <c r="QPD47" s="6"/>
      <c r="QPE47" s="6"/>
      <c r="QPF47" s="6"/>
      <c r="QPG47" s="6"/>
      <c r="QPH47" s="6"/>
      <c r="QPI47" s="6"/>
      <c r="QPJ47" s="6"/>
      <c r="QPK47" s="6"/>
      <c r="QPL47" s="6"/>
      <c r="QPM47" s="6"/>
      <c r="QPN47" s="6"/>
      <c r="QPO47" s="6"/>
      <c r="QPP47" s="6"/>
      <c r="QPQ47" s="6"/>
      <c r="QPR47" s="6"/>
      <c r="QPS47" s="6"/>
      <c r="QPT47" s="6"/>
      <c r="QPU47" s="6"/>
      <c r="QPV47" s="6"/>
      <c r="QPW47" s="6"/>
      <c r="QPX47" s="6"/>
      <c r="QPY47" s="6"/>
      <c r="QPZ47" s="6"/>
      <c r="QQA47" s="6"/>
      <c r="QQB47" s="6"/>
      <c r="QQC47" s="6"/>
      <c r="QQD47" s="6"/>
      <c r="QQE47" s="6"/>
      <c r="QQF47" s="6"/>
      <c r="QQG47" s="6"/>
      <c r="QQH47" s="6"/>
      <c r="QQI47" s="6"/>
      <c r="QQJ47" s="6"/>
      <c r="QQK47" s="6"/>
      <c r="QQL47" s="6"/>
      <c r="QQM47" s="6"/>
      <c r="QQN47" s="6"/>
      <c r="QQO47" s="6"/>
      <c r="QQP47" s="6"/>
      <c r="QQQ47" s="6"/>
      <c r="QQR47" s="6"/>
      <c r="QQS47" s="6"/>
      <c r="QQT47" s="6"/>
      <c r="QQU47" s="6"/>
      <c r="QQV47" s="6"/>
      <c r="QQW47" s="6"/>
      <c r="QQX47" s="6"/>
      <c r="QQY47" s="6"/>
      <c r="QQZ47" s="6"/>
      <c r="QRA47" s="6"/>
      <c r="QRB47" s="6"/>
      <c r="QRC47" s="6"/>
      <c r="QRD47" s="6"/>
      <c r="QRE47" s="6"/>
      <c r="QRF47" s="6"/>
      <c r="QRG47" s="6"/>
      <c r="QRH47" s="6"/>
      <c r="QRI47" s="6"/>
      <c r="QRJ47" s="6"/>
      <c r="QRK47" s="6"/>
      <c r="QRL47" s="6"/>
      <c r="QRM47" s="6"/>
      <c r="QRN47" s="6"/>
      <c r="QRO47" s="6"/>
      <c r="QRP47" s="6"/>
      <c r="QRQ47" s="6"/>
      <c r="QRR47" s="6"/>
      <c r="QRS47" s="6"/>
      <c r="QRT47" s="6"/>
      <c r="QRU47" s="6"/>
      <c r="QRV47" s="6"/>
      <c r="QRW47" s="6"/>
      <c r="QRX47" s="6"/>
      <c r="QRY47" s="6"/>
      <c r="QRZ47" s="6"/>
      <c r="QSA47" s="6"/>
      <c r="QSB47" s="6"/>
      <c r="QSC47" s="6"/>
      <c r="QSD47" s="6"/>
      <c r="QSE47" s="6"/>
      <c r="QSF47" s="6"/>
      <c r="QSG47" s="6"/>
      <c r="QSH47" s="6"/>
      <c r="QSI47" s="6"/>
      <c r="QSJ47" s="6"/>
      <c r="QSK47" s="6"/>
      <c r="QSL47" s="6"/>
      <c r="QSM47" s="6"/>
      <c r="QSN47" s="6"/>
      <c r="QSO47" s="6"/>
      <c r="QSP47" s="6"/>
      <c r="QSQ47" s="6"/>
      <c r="QSR47" s="6"/>
      <c r="QSS47" s="6"/>
      <c r="QST47" s="6"/>
      <c r="QSU47" s="6"/>
      <c r="QSV47" s="6"/>
      <c r="QSW47" s="6"/>
      <c r="QSX47" s="6"/>
      <c r="QSY47" s="6"/>
      <c r="QSZ47" s="6"/>
      <c r="QTA47" s="6"/>
      <c r="QTB47" s="6"/>
      <c r="QTC47" s="6"/>
      <c r="QTD47" s="6"/>
      <c r="QTE47" s="6"/>
      <c r="QTF47" s="6"/>
      <c r="QTG47" s="6"/>
      <c r="QTH47" s="6"/>
      <c r="QTI47" s="6"/>
      <c r="QTJ47" s="6"/>
      <c r="QTK47" s="6"/>
      <c r="QTL47" s="6"/>
      <c r="QTM47" s="6"/>
      <c r="QTN47" s="6"/>
      <c r="QTO47" s="6"/>
      <c r="QTP47" s="6"/>
      <c r="QTQ47" s="6"/>
      <c r="QTR47" s="6"/>
      <c r="QTS47" s="6"/>
      <c r="QTT47" s="6"/>
      <c r="QTU47" s="6"/>
      <c r="QTV47" s="6"/>
      <c r="QTW47" s="6"/>
      <c r="QTX47" s="6"/>
      <c r="QTY47" s="6"/>
      <c r="QTZ47" s="6"/>
      <c r="QUA47" s="6"/>
      <c r="QUB47" s="6"/>
      <c r="QUC47" s="6"/>
      <c r="QUD47" s="6"/>
      <c r="QUE47" s="6"/>
      <c r="QUF47" s="6"/>
      <c r="QUG47" s="6"/>
      <c r="QUH47" s="6"/>
      <c r="QUI47" s="6"/>
      <c r="QUJ47" s="6"/>
      <c r="QUK47" s="6"/>
      <c r="QUL47" s="6"/>
      <c r="QUM47" s="6"/>
      <c r="QUN47" s="6"/>
      <c r="QUO47" s="6"/>
      <c r="QUP47" s="6"/>
      <c r="QUQ47" s="6"/>
      <c r="QUR47" s="6"/>
      <c r="QUS47" s="6"/>
      <c r="QUT47" s="6"/>
      <c r="QUU47" s="6"/>
      <c r="QUV47" s="6"/>
      <c r="QUW47" s="6"/>
      <c r="QUX47" s="6"/>
      <c r="QUY47" s="6"/>
      <c r="QUZ47" s="6"/>
      <c r="QVA47" s="6"/>
      <c r="QVB47" s="6"/>
      <c r="QVC47" s="6"/>
      <c r="QVD47" s="6"/>
      <c r="QVE47" s="6"/>
      <c r="QVF47" s="6"/>
      <c r="QVG47" s="6"/>
      <c r="QVH47" s="6"/>
      <c r="QVI47" s="6"/>
      <c r="QVJ47" s="6"/>
      <c r="QVK47" s="6"/>
      <c r="QVL47" s="6"/>
      <c r="QVM47" s="6"/>
      <c r="QVN47" s="6"/>
      <c r="QVO47" s="6"/>
      <c r="QVP47" s="6"/>
      <c r="QVQ47" s="6"/>
      <c r="QVR47" s="6"/>
      <c r="QVS47" s="6"/>
      <c r="QVT47" s="6"/>
      <c r="QVU47" s="6"/>
      <c r="QVV47" s="6"/>
      <c r="QVW47" s="6"/>
      <c r="QVX47" s="6"/>
      <c r="QVY47" s="6"/>
      <c r="QVZ47" s="6"/>
      <c r="QWA47" s="6"/>
      <c r="QWB47" s="6"/>
      <c r="QWC47" s="6"/>
      <c r="QWD47" s="6"/>
      <c r="QWE47" s="6"/>
      <c r="QWF47" s="6"/>
      <c r="QWG47" s="6"/>
      <c r="QWH47" s="6"/>
      <c r="QWI47" s="6"/>
      <c r="QWJ47" s="6"/>
      <c r="QWK47" s="6"/>
      <c r="QWL47" s="6"/>
      <c r="QWM47" s="6"/>
      <c r="QWN47" s="6"/>
      <c r="QWO47" s="6"/>
      <c r="QWP47" s="6"/>
      <c r="QWQ47" s="6"/>
      <c r="QWR47" s="6"/>
      <c r="QWS47" s="6"/>
      <c r="QWT47" s="6"/>
      <c r="QWU47" s="6"/>
      <c r="QWV47" s="6"/>
      <c r="QWW47" s="6"/>
      <c r="QWX47" s="6"/>
      <c r="QWY47" s="6"/>
      <c r="QWZ47" s="6"/>
      <c r="QXA47" s="6"/>
      <c r="QXB47" s="6"/>
      <c r="QXC47" s="6"/>
      <c r="QXD47" s="6"/>
      <c r="QXE47" s="6"/>
      <c r="QXF47" s="6"/>
      <c r="QXG47" s="6"/>
      <c r="QXH47" s="6"/>
      <c r="QXI47" s="6"/>
      <c r="QXJ47" s="6"/>
      <c r="QXK47" s="6"/>
      <c r="QXL47" s="6"/>
      <c r="QXM47" s="6"/>
      <c r="QXN47" s="6"/>
      <c r="QXO47" s="6"/>
      <c r="QXP47" s="6"/>
      <c r="QXQ47" s="6"/>
      <c r="QXR47" s="6"/>
      <c r="QXS47" s="6"/>
      <c r="QXT47" s="6"/>
      <c r="QXU47" s="6"/>
      <c r="QXV47" s="6"/>
      <c r="QXW47" s="6"/>
      <c r="QXX47" s="6"/>
      <c r="QXY47" s="6"/>
      <c r="QXZ47" s="6"/>
      <c r="QYA47" s="6"/>
      <c r="QYB47" s="6"/>
      <c r="QYC47" s="6"/>
      <c r="QYD47" s="6"/>
      <c r="QYE47" s="6"/>
      <c r="QYF47" s="6"/>
      <c r="QYG47" s="6"/>
      <c r="QYH47" s="6"/>
      <c r="QYI47" s="6"/>
      <c r="QYJ47" s="6"/>
      <c r="QYK47" s="6"/>
      <c r="QYL47" s="6"/>
      <c r="QYM47" s="6"/>
      <c r="QYN47" s="6"/>
      <c r="QYO47" s="6"/>
      <c r="QYP47" s="6"/>
      <c r="QYQ47" s="6"/>
      <c r="QYR47" s="6"/>
      <c r="QYS47" s="6"/>
      <c r="QYT47" s="6"/>
      <c r="QYU47" s="6"/>
      <c r="QYV47" s="6"/>
      <c r="QYW47" s="6"/>
      <c r="QYX47" s="6"/>
      <c r="QYY47" s="6"/>
      <c r="QYZ47" s="6"/>
      <c r="QZA47" s="6"/>
      <c r="QZB47" s="6"/>
      <c r="QZC47" s="6"/>
      <c r="QZD47" s="6"/>
      <c r="QZE47" s="6"/>
      <c r="QZF47" s="6"/>
      <c r="QZG47" s="6"/>
      <c r="QZH47" s="6"/>
      <c r="QZI47" s="6"/>
      <c r="QZJ47" s="6"/>
      <c r="QZK47" s="6"/>
      <c r="QZL47" s="6"/>
      <c r="QZM47" s="6"/>
      <c r="QZN47" s="6"/>
      <c r="QZO47" s="6"/>
      <c r="QZP47" s="6"/>
      <c r="QZQ47" s="6"/>
      <c r="QZR47" s="6"/>
      <c r="QZS47" s="6"/>
      <c r="QZT47" s="6"/>
      <c r="QZU47" s="6"/>
      <c r="QZV47" s="6"/>
      <c r="QZW47" s="6"/>
      <c r="QZX47" s="6"/>
      <c r="QZY47" s="6"/>
      <c r="QZZ47" s="6"/>
      <c r="RAA47" s="6"/>
      <c r="RAB47" s="6"/>
      <c r="RAC47" s="6"/>
      <c r="RAD47" s="6"/>
      <c r="RAE47" s="6"/>
      <c r="RAF47" s="6"/>
      <c r="RAG47" s="6"/>
      <c r="RAH47" s="6"/>
      <c r="RAI47" s="6"/>
      <c r="RAJ47" s="6"/>
      <c r="RAK47" s="6"/>
      <c r="RAL47" s="6"/>
      <c r="RAM47" s="6"/>
      <c r="RAN47" s="6"/>
      <c r="RAO47" s="6"/>
      <c r="RAP47" s="6"/>
      <c r="RAQ47" s="6"/>
      <c r="RAR47" s="6"/>
      <c r="RAS47" s="6"/>
      <c r="RAT47" s="6"/>
      <c r="RAU47" s="6"/>
      <c r="RAV47" s="6"/>
      <c r="RAW47" s="6"/>
      <c r="RAX47" s="6"/>
      <c r="RAY47" s="6"/>
      <c r="RAZ47" s="6"/>
      <c r="RBA47" s="6"/>
      <c r="RBB47" s="6"/>
      <c r="RBC47" s="6"/>
      <c r="RBD47" s="6"/>
      <c r="RBE47" s="6"/>
      <c r="RBF47" s="6"/>
      <c r="RBG47" s="6"/>
      <c r="RBH47" s="6"/>
      <c r="RBI47" s="6"/>
      <c r="RBJ47" s="6"/>
      <c r="RBK47" s="6"/>
      <c r="RBL47" s="6"/>
      <c r="RBM47" s="6"/>
      <c r="RBN47" s="6"/>
      <c r="RBO47" s="6"/>
      <c r="RBP47" s="6"/>
      <c r="RBQ47" s="6"/>
      <c r="RBR47" s="6"/>
      <c r="RBS47" s="6"/>
      <c r="RBT47" s="6"/>
      <c r="RBU47" s="6"/>
      <c r="RBV47" s="6"/>
      <c r="RBW47" s="6"/>
      <c r="RBX47" s="6"/>
      <c r="RBY47" s="6"/>
      <c r="RBZ47" s="6"/>
      <c r="RCA47" s="6"/>
      <c r="RCB47" s="6"/>
      <c r="RCC47" s="6"/>
      <c r="RCD47" s="6"/>
      <c r="RCE47" s="6"/>
      <c r="RCF47" s="6"/>
      <c r="RCG47" s="6"/>
      <c r="RCH47" s="6"/>
      <c r="RCI47" s="6"/>
      <c r="RCJ47" s="6"/>
      <c r="RCK47" s="6"/>
      <c r="RCL47" s="6"/>
      <c r="RCM47" s="6"/>
      <c r="RCN47" s="6"/>
      <c r="RCO47" s="6"/>
      <c r="RCP47" s="6"/>
      <c r="RCQ47" s="6"/>
      <c r="RCR47" s="6"/>
      <c r="RCS47" s="6"/>
      <c r="RCT47" s="6"/>
      <c r="RCU47" s="6"/>
      <c r="RCV47" s="6"/>
      <c r="RCW47" s="6"/>
      <c r="RCX47" s="6"/>
      <c r="RCY47" s="6"/>
      <c r="RCZ47" s="6"/>
      <c r="RDA47" s="6"/>
      <c r="RDB47" s="6"/>
      <c r="RDC47" s="6"/>
      <c r="RDD47" s="6"/>
      <c r="RDE47" s="6"/>
      <c r="RDF47" s="6"/>
      <c r="RDG47" s="6"/>
      <c r="RDH47" s="6"/>
      <c r="RDI47" s="6"/>
      <c r="RDJ47" s="6"/>
      <c r="RDK47" s="6"/>
      <c r="RDL47" s="6"/>
      <c r="RDM47" s="6"/>
      <c r="RDN47" s="6"/>
      <c r="RDO47" s="6"/>
      <c r="RDP47" s="6"/>
      <c r="RDQ47" s="6"/>
      <c r="RDR47" s="6"/>
      <c r="RDS47" s="6"/>
      <c r="RDT47" s="6"/>
      <c r="RDU47" s="6"/>
      <c r="RDV47" s="6"/>
      <c r="RDW47" s="6"/>
      <c r="RDX47" s="6"/>
      <c r="RDY47" s="6"/>
      <c r="RDZ47" s="6"/>
      <c r="REA47" s="6"/>
      <c r="REB47" s="6"/>
      <c r="REC47" s="6"/>
      <c r="RED47" s="6"/>
      <c r="REE47" s="6"/>
      <c r="REF47" s="6"/>
      <c r="REG47" s="6"/>
      <c r="REH47" s="6"/>
      <c r="REI47" s="6"/>
      <c r="REJ47" s="6"/>
      <c r="REK47" s="6"/>
      <c r="REL47" s="6"/>
      <c r="REM47" s="6"/>
      <c r="REN47" s="6"/>
      <c r="REO47" s="6"/>
      <c r="REP47" s="6"/>
      <c r="REQ47" s="6"/>
      <c r="RER47" s="6"/>
      <c r="RES47" s="6"/>
      <c r="RET47" s="6"/>
      <c r="REU47" s="6"/>
      <c r="REV47" s="6"/>
      <c r="REW47" s="6"/>
      <c r="REX47" s="6"/>
      <c r="REY47" s="6"/>
      <c r="REZ47" s="6"/>
      <c r="RFA47" s="6"/>
      <c r="RFB47" s="6"/>
      <c r="RFC47" s="6"/>
      <c r="RFD47" s="6"/>
      <c r="RFE47" s="6"/>
      <c r="RFF47" s="6"/>
      <c r="RFG47" s="6"/>
      <c r="RFH47" s="6"/>
      <c r="RFI47" s="6"/>
      <c r="RFJ47" s="6"/>
      <c r="RFK47" s="6"/>
      <c r="RFL47" s="6"/>
      <c r="RFM47" s="6"/>
      <c r="RFN47" s="6"/>
      <c r="RFO47" s="6"/>
      <c r="RFP47" s="6"/>
      <c r="RFQ47" s="6"/>
      <c r="RFR47" s="6"/>
      <c r="RFS47" s="6"/>
      <c r="RFT47" s="6"/>
      <c r="RFU47" s="6"/>
      <c r="RFV47" s="6"/>
      <c r="RFW47" s="6"/>
      <c r="RFX47" s="6"/>
      <c r="RFY47" s="6"/>
      <c r="RFZ47" s="6"/>
      <c r="RGA47" s="6"/>
      <c r="RGB47" s="6"/>
      <c r="RGC47" s="6"/>
      <c r="RGD47" s="6"/>
      <c r="RGE47" s="6"/>
      <c r="RGF47" s="6"/>
      <c r="RGG47" s="6"/>
      <c r="RGH47" s="6"/>
      <c r="RGI47" s="6"/>
      <c r="RGJ47" s="6"/>
      <c r="RGK47" s="6"/>
      <c r="RGL47" s="6"/>
      <c r="RGM47" s="6"/>
      <c r="RGN47" s="6"/>
      <c r="RGO47" s="6"/>
      <c r="RGP47" s="6"/>
      <c r="RGQ47" s="6"/>
      <c r="RGR47" s="6"/>
      <c r="RGS47" s="6"/>
      <c r="RGT47" s="6"/>
      <c r="RGU47" s="6"/>
      <c r="RGV47" s="6"/>
      <c r="RGW47" s="6"/>
      <c r="RGX47" s="6"/>
      <c r="RGY47" s="6"/>
      <c r="RGZ47" s="6"/>
      <c r="RHA47" s="6"/>
      <c r="RHB47" s="6"/>
      <c r="RHC47" s="6"/>
      <c r="RHD47" s="6"/>
      <c r="RHE47" s="6"/>
      <c r="RHF47" s="6"/>
      <c r="RHG47" s="6"/>
      <c r="RHH47" s="6"/>
      <c r="RHI47" s="6"/>
      <c r="RHJ47" s="6"/>
      <c r="RHK47" s="6"/>
      <c r="RHL47" s="6"/>
      <c r="RHM47" s="6"/>
      <c r="RHN47" s="6"/>
      <c r="RHO47" s="6"/>
      <c r="RHP47" s="6"/>
      <c r="RHQ47" s="6"/>
      <c r="RHR47" s="6"/>
      <c r="RHS47" s="6"/>
      <c r="RHT47" s="6"/>
      <c r="RHU47" s="6"/>
      <c r="RHV47" s="6"/>
      <c r="RHW47" s="6"/>
      <c r="RHX47" s="6"/>
      <c r="RHY47" s="6"/>
      <c r="RHZ47" s="6"/>
      <c r="RIA47" s="6"/>
      <c r="RIB47" s="6"/>
      <c r="RIC47" s="6"/>
      <c r="RID47" s="6"/>
      <c r="RIE47" s="6"/>
      <c r="RIF47" s="6"/>
      <c r="RIG47" s="6"/>
      <c r="RIH47" s="6"/>
      <c r="RII47" s="6"/>
      <c r="RIJ47" s="6"/>
      <c r="RIK47" s="6"/>
      <c r="RIL47" s="6"/>
      <c r="RIM47" s="6"/>
      <c r="RIN47" s="6"/>
      <c r="RIO47" s="6"/>
      <c r="RIP47" s="6"/>
      <c r="RIQ47" s="6"/>
      <c r="RIR47" s="6"/>
      <c r="RIS47" s="6"/>
      <c r="RIT47" s="6"/>
      <c r="RIU47" s="6"/>
      <c r="RIV47" s="6"/>
      <c r="RIW47" s="6"/>
      <c r="RIX47" s="6"/>
      <c r="RIY47" s="6"/>
      <c r="RIZ47" s="6"/>
      <c r="RJA47" s="6"/>
      <c r="RJB47" s="6"/>
      <c r="RJC47" s="6"/>
      <c r="RJD47" s="6"/>
      <c r="RJE47" s="6"/>
      <c r="RJF47" s="6"/>
      <c r="RJG47" s="6"/>
      <c r="RJH47" s="6"/>
      <c r="RJI47" s="6"/>
      <c r="RJJ47" s="6"/>
      <c r="RJK47" s="6"/>
      <c r="RJL47" s="6"/>
      <c r="RJM47" s="6"/>
      <c r="RJN47" s="6"/>
      <c r="RJO47" s="6"/>
      <c r="RJP47" s="6"/>
      <c r="RJQ47" s="6"/>
      <c r="RJR47" s="6"/>
      <c r="RJS47" s="6"/>
      <c r="RJT47" s="6"/>
      <c r="RJU47" s="6"/>
      <c r="RJV47" s="6"/>
      <c r="RJW47" s="6"/>
      <c r="RJX47" s="6"/>
      <c r="RJY47" s="6"/>
      <c r="RJZ47" s="6"/>
      <c r="RKA47" s="6"/>
      <c r="RKB47" s="6"/>
      <c r="RKC47" s="6"/>
      <c r="RKD47" s="6"/>
      <c r="RKE47" s="6"/>
      <c r="RKF47" s="6"/>
      <c r="RKG47" s="6"/>
      <c r="RKH47" s="6"/>
      <c r="RKI47" s="6"/>
      <c r="RKJ47" s="6"/>
      <c r="RKK47" s="6"/>
      <c r="RKL47" s="6"/>
      <c r="RKM47" s="6"/>
      <c r="RKN47" s="6"/>
      <c r="RKO47" s="6"/>
      <c r="RKP47" s="6"/>
      <c r="RKQ47" s="6"/>
      <c r="RKR47" s="6"/>
      <c r="RKS47" s="6"/>
      <c r="RKT47" s="6"/>
      <c r="RKU47" s="6"/>
      <c r="RKV47" s="6"/>
      <c r="RKW47" s="6"/>
      <c r="RKX47" s="6"/>
      <c r="RKY47" s="6"/>
      <c r="RKZ47" s="6"/>
      <c r="RLA47" s="6"/>
      <c r="RLB47" s="6"/>
      <c r="RLC47" s="6"/>
      <c r="RLD47" s="6"/>
      <c r="RLE47" s="6"/>
      <c r="RLF47" s="6"/>
      <c r="RLG47" s="6"/>
      <c r="RLH47" s="6"/>
      <c r="RLI47" s="6"/>
      <c r="RLJ47" s="6"/>
      <c r="RLK47" s="6"/>
      <c r="RLL47" s="6"/>
      <c r="RLM47" s="6"/>
      <c r="RLN47" s="6"/>
      <c r="RLO47" s="6"/>
      <c r="RLP47" s="6"/>
      <c r="RLQ47" s="6"/>
      <c r="RLR47" s="6"/>
      <c r="RLS47" s="6"/>
      <c r="RLT47" s="6"/>
      <c r="RLU47" s="6"/>
      <c r="RLV47" s="6"/>
      <c r="RLW47" s="6"/>
      <c r="RLX47" s="6"/>
      <c r="RLY47" s="6"/>
      <c r="RLZ47" s="6"/>
      <c r="RMA47" s="6"/>
      <c r="RMB47" s="6"/>
      <c r="RMC47" s="6"/>
      <c r="RMD47" s="6"/>
      <c r="RME47" s="6"/>
      <c r="RMF47" s="6"/>
      <c r="RMG47" s="6"/>
      <c r="RMH47" s="6"/>
      <c r="RMI47" s="6"/>
      <c r="RMJ47" s="6"/>
      <c r="RMK47" s="6"/>
      <c r="RML47" s="6"/>
      <c r="RMM47" s="6"/>
      <c r="RMN47" s="6"/>
      <c r="RMO47" s="6"/>
      <c r="RMP47" s="6"/>
      <c r="RMQ47" s="6"/>
      <c r="RMR47" s="6"/>
      <c r="RMS47" s="6"/>
      <c r="RMT47" s="6"/>
      <c r="RMU47" s="6"/>
      <c r="RMV47" s="6"/>
      <c r="RMW47" s="6"/>
      <c r="RMX47" s="6"/>
      <c r="RMY47" s="6"/>
      <c r="RMZ47" s="6"/>
      <c r="RNA47" s="6"/>
      <c r="RNB47" s="6"/>
      <c r="RNC47" s="6"/>
      <c r="RND47" s="6"/>
      <c r="RNE47" s="6"/>
      <c r="RNF47" s="6"/>
      <c r="RNG47" s="6"/>
      <c r="RNH47" s="6"/>
      <c r="RNI47" s="6"/>
      <c r="RNJ47" s="6"/>
      <c r="RNK47" s="6"/>
      <c r="RNL47" s="6"/>
      <c r="RNM47" s="6"/>
      <c r="RNN47" s="6"/>
      <c r="RNO47" s="6"/>
      <c r="RNP47" s="6"/>
      <c r="RNQ47" s="6"/>
      <c r="RNR47" s="6"/>
      <c r="RNS47" s="6"/>
      <c r="RNT47" s="6"/>
      <c r="RNU47" s="6"/>
      <c r="RNV47" s="6"/>
      <c r="RNW47" s="6"/>
      <c r="RNX47" s="6"/>
      <c r="RNY47" s="6"/>
      <c r="RNZ47" s="6"/>
      <c r="ROA47" s="6"/>
      <c r="ROB47" s="6"/>
      <c r="ROC47" s="6"/>
      <c r="ROD47" s="6"/>
      <c r="ROE47" s="6"/>
      <c r="ROF47" s="6"/>
      <c r="ROG47" s="6"/>
      <c r="ROH47" s="6"/>
      <c r="ROI47" s="6"/>
      <c r="ROJ47" s="6"/>
      <c r="ROK47" s="6"/>
      <c r="ROL47" s="6"/>
      <c r="ROM47" s="6"/>
      <c r="RON47" s="6"/>
      <c r="ROO47" s="6"/>
      <c r="ROP47" s="6"/>
      <c r="ROQ47" s="6"/>
      <c r="ROR47" s="6"/>
      <c r="ROS47" s="6"/>
      <c r="ROT47" s="6"/>
      <c r="ROU47" s="6"/>
      <c r="ROV47" s="6"/>
      <c r="ROW47" s="6"/>
      <c r="ROX47" s="6"/>
      <c r="ROY47" s="6"/>
      <c r="ROZ47" s="6"/>
      <c r="RPA47" s="6"/>
      <c r="RPB47" s="6"/>
      <c r="RPC47" s="6"/>
      <c r="RPD47" s="6"/>
      <c r="RPE47" s="6"/>
      <c r="RPF47" s="6"/>
      <c r="RPG47" s="6"/>
      <c r="RPH47" s="6"/>
      <c r="RPI47" s="6"/>
      <c r="RPJ47" s="6"/>
      <c r="RPK47" s="6"/>
      <c r="RPL47" s="6"/>
      <c r="RPM47" s="6"/>
      <c r="RPN47" s="6"/>
      <c r="RPO47" s="6"/>
      <c r="RPP47" s="6"/>
      <c r="RPQ47" s="6"/>
      <c r="RPR47" s="6"/>
      <c r="RPS47" s="6"/>
      <c r="RPT47" s="6"/>
      <c r="RPU47" s="6"/>
      <c r="RPV47" s="6"/>
      <c r="RPW47" s="6"/>
      <c r="RPX47" s="6"/>
      <c r="RPY47" s="6"/>
      <c r="RPZ47" s="6"/>
      <c r="RQA47" s="6"/>
      <c r="RQB47" s="6"/>
      <c r="RQC47" s="6"/>
      <c r="RQD47" s="6"/>
      <c r="RQE47" s="6"/>
      <c r="RQF47" s="6"/>
      <c r="RQG47" s="6"/>
      <c r="RQH47" s="6"/>
      <c r="RQI47" s="6"/>
      <c r="RQJ47" s="6"/>
      <c r="RQK47" s="6"/>
      <c r="RQL47" s="6"/>
      <c r="RQM47" s="6"/>
      <c r="RQN47" s="6"/>
      <c r="RQO47" s="6"/>
      <c r="RQP47" s="6"/>
      <c r="RQQ47" s="6"/>
      <c r="RQR47" s="6"/>
      <c r="RQS47" s="6"/>
      <c r="RQT47" s="6"/>
      <c r="RQU47" s="6"/>
      <c r="RQV47" s="6"/>
      <c r="RQW47" s="6"/>
      <c r="RQX47" s="6"/>
      <c r="RQY47" s="6"/>
      <c r="RQZ47" s="6"/>
      <c r="RRA47" s="6"/>
      <c r="RRB47" s="6"/>
      <c r="RRC47" s="6"/>
      <c r="RRD47" s="6"/>
      <c r="RRE47" s="6"/>
      <c r="RRF47" s="6"/>
      <c r="RRG47" s="6"/>
      <c r="RRH47" s="6"/>
      <c r="RRI47" s="6"/>
      <c r="RRJ47" s="6"/>
      <c r="RRK47" s="6"/>
      <c r="RRL47" s="6"/>
      <c r="RRM47" s="6"/>
      <c r="RRN47" s="6"/>
      <c r="RRO47" s="6"/>
      <c r="RRP47" s="6"/>
      <c r="RRQ47" s="6"/>
      <c r="RRR47" s="6"/>
      <c r="RRS47" s="6"/>
      <c r="RRT47" s="6"/>
      <c r="RRU47" s="6"/>
      <c r="RRV47" s="6"/>
      <c r="RRW47" s="6"/>
      <c r="RRX47" s="6"/>
      <c r="RRY47" s="6"/>
      <c r="RRZ47" s="6"/>
      <c r="RSA47" s="6"/>
      <c r="RSB47" s="6"/>
      <c r="RSC47" s="6"/>
      <c r="RSD47" s="6"/>
      <c r="RSE47" s="6"/>
      <c r="RSF47" s="6"/>
      <c r="RSG47" s="6"/>
      <c r="RSH47" s="6"/>
      <c r="RSI47" s="6"/>
      <c r="RSJ47" s="6"/>
      <c r="RSK47" s="6"/>
      <c r="RSL47" s="6"/>
      <c r="RSM47" s="6"/>
      <c r="RSN47" s="6"/>
      <c r="RSO47" s="6"/>
      <c r="RSP47" s="6"/>
      <c r="RSQ47" s="6"/>
      <c r="RSR47" s="6"/>
      <c r="RSS47" s="6"/>
      <c r="RST47" s="6"/>
      <c r="RSU47" s="6"/>
      <c r="RSV47" s="6"/>
      <c r="RSW47" s="6"/>
      <c r="RSX47" s="6"/>
      <c r="RSY47" s="6"/>
      <c r="RSZ47" s="6"/>
      <c r="RTA47" s="6"/>
      <c r="RTB47" s="6"/>
      <c r="RTC47" s="6"/>
      <c r="RTD47" s="6"/>
      <c r="RTE47" s="6"/>
      <c r="RTF47" s="6"/>
      <c r="RTG47" s="6"/>
      <c r="RTH47" s="6"/>
      <c r="RTI47" s="6"/>
      <c r="RTJ47" s="6"/>
      <c r="RTK47" s="6"/>
      <c r="RTL47" s="6"/>
      <c r="RTM47" s="6"/>
      <c r="RTN47" s="6"/>
      <c r="RTO47" s="6"/>
      <c r="RTP47" s="6"/>
      <c r="RTQ47" s="6"/>
      <c r="RTR47" s="6"/>
      <c r="RTS47" s="6"/>
      <c r="RTT47" s="6"/>
      <c r="RTU47" s="6"/>
      <c r="RTV47" s="6"/>
      <c r="RTW47" s="6"/>
      <c r="RTX47" s="6"/>
      <c r="RTY47" s="6"/>
      <c r="RTZ47" s="6"/>
      <c r="RUA47" s="6"/>
      <c r="RUB47" s="6"/>
      <c r="RUC47" s="6"/>
      <c r="RUD47" s="6"/>
      <c r="RUE47" s="6"/>
      <c r="RUF47" s="6"/>
      <c r="RUG47" s="6"/>
      <c r="RUH47" s="6"/>
      <c r="RUI47" s="6"/>
      <c r="RUJ47" s="6"/>
      <c r="RUK47" s="6"/>
      <c r="RUL47" s="6"/>
      <c r="RUM47" s="6"/>
      <c r="RUN47" s="6"/>
      <c r="RUO47" s="6"/>
      <c r="RUP47" s="6"/>
      <c r="RUQ47" s="6"/>
      <c r="RUR47" s="6"/>
      <c r="RUS47" s="6"/>
      <c r="RUT47" s="6"/>
      <c r="RUU47" s="6"/>
      <c r="RUV47" s="6"/>
      <c r="RUW47" s="6"/>
      <c r="RUX47" s="6"/>
      <c r="RUY47" s="6"/>
      <c r="RUZ47" s="6"/>
      <c r="RVA47" s="6"/>
      <c r="RVB47" s="6"/>
      <c r="RVC47" s="6"/>
      <c r="RVD47" s="6"/>
      <c r="RVE47" s="6"/>
      <c r="RVF47" s="6"/>
      <c r="RVG47" s="6"/>
      <c r="RVH47" s="6"/>
      <c r="RVI47" s="6"/>
      <c r="RVJ47" s="6"/>
      <c r="RVK47" s="6"/>
      <c r="RVL47" s="6"/>
      <c r="RVM47" s="6"/>
      <c r="RVN47" s="6"/>
      <c r="RVO47" s="6"/>
      <c r="RVP47" s="6"/>
      <c r="RVQ47" s="6"/>
      <c r="RVR47" s="6"/>
      <c r="RVS47" s="6"/>
      <c r="RVT47" s="6"/>
      <c r="RVU47" s="6"/>
      <c r="RVV47" s="6"/>
      <c r="RVW47" s="6"/>
      <c r="RVX47" s="6"/>
      <c r="RVY47" s="6"/>
      <c r="RVZ47" s="6"/>
      <c r="RWA47" s="6"/>
      <c r="RWB47" s="6"/>
      <c r="RWC47" s="6"/>
      <c r="RWD47" s="6"/>
      <c r="RWE47" s="6"/>
      <c r="RWF47" s="6"/>
      <c r="RWG47" s="6"/>
      <c r="RWH47" s="6"/>
      <c r="RWI47" s="6"/>
      <c r="RWJ47" s="6"/>
      <c r="RWK47" s="6"/>
      <c r="RWL47" s="6"/>
      <c r="RWM47" s="6"/>
      <c r="RWN47" s="6"/>
      <c r="RWO47" s="6"/>
      <c r="RWP47" s="6"/>
      <c r="RWQ47" s="6"/>
      <c r="RWR47" s="6"/>
      <c r="RWS47" s="6"/>
      <c r="RWT47" s="6"/>
      <c r="RWU47" s="6"/>
      <c r="RWV47" s="6"/>
      <c r="RWW47" s="6"/>
      <c r="RWX47" s="6"/>
      <c r="RWY47" s="6"/>
      <c r="RWZ47" s="6"/>
      <c r="RXA47" s="6"/>
      <c r="RXB47" s="6"/>
      <c r="RXC47" s="6"/>
      <c r="RXD47" s="6"/>
      <c r="RXE47" s="6"/>
      <c r="RXF47" s="6"/>
      <c r="RXG47" s="6"/>
      <c r="RXH47" s="6"/>
      <c r="RXI47" s="6"/>
      <c r="RXJ47" s="6"/>
      <c r="RXK47" s="6"/>
      <c r="RXL47" s="6"/>
      <c r="RXM47" s="6"/>
      <c r="RXN47" s="6"/>
      <c r="RXO47" s="6"/>
      <c r="RXP47" s="6"/>
      <c r="RXQ47" s="6"/>
      <c r="RXR47" s="6"/>
      <c r="RXS47" s="6"/>
      <c r="RXT47" s="6"/>
      <c r="RXU47" s="6"/>
      <c r="RXV47" s="6"/>
      <c r="RXW47" s="6"/>
      <c r="RXX47" s="6"/>
      <c r="RXY47" s="6"/>
      <c r="RXZ47" s="6"/>
      <c r="RYA47" s="6"/>
      <c r="RYB47" s="6"/>
      <c r="RYC47" s="6"/>
      <c r="RYD47" s="6"/>
      <c r="RYE47" s="6"/>
      <c r="RYF47" s="6"/>
      <c r="RYG47" s="6"/>
      <c r="RYH47" s="6"/>
      <c r="RYI47" s="6"/>
      <c r="RYJ47" s="6"/>
      <c r="RYK47" s="6"/>
      <c r="RYL47" s="6"/>
      <c r="RYM47" s="6"/>
      <c r="RYN47" s="6"/>
      <c r="RYO47" s="6"/>
      <c r="RYP47" s="6"/>
      <c r="RYQ47" s="6"/>
      <c r="RYR47" s="6"/>
      <c r="RYS47" s="6"/>
      <c r="RYT47" s="6"/>
      <c r="RYU47" s="6"/>
      <c r="RYV47" s="6"/>
      <c r="RYW47" s="6"/>
      <c r="RYX47" s="6"/>
      <c r="RYY47" s="6"/>
      <c r="RYZ47" s="6"/>
      <c r="RZA47" s="6"/>
      <c r="RZB47" s="6"/>
      <c r="RZC47" s="6"/>
      <c r="RZD47" s="6"/>
      <c r="RZE47" s="6"/>
      <c r="RZF47" s="6"/>
      <c r="RZG47" s="6"/>
      <c r="RZH47" s="6"/>
      <c r="RZI47" s="6"/>
      <c r="RZJ47" s="6"/>
      <c r="RZK47" s="6"/>
      <c r="RZL47" s="6"/>
      <c r="RZM47" s="6"/>
      <c r="RZN47" s="6"/>
      <c r="RZO47" s="6"/>
      <c r="RZP47" s="6"/>
      <c r="RZQ47" s="6"/>
      <c r="RZR47" s="6"/>
      <c r="RZS47" s="6"/>
      <c r="RZT47" s="6"/>
      <c r="RZU47" s="6"/>
      <c r="RZV47" s="6"/>
      <c r="RZW47" s="6"/>
      <c r="RZX47" s="6"/>
      <c r="RZY47" s="6"/>
      <c r="RZZ47" s="6"/>
      <c r="SAA47" s="6"/>
      <c r="SAB47" s="6"/>
      <c r="SAC47" s="6"/>
      <c r="SAD47" s="6"/>
      <c r="SAE47" s="6"/>
      <c r="SAF47" s="6"/>
      <c r="SAG47" s="6"/>
      <c r="SAH47" s="6"/>
      <c r="SAI47" s="6"/>
      <c r="SAJ47" s="6"/>
      <c r="SAK47" s="6"/>
      <c r="SAL47" s="6"/>
      <c r="SAM47" s="6"/>
      <c r="SAN47" s="6"/>
      <c r="SAO47" s="6"/>
      <c r="SAP47" s="6"/>
      <c r="SAQ47" s="6"/>
      <c r="SAR47" s="6"/>
      <c r="SAS47" s="6"/>
      <c r="SAT47" s="6"/>
      <c r="SAU47" s="6"/>
      <c r="SAV47" s="6"/>
      <c r="SAW47" s="6"/>
      <c r="SAX47" s="6"/>
      <c r="SAY47" s="6"/>
      <c r="SAZ47" s="6"/>
      <c r="SBA47" s="6"/>
      <c r="SBB47" s="6"/>
      <c r="SBC47" s="6"/>
      <c r="SBD47" s="6"/>
      <c r="SBE47" s="6"/>
      <c r="SBF47" s="6"/>
      <c r="SBG47" s="6"/>
      <c r="SBH47" s="6"/>
      <c r="SBI47" s="6"/>
      <c r="SBJ47" s="6"/>
      <c r="SBK47" s="6"/>
      <c r="SBL47" s="6"/>
      <c r="SBM47" s="6"/>
      <c r="SBN47" s="6"/>
      <c r="SBO47" s="6"/>
      <c r="SBP47" s="6"/>
      <c r="SBQ47" s="6"/>
      <c r="SBR47" s="6"/>
      <c r="SBS47" s="6"/>
      <c r="SBT47" s="6"/>
      <c r="SBU47" s="6"/>
      <c r="SBV47" s="6"/>
      <c r="SBW47" s="6"/>
      <c r="SBX47" s="6"/>
      <c r="SBY47" s="6"/>
      <c r="SBZ47" s="6"/>
      <c r="SCA47" s="6"/>
      <c r="SCB47" s="6"/>
      <c r="SCC47" s="6"/>
      <c r="SCD47" s="6"/>
      <c r="SCE47" s="6"/>
      <c r="SCF47" s="6"/>
      <c r="SCG47" s="6"/>
      <c r="SCH47" s="6"/>
      <c r="SCI47" s="6"/>
      <c r="SCJ47" s="6"/>
      <c r="SCK47" s="6"/>
      <c r="SCL47" s="6"/>
      <c r="SCM47" s="6"/>
      <c r="SCN47" s="6"/>
      <c r="SCO47" s="6"/>
      <c r="SCP47" s="6"/>
      <c r="SCQ47" s="6"/>
      <c r="SCR47" s="6"/>
      <c r="SCS47" s="6"/>
      <c r="SCT47" s="6"/>
      <c r="SCU47" s="6"/>
      <c r="SCV47" s="6"/>
      <c r="SCW47" s="6"/>
      <c r="SCX47" s="6"/>
      <c r="SCY47" s="6"/>
      <c r="SCZ47" s="6"/>
      <c r="SDA47" s="6"/>
      <c r="SDB47" s="6"/>
      <c r="SDC47" s="6"/>
      <c r="SDD47" s="6"/>
      <c r="SDE47" s="6"/>
      <c r="SDF47" s="6"/>
      <c r="SDG47" s="6"/>
      <c r="SDH47" s="6"/>
      <c r="SDI47" s="6"/>
      <c r="SDJ47" s="6"/>
      <c r="SDK47" s="6"/>
      <c r="SDL47" s="6"/>
      <c r="SDM47" s="6"/>
      <c r="SDN47" s="6"/>
      <c r="SDO47" s="6"/>
      <c r="SDP47" s="6"/>
      <c r="SDQ47" s="6"/>
      <c r="SDR47" s="6"/>
      <c r="SDS47" s="6"/>
      <c r="SDT47" s="6"/>
      <c r="SDU47" s="6"/>
      <c r="SDV47" s="6"/>
      <c r="SDW47" s="6"/>
      <c r="SDX47" s="6"/>
      <c r="SDY47" s="6"/>
      <c r="SDZ47" s="6"/>
      <c r="SEA47" s="6"/>
      <c r="SEB47" s="6"/>
      <c r="SEC47" s="6"/>
      <c r="SED47" s="6"/>
      <c r="SEE47" s="6"/>
      <c r="SEF47" s="6"/>
      <c r="SEG47" s="6"/>
      <c r="SEH47" s="6"/>
      <c r="SEI47" s="6"/>
      <c r="SEJ47" s="6"/>
      <c r="SEK47" s="6"/>
      <c r="SEL47" s="6"/>
      <c r="SEM47" s="6"/>
      <c r="SEN47" s="6"/>
      <c r="SEO47" s="6"/>
      <c r="SEP47" s="6"/>
      <c r="SEQ47" s="6"/>
      <c r="SER47" s="6"/>
      <c r="SES47" s="6"/>
      <c r="SET47" s="6"/>
      <c r="SEU47" s="6"/>
      <c r="SEV47" s="6"/>
      <c r="SEW47" s="6"/>
      <c r="SEX47" s="6"/>
      <c r="SEY47" s="6"/>
      <c r="SEZ47" s="6"/>
      <c r="SFA47" s="6"/>
      <c r="SFB47" s="6"/>
      <c r="SFC47" s="6"/>
      <c r="SFD47" s="6"/>
      <c r="SFE47" s="6"/>
      <c r="SFF47" s="6"/>
      <c r="SFG47" s="6"/>
      <c r="SFH47" s="6"/>
      <c r="SFI47" s="6"/>
      <c r="SFJ47" s="6"/>
      <c r="SFK47" s="6"/>
      <c r="SFL47" s="6"/>
      <c r="SFM47" s="6"/>
      <c r="SFN47" s="6"/>
      <c r="SFO47" s="6"/>
      <c r="SFP47" s="6"/>
      <c r="SFQ47" s="6"/>
      <c r="SFR47" s="6"/>
      <c r="SFS47" s="6"/>
      <c r="SFT47" s="6"/>
      <c r="SFU47" s="6"/>
      <c r="SFV47" s="6"/>
      <c r="SFW47" s="6"/>
      <c r="SFX47" s="6"/>
      <c r="SFY47" s="6"/>
      <c r="SFZ47" s="6"/>
      <c r="SGA47" s="6"/>
      <c r="SGB47" s="6"/>
      <c r="SGC47" s="6"/>
      <c r="SGD47" s="6"/>
      <c r="SGE47" s="6"/>
      <c r="SGF47" s="6"/>
      <c r="SGG47" s="6"/>
      <c r="SGH47" s="6"/>
      <c r="SGI47" s="6"/>
      <c r="SGJ47" s="6"/>
      <c r="SGK47" s="6"/>
      <c r="SGL47" s="6"/>
      <c r="SGM47" s="6"/>
      <c r="SGN47" s="6"/>
      <c r="SGO47" s="6"/>
      <c r="SGP47" s="6"/>
      <c r="SGQ47" s="6"/>
      <c r="SGR47" s="6"/>
      <c r="SGS47" s="6"/>
      <c r="SGT47" s="6"/>
      <c r="SGU47" s="6"/>
      <c r="SGV47" s="6"/>
      <c r="SGW47" s="6"/>
      <c r="SGX47" s="6"/>
      <c r="SGY47" s="6"/>
      <c r="SGZ47" s="6"/>
      <c r="SHA47" s="6"/>
      <c r="SHB47" s="6"/>
      <c r="SHC47" s="6"/>
      <c r="SHD47" s="6"/>
      <c r="SHE47" s="6"/>
      <c r="SHF47" s="6"/>
      <c r="SHG47" s="6"/>
      <c r="SHH47" s="6"/>
      <c r="SHI47" s="6"/>
      <c r="SHJ47" s="6"/>
      <c r="SHK47" s="6"/>
      <c r="SHL47" s="6"/>
      <c r="SHM47" s="6"/>
      <c r="SHN47" s="6"/>
      <c r="SHO47" s="6"/>
      <c r="SHP47" s="6"/>
      <c r="SHQ47" s="6"/>
      <c r="SHR47" s="6"/>
      <c r="SHS47" s="6"/>
      <c r="SHT47" s="6"/>
      <c r="SHU47" s="6"/>
      <c r="SHV47" s="6"/>
      <c r="SHW47" s="6"/>
      <c r="SHX47" s="6"/>
      <c r="SHY47" s="6"/>
      <c r="SHZ47" s="6"/>
      <c r="SIA47" s="6"/>
      <c r="SIB47" s="6"/>
      <c r="SIC47" s="6"/>
      <c r="SID47" s="6"/>
      <c r="SIE47" s="6"/>
      <c r="SIF47" s="6"/>
      <c r="SIG47" s="6"/>
      <c r="SIH47" s="6"/>
      <c r="SII47" s="6"/>
      <c r="SIJ47" s="6"/>
      <c r="SIK47" s="6"/>
      <c r="SIL47" s="6"/>
      <c r="SIM47" s="6"/>
      <c r="SIN47" s="6"/>
      <c r="SIO47" s="6"/>
      <c r="SIP47" s="6"/>
      <c r="SIQ47" s="6"/>
      <c r="SIR47" s="6"/>
      <c r="SIS47" s="6"/>
      <c r="SIT47" s="6"/>
      <c r="SIU47" s="6"/>
      <c r="SIV47" s="6"/>
      <c r="SIW47" s="6"/>
      <c r="SIX47" s="6"/>
      <c r="SIY47" s="6"/>
      <c r="SIZ47" s="6"/>
      <c r="SJA47" s="6"/>
      <c r="SJB47" s="6"/>
      <c r="SJC47" s="6"/>
      <c r="SJD47" s="6"/>
      <c r="SJE47" s="6"/>
      <c r="SJF47" s="6"/>
      <c r="SJG47" s="6"/>
      <c r="SJH47" s="6"/>
      <c r="SJI47" s="6"/>
      <c r="SJJ47" s="6"/>
      <c r="SJK47" s="6"/>
      <c r="SJL47" s="6"/>
      <c r="SJM47" s="6"/>
      <c r="SJN47" s="6"/>
      <c r="SJO47" s="6"/>
      <c r="SJP47" s="6"/>
      <c r="SJQ47" s="6"/>
      <c r="SJR47" s="6"/>
      <c r="SJS47" s="6"/>
      <c r="SJT47" s="6"/>
      <c r="SJU47" s="6"/>
      <c r="SJV47" s="6"/>
      <c r="SJW47" s="6"/>
      <c r="SJX47" s="6"/>
      <c r="SJY47" s="6"/>
      <c r="SJZ47" s="6"/>
      <c r="SKA47" s="6"/>
      <c r="SKB47" s="6"/>
      <c r="SKC47" s="6"/>
      <c r="SKD47" s="6"/>
      <c r="SKE47" s="6"/>
      <c r="SKF47" s="6"/>
      <c r="SKG47" s="6"/>
      <c r="SKH47" s="6"/>
      <c r="SKI47" s="6"/>
      <c r="SKJ47" s="6"/>
      <c r="SKK47" s="6"/>
      <c r="SKL47" s="6"/>
      <c r="SKM47" s="6"/>
      <c r="SKN47" s="6"/>
      <c r="SKO47" s="6"/>
      <c r="SKP47" s="6"/>
      <c r="SKQ47" s="6"/>
      <c r="SKR47" s="6"/>
      <c r="SKS47" s="6"/>
      <c r="SKT47" s="6"/>
      <c r="SKU47" s="6"/>
      <c r="SKV47" s="6"/>
      <c r="SKW47" s="6"/>
      <c r="SKX47" s="6"/>
      <c r="SKY47" s="6"/>
      <c r="SKZ47" s="6"/>
      <c r="SLA47" s="6"/>
      <c r="SLB47" s="6"/>
      <c r="SLC47" s="6"/>
      <c r="SLD47" s="6"/>
      <c r="SLE47" s="6"/>
      <c r="SLF47" s="6"/>
      <c r="SLG47" s="6"/>
      <c r="SLH47" s="6"/>
      <c r="SLI47" s="6"/>
      <c r="SLJ47" s="6"/>
      <c r="SLK47" s="6"/>
      <c r="SLL47" s="6"/>
      <c r="SLM47" s="6"/>
      <c r="SLN47" s="6"/>
      <c r="SLO47" s="6"/>
      <c r="SLP47" s="6"/>
      <c r="SLQ47" s="6"/>
      <c r="SLR47" s="6"/>
      <c r="SLS47" s="6"/>
      <c r="SLT47" s="6"/>
      <c r="SLU47" s="6"/>
      <c r="SLV47" s="6"/>
      <c r="SLW47" s="6"/>
      <c r="SLX47" s="6"/>
      <c r="SLY47" s="6"/>
      <c r="SLZ47" s="6"/>
      <c r="SMA47" s="6"/>
      <c r="SMB47" s="6"/>
      <c r="SMC47" s="6"/>
      <c r="SMD47" s="6"/>
      <c r="SME47" s="6"/>
      <c r="SMF47" s="6"/>
      <c r="SMG47" s="6"/>
      <c r="SMH47" s="6"/>
      <c r="SMI47" s="6"/>
      <c r="SMJ47" s="6"/>
      <c r="SMK47" s="6"/>
      <c r="SML47" s="6"/>
      <c r="SMM47" s="6"/>
      <c r="SMN47" s="6"/>
      <c r="SMO47" s="6"/>
      <c r="SMP47" s="6"/>
      <c r="SMQ47" s="6"/>
      <c r="SMR47" s="6"/>
      <c r="SMS47" s="6"/>
      <c r="SMT47" s="6"/>
      <c r="SMU47" s="6"/>
      <c r="SMV47" s="6"/>
      <c r="SMW47" s="6"/>
      <c r="SMX47" s="6"/>
      <c r="SMY47" s="6"/>
      <c r="SMZ47" s="6"/>
      <c r="SNA47" s="6"/>
      <c r="SNB47" s="6"/>
      <c r="SNC47" s="6"/>
      <c r="SND47" s="6"/>
      <c r="SNE47" s="6"/>
      <c r="SNF47" s="6"/>
      <c r="SNG47" s="6"/>
      <c r="SNH47" s="6"/>
      <c r="SNI47" s="6"/>
      <c r="SNJ47" s="6"/>
      <c r="SNK47" s="6"/>
      <c r="SNL47" s="6"/>
      <c r="SNM47" s="6"/>
      <c r="SNN47" s="6"/>
      <c r="SNO47" s="6"/>
      <c r="SNP47" s="6"/>
      <c r="SNQ47" s="6"/>
      <c r="SNR47" s="6"/>
      <c r="SNS47" s="6"/>
      <c r="SNT47" s="6"/>
      <c r="SNU47" s="6"/>
      <c r="SNV47" s="6"/>
      <c r="SNW47" s="6"/>
      <c r="SNX47" s="6"/>
      <c r="SNY47" s="6"/>
      <c r="SNZ47" s="6"/>
      <c r="SOA47" s="6"/>
      <c r="SOB47" s="6"/>
      <c r="SOC47" s="6"/>
      <c r="SOD47" s="6"/>
      <c r="SOE47" s="6"/>
      <c r="SOF47" s="6"/>
      <c r="SOG47" s="6"/>
      <c r="SOH47" s="6"/>
      <c r="SOI47" s="6"/>
      <c r="SOJ47" s="6"/>
      <c r="SOK47" s="6"/>
      <c r="SOL47" s="6"/>
      <c r="SOM47" s="6"/>
      <c r="SON47" s="6"/>
      <c r="SOO47" s="6"/>
      <c r="SOP47" s="6"/>
      <c r="SOQ47" s="6"/>
      <c r="SOR47" s="6"/>
      <c r="SOS47" s="6"/>
      <c r="SOT47" s="6"/>
      <c r="SOU47" s="6"/>
      <c r="SOV47" s="6"/>
      <c r="SOW47" s="6"/>
      <c r="SOX47" s="6"/>
      <c r="SOY47" s="6"/>
      <c r="SOZ47" s="6"/>
      <c r="SPA47" s="6"/>
      <c r="SPB47" s="6"/>
      <c r="SPC47" s="6"/>
      <c r="SPD47" s="6"/>
      <c r="SPE47" s="6"/>
      <c r="SPF47" s="6"/>
      <c r="SPG47" s="6"/>
      <c r="SPH47" s="6"/>
      <c r="SPI47" s="6"/>
      <c r="SPJ47" s="6"/>
      <c r="SPK47" s="6"/>
      <c r="SPL47" s="6"/>
      <c r="SPM47" s="6"/>
      <c r="SPN47" s="6"/>
      <c r="SPO47" s="6"/>
      <c r="SPP47" s="6"/>
      <c r="SPQ47" s="6"/>
      <c r="SPR47" s="6"/>
      <c r="SPS47" s="6"/>
      <c r="SPT47" s="6"/>
      <c r="SPU47" s="6"/>
      <c r="SPV47" s="6"/>
      <c r="SPW47" s="6"/>
      <c r="SPX47" s="6"/>
      <c r="SPY47" s="6"/>
      <c r="SPZ47" s="6"/>
      <c r="SQA47" s="6"/>
      <c r="SQB47" s="6"/>
      <c r="SQC47" s="6"/>
      <c r="SQD47" s="6"/>
      <c r="SQE47" s="6"/>
      <c r="SQF47" s="6"/>
      <c r="SQG47" s="6"/>
      <c r="SQH47" s="6"/>
      <c r="SQI47" s="6"/>
      <c r="SQJ47" s="6"/>
      <c r="SQK47" s="6"/>
      <c r="SQL47" s="6"/>
      <c r="SQM47" s="6"/>
      <c r="SQN47" s="6"/>
      <c r="SQO47" s="6"/>
      <c r="SQP47" s="6"/>
      <c r="SQQ47" s="6"/>
      <c r="SQR47" s="6"/>
      <c r="SQS47" s="6"/>
      <c r="SQT47" s="6"/>
      <c r="SQU47" s="6"/>
      <c r="SQV47" s="6"/>
      <c r="SQW47" s="6"/>
      <c r="SQX47" s="6"/>
      <c r="SQY47" s="6"/>
      <c r="SQZ47" s="6"/>
      <c r="SRA47" s="6"/>
      <c r="SRB47" s="6"/>
      <c r="SRC47" s="6"/>
      <c r="SRD47" s="6"/>
      <c r="SRE47" s="6"/>
      <c r="SRF47" s="6"/>
      <c r="SRG47" s="6"/>
      <c r="SRH47" s="6"/>
      <c r="SRI47" s="6"/>
      <c r="SRJ47" s="6"/>
      <c r="SRK47" s="6"/>
      <c r="SRL47" s="6"/>
      <c r="SRM47" s="6"/>
      <c r="SRN47" s="6"/>
      <c r="SRO47" s="6"/>
      <c r="SRP47" s="6"/>
      <c r="SRQ47" s="6"/>
      <c r="SRR47" s="6"/>
      <c r="SRS47" s="6"/>
      <c r="SRT47" s="6"/>
      <c r="SRU47" s="6"/>
      <c r="SRV47" s="6"/>
      <c r="SRW47" s="6"/>
      <c r="SRX47" s="6"/>
      <c r="SRY47" s="6"/>
      <c r="SRZ47" s="6"/>
      <c r="SSA47" s="6"/>
      <c r="SSB47" s="6"/>
      <c r="SSC47" s="6"/>
      <c r="SSD47" s="6"/>
      <c r="SSE47" s="6"/>
      <c r="SSF47" s="6"/>
      <c r="SSG47" s="6"/>
      <c r="SSH47" s="6"/>
      <c r="SSI47" s="6"/>
      <c r="SSJ47" s="6"/>
      <c r="SSK47" s="6"/>
      <c r="SSL47" s="6"/>
      <c r="SSM47" s="6"/>
      <c r="SSN47" s="6"/>
      <c r="SSO47" s="6"/>
      <c r="SSP47" s="6"/>
      <c r="SSQ47" s="6"/>
      <c r="SSR47" s="6"/>
      <c r="SSS47" s="6"/>
      <c r="SST47" s="6"/>
      <c r="SSU47" s="6"/>
      <c r="SSV47" s="6"/>
      <c r="SSW47" s="6"/>
      <c r="SSX47" s="6"/>
      <c r="SSY47" s="6"/>
      <c r="SSZ47" s="6"/>
      <c r="STA47" s="6"/>
      <c r="STB47" s="6"/>
      <c r="STC47" s="6"/>
      <c r="STD47" s="6"/>
      <c r="STE47" s="6"/>
      <c r="STF47" s="6"/>
      <c r="STG47" s="6"/>
      <c r="STH47" s="6"/>
      <c r="STI47" s="6"/>
      <c r="STJ47" s="6"/>
      <c r="STK47" s="6"/>
      <c r="STL47" s="6"/>
      <c r="STM47" s="6"/>
      <c r="STN47" s="6"/>
      <c r="STO47" s="6"/>
      <c r="STP47" s="6"/>
      <c r="STQ47" s="6"/>
      <c r="STR47" s="6"/>
      <c r="STS47" s="6"/>
      <c r="STT47" s="6"/>
      <c r="STU47" s="6"/>
      <c r="STV47" s="6"/>
      <c r="STW47" s="6"/>
      <c r="STX47" s="6"/>
      <c r="STY47" s="6"/>
      <c r="STZ47" s="6"/>
      <c r="SUA47" s="6"/>
      <c r="SUB47" s="6"/>
      <c r="SUC47" s="6"/>
      <c r="SUD47" s="6"/>
      <c r="SUE47" s="6"/>
      <c r="SUF47" s="6"/>
      <c r="SUG47" s="6"/>
      <c r="SUH47" s="6"/>
      <c r="SUI47" s="6"/>
      <c r="SUJ47" s="6"/>
      <c r="SUK47" s="6"/>
      <c r="SUL47" s="6"/>
      <c r="SUM47" s="6"/>
      <c r="SUN47" s="6"/>
      <c r="SUO47" s="6"/>
      <c r="SUP47" s="6"/>
      <c r="SUQ47" s="6"/>
      <c r="SUR47" s="6"/>
      <c r="SUS47" s="6"/>
      <c r="SUT47" s="6"/>
      <c r="SUU47" s="6"/>
      <c r="SUV47" s="6"/>
      <c r="SUW47" s="6"/>
      <c r="SUX47" s="6"/>
      <c r="SUY47" s="6"/>
      <c r="SUZ47" s="6"/>
      <c r="SVA47" s="6"/>
      <c r="SVB47" s="6"/>
      <c r="SVC47" s="6"/>
      <c r="SVD47" s="6"/>
      <c r="SVE47" s="6"/>
      <c r="SVF47" s="6"/>
      <c r="SVG47" s="6"/>
      <c r="SVH47" s="6"/>
      <c r="SVI47" s="6"/>
      <c r="SVJ47" s="6"/>
      <c r="SVK47" s="6"/>
      <c r="SVL47" s="6"/>
      <c r="SVM47" s="6"/>
      <c r="SVN47" s="6"/>
      <c r="SVO47" s="6"/>
      <c r="SVP47" s="6"/>
      <c r="SVQ47" s="6"/>
      <c r="SVR47" s="6"/>
      <c r="SVS47" s="6"/>
      <c r="SVT47" s="6"/>
      <c r="SVU47" s="6"/>
      <c r="SVV47" s="6"/>
      <c r="SVW47" s="6"/>
      <c r="SVX47" s="6"/>
      <c r="SVY47" s="6"/>
      <c r="SVZ47" s="6"/>
      <c r="SWA47" s="6"/>
      <c r="SWB47" s="6"/>
      <c r="SWC47" s="6"/>
      <c r="SWD47" s="6"/>
      <c r="SWE47" s="6"/>
      <c r="SWF47" s="6"/>
      <c r="SWG47" s="6"/>
      <c r="SWH47" s="6"/>
      <c r="SWI47" s="6"/>
      <c r="SWJ47" s="6"/>
      <c r="SWK47" s="6"/>
      <c r="SWL47" s="6"/>
      <c r="SWM47" s="6"/>
      <c r="SWN47" s="6"/>
      <c r="SWO47" s="6"/>
      <c r="SWP47" s="6"/>
      <c r="SWQ47" s="6"/>
      <c r="SWR47" s="6"/>
      <c r="SWS47" s="6"/>
      <c r="SWT47" s="6"/>
      <c r="SWU47" s="6"/>
      <c r="SWV47" s="6"/>
      <c r="SWW47" s="6"/>
      <c r="SWX47" s="6"/>
      <c r="SWY47" s="6"/>
      <c r="SWZ47" s="6"/>
      <c r="SXA47" s="6"/>
      <c r="SXB47" s="6"/>
      <c r="SXC47" s="6"/>
      <c r="SXD47" s="6"/>
      <c r="SXE47" s="6"/>
      <c r="SXF47" s="6"/>
      <c r="SXG47" s="6"/>
      <c r="SXH47" s="6"/>
      <c r="SXI47" s="6"/>
      <c r="SXJ47" s="6"/>
      <c r="SXK47" s="6"/>
      <c r="SXL47" s="6"/>
      <c r="SXM47" s="6"/>
      <c r="SXN47" s="6"/>
      <c r="SXO47" s="6"/>
      <c r="SXP47" s="6"/>
      <c r="SXQ47" s="6"/>
      <c r="SXR47" s="6"/>
      <c r="SXS47" s="6"/>
      <c r="SXT47" s="6"/>
      <c r="SXU47" s="6"/>
      <c r="SXV47" s="6"/>
      <c r="SXW47" s="6"/>
      <c r="SXX47" s="6"/>
      <c r="SXY47" s="6"/>
      <c r="SXZ47" s="6"/>
      <c r="SYA47" s="6"/>
      <c r="SYB47" s="6"/>
      <c r="SYC47" s="6"/>
      <c r="SYD47" s="6"/>
      <c r="SYE47" s="6"/>
      <c r="SYF47" s="6"/>
      <c r="SYG47" s="6"/>
      <c r="SYH47" s="6"/>
      <c r="SYI47" s="6"/>
      <c r="SYJ47" s="6"/>
      <c r="SYK47" s="6"/>
      <c r="SYL47" s="6"/>
      <c r="SYM47" s="6"/>
      <c r="SYN47" s="6"/>
      <c r="SYO47" s="6"/>
      <c r="SYP47" s="6"/>
      <c r="SYQ47" s="6"/>
      <c r="SYR47" s="6"/>
      <c r="SYS47" s="6"/>
      <c r="SYT47" s="6"/>
      <c r="SYU47" s="6"/>
      <c r="SYV47" s="6"/>
      <c r="SYW47" s="6"/>
      <c r="SYX47" s="6"/>
      <c r="SYY47" s="6"/>
      <c r="SYZ47" s="6"/>
      <c r="SZA47" s="6"/>
      <c r="SZB47" s="6"/>
      <c r="SZC47" s="6"/>
      <c r="SZD47" s="6"/>
      <c r="SZE47" s="6"/>
      <c r="SZF47" s="6"/>
      <c r="SZG47" s="6"/>
      <c r="SZH47" s="6"/>
      <c r="SZI47" s="6"/>
      <c r="SZJ47" s="6"/>
      <c r="SZK47" s="6"/>
      <c r="SZL47" s="6"/>
      <c r="SZM47" s="6"/>
      <c r="SZN47" s="6"/>
      <c r="SZO47" s="6"/>
      <c r="SZP47" s="6"/>
      <c r="SZQ47" s="6"/>
      <c r="SZR47" s="6"/>
      <c r="SZS47" s="6"/>
      <c r="SZT47" s="6"/>
      <c r="SZU47" s="6"/>
      <c r="SZV47" s="6"/>
      <c r="SZW47" s="6"/>
      <c r="SZX47" s="6"/>
      <c r="SZY47" s="6"/>
      <c r="SZZ47" s="6"/>
      <c r="TAA47" s="6"/>
      <c r="TAB47" s="6"/>
      <c r="TAC47" s="6"/>
      <c r="TAD47" s="6"/>
      <c r="TAE47" s="6"/>
      <c r="TAF47" s="6"/>
      <c r="TAG47" s="6"/>
      <c r="TAH47" s="6"/>
      <c r="TAI47" s="6"/>
      <c r="TAJ47" s="6"/>
      <c r="TAK47" s="6"/>
      <c r="TAL47" s="6"/>
      <c r="TAM47" s="6"/>
      <c r="TAN47" s="6"/>
      <c r="TAO47" s="6"/>
      <c r="TAP47" s="6"/>
      <c r="TAQ47" s="6"/>
      <c r="TAR47" s="6"/>
      <c r="TAS47" s="6"/>
      <c r="TAT47" s="6"/>
      <c r="TAU47" s="6"/>
      <c r="TAV47" s="6"/>
      <c r="TAW47" s="6"/>
      <c r="TAX47" s="6"/>
      <c r="TAY47" s="6"/>
      <c r="TAZ47" s="6"/>
      <c r="TBA47" s="6"/>
      <c r="TBB47" s="6"/>
      <c r="TBC47" s="6"/>
      <c r="TBD47" s="6"/>
      <c r="TBE47" s="6"/>
      <c r="TBF47" s="6"/>
      <c r="TBG47" s="6"/>
      <c r="TBH47" s="6"/>
      <c r="TBI47" s="6"/>
      <c r="TBJ47" s="6"/>
      <c r="TBK47" s="6"/>
      <c r="TBL47" s="6"/>
      <c r="TBM47" s="6"/>
      <c r="TBN47" s="6"/>
      <c r="TBO47" s="6"/>
      <c r="TBP47" s="6"/>
      <c r="TBQ47" s="6"/>
      <c r="TBR47" s="6"/>
      <c r="TBS47" s="6"/>
      <c r="TBT47" s="6"/>
      <c r="TBU47" s="6"/>
      <c r="TBV47" s="6"/>
      <c r="TBW47" s="6"/>
      <c r="TBX47" s="6"/>
      <c r="TBY47" s="6"/>
      <c r="TBZ47" s="6"/>
      <c r="TCA47" s="6"/>
      <c r="TCB47" s="6"/>
      <c r="TCC47" s="6"/>
      <c r="TCD47" s="6"/>
      <c r="TCE47" s="6"/>
      <c r="TCF47" s="6"/>
      <c r="TCG47" s="6"/>
      <c r="TCH47" s="6"/>
      <c r="TCI47" s="6"/>
      <c r="TCJ47" s="6"/>
      <c r="TCK47" s="6"/>
      <c r="TCL47" s="6"/>
      <c r="TCM47" s="6"/>
      <c r="TCN47" s="6"/>
      <c r="TCO47" s="6"/>
      <c r="TCP47" s="6"/>
      <c r="TCQ47" s="6"/>
      <c r="TCR47" s="6"/>
      <c r="TCS47" s="6"/>
      <c r="TCT47" s="6"/>
      <c r="TCU47" s="6"/>
      <c r="TCV47" s="6"/>
      <c r="TCW47" s="6"/>
      <c r="TCX47" s="6"/>
      <c r="TCY47" s="6"/>
      <c r="TCZ47" s="6"/>
      <c r="TDA47" s="6"/>
      <c r="TDB47" s="6"/>
      <c r="TDC47" s="6"/>
      <c r="TDD47" s="6"/>
      <c r="TDE47" s="6"/>
      <c r="TDF47" s="6"/>
      <c r="TDG47" s="6"/>
      <c r="TDH47" s="6"/>
      <c r="TDI47" s="6"/>
      <c r="TDJ47" s="6"/>
      <c r="TDK47" s="6"/>
      <c r="TDL47" s="6"/>
      <c r="TDM47" s="6"/>
      <c r="TDN47" s="6"/>
      <c r="TDO47" s="6"/>
      <c r="TDP47" s="6"/>
      <c r="TDQ47" s="6"/>
      <c r="TDR47" s="6"/>
      <c r="TDS47" s="6"/>
      <c r="TDT47" s="6"/>
      <c r="TDU47" s="6"/>
      <c r="TDV47" s="6"/>
      <c r="TDW47" s="6"/>
      <c r="TDX47" s="6"/>
      <c r="TDY47" s="6"/>
      <c r="TDZ47" s="6"/>
      <c r="TEA47" s="6"/>
      <c r="TEB47" s="6"/>
      <c r="TEC47" s="6"/>
      <c r="TED47" s="6"/>
      <c r="TEE47" s="6"/>
      <c r="TEF47" s="6"/>
      <c r="TEG47" s="6"/>
      <c r="TEH47" s="6"/>
      <c r="TEI47" s="6"/>
      <c r="TEJ47" s="6"/>
      <c r="TEK47" s="6"/>
      <c r="TEL47" s="6"/>
      <c r="TEM47" s="6"/>
      <c r="TEN47" s="6"/>
      <c r="TEO47" s="6"/>
      <c r="TEP47" s="6"/>
      <c r="TEQ47" s="6"/>
      <c r="TER47" s="6"/>
      <c r="TES47" s="6"/>
      <c r="TET47" s="6"/>
      <c r="TEU47" s="6"/>
      <c r="TEV47" s="6"/>
      <c r="TEW47" s="6"/>
      <c r="TEX47" s="6"/>
      <c r="TEY47" s="6"/>
      <c r="TEZ47" s="6"/>
      <c r="TFA47" s="6"/>
      <c r="TFB47" s="6"/>
      <c r="TFC47" s="6"/>
      <c r="TFD47" s="6"/>
      <c r="TFE47" s="6"/>
      <c r="TFF47" s="6"/>
      <c r="TFG47" s="6"/>
      <c r="TFH47" s="6"/>
      <c r="TFI47" s="6"/>
      <c r="TFJ47" s="6"/>
      <c r="TFK47" s="6"/>
      <c r="TFL47" s="6"/>
      <c r="TFM47" s="6"/>
      <c r="TFN47" s="6"/>
      <c r="TFO47" s="6"/>
      <c r="TFP47" s="6"/>
      <c r="TFQ47" s="6"/>
      <c r="TFR47" s="6"/>
      <c r="TFS47" s="6"/>
      <c r="TFT47" s="6"/>
      <c r="TFU47" s="6"/>
      <c r="TFV47" s="6"/>
      <c r="TFW47" s="6"/>
      <c r="TFX47" s="6"/>
      <c r="TFY47" s="6"/>
      <c r="TFZ47" s="6"/>
      <c r="TGA47" s="6"/>
      <c r="TGB47" s="6"/>
      <c r="TGC47" s="6"/>
      <c r="TGD47" s="6"/>
      <c r="TGE47" s="6"/>
      <c r="TGF47" s="6"/>
      <c r="TGG47" s="6"/>
      <c r="TGH47" s="6"/>
      <c r="TGI47" s="6"/>
      <c r="TGJ47" s="6"/>
      <c r="TGK47" s="6"/>
      <c r="TGL47" s="6"/>
      <c r="TGM47" s="6"/>
      <c r="TGN47" s="6"/>
      <c r="TGO47" s="6"/>
      <c r="TGP47" s="6"/>
      <c r="TGQ47" s="6"/>
      <c r="TGR47" s="6"/>
      <c r="TGS47" s="6"/>
      <c r="TGT47" s="6"/>
      <c r="TGU47" s="6"/>
      <c r="TGV47" s="6"/>
      <c r="TGW47" s="6"/>
      <c r="TGX47" s="6"/>
      <c r="TGY47" s="6"/>
      <c r="TGZ47" s="6"/>
      <c r="THA47" s="6"/>
      <c r="THB47" s="6"/>
      <c r="THC47" s="6"/>
      <c r="THD47" s="6"/>
      <c r="THE47" s="6"/>
      <c r="THF47" s="6"/>
      <c r="THG47" s="6"/>
      <c r="THH47" s="6"/>
      <c r="THI47" s="6"/>
      <c r="THJ47" s="6"/>
      <c r="THK47" s="6"/>
      <c r="THL47" s="6"/>
      <c r="THM47" s="6"/>
      <c r="THN47" s="6"/>
      <c r="THO47" s="6"/>
      <c r="THP47" s="6"/>
      <c r="THQ47" s="6"/>
      <c r="THR47" s="6"/>
      <c r="THS47" s="6"/>
      <c r="THT47" s="6"/>
      <c r="THU47" s="6"/>
      <c r="THV47" s="6"/>
      <c r="THW47" s="6"/>
      <c r="THX47" s="6"/>
      <c r="THY47" s="6"/>
      <c r="THZ47" s="6"/>
      <c r="TIA47" s="6"/>
      <c r="TIB47" s="6"/>
      <c r="TIC47" s="6"/>
      <c r="TID47" s="6"/>
      <c r="TIE47" s="6"/>
      <c r="TIF47" s="6"/>
      <c r="TIG47" s="6"/>
      <c r="TIH47" s="6"/>
      <c r="TII47" s="6"/>
      <c r="TIJ47" s="6"/>
      <c r="TIK47" s="6"/>
      <c r="TIL47" s="6"/>
      <c r="TIM47" s="6"/>
      <c r="TIN47" s="6"/>
      <c r="TIO47" s="6"/>
      <c r="TIP47" s="6"/>
      <c r="TIQ47" s="6"/>
      <c r="TIR47" s="6"/>
      <c r="TIS47" s="6"/>
      <c r="TIT47" s="6"/>
      <c r="TIU47" s="6"/>
      <c r="TIV47" s="6"/>
      <c r="TIW47" s="6"/>
      <c r="TIX47" s="6"/>
      <c r="TIY47" s="6"/>
      <c r="TIZ47" s="6"/>
      <c r="TJA47" s="6"/>
      <c r="TJB47" s="6"/>
      <c r="TJC47" s="6"/>
      <c r="TJD47" s="6"/>
      <c r="TJE47" s="6"/>
      <c r="TJF47" s="6"/>
      <c r="TJG47" s="6"/>
      <c r="TJH47" s="6"/>
      <c r="TJI47" s="6"/>
      <c r="TJJ47" s="6"/>
      <c r="TJK47" s="6"/>
      <c r="TJL47" s="6"/>
      <c r="TJM47" s="6"/>
      <c r="TJN47" s="6"/>
      <c r="TJO47" s="6"/>
      <c r="TJP47" s="6"/>
      <c r="TJQ47" s="6"/>
      <c r="TJR47" s="6"/>
      <c r="TJS47" s="6"/>
      <c r="TJT47" s="6"/>
      <c r="TJU47" s="6"/>
      <c r="TJV47" s="6"/>
      <c r="TJW47" s="6"/>
      <c r="TJX47" s="6"/>
      <c r="TJY47" s="6"/>
      <c r="TJZ47" s="6"/>
      <c r="TKA47" s="6"/>
      <c r="TKB47" s="6"/>
      <c r="TKC47" s="6"/>
      <c r="TKD47" s="6"/>
      <c r="TKE47" s="6"/>
      <c r="TKF47" s="6"/>
      <c r="TKG47" s="6"/>
      <c r="TKH47" s="6"/>
      <c r="TKI47" s="6"/>
      <c r="TKJ47" s="6"/>
      <c r="TKK47" s="6"/>
      <c r="TKL47" s="6"/>
      <c r="TKM47" s="6"/>
      <c r="TKN47" s="6"/>
      <c r="TKO47" s="6"/>
      <c r="TKP47" s="6"/>
      <c r="TKQ47" s="6"/>
      <c r="TKR47" s="6"/>
      <c r="TKS47" s="6"/>
      <c r="TKT47" s="6"/>
      <c r="TKU47" s="6"/>
      <c r="TKV47" s="6"/>
      <c r="TKW47" s="6"/>
      <c r="TKX47" s="6"/>
      <c r="TKY47" s="6"/>
      <c r="TKZ47" s="6"/>
      <c r="TLA47" s="6"/>
      <c r="TLB47" s="6"/>
      <c r="TLC47" s="6"/>
      <c r="TLD47" s="6"/>
      <c r="TLE47" s="6"/>
      <c r="TLF47" s="6"/>
      <c r="TLG47" s="6"/>
      <c r="TLH47" s="6"/>
      <c r="TLI47" s="6"/>
      <c r="TLJ47" s="6"/>
      <c r="TLK47" s="6"/>
      <c r="TLL47" s="6"/>
      <c r="TLM47" s="6"/>
      <c r="TLN47" s="6"/>
      <c r="TLO47" s="6"/>
      <c r="TLP47" s="6"/>
      <c r="TLQ47" s="6"/>
      <c r="TLR47" s="6"/>
      <c r="TLS47" s="6"/>
      <c r="TLT47" s="6"/>
      <c r="TLU47" s="6"/>
      <c r="TLV47" s="6"/>
      <c r="TLW47" s="6"/>
      <c r="TLX47" s="6"/>
      <c r="TLY47" s="6"/>
      <c r="TLZ47" s="6"/>
      <c r="TMA47" s="6"/>
      <c r="TMB47" s="6"/>
      <c r="TMC47" s="6"/>
      <c r="TMD47" s="6"/>
      <c r="TME47" s="6"/>
      <c r="TMF47" s="6"/>
      <c r="TMG47" s="6"/>
      <c r="TMH47" s="6"/>
      <c r="TMI47" s="6"/>
      <c r="TMJ47" s="6"/>
      <c r="TMK47" s="6"/>
      <c r="TML47" s="6"/>
      <c r="TMM47" s="6"/>
      <c r="TMN47" s="6"/>
      <c r="TMO47" s="6"/>
      <c r="TMP47" s="6"/>
      <c r="TMQ47" s="6"/>
      <c r="TMR47" s="6"/>
      <c r="TMS47" s="6"/>
      <c r="TMT47" s="6"/>
      <c r="TMU47" s="6"/>
      <c r="TMV47" s="6"/>
      <c r="TMW47" s="6"/>
      <c r="TMX47" s="6"/>
      <c r="TMY47" s="6"/>
      <c r="TMZ47" s="6"/>
      <c r="TNA47" s="6"/>
      <c r="TNB47" s="6"/>
      <c r="TNC47" s="6"/>
      <c r="TND47" s="6"/>
      <c r="TNE47" s="6"/>
      <c r="TNF47" s="6"/>
      <c r="TNG47" s="6"/>
      <c r="TNH47" s="6"/>
      <c r="TNI47" s="6"/>
      <c r="TNJ47" s="6"/>
      <c r="TNK47" s="6"/>
      <c r="TNL47" s="6"/>
      <c r="TNM47" s="6"/>
      <c r="TNN47" s="6"/>
      <c r="TNO47" s="6"/>
      <c r="TNP47" s="6"/>
      <c r="TNQ47" s="6"/>
      <c r="TNR47" s="6"/>
      <c r="TNS47" s="6"/>
      <c r="TNT47" s="6"/>
      <c r="TNU47" s="6"/>
      <c r="TNV47" s="6"/>
      <c r="TNW47" s="6"/>
      <c r="TNX47" s="6"/>
      <c r="TNY47" s="6"/>
      <c r="TNZ47" s="6"/>
      <c r="TOA47" s="6"/>
      <c r="TOB47" s="6"/>
      <c r="TOC47" s="6"/>
      <c r="TOD47" s="6"/>
      <c r="TOE47" s="6"/>
      <c r="TOF47" s="6"/>
      <c r="TOG47" s="6"/>
      <c r="TOH47" s="6"/>
      <c r="TOI47" s="6"/>
      <c r="TOJ47" s="6"/>
      <c r="TOK47" s="6"/>
      <c r="TOL47" s="6"/>
      <c r="TOM47" s="6"/>
      <c r="TON47" s="6"/>
      <c r="TOO47" s="6"/>
      <c r="TOP47" s="6"/>
      <c r="TOQ47" s="6"/>
      <c r="TOR47" s="6"/>
      <c r="TOS47" s="6"/>
      <c r="TOT47" s="6"/>
      <c r="TOU47" s="6"/>
      <c r="TOV47" s="6"/>
      <c r="TOW47" s="6"/>
      <c r="TOX47" s="6"/>
      <c r="TOY47" s="6"/>
      <c r="TOZ47" s="6"/>
      <c r="TPA47" s="6"/>
      <c r="TPB47" s="6"/>
      <c r="TPC47" s="6"/>
      <c r="TPD47" s="6"/>
      <c r="TPE47" s="6"/>
      <c r="TPF47" s="6"/>
      <c r="TPG47" s="6"/>
      <c r="TPH47" s="6"/>
      <c r="TPI47" s="6"/>
      <c r="TPJ47" s="6"/>
      <c r="TPK47" s="6"/>
      <c r="TPL47" s="6"/>
      <c r="TPM47" s="6"/>
      <c r="TPN47" s="6"/>
      <c r="TPO47" s="6"/>
      <c r="TPP47" s="6"/>
      <c r="TPQ47" s="6"/>
      <c r="TPR47" s="6"/>
      <c r="TPS47" s="6"/>
      <c r="TPT47" s="6"/>
      <c r="TPU47" s="6"/>
      <c r="TPV47" s="6"/>
      <c r="TPW47" s="6"/>
      <c r="TPX47" s="6"/>
      <c r="TPY47" s="6"/>
      <c r="TPZ47" s="6"/>
      <c r="TQA47" s="6"/>
      <c r="TQB47" s="6"/>
      <c r="TQC47" s="6"/>
      <c r="TQD47" s="6"/>
      <c r="TQE47" s="6"/>
      <c r="TQF47" s="6"/>
      <c r="TQG47" s="6"/>
      <c r="TQH47" s="6"/>
      <c r="TQI47" s="6"/>
      <c r="TQJ47" s="6"/>
      <c r="TQK47" s="6"/>
      <c r="TQL47" s="6"/>
      <c r="TQM47" s="6"/>
      <c r="TQN47" s="6"/>
      <c r="TQO47" s="6"/>
      <c r="TQP47" s="6"/>
      <c r="TQQ47" s="6"/>
      <c r="TQR47" s="6"/>
      <c r="TQS47" s="6"/>
      <c r="TQT47" s="6"/>
      <c r="TQU47" s="6"/>
      <c r="TQV47" s="6"/>
      <c r="TQW47" s="6"/>
      <c r="TQX47" s="6"/>
      <c r="TQY47" s="6"/>
      <c r="TQZ47" s="6"/>
      <c r="TRA47" s="6"/>
      <c r="TRB47" s="6"/>
      <c r="TRC47" s="6"/>
      <c r="TRD47" s="6"/>
      <c r="TRE47" s="6"/>
      <c r="TRF47" s="6"/>
      <c r="TRG47" s="6"/>
      <c r="TRH47" s="6"/>
      <c r="TRI47" s="6"/>
      <c r="TRJ47" s="6"/>
      <c r="TRK47" s="6"/>
      <c r="TRL47" s="6"/>
      <c r="TRM47" s="6"/>
      <c r="TRN47" s="6"/>
      <c r="TRO47" s="6"/>
      <c r="TRP47" s="6"/>
      <c r="TRQ47" s="6"/>
      <c r="TRR47" s="6"/>
      <c r="TRS47" s="6"/>
      <c r="TRT47" s="6"/>
      <c r="TRU47" s="6"/>
      <c r="TRV47" s="6"/>
      <c r="TRW47" s="6"/>
      <c r="TRX47" s="6"/>
      <c r="TRY47" s="6"/>
      <c r="TRZ47" s="6"/>
      <c r="TSA47" s="6"/>
      <c r="TSB47" s="6"/>
      <c r="TSC47" s="6"/>
      <c r="TSD47" s="6"/>
      <c r="TSE47" s="6"/>
      <c r="TSF47" s="6"/>
      <c r="TSG47" s="6"/>
      <c r="TSH47" s="6"/>
      <c r="TSI47" s="6"/>
      <c r="TSJ47" s="6"/>
      <c r="TSK47" s="6"/>
      <c r="TSL47" s="6"/>
      <c r="TSM47" s="6"/>
      <c r="TSN47" s="6"/>
      <c r="TSO47" s="6"/>
      <c r="TSP47" s="6"/>
      <c r="TSQ47" s="6"/>
      <c r="TSR47" s="6"/>
      <c r="TSS47" s="6"/>
      <c r="TST47" s="6"/>
      <c r="TSU47" s="6"/>
      <c r="TSV47" s="6"/>
      <c r="TSW47" s="6"/>
      <c r="TSX47" s="6"/>
      <c r="TSY47" s="6"/>
      <c r="TSZ47" s="6"/>
      <c r="TTA47" s="6"/>
      <c r="TTB47" s="6"/>
      <c r="TTC47" s="6"/>
      <c r="TTD47" s="6"/>
      <c r="TTE47" s="6"/>
      <c r="TTF47" s="6"/>
      <c r="TTG47" s="6"/>
      <c r="TTH47" s="6"/>
      <c r="TTI47" s="6"/>
      <c r="TTJ47" s="6"/>
      <c r="TTK47" s="6"/>
      <c r="TTL47" s="6"/>
      <c r="TTM47" s="6"/>
      <c r="TTN47" s="6"/>
      <c r="TTO47" s="6"/>
      <c r="TTP47" s="6"/>
      <c r="TTQ47" s="6"/>
      <c r="TTR47" s="6"/>
      <c r="TTS47" s="6"/>
      <c r="TTT47" s="6"/>
      <c r="TTU47" s="6"/>
      <c r="TTV47" s="6"/>
      <c r="TTW47" s="6"/>
      <c r="TTX47" s="6"/>
      <c r="TTY47" s="6"/>
      <c r="TTZ47" s="6"/>
      <c r="TUA47" s="6"/>
      <c r="TUB47" s="6"/>
      <c r="TUC47" s="6"/>
      <c r="TUD47" s="6"/>
      <c r="TUE47" s="6"/>
      <c r="TUF47" s="6"/>
      <c r="TUG47" s="6"/>
      <c r="TUH47" s="6"/>
      <c r="TUI47" s="6"/>
      <c r="TUJ47" s="6"/>
      <c r="TUK47" s="6"/>
      <c r="TUL47" s="6"/>
      <c r="TUM47" s="6"/>
      <c r="TUN47" s="6"/>
      <c r="TUO47" s="6"/>
      <c r="TUP47" s="6"/>
      <c r="TUQ47" s="6"/>
      <c r="TUR47" s="6"/>
      <c r="TUS47" s="6"/>
      <c r="TUT47" s="6"/>
      <c r="TUU47" s="6"/>
      <c r="TUV47" s="6"/>
      <c r="TUW47" s="6"/>
      <c r="TUX47" s="6"/>
      <c r="TUY47" s="6"/>
      <c r="TUZ47" s="6"/>
      <c r="TVA47" s="6"/>
      <c r="TVB47" s="6"/>
      <c r="TVC47" s="6"/>
      <c r="TVD47" s="6"/>
      <c r="TVE47" s="6"/>
      <c r="TVF47" s="6"/>
      <c r="TVG47" s="6"/>
      <c r="TVH47" s="6"/>
      <c r="TVI47" s="6"/>
      <c r="TVJ47" s="6"/>
      <c r="TVK47" s="6"/>
      <c r="TVL47" s="6"/>
      <c r="TVM47" s="6"/>
      <c r="TVN47" s="6"/>
      <c r="TVO47" s="6"/>
      <c r="TVP47" s="6"/>
      <c r="TVQ47" s="6"/>
      <c r="TVR47" s="6"/>
      <c r="TVS47" s="6"/>
      <c r="TVT47" s="6"/>
      <c r="TVU47" s="6"/>
      <c r="TVV47" s="6"/>
      <c r="TVW47" s="6"/>
      <c r="TVX47" s="6"/>
      <c r="TVY47" s="6"/>
      <c r="TVZ47" s="6"/>
      <c r="TWA47" s="6"/>
      <c r="TWB47" s="6"/>
      <c r="TWC47" s="6"/>
      <c r="TWD47" s="6"/>
      <c r="TWE47" s="6"/>
      <c r="TWF47" s="6"/>
      <c r="TWG47" s="6"/>
      <c r="TWH47" s="6"/>
      <c r="TWI47" s="6"/>
      <c r="TWJ47" s="6"/>
      <c r="TWK47" s="6"/>
      <c r="TWL47" s="6"/>
      <c r="TWM47" s="6"/>
      <c r="TWN47" s="6"/>
      <c r="TWO47" s="6"/>
      <c r="TWP47" s="6"/>
      <c r="TWQ47" s="6"/>
      <c r="TWR47" s="6"/>
      <c r="TWS47" s="6"/>
      <c r="TWT47" s="6"/>
      <c r="TWU47" s="6"/>
      <c r="TWV47" s="6"/>
      <c r="TWW47" s="6"/>
      <c r="TWX47" s="6"/>
      <c r="TWY47" s="6"/>
      <c r="TWZ47" s="6"/>
      <c r="TXA47" s="6"/>
      <c r="TXB47" s="6"/>
      <c r="TXC47" s="6"/>
      <c r="TXD47" s="6"/>
      <c r="TXE47" s="6"/>
      <c r="TXF47" s="6"/>
      <c r="TXG47" s="6"/>
      <c r="TXH47" s="6"/>
      <c r="TXI47" s="6"/>
      <c r="TXJ47" s="6"/>
      <c r="TXK47" s="6"/>
      <c r="TXL47" s="6"/>
      <c r="TXM47" s="6"/>
      <c r="TXN47" s="6"/>
      <c r="TXO47" s="6"/>
      <c r="TXP47" s="6"/>
      <c r="TXQ47" s="6"/>
      <c r="TXR47" s="6"/>
      <c r="TXS47" s="6"/>
      <c r="TXT47" s="6"/>
      <c r="TXU47" s="6"/>
      <c r="TXV47" s="6"/>
      <c r="TXW47" s="6"/>
      <c r="TXX47" s="6"/>
      <c r="TXY47" s="6"/>
      <c r="TXZ47" s="6"/>
      <c r="TYA47" s="6"/>
      <c r="TYB47" s="6"/>
      <c r="TYC47" s="6"/>
      <c r="TYD47" s="6"/>
      <c r="TYE47" s="6"/>
      <c r="TYF47" s="6"/>
      <c r="TYG47" s="6"/>
      <c r="TYH47" s="6"/>
      <c r="TYI47" s="6"/>
      <c r="TYJ47" s="6"/>
      <c r="TYK47" s="6"/>
      <c r="TYL47" s="6"/>
      <c r="TYM47" s="6"/>
      <c r="TYN47" s="6"/>
      <c r="TYO47" s="6"/>
      <c r="TYP47" s="6"/>
      <c r="TYQ47" s="6"/>
      <c r="TYR47" s="6"/>
      <c r="TYS47" s="6"/>
      <c r="TYT47" s="6"/>
      <c r="TYU47" s="6"/>
      <c r="TYV47" s="6"/>
      <c r="TYW47" s="6"/>
      <c r="TYX47" s="6"/>
      <c r="TYY47" s="6"/>
      <c r="TYZ47" s="6"/>
      <c r="TZA47" s="6"/>
      <c r="TZB47" s="6"/>
      <c r="TZC47" s="6"/>
      <c r="TZD47" s="6"/>
      <c r="TZE47" s="6"/>
      <c r="TZF47" s="6"/>
      <c r="TZG47" s="6"/>
      <c r="TZH47" s="6"/>
      <c r="TZI47" s="6"/>
      <c r="TZJ47" s="6"/>
      <c r="TZK47" s="6"/>
      <c r="TZL47" s="6"/>
      <c r="TZM47" s="6"/>
      <c r="TZN47" s="6"/>
      <c r="TZO47" s="6"/>
      <c r="TZP47" s="6"/>
      <c r="TZQ47" s="6"/>
      <c r="TZR47" s="6"/>
      <c r="TZS47" s="6"/>
      <c r="TZT47" s="6"/>
      <c r="TZU47" s="6"/>
      <c r="TZV47" s="6"/>
      <c r="TZW47" s="6"/>
      <c r="TZX47" s="6"/>
      <c r="TZY47" s="6"/>
      <c r="TZZ47" s="6"/>
      <c r="UAA47" s="6"/>
      <c r="UAB47" s="6"/>
      <c r="UAC47" s="6"/>
      <c r="UAD47" s="6"/>
      <c r="UAE47" s="6"/>
      <c r="UAF47" s="6"/>
      <c r="UAG47" s="6"/>
      <c r="UAH47" s="6"/>
      <c r="UAI47" s="6"/>
      <c r="UAJ47" s="6"/>
      <c r="UAK47" s="6"/>
      <c r="UAL47" s="6"/>
      <c r="UAM47" s="6"/>
      <c r="UAN47" s="6"/>
      <c r="UAO47" s="6"/>
      <c r="UAP47" s="6"/>
      <c r="UAQ47" s="6"/>
      <c r="UAR47" s="6"/>
      <c r="UAS47" s="6"/>
      <c r="UAT47" s="6"/>
      <c r="UAU47" s="6"/>
      <c r="UAV47" s="6"/>
      <c r="UAW47" s="6"/>
      <c r="UAX47" s="6"/>
      <c r="UAY47" s="6"/>
      <c r="UAZ47" s="6"/>
      <c r="UBA47" s="6"/>
      <c r="UBB47" s="6"/>
      <c r="UBC47" s="6"/>
      <c r="UBD47" s="6"/>
      <c r="UBE47" s="6"/>
      <c r="UBF47" s="6"/>
      <c r="UBG47" s="6"/>
      <c r="UBH47" s="6"/>
      <c r="UBI47" s="6"/>
      <c r="UBJ47" s="6"/>
      <c r="UBK47" s="6"/>
      <c r="UBL47" s="6"/>
      <c r="UBM47" s="6"/>
      <c r="UBN47" s="6"/>
      <c r="UBO47" s="6"/>
      <c r="UBP47" s="6"/>
      <c r="UBQ47" s="6"/>
      <c r="UBR47" s="6"/>
      <c r="UBS47" s="6"/>
      <c r="UBT47" s="6"/>
      <c r="UBU47" s="6"/>
      <c r="UBV47" s="6"/>
      <c r="UBW47" s="6"/>
      <c r="UBX47" s="6"/>
      <c r="UBY47" s="6"/>
      <c r="UBZ47" s="6"/>
      <c r="UCA47" s="6"/>
      <c r="UCB47" s="6"/>
      <c r="UCC47" s="6"/>
      <c r="UCD47" s="6"/>
      <c r="UCE47" s="6"/>
      <c r="UCF47" s="6"/>
      <c r="UCG47" s="6"/>
      <c r="UCH47" s="6"/>
      <c r="UCI47" s="6"/>
      <c r="UCJ47" s="6"/>
      <c r="UCK47" s="6"/>
      <c r="UCL47" s="6"/>
      <c r="UCM47" s="6"/>
      <c r="UCN47" s="6"/>
      <c r="UCO47" s="6"/>
      <c r="UCP47" s="6"/>
      <c r="UCQ47" s="6"/>
      <c r="UCR47" s="6"/>
      <c r="UCS47" s="6"/>
      <c r="UCT47" s="6"/>
      <c r="UCU47" s="6"/>
      <c r="UCV47" s="6"/>
      <c r="UCW47" s="6"/>
      <c r="UCX47" s="6"/>
      <c r="UCY47" s="6"/>
      <c r="UCZ47" s="6"/>
      <c r="UDA47" s="6"/>
      <c r="UDB47" s="6"/>
      <c r="UDC47" s="6"/>
      <c r="UDD47" s="6"/>
      <c r="UDE47" s="6"/>
      <c r="UDF47" s="6"/>
      <c r="UDG47" s="6"/>
      <c r="UDH47" s="6"/>
      <c r="UDI47" s="6"/>
      <c r="UDJ47" s="6"/>
      <c r="UDK47" s="6"/>
      <c r="UDL47" s="6"/>
      <c r="UDM47" s="6"/>
      <c r="UDN47" s="6"/>
      <c r="UDO47" s="6"/>
      <c r="UDP47" s="6"/>
      <c r="UDQ47" s="6"/>
      <c r="UDR47" s="6"/>
      <c r="UDS47" s="6"/>
      <c r="UDT47" s="6"/>
      <c r="UDU47" s="6"/>
      <c r="UDV47" s="6"/>
      <c r="UDW47" s="6"/>
      <c r="UDX47" s="6"/>
      <c r="UDY47" s="6"/>
      <c r="UDZ47" s="6"/>
      <c r="UEA47" s="6"/>
      <c r="UEB47" s="6"/>
      <c r="UEC47" s="6"/>
      <c r="UED47" s="6"/>
      <c r="UEE47" s="6"/>
      <c r="UEF47" s="6"/>
      <c r="UEG47" s="6"/>
      <c r="UEH47" s="6"/>
      <c r="UEI47" s="6"/>
      <c r="UEJ47" s="6"/>
      <c r="UEK47" s="6"/>
      <c r="UEL47" s="6"/>
      <c r="UEM47" s="6"/>
      <c r="UEN47" s="6"/>
      <c r="UEO47" s="6"/>
      <c r="UEP47" s="6"/>
      <c r="UEQ47" s="6"/>
      <c r="UER47" s="6"/>
      <c r="UES47" s="6"/>
      <c r="UET47" s="6"/>
      <c r="UEU47" s="6"/>
      <c r="UEV47" s="6"/>
      <c r="UEW47" s="6"/>
      <c r="UEX47" s="6"/>
      <c r="UEY47" s="6"/>
      <c r="UEZ47" s="6"/>
      <c r="UFA47" s="6"/>
      <c r="UFB47" s="6"/>
      <c r="UFC47" s="6"/>
      <c r="UFD47" s="6"/>
      <c r="UFE47" s="6"/>
      <c r="UFF47" s="6"/>
      <c r="UFG47" s="6"/>
      <c r="UFH47" s="6"/>
      <c r="UFI47" s="6"/>
      <c r="UFJ47" s="6"/>
      <c r="UFK47" s="6"/>
      <c r="UFL47" s="6"/>
      <c r="UFM47" s="6"/>
      <c r="UFN47" s="6"/>
      <c r="UFO47" s="6"/>
      <c r="UFP47" s="6"/>
      <c r="UFQ47" s="6"/>
      <c r="UFR47" s="6"/>
      <c r="UFS47" s="6"/>
      <c r="UFT47" s="6"/>
      <c r="UFU47" s="6"/>
      <c r="UFV47" s="6"/>
      <c r="UFW47" s="6"/>
      <c r="UFX47" s="6"/>
      <c r="UFY47" s="6"/>
      <c r="UFZ47" s="6"/>
      <c r="UGA47" s="6"/>
      <c r="UGB47" s="6"/>
      <c r="UGC47" s="6"/>
      <c r="UGD47" s="6"/>
      <c r="UGE47" s="6"/>
      <c r="UGF47" s="6"/>
      <c r="UGG47" s="6"/>
      <c r="UGH47" s="6"/>
      <c r="UGI47" s="6"/>
      <c r="UGJ47" s="6"/>
      <c r="UGK47" s="6"/>
      <c r="UGL47" s="6"/>
      <c r="UGM47" s="6"/>
      <c r="UGN47" s="6"/>
      <c r="UGO47" s="6"/>
      <c r="UGP47" s="6"/>
      <c r="UGQ47" s="6"/>
      <c r="UGR47" s="6"/>
      <c r="UGS47" s="6"/>
      <c r="UGT47" s="6"/>
      <c r="UGU47" s="6"/>
      <c r="UGV47" s="6"/>
      <c r="UGW47" s="6"/>
      <c r="UGX47" s="6"/>
      <c r="UGY47" s="6"/>
      <c r="UGZ47" s="6"/>
      <c r="UHA47" s="6"/>
      <c r="UHB47" s="6"/>
      <c r="UHC47" s="6"/>
      <c r="UHD47" s="6"/>
      <c r="UHE47" s="6"/>
      <c r="UHF47" s="6"/>
      <c r="UHG47" s="6"/>
      <c r="UHH47" s="6"/>
      <c r="UHI47" s="6"/>
      <c r="UHJ47" s="6"/>
      <c r="UHK47" s="6"/>
      <c r="UHL47" s="6"/>
      <c r="UHM47" s="6"/>
      <c r="UHN47" s="6"/>
      <c r="UHO47" s="6"/>
      <c r="UHP47" s="6"/>
      <c r="UHQ47" s="6"/>
      <c r="UHR47" s="6"/>
      <c r="UHS47" s="6"/>
      <c r="UHT47" s="6"/>
      <c r="UHU47" s="6"/>
      <c r="UHV47" s="6"/>
      <c r="UHW47" s="6"/>
      <c r="UHX47" s="6"/>
      <c r="UHY47" s="6"/>
      <c r="UHZ47" s="6"/>
      <c r="UIA47" s="6"/>
      <c r="UIB47" s="6"/>
      <c r="UIC47" s="6"/>
      <c r="UID47" s="6"/>
      <c r="UIE47" s="6"/>
      <c r="UIF47" s="6"/>
      <c r="UIG47" s="6"/>
      <c r="UIH47" s="6"/>
      <c r="UII47" s="6"/>
      <c r="UIJ47" s="6"/>
      <c r="UIK47" s="6"/>
      <c r="UIL47" s="6"/>
      <c r="UIM47" s="6"/>
      <c r="UIN47" s="6"/>
      <c r="UIO47" s="6"/>
      <c r="UIP47" s="6"/>
      <c r="UIQ47" s="6"/>
      <c r="UIR47" s="6"/>
      <c r="UIS47" s="6"/>
      <c r="UIT47" s="6"/>
      <c r="UIU47" s="6"/>
      <c r="UIV47" s="6"/>
      <c r="UIW47" s="6"/>
      <c r="UIX47" s="6"/>
      <c r="UIY47" s="6"/>
      <c r="UIZ47" s="6"/>
      <c r="UJA47" s="6"/>
      <c r="UJB47" s="6"/>
      <c r="UJC47" s="6"/>
      <c r="UJD47" s="6"/>
      <c r="UJE47" s="6"/>
      <c r="UJF47" s="6"/>
      <c r="UJG47" s="6"/>
      <c r="UJH47" s="6"/>
      <c r="UJI47" s="6"/>
      <c r="UJJ47" s="6"/>
      <c r="UJK47" s="6"/>
      <c r="UJL47" s="6"/>
      <c r="UJM47" s="6"/>
      <c r="UJN47" s="6"/>
      <c r="UJO47" s="6"/>
      <c r="UJP47" s="6"/>
      <c r="UJQ47" s="6"/>
      <c r="UJR47" s="6"/>
      <c r="UJS47" s="6"/>
      <c r="UJT47" s="6"/>
      <c r="UJU47" s="6"/>
      <c r="UJV47" s="6"/>
      <c r="UJW47" s="6"/>
      <c r="UJX47" s="6"/>
      <c r="UJY47" s="6"/>
      <c r="UJZ47" s="6"/>
      <c r="UKA47" s="6"/>
      <c r="UKB47" s="6"/>
      <c r="UKC47" s="6"/>
      <c r="UKD47" s="6"/>
      <c r="UKE47" s="6"/>
      <c r="UKF47" s="6"/>
      <c r="UKG47" s="6"/>
      <c r="UKH47" s="6"/>
      <c r="UKI47" s="6"/>
      <c r="UKJ47" s="6"/>
      <c r="UKK47" s="6"/>
      <c r="UKL47" s="6"/>
      <c r="UKM47" s="6"/>
      <c r="UKN47" s="6"/>
      <c r="UKO47" s="6"/>
      <c r="UKP47" s="6"/>
      <c r="UKQ47" s="6"/>
      <c r="UKR47" s="6"/>
      <c r="UKS47" s="6"/>
      <c r="UKT47" s="6"/>
      <c r="UKU47" s="6"/>
      <c r="UKV47" s="6"/>
      <c r="UKW47" s="6"/>
      <c r="UKX47" s="6"/>
      <c r="UKY47" s="6"/>
      <c r="UKZ47" s="6"/>
      <c r="ULA47" s="6"/>
      <c r="ULB47" s="6"/>
      <c r="ULC47" s="6"/>
      <c r="ULD47" s="6"/>
      <c r="ULE47" s="6"/>
      <c r="ULF47" s="6"/>
      <c r="ULG47" s="6"/>
      <c r="ULH47" s="6"/>
      <c r="ULI47" s="6"/>
      <c r="ULJ47" s="6"/>
      <c r="ULK47" s="6"/>
      <c r="ULL47" s="6"/>
      <c r="ULM47" s="6"/>
      <c r="ULN47" s="6"/>
      <c r="ULO47" s="6"/>
      <c r="ULP47" s="6"/>
      <c r="ULQ47" s="6"/>
      <c r="ULR47" s="6"/>
      <c r="ULS47" s="6"/>
      <c r="ULT47" s="6"/>
      <c r="ULU47" s="6"/>
      <c r="ULV47" s="6"/>
      <c r="ULW47" s="6"/>
      <c r="ULX47" s="6"/>
      <c r="ULY47" s="6"/>
      <c r="ULZ47" s="6"/>
      <c r="UMA47" s="6"/>
      <c r="UMB47" s="6"/>
      <c r="UMC47" s="6"/>
      <c r="UMD47" s="6"/>
      <c r="UME47" s="6"/>
      <c r="UMF47" s="6"/>
      <c r="UMG47" s="6"/>
      <c r="UMH47" s="6"/>
      <c r="UMI47" s="6"/>
      <c r="UMJ47" s="6"/>
      <c r="UMK47" s="6"/>
      <c r="UML47" s="6"/>
      <c r="UMM47" s="6"/>
      <c r="UMN47" s="6"/>
      <c r="UMO47" s="6"/>
      <c r="UMP47" s="6"/>
      <c r="UMQ47" s="6"/>
      <c r="UMR47" s="6"/>
      <c r="UMS47" s="6"/>
      <c r="UMT47" s="6"/>
      <c r="UMU47" s="6"/>
      <c r="UMV47" s="6"/>
      <c r="UMW47" s="6"/>
      <c r="UMX47" s="6"/>
      <c r="UMY47" s="6"/>
      <c r="UMZ47" s="6"/>
      <c r="UNA47" s="6"/>
      <c r="UNB47" s="6"/>
      <c r="UNC47" s="6"/>
      <c r="UND47" s="6"/>
      <c r="UNE47" s="6"/>
      <c r="UNF47" s="6"/>
      <c r="UNG47" s="6"/>
      <c r="UNH47" s="6"/>
      <c r="UNI47" s="6"/>
      <c r="UNJ47" s="6"/>
      <c r="UNK47" s="6"/>
      <c r="UNL47" s="6"/>
      <c r="UNM47" s="6"/>
      <c r="UNN47" s="6"/>
      <c r="UNO47" s="6"/>
      <c r="UNP47" s="6"/>
      <c r="UNQ47" s="6"/>
      <c r="UNR47" s="6"/>
      <c r="UNS47" s="6"/>
      <c r="UNT47" s="6"/>
      <c r="UNU47" s="6"/>
      <c r="UNV47" s="6"/>
      <c r="UNW47" s="6"/>
      <c r="UNX47" s="6"/>
      <c r="UNY47" s="6"/>
      <c r="UNZ47" s="6"/>
      <c r="UOA47" s="6"/>
      <c r="UOB47" s="6"/>
      <c r="UOC47" s="6"/>
      <c r="UOD47" s="6"/>
      <c r="UOE47" s="6"/>
      <c r="UOF47" s="6"/>
      <c r="UOG47" s="6"/>
      <c r="UOH47" s="6"/>
      <c r="UOI47" s="6"/>
      <c r="UOJ47" s="6"/>
      <c r="UOK47" s="6"/>
      <c r="UOL47" s="6"/>
      <c r="UOM47" s="6"/>
      <c r="UON47" s="6"/>
      <c r="UOO47" s="6"/>
      <c r="UOP47" s="6"/>
      <c r="UOQ47" s="6"/>
      <c r="UOR47" s="6"/>
      <c r="UOS47" s="6"/>
      <c r="UOT47" s="6"/>
      <c r="UOU47" s="6"/>
      <c r="UOV47" s="6"/>
      <c r="UOW47" s="6"/>
      <c r="UOX47" s="6"/>
      <c r="UOY47" s="6"/>
      <c r="UOZ47" s="6"/>
      <c r="UPA47" s="6"/>
      <c r="UPB47" s="6"/>
      <c r="UPC47" s="6"/>
      <c r="UPD47" s="6"/>
      <c r="UPE47" s="6"/>
      <c r="UPF47" s="6"/>
      <c r="UPG47" s="6"/>
      <c r="UPH47" s="6"/>
      <c r="UPI47" s="6"/>
      <c r="UPJ47" s="6"/>
      <c r="UPK47" s="6"/>
      <c r="UPL47" s="6"/>
      <c r="UPM47" s="6"/>
      <c r="UPN47" s="6"/>
      <c r="UPO47" s="6"/>
      <c r="UPP47" s="6"/>
      <c r="UPQ47" s="6"/>
      <c r="UPR47" s="6"/>
      <c r="UPS47" s="6"/>
      <c r="UPT47" s="6"/>
      <c r="UPU47" s="6"/>
      <c r="UPV47" s="6"/>
      <c r="UPW47" s="6"/>
      <c r="UPX47" s="6"/>
      <c r="UPY47" s="6"/>
      <c r="UPZ47" s="6"/>
      <c r="UQA47" s="6"/>
      <c r="UQB47" s="6"/>
      <c r="UQC47" s="6"/>
      <c r="UQD47" s="6"/>
      <c r="UQE47" s="6"/>
      <c r="UQF47" s="6"/>
      <c r="UQG47" s="6"/>
      <c r="UQH47" s="6"/>
      <c r="UQI47" s="6"/>
      <c r="UQJ47" s="6"/>
      <c r="UQK47" s="6"/>
      <c r="UQL47" s="6"/>
      <c r="UQM47" s="6"/>
      <c r="UQN47" s="6"/>
      <c r="UQO47" s="6"/>
      <c r="UQP47" s="6"/>
      <c r="UQQ47" s="6"/>
      <c r="UQR47" s="6"/>
      <c r="UQS47" s="6"/>
      <c r="UQT47" s="6"/>
      <c r="UQU47" s="6"/>
      <c r="UQV47" s="6"/>
      <c r="UQW47" s="6"/>
      <c r="UQX47" s="6"/>
      <c r="UQY47" s="6"/>
      <c r="UQZ47" s="6"/>
      <c r="URA47" s="6"/>
      <c r="URB47" s="6"/>
      <c r="URC47" s="6"/>
      <c r="URD47" s="6"/>
      <c r="URE47" s="6"/>
      <c r="URF47" s="6"/>
      <c r="URG47" s="6"/>
      <c r="URH47" s="6"/>
      <c r="URI47" s="6"/>
      <c r="URJ47" s="6"/>
      <c r="URK47" s="6"/>
      <c r="URL47" s="6"/>
      <c r="URM47" s="6"/>
      <c r="URN47" s="6"/>
      <c r="URO47" s="6"/>
      <c r="URP47" s="6"/>
      <c r="URQ47" s="6"/>
      <c r="URR47" s="6"/>
      <c r="URS47" s="6"/>
      <c r="URT47" s="6"/>
      <c r="URU47" s="6"/>
      <c r="URV47" s="6"/>
      <c r="URW47" s="6"/>
      <c r="URX47" s="6"/>
      <c r="URY47" s="6"/>
      <c r="URZ47" s="6"/>
      <c r="USA47" s="6"/>
      <c r="USB47" s="6"/>
      <c r="USC47" s="6"/>
      <c r="USD47" s="6"/>
      <c r="USE47" s="6"/>
      <c r="USF47" s="6"/>
      <c r="USG47" s="6"/>
      <c r="USH47" s="6"/>
      <c r="USI47" s="6"/>
      <c r="USJ47" s="6"/>
      <c r="USK47" s="6"/>
      <c r="USL47" s="6"/>
      <c r="USM47" s="6"/>
      <c r="USN47" s="6"/>
      <c r="USO47" s="6"/>
      <c r="USP47" s="6"/>
      <c r="USQ47" s="6"/>
      <c r="USR47" s="6"/>
      <c r="USS47" s="6"/>
      <c r="UST47" s="6"/>
      <c r="USU47" s="6"/>
      <c r="USV47" s="6"/>
      <c r="USW47" s="6"/>
      <c r="USX47" s="6"/>
      <c r="USY47" s="6"/>
      <c r="USZ47" s="6"/>
      <c r="UTA47" s="6"/>
      <c r="UTB47" s="6"/>
      <c r="UTC47" s="6"/>
      <c r="UTD47" s="6"/>
      <c r="UTE47" s="6"/>
      <c r="UTF47" s="6"/>
      <c r="UTG47" s="6"/>
      <c r="UTH47" s="6"/>
      <c r="UTI47" s="6"/>
      <c r="UTJ47" s="6"/>
      <c r="UTK47" s="6"/>
      <c r="UTL47" s="6"/>
      <c r="UTM47" s="6"/>
      <c r="UTN47" s="6"/>
      <c r="UTO47" s="6"/>
      <c r="UTP47" s="6"/>
      <c r="UTQ47" s="6"/>
      <c r="UTR47" s="6"/>
      <c r="UTS47" s="6"/>
      <c r="UTT47" s="6"/>
      <c r="UTU47" s="6"/>
      <c r="UTV47" s="6"/>
      <c r="UTW47" s="6"/>
      <c r="UTX47" s="6"/>
      <c r="UTY47" s="6"/>
      <c r="UTZ47" s="6"/>
      <c r="UUA47" s="6"/>
      <c r="UUB47" s="6"/>
      <c r="UUC47" s="6"/>
      <c r="UUD47" s="6"/>
      <c r="UUE47" s="6"/>
      <c r="UUF47" s="6"/>
      <c r="UUG47" s="6"/>
      <c r="UUH47" s="6"/>
      <c r="UUI47" s="6"/>
      <c r="UUJ47" s="6"/>
      <c r="UUK47" s="6"/>
      <c r="UUL47" s="6"/>
      <c r="UUM47" s="6"/>
      <c r="UUN47" s="6"/>
      <c r="UUO47" s="6"/>
      <c r="UUP47" s="6"/>
      <c r="UUQ47" s="6"/>
      <c r="UUR47" s="6"/>
      <c r="UUS47" s="6"/>
      <c r="UUT47" s="6"/>
      <c r="UUU47" s="6"/>
      <c r="UUV47" s="6"/>
      <c r="UUW47" s="6"/>
      <c r="UUX47" s="6"/>
      <c r="UUY47" s="6"/>
      <c r="UUZ47" s="6"/>
      <c r="UVA47" s="6"/>
      <c r="UVB47" s="6"/>
      <c r="UVC47" s="6"/>
      <c r="UVD47" s="6"/>
      <c r="UVE47" s="6"/>
      <c r="UVF47" s="6"/>
      <c r="UVG47" s="6"/>
      <c r="UVH47" s="6"/>
      <c r="UVI47" s="6"/>
      <c r="UVJ47" s="6"/>
      <c r="UVK47" s="6"/>
      <c r="UVL47" s="6"/>
      <c r="UVM47" s="6"/>
      <c r="UVN47" s="6"/>
      <c r="UVO47" s="6"/>
      <c r="UVP47" s="6"/>
      <c r="UVQ47" s="6"/>
      <c r="UVR47" s="6"/>
      <c r="UVS47" s="6"/>
      <c r="UVT47" s="6"/>
      <c r="UVU47" s="6"/>
      <c r="UVV47" s="6"/>
      <c r="UVW47" s="6"/>
      <c r="UVX47" s="6"/>
      <c r="UVY47" s="6"/>
      <c r="UVZ47" s="6"/>
      <c r="UWA47" s="6"/>
      <c r="UWB47" s="6"/>
      <c r="UWC47" s="6"/>
      <c r="UWD47" s="6"/>
      <c r="UWE47" s="6"/>
      <c r="UWF47" s="6"/>
      <c r="UWG47" s="6"/>
      <c r="UWH47" s="6"/>
      <c r="UWI47" s="6"/>
      <c r="UWJ47" s="6"/>
      <c r="UWK47" s="6"/>
      <c r="UWL47" s="6"/>
      <c r="UWM47" s="6"/>
      <c r="UWN47" s="6"/>
      <c r="UWO47" s="6"/>
      <c r="UWP47" s="6"/>
      <c r="UWQ47" s="6"/>
      <c r="UWR47" s="6"/>
      <c r="UWS47" s="6"/>
      <c r="UWT47" s="6"/>
      <c r="UWU47" s="6"/>
      <c r="UWV47" s="6"/>
      <c r="UWW47" s="6"/>
      <c r="UWX47" s="6"/>
      <c r="UWY47" s="6"/>
      <c r="UWZ47" s="6"/>
      <c r="UXA47" s="6"/>
      <c r="UXB47" s="6"/>
      <c r="UXC47" s="6"/>
      <c r="UXD47" s="6"/>
      <c r="UXE47" s="6"/>
      <c r="UXF47" s="6"/>
      <c r="UXG47" s="6"/>
      <c r="UXH47" s="6"/>
      <c r="UXI47" s="6"/>
      <c r="UXJ47" s="6"/>
      <c r="UXK47" s="6"/>
      <c r="UXL47" s="6"/>
      <c r="UXM47" s="6"/>
      <c r="UXN47" s="6"/>
      <c r="UXO47" s="6"/>
      <c r="UXP47" s="6"/>
      <c r="UXQ47" s="6"/>
      <c r="UXR47" s="6"/>
      <c r="UXS47" s="6"/>
      <c r="UXT47" s="6"/>
      <c r="UXU47" s="6"/>
      <c r="UXV47" s="6"/>
      <c r="UXW47" s="6"/>
      <c r="UXX47" s="6"/>
      <c r="UXY47" s="6"/>
      <c r="UXZ47" s="6"/>
      <c r="UYA47" s="6"/>
      <c r="UYB47" s="6"/>
      <c r="UYC47" s="6"/>
      <c r="UYD47" s="6"/>
      <c r="UYE47" s="6"/>
      <c r="UYF47" s="6"/>
      <c r="UYG47" s="6"/>
      <c r="UYH47" s="6"/>
      <c r="UYI47" s="6"/>
      <c r="UYJ47" s="6"/>
      <c r="UYK47" s="6"/>
      <c r="UYL47" s="6"/>
      <c r="UYM47" s="6"/>
      <c r="UYN47" s="6"/>
      <c r="UYO47" s="6"/>
      <c r="UYP47" s="6"/>
      <c r="UYQ47" s="6"/>
      <c r="UYR47" s="6"/>
      <c r="UYS47" s="6"/>
      <c r="UYT47" s="6"/>
      <c r="UYU47" s="6"/>
      <c r="UYV47" s="6"/>
      <c r="UYW47" s="6"/>
      <c r="UYX47" s="6"/>
      <c r="UYY47" s="6"/>
      <c r="UYZ47" s="6"/>
      <c r="UZA47" s="6"/>
      <c r="UZB47" s="6"/>
      <c r="UZC47" s="6"/>
      <c r="UZD47" s="6"/>
      <c r="UZE47" s="6"/>
      <c r="UZF47" s="6"/>
      <c r="UZG47" s="6"/>
      <c r="UZH47" s="6"/>
      <c r="UZI47" s="6"/>
      <c r="UZJ47" s="6"/>
      <c r="UZK47" s="6"/>
      <c r="UZL47" s="6"/>
      <c r="UZM47" s="6"/>
      <c r="UZN47" s="6"/>
      <c r="UZO47" s="6"/>
      <c r="UZP47" s="6"/>
      <c r="UZQ47" s="6"/>
      <c r="UZR47" s="6"/>
      <c r="UZS47" s="6"/>
      <c r="UZT47" s="6"/>
      <c r="UZU47" s="6"/>
      <c r="UZV47" s="6"/>
      <c r="UZW47" s="6"/>
      <c r="UZX47" s="6"/>
      <c r="UZY47" s="6"/>
      <c r="UZZ47" s="6"/>
      <c r="VAA47" s="6"/>
      <c r="VAB47" s="6"/>
      <c r="VAC47" s="6"/>
      <c r="VAD47" s="6"/>
      <c r="VAE47" s="6"/>
      <c r="VAF47" s="6"/>
      <c r="VAG47" s="6"/>
      <c r="VAH47" s="6"/>
      <c r="VAI47" s="6"/>
      <c r="VAJ47" s="6"/>
      <c r="VAK47" s="6"/>
      <c r="VAL47" s="6"/>
      <c r="VAM47" s="6"/>
      <c r="VAN47" s="6"/>
      <c r="VAO47" s="6"/>
      <c r="VAP47" s="6"/>
      <c r="VAQ47" s="6"/>
      <c r="VAR47" s="6"/>
      <c r="VAS47" s="6"/>
      <c r="VAT47" s="6"/>
      <c r="VAU47" s="6"/>
      <c r="VAV47" s="6"/>
      <c r="VAW47" s="6"/>
      <c r="VAX47" s="6"/>
      <c r="VAY47" s="6"/>
      <c r="VAZ47" s="6"/>
      <c r="VBA47" s="6"/>
      <c r="VBB47" s="6"/>
      <c r="VBC47" s="6"/>
      <c r="VBD47" s="6"/>
      <c r="VBE47" s="6"/>
      <c r="VBF47" s="6"/>
      <c r="VBG47" s="6"/>
      <c r="VBH47" s="6"/>
      <c r="VBI47" s="6"/>
      <c r="VBJ47" s="6"/>
      <c r="VBK47" s="6"/>
      <c r="VBL47" s="6"/>
      <c r="VBM47" s="6"/>
      <c r="VBN47" s="6"/>
      <c r="VBO47" s="6"/>
      <c r="VBP47" s="6"/>
      <c r="VBQ47" s="6"/>
      <c r="VBR47" s="6"/>
      <c r="VBS47" s="6"/>
      <c r="VBT47" s="6"/>
      <c r="VBU47" s="6"/>
      <c r="VBV47" s="6"/>
      <c r="VBW47" s="6"/>
      <c r="VBX47" s="6"/>
      <c r="VBY47" s="6"/>
      <c r="VBZ47" s="6"/>
      <c r="VCA47" s="6"/>
      <c r="VCB47" s="6"/>
      <c r="VCC47" s="6"/>
      <c r="VCD47" s="6"/>
      <c r="VCE47" s="6"/>
      <c r="VCF47" s="6"/>
      <c r="VCG47" s="6"/>
      <c r="VCH47" s="6"/>
      <c r="VCI47" s="6"/>
      <c r="VCJ47" s="6"/>
      <c r="VCK47" s="6"/>
      <c r="VCL47" s="6"/>
      <c r="VCM47" s="6"/>
      <c r="VCN47" s="6"/>
      <c r="VCO47" s="6"/>
      <c r="VCP47" s="6"/>
      <c r="VCQ47" s="6"/>
      <c r="VCR47" s="6"/>
      <c r="VCS47" s="6"/>
      <c r="VCT47" s="6"/>
      <c r="VCU47" s="6"/>
      <c r="VCV47" s="6"/>
      <c r="VCW47" s="6"/>
      <c r="VCX47" s="6"/>
      <c r="VCY47" s="6"/>
      <c r="VCZ47" s="6"/>
      <c r="VDA47" s="6"/>
      <c r="VDB47" s="6"/>
      <c r="VDC47" s="6"/>
      <c r="VDD47" s="6"/>
      <c r="VDE47" s="6"/>
      <c r="VDF47" s="6"/>
      <c r="VDG47" s="6"/>
      <c r="VDH47" s="6"/>
      <c r="VDI47" s="6"/>
      <c r="VDJ47" s="6"/>
      <c r="VDK47" s="6"/>
      <c r="VDL47" s="6"/>
      <c r="VDM47" s="6"/>
      <c r="VDN47" s="6"/>
      <c r="VDO47" s="6"/>
      <c r="VDP47" s="6"/>
      <c r="VDQ47" s="6"/>
      <c r="VDR47" s="6"/>
      <c r="VDS47" s="6"/>
      <c r="VDT47" s="6"/>
      <c r="VDU47" s="6"/>
      <c r="VDV47" s="6"/>
      <c r="VDW47" s="6"/>
      <c r="VDX47" s="6"/>
      <c r="VDY47" s="6"/>
      <c r="VDZ47" s="6"/>
      <c r="VEA47" s="6"/>
      <c r="VEB47" s="6"/>
      <c r="VEC47" s="6"/>
      <c r="VED47" s="6"/>
      <c r="VEE47" s="6"/>
      <c r="VEF47" s="6"/>
      <c r="VEG47" s="6"/>
      <c r="VEH47" s="6"/>
      <c r="VEI47" s="6"/>
      <c r="VEJ47" s="6"/>
      <c r="VEK47" s="6"/>
      <c r="VEL47" s="6"/>
      <c r="VEM47" s="6"/>
      <c r="VEN47" s="6"/>
      <c r="VEO47" s="6"/>
      <c r="VEP47" s="6"/>
      <c r="VEQ47" s="6"/>
      <c r="VER47" s="6"/>
      <c r="VES47" s="6"/>
      <c r="VET47" s="6"/>
      <c r="VEU47" s="6"/>
      <c r="VEV47" s="6"/>
      <c r="VEW47" s="6"/>
      <c r="VEX47" s="6"/>
      <c r="VEY47" s="6"/>
      <c r="VEZ47" s="6"/>
      <c r="VFA47" s="6"/>
      <c r="VFB47" s="6"/>
      <c r="VFC47" s="6"/>
      <c r="VFD47" s="6"/>
      <c r="VFE47" s="6"/>
      <c r="VFF47" s="6"/>
      <c r="VFG47" s="6"/>
      <c r="VFH47" s="6"/>
      <c r="VFI47" s="6"/>
      <c r="VFJ47" s="6"/>
      <c r="VFK47" s="6"/>
      <c r="VFL47" s="6"/>
      <c r="VFM47" s="6"/>
      <c r="VFN47" s="6"/>
      <c r="VFO47" s="6"/>
      <c r="VFP47" s="6"/>
      <c r="VFQ47" s="6"/>
      <c r="VFR47" s="6"/>
      <c r="VFS47" s="6"/>
      <c r="VFT47" s="6"/>
      <c r="VFU47" s="6"/>
      <c r="VFV47" s="6"/>
      <c r="VFW47" s="6"/>
      <c r="VFX47" s="6"/>
      <c r="VFY47" s="6"/>
      <c r="VFZ47" s="6"/>
      <c r="VGA47" s="6"/>
      <c r="VGB47" s="6"/>
      <c r="VGC47" s="6"/>
      <c r="VGD47" s="6"/>
      <c r="VGE47" s="6"/>
      <c r="VGF47" s="6"/>
      <c r="VGG47" s="6"/>
      <c r="VGH47" s="6"/>
      <c r="VGI47" s="6"/>
      <c r="VGJ47" s="6"/>
      <c r="VGK47" s="6"/>
      <c r="VGL47" s="6"/>
      <c r="VGM47" s="6"/>
      <c r="VGN47" s="6"/>
      <c r="VGO47" s="6"/>
      <c r="VGP47" s="6"/>
      <c r="VGQ47" s="6"/>
      <c r="VGR47" s="6"/>
      <c r="VGS47" s="6"/>
      <c r="VGT47" s="6"/>
      <c r="VGU47" s="6"/>
      <c r="VGV47" s="6"/>
      <c r="VGW47" s="6"/>
      <c r="VGX47" s="6"/>
      <c r="VGY47" s="6"/>
      <c r="VGZ47" s="6"/>
      <c r="VHA47" s="6"/>
      <c r="VHB47" s="6"/>
      <c r="VHC47" s="6"/>
      <c r="VHD47" s="6"/>
      <c r="VHE47" s="6"/>
      <c r="VHF47" s="6"/>
      <c r="VHG47" s="6"/>
      <c r="VHH47" s="6"/>
      <c r="VHI47" s="6"/>
      <c r="VHJ47" s="6"/>
      <c r="VHK47" s="6"/>
      <c r="VHL47" s="6"/>
      <c r="VHM47" s="6"/>
      <c r="VHN47" s="6"/>
      <c r="VHO47" s="6"/>
      <c r="VHP47" s="6"/>
      <c r="VHQ47" s="6"/>
      <c r="VHR47" s="6"/>
      <c r="VHS47" s="6"/>
      <c r="VHT47" s="6"/>
      <c r="VHU47" s="6"/>
      <c r="VHV47" s="6"/>
      <c r="VHW47" s="6"/>
      <c r="VHX47" s="6"/>
      <c r="VHY47" s="6"/>
      <c r="VHZ47" s="6"/>
      <c r="VIA47" s="6"/>
      <c r="VIB47" s="6"/>
      <c r="VIC47" s="6"/>
      <c r="VID47" s="6"/>
      <c r="VIE47" s="6"/>
      <c r="VIF47" s="6"/>
      <c r="VIG47" s="6"/>
      <c r="VIH47" s="6"/>
      <c r="VII47" s="6"/>
      <c r="VIJ47" s="6"/>
      <c r="VIK47" s="6"/>
      <c r="VIL47" s="6"/>
      <c r="VIM47" s="6"/>
      <c r="VIN47" s="6"/>
      <c r="VIO47" s="6"/>
      <c r="VIP47" s="6"/>
      <c r="VIQ47" s="6"/>
      <c r="VIR47" s="6"/>
      <c r="VIS47" s="6"/>
      <c r="VIT47" s="6"/>
      <c r="VIU47" s="6"/>
      <c r="VIV47" s="6"/>
      <c r="VIW47" s="6"/>
      <c r="VIX47" s="6"/>
      <c r="VIY47" s="6"/>
      <c r="VIZ47" s="6"/>
      <c r="VJA47" s="6"/>
      <c r="VJB47" s="6"/>
      <c r="VJC47" s="6"/>
      <c r="VJD47" s="6"/>
      <c r="VJE47" s="6"/>
      <c r="VJF47" s="6"/>
      <c r="VJG47" s="6"/>
      <c r="VJH47" s="6"/>
      <c r="VJI47" s="6"/>
      <c r="VJJ47" s="6"/>
      <c r="VJK47" s="6"/>
      <c r="VJL47" s="6"/>
      <c r="VJM47" s="6"/>
      <c r="VJN47" s="6"/>
      <c r="VJO47" s="6"/>
      <c r="VJP47" s="6"/>
      <c r="VJQ47" s="6"/>
      <c r="VJR47" s="6"/>
      <c r="VJS47" s="6"/>
      <c r="VJT47" s="6"/>
      <c r="VJU47" s="6"/>
      <c r="VJV47" s="6"/>
      <c r="VJW47" s="6"/>
      <c r="VJX47" s="6"/>
      <c r="VJY47" s="6"/>
      <c r="VJZ47" s="6"/>
      <c r="VKA47" s="6"/>
      <c r="VKB47" s="6"/>
      <c r="VKC47" s="6"/>
      <c r="VKD47" s="6"/>
      <c r="VKE47" s="6"/>
      <c r="VKF47" s="6"/>
      <c r="VKG47" s="6"/>
      <c r="VKH47" s="6"/>
      <c r="VKI47" s="6"/>
      <c r="VKJ47" s="6"/>
      <c r="VKK47" s="6"/>
      <c r="VKL47" s="6"/>
      <c r="VKM47" s="6"/>
      <c r="VKN47" s="6"/>
      <c r="VKO47" s="6"/>
      <c r="VKP47" s="6"/>
      <c r="VKQ47" s="6"/>
      <c r="VKR47" s="6"/>
      <c r="VKS47" s="6"/>
      <c r="VKT47" s="6"/>
      <c r="VKU47" s="6"/>
      <c r="VKV47" s="6"/>
      <c r="VKW47" s="6"/>
      <c r="VKX47" s="6"/>
      <c r="VKY47" s="6"/>
      <c r="VKZ47" s="6"/>
      <c r="VLA47" s="6"/>
      <c r="VLB47" s="6"/>
      <c r="VLC47" s="6"/>
      <c r="VLD47" s="6"/>
      <c r="VLE47" s="6"/>
      <c r="VLF47" s="6"/>
      <c r="VLG47" s="6"/>
      <c r="VLH47" s="6"/>
      <c r="VLI47" s="6"/>
      <c r="VLJ47" s="6"/>
      <c r="VLK47" s="6"/>
      <c r="VLL47" s="6"/>
      <c r="VLM47" s="6"/>
      <c r="VLN47" s="6"/>
      <c r="VLO47" s="6"/>
      <c r="VLP47" s="6"/>
      <c r="VLQ47" s="6"/>
      <c r="VLR47" s="6"/>
      <c r="VLS47" s="6"/>
      <c r="VLT47" s="6"/>
      <c r="VLU47" s="6"/>
      <c r="VLV47" s="6"/>
      <c r="VLW47" s="6"/>
      <c r="VLX47" s="6"/>
      <c r="VLY47" s="6"/>
      <c r="VLZ47" s="6"/>
      <c r="VMA47" s="6"/>
      <c r="VMB47" s="6"/>
      <c r="VMC47" s="6"/>
      <c r="VMD47" s="6"/>
      <c r="VME47" s="6"/>
      <c r="VMF47" s="6"/>
      <c r="VMG47" s="6"/>
      <c r="VMH47" s="6"/>
      <c r="VMI47" s="6"/>
      <c r="VMJ47" s="6"/>
      <c r="VMK47" s="6"/>
      <c r="VML47" s="6"/>
      <c r="VMM47" s="6"/>
      <c r="VMN47" s="6"/>
      <c r="VMO47" s="6"/>
      <c r="VMP47" s="6"/>
      <c r="VMQ47" s="6"/>
      <c r="VMR47" s="6"/>
      <c r="VMS47" s="6"/>
      <c r="VMT47" s="6"/>
      <c r="VMU47" s="6"/>
      <c r="VMV47" s="6"/>
      <c r="VMW47" s="6"/>
      <c r="VMX47" s="6"/>
      <c r="VMY47" s="6"/>
      <c r="VMZ47" s="6"/>
      <c r="VNA47" s="6"/>
      <c r="VNB47" s="6"/>
      <c r="VNC47" s="6"/>
      <c r="VND47" s="6"/>
      <c r="VNE47" s="6"/>
      <c r="VNF47" s="6"/>
      <c r="VNG47" s="6"/>
      <c r="VNH47" s="6"/>
      <c r="VNI47" s="6"/>
      <c r="VNJ47" s="6"/>
      <c r="VNK47" s="6"/>
      <c r="VNL47" s="6"/>
      <c r="VNM47" s="6"/>
      <c r="VNN47" s="6"/>
      <c r="VNO47" s="6"/>
      <c r="VNP47" s="6"/>
      <c r="VNQ47" s="6"/>
      <c r="VNR47" s="6"/>
      <c r="VNS47" s="6"/>
      <c r="VNT47" s="6"/>
      <c r="VNU47" s="6"/>
      <c r="VNV47" s="6"/>
      <c r="VNW47" s="6"/>
      <c r="VNX47" s="6"/>
      <c r="VNY47" s="6"/>
      <c r="VNZ47" s="6"/>
      <c r="VOA47" s="6"/>
      <c r="VOB47" s="6"/>
      <c r="VOC47" s="6"/>
      <c r="VOD47" s="6"/>
      <c r="VOE47" s="6"/>
      <c r="VOF47" s="6"/>
      <c r="VOG47" s="6"/>
      <c r="VOH47" s="6"/>
      <c r="VOI47" s="6"/>
      <c r="VOJ47" s="6"/>
      <c r="VOK47" s="6"/>
      <c r="VOL47" s="6"/>
      <c r="VOM47" s="6"/>
      <c r="VON47" s="6"/>
      <c r="VOO47" s="6"/>
      <c r="VOP47" s="6"/>
      <c r="VOQ47" s="6"/>
      <c r="VOR47" s="6"/>
      <c r="VOS47" s="6"/>
      <c r="VOT47" s="6"/>
      <c r="VOU47" s="6"/>
      <c r="VOV47" s="6"/>
      <c r="VOW47" s="6"/>
      <c r="VOX47" s="6"/>
      <c r="VOY47" s="6"/>
      <c r="VOZ47" s="6"/>
      <c r="VPA47" s="6"/>
      <c r="VPB47" s="6"/>
      <c r="VPC47" s="6"/>
      <c r="VPD47" s="6"/>
      <c r="VPE47" s="6"/>
      <c r="VPF47" s="6"/>
      <c r="VPG47" s="6"/>
      <c r="VPH47" s="6"/>
      <c r="VPI47" s="6"/>
      <c r="VPJ47" s="6"/>
      <c r="VPK47" s="6"/>
      <c r="VPL47" s="6"/>
      <c r="VPM47" s="6"/>
      <c r="VPN47" s="6"/>
      <c r="VPO47" s="6"/>
      <c r="VPP47" s="6"/>
      <c r="VPQ47" s="6"/>
      <c r="VPR47" s="6"/>
      <c r="VPS47" s="6"/>
      <c r="VPT47" s="6"/>
      <c r="VPU47" s="6"/>
      <c r="VPV47" s="6"/>
      <c r="VPW47" s="6"/>
      <c r="VPX47" s="6"/>
      <c r="VPY47" s="6"/>
      <c r="VPZ47" s="6"/>
      <c r="VQA47" s="6"/>
      <c r="VQB47" s="6"/>
      <c r="VQC47" s="6"/>
      <c r="VQD47" s="6"/>
      <c r="VQE47" s="6"/>
      <c r="VQF47" s="6"/>
      <c r="VQG47" s="6"/>
      <c r="VQH47" s="6"/>
      <c r="VQI47" s="6"/>
      <c r="VQJ47" s="6"/>
      <c r="VQK47" s="6"/>
      <c r="VQL47" s="6"/>
      <c r="VQM47" s="6"/>
      <c r="VQN47" s="6"/>
      <c r="VQO47" s="6"/>
      <c r="VQP47" s="6"/>
      <c r="VQQ47" s="6"/>
      <c r="VQR47" s="6"/>
      <c r="VQS47" s="6"/>
      <c r="VQT47" s="6"/>
      <c r="VQU47" s="6"/>
      <c r="VQV47" s="6"/>
      <c r="VQW47" s="6"/>
      <c r="VQX47" s="6"/>
      <c r="VQY47" s="6"/>
      <c r="VQZ47" s="6"/>
      <c r="VRA47" s="6"/>
      <c r="VRB47" s="6"/>
      <c r="VRC47" s="6"/>
      <c r="VRD47" s="6"/>
      <c r="VRE47" s="6"/>
      <c r="VRF47" s="6"/>
      <c r="VRG47" s="6"/>
      <c r="VRH47" s="6"/>
      <c r="VRI47" s="6"/>
      <c r="VRJ47" s="6"/>
      <c r="VRK47" s="6"/>
      <c r="VRL47" s="6"/>
      <c r="VRM47" s="6"/>
      <c r="VRN47" s="6"/>
      <c r="VRO47" s="6"/>
      <c r="VRP47" s="6"/>
      <c r="VRQ47" s="6"/>
      <c r="VRR47" s="6"/>
      <c r="VRS47" s="6"/>
      <c r="VRT47" s="6"/>
      <c r="VRU47" s="6"/>
      <c r="VRV47" s="6"/>
      <c r="VRW47" s="6"/>
      <c r="VRX47" s="6"/>
      <c r="VRY47" s="6"/>
      <c r="VRZ47" s="6"/>
      <c r="VSA47" s="6"/>
      <c r="VSB47" s="6"/>
      <c r="VSC47" s="6"/>
      <c r="VSD47" s="6"/>
      <c r="VSE47" s="6"/>
      <c r="VSF47" s="6"/>
      <c r="VSG47" s="6"/>
      <c r="VSH47" s="6"/>
      <c r="VSI47" s="6"/>
      <c r="VSJ47" s="6"/>
      <c r="VSK47" s="6"/>
      <c r="VSL47" s="6"/>
      <c r="VSM47" s="6"/>
      <c r="VSN47" s="6"/>
      <c r="VSO47" s="6"/>
      <c r="VSP47" s="6"/>
      <c r="VSQ47" s="6"/>
      <c r="VSR47" s="6"/>
      <c r="VSS47" s="6"/>
      <c r="VST47" s="6"/>
      <c r="VSU47" s="6"/>
      <c r="VSV47" s="6"/>
      <c r="VSW47" s="6"/>
      <c r="VSX47" s="6"/>
      <c r="VSY47" s="6"/>
      <c r="VSZ47" s="6"/>
      <c r="VTA47" s="6"/>
      <c r="VTB47" s="6"/>
      <c r="VTC47" s="6"/>
      <c r="VTD47" s="6"/>
      <c r="VTE47" s="6"/>
      <c r="VTF47" s="6"/>
      <c r="VTG47" s="6"/>
      <c r="VTH47" s="6"/>
      <c r="VTI47" s="6"/>
      <c r="VTJ47" s="6"/>
      <c r="VTK47" s="6"/>
      <c r="VTL47" s="6"/>
      <c r="VTM47" s="6"/>
      <c r="VTN47" s="6"/>
      <c r="VTO47" s="6"/>
      <c r="VTP47" s="6"/>
      <c r="VTQ47" s="6"/>
      <c r="VTR47" s="6"/>
      <c r="VTS47" s="6"/>
      <c r="VTT47" s="6"/>
      <c r="VTU47" s="6"/>
      <c r="VTV47" s="6"/>
      <c r="VTW47" s="6"/>
      <c r="VTX47" s="6"/>
      <c r="VTY47" s="6"/>
      <c r="VTZ47" s="6"/>
      <c r="VUA47" s="6"/>
      <c r="VUB47" s="6"/>
      <c r="VUC47" s="6"/>
      <c r="VUD47" s="6"/>
      <c r="VUE47" s="6"/>
      <c r="VUF47" s="6"/>
      <c r="VUG47" s="6"/>
      <c r="VUH47" s="6"/>
      <c r="VUI47" s="6"/>
      <c r="VUJ47" s="6"/>
      <c r="VUK47" s="6"/>
      <c r="VUL47" s="6"/>
      <c r="VUM47" s="6"/>
      <c r="VUN47" s="6"/>
      <c r="VUO47" s="6"/>
      <c r="VUP47" s="6"/>
      <c r="VUQ47" s="6"/>
      <c r="VUR47" s="6"/>
      <c r="VUS47" s="6"/>
      <c r="VUT47" s="6"/>
      <c r="VUU47" s="6"/>
      <c r="VUV47" s="6"/>
      <c r="VUW47" s="6"/>
      <c r="VUX47" s="6"/>
      <c r="VUY47" s="6"/>
      <c r="VUZ47" s="6"/>
      <c r="VVA47" s="6"/>
      <c r="VVB47" s="6"/>
      <c r="VVC47" s="6"/>
      <c r="VVD47" s="6"/>
      <c r="VVE47" s="6"/>
      <c r="VVF47" s="6"/>
      <c r="VVG47" s="6"/>
      <c r="VVH47" s="6"/>
      <c r="VVI47" s="6"/>
      <c r="VVJ47" s="6"/>
      <c r="VVK47" s="6"/>
      <c r="VVL47" s="6"/>
      <c r="VVM47" s="6"/>
      <c r="VVN47" s="6"/>
      <c r="VVO47" s="6"/>
      <c r="VVP47" s="6"/>
      <c r="VVQ47" s="6"/>
      <c r="VVR47" s="6"/>
      <c r="VVS47" s="6"/>
      <c r="VVT47" s="6"/>
      <c r="VVU47" s="6"/>
      <c r="VVV47" s="6"/>
      <c r="VVW47" s="6"/>
      <c r="VVX47" s="6"/>
      <c r="VVY47" s="6"/>
      <c r="VVZ47" s="6"/>
      <c r="VWA47" s="6"/>
      <c r="VWB47" s="6"/>
      <c r="VWC47" s="6"/>
      <c r="VWD47" s="6"/>
      <c r="VWE47" s="6"/>
      <c r="VWF47" s="6"/>
      <c r="VWG47" s="6"/>
      <c r="VWH47" s="6"/>
      <c r="VWI47" s="6"/>
      <c r="VWJ47" s="6"/>
      <c r="VWK47" s="6"/>
      <c r="VWL47" s="6"/>
      <c r="VWM47" s="6"/>
      <c r="VWN47" s="6"/>
      <c r="VWO47" s="6"/>
      <c r="VWP47" s="6"/>
      <c r="VWQ47" s="6"/>
      <c r="VWR47" s="6"/>
      <c r="VWS47" s="6"/>
      <c r="VWT47" s="6"/>
      <c r="VWU47" s="6"/>
      <c r="VWV47" s="6"/>
      <c r="VWW47" s="6"/>
      <c r="VWX47" s="6"/>
      <c r="VWY47" s="6"/>
      <c r="VWZ47" s="6"/>
      <c r="VXA47" s="6"/>
      <c r="VXB47" s="6"/>
      <c r="VXC47" s="6"/>
      <c r="VXD47" s="6"/>
      <c r="VXE47" s="6"/>
      <c r="VXF47" s="6"/>
      <c r="VXG47" s="6"/>
      <c r="VXH47" s="6"/>
      <c r="VXI47" s="6"/>
      <c r="VXJ47" s="6"/>
      <c r="VXK47" s="6"/>
      <c r="VXL47" s="6"/>
      <c r="VXM47" s="6"/>
      <c r="VXN47" s="6"/>
      <c r="VXO47" s="6"/>
      <c r="VXP47" s="6"/>
      <c r="VXQ47" s="6"/>
      <c r="VXR47" s="6"/>
      <c r="VXS47" s="6"/>
      <c r="VXT47" s="6"/>
      <c r="VXU47" s="6"/>
      <c r="VXV47" s="6"/>
      <c r="VXW47" s="6"/>
      <c r="VXX47" s="6"/>
      <c r="VXY47" s="6"/>
      <c r="VXZ47" s="6"/>
      <c r="VYA47" s="6"/>
      <c r="VYB47" s="6"/>
      <c r="VYC47" s="6"/>
      <c r="VYD47" s="6"/>
      <c r="VYE47" s="6"/>
      <c r="VYF47" s="6"/>
      <c r="VYG47" s="6"/>
      <c r="VYH47" s="6"/>
      <c r="VYI47" s="6"/>
      <c r="VYJ47" s="6"/>
      <c r="VYK47" s="6"/>
      <c r="VYL47" s="6"/>
      <c r="VYM47" s="6"/>
      <c r="VYN47" s="6"/>
      <c r="VYO47" s="6"/>
      <c r="VYP47" s="6"/>
      <c r="VYQ47" s="6"/>
      <c r="VYR47" s="6"/>
      <c r="VYS47" s="6"/>
      <c r="VYT47" s="6"/>
      <c r="VYU47" s="6"/>
      <c r="VYV47" s="6"/>
      <c r="VYW47" s="6"/>
      <c r="VYX47" s="6"/>
      <c r="VYY47" s="6"/>
      <c r="VYZ47" s="6"/>
      <c r="VZA47" s="6"/>
      <c r="VZB47" s="6"/>
      <c r="VZC47" s="6"/>
      <c r="VZD47" s="6"/>
      <c r="VZE47" s="6"/>
      <c r="VZF47" s="6"/>
      <c r="VZG47" s="6"/>
      <c r="VZH47" s="6"/>
      <c r="VZI47" s="6"/>
      <c r="VZJ47" s="6"/>
      <c r="VZK47" s="6"/>
      <c r="VZL47" s="6"/>
      <c r="VZM47" s="6"/>
      <c r="VZN47" s="6"/>
      <c r="VZO47" s="6"/>
      <c r="VZP47" s="6"/>
      <c r="VZQ47" s="6"/>
      <c r="VZR47" s="6"/>
      <c r="VZS47" s="6"/>
      <c r="VZT47" s="6"/>
      <c r="VZU47" s="6"/>
      <c r="VZV47" s="6"/>
      <c r="VZW47" s="6"/>
      <c r="VZX47" s="6"/>
      <c r="VZY47" s="6"/>
      <c r="VZZ47" s="6"/>
      <c r="WAA47" s="6"/>
      <c r="WAB47" s="6"/>
      <c r="WAC47" s="6"/>
      <c r="WAD47" s="6"/>
      <c r="WAE47" s="6"/>
      <c r="WAF47" s="6"/>
      <c r="WAG47" s="6"/>
      <c r="WAH47" s="6"/>
      <c r="WAI47" s="6"/>
      <c r="WAJ47" s="6"/>
      <c r="WAK47" s="6"/>
      <c r="WAL47" s="6"/>
      <c r="WAM47" s="6"/>
      <c r="WAN47" s="6"/>
      <c r="WAO47" s="6"/>
      <c r="WAP47" s="6"/>
      <c r="WAQ47" s="6"/>
      <c r="WAR47" s="6"/>
      <c r="WAS47" s="6"/>
      <c r="WAT47" s="6"/>
      <c r="WAU47" s="6"/>
      <c r="WAV47" s="6"/>
      <c r="WAW47" s="6"/>
      <c r="WAX47" s="6"/>
      <c r="WAY47" s="6"/>
      <c r="WAZ47" s="6"/>
      <c r="WBA47" s="6"/>
      <c r="WBB47" s="6"/>
      <c r="WBC47" s="6"/>
      <c r="WBD47" s="6"/>
      <c r="WBE47" s="6"/>
      <c r="WBF47" s="6"/>
      <c r="WBG47" s="6"/>
      <c r="WBH47" s="6"/>
      <c r="WBI47" s="6"/>
      <c r="WBJ47" s="6"/>
      <c r="WBK47" s="6"/>
      <c r="WBL47" s="6"/>
      <c r="WBM47" s="6"/>
      <c r="WBN47" s="6"/>
      <c r="WBO47" s="6"/>
      <c r="WBP47" s="6"/>
      <c r="WBQ47" s="6"/>
      <c r="WBR47" s="6"/>
      <c r="WBS47" s="6"/>
      <c r="WBT47" s="6"/>
      <c r="WBU47" s="6"/>
      <c r="WBV47" s="6"/>
      <c r="WBW47" s="6"/>
      <c r="WBX47" s="6"/>
      <c r="WBY47" s="6"/>
      <c r="WBZ47" s="6"/>
      <c r="WCA47" s="6"/>
      <c r="WCB47" s="6"/>
      <c r="WCC47" s="6"/>
      <c r="WCD47" s="6"/>
      <c r="WCE47" s="6"/>
      <c r="WCF47" s="6"/>
      <c r="WCG47" s="6"/>
      <c r="WCH47" s="6"/>
      <c r="WCI47" s="6"/>
      <c r="WCJ47" s="6"/>
      <c r="WCK47" s="6"/>
      <c r="WCL47" s="6"/>
      <c r="WCM47" s="6"/>
      <c r="WCN47" s="6"/>
      <c r="WCO47" s="6"/>
      <c r="WCP47" s="6"/>
      <c r="WCQ47" s="6"/>
      <c r="WCR47" s="6"/>
      <c r="WCS47" s="6"/>
      <c r="WCT47" s="6"/>
      <c r="WCU47" s="6"/>
      <c r="WCV47" s="6"/>
      <c r="WCW47" s="6"/>
      <c r="WCX47" s="6"/>
      <c r="WCY47" s="6"/>
      <c r="WCZ47" s="6"/>
      <c r="WDA47" s="6"/>
      <c r="WDB47" s="6"/>
      <c r="WDC47" s="6"/>
      <c r="WDD47" s="6"/>
      <c r="WDE47" s="6"/>
      <c r="WDF47" s="6"/>
      <c r="WDG47" s="6"/>
      <c r="WDH47" s="6"/>
      <c r="WDI47" s="6"/>
      <c r="WDJ47" s="6"/>
      <c r="WDK47" s="6"/>
      <c r="WDL47" s="6"/>
      <c r="WDM47" s="6"/>
      <c r="WDN47" s="6"/>
      <c r="WDO47" s="6"/>
      <c r="WDP47" s="6"/>
      <c r="WDQ47" s="6"/>
      <c r="WDR47" s="6"/>
      <c r="WDS47" s="6"/>
      <c r="WDT47" s="6"/>
      <c r="WDU47" s="6"/>
      <c r="WDV47" s="6"/>
      <c r="WDW47" s="6"/>
      <c r="WDX47" s="6"/>
      <c r="WDY47" s="6"/>
      <c r="WDZ47" s="6"/>
      <c r="WEA47" s="6"/>
      <c r="WEB47" s="6"/>
      <c r="WEC47" s="6"/>
      <c r="WED47" s="6"/>
      <c r="WEE47" s="6"/>
      <c r="WEF47" s="6"/>
      <c r="WEG47" s="6"/>
      <c r="WEH47" s="6"/>
      <c r="WEI47" s="6"/>
      <c r="WEJ47" s="6"/>
      <c r="WEK47" s="6"/>
      <c r="WEL47" s="6"/>
      <c r="WEM47" s="6"/>
      <c r="WEN47" s="6"/>
      <c r="WEO47" s="6"/>
      <c r="WEP47" s="6"/>
      <c r="WEQ47" s="6"/>
      <c r="WER47" s="6"/>
      <c r="WES47" s="6"/>
      <c r="WET47" s="6"/>
      <c r="WEU47" s="6"/>
      <c r="WEV47" s="6"/>
      <c r="WEW47" s="6"/>
      <c r="WEX47" s="6"/>
      <c r="WEY47" s="6"/>
      <c r="WEZ47" s="6"/>
      <c r="WFA47" s="6"/>
      <c r="WFB47" s="6"/>
      <c r="WFC47" s="6"/>
      <c r="WFD47" s="6"/>
      <c r="WFE47" s="6"/>
      <c r="WFF47" s="6"/>
      <c r="WFG47" s="6"/>
      <c r="WFH47" s="6"/>
      <c r="WFI47" s="6"/>
      <c r="WFJ47" s="6"/>
      <c r="WFK47" s="6"/>
      <c r="WFL47" s="6"/>
      <c r="WFM47" s="6"/>
      <c r="WFN47" s="6"/>
      <c r="WFO47" s="6"/>
      <c r="WFP47" s="6"/>
      <c r="WFQ47" s="6"/>
      <c r="WFR47" s="6"/>
      <c r="WFS47" s="6"/>
      <c r="WFT47" s="6"/>
      <c r="WFU47" s="6"/>
      <c r="WFV47" s="6"/>
      <c r="WFW47" s="6"/>
      <c r="WFX47" s="6"/>
      <c r="WFY47" s="6"/>
      <c r="WFZ47" s="6"/>
      <c r="WGA47" s="6"/>
      <c r="WGB47" s="6"/>
      <c r="WGC47" s="6"/>
      <c r="WGD47" s="6"/>
      <c r="WGE47" s="6"/>
      <c r="WGF47" s="6"/>
      <c r="WGG47" s="6"/>
      <c r="WGH47" s="6"/>
      <c r="WGI47" s="6"/>
      <c r="WGJ47" s="6"/>
      <c r="WGK47" s="6"/>
      <c r="WGL47" s="6"/>
      <c r="WGM47" s="6"/>
      <c r="WGN47" s="6"/>
      <c r="WGO47" s="6"/>
      <c r="WGP47" s="6"/>
      <c r="WGQ47" s="6"/>
      <c r="WGR47" s="6"/>
      <c r="WGS47" s="6"/>
      <c r="WGT47" s="6"/>
      <c r="WGU47" s="6"/>
      <c r="WGV47" s="6"/>
      <c r="WGW47" s="6"/>
      <c r="WGX47" s="6"/>
      <c r="WGY47" s="6"/>
      <c r="WGZ47" s="6"/>
      <c r="WHA47" s="6"/>
      <c r="WHB47" s="6"/>
      <c r="WHC47" s="6"/>
      <c r="WHD47" s="6"/>
      <c r="WHE47" s="6"/>
      <c r="WHF47" s="6"/>
      <c r="WHG47" s="6"/>
      <c r="WHH47" s="6"/>
      <c r="WHI47" s="6"/>
      <c r="WHJ47" s="6"/>
      <c r="WHK47" s="6"/>
      <c r="WHL47" s="6"/>
      <c r="WHM47" s="6"/>
      <c r="WHN47" s="6"/>
      <c r="WHO47" s="6"/>
      <c r="WHP47" s="6"/>
      <c r="WHQ47" s="6"/>
      <c r="WHR47" s="6"/>
      <c r="WHS47" s="6"/>
      <c r="WHT47" s="6"/>
      <c r="WHU47" s="6"/>
      <c r="WHV47" s="6"/>
      <c r="WHW47" s="6"/>
      <c r="WHX47" s="6"/>
      <c r="WHY47" s="6"/>
      <c r="WHZ47" s="6"/>
      <c r="WIA47" s="6"/>
      <c r="WIB47" s="6"/>
      <c r="WIC47" s="6"/>
      <c r="WID47" s="6"/>
      <c r="WIE47" s="6"/>
      <c r="WIF47" s="6"/>
      <c r="WIG47" s="6"/>
      <c r="WIH47" s="6"/>
      <c r="WII47" s="6"/>
      <c r="WIJ47" s="6"/>
      <c r="WIK47" s="6"/>
      <c r="WIL47" s="6"/>
      <c r="WIM47" s="6"/>
      <c r="WIN47" s="6"/>
      <c r="WIO47" s="6"/>
      <c r="WIP47" s="6"/>
      <c r="WIQ47" s="6"/>
      <c r="WIR47" s="6"/>
      <c r="WIS47" s="6"/>
      <c r="WIT47" s="6"/>
      <c r="WIU47" s="6"/>
      <c r="WIV47" s="6"/>
      <c r="WIW47" s="6"/>
      <c r="WIX47" s="6"/>
      <c r="WIY47" s="6"/>
      <c r="WIZ47" s="6"/>
      <c r="WJA47" s="6"/>
      <c r="WJB47" s="6"/>
      <c r="WJC47" s="6"/>
      <c r="WJD47" s="6"/>
      <c r="WJE47" s="6"/>
      <c r="WJF47" s="6"/>
      <c r="WJG47" s="6"/>
      <c r="WJH47" s="6"/>
      <c r="WJI47" s="6"/>
      <c r="WJJ47" s="6"/>
      <c r="WJK47" s="6"/>
      <c r="WJL47" s="6"/>
      <c r="WJM47" s="6"/>
      <c r="WJN47" s="6"/>
      <c r="WJO47" s="6"/>
      <c r="WJP47" s="6"/>
      <c r="WJQ47" s="6"/>
      <c r="WJR47" s="6"/>
      <c r="WJS47" s="6"/>
      <c r="WJT47" s="6"/>
      <c r="WJU47" s="6"/>
      <c r="WJV47" s="6"/>
      <c r="WJW47" s="6"/>
      <c r="WJX47" s="6"/>
      <c r="WJY47" s="6"/>
      <c r="WJZ47" s="6"/>
      <c r="WKA47" s="6"/>
      <c r="WKB47" s="6"/>
      <c r="WKC47" s="6"/>
      <c r="WKD47" s="6"/>
      <c r="WKE47" s="6"/>
      <c r="WKF47" s="6"/>
      <c r="WKG47" s="6"/>
      <c r="WKH47" s="6"/>
      <c r="WKI47" s="6"/>
      <c r="WKJ47" s="6"/>
      <c r="WKK47" s="6"/>
      <c r="WKL47" s="6"/>
      <c r="WKM47" s="6"/>
      <c r="WKN47" s="6"/>
      <c r="WKO47" s="6"/>
      <c r="WKP47" s="6"/>
      <c r="WKQ47" s="6"/>
      <c r="WKR47" s="6"/>
      <c r="WKS47" s="6"/>
      <c r="WKT47" s="6"/>
      <c r="WKU47" s="6"/>
      <c r="WKV47" s="6"/>
      <c r="WKW47" s="6"/>
      <c r="WKX47" s="6"/>
      <c r="WKY47" s="6"/>
      <c r="WKZ47" s="6"/>
      <c r="WLA47" s="6"/>
      <c r="WLB47" s="6"/>
      <c r="WLC47" s="6"/>
      <c r="WLD47" s="6"/>
      <c r="WLE47" s="6"/>
      <c r="WLF47" s="6"/>
      <c r="WLG47" s="6"/>
      <c r="WLH47" s="6"/>
      <c r="WLI47" s="6"/>
      <c r="WLJ47" s="6"/>
      <c r="WLK47" s="6"/>
      <c r="WLL47" s="6"/>
      <c r="WLM47" s="6"/>
      <c r="WLN47" s="6"/>
      <c r="WLO47" s="6"/>
      <c r="WLP47" s="6"/>
      <c r="WLQ47" s="6"/>
      <c r="WLR47" s="6"/>
      <c r="WLS47" s="6"/>
      <c r="WLT47" s="6"/>
      <c r="WLU47" s="6"/>
      <c r="WLV47" s="6"/>
      <c r="WLW47" s="6"/>
      <c r="WLX47" s="6"/>
      <c r="WLY47" s="6"/>
      <c r="WLZ47" s="6"/>
      <c r="WMA47" s="6"/>
      <c r="WMB47" s="6"/>
      <c r="WMC47" s="6"/>
      <c r="WMD47" s="6"/>
      <c r="WME47" s="6"/>
      <c r="WMF47" s="6"/>
      <c r="WMG47" s="6"/>
      <c r="WMH47" s="6"/>
      <c r="WMI47" s="6"/>
      <c r="WMJ47" s="6"/>
      <c r="WMK47" s="6"/>
      <c r="WML47" s="6"/>
      <c r="WMM47" s="6"/>
      <c r="WMN47" s="6"/>
      <c r="WMO47" s="6"/>
      <c r="WMP47" s="6"/>
      <c r="WMQ47" s="6"/>
      <c r="WMR47" s="6"/>
      <c r="WMS47" s="6"/>
      <c r="WMT47" s="6"/>
      <c r="WMU47" s="6"/>
      <c r="WMV47" s="6"/>
      <c r="WMW47" s="6"/>
      <c r="WMX47" s="6"/>
      <c r="WMY47" s="6"/>
      <c r="WMZ47" s="6"/>
      <c r="WNA47" s="6"/>
      <c r="WNB47" s="6"/>
      <c r="WNC47" s="6"/>
      <c r="WND47" s="6"/>
      <c r="WNE47" s="6"/>
      <c r="WNF47" s="6"/>
      <c r="WNG47" s="6"/>
      <c r="WNH47" s="6"/>
      <c r="WNI47" s="6"/>
      <c r="WNJ47" s="6"/>
      <c r="WNK47" s="6"/>
      <c r="WNL47" s="6"/>
      <c r="WNM47" s="6"/>
      <c r="WNN47" s="6"/>
      <c r="WNO47" s="6"/>
      <c r="WNP47" s="6"/>
      <c r="WNQ47" s="6"/>
      <c r="WNR47" s="6"/>
      <c r="WNS47" s="6"/>
      <c r="WNT47" s="6"/>
      <c r="WNU47" s="6"/>
      <c r="WNV47" s="6"/>
      <c r="WNW47" s="6"/>
      <c r="WNX47" s="6"/>
      <c r="WNY47" s="6"/>
      <c r="WNZ47" s="6"/>
      <c r="WOA47" s="6"/>
      <c r="WOB47" s="6"/>
      <c r="WOC47" s="6"/>
      <c r="WOD47" s="6"/>
      <c r="WOE47" s="6"/>
      <c r="WOF47" s="6"/>
      <c r="WOG47" s="6"/>
      <c r="WOH47" s="6"/>
      <c r="WOI47" s="6"/>
      <c r="WOJ47" s="6"/>
      <c r="WOK47" s="6"/>
      <c r="WOL47" s="6"/>
      <c r="WOM47" s="6"/>
      <c r="WON47" s="6"/>
      <c r="WOO47" s="6"/>
      <c r="WOP47" s="6"/>
      <c r="WOQ47" s="6"/>
      <c r="WOR47" s="6"/>
      <c r="WOS47" s="6"/>
      <c r="WOT47" s="6"/>
      <c r="WOU47" s="6"/>
      <c r="WOV47" s="6"/>
      <c r="WOW47" s="6"/>
      <c r="WOX47" s="6"/>
      <c r="WOY47" s="6"/>
      <c r="WOZ47" s="6"/>
      <c r="WPA47" s="6"/>
      <c r="WPB47" s="6"/>
      <c r="WPC47" s="6"/>
      <c r="WPD47" s="6"/>
      <c r="WPE47" s="6"/>
      <c r="WPF47" s="6"/>
      <c r="WPG47" s="6"/>
      <c r="WPH47" s="6"/>
      <c r="WPI47" s="6"/>
      <c r="WPJ47" s="6"/>
      <c r="WPK47" s="6"/>
      <c r="WPL47" s="6"/>
      <c r="WPM47" s="6"/>
      <c r="WPN47" s="6"/>
      <c r="WPO47" s="6"/>
      <c r="WPP47" s="6"/>
      <c r="WPQ47" s="6"/>
      <c r="WPR47" s="6"/>
      <c r="WPS47" s="6"/>
      <c r="WPT47" s="6"/>
      <c r="WPU47" s="6"/>
      <c r="WPV47" s="6"/>
      <c r="WPW47" s="6"/>
      <c r="WPX47" s="6"/>
      <c r="WPY47" s="6"/>
      <c r="WPZ47" s="6"/>
      <c r="WQA47" s="6"/>
      <c r="WQB47" s="6"/>
      <c r="WQC47" s="6"/>
      <c r="WQD47" s="6"/>
      <c r="WQE47" s="6"/>
      <c r="WQF47" s="6"/>
      <c r="WQG47" s="6"/>
      <c r="WQH47" s="6"/>
      <c r="WQI47" s="6"/>
      <c r="WQJ47" s="6"/>
      <c r="WQK47" s="6"/>
      <c r="WQL47" s="6"/>
      <c r="WQM47" s="6"/>
      <c r="WQN47" s="6"/>
      <c r="WQO47" s="6"/>
      <c r="WQP47" s="6"/>
      <c r="WQQ47" s="6"/>
      <c r="WQR47" s="6"/>
      <c r="WQS47" s="6"/>
      <c r="WQT47" s="6"/>
      <c r="WQU47" s="6"/>
      <c r="WQV47" s="6"/>
      <c r="WQW47" s="6"/>
      <c r="WQX47" s="6"/>
      <c r="WQY47" s="6"/>
      <c r="WQZ47" s="6"/>
      <c r="WRA47" s="6"/>
      <c r="WRB47" s="6"/>
      <c r="WRC47" s="6"/>
      <c r="WRD47" s="6"/>
      <c r="WRE47" s="6"/>
      <c r="WRF47" s="6"/>
      <c r="WRG47" s="6"/>
      <c r="WRH47" s="6"/>
      <c r="WRI47" s="6"/>
      <c r="WRJ47" s="6"/>
      <c r="WRK47" s="6"/>
      <c r="WRL47" s="6"/>
      <c r="WRM47" s="6"/>
      <c r="WRN47" s="6"/>
      <c r="WRO47" s="6"/>
      <c r="WRP47" s="6"/>
      <c r="WRQ47" s="6"/>
      <c r="WRR47" s="6"/>
      <c r="WRS47" s="6"/>
      <c r="WRT47" s="6"/>
      <c r="WRU47" s="6"/>
      <c r="WRV47" s="6"/>
      <c r="WRW47" s="6"/>
      <c r="WRX47" s="6"/>
      <c r="WRY47" s="6"/>
      <c r="WRZ47" s="6"/>
      <c r="WSA47" s="6"/>
      <c r="WSB47" s="6"/>
      <c r="WSC47" s="6"/>
      <c r="WSD47" s="6"/>
      <c r="WSE47" s="6"/>
      <c r="WSF47" s="6"/>
      <c r="WSG47" s="6"/>
      <c r="WSH47" s="6"/>
      <c r="WSI47" s="6"/>
      <c r="WSJ47" s="6"/>
      <c r="WSK47" s="6"/>
      <c r="WSL47" s="6"/>
      <c r="WSM47" s="6"/>
      <c r="WSN47" s="6"/>
      <c r="WSO47" s="6"/>
      <c r="WSP47" s="6"/>
      <c r="WSQ47" s="6"/>
      <c r="WSR47" s="6"/>
      <c r="WSS47" s="6"/>
      <c r="WST47" s="6"/>
      <c r="WSU47" s="6"/>
      <c r="WSV47" s="6"/>
      <c r="WSW47" s="6"/>
      <c r="WSX47" s="6"/>
      <c r="WSY47" s="6"/>
      <c r="WSZ47" s="6"/>
      <c r="WTA47" s="6"/>
      <c r="WTB47" s="6"/>
      <c r="WTC47" s="6"/>
      <c r="WTD47" s="6"/>
      <c r="WTE47" s="6"/>
      <c r="WTF47" s="6"/>
      <c r="WTG47" s="6"/>
      <c r="WTH47" s="6"/>
      <c r="WTI47" s="6"/>
      <c r="WTJ47" s="6"/>
      <c r="WTK47" s="6"/>
      <c r="WTL47" s="6"/>
      <c r="WTM47" s="6"/>
      <c r="WTN47" s="6"/>
      <c r="WTO47" s="6"/>
      <c r="WTP47" s="6"/>
      <c r="WTQ47" s="6"/>
      <c r="WTR47" s="6"/>
      <c r="WTS47" s="6"/>
      <c r="WTT47" s="6"/>
      <c r="WTU47" s="6"/>
      <c r="WTV47" s="6"/>
      <c r="WTW47" s="6"/>
      <c r="WTX47" s="6"/>
      <c r="WTY47" s="6"/>
      <c r="WTZ47" s="6"/>
      <c r="WUA47" s="6"/>
      <c r="WUB47" s="6"/>
      <c r="WUC47" s="6"/>
      <c r="WUD47" s="6"/>
      <c r="WUE47" s="6"/>
      <c r="WUF47" s="6"/>
      <c r="WUG47" s="6"/>
      <c r="WUH47" s="6"/>
      <c r="WUI47" s="6"/>
      <c r="WUJ47" s="6"/>
      <c r="WUK47" s="6"/>
      <c r="WUL47" s="6"/>
      <c r="WUM47" s="6"/>
      <c r="WUN47" s="6"/>
      <c r="WUO47" s="6"/>
      <c r="WUP47" s="6"/>
      <c r="WUQ47" s="6"/>
      <c r="WUR47" s="6"/>
      <c r="WUS47" s="6"/>
      <c r="WUT47" s="6"/>
      <c r="WUU47" s="6"/>
      <c r="WUV47" s="6"/>
      <c r="WUW47" s="6"/>
      <c r="WUX47" s="6"/>
      <c r="WUY47" s="6"/>
      <c r="WUZ47" s="6"/>
      <c r="WVA47" s="6"/>
      <c r="WVB47" s="6"/>
      <c r="WVC47" s="6"/>
      <c r="WVD47" s="6"/>
      <c r="WVE47" s="6"/>
      <c r="WVF47" s="6"/>
      <c r="WVG47" s="6"/>
      <c r="WVH47" s="6"/>
      <c r="WVI47" s="6"/>
      <c r="WVJ47" s="6"/>
      <c r="WVK47" s="6"/>
      <c r="WVL47" s="6"/>
      <c r="WVM47" s="6"/>
      <c r="WVN47" s="6"/>
      <c r="WVO47" s="6"/>
      <c r="WVP47" s="6"/>
      <c r="WVQ47" s="6"/>
      <c r="WVR47" s="6"/>
      <c r="WVS47" s="6"/>
      <c r="WVT47" s="6"/>
      <c r="WVU47" s="6"/>
      <c r="WVV47" s="6"/>
      <c r="WVW47" s="6"/>
      <c r="WVX47" s="6"/>
      <c r="WVY47" s="6"/>
      <c r="WVZ47" s="6"/>
      <c r="WWA47" s="6"/>
      <c r="WWB47" s="6"/>
      <c r="WWC47" s="6"/>
      <c r="WWD47" s="6"/>
      <c r="WWE47" s="6"/>
      <c r="WWF47" s="6"/>
      <c r="WWG47" s="6"/>
      <c r="WWH47" s="6"/>
      <c r="WWI47" s="6"/>
      <c r="WWJ47" s="6"/>
      <c r="WWK47" s="6"/>
      <c r="WWL47" s="6"/>
      <c r="WWM47" s="6"/>
      <c r="WWN47" s="6"/>
      <c r="WWO47" s="6"/>
      <c r="WWP47" s="6"/>
      <c r="WWQ47" s="6"/>
      <c r="WWR47" s="6"/>
      <c r="WWS47" s="6"/>
      <c r="WWT47" s="6"/>
      <c r="WWU47" s="6"/>
      <c r="WWV47" s="6"/>
      <c r="WWW47" s="6"/>
      <c r="WWX47" s="6"/>
      <c r="WWY47" s="6"/>
      <c r="WWZ47" s="6"/>
      <c r="WXA47" s="6"/>
      <c r="WXB47" s="6"/>
      <c r="WXC47" s="6"/>
      <c r="WXD47" s="6"/>
      <c r="WXE47" s="6"/>
      <c r="WXF47" s="6"/>
      <c r="WXG47" s="6"/>
      <c r="WXH47" s="6"/>
      <c r="WXI47" s="6"/>
      <c r="WXJ47" s="6"/>
      <c r="WXK47" s="6"/>
      <c r="WXL47" s="6"/>
      <c r="WXM47" s="6"/>
      <c r="WXN47" s="6"/>
      <c r="WXO47" s="6"/>
      <c r="WXP47" s="6"/>
      <c r="WXQ47" s="6"/>
      <c r="WXR47" s="6"/>
      <c r="WXS47" s="6"/>
      <c r="WXT47" s="6"/>
      <c r="WXU47" s="6"/>
      <c r="WXV47" s="6"/>
      <c r="WXW47" s="6"/>
      <c r="WXX47" s="6"/>
      <c r="WXY47" s="6"/>
      <c r="WXZ47" s="6"/>
      <c r="WYA47" s="6"/>
      <c r="WYB47" s="6"/>
      <c r="WYC47" s="6"/>
      <c r="WYD47" s="6"/>
      <c r="WYE47" s="6"/>
      <c r="WYF47" s="6"/>
      <c r="WYG47" s="6"/>
      <c r="WYH47" s="6"/>
      <c r="WYI47" s="6"/>
      <c r="WYJ47" s="6"/>
      <c r="WYK47" s="6"/>
      <c r="WYL47" s="6"/>
      <c r="WYM47" s="6"/>
      <c r="WYN47" s="6"/>
      <c r="WYO47" s="6"/>
      <c r="WYP47" s="6"/>
      <c r="WYQ47" s="6"/>
      <c r="WYR47" s="6"/>
      <c r="WYS47" s="6"/>
      <c r="WYT47" s="6"/>
      <c r="WYU47" s="6"/>
      <c r="WYV47" s="6"/>
      <c r="WYW47" s="6"/>
      <c r="WYX47" s="6"/>
      <c r="WYY47" s="6"/>
      <c r="WYZ47" s="6"/>
      <c r="WZA47" s="6"/>
      <c r="WZB47" s="6"/>
      <c r="WZC47" s="6"/>
      <c r="WZD47" s="6"/>
      <c r="WZE47" s="6"/>
      <c r="WZF47" s="6"/>
      <c r="WZG47" s="6"/>
      <c r="WZH47" s="6"/>
      <c r="WZI47" s="6"/>
      <c r="WZJ47" s="6"/>
      <c r="WZK47" s="6"/>
      <c r="WZL47" s="6"/>
      <c r="WZM47" s="6"/>
      <c r="WZN47" s="6"/>
      <c r="WZO47" s="6"/>
      <c r="WZP47" s="6"/>
      <c r="WZQ47" s="6"/>
      <c r="WZR47" s="6"/>
      <c r="WZS47" s="6"/>
      <c r="WZT47" s="6"/>
      <c r="WZU47" s="6"/>
      <c r="WZV47" s="6"/>
      <c r="WZW47" s="6"/>
      <c r="WZX47" s="6"/>
      <c r="WZY47" s="6"/>
      <c r="WZZ47" s="6"/>
      <c r="XAA47" s="6"/>
      <c r="XAB47" s="6"/>
      <c r="XAC47" s="6"/>
      <c r="XAD47" s="6"/>
      <c r="XAE47" s="6"/>
      <c r="XAF47" s="6"/>
      <c r="XAG47" s="6"/>
      <c r="XAH47" s="6"/>
      <c r="XAI47" s="6"/>
      <c r="XAJ47" s="6"/>
      <c r="XAK47" s="6"/>
      <c r="XAL47" s="6"/>
      <c r="XAM47" s="6"/>
      <c r="XAN47" s="6"/>
      <c r="XAO47" s="6"/>
      <c r="XAP47" s="6"/>
      <c r="XAQ47" s="6"/>
      <c r="XAR47" s="6"/>
      <c r="XAS47" s="6"/>
      <c r="XAT47" s="6"/>
      <c r="XAU47" s="6"/>
      <c r="XAV47" s="6"/>
      <c r="XAW47" s="6"/>
      <c r="XAX47" s="6"/>
      <c r="XAY47" s="6"/>
      <c r="XAZ47" s="6"/>
      <c r="XBA47" s="6"/>
      <c r="XBB47" s="6"/>
      <c r="XBC47" s="6"/>
      <c r="XBD47" s="6"/>
      <c r="XBE47" s="6"/>
      <c r="XBF47" s="6"/>
      <c r="XBG47" s="6"/>
      <c r="XBH47" s="6"/>
      <c r="XBI47" s="6"/>
      <c r="XBJ47" s="6"/>
      <c r="XBK47" s="6"/>
      <c r="XBL47" s="6"/>
      <c r="XBM47" s="6"/>
      <c r="XBN47" s="6"/>
      <c r="XBO47" s="6"/>
      <c r="XBP47" s="6"/>
      <c r="XBQ47" s="6"/>
      <c r="XBR47" s="6"/>
      <c r="XBS47" s="6"/>
      <c r="XBT47" s="6"/>
      <c r="XBU47" s="6"/>
      <c r="XBV47" s="6"/>
      <c r="XBW47" s="6"/>
      <c r="XBX47" s="6"/>
      <c r="XBY47" s="6"/>
      <c r="XBZ47" s="6"/>
      <c r="XCA47" s="6"/>
      <c r="XCB47" s="6"/>
      <c r="XCC47" s="6"/>
      <c r="XCD47" s="6"/>
      <c r="XCE47" s="6"/>
      <c r="XCF47" s="6"/>
      <c r="XCG47" s="6"/>
      <c r="XCH47" s="6"/>
      <c r="XCI47" s="6"/>
      <c r="XCJ47" s="6"/>
      <c r="XCK47" s="6"/>
      <c r="XCL47" s="6"/>
      <c r="XCM47" s="6"/>
      <c r="XCN47" s="6"/>
      <c r="XCO47" s="6"/>
      <c r="XCP47" s="6"/>
      <c r="XCQ47" s="6"/>
      <c r="XCR47" s="6"/>
      <c r="XCS47" s="6"/>
      <c r="XCT47" s="6"/>
      <c r="XCU47" s="6"/>
      <c r="XCV47" s="6"/>
      <c r="XCW47" s="6"/>
      <c r="XCX47" s="6"/>
      <c r="XCY47" s="6"/>
      <c r="XCZ47" s="6"/>
      <c r="XDA47" s="6"/>
      <c r="XDB47" s="6"/>
      <c r="XDC47" s="6"/>
      <c r="XDD47" s="6"/>
      <c r="XDE47" s="6"/>
      <c r="XDF47" s="6"/>
    </row>
    <row r="48" spans="1:16334" s="51" customFormat="1" ht="13.5" customHeight="1" x14ac:dyDescent="0.2">
      <c r="A48" s="258">
        <v>3003</v>
      </c>
      <c r="B48" s="214" t="s">
        <v>116</v>
      </c>
      <c r="C48" s="53"/>
      <c r="D48" s="57"/>
      <c r="E48" s="6"/>
      <c r="F48" s="6"/>
      <c r="G48" s="6"/>
    </row>
    <row r="49" spans="1:16334" s="51" customFormat="1" ht="13.5" customHeight="1" x14ac:dyDescent="0.2">
      <c r="A49" s="258">
        <v>3004</v>
      </c>
      <c r="B49" s="211" t="s">
        <v>117</v>
      </c>
      <c r="C49" s="156"/>
      <c r="D49" s="109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  <c r="APL49" s="6"/>
      <c r="APM49" s="6"/>
      <c r="APN49" s="6"/>
      <c r="APO49" s="6"/>
      <c r="APP49" s="6"/>
      <c r="APQ49" s="6"/>
      <c r="APR49" s="6"/>
      <c r="APS49" s="6"/>
      <c r="APT49" s="6"/>
      <c r="APU49" s="6"/>
      <c r="APV49" s="6"/>
      <c r="APW49" s="6"/>
      <c r="APX49" s="6"/>
      <c r="APY49" s="6"/>
      <c r="APZ49" s="6"/>
      <c r="AQA49" s="6"/>
      <c r="AQB49" s="6"/>
      <c r="AQC49" s="6"/>
      <c r="AQD49" s="6"/>
      <c r="AQE49" s="6"/>
      <c r="AQF49" s="6"/>
      <c r="AQG49" s="6"/>
      <c r="AQH49" s="6"/>
      <c r="AQI49" s="6"/>
      <c r="AQJ49" s="6"/>
      <c r="AQK49" s="6"/>
      <c r="AQL49" s="6"/>
      <c r="AQM49" s="6"/>
      <c r="AQN49" s="6"/>
      <c r="AQO49" s="6"/>
      <c r="AQP49" s="6"/>
      <c r="AQQ49" s="6"/>
      <c r="AQR49" s="6"/>
      <c r="AQS49" s="6"/>
      <c r="AQT49" s="6"/>
      <c r="AQU49" s="6"/>
      <c r="AQV49" s="6"/>
      <c r="AQW49" s="6"/>
      <c r="AQX49" s="6"/>
      <c r="AQY49" s="6"/>
      <c r="AQZ49" s="6"/>
      <c r="ARA49" s="6"/>
      <c r="ARB49" s="6"/>
      <c r="ARC49" s="6"/>
      <c r="ARD49" s="6"/>
      <c r="ARE49" s="6"/>
      <c r="ARF49" s="6"/>
      <c r="ARG49" s="6"/>
      <c r="ARH49" s="6"/>
      <c r="ARI49" s="6"/>
      <c r="ARJ49" s="6"/>
      <c r="ARK49" s="6"/>
      <c r="ARL49" s="6"/>
      <c r="ARM49" s="6"/>
      <c r="ARN49" s="6"/>
      <c r="ARO49" s="6"/>
      <c r="ARP49" s="6"/>
      <c r="ARQ49" s="6"/>
      <c r="ARR49" s="6"/>
      <c r="ARS49" s="6"/>
      <c r="ART49" s="6"/>
      <c r="ARU49" s="6"/>
      <c r="ARV49" s="6"/>
      <c r="ARW49" s="6"/>
      <c r="ARX49" s="6"/>
      <c r="ARY49" s="6"/>
      <c r="ARZ49" s="6"/>
      <c r="ASA49" s="6"/>
      <c r="ASB49" s="6"/>
      <c r="ASC49" s="6"/>
      <c r="ASD49" s="6"/>
      <c r="ASE49" s="6"/>
      <c r="ASF49" s="6"/>
      <c r="ASG49" s="6"/>
      <c r="ASH49" s="6"/>
      <c r="ASI49" s="6"/>
      <c r="ASJ49" s="6"/>
      <c r="ASK49" s="6"/>
      <c r="ASL49" s="6"/>
      <c r="ASM49" s="6"/>
      <c r="ASN49" s="6"/>
      <c r="ASO49" s="6"/>
      <c r="ASP49" s="6"/>
      <c r="ASQ49" s="6"/>
      <c r="ASR49" s="6"/>
      <c r="ASS49" s="6"/>
      <c r="AST49" s="6"/>
      <c r="ASU49" s="6"/>
      <c r="ASV49" s="6"/>
      <c r="ASW49" s="6"/>
      <c r="ASX49" s="6"/>
      <c r="ASY49" s="6"/>
      <c r="ASZ49" s="6"/>
      <c r="ATA49" s="6"/>
      <c r="ATB49" s="6"/>
      <c r="ATC49" s="6"/>
      <c r="ATD49" s="6"/>
      <c r="ATE49" s="6"/>
      <c r="ATF49" s="6"/>
      <c r="ATG49" s="6"/>
      <c r="ATH49" s="6"/>
      <c r="ATI49" s="6"/>
      <c r="ATJ49" s="6"/>
      <c r="ATK49" s="6"/>
      <c r="ATL49" s="6"/>
      <c r="ATM49" s="6"/>
      <c r="ATN49" s="6"/>
      <c r="ATO49" s="6"/>
      <c r="ATP49" s="6"/>
      <c r="ATQ49" s="6"/>
      <c r="ATR49" s="6"/>
      <c r="ATS49" s="6"/>
      <c r="ATT49" s="6"/>
      <c r="ATU49" s="6"/>
      <c r="ATV49" s="6"/>
      <c r="ATW49" s="6"/>
      <c r="ATX49" s="6"/>
      <c r="ATY49" s="6"/>
      <c r="ATZ49" s="6"/>
      <c r="AUA49" s="6"/>
      <c r="AUB49" s="6"/>
      <c r="AUC49" s="6"/>
      <c r="AUD49" s="6"/>
      <c r="AUE49" s="6"/>
      <c r="AUF49" s="6"/>
      <c r="AUG49" s="6"/>
      <c r="AUH49" s="6"/>
      <c r="AUI49" s="6"/>
      <c r="AUJ49" s="6"/>
      <c r="AUK49" s="6"/>
      <c r="AUL49" s="6"/>
      <c r="AUM49" s="6"/>
      <c r="AUN49" s="6"/>
      <c r="AUO49" s="6"/>
      <c r="AUP49" s="6"/>
      <c r="AUQ49" s="6"/>
      <c r="AUR49" s="6"/>
      <c r="AUS49" s="6"/>
      <c r="AUT49" s="6"/>
      <c r="AUU49" s="6"/>
      <c r="AUV49" s="6"/>
      <c r="AUW49" s="6"/>
      <c r="AUX49" s="6"/>
      <c r="AUY49" s="6"/>
      <c r="AUZ49" s="6"/>
      <c r="AVA49" s="6"/>
      <c r="AVB49" s="6"/>
      <c r="AVC49" s="6"/>
      <c r="AVD49" s="6"/>
      <c r="AVE49" s="6"/>
      <c r="AVF49" s="6"/>
      <c r="AVG49" s="6"/>
      <c r="AVH49" s="6"/>
      <c r="AVI49" s="6"/>
      <c r="AVJ49" s="6"/>
      <c r="AVK49" s="6"/>
      <c r="AVL49" s="6"/>
      <c r="AVM49" s="6"/>
      <c r="AVN49" s="6"/>
      <c r="AVO49" s="6"/>
      <c r="AVP49" s="6"/>
      <c r="AVQ49" s="6"/>
      <c r="AVR49" s="6"/>
      <c r="AVS49" s="6"/>
      <c r="AVT49" s="6"/>
      <c r="AVU49" s="6"/>
      <c r="AVV49" s="6"/>
      <c r="AVW49" s="6"/>
      <c r="AVX49" s="6"/>
      <c r="AVY49" s="6"/>
      <c r="AVZ49" s="6"/>
      <c r="AWA49" s="6"/>
      <c r="AWB49" s="6"/>
      <c r="AWC49" s="6"/>
      <c r="AWD49" s="6"/>
      <c r="AWE49" s="6"/>
      <c r="AWF49" s="6"/>
      <c r="AWG49" s="6"/>
      <c r="AWH49" s="6"/>
      <c r="AWI49" s="6"/>
      <c r="AWJ49" s="6"/>
      <c r="AWK49" s="6"/>
      <c r="AWL49" s="6"/>
      <c r="AWM49" s="6"/>
      <c r="AWN49" s="6"/>
      <c r="AWO49" s="6"/>
      <c r="AWP49" s="6"/>
      <c r="AWQ49" s="6"/>
      <c r="AWR49" s="6"/>
      <c r="AWS49" s="6"/>
      <c r="AWT49" s="6"/>
      <c r="AWU49" s="6"/>
      <c r="AWV49" s="6"/>
      <c r="AWW49" s="6"/>
      <c r="AWX49" s="6"/>
      <c r="AWY49" s="6"/>
      <c r="AWZ49" s="6"/>
      <c r="AXA49" s="6"/>
      <c r="AXB49" s="6"/>
      <c r="AXC49" s="6"/>
      <c r="AXD49" s="6"/>
      <c r="AXE49" s="6"/>
      <c r="AXF49" s="6"/>
      <c r="AXG49" s="6"/>
      <c r="AXH49" s="6"/>
      <c r="AXI49" s="6"/>
      <c r="AXJ49" s="6"/>
      <c r="AXK49" s="6"/>
      <c r="AXL49" s="6"/>
      <c r="AXM49" s="6"/>
      <c r="AXN49" s="6"/>
      <c r="AXO49" s="6"/>
      <c r="AXP49" s="6"/>
      <c r="AXQ49" s="6"/>
      <c r="AXR49" s="6"/>
      <c r="AXS49" s="6"/>
      <c r="AXT49" s="6"/>
      <c r="AXU49" s="6"/>
      <c r="AXV49" s="6"/>
      <c r="AXW49" s="6"/>
      <c r="AXX49" s="6"/>
      <c r="AXY49" s="6"/>
      <c r="AXZ49" s="6"/>
      <c r="AYA49" s="6"/>
      <c r="AYB49" s="6"/>
      <c r="AYC49" s="6"/>
      <c r="AYD49" s="6"/>
      <c r="AYE49" s="6"/>
      <c r="AYF49" s="6"/>
      <c r="AYG49" s="6"/>
      <c r="AYH49" s="6"/>
      <c r="AYI49" s="6"/>
      <c r="AYJ49" s="6"/>
      <c r="AYK49" s="6"/>
      <c r="AYL49" s="6"/>
      <c r="AYM49" s="6"/>
      <c r="AYN49" s="6"/>
      <c r="AYO49" s="6"/>
      <c r="AYP49" s="6"/>
      <c r="AYQ49" s="6"/>
      <c r="AYR49" s="6"/>
      <c r="AYS49" s="6"/>
      <c r="AYT49" s="6"/>
      <c r="AYU49" s="6"/>
      <c r="AYV49" s="6"/>
      <c r="AYW49" s="6"/>
      <c r="AYX49" s="6"/>
      <c r="AYY49" s="6"/>
      <c r="AYZ49" s="6"/>
      <c r="AZA49" s="6"/>
      <c r="AZB49" s="6"/>
      <c r="AZC49" s="6"/>
      <c r="AZD49" s="6"/>
      <c r="AZE49" s="6"/>
      <c r="AZF49" s="6"/>
      <c r="AZG49" s="6"/>
      <c r="AZH49" s="6"/>
      <c r="AZI49" s="6"/>
      <c r="AZJ49" s="6"/>
      <c r="AZK49" s="6"/>
      <c r="AZL49" s="6"/>
      <c r="AZM49" s="6"/>
      <c r="AZN49" s="6"/>
      <c r="AZO49" s="6"/>
      <c r="AZP49" s="6"/>
      <c r="AZQ49" s="6"/>
      <c r="AZR49" s="6"/>
      <c r="AZS49" s="6"/>
      <c r="AZT49" s="6"/>
      <c r="AZU49" s="6"/>
      <c r="AZV49" s="6"/>
      <c r="AZW49" s="6"/>
      <c r="AZX49" s="6"/>
      <c r="AZY49" s="6"/>
      <c r="AZZ49" s="6"/>
      <c r="BAA49" s="6"/>
      <c r="BAB49" s="6"/>
      <c r="BAC49" s="6"/>
      <c r="BAD49" s="6"/>
      <c r="BAE49" s="6"/>
      <c r="BAF49" s="6"/>
      <c r="BAG49" s="6"/>
      <c r="BAH49" s="6"/>
      <c r="BAI49" s="6"/>
      <c r="BAJ49" s="6"/>
      <c r="BAK49" s="6"/>
      <c r="BAL49" s="6"/>
      <c r="BAM49" s="6"/>
      <c r="BAN49" s="6"/>
      <c r="BAO49" s="6"/>
      <c r="BAP49" s="6"/>
      <c r="BAQ49" s="6"/>
      <c r="BAR49" s="6"/>
      <c r="BAS49" s="6"/>
      <c r="BAT49" s="6"/>
      <c r="BAU49" s="6"/>
      <c r="BAV49" s="6"/>
      <c r="BAW49" s="6"/>
      <c r="BAX49" s="6"/>
      <c r="BAY49" s="6"/>
      <c r="BAZ49" s="6"/>
      <c r="BBA49" s="6"/>
      <c r="BBB49" s="6"/>
      <c r="BBC49" s="6"/>
      <c r="BBD49" s="6"/>
      <c r="BBE49" s="6"/>
      <c r="BBF49" s="6"/>
      <c r="BBG49" s="6"/>
      <c r="BBH49" s="6"/>
      <c r="BBI49" s="6"/>
      <c r="BBJ49" s="6"/>
      <c r="BBK49" s="6"/>
      <c r="BBL49" s="6"/>
      <c r="BBM49" s="6"/>
      <c r="BBN49" s="6"/>
      <c r="BBO49" s="6"/>
      <c r="BBP49" s="6"/>
      <c r="BBQ49" s="6"/>
      <c r="BBR49" s="6"/>
      <c r="BBS49" s="6"/>
      <c r="BBT49" s="6"/>
      <c r="BBU49" s="6"/>
      <c r="BBV49" s="6"/>
      <c r="BBW49" s="6"/>
      <c r="BBX49" s="6"/>
      <c r="BBY49" s="6"/>
      <c r="BBZ49" s="6"/>
      <c r="BCA49" s="6"/>
      <c r="BCB49" s="6"/>
      <c r="BCC49" s="6"/>
      <c r="BCD49" s="6"/>
      <c r="BCE49" s="6"/>
      <c r="BCF49" s="6"/>
      <c r="BCG49" s="6"/>
      <c r="BCH49" s="6"/>
      <c r="BCI49" s="6"/>
      <c r="BCJ49" s="6"/>
      <c r="BCK49" s="6"/>
      <c r="BCL49" s="6"/>
      <c r="BCM49" s="6"/>
      <c r="BCN49" s="6"/>
      <c r="BCO49" s="6"/>
      <c r="BCP49" s="6"/>
      <c r="BCQ49" s="6"/>
      <c r="BCR49" s="6"/>
      <c r="BCS49" s="6"/>
      <c r="BCT49" s="6"/>
      <c r="BCU49" s="6"/>
      <c r="BCV49" s="6"/>
      <c r="BCW49" s="6"/>
      <c r="BCX49" s="6"/>
      <c r="BCY49" s="6"/>
      <c r="BCZ49" s="6"/>
      <c r="BDA49" s="6"/>
      <c r="BDB49" s="6"/>
      <c r="BDC49" s="6"/>
      <c r="BDD49" s="6"/>
      <c r="BDE49" s="6"/>
      <c r="BDF49" s="6"/>
      <c r="BDG49" s="6"/>
      <c r="BDH49" s="6"/>
      <c r="BDI49" s="6"/>
      <c r="BDJ49" s="6"/>
      <c r="BDK49" s="6"/>
      <c r="BDL49" s="6"/>
      <c r="BDM49" s="6"/>
      <c r="BDN49" s="6"/>
      <c r="BDO49" s="6"/>
      <c r="BDP49" s="6"/>
      <c r="BDQ49" s="6"/>
      <c r="BDR49" s="6"/>
      <c r="BDS49" s="6"/>
      <c r="BDT49" s="6"/>
      <c r="BDU49" s="6"/>
      <c r="BDV49" s="6"/>
      <c r="BDW49" s="6"/>
      <c r="BDX49" s="6"/>
      <c r="BDY49" s="6"/>
      <c r="BDZ49" s="6"/>
      <c r="BEA49" s="6"/>
      <c r="BEB49" s="6"/>
      <c r="BEC49" s="6"/>
      <c r="BED49" s="6"/>
      <c r="BEE49" s="6"/>
      <c r="BEF49" s="6"/>
      <c r="BEG49" s="6"/>
      <c r="BEH49" s="6"/>
      <c r="BEI49" s="6"/>
      <c r="BEJ49" s="6"/>
      <c r="BEK49" s="6"/>
      <c r="BEL49" s="6"/>
      <c r="BEM49" s="6"/>
      <c r="BEN49" s="6"/>
      <c r="BEO49" s="6"/>
      <c r="BEP49" s="6"/>
      <c r="BEQ49" s="6"/>
      <c r="BER49" s="6"/>
      <c r="BES49" s="6"/>
      <c r="BET49" s="6"/>
      <c r="BEU49" s="6"/>
      <c r="BEV49" s="6"/>
      <c r="BEW49" s="6"/>
      <c r="BEX49" s="6"/>
      <c r="BEY49" s="6"/>
      <c r="BEZ49" s="6"/>
      <c r="BFA49" s="6"/>
      <c r="BFB49" s="6"/>
      <c r="BFC49" s="6"/>
      <c r="BFD49" s="6"/>
      <c r="BFE49" s="6"/>
      <c r="BFF49" s="6"/>
      <c r="BFG49" s="6"/>
      <c r="BFH49" s="6"/>
      <c r="BFI49" s="6"/>
      <c r="BFJ49" s="6"/>
      <c r="BFK49" s="6"/>
      <c r="BFL49" s="6"/>
      <c r="BFM49" s="6"/>
      <c r="BFN49" s="6"/>
      <c r="BFO49" s="6"/>
      <c r="BFP49" s="6"/>
      <c r="BFQ49" s="6"/>
      <c r="BFR49" s="6"/>
      <c r="BFS49" s="6"/>
      <c r="BFT49" s="6"/>
      <c r="BFU49" s="6"/>
      <c r="BFV49" s="6"/>
      <c r="BFW49" s="6"/>
      <c r="BFX49" s="6"/>
      <c r="BFY49" s="6"/>
      <c r="BFZ49" s="6"/>
      <c r="BGA49" s="6"/>
      <c r="BGB49" s="6"/>
      <c r="BGC49" s="6"/>
      <c r="BGD49" s="6"/>
      <c r="BGE49" s="6"/>
      <c r="BGF49" s="6"/>
      <c r="BGG49" s="6"/>
      <c r="BGH49" s="6"/>
      <c r="BGI49" s="6"/>
      <c r="BGJ49" s="6"/>
      <c r="BGK49" s="6"/>
      <c r="BGL49" s="6"/>
      <c r="BGM49" s="6"/>
      <c r="BGN49" s="6"/>
      <c r="BGO49" s="6"/>
      <c r="BGP49" s="6"/>
      <c r="BGQ49" s="6"/>
      <c r="BGR49" s="6"/>
      <c r="BGS49" s="6"/>
      <c r="BGT49" s="6"/>
      <c r="BGU49" s="6"/>
      <c r="BGV49" s="6"/>
      <c r="BGW49" s="6"/>
      <c r="BGX49" s="6"/>
      <c r="BGY49" s="6"/>
      <c r="BGZ49" s="6"/>
      <c r="BHA49" s="6"/>
      <c r="BHB49" s="6"/>
      <c r="BHC49" s="6"/>
      <c r="BHD49" s="6"/>
      <c r="BHE49" s="6"/>
      <c r="BHF49" s="6"/>
      <c r="BHG49" s="6"/>
      <c r="BHH49" s="6"/>
      <c r="BHI49" s="6"/>
      <c r="BHJ49" s="6"/>
      <c r="BHK49" s="6"/>
      <c r="BHL49" s="6"/>
      <c r="BHM49" s="6"/>
      <c r="BHN49" s="6"/>
      <c r="BHO49" s="6"/>
      <c r="BHP49" s="6"/>
      <c r="BHQ49" s="6"/>
      <c r="BHR49" s="6"/>
      <c r="BHS49" s="6"/>
      <c r="BHT49" s="6"/>
      <c r="BHU49" s="6"/>
      <c r="BHV49" s="6"/>
      <c r="BHW49" s="6"/>
      <c r="BHX49" s="6"/>
      <c r="BHY49" s="6"/>
      <c r="BHZ49" s="6"/>
      <c r="BIA49" s="6"/>
      <c r="BIB49" s="6"/>
      <c r="BIC49" s="6"/>
      <c r="BID49" s="6"/>
      <c r="BIE49" s="6"/>
      <c r="BIF49" s="6"/>
      <c r="BIG49" s="6"/>
      <c r="BIH49" s="6"/>
      <c r="BII49" s="6"/>
      <c r="BIJ49" s="6"/>
      <c r="BIK49" s="6"/>
      <c r="BIL49" s="6"/>
      <c r="BIM49" s="6"/>
      <c r="BIN49" s="6"/>
      <c r="BIO49" s="6"/>
      <c r="BIP49" s="6"/>
      <c r="BIQ49" s="6"/>
      <c r="BIR49" s="6"/>
      <c r="BIS49" s="6"/>
      <c r="BIT49" s="6"/>
      <c r="BIU49" s="6"/>
      <c r="BIV49" s="6"/>
      <c r="BIW49" s="6"/>
      <c r="BIX49" s="6"/>
      <c r="BIY49" s="6"/>
      <c r="BIZ49" s="6"/>
      <c r="BJA49" s="6"/>
      <c r="BJB49" s="6"/>
      <c r="BJC49" s="6"/>
      <c r="BJD49" s="6"/>
      <c r="BJE49" s="6"/>
      <c r="BJF49" s="6"/>
      <c r="BJG49" s="6"/>
      <c r="BJH49" s="6"/>
      <c r="BJI49" s="6"/>
      <c r="BJJ49" s="6"/>
      <c r="BJK49" s="6"/>
      <c r="BJL49" s="6"/>
      <c r="BJM49" s="6"/>
      <c r="BJN49" s="6"/>
      <c r="BJO49" s="6"/>
      <c r="BJP49" s="6"/>
      <c r="BJQ49" s="6"/>
      <c r="BJR49" s="6"/>
      <c r="BJS49" s="6"/>
      <c r="BJT49" s="6"/>
      <c r="BJU49" s="6"/>
      <c r="BJV49" s="6"/>
      <c r="BJW49" s="6"/>
      <c r="BJX49" s="6"/>
      <c r="BJY49" s="6"/>
      <c r="BJZ49" s="6"/>
      <c r="BKA49" s="6"/>
      <c r="BKB49" s="6"/>
      <c r="BKC49" s="6"/>
      <c r="BKD49" s="6"/>
      <c r="BKE49" s="6"/>
      <c r="BKF49" s="6"/>
      <c r="BKG49" s="6"/>
      <c r="BKH49" s="6"/>
      <c r="BKI49" s="6"/>
      <c r="BKJ49" s="6"/>
      <c r="BKK49" s="6"/>
      <c r="BKL49" s="6"/>
      <c r="BKM49" s="6"/>
      <c r="BKN49" s="6"/>
      <c r="BKO49" s="6"/>
      <c r="BKP49" s="6"/>
      <c r="BKQ49" s="6"/>
      <c r="BKR49" s="6"/>
      <c r="BKS49" s="6"/>
      <c r="BKT49" s="6"/>
      <c r="BKU49" s="6"/>
      <c r="BKV49" s="6"/>
      <c r="BKW49" s="6"/>
      <c r="BKX49" s="6"/>
      <c r="BKY49" s="6"/>
      <c r="BKZ49" s="6"/>
      <c r="BLA49" s="6"/>
      <c r="BLB49" s="6"/>
      <c r="BLC49" s="6"/>
      <c r="BLD49" s="6"/>
      <c r="BLE49" s="6"/>
      <c r="BLF49" s="6"/>
      <c r="BLG49" s="6"/>
      <c r="BLH49" s="6"/>
      <c r="BLI49" s="6"/>
      <c r="BLJ49" s="6"/>
      <c r="BLK49" s="6"/>
      <c r="BLL49" s="6"/>
      <c r="BLM49" s="6"/>
      <c r="BLN49" s="6"/>
      <c r="BLO49" s="6"/>
      <c r="BLP49" s="6"/>
      <c r="BLQ49" s="6"/>
      <c r="BLR49" s="6"/>
      <c r="BLS49" s="6"/>
      <c r="BLT49" s="6"/>
      <c r="BLU49" s="6"/>
      <c r="BLV49" s="6"/>
      <c r="BLW49" s="6"/>
      <c r="BLX49" s="6"/>
      <c r="BLY49" s="6"/>
      <c r="BLZ49" s="6"/>
      <c r="BMA49" s="6"/>
      <c r="BMB49" s="6"/>
      <c r="BMC49" s="6"/>
      <c r="BMD49" s="6"/>
      <c r="BME49" s="6"/>
      <c r="BMF49" s="6"/>
      <c r="BMG49" s="6"/>
      <c r="BMH49" s="6"/>
      <c r="BMI49" s="6"/>
      <c r="BMJ49" s="6"/>
      <c r="BMK49" s="6"/>
      <c r="BML49" s="6"/>
      <c r="BMM49" s="6"/>
      <c r="BMN49" s="6"/>
      <c r="BMO49" s="6"/>
      <c r="BMP49" s="6"/>
      <c r="BMQ49" s="6"/>
      <c r="BMR49" s="6"/>
      <c r="BMS49" s="6"/>
      <c r="BMT49" s="6"/>
      <c r="BMU49" s="6"/>
      <c r="BMV49" s="6"/>
      <c r="BMW49" s="6"/>
      <c r="BMX49" s="6"/>
      <c r="BMY49" s="6"/>
      <c r="BMZ49" s="6"/>
      <c r="BNA49" s="6"/>
      <c r="BNB49" s="6"/>
      <c r="BNC49" s="6"/>
      <c r="BND49" s="6"/>
      <c r="BNE49" s="6"/>
      <c r="BNF49" s="6"/>
      <c r="BNG49" s="6"/>
      <c r="BNH49" s="6"/>
      <c r="BNI49" s="6"/>
      <c r="BNJ49" s="6"/>
      <c r="BNK49" s="6"/>
      <c r="BNL49" s="6"/>
      <c r="BNM49" s="6"/>
      <c r="BNN49" s="6"/>
      <c r="BNO49" s="6"/>
      <c r="BNP49" s="6"/>
      <c r="BNQ49" s="6"/>
      <c r="BNR49" s="6"/>
      <c r="BNS49" s="6"/>
      <c r="BNT49" s="6"/>
      <c r="BNU49" s="6"/>
      <c r="BNV49" s="6"/>
      <c r="BNW49" s="6"/>
      <c r="BNX49" s="6"/>
      <c r="BNY49" s="6"/>
      <c r="BNZ49" s="6"/>
      <c r="BOA49" s="6"/>
      <c r="BOB49" s="6"/>
      <c r="BOC49" s="6"/>
      <c r="BOD49" s="6"/>
      <c r="BOE49" s="6"/>
      <c r="BOF49" s="6"/>
      <c r="BOG49" s="6"/>
      <c r="BOH49" s="6"/>
      <c r="BOI49" s="6"/>
      <c r="BOJ49" s="6"/>
      <c r="BOK49" s="6"/>
      <c r="BOL49" s="6"/>
      <c r="BOM49" s="6"/>
      <c r="BON49" s="6"/>
      <c r="BOO49" s="6"/>
      <c r="BOP49" s="6"/>
      <c r="BOQ49" s="6"/>
      <c r="BOR49" s="6"/>
      <c r="BOS49" s="6"/>
      <c r="BOT49" s="6"/>
      <c r="BOU49" s="6"/>
      <c r="BOV49" s="6"/>
      <c r="BOW49" s="6"/>
      <c r="BOX49" s="6"/>
      <c r="BOY49" s="6"/>
      <c r="BOZ49" s="6"/>
      <c r="BPA49" s="6"/>
      <c r="BPB49" s="6"/>
      <c r="BPC49" s="6"/>
      <c r="BPD49" s="6"/>
      <c r="BPE49" s="6"/>
      <c r="BPF49" s="6"/>
      <c r="BPG49" s="6"/>
      <c r="BPH49" s="6"/>
      <c r="BPI49" s="6"/>
      <c r="BPJ49" s="6"/>
      <c r="BPK49" s="6"/>
      <c r="BPL49" s="6"/>
      <c r="BPM49" s="6"/>
      <c r="BPN49" s="6"/>
      <c r="BPO49" s="6"/>
      <c r="BPP49" s="6"/>
      <c r="BPQ49" s="6"/>
      <c r="BPR49" s="6"/>
      <c r="BPS49" s="6"/>
      <c r="BPT49" s="6"/>
      <c r="BPU49" s="6"/>
      <c r="BPV49" s="6"/>
      <c r="BPW49" s="6"/>
      <c r="BPX49" s="6"/>
      <c r="BPY49" s="6"/>
      <c r="BPZ49" s="6"/>
      <c r="BQA49" s="6"/>
      <c r="BQB49" s="6"/>
      <c r="BQC49" s="6"/>
      <c r="BQD49" s="6"/>
      <c r="BQE49" s="6"/>
      <c r="BQF49" s="6"/>
      <c r="BQG49" s="6"/>
      <c r="BQH49" s="6"/>
      <c r="BQI49" s="6"/>
      <c r="BQJ49" s="6"/>
      <c r="BQK49" s="6"/>
      <c r="BQL49" s="6"/>
      <c r="BQM49" s="6"/>
      <c r="BQN49" s="6"/>
      <c r="BQO49" s="6"/>
      <c r="BQP49" s="6"/>
      <c r="BQQ49" s="6"/>
      <c r="BQR49" s="6"/>
      <c r="BQS49" s="6"/>
      <c r="BQT49" s="6"/>
      <c r="BQU49" s="6"/>
      <c r="BQV49" s="6"/>
      <c r="BQW49" s="6"/>
      <c r="BQX49" s="6"/>
      <c r="BQY49" s="6"/>
      <c r="BQZ49" s="6"/>
      <c r="BRA49" s="6"/>
      <c r="BRB49" s="6"/>
      <c r="BRC49" s="6"/>
      <c r="BRD49" s="6"/>
      <c r="BRE49" s="6"/>
      <c r="BRF49" s="6"/>
      <c r="BRG49" s="6"/>
      <c r="BRH49" s="6"/>
      <c r="BRI49" s="6"/>
      <c r="BRJ49" s="6"/>
      <c r="BRK49" s="6"/>
      <c r="BRL49" s="6"/>
      <c r="BRM49" s="6"/>
      <c r="BRN49" s="6"/>
      <c r="BRO49" s="6"/>
      <c r="BRP49" s="6"/>
      <c r="BRQ49" s="6"/>
      <c r="BRR49" s="6"/>
      <c r="BRS49" s="6"/>
      <c r="BRT49" s="6"/>
      <c r="BRU49" s="6"/>
      <c r="BRV49" s="6"/>
      <c r="BRW49" s="6"/>
      <c r="BRX49" s="6"/>
      <c r="BRY49" s="6"/>
      <c r="BRZ49" s="6"/>
      <c r="BSA49" s="6"/>
      <c r="BSB49" s="6"/>
      <c r="BSC49" s="6"/>
      <c r="BSD49" s="6"/>
      <c r="BSE49" s="6"/>
      <c r="BSF49" s="6"/>
      <c r="BSG49" s="6"/>
      <c r="BSH49" s="6"/>
      <c r="BSI49" s="6"/>
      <c r="BSJ49" s="6"/>
      <c r="BSK49" s="6"/>
      <c r="BSL49" s="6"/>
      <c r="BSM49" s="6"/>
      <c r="BSN49" s="6"/>
      <c r="BSO49" s="6"/>
      <c r="BSP49" s="6"/>
      <c r="BSQ49" s="6"/>
      <c r="BSR49" s="6"/>
      <c r="BSS49" s="6"/>
      <c r="BST49" s="6"/>
      <c r="BSU49" s="6"/>
      <c r="BSV49" s="6"/>
      <c r="BSW49" s="6"/>
      <c r="BSX49" s="6"/>
      <c r="BSY49" s="6"/>
      <c r="BSZ49" s="6"/>
      <c r="BTA49" s="6"/>
      <c r="BTB49" s="6"/>
      <c r="BTC49" s="6"/>
      <c r="BTD49" s="6"/>
      <c r="BTE49" s="6"/>
      <c r="BTF49" s="6"/>
      <c r="BTG49" s="6"/>
      <c r="BTH49" s="6"/>
      <c r="BTI49" s="6"/>
      <c r="BTJ49" s="6"/>
      <c r="BTK49" s="6"/>
      <c r="BTL49" s="6"/>
      <c r="BTM49" s="6"/>
      <c r="BTN49" s="6"/>
      <c r="BTO49" s="6"/>
      <c r="BTP49" s="6"/>
      <c r="BTQ49" s="6"/>
      <c r="BTR49" s="6"/>
      <c r="BTS49" s="6"/>
      <c r="BTT49" s="6"/>
      <c r="BTU49" s="6"/>
      <c r="BTV49" s="6"/>
      <c r="BTW49" s="6"/>
      <c r="BTX49" s="6"/>
      <c r="BTY49" s="6"/>
      <c r="BTZ49" s="6"/>
      <c r="BUA49" s="6"/>
      <c r="BUB49" s="6"/>
      <c r="BUC49" s="6"/>
      <c r="BUD49" s="6"/>
      <c r="BUE49" s="6"/>
      <c r="BUF49" s="6"/>
      <c r="BUG49" s="6"/>
      <c r="BUH49" s="6"/>
      <c r="BUI49" s="6"/>
      <c r="BUJ49" s="6"/>
      <c r="BUK49" s="6"/>
      <c r="BUL49" s="6"/>
      <c r="BUM49" s="6"/>
      <c r="BUN49" s="6"/>
      <c r="BUO49" s="6"/>
      <c r="BUP49" s="6"/>
      <c r="BUQ49" s="6"/>
      <c r="BUR49" s="6"/>
      <c r="BUS49" s="6"/>
      <c r="BUT49" s="6"/>
      <c r="BUU49" s="6"/>
      <c r="BUV49" s="6"/>
      <c r="BUW49" s="6"/>
      <c r="BUX49" s="6"/>
      <c r="BUY49" s="6"/>
      <c r="BUZ49" s="6"/>
      <c r="BVA49" s="6"/>
      <c r="BVB49" s="6"/>
      <c r="BVC49" s="6"/>
      <c r="BVD49" s="6"/>
      <c r="BVE49" s="6"/>
      <c r="BVF49" s="6"/>
      <c r="BVG49" s="6"/>
      <c r="BVH49" s="6"/>
      <c r="BVI49" s="6"/>
      <c r="BVJ49" s="6"/>
      <c r="BVK49" s="6"/>
      <c r="BVL49" s="6"/>
      <c r="BVM49" s="6"/>
      <c r="BVN49" s="6"/>
      <c r="BVO49" s="6"/>
      <c r="BVP49" s="6"/>
      <c r="BVQ49" s="6"/>
      <c r="BVR49" s="6"/>
      <c r="BVS49" s="6"/>
      <c r="BVT49" s="6"/>
      <c r="BVU49" s="6"/>
      <c r="BVV49" s="6"/>
      <c r="BVW49" s="6"/>
      <c r="BVX49" s="6"/>
      <c r="BVY49" s="6"/>
      <c r="BVZ49" s="6"/>
      <c r="BWA49" s="6"/>
      <c r="BWB49" s="6"/>
      <c r="BWC49" s="6"/>
      <c r="BWD49" s="6"/>
      <c r="BWE49" s="6"/>
      <c r="BWF49" s="6"/>
      <c r="BWG49" s="6"/>
      <c r="BWH49" s="6"/>
      <c r="BWI49" s="6"/>
      <c r="BWJ49" s="6"/>
      <c r="BWK49" s="6"/>
      <c r="BWL49" s="6"/>
      <c r="BWM49" s="6"/>
      <c r="BWN49" s="6"/>
      <c r="BWO49" s="6"/>
      <c r="BWP49" s="6"/>
      <c r="BWQ49" s="6"/>
      <c r="BWR49" s="6"/>
      <c r="BWS49" s="6"/>
      <c r="BWT49" s="6"/>
      <c r="BWU49" s="6"/>
      <c r="BWV49" s="6"/>
      <c r="BWW49" s="6"/>
      <c r="BWX49" s="6"/>
      <c r="BWY49" s="6"/>
      <c r="BWZ49" s="6"/>
      <c r="BXA49" s="6"/>
      <c r="BXB49" s="6"/>
      <c r="BXC49" s="6"/>
      <c r="BXD49" s="6"/>
      <c r="BXE49" s="6"/>
      <c r="BXF49" s="6"/>
      <c r="BXG49" s="6"/>
      <c r="BXH49" s="6"/>
      <c r="BXI49" s="6"/>
      <c r="BXJ49" s="6"/>
      <c r="BXK49" s="6"/>
      <c r="BXL49" s="6"/>
      <c r="BXM49" s="6"/>
      <c r="BXN49" s="6"/>
      <c r="BXO49" s="6"/>
      <c r="BXP49" s="6"/>
      <c r="BXQ49" s="6"/>
      <c r="BXR49" s="6"/>
      <c r="BXS49" s="6"/>
      <c r="BXT49" s="6"/>
      <c r="BXU49" s="6"/>
      <c r="BXV49" s="6"/>
      <c r="BXW49" s="6"/>
      <c r="BXX49" s="6"/>
      <c r="BXY49" s="6"/>
      <c r="BXZ49" s="6"/>
      <c r="BYA49" s="6"/>
      <c r="BYB49" s="6"/>
      <c r="BYC49" s="6"/>
      <c r="BYD49" s="6"/>
      <c r="BYE49" s="6"/>
      <c r="BYF49" s="6"/>
      <c r="BYG49" s="6"/>
      <c r="BYH49" s="6"/>
      <c r="BYI49" s="6"/>
      <c r="BYJ49" s="6"/>
      <c r="BYK49" s="6"/>
      <c r="BYL49" s="6"/>
      <c r="BYM49" s="6"/>
      <c r="BYN49" s="6"/>
      <c r="BYO49" s="6"/>
      <c r="BYP49" s="6"/>
      <c r="BYQ49" s="6"/>
      <c r="BYR49" s="6"/>
      <c r="BYS49" s="6"/>
      <c r="BYT49" s="6"/>
      <c r="BYU49" s="6"/>
      <c r="BYV49" s="6"/>
      <c r="BYW49" s="6"/>
      <c r="BYX49" s="6"/>
      <c r="BYY49" s="6"/>
      <c r="BYZ49" s="6"/>
      <c r="BZA49" s="6"/>
      <c r="BZB49" s="6"/>
      <c r="BZC49" s="6"/>
      <c r="BZD49" s="6"/>
      <c r="BZE49" s="6"/>
      <c r="BZF49" s="6"/>
      <c r="BZG49" s="6"/>
      <c r="BZH49" s="6"/>
      <c r="BZI49" s="6"/>
      <c r="BZJ49" s="6"/>
      <c r="BZK49" s="6"/>
      <c r="BZL49" s="6"/>
      <c r="BZM49" s="6"/>
      <c r="BZN49" s="6"/>
      <c r="BZO49" s="6"/>
      <c r="BZP49" s="6"/>
      <c r="BZQ49" s="6"/>
      <c r="BZR49" s="6"/>
      <c r="BZS49" s="6"/>
      <c r="BZT49" s="6"/>
      <c r="BZU49" s="6"/>
      <c r="BZV49" s="6"/>
      <c r="BZW49" s="6"/>
      <c r="BZX49" s="6"/>
      <c r="BZY49" s="6"/>
      <c r="BZZ49" s="6"/>
      <c r="CAA49" s="6"/>
      <c r="CAB49" s="6"/>
      <c r="CAC49" s="6"/>
      <c r="CAD49" s="6"/>
      <c r="CAE49" s="6"/>
      <c r="CAF49" s="6"/>
      <c r="CAG49" s="6"/>
      <c r="CAH49" s="6"/>
      <c r="CAI49" s="6"/>
      <c r="CAJ49" s="6"/>
      <c r="CAK49" s="6"/>
      <c r="CAL49" s="6"/>
      <c r="CAM49" s="6"/>
      <c r="CAN49" s="6"/>
      <c r="CAO49" s="6"/>
      <c r="CAP49" s="6"/>
      <c r="CAQ49" s="6"/>
      <c r="CAR49" s="6"/>
      <c r="CAS49" s="6"/>
      <c r="CAT49" s="6"/>
      <c r="CAU49" s="6"/>
      <c r="CAV49" s="6"/>
      <c r="CAW49" s="6"/>
      <c r="CAX49" s="6"/>
      <c r="CAY49" s="6"/>
      <c r="CAZ49" s="6"/>
      <c r="CBA49" s="6"/>
      <c r="CBB49" s="6"/>
      <c r="CBC49" s="6"/>
      <c r="CBD49" s="6"/>
      <c r="CBE49" s="6"/>
      <c r="CBF49" s="6"/>
      <c r="CBG49" s="6"/>
      <c r="CBH49" s="6"/>
      <c r="CBI49" s="6"/>
      <c r="CBJ49" s="6"/>
      <c r="CBK49" s="6"/>
      <c r="CBL49" s="6"/>
      <c r="CBM49" s="6"/>
      <c r="CBN49" s="6"/>
      <c r="CBO49" s="6"/>
      <c r="CBP49" s="6"/>
      <c r="CBQ49" s="6"/>
      <c r="CBR49" s="6"/>
      <c r="CBS49" s="6"/>
      <c r="CBT49" s="6"/>
      <c r="CBU49" s="6"/>
      <c r="CBV49" s="6"/>
      <c r="CBW49" s="6"/>
      <c r="CBX49" s="6"/>
      <c r="CBY49" s="6"/>
      <c r="CBZ49" s="6"/>
      <c r="CCA49" s="6"/>
      <c r="CCB49" s="6"/>
      <c r="CCC49" s="6"/>
      <c r="CCD49" s="6"/>
      <c r="CCE49" s="6"/>
      <c r="CCF49" s="6"/>
      <c r="CCG49" s="6"/>
      <c r="CCH49" s="6"/>
      <c r="CCI49" s="6"/>
      <c r="CCJ49" s="6"/>
      <c r="CCK49" s="6"/>
      <c r="CCL49" s="6"/>
      <c r="CCM49" s="6"/>
      <c r="CCN49" s="6"/>
      <c r="CCO49" s="6"/>
      <c r="CCP49" s="6"/>
      <c r="CCQ49" s="6"/>
      <c r="CCR49" s="6"/>
      <c r="CCS49" s="6"/>
      <c r="CCT49" s="6"/>
      <c r="CCU49" s="6"/>
      <c r="CCV49" s="6"/>
      <c r="CCW49" s="6"/>
      <c r="CCX49" s="6"/>
      <c r="CCY49" s="6"/>
      <c r="CCZ49" s="6"/>
      <c r="CDA49" s="6"/>
      <c r="CDB49" s="6"/>
      <c r="CDC49" s="6"/>
      <c r="CDD49" s="6"/>
      <c r="CDE49" s="6"/>
      <c r="CDF49" s="6"/>
      <c r="CDG49" s="6"/>
      <c r="CDH49" s="6"/>
      <c r="CDI49" s="6"/>
      <c r="CDJ49" s="6"/>
      <c r="CDK49" s="6"/>
      <c r="CDL49" s="6"/>
      <c r="CDM49" s="6"/>
      <c r="CDN49" s="6"/>
      <c r="CDO49" s="6"/>
      <c r="CDP49" s="6"/>
      <c r="CDQ49" s="6"/>
      <c r="CDR49" s="6"/>
      <c r="CDS49" s="6"/>
      <c r="CDT49" s="6"/>
      <c r="CDU49" s="6"/>
      <c r="CDV49" s="6"/>
      <c r="CDW49" s="6"/>
      <c r="CDX49" s="6"/>
      <c r="CDY49" s="6"/>
      <c r="CDZ49" s="6"/>
      <c r="CEA49" s="6"/>
      <c r="CEB49" s="6"/>
      <c r="CEC49" s="6"/>
      <c r="CED49" s="6"/>
      <c r="CEE49" s="6"/>
      <c r="CEF49" s="6"/>
      <c r="CEG49" s="6"/>
      <c r="CEH49" s="6"/>
      <c r="CEI49" s="6"/>
      <c r="CEJ49" s="6"/>
      <c r="CEK49" s="6"/>
      <c r="CEL49" s="6"/>
      <c r="CEM49" s="6"/>
      <c r="CEN49" s="6"/>
      <c r="CEO49" s="6"/>
      <c r="CEP49" s="6"/>
      <c r="CEQ49" s="6"/>
      <c r="CER49" s="6"/>
      <c r="CES49" s="6"/>
      <c r="CET49" s="6"/>
      <c r="CEU49" s="6"/>
      <c r="CEV49" s="6"/>
      <c r="CEW49" s="6"/>
      <c r="CEX49" s="6"/>
      <c r="CEY49" s="6"/>
      <c r="CEZ49" s="6"/>
      <c r="CFA49" s="6"/>
      <c r="CFB49" s="6"/>
      <c r="CFC49" s="6"/>
      <c r="CFD49" s="6"/>
      <c r="CFE49" s="6"/>
      <c r="CFF49" s="6"/>
      <c r="CFG49" s="6"/>
      <c r="CFH49" s="6"/>
      <c r="CFI49" s="6"/>
      <c r="CFJ49" s="6"/>
      <c r="CFK49" s="6"/>
      <c r="CFL49" s="6"/>
      <c r="CFM49" s="6"/>
      <c r="CFN49" s="6"/>
      <c r="CFO49" s="6"/>
      <c r="CFP49" s="6"/>
      <c r="CFQ49" s="6"/>
      <c r="CFR49" s="6"/>
      <c r="CFS49" s="6"/>
      <c r="CFT49" s="6"/>
      <c r="CFU49" s="6"/>
      <c r="CFV49" s="6"/>
      <c r="CFW49" s="6"/>
      <c r="CFX49" s="6"/>
      <c r="CFY49" s="6"/>
      <c r="CFZ49" s="6"/>
      <c r="CGA49" s="6"/>
      <c r="CGB49" s="6"/>
      <c r="CGC49" s="6"/>
      <c r="CGD49" s="6"/>
      <c r="CGE49" s="6"/>
      <c r="CGF49" s="6"/>
      <c r="CGG49" s="6"/>
      <c r="CGH49" s="6"/>
      <c r="CGI49" s="6"/>
      <c r="CGJ49" s="6"/>
      <c r="CGK49" s="6"/>
      <c r="CGL49" s="6"/>
      <c r="CGM49" s="6"/>
      <c r="CGN49" s="6"/>
      <c r="CGO49" s="6"/>
      <c r="CGP49" s="6"/>
      <c r="CGQ49" s="6"/>
      <c r="CGR49" s="6"/>
      <c r="CGS49" s="6"/>
      <c r="CGT49" s="6"/>
      <c r="CGU49" s="6"/>
      <c r="CGV49" s="6"/>
      <c r="CGW49" s="6"/>
      <c r="CGX49" s="6"/>
      <c r="CGY49" s="6"/>
      <c r="CGZ49" s="6"/>
      <c r="CHA49" s="6"/>
      <c r="CHB49" s="6"/>
      <c r="CHC49" s="6"/>
      <c r="CHD49" s="6"/>
      <c r="CHE49" s="6"/>
      <c r="CHF49" s="6"/>
      <c r="CHG49" s="6"/>
      <c r="CHH49" s="6"/>
      <c r="CHI49" s="6"/>
      <c r="CHJ49" s="6"/>
      <c r="CHK49" s="6"/>
      <c r="CHL49" s="6"/>
      <c r="CHM49" s="6"/>
      <c r="CHN49" s="6"/>
      <c r="CHO49" s="6"/>
      <c r="CHP49" s="6"/>
      <c r="CHQ49" s="6"/>
      <c r="CHR49" s="6"/>
      <c r="CHS49" s="6"/>
      <c r="CHT49" s="6"/>
      <c r="CHU49" s="6"/>
      <c r="CHV49" s="6"/>
      <c r="CHW49" s="6"/>
      <c r="CHX49" s="6"/>
      <c r="CHY49" s="6"/>
      <c r="CHZ49" s="6"/>
      <c r="CIA49" s="6"/>
      <c r="CIB49" s="6"/>
      <c r="CIC49" s="6"/>
      <c r="CID49" s="6"/>
      <c r="CIE49" s="6"/>
      <c r="CIF49" s="6"/>
      <c r="CIG49" s="6"/>
      <c r="CIH49" s="6"/>
      <c r="CII49" s="6"/>
      <c r="CIJ49" s="6"/>
      <c r="CIK49" s="6"/>
      <c r="CIL49" s="6"/>
      <c r="CIM49" s="6"/>
      <c r="CIN49" s="6"/>
      <c r="CIO49" s="6"/>
      <c r="CIP49" s="6"/>
      <c r="CIQ49" s="6"/>
      <c r="CIR49" s="6"/>
      <c r="CIS49" s="6"/>
      <c r="CIT49" s="6"/>
      <c r="CIU49" s="6"/>
      <c r="CIV49" s="6"/>
      <c r="CIW49" s="6"/>
      <c r="CIX49" s="6"/>
      <c r="CIY49" s="6"/>
      <c r="CIZ49" s="6"/>
      <c r="CJA49" s="6"/>
      <c r="CJB49" s="6"/>
      <c r="CJC49" s="6"/>
      <c r="CJD49" s="6"/>
      <c r="CJE49" s="6"/>
      <c r="CJF49" s="6"/>
      <c r="CJG49" s="6"/>
      <c r="CJH49" s="6"/>
      <c r="CJI49" s="6"/>
      <c r="CJJ49" s="6"/>
      <c r="CJK49" s="6"/>
      <c r="CJL49" s="6"/>
      <c r="CJM49" s="6"/>
      <c r="CJN49" s="6"/>
      <c r="CJO49" s="6"/>
      <c r="CJP49" s="6"/>
      <c r="CJQ49" s="6"/>
      <c r="CJR49" s="6"/>
      <c r="CJS49" s="6"/>
      <c r="CJT49" s="6"/>
      <c r="CJU49" s="6"/>
      <c r="CJV49" s="6"/>
      <c r="CJW49" s="6"/>
      <c r="CJX49" s="6"/>
      <c r="CJY49" s="6"/>
      <c r="CJZ49" s="6"/>
      <c r="CKA49" s="6"/>
      <c r="CKB49" s="6"/>
      <c r="CKC49" s="6"/>
      <c r="CKD49" s="6"/>
      <c r="CKE49" s="6"/>
      <c r="CKF49" s="6"/>
      <c r="CKG49" s="6"/>
      <c r="CKH49" s="6"/>
      <c r="CKI49" s="6"/>
      <c r="CKJ49" s="6"/>
      <c r="CKK49" s="6"/>
      <c r="CKL49" s="6"/>
      <c r="CKM49" s="6"/>
      <c r="CKN49" s="6"/>
      <c r="CKO49" s="6"/>
      <c r="CKP49" s="6"/>
      <c r="CKQ49" s="6"/>
      <c r="CKR49" s="6"/>
      <c r="CKS49" s="6"/>
      <c r="CKT49" s="6"/>
      <c r="CKU49" s="6"/>
      <c r="CKV49" s="6"/>
      <c r="CKW49" s="6"/>
      <c r="CKX49" s="6"/>
      <c r="CKY49" s="6"/>
      <c r="CKZ49" s="6"/>
      <c r="CLA49" s="6"/>
      <c r="CLB49" s="6"/>
      <c r="CLC49" s="6"/>
      <c r="CLD49" s="6"/>
      <c r="CLE49" s="6"/>
      <c r="CLF49" s="6"/>
      <c r="CLG49" s="6"/>
      <c r="CLH49" s="6"/>
      <c r="CLI49" s="6"/>
      <c r="CLJ49" s="6"/>
      <c r="CLK49" s="6"/>
      <c r="CLL49" s="6"/>
      <c r="CLM49" s="6"/>
      <c r="CLN49" s="6"/>
      <c r="CLO49" s="6"/>
      <c r="CLP49" s="6"/>
      <c r="CLQ49" s="6"/>
      <c r="CLR49" s="6"/>
      <c r="CLS49" s="6"/>
      <c r="CLT49" s="6"/>
      <c r="CLU49" s="6"/>
      <c r="CLV49" s="6"/>
      <c r="CLW49" s="6"/>
      <c r="CLX49" s="6"/>
      <c r="CLY49" s="6"/>
      <c r="CLZ49" s="6"/>
      <c r="CMA49" s="6"/>
      <c r="CMB49" s="6"/>
      <c r="CMC49" s="6"/>
      <c r="CMD49" s="6"/>
      <c r="CME49" s="6"/>
      <c r="CMF49" s="6"/>
      <c r="CMG49" s="6"/>
      <c r="CMH49" s="6"/>
      <c r="CMI49" s="6"/>
      <c r="CMJ49" s="6"/>
      <c r="CMK49" s="6"/>
      <c r="CML49" s="6"/>
      <c r="CMM49" s="6"/>
      <c r="CMN49" s="6"/>
      <c r="CMO49" s="6"/>
      <c r="CMP49" s="6"/>
      <c r="CMQ49" s="6"/>
      <c r="CMR49" s="6"/>
      <c r="CMS49" s="6"/>
      <c r="CMT49" s="6"/>
      <c r="CMU49" s="6"/>
      <c r="CMV49" s="6"/>
      <c r="CMW49" s="6"/>
      <c r="CMX49" s="6"/>
      <c r="CMY49" s="6"/>
      <c r="CMZ49" s="6"/>
      <c r="CNA49" s="6"/>
      <c r="CNB49" s="6"/>
      <c r="CNC49" s="6"/>
      <c r="CND49" s="6"/>
      <c r="CNE49" s="6"/>
      <c r="CNF49" s="6"/>
      <c r="CNG49" s="6"/>
      <c r="CNH49" s="6"/>
      <c r="CNI49" s="6"/>
      <c r="CNJ49" s="6"/>
      <c r="CNK49" s="6"/>
      <c r="CNL49" s="6"/>
      <c r="CNM49" s="6"/>
      <c r="CNN49" s="6"/>
      <c r="CNO49" s="6"/>
      <c r="CNP49" s="6"/>
      <c r="CNQ49" s="6"/>
      <c r="CNR49" s="6"/>
      <c r="CNS49" s="6"/>
      <c r="CNT49" s="6"/>
      <c r="CNU49" s="6"/>
      <c r="CNV49" s="6"/>
      <c r="CNW49" s="6"/>
      <c r="CNX49" s="6"/>
      <c r="CNY49" s="6"/>
      <c r="CNZ49" s="6"/>
      <c r="COA49" s="6"/>
      <c r="COB49" s="6"/>
      <c r="COC49" s="6"/>
      <c r="COD49" s="6"/>
      <c r="COE49" s="6"/>
      <c r="COF49" s="6"/>
      <c r="COG49" s="6"/>
      <c r="COH49" s="6"/>
      <c r="COI49" s="6"/>
      <c r="COJ49" s="6"/>
      <c r="COK49" s="6"/>
      <c r="COL49" s="6"/>
      <c r="COM49" s="6"/>
      <c r="CON49" s="6"/>
      <c r="COO49" s="6"/>
      <c r="COP49" s="6"/>
      <c r="COQ49" s="6"/>
      <c r="COR49" s="6"/>
      <c r="COS49" s="6"/>
      <c r="COT49" s="6"/>
      <c r="COU49" s="6"/>
      <c r="COV49" s="6"/>
      <c r="COW49" s="6"/>
      <c r="COX49" s="6"/>
      <c r="COY49" s="6"/>
      <c r="COZ49" s="6"/>
      <c r="CPA49" s="6"/>
      <c r="CPB49" s="6"/>
      <c r="CPC49" s="6"/>
      <c r="CPD49" s="6"/>
      <c r="CPE49" s="6"/>
      <c r="CPF49" s="6"/>
      <c r="CPG49" s="6"/>
      <c r="CPH49" s="6"/>
      <c r="CPI49" s="6"/>
      <c r="CPJ49" s="6"/>
      <c r="CPK49" s="6"/>
      <c r="CPL49" s="6"/>
      <c r="CPM49" s="6"/>
      <c r="CPN49" s="6"/>
      <c r="CPO49" s="6"/>
      <c r="CPP49" s="6"/>
      <c r="CPQ49" s="6"/>
      <c r="CPR49" s="6"/>
      <c r="CPS49" s="6"/>
      <c r="CPT49" s="6"/>
      <c r="CPU49" s="6"/>
      <c r="CPV49" s="6"/>
      <c r="CPW49" s="6"/>
      <c r="CPX49" s="6"/>
      <c r="CPY49" s="6"/>
      <c r="CPZ49" s="6"/>
      <c r="CQA49" s="6"/>
      <c r="CQB49" s="6"/>
      <c r="CQC49" s="6"/>
      <c r="CQD49" s="6"/>
      <c r="CQE49" s="6"/>
      <c r="CQF49" s="6"/>
      <c r="CQG49" s="6"/>
      <c r="CQH49" s="6"/>
      <c r="CQI49" s="6"/>
      <c r="CQJ49" s="6"/>
      <c r="CQK49" s="6"/>
      <c r="CQL49" s="6"/>
      <c r="CQM49" s="6"/>
      <c r="CQN49" s="6"/>
      <c r="CQO49" s="6"/>
      <c r="CQP49" s="6"/>
      <c r="CQQ49" s="6"/>
      <c r="CQR49" s="6"/>
      <c r="CQS49" s="6"/>
      <c r="CQT49" s="6"/>
      <c r="CQU49" s="6"/>
      <c r="CQV49" s="6"/>
      <c r="CQW49" s="6"/>
      <c r="CQX49" s="6"/>
      <c r="CQY49" s="6"/>
      <c r="CQZ49" s="6"/>
      <c r="CRA49" s="6"/>
      <c r="CRB49" s="6"/>
      <c r="CRC49" s="6"/>
      <c r="CRD49" s="6"/>
      <c r="CRE49" s="6"/>
      <c r="CRF49" s="6"/>
      <c r="CRG49" s="6"/>
      <c r="CRH49" s="6"/>
      <c r="CRI49" s="6"/>
      <c r="CRJ49" s="6"/>
      <c r="CRK49" s="6"/>
      <c r="CRL49" s="6"/>
      <c r="CRM49" s="6"/>
      <c r="CRN49" s="6"/>
      <c r="CRO49" s="6"/>
      <c r="CRP49" s="6"/>
      <c r="CRQ49" s="6"/>
      <c r="CRR49" s="6"/>
      <c r="CRS49" s="6"/>
      <c r="CRT49" s="6"/>
      <c r="CRU49" s="6"/>
      <c r="CRV49" s="6"/>
      <c r="CRW49" s="6"/>
      <c r="CRX49" s="6"/>
      <c r="CRY49" s="6"/>
      <c r="CRZ49" s="6"/>
      <c r="CSA49" s="6"/>
      <c r="CSB49" s="6"/>
      <c r="CSC49" s="6"/>
      <c r="CSD49" s="6"/>
      <c r="CSE49" s="6"/>
      <c r="CSF49" s="6"/>
      <c r="CSG49" s="6"/>
      <c r="CSH49" s="6"/>
      <c r="CSI49" s="6"/>
      <c r="CSJ49" s="6"/>
      <c r="CSK49" s="6"/>
      <c r="CSL49" s="6"/>
      <c r="CSM49" s="6"/>
      <c r="CSN49" s="6"/>
      <c r="CSO49" s="6"/>
      <c r="CSP49" s="6"/>
      <c r="CSQ49" s="6"/>
      <c r="CSR49" s="6"/>
      <c r="CSS49" s="6"/>
      <c r="CST49" s="6"/>
      <c r="CSU49" s="6"/>
      <c r="CSV49" s="6"/>
      <c r="CSW49" s="6"/>
      <c r="CSX49" s="6"/>
      <c r="CSY49" s="6"/>
      <c r="CSZ49" s="6"/>
      <c r="CTA49" s="6"/>
      <c r="CTB49" s="6"/>
      <c r="CTC49" s="6"/>
      <c r="CTD49" s="6"/>
      <c r="CTE49" s="6"/>
      <c r="CTF49" s="6"/>
      <c r="CTG49" s="6"/>
      <c r="CTH49" s="6"/>
      <c r="CTI49" s="6"/>
      <c r="CTJ49" s="6"/>
      <c r="CTK49" s="6"/>
      <c r="CTL49" s="6"/>
      <c r="CTM49" s="6"/>
      <c r="CTN49" s="6"/>
      <c r="CTO49" s="6"/>
      <c r="CTP49" s="6"/>
      <c r="CTQ49" s="6"/>
      <c r="CTR49" s="6"/>
      <c r="CTS49" s="6"/>
      <c r="CTT49" s="6"/>
      <c r="CTU49" s="6"/>
      <c r="CTV49" s="6"/>
      <c r="CTW49" s="6"/>
      <c r="CTX49" s="6"/>
      <c r="CTY49" s="6"/>
      <c r="CTZ49" s="6"/>
      <c r="CUA49" s="6"/>
      <c r="CUB49" s="6"/>
      <c r="CUC49" s="6"/>
      <c r="CUD49" s="6"/>
      <c r="CUE49" s="6"/>
      <c r="CUF49" s="6"/>
      <c r="CUG49" s="6"/>
      <c r="CUH49" s="6"/>
      <c r="CUI49" s="6"/>
      <c r="CUJ49" s="6"/>
      <c r="CUK49" s="6"/>
      <c r="CUL49" s="6"/>
      <c r="CUM49" s="6"/>
      <c r="CUN49" s="6"/>
      <c r="CUO49" s="6"/>
      <c r="CUP49" s="6"/>
      <c r="CUQ49" s="6"/>
      <c r="CUR49" s="6"/>
      <c r="CUS49" s="6"/>
      <c r="CUT49" s="6"/>
      <c r="CUU49" s="6"/>
      <c r="CUV49" s="6"/>
      <c r="CUW49" s="6"/>
      <c r="CUX49" s="6"/>
      <c r="CUY49" s="6"/>
      <c r="CUZ49" s="6"/>
      <c r="CVA49" s="6"/>
      <c r="CVB49" s="6"/>
      <c r="CVC49" s="6"/>
      <c r="CVD49" s="6"/>
      <c r="CVE49" s="6"/>
      <c r="CVF49" s="6"/>
      <c r="CVG49" s="6"/>
      <c r="CVH49" s="6"/>
      <c r="CVI49" s="6"/>
      <c r="CVJ49" s="6"/>
      <c r="CVK49" s="6"/>
      <c r="CVL49" s="6"/>
      <c r="CVM49" s="6"/>
      <c r="CVN49" s="6"/>
      <c r="CVO49" s="6"/>
      <c r="CVP49" s="6"/>
      <c r="CVQ49" s="6"/>
      <c r="CVR49" s="6"/>
      <c r="CVS49" s="6"/>
      <c r="CVT49" s="6"/>
      <c r="CVU49" s="6"/>
      <c r="CVV49" s="6"/>
      <c r="CVW49" s="6"/>
      <c r="CVX49" s="6"/>
      <c r="CVY49" s="6"/>
      <c r="CVZ49" s="6"/>
      <c r="CWA49" s="6"/>
      <c r="CWB49" s="6"/>
      <c r="CWC49" s="6"/>
      <c r="CWD49" s="6"/>
      <c r="CWE49" s="6"/>
      <c r="CWF49" s="6"/>
      <c r="CWG49" s="6"/>
      <c r="CWH49" s="6"/>
      <c r="CWI49" s="6"/>
      <c r="CWJ49" s="6"/>
      <c r="CWK49" s="6"/>
      <c r="CWL49" s="6"/>
      <c r="CWM49" s="6"/>
      <c r="CWN49" s="6"/>
      <c r="CWO49" s="6"/>
      <c r="CWP49" s="6"/>
      <c r="CWQ49" s="6"/>
      <c r="CWR49" s="6"/>
      <c r="CWS49" s="6"/>
      <c r="CWT49" s="6"/>
      <c r="CWU49" s="6"/>
      <c r="CWV49" s="6"/>
      <c r="CWW49" s="6"/>
      <c r="CWX49" s="6"/>
      <c r="CWY49" s="6"/>
      <c r="CWZ49" s="6"/>
      <c r="CXA49" s="6"/>
      <c r="CXB49" s="6"/>
      <c r="CXC49" s="6"/>
      <c r="CXD49" s="6"/>
      <c r="CXE49" s="6"/>
      <c r="CXF49" s="6"/>
      <c r="CXG49" s="6"/>
      <c r="CXH49" s="6"/>
      <c r="CXI49" s="6"/>
      <c r="CXJ49" s="6"/>
      <c r="CXK49" s="6"/>
      <c r="CXL49" s="6"/>
      <c r="CXM49" s="6"/>
      <c r="CXN49" s="6"/>
      <c r="CXO49" s="6"/>
      <c r="CXP49" s="6"/>
      <c r="CXQ49" s="6"/>
      <c r="CXR49" s="6"/>
      <c r="CXS49" s="6"/>
      <c r="CXT49" s="6"/>
      <c r="CXU49" s="6"/>
      <c r="CXV49" s="6"/>
      <c r="CXW49" s="6"/>
      <c r="CXX49" s="6"/>
      <c r="CXY49" s="6"/>
      <c r="CXZ49" s="6"/>
      <c r="CYA49" s="6"/>
      <c r="CYB49" s="6"/>
      <c r="CYC49" s="6"/>
      <c r="CYD49" s="6"/>
      <c r="CYE49" s="6"/>
      <c r="CYF49" s="6"/>
      <c r="CYG49" s="6"/>
      <c r="CYH49" s="6"/>
      <c r="CYI49" s="6"/>
      <c r="CYJ49" s="6"/>
      <c r="CYK49" s="6"/>
      <c r="CYL49" s="6"/>
      <c r="CYM49" s="6"/>
      <c r="CYN49" s="6"/>
      <c r="CYO49" s="6"/>
      <c r="CYP49" s="6"/>
      <c r="CYQ49" s="6"/>
      <c r="CYR49" s="6"/>
      <c r="CYS49" s="6"/>
      <c r="CYT49" s="6"/>
      <c r="CYU49" s="6"/>
      <c r="CYV49" s="6"/>
      <c r="CYW49" s="6"/>
      <c r="CYX49" s="6"/>
      <c r="CYY49" s="6"/>
      <c r="CYZ49" s="6"/>
      <c r="CZA49" s="6"/>
      <c r="CZB49" s="6"/>
      <c r="CZC49" s="6"/>
      <c r="CZD49" s="6"/>
      <c r="CZE49" s="6"/>
      <c r="CZF49" s="6"/>
      <c r="CZG49" s="6"/>
      <c r="CZH49" s="6"/>
      <c r="CZI49" s="6"/>
      <c r="CZJ49" s="6"/>
      <c r="CZK49" s="6"/>
      <c r="CZL49" s="6"/>
      <c r="CZM49" s="6"/>
      <c r="CZN49" s="6"/>
      <c r="CZO49" s="6"/>
      <c r="CZP49" s="6"/>
      <c r="CZQ49" s="6"/>
      <c r="CZR49" s="6"/>
      <c r="CZS49" s="6"/>
      <c r="CZT49" s="6"/>
      <c r="CZU49" s="6"/>
      <c r="CZV49" s="6"/>
      <c r="CZW49" s="6"/>
      <c r="CZX49" s="6"/>
      <c r="CZY49" s="6"/>
      <c r="CZZ49" s="6"/>
      <c r="DAA49" s="6"/>
      <c r="DAB49" s="6"/>
      <c r="DAC49" s="6"/>
      <c r="DAD49" s="6"/>
      <c r="DAE49" s="6"/>
      <c r="DAF49" s="6"/>
      <c r="DAG49" s="6"/>
      <c r="DAH49" s="6"/>
      <c r="DAI49" s="6"/>
      <c r="DAJ49" s="6"/>
      <c r="DAK49" s="6"/>
      <c r="DAL49" s="6"/>
      <c r="DAM49" s="6"/>
      <c r="DAN49" s="6"/>
      <c r="DAO49" s="6"/>
      <c r="DAP49" s="6"/>
      <c r="DAQ49" s="6"/>
      <c r="DAR49" s="6"/>
      <c r="DAS49" s="6"/>
      <c r="DAT49" s="6"/>
      <c r="DAU49" s="6"/>
      <c r="DAV49" s="6"/>
      <c r="DAW49" s="6"/>
      <c r="DAX49" s="6"/>
      <c r="DAY49" s="6"/>
      <c r="DAZ49" s="6"/>
      <c r="DBA49" s="6"/>
      <c r="DBB49" s="6"/>
      <c r="DBC49" s="6"/>
      <c r="DBD49" s="6"/>
      <c r="DBE49" s="6"/>
      <c r="DBF49" s="6"/>
      <c r="DBG49" s="6"/>
      <c r="DBH49" s="6"/>
      <c r="DBI49" s="6"/>
      <c r="DBJ49" s="6"/>
      <c r="DBK49" s="6"/>
      <c r="DBL49" s="6"/>
      <c r="DBM49" s="6"/>
      <c r="DBN49" s="6"/>
      <c r="DBO49" s="6"/>
      <c r="DBP49" s="6"/>
      <c r="DBQ49" s="6"/>
      <c r="DBR49" s="6"/>
      <c r="DBS49" s="6"/>
      <c r="DBT49" s="6"/>
      <c r="DBU49" s="6"/>
      <c r="DBV49" s="6"/>
      <c r="DBW49" s="6"/>
      <c r="DBX49" s="6"/>
      <c r="DBY49" s="6"/>
      <c r="DBZ49" s="6"/>
      <c r="DCA49" s="6"/>
      <c r="DCB49" s="6"/>
      <c r="DCC49" s="6"/>
      <c r="DCD49" s="6"/>
      <c r="DCE49" s="6"/>
      <c r="DCF49" s="6"/>
      <c r="DCG49" s="6"/>
      <c r="DCH49" s="6"/>
      <c r="DCI49" s="6"/>
      <c r="DCJ49" s="6"/>
      <c r="DCK49" s="6"/>
      <c r="DCL49" s="6"/>
      <c r="DCM49" s="6"/>
      <c r="DCN49" s="6"/>
      <c r="DCO49" s="6"/>
      <c r="DCP49" s="6"/>
      <c r="DCQ49" s="6"/>
      <c r="DCR49" s="6"/>
      <c r="DCS49" s="6"/>
      <c r="DCT49" s="6"/>
      <c r="DCU49" s="6"/>
      <c r="DCV49" s="6"/>
      <c r="DCW49" s="6"/>
      <c r="DCX49" s="6"/>
      <c r="DCY49" s="6"/>
      <c r="DCZ49" s="6"/>
      <c r="DDA49" s="6"/>
      <c r="DDB49" s="6"/>
      <c r="DDC49" s="6"/>
      <c r="DDD49" s="6"/>
      <c r="DDE49" s="6"/>
      <c r="DDF49" s="6"/>
      <c r="DDG49" s="6"/>
      <c r="DDH49" s="6"/>
      <c r="DDI49" s="6"/>
      <c r="DDJ49" s="6"/>
      <c r="DDK49" s="6"/>
      <c r="DDL49" s="6"/>
      <c r="DDM49" s="6"/>
      <c r="DDN49" s="6"/>
      <c r="DDO49" s="6"/>
      <c r="DDP49" s="6"/>
      <c r="DDQ49" s="6"/>
      <c r="DDR49" s="6"/>
      <c r="DDS49" s="6"/>
      <c r="DDT49" s="6"/>
      <c r="DDU49" s="6"/>
      <c r="DDV49" s="6"/>
      <c r="DDW49" s="6"/>
      <c r="DDX49" s="6"/>
      <c r="DDY49" s="6"/>
      <c r="DDZ49" s="6"/>
      <c r="DEA49" s="6"/>
      <c r="DEB49" s="6"/>
      <c r="DEC49" s="6"/>
      <c r="DED49" s="6"/>
      <c r="DEE49" s="6"/>
      <c r="DEF49" s="6"/>
      <c r="DEG49" s="6"/>
      <c r="DEH49" s="6"/>
      <c r="DEI49" s="6"/>
      <c r="DEJ49" s="6"/>
      <c r="DEK49" s="6"/>
      <c r="DEL49" s="6"/>
      <c r="DEM49" s="6"/>
      <c r="DEN49" s="6"/>
      <c r="DEO49" s="6"/>
      <c r="DEP49" s="6"/>
      <c r="DEQ49" s="6"/>
      <c r="DER49" s="6"/>
      <c r="DES49" s="6"/>
      <c r="DET49" s="6"/>
      <c r="DEU49" s="6"/>
      <c r="DEV49" s="6"/>
      <c r="DEW49" s="6"/>
      <c r="DEX49" s="6"/>
      <c r="DEY49" s="6"/>
      <c r="DEZ49" s="6"/>
      <c r="DFA49" s="6"/>
      <c r="DFB49" s="6"/>
      <c r="DFC49" s="6"/>
      <c r="DFD49" s="6"/>
      <c r="DFE49" s="6"/>
      <c r="DFF49" s="6"/>
      <c r="DFG49" s="6"/>
      <c r="DFH49" s="6"/>
      <c r="DFI49" s="6"/>
      <c r="DFJ49" s="6"/>
      <c r="DFK49" s="6"/>
      <c r="DFL49" s="6"/>
      <c r="DFM49" s="6"/>
      <c r="DFN49" s="6"/>
      <c r="DFO49" s="6"/>
      <c r="DFP49" s="6"/>
      <c r="DFQ49" s="6"/>
      <c r="DFR49" s="6"/>
      <c r="DFS49" s="6"/>
      <c r="DFT49" s="6"/>
      <c r="DFU49" s="6"/>
      <c r="DFV49" s="6"/>
      <c r="DFW49" s="6"/>
      <c r="DFX49" s="6"/>
      <c r="DFY49" s="6"/>
      <c r="DFZ49" s="6"/>
      <c r="DGA49" s="6"/>
      <c r="DGB49" s="6"/>
      <c r="DGC49" s="6"/>
      <c r="DGD49" s="6"/>
      <c r="DGE49" s="6"/>
      <c r="DGF49" s="6"/>
      <c r="DGG49" s="6"/>
      <c r="DGH49" s="6"/>
      <c r="DGI49" s="6"/>
      <c r="DGJ49" s="6"/>
      <c r="DGK49" s="6"/>
      <c r="DGL49" s="6"/>
      <c r="DGM49" s="6"/>
      <c r="DGN49" s="6"/>
      <c r="DGO49" s="6"/>
      <c r="DGP49" s="6"/>
      <c r="DGQ49" s="6"/>
      <c r="DGR49" s="6"/>
      <c r="DGS49" s="6"/>
      <c r="DGT49" s="6"/>
      <c r="DGU49" s="6"/>
      <c r="DGV49" s="6"/>
      <c r="DGW49" s="6"/>
      <c r="DGX49" s="6"/>
      <c r="DGY49" s="6"/>
      <c r="DGZ49" s="6"/>
      <c r="DHA49" s="6"/>
      <c r="DHB49" s="6"/>
      <c r="DHC49" s="6"/>
      <c r="DHD49" s="6"/>
      <c r="DHE49" s="6"/>
      <c r="DHF49" s="6"/>
      <c r="DHG49" s="6"/>
      <c r="DHH49" s="6"/>
      <c r="DHI49" s="6"/>
      <c r="DHJ49" s="6"/>
      <c r="DHK49" s="6"/>
      <c r="DHL49" s="6"/>
      <c r="DHM49" s="6"/>
      <c r="DHN49" s="6"/>
      <c r="DHO49" s="6"/>
      <c r="DHP49" s="6"/>
      <c r="DHQ49" s="6"/>
      <c r="DHR49" s="6"/>
      <c r="DHS49" s="6"/>
      <c r="DHT49" s="6"/>
      <c r="DHU49" s="6"/>
      <c r="DHV49" s="6"/>
      <c r="DHW49" s="6"/>
      <c r="DHX49" s="6"/>
      <c r="DHY49" s="6"/>
      <c r="DHZ49" s="6"/>
      <c r="DIA49" s="6"/>
      <c r="DIB49" s="6"/>
      <c r="DIC49" s="6"/>
      <c r="DID49" s="6"/>
      <c r="DIE49" s="6"/>
      <c r="DIF49" s="6"/>
      <c r="DIG49" s="6"/>
      <c r="DIH49" s="6"/>
      <c r="DII49" s="6"/>
      <c r="DIJ49" s="6"/>
      <c r="DIK49" s="6"/>
      <c r="DIL49" s="6"/>
      <c r="DIM49" s="6"/>
      <c r="DIN49" s="6"/>
      <c r="DIO49" s="6"/>
      <c r="DIP49" s="6"/>
      <c r="DIQ49" s="6"/>
      <c r="DIR49" s="6"/>
      <c r="DIS49" s="6"/>
      <c r="DIT49" s="6"/>
      <c r="DIU49" s="6"/>
      <c r="DIV49" s="6"/>
      <c r="DIW49" s="6"/>
      <c r="DIX49" s="6"/>
      <c r="DIY49" s="6"/>
      <c r="DIZ49" s="6"/>
      <c r="DJA49" s="6"/>
      <c r="DJB49" s="6"/>
      <c r="DJC49" s="6"/>
      <c r="DJD49" s="6"/>
      <c r="DJE49" s="6"/>
      <c r="DJF49" s="6"/>
      <c r="DJG49" s="6"/>
      <c r="DJH49" s="6"/>
      <c r="DJI49" s="6"/>
      <c r="DJJ49" s="6"/>
      <c r="DJK49" s="6"/>
      <c r="DJL49" s="6"/>
      <c r="DJM49" s="6"/>
      <c r="DJN49" s="6"/>
      <c r="DJO49" s="6"/>
      <c r="DJP49" s="6"/>
      <c r="DJQ49" s="6"/>
      <c r="DJR49" s="6"/>
      <c r="DJS49" s="6"/>
      <c r="DJT49" s="6"/>
      <c r="DJU49" s="6"/>
      <c r="DJV49" s="6"/>
      <c r="DJW49" s="6"/>
      <c r="DJX49" s="6"/>
      <c r="DJY49" s="6"/>
      <c r="DJZ49" s="6"/>
      <c r="DKA49" s="6"/>
      <c r="DKB49" s="6"/>
      <c r="DKC49" s="6"/>
      <c r="DKD49" s="6"/>
      <c r="DKE49" s="6"/>
      <c r="DKF49" s="6"/>
      <c r="DKG49" s="6"/>
      <c r="DKH49" s="6"/>
      <c r="DKI49" s="6"/>
      <c r="DKJ49" s="6"/>
      <c r="DKK49" s="6"/>
      <c r="DKL49" s="6"/>
      <c r="DKM49" s="6"/>
      <c r="DKN49" s="6"/>
      <c r="DKO49" s="6"/>
      <c r="DKP49" s="6"/>
      <c r="DKQ49" s="6"/>
      <c r="DKR49" s="6"/>
      <c r="DKS49" s="6"/>
      <c r="DKT49" s="6"/>
      <c r="DKU49" s="6"/>
      <c r="DKV49" s="6"/>
      <c r="DKW49" s="6"/>
      <c r="DKX49" s="6"/>
      <c r="DKY49" s="6"/>
      <c r="DKZ49" s="6"/>
      <c r="DLA49" s="6"/>
      <c r="DLB49" s="6"/>
      <c r="DLC49" s="6"/>
      <c r="DLD49" s="6"/>
      <c r="DLE49" s="6"/>
      <c r="DLF49" s="6"/>
      <c r="DLG49" s="6"/>
      <c r="DLH49" s="6"/>
      <c r="DLI49" s="6"/>
      <c r="DLJ49" s="6"/>
      <c r="DLK49" s="6"/>
      <c r="DLL49" s="6"/>
      <c r="DLM49" s="6"/>
      <c r="DLN49" s="6"/>
      <c r="DLO49" s="6"/>
      <c r="DLP49" s="6"/>
      <c r="DLQ49" s="6"/>
      <c r="DLR49" s="6"/>
      <c r="DLS49" s="6"/>
      <c r="DLT49" s="6"/>
      <c r="DLU49" s="6"/>
      <c r="DLV49" s="6"/>
      <c r="DLW49" s="6"/>
      <c r="DLX49" s="6"/>
      <c r="DLY49" s="6"/>
      <c r="DLZ49" s="6"/>
      <c r="DMA49" s="6"/>
      <c r="DMB49" s="6"/>
      <c r="DMC49" s="6"/>
      <c r="DMD49" s="6"/>
      <c r="DME49" s="6"/>
      <c r="DMF49" s="6"/>
      <c r="DMG49" s="6"/>
      <c r="DMH49" s="6"/>
      <c r="DMI49" s="6"/>
      <c r="DMJ49" s="6"/>
      <c r="DMK49" s="6"/>
      <c r="DML49" s="6"/>
      <c r="DMM49" s="6"/>
      <c r="DMN49" s="6"/>
      <c r="DMO49" s="6"/>
      <c r="DMP49" s="6"/>
      <c r="DMQ49" s="6"/>
      <c r="DMR49" s="6"/>
      <c r="DMS49" s="6"/>
      <c r="DMT49" s="6"/>
      <c r="DMU49" s="6"/>
      <c r="DMV49" s="6"/>
      <c r="DMW49" s="6"/>
      <c r="DMX49" s="6"/>
      <c r="DMY49" s="6"/>
      <c r="DMZ49" s="6"/>
      <c r="DNA49" s="6"/>
      <c r="DNB49" s="6"/>
      <c r="DNC49" s="6"/>
      <c r="DND49" s="6"/>
      <c r="DNE49" s="6"/>
      <c r="DNF49" s="6"/>
      <c r="DNG49" s="6"/>
      <c r="DNH49" s="6"/>
      <c r="DNI49" s="6"/>
      <c r="DNJ49" s="6"/>
      <c r="DNK49" s="6"/>
      <c r="DNL49" s="6"/>
      <c r="DNM49" s="6"/>
      <c r="DNN49" s="6"/>
      <c r="DNO49" s="6"/>
      <c r="DNP49" s="6"/>
      <c r="DNQ49" s="6"/>
      <c r="DNR49" s="6"/>
      <c r="DNS49" s="6"/>
      <c r="DNT49" s="6"/>
      <c r="DNU49" s="6"/>
      <c r="DNV49" s="6"/>
      <c r="DNW49" s="6"/>
      <c r="DNX49" s="6"/>
      <c r="DNY49" s="6"/>
      <c r="DNZ49" s="6"/>
      <c r="DOA49" s="6"/>
      <c r="DOB49" s="6"/>
      <c r="DOC49" s="6"/>
      <c r="DOD49" s="6"/>
      <c r="DOE49" s="6"/>
      <c r="DOF49" s="6"/>
      <c r="DOG49" s="6"/>
      <c r="DOH49" s="6"/>
      <c r="DOI49" s="6"/>
      <c r="DOJ49" s="6"/>
      <c r="DOK49" s="6"/>
      <c r="DOL49" s="6"/>
      <c r="DOM49" s="6"/>
      <c r="DON49" s="6"/>
      <c r="DOO49" s="6"/>
      <c r="DOP49" s="6"/>
      <c r="DOQ49" s="6"/>
      <c r="DOR49" s="6"/>
      <c r="DOS49" s="6"/>
      <c r="DOT49" s="6"/>
      <c r="DOU49" s="6"/>
      <c r="DOV49" s="6"/>
      <c r="DOW49" s="6"/>
      <c r="DOX49" s="6"/>
      <c r="DOY49" s="6"/>
      <c r="DOZ49" s="6"/>
      <c r="DPA49" s="6"/>
      <c r="DPB49" s="6"/>
      <c r="DPC49" s="6"/>
      <c r="DPD49" s="6"/>
      <c r="DPE49" s="6"/>
      <c r="DPF49" s="6"/>
      <c r="DPG49" s="6"/>
      <c r="DPH49" s="6"/>
      <c r="DPI49" s="6"/>
      <c r="DPJ49" s="6"/>
      <c r="DPK49" s="6"/>
      <c r="DPL49" s="6"/>
      <c r="DPM49" s="6"/>
      <c r="DPN49" s="6"/>
      <c r="DPO49" s="6"/>
      <c r="DPP49" s="6"/>
      <c r="DPQ49" s="6"/>
      <c r="DPR49" s="6"/>
      <c r="DPS49" s="6"/>
      <c r="DPT49" s="6"/>
      <c r="DPU49" s="6"/>
      <c r="DPV49" s="6"/>
      <c r="DPW49" s="6"/>
      <c r="DPX49" s="6"/>
      <c r="DPY49" s="6"/>
      <c r="DPZ49" s="6"/>
      <c r="DQA49" s="6"/>
      <c r="DQB49" s="6"/>
      <c r="DQC49" s="6"/>
      <c r="DQD49" s="6"/>
      <c r="DQE49" s="6"/>
      <c r="DQF49" s="6"/>
      <c r="DQG49" s="6"/>
      <c r="DQH49" s="6"/>
      <c r="DQI49" s="6"/>
      <c r="DQJ49" s="6"/>
      <c r="DQK49" s="6"/>
      <c r="DQL49" s="6"/>
      <c r="DQM49" s="6"/>
      <c r="DQN49" s="6"/>
      <c r="DQO49" s="6"/>
      <c r="DQP49" s="6"/>
      <c r="DQQ49" s="6"/>
      <c r="DQR49" s="6"/>
      <c r="DQS49" s="6"/>
      <c r="DQT49" s="6"/>
      <c r="DQU49" s="6"/>
      <c r="DQV49" s="6"/>
      <c r="DQW49" s="6"/>
      <c r="DQX49" s="6"/>
      <c r="DQY49" s="6"/>
      <c r="DQZ49" s="6"/>
      <c r="DRA49" s="6"/>
      <c r="DRB49" s="6"/>
      <c r="DRC49" s="6"/>
      <c r="DRD49" s="6"/>
      <c r="DRE49" s="6"/>
      <c r="DRF49" s="6"/>
      <c r="DRG49" s="6"/>
      <c r="DRH49" s="6"/>
      <c r="DRI49" s="6"/>
      <c r="DRJ49" s="6"/>
      <c r="DRK49" s="6"/>
      <c r="DRL49" s="6"/>
      <c r="DRM49" s="6"/>
      <c r="DRN49" s="6"/>
      <c r="DRO49" s="6"/>
      <c r="DRP49" s="6"/>
      <c r="DRQ49" s="6"/>
      <c r="DRR49" s="6"/>
      <c r="DRS49" s="6"/>
      <c r="DRT49" s="6"/>
      <c r="DRU49" s="6"/>
      <c r="DRV49" s="6"/>
      <c r="DRW49" s="6"/>
      <c r="DRX49" s="6"/>
      <c r="DRY49" s="6"/>
      <c r="DRZ49" s="6"/>
      <c r="DSA49" s="6"/>
      <c r="DSB49" s="6"/>
      <c r="DSC49" s="6"/>
      <c r="DSD49" s="6"/>
      <c r="DSE49" s="6"/>
      <c r="DSF49" s="6"/>
      <c r="DSG49" s="6"/>
      <c r="DSH49" s="6"/>
      <c r="DSI49" s="6"/>
      <c r="DSJ49" s="6"/>
      <c r="DSK49" s="6"/>
      <c r="DSL49" s="6"/>
      <c r="DSM49" s="6"/>
      <c r="DSN49" s="6"/>
      <c r="DSO49" s="6"/>
      <c r="DSP49" s="6"/>
      <c r="DSQ49" s="6"/>
      <c r="DSR49" s="6"/>
      <c r="DSS49" s="6"/>
      <c r="DST49" s="6"/>
      <c r="DSU49" s="6"/>
      <c r="DSV49" s="6"/>
      <c r="DSW49" s="6"/>
      <c r="DSX49" s="6"/>
      <c r="DSY49" s="6"/>
      <c r="DSZ49" s="6"/>
      <c r="DTA49" s="6"/>
      <c r="DTB49" s="6"/>
      <c r="DTC49" s="6"/>
      <c r="DTD49" s="6"/>
      <c r="DTE49" s="6"/>
      <c r="DTF49" s="6"/>
      <c r="DTG49" s="6"/>
      <c r="DTH49" s="6"/>
      <c r="DTI49" s="6"/>
      <c r="DTJ49" s="6"/>
      <c r="DTK49" s="6"/>
      <c r="DTL49" s="6"/>
      <c r="DTM49" s="6"/>
      <c r="DTN49" s="6"/>
      <c r="DTO49" s="6"/>
      <c r="DTP49" s="6"/>
      <c r="DTQ49" s="6"/>
      <c r="DTR49" s="6"/>
      <c r="DTS49" s="6"/>
      <c r="DTT49" s="6"/>
      <c r="DTU49" s="6"/>
      <c r="DTV49" s="6"/>
      <c r="DTW49" s="6"/>
      <c r="DTX49" s="6"/>
      <c r="DTY49" s="6"/>
      <c r="DTZ49" s="6"/>
      <c r="DUA49" s="6"/>
      <c r="DUB49" s="6"/>
      <c r="DUC49" s="6"/>
      <c r="DUD49" s="6"/>
      <c r="DUE49" s="6"/>
      <c r="DUF49" s="6"/>
      <c r="DUG49" s="6"/>
      <c r="DUH49" s="6"/>
      <c r="DUI49" s="6"/>
      <c r="DUJ49" s="6"/>
      <c r="DUK49" s="6"/>
      <c r="DUL49" s="6"/>
      <c r="DUM49" s="6"/>
      <c r="DUN49" s="6"/>
      <c r="DUO49" s="6"/>
      <c r="DUP49" s="6"/>
      <c r="DUQ49" s="6"/>
      <c r="DUR49" s="6"/>
      <c r="DUS49" s="6"/>
      <c r="DUT49" s="6"/>
      <c r="DUU49" s="6"/>
      <c r="DUV49" s="6"/>
      <c r="DUW49" s="6"/>
      <c r="DUX49" s="6"/>
      <c r="DUY49" s="6"/>
      <c r="DUZ49" s="6"/>
      <c r="DVA49" s="6"/>
      <c r="DVB49" s="6"/>
      <c r="DVC49" s="6"/>
      <c r="DVD49" s="6"/>
      <c r="DVE49" s="6"/>
      <c r="DVF49" s="6"/>
      <c r="DVG49" s="6"/>
      <c r="DVH49" s="6"/>
      <c r="DVI49" s="6"/>
      <c r="DVJ49" s="6"/>
      <c r="DVK49" s="6"/>
      <c r="DVL49" s="6"/>
      <c r="DVM49" s="6"/>
      <c r="DVN49" s="6"/>
      <c r="DVO49" s="6"/>
      <c r="DVP49" s="6"/>
      <c r="DVQ49" s="6"/>
      <c r="DVR49" s="6"/>
      <c r="DVS49" s="6"/>
      <c r="DVT49" s="6"/>
      <c r="DVU49" s="6"/>
      <c r="DVV49" s="6"/>
      <c r="DVW49" s="6"/>
      <c r="DVX49" s="6"/>
      <c r="DVY49" s="6"/>
      <c r="DVZ49" s="6"/>
      <c r="DWA49" s="6"/>
      <c r="DWB49" s="6"/>
      <c r="DWC49" s="6"/>
      <c r="DWD49" s="6"/>
      <c r="DWE49" s="6"/>
      <c r="DWF49" s="6"/>
      <c r="DWG49" s="6"/>
      <c r="DWH49" s="6"/>
      <c r="DWI49" s="6"/>
      <c r="DWJ49" s="6"/>
      <c r="DWK49" s="6"/>
      <c r="DWL49" s="6"/>
      <c r="DWM49" s="6"/>
      <c r="DWN49" s="6"/>
      <c r="DWO49" s="6"/>
      <c r="DWP49" s="6"/>
      <c r="DWQ49" s="6"/>
      <c r="DWR49" s="6"/>
      <c r="DWS49" s="6"/>
      <c r="DWT49" s="6"/>
      <c r="DWU49" s="6"/>
      <c r="DWV49" s="6"/>
      <c r="DWW49" s="6"/>
      <c r="DWX49" s="6"/>
      <c r="DWY49" s="6"/>
      <c r="DWZ49" s="6"/>
      <c r="DXA49" s="6"/>
      <c r="DXB49" s="6"/>
      <c r="DXC49" s="6"/>
      <c r="DXD49" s="6"/>
      <c r="DXE49" s="6"/>
      <c r="DXF49" s="6"/>
      <c r="DXG49" s="6"/>
      <c r="DXH49" s="6"/>
      <c r="DXI49" s="6"/>
      <c r="DXJ49" s="6"/>
      <c r="DXK49" s="6"/>
      <c r="DXL49" s="6"/>
      <c r="DXM49" s="6"/>
      <c r="DXN49" s="6"/>
      <c r="DXO49" s="6"/>
      <c r="DXP49" s="6"/>
      <c r="DXQ49" s="6"/>
      <c r="DXR49" s="6"/>
      <c r="DXS49" s="6"/>
      <c r="DXT49" s="6"/>
      <c r="DXU49" s="6"/>
      <c r="DXV49" s="6"/>
      <c r="DXW49" s="6"/>
      <c r="DXX49" s="6"/>
      <c r="DXY49" s="6"/>
      <c r="DXZ49" s="6"/>
      <c r="DYA49" s="6"/>
      <c r="DYB49" s="6"/>
      <c r="DYC49" s="6"/>
      <c r="DYD49" s="6"/>
      <c r="DYE49" s="6"/>
      <c r="DYF49" s="6"/>
      <c r="DYG49" s="6"/>
      <c r="DYH49" s="6"/>
      <c r="DYI49" s="6"/>
      <c r="DYJ49" s="6"/>
      <c r="DYK49" s="6"/>
      <c r="DYL49" s="6"/>
      <c r="DYM49" s="6"/>
      <c r="DYN49" s="6"/>
      <c r="DYO49" s="6"/>
      <c r="DYP49" s="6"/>
      <c r="DYQ49" s="6"/>
      <c r="DYR49" s="6"/>
      <c r="DYS49" s="6"/>
      <c r="DYT49" s="6"/>
      <c r="DYU49" s="6"/>
      <c r="DYV49" s="6"/>
      <c r="DYW49" s="6"/>
      <c r="DYX49" s="6"/>
      <c r="DYY49" s="6"/>
      <c r="DYZ49" s="6"/>
      <c r="DZA49" s="6"/>
      <c r="DZB49" s="6"/>
      <c r="DZC49" s="6"/>
      <c r="DZD49" s="6"/>
      <c r="DZE49" s="6"/>
      <c r="DZF49" s="6"/>
      <c r="DZG49" s="6"/>
      <c r="DZH49" s="6"/>
      <c r="DZI49" s="6"/>
      <c r="DZJ49" s="6"/>
      <c r="DZK49" s="6"/>
      <c r="DZL49" s="6"/>
      <c r="DZM49" s="6"/>
      <c r="DZN49" s="6"/>
      <c r="DZO49" s="6"/>
      <c r="DZP49" s="6"/>
      <c r="DZQ49" s="6"/>
      <c r="DZR49" s="6"/>
      <c r="DZS49" s="6"/>
      <c r="DZT49" s="6"/>
      <c r="DZU49" s="6"/>
      <c r="DZV49" s="6"/>
      <c r="DZW49" s="6"/>
      <c r="DZX49" s="6"/>
      <c r="DZY49" s="6"/>
      <c r="DZZ49" s="6"/>
      <c r="EAA49" s="6"/>
      <c r="EAB49" s="6"/>
      <c r="EAC49" s="6"/>
      <c r="EAD49" s="6"/>
      <c r="EAE49" s="6"/>
      <c r="EAF49" s="6"/>
      <c r="EAG49" s="6"/>
      <c r="EAH49" s="6"/>
      <c r="EAI49" s="6"/>
      <c r="EAJ49" s="6"/>
      <c r="EAK49" s="6"/>
      <c r="EAL49" s="6"/>
      <c r="EAM49" s="6"/>
      <c r="EAN49" s="6"/>
      <c r="EAO49" s="6"/>
      <c r="EAP49" s="6"/>
      <c r="EAQ49" s="6"/>
      <c r="EAR49" s="6"/>
      <c r="EAS49" s="6"/>
      <c r="EAT49" s="6"/>
      <c r="EAU49" s="6"/>
      <c r="EAV49" s="6"/>
      <c r="EAW49" s="6"/>
      <c r="EAX49" s="6"/>
      <c r="EAY49" s="6"/>
      <c r="EAZ49" s="6"/>
      <c r="EBA49" s="6"/>
      <c r="EBB49" s="6"/>
      <c r="EBC49" s="6"/>
      <c r="EBD49" s="6"/>
      <c r="EBE49" s="6"/>
      <c r="EBF49" s="6"/>
      <c r="EBG49" s="6"/>
      <c r="EBH49" s="6"/>
      <c r="EBI49" s="6"/>
      <c r="EBJ49" s="6"/>
      <c r="EBK49" s="6"/>
      <c r="EBL49" s="6"/>
      <c r="EBM49" s="6"/>
      <c r="EBN49" s="6"/>
      <c r="EBO49" s="6"/>
      <c r="EBP49" s="6"/>
      <c r="EBQ49" s="6"/>
      <c r="EBR49" s="6"/>
      <c r="EBS49" s="6"/>
      <c r="EBT49" s="6"/>
      <c r="EBU49" s="6"/>
      <c r="EBV49" s="6"/>
      <c r="EBW49" s="6"/>
      <c r="EBX49" s="6"/>
      <c r="EBY49" s="6"/>
      <c r="EBZ49" s="6"/>
      <c r="ECA49" s="6"/>
      <c r="ECB49" s="6"/>
      <c r="ECC49" s="6"/>
      <c r="ECD49" s="6"/>
      <c r="ECE49" s="6"/>
      <c r="ECF49" s="6"/>
      <c r="ECG49" s="6"/>
      <c r="ECH49" s="6"/>
      <c r="ECI49" s="6"/>
      <c r="ECJ49" s="6"/>
      <c r="ECK49" s="6"/>
      <c r="ECL49" s="6"/>
      <c r="ECM49" s="6"/>
      <c r="ECN49" s="6"/>
      <c r="ECO49" s="6"/>
      <c r="ECP49" s="6"/>
      <c r="ECQ49" s="6"/>
      <c r="ECR49" s="6"/>
      <c r="ECS49" s="6"/>
      <c r="ECT49" s="6"/>
      <c r="ECU49" s="6"/>
      <c r="ECV49" s="6"/>
      <c r="ECW49" s="6"/>
      <c r="ECX49" s="6"/>
      <c r="ECY49" s="6"/>
      <c r="ECZ49" s="6"/>
      <c r="EDA49" s="6"/>
      <c r="EDB49" s="6"/>
      <c r="EDC49" s="6"/>
      <c r="EDD49" s="6"/>
      <c r="EDE49" s="6"/>
      <c r="EDF49" s="6"/>
      <c r="EDG49" s="6"/>
      <c r="EDH49" s="6"/>
      <c r="EDI49" s="6"/>
      <c r="EDJ49" s="6"/>
      <c r="EDK49" s="6"/>
      <c r="EDL49" s="6"/>
      <c r="EDM49" s="6"/>
      <c r="EDN49" s="6"/>
      <c r="EDO49" s="6"/>
      <c r="EDP49" s="6"/>
      <c r="EDQ49" s="6"/>
      <c r="EDR49" s="6"/>
      <c r="EDS49" s="6"/>
      <c r="EDT49" s="6"/>
      <c r="EDU49" s="6"/>
      <c r="EDV49" s="6"/>
      <c r="EDW49" s="6"/>
      <c r="EDX49" s="6"/>
      <c r="EDY49" s="6"/>
      <c r="EDZ49" s="6"/>
      <c r="EEA49" s="6"/>
      <c r="EEB49" s="6"/>
      <c r="EEC49" s="6"/>
      <c r="EED49" s="6"/>
      <c r="EEE49" s="6"/>
      <c r="EEF49" s="6"/>
      <c r="EEG49" s="6"/>
      <c r="EEH49" s="6"/>
      <c r="EEI49" s="6"/>
      <c r="EEJ49" s="6"/>
      <c r="EEK49" s="6"/>
      <c r="EEL49" s="6"/>
      <c r="EEM49" s="6"/>
      <c r="EEN49" s="6"/>
      <c r="EEO49" s="6"/>
      <c r="EEP49" s="6"/>
      <c r="EEQ49" s="6"/>
      <c r="EER49" s="6"/>
      <c r="EES49" s="6"/>
      <c r="EET49" s="6"/>
      <c r="EEU49" s="6"/>
      <c r="EEV49" s="6"/>
      <c r="EEW49" s="6"/>
      <c r="EEX49" s="6"/>
      <c r="EEY49" s="6"/>
      <c r="EEZ49" s="6"/>
      <c r="EFA49" s="6"/>
      <c r="EFB49" s="6"/>
      <c r="EFC49" s="6"/>
      <c r="EFD49" s="6"/>
      <c r="EFE49" s="6"/>
      <c r="EFF49" s="6"/>
      <c r="EFG49" s="6"/>
      <c r="EFH49" s="6"/>
      <c r="EFI49" s="6"/>
      <c r="EFJ49" s="6"/>
      <c r="EFK49" s="6"/>
      <c r="EFL49" s="6"/>
      <c r="EFM49" s="6"/>
      <c r="EFN49" s="6"/>
      <c r="EFO49" s="6"/>
      <c r="EFP49" s="6"/>
      <c r="EFQ49" s="6"/>
      <c r="EFR49" s="6"/>
      <c r="EFS49" s="6"/>
      <c r="EFT49" s="6"/>
      <c r="EFU49" s="6"/>
      <c r="EFV49" s="6"/>
      <c r="EFW49" s="6"/>
      <c r="EFX49" s="6"/>
      <c r="EFY49" s="6"/>
      <c r="EFZ49" s="6"/>
      <c r="EGA49" s="6"/>
      <c r="EGB49" s="6"/>
      <c r="EGC49" s="6"/>
      <c r="EGD49" s="6"/>
      <c r="EGE49" s="6"/>
      <c r="EGF49" s="6"/>
      <c r="EGG49" s="6"/>
      <c r="EGH49" s="6"/>
      <c r="EGI49" s="6"/>
      <c r="EGJ49" s="6"/>
      <c r="EGK49" s="6"/>
      <c r="EGL49" s="6"/>
      <c r="EGM49" s="6"/>
      <c r="EGN49" s="6"/>
      <c r="EGO49" s="6"/>
      <c r="EGP49" s="6"/>
      <c r="EGQ49" s="6"/>
      <c r="EGR49" s="6"/>
      <c r="EGS49" s="6"/>
      <c r="EGT49" s="6"/>
      <c r="EGU49" s="6"/>
      <c r="EGV49" s="6"/>
      <c r="EGW49" s="6"/>
      <c r="EGX49" s="6"/>
      <c r="EGY49" s="6"/>
      <c r="EGZ49" s="6"/>
      <c r="EHA49" s="6"/>
      <c r="EHB49" s="6"/>
      <c r="EHC49" s="6"/>
      <c r="EHD49" s="6"/>
      <c r="EHE49" s="6"/>
      <c r="EHF49" s="6"/>
      <c r="EHG49" s="6"/>
      <c r="EHH49" s="6"/>
      <c r="EHI49" s="6"/>
      <c r="EHJ49" s="6"/>
      <c r="EHK49" s="6"/>
      <c r="EHL49" s="6"/>
      <c r="EHM49" s="6"/>
      <c r="EHN49" s="6"/>
      <c r="EHO49" s="6"/>
      <c r="EHP49" s="6"/>
      <c r="EHQ49" s="6"/>
      <c r="EHR49" s="6"/>
      <c r="EHS49" s="6"/>
      <c r="EHT49" s="6"/>
      <c r="EHU49" s="6"/>
      <c r="EHV49" s="6"/>
      <c r="EHW49" s="6"/>
      <c r="EHX49" s="6"/>
      <c r="EHY49" s="6"/>
      <c r="EHZ49" s="6"/>
      <c r="EIA49" s="6"/>
      <c r="EIB49" s="6"/>
      <c r="EIC49" s="6"/>
      <c r="EID49" s="6"/>
      <c r="EIE49" s="6"/>
      <c r="EIF49" s="6"/>
      <c r="EIG49" s="6"/>
      <c r="EIH49" s="6"/>
      <c r="EII49" s="6"/>
      <c r="EIJ49" s="6"/>
      <c r="EIK49" s="6"/>
      <c r="EIL49" s="6"/>
      <c r="EIM49" s="6"/>
      <c r="EIN49" s="6"/>
      <c r="EIO49" s="6"/>
      <c r="EIP49" s="6"/>
      <c r="EIQ49" s="6"/>
      <c r="EIR49" s="6"/>
      <c r="EIS49" s="6"/>
      <c r="EIT49" s="6"/>
      <c r="EIU49" s="6"/>
      <c r="EIV49" s="6"/>
      <c r="EIW49" s="6"/>
      <c r="EIX49" s="6"/>
      <c r="EIY49" s="6"/>
      <c r="EIZ49" s="6"/>
      <c r="EJA49" s="6"/>
      <c r="EJB49" s="6"/>
      <c r="EJC49" s="6"/>
      <c r="EJD49" s="6"/>
      <c r="EJE49" s="6"/>
      <c r="EJF49" s="6"/>
      <c r="EJG49" s="6"/>
      <c r="EJH49" s="6"/>
      <c r="EJI49" s="6"/>
      <c r="EJJ49" s="6"/>
      <c r="EJK49" s="6"/>
      <c r="EJL49" s="6"/>
      <c r="EJM49" s="6"/>
      <c r="EJN49" s="6"/>
      <c r="EJO49" s="6"/>
      <c r="EJP49" s="6"/>
      <c r="EJQ49" s="6"/>
      <c r="EJR49" s="6"/>
      <c r="EJS49" s="6"/>
      <c r="EJT49" s="6"/>
      <c r="EJU49" s="6"/>
      <c r="EJV49" s="6"/>
      <c r="EJW49" s="6"/>
      <c r="EJX49" s="6"/>
      <c r="EJY49" s="6"/>
      <c r="EJZ49" s="6"/>
      <c r="EKA49" s="6"/>
      <c r="EKB49" s="6"/>
      <c r="EKC49" s="6"/>
      <c r="EKD49" s="6"/>
      <c r="EKE49" s="6"/>
      <c r="EKF49" s="6"/>
      <c r="EKG49" s="6"/>
      <c r="EKH49" s="6"/>
      <c r="EKI49" s="6"/>
      <c r="EKJ49" s="6"/>
      <c r="EKK49" s="6"/>
      <c r="EKL49" s="6"/>
      <c r="EKM49" s="6"/>
      <c r="EKN49" s="6"/>
      <c r="EKO49" s="6"/>
      <c r="EKP49" s="6"/>
      <c r="EKQ49" s="6"/>
      <c r="EKR49" s="6"/>
      <c r="EKS49" s="6"/>
      <c r="EKT49" s="6"/>
      <c r="EKU49" s="6"/>
      <c r="EKV49" s="6"/>
      <c r="EKW49" s="6"/>
      <c r="EKX49" s="6"/>
      <c r="EKY49" s="6"/>
      <c r="EKZ49" s="6"/>
      <c r="ELA49" s="6"/>
      <c r="ELB49" s="6"/>
      <c r="ELC49" s="6"/>
      <c r="ELD49" s="6"/>
      <c r="ELE49" s="6"/>
      <c r="ELF49" s="6"/>
      <c r="ELG49" s="6"/>
      <c r="ELH49" s="6"/>
      <c r="ELI49" s="6"/>
      <c r="ELJ49" s="6"/>
      <c r="ELK49" s="6"/>
      <c r="ELL49" s="6"/>
      <c r="ELM49" s="6"/>
      <c r="ELN49" s="6"/>
      <c r="ELO49" s="6"/>
      <c r="ELP49" s="6"/>
      <c r="ELQ49" s="6"/>
      <c r="ELR49" s="6"/>
      <c r="ELS49" s="6"/>
      <c r="ELT49" s="6"/>
      <c r="ELU49" s="6"/>
      <c r="ELV49" s="6"/>
      <c r="ELW49" s="6"/>
      <c r="ELX49" s="6"/>
      <c r="ELY49" s="6"/>
      <c r="ELZ49" s="6"/>
      <c r="EMA49" s="6"/>
      <c r="EMB49" s="6"/>
      <c r="EMC49" s="6"/>
      <c r="EMD49" s="6"/>
      <c r="EME49" s="6"/>
      <c r="EMF49" s="6"/>
      <c r="EMG49" s="6"/>
      <c r="EMH49" s="6"/>
      <c r="EMI49" s="6"/>
      <c r="EMJ49" s="6"/>
      <c r="EMK49" s="6"/>
      <c r="EML49" s="6"/>
      <c r="EMM49" s="6"/>
      <c r="EMN49" s="6"/>
      <c r="EMO49" s="6"/>
      <c r="EMP49" s="6"/>
      <c r="EMQ49" s="6"/>
      <c r="EMR49" s="6"/>
      <c r="EMS49" s="6"/>
      <c r="EMT49" s="6"/>
      <c r="EMU49" s="6"/>
      <c r="EMV49" s="6"/>
      <c r="EMW49" s="6"/>
      <c r="EMX49" s="6"/>
      <c r="EMY49" s="6"/>
      <c r="EMZ49" s="6"/>
      <c r="ENA49" s="6"/>
      <c r="ENB49" s="6"/>
      <c r="ENC49" s="6"/>
      <c r="END49" s="6"/>
      <c r="ENE49" s="6"/>
      <c r="ENF49" s="6"/>
      <c r="ENG49" s="6"/>
      <c r="ENH49" s="6"/>
      <c r="ENI49" s="6"/>
      <c r="ENJ49" s="6"/>
      <c r="ENK49" s="6"/>
      <c r="ENL49" s="6"/>
      <c r="ENM49" s="6"/>
      <c r="ENN49" s="6"/>
      <c r="ENO49" s="6"/>
      <c r="ENP49" s="6"/>
      <c r="ENQ49" s="6"/>
      <c r="ENR49" s="6"/>
      <c r="ENS49" s="6"/>
      <c r="ENT49" s="6"/>
      <c r="ENU49" s="6"/>
      <c r="ENV49" s="6"/>
      <c r="ENW49" s="6"/>
      <c r="ENX49" s="6"/>
      <c r="ENY49" s="6"/>
      <c r="ENZ49" s="6"/>
      <c r="EOA49" s="6"/>
      <c r="EOB49" s="6"/>
      <c r="EOC49" s="6"/>
      <c r="EOD49" s="6"/>
      <c r="EOE49" s="6"/>
      <c r="EOF49" s="6"/>
      <c r="EOG49" s="6"/>
      <c r="EOH49" s="6"/>
      <c r="EOI49" s="6"/>
      <c r="EOJ49" s="6"/>
      <c r="EOK49" s="6"/>
      <c r="EOL49" s="6"/>
      <c r="EOM49" s="6"/>
      <c r="EON49" s="6"/>
      <c r="EOO49" s="6"/>
      <c r="EOP49" s="6"/>
      <c r="EOQ49" s="6"/>
      <c r="EOR49" s="6"/>
      <c r="EOS49" s="6"/>
      <c r="EOT49" s="6"/>
      <c r="EOU49" s="6"/>
      <c r="EOV49" s="6"/>
      <c r="EOW49" s="6"/>
      <c r="EOX49" s="6"/>
      <c r="EOY49" s="6"/>
      <c r="EOZ49" s="6"/>
      <c r="EPA49" s="6"/>
      <c r="EPB49" s="6"/>
      <c r="EPC49" s="6"/>
      <c r="EPD49" s="6"/>
      <c r="EPE49" s="6"/>
      <c r="EPF49" s="6"/>
      <c r="EPG49" s="6"/>
      <c r="EPH49" s="6"/>
      <c r="EPI49" s="6"/>
      <c r="EPJ49" s="6"/>
      <c r="EPK49" s="6"/>
      <c r="EPL49" s="6"/>
      <c r="EPM49" s="6"/>
      <c r="EPN49" s="6"/>
      <c r="EPO49" s="6"/>
      <c r="EPP49" s="6"/>
      <c r="EPQ49" s="6"/>
      <c r="EPR49" s="6"/>
      <c r="EPS49" s="6"/>
      <c r="EPT49" s="6"/>
      <c r="EPU49" s="6"/>
      <c r="EPV49" s="6"/>
      <c r="EPW49" s="6"/>
      <c r="EPX49" s="6"/>
      <c r="EPY49" s="6"/>
      <c r="EPZ49" s="6"/>
      <c r="EQA49" s="6"/>
      <c r="EQB49" s="6"/>
      <c r="EQC49" s="6"/>
      <c r="EQD49" s="6"/>
      <c r="EQE49" s="6"/>
      <c r="EQF49" s="6"/>
      <c r="EQG49" s="6"/>
      <c r="EQH49" s="6"/>
      <c r="EQI49" s="6"/>
      <c r="EQJ49" s="6"/>
      <c r="EQK49" s="6"/>
      <c r="EQL49" s="6"/>
      <c r="EQM49" s="6"/>
      <c r="EQN49" s="6"/>
      <c r="EQO49" s="6"/>
      <c r="EQP49" s="6"/>
      <c r="EQQ49" s="6"/>
      <c r="EQR49" s="6"/>
      <c r="EQS49" s="6"/>
      <c r="EQT49" s="6"/>
      <c r="EQU49" s="6"/>
      <c r="EQV49" s="6"/>
      <c r="EQW49" s="6"/>
      <c r="EQX49" s="6"/>
      <c r="EQY49" s="6"/>
      <c r="EQZ49" s="6"/>
      <c r="ERA49" s="6"/>
      <c r="ERB49" s="6"/>
      <c r="ERC49" s="6"/>
      <c r="ERD49" s="6"/>
      <c r="ERE49" s="6"/>
      <c r="ERF49" s="6"/>
      <c r="ERG49" s="6"/>
      <c r="ERH49" s="6"/>
      <c r="ERI49" s="6"/>
      <c r="ERJ49" s="6"/>
      <c r="ERK49" s="6"/>
      <c r="ERL49" s="6"/>
      <c r="ERM49" s="6"/>
      <c r="ERN49" s="6"/>
      <c r="ERO49" s="6"/>
      <c r="ERP49" s="6"/>
      <c r="ERQ49" s="6"/>
      <c r="ERR49" s="6"/>
      <c r="ERS49" s="6"/>
      <c r="ERT49" s="6"/>
      <c r="ERU49" s="6"/>
      <c r="ERV49" s="6"/>
      <c r="ERW49" s="6"/>
      <c r="ERX49" s="6"/>
      <c r="ERY49" s="6"/>
      <c r="ERZ49" s="6"/>
      <c r="ESA49" s="6"/>
      <c r="ESB49" s="6"/>
      <c r="ESC49" s="6"/>
      <c r="ESD49" s="6"/>
      <c r="ESE49" s="6"/>
      <c r="ESF49" s="6"/>
      <c r="ESG49" s="6"/>
      <c r="ESH49" s="6"/>
      <c r="ESI49" s="6"/>
      <c r="ESJ49" s="6"/>
      <c r="ESK49" s="6"/>
      <c r="ESL49" s="6"/>
      <c r="ESM49" s="6"/>
      <c r="ESN49" s="6"/>
      <c r="ESO49" s="6"/>
      <c r="ESP49" s="6"/>
      <c r="ESQ49" s="6"/>
      <c r="ESR49" s="6"/>
      <c r="ESS49" s="6"/>
      <c r="EST49" s="6"/>
      <c r="ESU49" s="6"/>
      <c r="ESV49" s="6"/>
      <c r="ESW49" s="6"/>
      <c r="ESX49" s="6"/>
      <c r="ESY49" s="6"/>
      <c r="ESZ49" s="6"/>
      <c r="ETA49" s="6"/>
      <c r="ETB49" s="6"/>
      <c r="ETC49" s="6"/>
      <c r="ETD49" s="6"/>
      <c r="ETE49" s="6"/>
      <c r="ETF49" s="6"/>
      <c r="ETG49" s="6"/>
      <c r="ETH49" s="6"/>
      <c r="ETI49" s="6"/>
      <c r="ETJ49" s="6"/>
      <c r="ETK49" s="6"/>
      <c r="ETL49" s="6"/>
      <c r="ETM49" s="6"/>
      <c r="ETN49" s="6"/>
      <c r="ETO49" s="6"/>
      <c r="ETP49" s="6"/>
      <c r="ETQ49" s="6"/>
      <c r="ETR49" s="6"/>
      <c r="ETS49" s="6"/>
      <c r="ETT49" s="6"/>
      <c r="ETU49" s="6"/>
      <c r="ETV49" s="6"/>
      <c r="ETW49" s="6"/>
      <c r="ETX49" s="6"/>
      <c r="ETY49" s="6"/>
      <c r="ETZ49" s="6"/>
      <c r="EUA49" s="6"/>
      <c r="EUB49" s="6"/>
      <c r="EUC49" s="6"/>
      <c r="EUD49" s="6"/>
      <c r="EUE49" s="6"/>
      <c r="EUF49" s="6"/>
      <c r="EUG49" s="6"/>
      <c r="EUH49" s="6"/>
      <c r="EUI49" s="6"/>
      <c r="EUJ49" s="6"/>
      <c r="EUK49" s="6"/>
      <c r="EUL49" s="6"/>
      <c r="EUM49" s="6"/>
      <c r="EUN49" s="6"/>
      <c r="EUO49" s="6"/>
      <c r="EUP49" s="6"/>
      <c r="EUQ49" s="6"/>
      <c r="EUR49" s="6"/>
      <c r="EUS49" s="6"/>
      <c r="EUT49" s="6"/>
      <c r="EUU49" s="6"/>
      <c r="EUV49" s="6"/>
      <c r="EUW49" s="6"/>
      <c r="EUX49" s="6"/>
      <c r="EUY49" s="6"/>
      <c r="EUZ49" s="6"/>
      <c r="EVA49" s="6"/>
      <c r="EVB49" s="6"/>
      <c r="EVC49" s="6"/>
      <c r="EVD49" s="6"/>
      <c r="EVE49" s="6"/>
      <c r="EVF49" s="6"/>
      <c r="EVG49" s="6"/>
      <c r="EVH49" s="6"/>
      <c r="EVI49" s="6"/>
      <c r="EVJ49" s="6"/>
      <c r="EVK49" s="6"/>
      <c r="EVL49" s="6"/>
      <c r="EVM49" s="6"/>
      <c r="EVN49" s="6"/>
      <c r="EVO49" s="6"/>
      <c r="EVP49" s="6"/>
      <c r="EVQ49" s="6"/>
      <c r="EVR49" s="6"/>
      <c r="EVS49" s="6"/>
      <c r="EVT49" s="6"/>
      <c r="EVU49" s="6"/>
      <c r="EVV49" s="6"/>
      <c r="EVW49" s="6"/>
      <c r="EVX49" s="6"/>
      <c r="EVY49" s="6"/>
      <c r="EVZ49" s="6"/>
      <c r="EWA49" s="6"/>
      <c r="EWB49" s="6"/>
      <c r="EWC49" s="6"/>
      <c r="EWD49" s="6"/>
      <c r="EWE49" s="6"/>
      <c r="EWF49" s="6"/>
      <c r="EWG49" s="6"/>
      <c r="EWH49" s="6"/>
      <c r="EWI49" s="6"/>
      <c r="EWJ49" s="6"/>
      <c r="EWK49" s="6"/>
      <c r="EWL49" s="6"/>
      <c r="EWM49" s="6"/>
      <c r="EWN49" s="6"/>
      <c r="EWO49" s="6"/>
      <c r="EWP49" s="6"/>
      <c r="EWQ49" s="6"/>
      <c r="EWR49" s="6"/>
      <c r="EWS49" s="6"/>
      <c r="EWT49" s="6"/>
      <c r="EWU49" s="6"/>
      <c r="EWV49" s="6"/>
      <c r="EWW49" s="6"/>
      <c r="EWX49" s="6"/>
      <c r="EWY49" s="6"/>
      <c r="EWZ49" s="6"/>
      <c r="EXA49" s="6"/>
      <c r="EXB49" s="6"/>
      <c r="EXC49" s="6"/>
      <c r="EXD49" s="6"/>
      <c r="EXE49" s="6"/>
      <c r="EXF49" s="6"/>
      <c r="EXG49" s="6"/>
      <c r="EXH49" s="6"/>
      <c r="EXI49" s="6"/>
      <c r="EXJ49" s="6"/>
      <c r="EXK49" s="6"/>
      <c r="EXL49" s="6"/>
      <c r="EXM49" s="6"/>
      <c r="EXN49" s="6"/>
      <c r="EXO49" s="6"/>
      <c r="EXP49" s="6"/>
      <c r="EXQ49" s="6"/>
      <c r="EXR49" s="6"/>
      <c r="EXS49" s="6"/>
      <c r="EXT49" s="6"/>
      <c r="EXU49" s="6"/>
      <c r="EXV49" s="6"/>
      <c r="EXW49" s="6"/>
      <c r="EXX49" s="6"/>
      <c r="EXY49" s="6"/>
      <c r="EXZ49" s="6"/>
      <c r="EYA49" s="6"/>
      <c r="EYB49" s="6"/>
      <c r="EYC49" s="6"/>
      <c r="EYD49" s="6"/>
      <c r="EYE49" s="6"/>
      <c r="EYF49" s="6"/>
      <c r="EYG49" s="6"/>
      <c r="EYH49" s="6"/>
      <c r="EYI49" s="6"/>
      <c r="EYJ49" s="6"/>
      <c r="EYK49" s="6"/>
      <c r="EYL49" s="6"/>
      <c r="EYM49" s="6"/>
      <c r="EYN49" s="6"/>
      <c r="EYO49" s="6"/>
      <c r="EYP49" s="6"/>
      <c r="EYQ49" s="6"/>
      <c r="EYR49" s="6"/>
      <c r="EYS49" s="6"/>
      <c r="EYT49" s="6"/>
      <c r="EYU49" s="6"/>
      <c r="EYV49" s="6"/>
      <c r="EYW49" s="6"/>
      <c r="EYX49" s="6"/>
      <c r="EYY49" s="6"/>
      <c r="EYZ49" s="6"/>
      <c r="EZA49" s="6"/>
      <c r="EZB49" s="6"/>
      <c r="EZC49" s="6"/>
      <c r="EZD49" s="6"/>
      <c r="EZE49" s="6"/>
      <c r="EZF49" s="6"/>
      <c r="EZG49" s="6"/>
      <c r="EZH49" s="6"/>
      <c r="EZI49" s="6"/>
      <c r="EZJ49" s="6"/>
      <c r="EZK49" s="6"/>
      <c r="EZL49" s="6"/>
      <c r="EZM49" s="6"/>
      <c r="EZN49" s="6"/>
      <c r="EZO49" s="6"/>
      <c r="EZP49" s="6"/>
      <c r="EZQ49" s="6"/>
      <c r="EZR49" s="6"/>
      <c r="EZS49" s="6"/>
      <c r="EZT49" s="6"/>
      <c r="EZU49" s="6"/>
      <c r="EZV49" s="6"/>
      <c r="EZW49" s="6"/>
      <c r="EZX49" s="6"/>
      <c r="EZY49" s="6"/>
      <c r="EZZ49" s="6"/>
      <c r="FAA49" s="6"/>
      <c r="FAB49" s="6"/>
      <c r="FAC49" s="6"/>
      <c r="FAD49" s="6"/>
      <c r="FAE49" s="6"/>
      <c r="FAF49" s="6"/>
      <c r="FAG49" s="6"/>
      <c r="FAH49" s="6"/>
      <c r="FAI49" s="6"/>
      <c r="FAJ49" s="6"/>
      <c r="FAK49" s="6"/>
      <c r="FAL49" s="6"/>
      <c r="FAM49" s="6"/>
      <c r="FAN49" s="6"/>
      <c r="FAO49" s="6"/>
      <c r="FAP49" s="6"/>
      <c r="FAQ49" s="6"/>
      <c r="FAR49" s="6"/>
      <c r="FAS49" s="6"/>
      <c r="FAT49" s="6"/>
      <c r="FAU49" s="6"/>
      <c r="FAV49" s="6"/>
      <c r="FAW49" s="6"/>
      <c r="FAX49" s="6"/>
      <c r="FAY49" s="6"/>
      <c r="FAZ49" s="6"/>
      <c r="FBA49" s="6"/>
      <c r="FBB49" s="6"/>
      <c r="FBC49" s="6"/>
      <c r="FBD49" s="6"/>
      <c r="FBE49" s="6"/>
      <c r="FBF49" s="6"/>
      <c r="FBG49" s="6"/>
      <c r="FBH49" s="6"/>
      <c r="FBI49" s="6"/>
      <c r="FBJ49" s="6"/>
      <c r="FBK49" s="6"/>
      <c r="FBL49" s="6"/>
      <c r="FBM49" s="6"/>
      <c r="FBN49" s="6"/>
      <c r="FBO49" s="6"/>
      <c r="FBP49" s="6"/>
      <c r="FBQ49" s="6"/>
      <c r="FBR49" s="6"/>
      <c r="FBS49" s="6"/>
      <c r="FBT49" s="6"/>
      <c r="FBU49" s="6"/>
      <c r="FBV49" s="6"/>
      <c r="FBW49" s="6"/>
      <c r="FBX49" s="6"/>
      <c r="FBY49" s="6"/>
      <c r="FBZ49" s="6"/>
      <c r="FCA49" s="6"/>
      <c r="FCB49" s="6"/>
      <c r="FCC49" s="6"/>
      <c r="FCD49" s="6"/>
      <c r="FCE49" s="6"/>
      <c r="FCF49" s="6"/>
      <c r="FCG49" s="6"/>
      <c r="FCH49" s="6"/>
      <c r="FCI49" s="6"/>
      <c r="FCJ49" s="6"/>
      <c r="FCK49" s="6"/>
      <c r="FCL49" s="6"/>
      <c r="FCM49" s="6"/>
      <c r="FCN49" s="6"/>
      <c r="FCO49" s="6"/>
      <c r="FCP49" s="6"/>
      <c r="FCQ49" s="6"/>
      <c r="FCR49" s="6"/>
      <c r="FCS49" s="6"/>
      <c r="FCT49" s="6"/>
      <c r="FCU49" s="6"/>
      <c r="FCV49" s="6"/>
      <c r="FCW49" s="6"/>
      <c r="FCX49" s="6"/>
      <c r="FCY49" s="6"/>
      <c r="FCZ49" s="6"/>
      <c r="FDA49" s="6"/>
      <c r="FDB49" s="6"/>
      <c r="FDC49" s="6"/>
      <c r="FDD49" s="6"/>
      <c r="FDE49" s="6"/>
      <c r="FDF49" s="6"/>
      <c r="FDG49" s="6"/>
      <c r="FDH49" s="6"/>
      <c r="FDI49" s="6"/>
      <c r="FDJ49" s="6"/>
      <c r="FDK49" s="6"/>
      <c r="FDL49" s="6"/>
      <c r="FDM49" s="6"/>
      <c r="FDN49" s="6"/>
      <c r="FDO49" s="6"/>
      <c r="FDP49" s="6"/>
      <c r="FDQ49" s="6"/>
      <c r="FDR49" s="6"/>
      <c r="FDS49" s="6"/>
      <c r="FDT49" s="6"/>
      <c r="FDU49" s="6"/>
      <c r="FDV49" s="6"/>
      <c r="FDW49" s="6"/>
      <c r="FDX49" s="6"/>
      <c r="FDY49" s="6"/>
      <c r="FDZ49" s="6"/>
      <c r="FEA49" s="6"/>
      <c r="FEB49" s="6"/>
      <c r="FEC49" s="6"/>
      <c r="FED49" s="6"/>
      <c r="FEE49" s="6"/>
      <c r="FEF49" s="6"/>
      <c r="FEG49" s="6"/>
      <c r="FEH49" s="6"/>
      <c r="FEI49" s="6"/>
      <c r="FEJ49" s="6"/>
      <c r="FEK49" s="6"/>
      <c r="FEL49" s="6"/>
      <c r="FEM49" s="6"/>
      <c r="FEN49" s="6"/>
      <c r="FEO49" s="6"/>
      <c r="FEP49" s="6"/>
      <c r="FEQ49" s="6"/>
      <c r="FER49" s="6"/>
      <c r="FES49" s="6"/>
      <c r="FET49" s="6"/>
      <c r="FEU49" s="6"/>
      <c r="FEV49" s="6"/>
      <c r="FEW49" s="6"/>
      <c r="FEX49" s="6"/>
      <c r="FEY49" s="6"/>
      <c r="FEZ49" s="6"/>
      <c r="FFA49" s="6"/>
      <c r="FFB49" s="6"/>
      <c r="FFC49" s="6"/>
      <c r="FFD49" s="6"/>
      <c r="FFE49" s="6"/>
      <c r="FFF49" s="6"/>
      <c r="FFG49" s="6"/>
      <c r="FFH49" s="6"/>
      <c r="FFI49" s="6"/>
      <c r="FFJ49" s="6"/>
      <c r="FFK49" s="6"/>
      <c r="FFL49" s="6"/>
      <c r="FFM49" s="6"/>
      <c r="FFN49" s="6"/>
      <c r="FFO49" s="6"/>
      <c r="FFP49" s="6"/>
      <c r="FFQ49" s="6"/>
      <c r="FFR49" s="6"/>
      <c r="FFS49" s="6"/>
      <c r="FFT49" s="6"/>
      <c r="FFU49" s="6"/>
      <c r="FFV49" s="6"/>
      <c r="FFW49" s="6"/>
      <c r="FFX49" s="6"/>
      <c r="FFY49" s="6"/>
      <c r="FFZ49" s="6"/>
      <c r="FGA49" s="6"/>
      <c r="FGB49" s="6"/>
      <c r="FGC49" s="6"/>
      <c r="FGD49" s="6"/>
      <c r="FGE49" s="6"/>
      <c r="FGF49" s="6"/>
      <c r="FGG49" s="6"/>
      <c r="FGH49" s="6"/>
      <c r="FGI49" s="6"/>
      <c r="FGJ49" s="6"/>
      <c r="FGK49" s="6"/>
      <c r="FGL49" s="6"/>
      <c r="FGM49" s="6"/>
      <c r="FGN49" s="6"/>
      <c r="FGO49" s="6"/>
      <c r="FGP49" s="6"/>
      <c r="FGQ49" s="6"/>
      <c r="FGR49" s="6"/>
      <c r="FGS49" s="6"/>
      <c r="FGT49" s="6"/>
      <c r="FGU49" s="6"/>
      <c r="FGV49" s="6"/>
      <c r="FGW49" s="6"/>
      <c r="FGX49" s="6"/>
      <c r="FGY49" s="6"/>
      <c r="FGZ49" s="6"/>
      <c r="FHA49" s="6"/>
      <c r="FHB49" s="6"/>
      <c r="FHC49" s="6"/>
      <c r="FHD49" s="6"/>
      <c r="FHE49" s="6"/>
      <c r="FHF49" s="6"/>
      <c r="FHG49" s="6"/>
      <c r="FHH49" s="6"/>
      <c r="FHI49" s="6"/>
      <c r="FHJ49" s="6"/>
      <c r="FHK49" s="6"/>
      <c r="FHL49" s="6"/>
      <c r="FHM49" s="6"/>
      <c r="FHN49" s="6"/>
      <c r="FHO49" s="6"/>
      <c r="FHP49" s="6"/>
      <c r="FHQ49" s="6"/>
      <c r="FHR49" s="6"/>
      <c r="FHS49" s="6"/>
      <c r="FHT49" s="6"/>
      <c r="FHU49" s="6"/>
      <c r="FHV49" s="6"/>
      <c r="FHW49" s="6"/>
      <c r="FHX49" s="6"/>
      <c r="FHY49" s="6"/>
      <c r="FHZ49" s="6"/>
      <c r="FIA49" s="6"/>
      <c r="FIB49" s="6"/>
      <c r="FIC49" s="6"/>
      <c r="FID49" s="6"/>
      <c r="FIE49" s="6"/>
      <c r="FIF49" s="6"/>
      <c r="FIG49" s="6"/>
      <c r="FIH49" s="6"/>
      <c r="FII49" s="6"/>
      <c r="FIJ49" s="6"/>
      <c r="FIK49" s="6"/>
      <c r="FIL49" s="6"/>
      <c r="FIM49" s="6"/>
      <c r="FIN49" s="6"/>
      <c r="FIO49" s="6"/>
      <c r="FIP49" s="6"/>
      <c r="FIQ49" s="6"/>
      <c r="FIR49" s="6"/>
      <c r="FIS49" s="6"/>
      <c r="FIT49" s="6"/>
      <c r="FIU49" s="6"/>
      <c r="FIV49" s="6"/>
      <c r="FIW49" s="6"/>
      <c r="FIX49" s="6"/>
      <c r="FIY49" s="6"/>
      <c r="FIZ49" s="6"/>
      <c r="FJA49" s="6"/>
      <c r="FJB49" s="6"/>
      <c r="FJC49" s="6"/>
      <c r="FJD49" s="6"/>
      <c r="FJE49" s="6"/>
      <c r="FJF49" s="6"/>
      <c r="FJG49" s="6"/>
      <c r="FJH49" s="6"/>
      <c r="FJI49" s="6"/>
      <c r="FJJ49" s="6"/>
      <c r="FJK49" s="6"/>
      <c r="FJL49" s="6"/>
      <c r="FJM49" s="6"/>
      <c r="FJN49" s="6"/>
      <c r="FJO49" s="6"/>
      <c r="FJP49" s="6"/>
      <c r="FJQ49" s="6"/>
      <c r="FJR49" s="6"/>
      <c r="FJS49" s="6"/>
      <c r="FJT49" s="6"/>
      <c r="FJU49" s="6"/>
      <c r="FJV49" s="6"/>
      <c r="FJW49" s="6"/>
      <c r="FJX49" s="6"/>
      <c r="FJY49" s="6"/>
      <c r="FJZ49" s="6"/>
      <c r="FKA49" s="6"/>
      <c r="FKB49" s="6"/>
      <c r="FKC49" s="6"/>
      <c r="FKD49" s="6"/>
      <c r="FKE49" s="6"/>
      <c r="FKF49" s="6"/>
      <c r="FKG49" s="6"/>
      <c r="FKH49" s="6"/>
      <c r="FKI49" s="6"/>
      <c r="FKJ49" s="6"/>
      <c r="FKK49" s="6"/>
      <c r="FKL49" s="6"/>
      <c r="FKM49" s="6"/>
      <c r="FKN49" s="6"/>
      <c r="FKO49" s="6"/>
      <c r="FKP49" s="6"/>
      <c r="FKQ49" s="6"/>
      <c r="FKR49" s="6"/>
      <c r="FKS49" s="6"/>
      <c r="FKT49" s="6"/>
      <c r="FKU49" s="6"/>
      <c r="FKV49" s="6"/>
      <c r="FKW49" s="6"/>
      <c r="FKX49" s="6"/>
      <c r="FKY49" s="6"/>
      <c r="FKZ49" s="6"/>
      <c r="FLA49" s="6"/>
      <c r="FLB49" s="6"/>
      <c r="FLC49" s="6"/>
      <c r="FLD49" s="6"/>
      <c r="FLE49" s="6"/>
      <c r="FLF49" s="6"/>
      <c r="FLG49" s="6"/>
      <c r="FLH49" s="6"/>
      <c r="FLI49" s="6"/>
      <c r="FLJ49" s="6"/>
      <c r="FLK49" s="6"/>
      <c r="FLL49" s="6"/>
      <c r="FLM49" s="6"/>
      <c r="FLN49" s="6"/>
      <c r="FLO49" s="6"/>
      <c r="FLP49" s="6"/>
      <c r="FLQ49" s="6"/>
      <c r="FLR49" s="6"/>
      <c r="FLS49" s="6"/>
      <c r="FLT49" s="6"/>
      <c r="FLU49" s="6"/>
      <c r="FLV49" s="6"/>
      <c r="FLW49" s="6"/>
      <c r="FLX49" s="6"/>
      <c r="FLY49" s="6"/>
      <c r="FLZ49" s="6"/>
      <c r="FMA49" s="6"/>
      <c r="FMB49" s="6"/>
      <c r="FMC49" s="6"/>
      <c r="FMD49" s="6"/>
      <c r="FME49" s="6"/>
      <c r="FMF49" s="6"/>
      <c r="FMG49" s="6"/>
      <c r="FMH49" s="6"/>
      <c r="FMI49" s="6"/>
      <c r="FMJ49" s="6"/>
      <c r="FMK49" s="6"/>
      <c r="FML49" s="6"/>
      <c r="FMM49" s="6"/>
      <c r="FMN49" s="6"/>
      <c r="FMO49" s="6"/>
      <c r="FMP49" s="6"/>
      <c r="FMQ49" s="6"/>
      <c r="FMR49" s="6"/>
      <c r="FMS49" s="6"/>
      <c r="FMT49" s="6"/>
      <c r="FMU49" s="6"/>
      <c r="FMV49" s="6"/>
      <c r="FMW49" s="6"/>
      <c r="FMX49" s="6"/>
      <c r="FMY49" s="6"/>
      <c r="FMZ49" s="6"/>
      <c r="FNA49" s="6"/>
      <c r="FNB49" s="6"/>
      <c r="FNC49" s="6"/>
      <c r="FND49" s="6"/>
      <c r="FNE49" s="6"/>
      <c r="FNF49" s="6"/>
      <c r="FNG49" s="6"/>
      <c r="FNH49" s="6"/>
      <c r="FNI49" s="6"/>
      <c r="FNJ49" s="6"/>
      <c r="FNK49" s="6"/>
      <c r="FNL49" s="6"/>
      <c r="FNM49" s="6"/>
      <c r="FNN49" s="6"/>
      <c r="FNO49" s="6"/>
      <c r="FNP49" s="6"/>
      <c r="FNQ49" s="6"/>
      <c r="FNR49" s="6"/>
      <c r="FNS49" s="6"/>
      <c r="FNT49" s="6"/>
      <c r="FNU49" s="6"/>
      <c r="FNV49" s="6"/>
      <c r="FNW49" s="6"/>
      <c r="FNX49" s="6"/>
      <c r="FNY49" s="6"/>
      <c r="FNZ49" s="6"/>
      <c r="FOA49" s="6"/>
      <c r="FOB49" s="6"/>
      <c r="FOC49" s="6"/>
      <c r="FOD49" s="6"/>
      <c r="FOE49" s="6"/>
      <c r="FOF49" s="6"/>
      <c r="FOG49" s="6"/>
      <c r="FOH49" s="6"/>
      <c r="FOI49" s="6"/>
      <c r="FOJ49" s="6"/>
      <c r="FOK49" s="6"/>
      <c r="FOL49" s="6"/>
      <c r="FOM49" s="6"/>
      <c r="FON49" s="6"/>
      <c r="FOO49" s="6"/>
      <c r="FOP49" s="6"/>
      <c r="FOQ49" s="6"/>
      <c r="FOR49" s="6"/>
      <c r="FOS49" s="6"/>
      <c r="FOT49" s="6"/>
      <c r="FOU49" s="6"/>
      <c r="FOV49" s="6"/>
      <c r="FOW49" s="6"/>
      <c r="FOX49" s="6"/>
      <c r="FOY49" s="6"/>
      <c r="FOZ49" s="6"/>
      <c r="FPA49" s="6"/>
      <c r="FPB49" s="6"/>
      <c r="FPC49" s="6"/>
      <c r="FPD49" s="6"/>
      <c r="FPE49" s="6"/>
      <c r="FPF49" s="6"/>
      <c r="FPG49" s="6"/>
      <c r="FPH49" s="6"/>
      <c r="FPI49" s="6"/>
      <c r="FPJ49" s="6"/>
      <c r="FPK49" s="6"/>
      <c r="FPL49" s="6"/>
      <c r="FPM49" s="6"/>
      <c r="FPN49" s="6"/>
      <c r="FPO49" s="6"/>
      <c r="FPP49" s="6"/>
      <c r="FPQ49" s="6"/>
      <c r="FPR49" s="6"/>
      <c r="FPS49" s="6"/>
      <c r="FPT49" s="6"/>
      <c r="FPU49" s="6"/>
      <c r="FPV49" s="6"/>
      <c r="FPW49" s="6"/>
      <c r="FPX49" s="6"/>
      <c r="FPY49" s="6"/>
      <c r="FPZ49" s="6"/>
      <c r="FQA49" s="6"/>
      <c r="FQB49" s="6"/>
      <c r="FQC49" s="6"/>
      <c r="FQD49" s="6"/>
      <c r="FQE49" s="6"/>
      <c r="FQF49" s="6"/>
      <c r="FQG49" s="6"/>
      <c r="FQH49" s="6"/>
      <c r="FQI49" s="6"/>
      <c r="FQJ49" s="6"/>
      <c r="FQK49" s="6"/>
      <c r="FQL49" s="6"/>
      <c r="FQM49" s="6"/>
      <c r="FQN49" s="6"/>
      <c r="FQO49" s="6"/>
      <c r="FQP49" s="6"/>
      <c r="FQQ49" s="6"/>
      <c r="FQR49" s="6"/>
      <c r="FQS49" s="6"/>
      <c r="FQT49" s="6"/>
      <c r="FQU49" s="6"/>
      <c r="FQV49" s="6"/>
      <c r="FQW49" s="6"/>
      <c r="FQX49" s="6"/>
      <c r="FQY49" s="6"/>
      <c r="FQZ49" s="6"/>
      <c r="FRA49" s="6"/>
      <c r="FRB49" s="6"/>
      <c r="FRC49" s="6"/>
      <c r="FRD49" s="6"/>
      <c r="FRE49" s="6"/>
      <c r="FRF49" s="6"/>
      <c r="FRG49" s="6"/>
      <c r="FRH49" s="6"/>
      <c r="FRI49" s="6"/>
      <c r="FRJ49" s="6"/>
      <c r="FRK49" s="6"/>
      <c r="FRL49" s="6"/>
      <c r="FRM49" s="6"/>
      <c r="FRN49" s="6"/>
      <c r="FRO49" s="6"/>
      <c r="FRP49" s="6"/>
      <c r="FRQ49" s="6"/>
      <c r="FRR49" s="6"/>
      <c r="FRS49" s="6"/>
      <c r="FRT49" s="6"/>
      <c r="FRU49" s="6"/>
      <c r="FRV49" s="6"/>
      <c r="FRW49" s="6"/>
      <c r="FRX49" s="6"/>
      <c r="FRY49" s="6"/>
      <c r="FRZ49" s="6"/>
      <c r="FSA49" s="6"/>
      <c r="FSB49" s="6"/>
      <c r="FSC49" s="6"/>
      <c r="FSD49" s="6"/>
      <c r="FSE49" s="6"/>
      <c r="FSF49" s="6"/>
      <c r="FSG49" s="6"/>
      <c r="FSH49" s="6"/>
      <c r="FSI49" s="6"/>
      <c r="FSJ49" s="6"/>
      <c r="FSK49" s="6"/>
      <c r="FSL49" s="6"/>
      <c r="FSM49" s="6"/>
      <c r="FSN49" s="6"/>
      <c r="FSO49" s="6"/>
      <c r="FSP49" s="6"/>
      <c r="FSQ49" s="6"/>
      <c r="FSR49" s="6"/>
      <c r="FSS49" s="6"/>
      <c r="FST49" s="6"/>
      <c r="FSU49" s="6"/>
      <c r="FSV49" s="6"/>
      <c r="FSW49" s="6"/>
      <c r="FSX49" s="6"/>
      <c r="FSY49" s="6"/>
      <c r="FSZ49" s="6"/>
      <c r="FTA49" s="6"/>
      <c r="FTB49" s="6"/>
      <c r="FTC49" s="6"/>
      <c r="FTD49" s="6"/>
      <c r="FTE49" s="6"/>
      <c r="FTF49" s="6"/>
      <c r="FTG49" s="6"/>
      <c r="FTH49" s="6"/>
      <c r="FTI49" s="6"/>
      <c r="FTJ49" s="6"/>
      <c r="FTK49" s="6"/>
      <c r="FTL49" s="6"/>
      <c r="FTM49" s="6"/>
      <c r="FTN49" s="6"/>
      <c r="FTO49" s="6"/>
      <c r="FTP49" s="6"/>
      <c r="FTQ49" s="6"/>
      <c r="FTR49" s="6"/>
      <c r="FTS49" s="6"/>
      <c r="FTT49" s="6"/>
      <c r="FTU49" s="6"/>
      <c r="FTV49" s="6"/>
      <c r="FTW49" s="6"/>
      <c r="FTX49" s="6"/>
      <c r="FTY49" s="6"/>
      <c r="FTZ49" s="6"/>
      <c r="FUA49" s="6"/>
      <c r="FUB49" s="6"/>
      <c r="FUC49" s="6"/>
      <c r="FUD49" s="6"/>
      <c r="FUE49" s="6"/>
      <c r="FUF49" s="6"/>
      <c r="FUG49" s="6"/>
      <c r="FUH49" s="6"/>
      <c r="FUI49" s="6"/>
      <c r="FUJ49" s="6"/>
      <c r="FUK49" s="6"/>
      <c r="FUL49" s="6"/>
      <c r="FUM49" s="6"/>
      <c r="FUN49" s="6"/>
      <c r="FUO49" s="6"/>
      <c r="FUP49" s="6"/>
      <c r="FUQ49" s="6"/>
      <c r="FUR49" s="6"/>
      <c r="FUS49" s="6"/>
      <c r="FUT49" s="6"/>
      <c r="FUU49" s="6"/>
      <c r="FUV49" s="6"/>
      <c r="FUW49" s="6"/>
      <c r="FUX49" s="6"/>
      <c r="FUY49" s="6"/>
      <c r="FUZ49" s="6"/>
      <c r="FVA49" s="6"/>
      <c r="FVB49" s="6"/>
      <c r="FVC49" s="6"/>
      <c r="FVD49" s="6"/>
      <c r="FVE49" s="6"/>
      <c r="FVF49" s="6"/>
      <c r="FVG49" s="6"/>
      <c r="FVH49" s="6"/>
      <c r="FVI49" s="6"/>
      <c r="FVJ49" s="6"/>
      <c r="FVK49" s="6"/>
      <c r="FVL49" s="6"/>
      <c r="FVM49" s="6"/>
      <c r="FVN49" s="6"/>
      <c r="FVO49" s="6"/>
      <c r="FVP49" s="6"/>
      <c r="FVQ49" s="6"/>
      <c r="FVR49" s="6"/>
      <c r="FVS49" s="6"/>
      <c r="FVT49" s="6"/>
      <c r="FVU49" s="6"/>
      <c r="FVV49" s="6"/>
      <c r="FVW49" s="6"/>
      <c r="FVX49" s="6"/>
      <c r="FVY49" s="6"/>
      <c r="FVZ49" s="6"/>
      <c r="FWA49" s="6"/>
      <c r="FWB49" s="6"/>
      <c r="FWC49" s="6"/>
      <c r="FWD49" s="6"/>
      <c r="FWE49" s="6"/>
      <c r="FWF49" s="6"/>
      <c r="FWG49" s="6"/>
      <c r="FWH49" s="6"/>
      <c r="FWI49" s="6"/>
      <c r="FWJ49" s="6"/>
      <c r="FWK49" s="6"/>
      <c r="FWL49" s="6"/>
      <c r="FWM49" s="6"/>
      <c r="FWN49" s="6"/>
      <c r="FWO49" s="6"/>
      <c r="FWP49" s="6"/>
      <c r="FWQ49" s="6"/>
      <c r="FWR49" s="6"/>
      <c r="FWS49" s="6"/>
      <c r="FWT49" s="6"/>
      <c r="FWU49" s="6"/>
      <c r="FWV49" s="6"/>
      <c r="FWW49" s="6"/>
      <c r="FWX49" s="6"/>
      <c r="FWY49" s="6"/>
      <c r="FWZ49" s="6"/>
      <c r="FXA49" s="6"/>
      <c r="FXB49" s="6"/>
      <c r="FXC49" s="6"/>
      <c r="FXD49" s="6"/>
      <c r="FXE49" s="6"/>
      <c r="FXF49" s="6"/>
      <c r="FXG49" s="6"/>
      <c r="FXH49" s="6"/>
      <c r="FXI49" s="6"/>
      <c r="FXJ49" s="6"/>
      <c r="FXK49" s="6"/>
      <c r="FXL49" s="6"/>
      <c r="FXM49" s="6"/>
      <c r="FXN49" s="6"/>
      <c r="FXO49" s="6"/>
      <c r="FXP49" s="6"/>
      <c r="FXQ49" s="6"/>
      <c r="FXR49" s="6"/>
      <c r="FXS49" s="6"/>
      <c r="FXT49" s="6"/>
      <c r="FXU49" s="6"/>
      <c r="FXV49" s="6"/>
      <c r="FXW49" s="6"/>
      <c r="FXX49" s="6"/>
      <c r="FXY49" s="6"/>
      <c r="FXZ49" s="6"/>
      <c r="FYA49" s="6"/>
      <c r="FYB49" s="6"/>
      <c r="FYC49" s="6"/>
      <c r="FYD49" s="6"/>
      <c r="FYE49" s="6"/>
      <c r="FYF49" s="6"/>
      <c r="FYG49" s="6"/>
      <c r="FYH49" s="6"/>
      <c r="FYI49" s="6"/>
      <c r="FYJ49" s="6"/>
      <c r="FYK49" s="6"/>
      <c r="FYL49" s="6"/>
      <c r="FYM49" s="6"/>
      <c r="FYN49" s="6"/>
      <c r="FYO49" s="6"/>
      <c r="FYP49" s="6"/>
      <c r="FYQ49" s="6"/>
      <c r="FYR49" s="6"/>
      <c r="FYS49" s="6"/>
      <c r="FYT49" s="6"/>
      <c r="FYU49" s="6"/>
      <c r="FYV49" s="6"/>
      <c r="FYW49" s="6"/>
      <c r="FYX49" s="6"/>
      <c r="FYY49" s="6"/>
      <c r="FYZ49" s="6"/>
      <c r="FZA49" s="6"/>
      <c r="FZB49" s="6"/>
      <c r="FZC49" s="6"/>
      <c r="FZD49" s="6"/>
      <c r="FZE49" s="6"/>
      <c r="FZF49" s="6"/>
      <c r="FZG49" s="6"/>
      <c r="FZH49" s="6"/>
      <c r="FZI49" s="6"/>
      <c r="FZJ49" s="6"/>
      <c r="FZK49" s="6"/>
      <c r="FZL49" s="6"/>
      <c r="FZM49" s="6"/>
      <c r="FZN49" s="6"/>
      <c r="FZO49" s="6"/>
      <c r="FZP49" s="6"/>
      <c r="FZQ49" s="6"/>
      <c r="FZR49" s="6"/>
      <c r="FZS49" s="6"/>
      <c r="FZT49" s="6"/>
      <c r="FZU49" s="6"/>
      <c r="FZV49" s="6"/>
      <c r="FZW49" s="6"/>
      <c r="FZX49" s="6"/>
      <c r="FZY49" s="6"/>
      <c r="FZZ49" s="6"/>
      <c r="GAA49" s="6"/>
      <c r="GAB49" s="6"/>
      <c r="GAC49" s="6"/>
      <c r="GAD49" s="6"/>
      <c r="GAE49" s="6"/>
      <c r="GAF49" s="6"/>
      <c r="GAG49" s="6"/>
      <c r="GAH49" s="6"/>
      <c r="GAI49" s="6"/>
      <c r="GAJ49" s="6"/>
      <c r="GAK49" s="6"/>
      <c r="GAL49" s="6"/>
      <c r="GAM49" s="6"/>
      <c r="GAN49" s="6"/>
      <c r="GAO49" s="6"/>
      <c r="GAP49" s="6"/>
      <c r="GAQ49" s="6"/>
      <c r="GAR49" s="6"/>
      <c r="GAS49" s="6"/>
      <c r="GAT49" s="6"/>
      <c r="GAU49" s="6"/>
      <c r="GAV49" s="6"/>
      <c r="GAW49" s="6"/>
      <c r="GAX49" s="6"/>
      <c r="GAY49" s="6"/>
      <c r="GAZ49" s="6"/>
      <c r="GBA49" s="6"/>
      <c r="GBB49" s="6"/>
      <c r="GBC49" s="6"/>
      <c r="GBD49" s="6"/>
      <c r="GBE49" s="6"/>
      <c r="GBF49" s="6"/>
      <c r="GBG49" s="6"/>
      <c r="GBH49" s="6"/>
      <c r="GBI49" s="6"/>
      <c r="GBJ49" s="6"/>
      <c r="GBK49" s="6"/>
      <c r="GBL49" s="6"/>
      <c r="GBM49" s="6"/>
      <c r="GBN49" s="6"/>
      <c r="GBO49" s="6"/>
      <c r="GBP49" s="6"/>
      <c r="GBQ49" s="6"/>
      <c r="GBR49" s="6"/>
      <c r="GBS49" s="6"/>
      <c r="GBT49" s="6"/>
      <c r="GBU49" s="6"/>
      <c r="GBV49" s="6"/>
      <c r="GBW49" s="6"/>
      <c r="GBX49" s="6"/>
      <c r="GBY49" s="6"/>
      <c r="GBZ49" s="6"/>
      <c r="GCA49" s="6"/>
      <c r="GCB49" s="6"/>
      <c r="GCC49" s="6"/>
      <c r="GCD49" s="6"/>
      <c r="GCE49" s="6"/>
      <c r="GCF49" s="6"/>
      <c r="GCG49" s="6"/>
      <c r="GCH49" s="6"/>
      <c r="GCI49" s="6"/>
      <c r="GCJ49" s="6"/>
      <c r="GCK49" s="6"/>
      <c r="GCL49" s="6"/>
      <c r="GCM49" s="6"/>
      <c r="GCN49" s="6"/>
      <c r="GCO49" s="6"/>
      <c r="GCP49" s="6"/>
      <c r="GCQ49" s="6"/>
      <c r="GCR49" s="6"/>
      <c r="GCS49" s="6"/>
      <c r="GCT49" s="6"/>
      <c r="GCU49" s="6"/>
      <c r="GCV49" s="6"/>
      <c r="GCW49" s="6"/>
      <c r="GCX49" s="6"/>
      <c r="GCY49" s="6"/>
      <c r="GCZ49" s="6"/>
      <c r="GDA49" s="6"/>
      <c r="GDB49" s="6"/>
      <c r="GDC49" s="6"/>
      <c r="GDD49" s="6"/>
      <c r="GDE49" s="6"/>
      <c r="GDF49" s="6"/>
      <c r="GDG49" s="6"/>
      <c r="GDH49" s="6"/>
      <c r="GDI49" s="6"/>
      <c r="GDJ49" s="6"/>
      <c r="GDK49" s="6"/>
      <c r="GDL49" s="6"/>
      <c r="GDM49" s="6"/>
      <c r="GDN49" s="6"/>
      <c r="GDO49" s="6"/>
      <c r="GDP49" s="6"/>
      <c r="GDQ49" s="6"/>
      <c r="GDR49" s="6"/>
      <c r="GDS49" s="6"/>
      <c r="GDT49" s="6"/>
      <c r="GDU49" s="6"/>
      <c r="GDV49" s="6"/>
      <c r="GDW49" s="6"/>
      <c r="GDX49" s="6"/>
      <c r="GDY49" s="6"/>
      <c r="GDZ49" s="6"/>
      <c r="GEA49" s="6"/>
      <c r="GEB49" s="6"/>
      <c r="GEC49" s="6"/>
      <c r="GED49" s="6"/>
      <c r="GEE49" s="6"/>
      <c r="GEF49" s="6"/>
      <c r="GEG49" s="6"/>
      <c r="GEH49" s="6"/>
      <c r="GEI49" s="6"/>
      <c r="GEJ49" s="6"/>
      <c r="GEK49" s="6"/>
      <c r="GEL49" s="6"/>
      <c r="GEM49" s="6"/>
      <c r="GEN49" s="6"/>
      <c r="GEO49" s="6"/>
      <c r="GEP49" s="6"/>
      <c r="GEQ49" s="6"/>
      <c r="GER49" s="6"/>
      <c r="GES49" s="6"/>
      <c r="GET49" s="6"/>
      <c r="GEU49" s="6"/>
      <c r="GEV49" s="6"/>
      <c r="GEW49" s="6"/>
      <c r="GEX49" s="6"/>
      <c r="GEY49" s="6"/>
      <c r="GEZ49" s="6"/>
      <c r="GFA49" s="6"/>
      <c r="GFB49" s="6"/>
      <c r="GFC49" s="6"/>
      <c r="GFD49" s="6"/>
      <c r="GFE49" s="6"/>
      <c r="GFF49" s="6"/>
      <c r="GFG49" s="6"/>
      <c r="GFH49" s="6"/>
      <c r="GFI49" s="6"/>
      <c r="GFJ49" s="6"/>
      <c r="GFK49" s="6"/>
      <c r="GFL49" s="6"/>
      <c r="GFM49" s="6"/>
      <c r="GFN49" s="6"/>
      <c r="GFO49" s="6"/>
      <c r="GFP49" s="6"/>
      <c r="GFQ49" s="6"/>
      <c r="GFR49" s="6"/>
      <c r="GFS49" s="6"/>
      <c r="GFT49" s="6"/>
      <c r="GFU49" s="6"/>
      <c r="GFV49" s="6"/>
      <c r="GFW49" s="6"/>
      <c r="GFX49" s="6"/>
      <c r="GFY49" s="6"/>
      <c r="GFZ49" s="6"/>
      <c r="GGA49" s="6"/>
      <c r="GGB49" s="6"/>
      <c r="GGC49" s="6"/>
      <c r="GGD49" s="6"/>
      <c r="GGE49" s="6"/>
      <c r="GGF49" s="6"/>
      <c r="GGG49" s="6"/>
      <c r="GGH49" s="6"/>
      <c r="GGI49" s="6"/>
      <c r="GGJ49" s="6"/>
      <c r="GGK49" s="6"/>
      <c r="GGL49" s="6"/>
      <c r="GGM49" s="6"/>
      <c r="GGN49" s="6"/>
      <c r="GGO49" s="6"/>
      <c r="GGP49" s="6"/>
      <c r="GGQ49" s="6"/>
      <c r="GGR49" s="6"/>
      <c r="GGS49" s="6"/>
      <c r="GGT49" s="6"/>
      <c r="GGU49" s="6"/>
      <c r="GGV49" s="6"/>
      <c r="GGW49" s="6"/>
      <c r="GGX49" s="6"/>
      <c r="GGY49" s="6"/>
      <c r="GGZ49" s="6"/>
      <c r="GHA49" s="6"/>
      <c r="GHB49" s="6"/>
      <c r="GHC49" s="6"/>
      <c r="GHD49" s="6"/>
      <c r="GHE49" s="6"/>
      <c r="GHF49" s="6"/>
      <c r="GHG49" s="6"/>
      <c r="GHH49" s="6"/>
      <c r="GHI49" s="6"/>
      <c r="GHJ49" s="6"/>
      <c r="GHK49" s="6"/>
      <c r="GHL49" s="6"/>
      <c r="GHM49" s="6"/>
      <c r="GHN49" s="6"/>
      <c r="GHO49" s="6"/>
      <c r="GHP49" s="6"/>
      <c r="GHQ49" s="6"/>
      <c r="GHR49" s="6"/>
      <c r="GHS49" s="6"/>
      <c r="GHT49" s="6"/>
      <c r="GHU49" s="6"/>
      <c r="GHV49" s="6"/>
      <c r="GHW49" s="6"/>
      <c r="GHX49" s="6"/>
      <c r="GHY49" s="6"/>
      <c r="GHZ49" s="6"/>
      <c r="GIA49" s="6"/>
      <c r="GIB49" s="6"/>
      <c r="GIC49" s="6"/>
      <c r="GID49" s="6"/>
      <c r="GIE49" s="6"/>
      <c r="GIF49" s="6"/>
      <c r="GIG49" s="6"/>
      <c r="GIH49" s="6"/>
      <c r="GII49" s="6"/>
      <c r="GIJ49" s="6"/>
      <c r="GIK49" s="6"/>
      <c r="GIL49" s="6"/>
      <c r="GIM49" s="6"/>
      <c r="GIN49" s="6"/>
      <c r="GIO49" s="6"/>
      <c r="GIP49" s="6"/>
      <c r="GIQ49" s="6"/>
      <c r="GIR49" s="6"/>
      <c r="GIS49" s="6"/>
      <c r="GIT49" s="6"/>
      <c r="GIU49" s="6"/>
      <c r="GIV49" s="6"/>
      <c r="GIW49" s="6"/>
      <c r="GIX49" s="6"/>
      <c r="GIY49" s="6"/>
      <c r="GIZ49" s="6"/>
      <c r="GJA49" s="6"/>
      <c r="GJB49" s="6"/>
      <c r="GJC49" s="6"/>
      <c r="GJD49" s="6"/>
      <c r="GJE49" s="6"/>
      <c r="GJF49" s="6"/>
      <c r="GJG49" s="6"/>
      <c r="GJH49" s="6"/>
      <c r="GJI49" s="6"/>
      <c r="GJJ49" s="6"/>
      <c r="GJK49" s="6"/>
      <c r="GJL49" s="6"/>
      <c r="GJM49" s="6"/>
      <c r="GJN49" s="6"/>
      <c r="GJO49" s="6"/>
      <c r="GJP49" s="6"/>
      <c r="GJQ49" s="6"/>
      <c r="GJR49" s="6"/>
      <c r="GJS49" s="6"/>
      <c r="GJT49" s="6"/>
      <c r="GJU49" s="6"/>
      <c r="GJV49" s="6"/>
      <c r="GJW49" s="6"/>
      <c r="GJX49" s="6"/>
      <c r="GJY49" s="6"/>
      <c r="GJZ49" s="6"/>
      <c r="GKA49" s="6"/>
      <c r="GKB49" s="6"/>
      <c r="GKC49" s="6"/>
      <c r="GKD49" s="6"/>
      <c r="GKE49" s="6"/>
      <c r="GKF49" s="6"/>
      <c r="GKG49" s="6"/>
      <c r="GKH49" s="6"/>
      <c r="GKI49" s="6"/>
      <c r="GKJ49" s="6"/>
      <c r="GKK49" s="6"/>
      <c r="GKL49" s="6"/>
      <c r="GKM49" s="6"/>
      <c r="GKN49" s="6"/>
      <c r="GKO49" s="6"/>
      <c r="GKP49" s="6"/>
      <c r="GKQ49" s="6"/>
      <c r="GKR49" s="6"/>
      <c r="GKS49" s="6"/>
      <c r="GKT49" s="6"/>
      <c r="GKU49" s="6"/>
      <c r="GKV49" s="6"/>
      <c r="GKW49" s="6"/>
      <c r="GKX49" s="6"/>
      <c r="GKY49" s="6"/>
      <c r="GKZ49" s="6"/>
      <c r="GLA49" s="6"/>
      <c r="GLB49" s="6"/>
      <c r="GLC49" s="6"/>
      <c r="GLD49" s="6"/>
      <c r="GLE49" s="6"/>
      <c r="GLF49" s="6"/>
      <c r="GLG49" s="6"/>
      <c r="GLH49" s="6"/>
      <c r="GLI49" s="6"/>
      <c r="GLJ49" s="6"/>
      <c r="GLK49" s="6"/>
      <c r="GLL49" s="6"/>
      <c r="GLM49" s="6"/>
      <c r="GLN49" s="6"/>
      <c r="GLO49" s="6"/>
      <c r="GLP49" s="6"/>
      <c r="GLQ49" s="6"/>
      <c r="GLR49" s="6"/>
      <c r="GLS49" s="6"/>
      <c r="GLT49" s="6"/>
      <c r="GLU49" s="6"/>
      <c r="GLV49" s="6"/>
      <c r="GLW49" s="6"/>
      <c r="GLX49" s="6"/>
      <c r="GLY49" s="6"/>
      <c r="GLZ49" s="6"/>
      <c r="GMA49" s="6"/>
      <c r="GMB49" s="6"/>
      <c r="GMC49" s="6"/>
      <c r="GMD49" s="6"/>
      <c r="GME49" s="6"/>
      <c r="GMF49" s="6"/>
      <c r="GMG49" s="6"/>
      <c r="GMH49" s="6"/>
      <c r="GMI49" s="6"/>
      <c r="GMJ49" s="6"/>
      <c r="GMK49" s="6"/>
      <c r="GML49" s="6"/>
      <c r="GMM49" s="6"/>
      <c r="GMN49" s="6"/>
      <c r="GMO49" s="6"/>
      <c r="GMP49" s="6"/>
      <c r="GMQ49" s="6"/>
      <c r="GMR49" s="6"/>
      <c r="GMS49" s="6"/>
      <c r="GMT49" s="6"/>
      <c r="GMU49" s="6"/>
      <c r="GMV49" s="6"/>
      <c r="GMW49" s="6"/>
      <c r="GMX49" s="6"/>
      <c r="GMY49" s="6"/>
      <c r="GMZ49" s="6"/>
      <c r="GNA49" s="6"/>
      <c r="GNB49" s="6"/>
      <c r="GNC49" s="6"/>
      <c r="GND49" s="6"/>
      <c r="GNE49" s="6"/>
      <c r="GNF49" s="6"/>
      <c r="GNG49" s="6"/>
      <c r="GNH49" s="6"/>
      <c r="GNI49" s="6"/>
      <c r="GNJ49" s="6"/>
      <c r="GNK49" s="6"/>
      <c r="GNL49" s="6"/>
      <c r="GNM49" s="6"/>
      <c r="GNN49" s="6"/>
      <c r="GNO49" s="6"/>
      <c r="GNP49" s="6"/>
      <c r="GNQ49" s="6"/>
      <c r="GNR49" s="6"/>
      <c r="GNS49" s="6"/>
      <c r="GNT49" s="6"/>
      <c r="GNU49" s="6"/>
      <c r="GNV49" s="6"/>
      <c r="GNW49" s="6"/>
      <c r="GNX49" s="6"/>
      <c r="GNY49" s="6"/>
      <c r="GNZ49" s="6"/>
      <c r="GOA49" s="6"/>
      <c r="GOB49" s="6"/>
      <c r="GOC49" s="6"/>
      <c r="GOD49" s="6"/>
      <c r="GOE49" s="6"/>
      <c r="GOF49" s="6"/>
      <c r="GOG49" s="6"/>
      <c r="GOH49" s="6"/>
      <c r="GOI49" s="6"/>
      <c r="GOJ49" s="6"/>
      <c r="GOK49" s="6"/>
      <c r="GOL49" s="6"/>
      <c r="GOM49" s="6"/>
      <c r="GON49" s="6"/>
      <c r="GOO49" s="6"/>
      <c r="GOP49" s="6"/>
      <c r="GOQ49" s="6"/>
      <c r="GOR49" s="6"/>
      <c r="GOS49" s="6"/>
      <c r="GOT49" s="6"/>
      <c r="GOU49" s="6"/>
      <c r="GOV49" s="6"/>
      <c r="GOW49" s="6"/>
      <c r="GOX49" s="6"/>
      <c r="GOY49" s="6"/>
      <c r="GOZ49" s="6"/>
      <c r="GPA49" s="6"/>
      <c r="GPB49" s="6"/>
      <c r="GPC49" s="6"/>
      <c r="GPD49" s="6"/>
      <c r="GPE49" s="6"/>
      <c r="GPF49" s="6"/>
      <c r="GPG49" s="6"/>
      <c r="GPH49" s="6"/>
      <c r="GPI49" s="6"/>
      <c r="GPJ49" s="6"/>
      <c r="GPK49" s="6"/>
      <c r="GPL49" s="6"/>
      <c r="GPM49" s="6"/>
      <c r="GPN49" s="6"/>
      <c r="GPO49" s="6"/>
      <c r="GPP49" s="6"/>
      <c r="GPQ49" s="6"/>
      <c r="GPR49" s="6"/>
      <c r="GPS49" s="6"/>
      <c r="GPT49" s="6"/>
      <c r="GPU49" s="6"/>
      <c r="GPV49" s="6"/>
      <c r="GPW49" s="6"/>
      <c r="GPX49" s="6"/>
      <c r="GPY49" s="6"/>
      <c r="GPZ49" s="6"/>
      <c r="GQA49" s="6"/>
      <c r="GQB49" s="6"/>
      <c r="GQC49" s="6"/>
      <c r="GQD49" s="6"/>
      <c r="GQE49" s="6"/>
      <c r="GQF49" s="6"/>
      <c r="GQG49" s="6"/>
      <c r="GQH49" s="6"/>
      <c r="GQI49" s="6"/>
      <c r="GQJ49" s="6"/>
      <c r="GQK49" s="6"/>
      <c r="GQL49" s="6"/>
      <c r="GQM49" s="6"/>
      <c r="GQN49" s="6"/>
      <c r="GQO49" s="6"/>
      <c r="GQP49" s="6"/>
      <c r="GQQ49" s="6"/>
      <c r="GQR49" s="6"/>
      <c r="GQS49" s="6"/>
      <c r="GQT49" s="6"/>
      <c r="GQU49" s="6"/>
      <c r="GQV49" s="6"/>
      <c r="GQW49" s="6"/>
      <c r="GQX49" s="6"/>
      <c r="GQY49" s="6"/>
      <c r="GQZ49" s="6"/>
      <c r="GRA49" s="6"/>
      <c r="GRB49" s="6"/>
      <c r="GRC49" s="6"/>
      <c r="GRD49" s="6"/>
      <c r="GRE49" s="6"/>
      <c r="GRF49" s="6"/>
      <c r="GRG49" s="6"/>
      <c r="GRH49" s="6"/>
      <c r="GRI49" s="6"/>
      <c r="GRJ49" s="6"/>
      <c r="GRK49" s="6"/>
      <c r="GRL49" s="6"/>
      <c r="GRM49" s="6"/>
      <c r="GRN49" s="6"/>
      <c r="GRO49" s="6"/>
      <c r="GRP49" s="6"/>
      <c r="GRQ49" s="6"/>
      <c r="GRR49" s="6"/>
      <c r="GRS49" s="6"/>
      <c r="GRT49" s="6"/>
      <c r="GRU49" s="6"/>
      <c r="GRV49" s="6"/>
      <c r="GRW49" s="6"/>
      <c r="GRX49" s="6"/>
      <c r="GRY49" s="6"/>
      <c r="GRZ49" s="6"/>
      <c r="GSA49" s="6"/>
      <c r="GSB49" s="6"/>
      <c r="GSC49" s="6"/>
      <c r="GSD49" s="6"/>
      <c r="GSE49" s="6"/>
      <c r="GSF49" s="6"/>
      <c r="GSG49" s="6"/>
      <c r="GSH49" s="6"/>
      <c r="GSI49" s="6"/>
      <c r="GSJ49" s="6"/>
      <c r="GSK49" s="6"/>
      <c r="GSL49" s="6"/>
      <c r="GSM49" s="6"/>
      <c r="GSN49" s="6"/>
      <c r="GSO49" s="6"/>
      <c r="GSP49" s="6"/>
      <c r="GSQ49" s="6"/>
      <c r="GSR49" s="6"/>
      <c r="GSS49" s="6"/>
      <c r="GST49" s="6"/>
      <c r="GSU49" s="6"/>
      <c r="GSV49" s="6"/>
      <c r="GSW49" s="6"/>
      <c r="GSX49" s="6"/>
      <c r="GSY49" s="6"/>
      <c r="GSZ49" s="6"/>
      <c r="GTA49" s="6"/>
      <c r="GTB49" s="6"/>
      <c r="GTC49" s="6"/>
      <c r="GTD49" s="6"/>
      <c r="GTE49" s="6"/>
      <c r="GTF49" s="6"/>
      <c r="GTG49" s="6"/>
      <c r="GTH49" s="6"/>
      <c r="GTI49" s="6"/>
      <c r="GTJ49" s="6"/>
      <c r="GTK49" s="6"/>
      <c r="GTL49" s="6"/>
      <c r="GTM49" s="6"/>
      <c r="GTN49" s="6"/>
      <c r="GTO49" s="6"/>
      <c r="GTP49" s="6"/>
      <c r="GTQ49" s="6"/>
      <c r="GTR49" s="6"/>
      <c r="GTS49" s="6"/>
      <c r="GTT49" s="6"/>
      <c r="GTU49" s="6"/>
      <c r="GTV49" s="6"/>
      <c r="GTW49" s="6"/>
      <c r="GTX49" s="6"/>
      <c r="GTY49" s="6"/>
      <c r="GTZ49" s="6"/>
      <c r="GUA49" s="6"/>
      <c r="GUB49" s="6"/>
      <c r="GUC49" s="6"/>
      <c r="GUD49" s="6"/>
      <c r="GUE49" s="6"/>
      <c r="GUF49" s="6"/>
      <c r="GUG49" s="6"/>
      <c r="GUH49" s="6"/>
      <c r="GUI49" s="6"/>
      <c r="GUJ49" s="6"/>
      <c r="GUK49" s="6"/>
      <c r="GUL49" s="6"/>
      <c r="GUM49" s="6"/>
      <c r="GUN49" s="6"/>
      <c r="GUO49" s="6"/>
      <c r="GUP49" s="6"/>
      <c r="GUQ49" s="6"/>
      <c r="GUR49" s="6"/>
      <c r="GUS49" s="6"/>
      <c r="GUT49" s="6"/>
      <c r="GUU49" s="6"/>
      <c r="GUV49" s="6"/>
      <c r="GUW49" s="6"/>
      <c r="GUX49" s="6"/>
      <c r="GUY49" s="6"/>
      <c r="GUZ49" s="6"/>
      <c r="GVA49" s="6"/>
      <c r="GVB49" s="6"/>
      <c r="GVC49" s="6"/>
      <c r="GVD49" s="6"/>
      <c r="GVE49" s="6"/>
      <c r="GVF49" s="6"/>
      <c r="GVG49" s="6"/>
      <c r="GVH49" s="6"/>
      <c r="GVI49" s="6"/>
      <c r="GVJ49" s="6"/>
      <c r="GVK49" s="6"/>
      <c r="GVL49" s="6"/>
      <c r="GVM49" s="6"/>
      <c r="GVN49" s="6"/>
      <c r="GVO49" s="6"/>
      <c r="GVP49" s="6"/>
      <c r="GVQ49" s="6"/>
      <c r="GVR49" s="6"/>
      <c r="GVS49" s="6"/>
      <c r="GVT49" s="6"/>
      <c r="GVU49" s="6"/>
      <c r="GVV49" s="6"/>
      <c r="GVW49" s="6"/>
      <c r="GVX49" s="6"/>
      <c r="GVY49" s="6"/>
      <c r="GVZ49" s="6"/>
      <c r="GWA49" s="6"/>
      <c r="GWB49" s="6"/>
      <c r="GWC49" s="6"/>
      <c r="GWD49" s="6"/>
      <c r="GWE49" s="6"/>
      <c r="GWF49" s="6"/>
      <c r="GWG49" s="6"/>
      <c r="GWH49" s="6"/>
      <c r="GWI49" s="6"/>
      <c r="GWJ49" s="6"/>
      <c r="GWK49" s="6"/>
      <c r="GWL49" s="6"/>
      <c r="GWM49" s="6"/>
      <c r="GWN49" s="6"/>
      <c r="GWO49" s="6"/>
      <c r="GWP49" s="6"/>
      <c r="GWQ49" s="6"/>
      <c r="GWR49" s="6"/>
      <c r="GWS49" s="6"/>
      <c r="GWT49" s="6"/>
      <c r="GWU49" s="6"/>
      <c r="GWV49" s="6"/>
      <c r="GWW49" s="6"/>
      <c r="GWX49" s="6"/>
      <c r="GWY49" s="6"/>
      <c r="GWZ49" s="6"/>
      <c r="GXA49" s="6"/>
      <c r="GXB49" s="6"/>
      <c r="GXC49" s="6"/>
      <c r="GXD49" s="6"/>
      <c r="GXE49" s="6"/>
      <c r="GXF49" s="6"/>
      <c r="GXG49" s="6"/>
      <c r="GXH49" s="6"/>
      <c r="GXI49" s="6"/>
      <c r="GXJ49" s="6"/>
      <c r="GXK49" s="6"/>
      <c r="GXL49" s="6"/>
      <c r="GXM49" s="6"/>
      <c r="GXN49" s="6"/>
      <c r="GXO49" s="6"/>
      <c r="GXP49" s="6"/>
      <c r="GXQ49" s="6"/>
      <c r="GXR49" s="6"/>
      <c r="GXS49" s="6"/>
      <c r="GXT49" s="6"/>
      <c r="GXU49" s="6"/>
      <c r="GXV49" s="6"/>
      <c r="GXW49" s="6"/>
      <c r="GXX49" s="6"/>
      <c r="GXY49" s="6"/>
      <c r="GXZ49" s="6"/>
      <c r="GYA49" s="6"/>
      <c r="GYB49" s="6"/>
      <c r="GYC49" s="6"/>
      <c r="GYD49" s="6"/>
      <c r="GYE49" s="6"/>
      <c r="GYF49" s="6"/>
      <c r="GYG49" s="6"/>
      <c r="GYH49" s="6"/>
      <c r="GYI49" s="6"/>
      <c r="GYJ49" s="6"/>
      <c r="GYK49" s="6"/>
      <c r="GYL49" s="6"/>
      <c r="GYM49" s="6"/>
      <c r="GYN49" s="6"/>
      <c r="GYO49" s="6"/>
      <c r="GYP49" s="6"/>
      <c r="GYQ49" s="6"/>
      <c r="GYR49" s="6"/>
      <c r="GYS49" s="6"/>
      <c r="GYT49" s="6"/>
      <c r="GYU49" s="6"/>
      <c r="GYV49" s="6"/>
      <c r="GYW49" s="6"/>
      <c r="GYX49" s="6"/>
      <c r="GYY49" s="6"/>
      <c r="GYZ49" s="6"/>
      <c r="GZA49" s="6"/>
      <c r="GZB49" s="6"/>
      <c r="GZC49" s="6"/>
      <c r="GZD49" s="6"/>
      <c r="GZE49" s="6"/>
      <c r="GZF49" s="6"/>
      <c r="GZG49" s="6"/>
      <c r="GZH49" s="6"/>
      <c r="GZI49" s="6"/>
      <c r="GZJ49" s="6"/>
      <c r="GZK49" s="6"/>
      <c r="GZL49" s="6"/>
      <c r="GZM49" s="6"/>
      <c r="GZN49" s="6"/>
      <c r="GZO49" s="6"/>
      <c r="GZP49" s="6"/>
      <c r="GZQ49" s="6"/>
      <c r="GZR49" s="6"/>
      <c r="GZS49" s="6"/>
      <c r="GZT49" s="6"/>
      <c r="GZU49" s="6"/>
      <c r="GZV49" s="6"/>
      <c r="GZW49" s="6"/>
      <c r="GZX49" s="6"/>
      <c r="GZY49" s="6"/>
      <c r="GZZ49" s="6"/>
      <c r="HAA49" s="6"/>
      <c r="HAB49" s="6"/>
      <c r="HAC49" s="6"/>
      <c r="HAD49" s="6"/>
      <c r="HAE49" s="6"/>
      <c r="HAF49" s="6"/>
      <c r="HAG49" s="6"/>
      <c r="HAH49" s="6"/>
      <c r="HAI49" s="6"/>
      <c r="HAJ49" s="6"/>
      <c r="HAK49" s="6"/>
      <c r="HAL49" s="6"/>
      <c r="HAM49" s="6"/>
      <c r="HAN49" s="6"/>
      <c r="HAO49" s="6"/>
      <c r="HAP49" s="6"/>
      <c r="HAQ49" s="6"/>
      <c r="HAR49" s="6"/>
      <c r="HAS49" s="6"/>
      <c r="HAT49" s="6"/>
      <c r="HAU49" s="6"/>
      <c r="HAV49" s="6"/>
      <c r="HAW49" s="6"/>
      <c r="HAX49" s="6"/>
      <c r="HAY49" s="6"/>
      <c r="HAZ49" s="6"/>
      <c r="HBA49" s="6"/>
      <c r="HBB49" s="6"/>
      <c r="HBC49" s="6"/>
      <c r="HBD49" s="6"/>
      <c r="HBE49" s="6"/>
      <c r="HBF49" s="6"/>
      <c r="HBG49" s="6"/>
      <c r="HBH49" s="6"/>
      <c r="HBI49" s="6"/>
      <c r="HBJ49" s="6"/>
      <c r="HBK49" s="6"/>
      <c r="HBL49" s="6"/>
      <c r="HBM49" s="6"/>
      <c r="HBN49" s="6"/>
      <c r="HBO49" s="6"/>
      <c r="HBP49" s="6"/>
      <c r="HBQ49" s="6"/>
      <c r="HBR49" s="6"/>
      <c r="HBS49" s="6"/>
      <c r="HBT49" s="6"/>
      <c r="HBU49" s="6"/>
      <c r="HBV49" s="6"/>
      <c r="HBW49" s="6"/>
      <c r="HBX49" s="6"/>
      <c r="HBY49" s="6"/>
      <c r="HBZ49" s="6"/>
      <c r="HCA49" s="6"/>
      <c r="HCB49" s="6"/>
      <c r="HCC49" s="6"/>
      <c r="HCD49" s="6"/>
      <c r="HCE49" s="6"/>
      <c r="HCF49" s="6"/>
      <c r="HCG49" s="6"/>
      <c r="HCH49" s="6"/>
      <c r="HCI49" s="6"/>
      <c r="HCJ49" s="6"/>
      <c r="HCK49" s="6"/>
      <c r="HCL49" s="6"/>
      <c r="HCM49" s="6"/>
      <c r="HCN49" s="6"/>
      <c r="HCO49" s="6"/>
      <c r="HCP49" s="6"/>
      <c r="HCQ49" s="6"/>
      <c r="HCR49" s="6"/>
      <c r="HCS49" s="6"/>
      <c r="HCT49" s="6"/>
      <c r="HCU49" s="6"/>
      <c r="HCV49" s="6"/>
      <c r="HCW49" s="6"/>
      <c r="HCX49" s="6"/>
      <c r="HCY49" s="6"/>
      <c r="HCZ49" s="6"/>
      <c r="HDA49" s="6"/>
      <c r="HDB49" s="6"/>
      <c r="HDC49" s="6"/>
      <c r="HDD49" s="6"/>
      <c r="HDE49" s="6"/>
      <c r="HDF49" s="6"/>
      <c r="HDG49" s="6"/>
      <c r="HDH49" s="6"/>
      <c r="HDI49" s="6"/>
      <c r="HDJ49" s="6"/>
      <c r="HDK49" s="6"/>
      <c r="HDL49" s="6"/>
      <c r="HDM49" s="6"/>
      <c r="HDN49" s="6"/>
      <c r="HDO49" s="6"/>
      <c r="HDP49" s="6"/>
      <c r="HDQ49" s="6"/>
      <c r="HDR49" s="6"/>
      <c r="HDS49" s="6"/>
      <c r="HDT49" s="6"/>
      <c r="HDU49" s="6"/>
      <c r="HDV49" s="6"/>
      <c r="HDW49" s="6"/>
      <c r="HDX49" s="6"/>
      <c r="HDY49" s="6"/>
      <c r="HDZ49" s="6"/>
      <c r="HEA49" s="6"/>
      <c r="HEB49" s="6"/>
      <c r="HEC49" s="6"/>
      <c r="HED49" s="6"/>
      <c r="HEE49" s="6"/>
      <c r="HEF49" s="6"/>
      <c r="HEG49" s="6"/>
      <c r="HEH49" s="6"/>
      <c r="HEI49" s="6"/>
      <c r="HEJ49" s="6"/>
      <c r="HEK49" s="6"/>
      <c r="HEL49" s="6"/>
      <c r="HEM49" s="6"/>
      <c r="HEN49" s="6"/>
      <c r="HEO49" s="6"/>
      <c r="HEP49" s="6"/>
      <c r="HEQ49" s="6"/>
      <c r="HER49" s="6"/>
      <c r="HES49" s="6"/>
      <c r="HET49" s="6"/>
      <c r="HEU49" s="6"/>
      <c r="HEV49" s="6"/>
      <c r="HEW49" s="6"/>
      <c r="HEX49" s="6"/>
      <c r="HEY49" s="6"/>
      <c r="HEZ49" s="6"/>
      <c r="HFA49" s="6"/>
      <c r="HFB49" s="6"/>
      <c r="HFC49" s="6"/>
      <c r="HFD49" s="6"/>
      <c r="HFE49" s="6"/>
      <c r="HFF49" s="6"/>
      <c r="HFG49" s="6"/>
      <c r="HFH49" s="6"/>
      <c r="HFI49" s="6"/>
      <c r="HFJ49" s="6"/>
      <c r="HFK49" s="6"/>
      <c r="HFL49" s="6"/>
      <c r="HFM49" s="6"/>
      <c r="HFN49" s="6"/>
      <c r="HFO49" s="6"/>
      <c r="HFP49" s="6"/>
      <c r="HFQ49" s="6"/>
      <c r="HFR49" s="6"/>
      <c r="HFS49" s="6"/>
      <c r="HFT49" s="6"/>
      <c r="HFU49" s="6"/>
      <c r="HFV49" s="6"/>
      <c r="HFW49" s="6"/>
      <c r="HFX49" s="6"/>
      <c r="HFY49" s="6"/>
      <c r="HFZ49" s="6"/>
      <c r="HGA49" s="6"/>
      <c r="HGB49" s="6"/>
      <c r="HGC49" s="6"/>
      <c r="HGD49" s="6"/>
      <c r="HGE49" s="6"/>
      <c r="HGF49" s="6"/>
      <c r="HGG49" s="6"/>
      <c r="HGH49" s="6"/>
      <c r="HGI49" s="6"/>
      <c r="HGJ49" s="6"/>
      <c r="HGK49" s="6"/>
      <c r="HGL49" s="6"/>
      <c r="HGM49" s="6"/>
      <c r="HGN49" s="6"/>
      <c r="HGO49" s="6"/>
      <c r="HGP49" s="6"/>
      <c r="HGQ49" s="6"/>
      <c r="HGR49" s="6"/>
      <c r="HGS49" s="6"/>
      <c r="HGT49" s="6"/>
      <c r="HGU49" s="6"/>
      <c r="HGV49" s="6"/>
      <c r="HGW49" s="6"/>
      <c r="HGX49" s="6"/>
      <c r="HGY49" s="6"/>
      <c r="HGZ49" s="6"/>
      <c r="HHA49" s="6"/>
      <c r="HHB49" s="6"/>
      <c r="HHC49" s="6"/>
      <c r="HHD49" s="6"/>
      <c r="HHE49" s="6"/>
      <c r="HHF49" s="6"/>
      <c r="HHG49" s="6"/>
      <c r="HHH49" s="6"/>
      <c r="HHI49" s="6"/>
      <c r="HHJ49" s="6"/>
      <c r="HHK49" s="6"/>
      <c r="HHL49" s="6"/>
      <c r="HHM49" s="6"/>
      <c r="HHN49" s="6"/>
      <c r="HHO49" s="6"/>
      <c r="HHP49" s="6"/>
      <c r="HHQ49" s="6"/>
      <c r="HHR49" s="6"/>
      <c r="HHS49" s="6"/>
      <c r="HHT49" s="6"/>
      <c r="HHU49" s="6"/>
      <c r="HHV49" s="6"/>
      <c r="HHW49" s="6"/>
      <c r="HHX49" s="6"/>
      <c r="HHY49" s="6"/>
      <c r="HHZ49" s="6"/>
      <c r="HIA49" s="6"/>
      <c r="HIB49" s="6"/>
      <c r="HIC49" s="6"/>
      <c r="HID49" s="6"/>
      <c r="HIE49" s="6"/>
      <c r="HIF49" s="6"/>
      <c r="HIG49" s="6"/>
      <c r="HIH49" s="6"/>
      <c r="HII49" s="6"/>
      <c r="HIJ49" s="6"/>
      <c r="HIK49" s="6"/>
      <c r="HIL49" s="6"/>
      <c r="HIM49" s="6"/>
      <c r="HIN49" s="6"/>
      <c r="HIO49" s="6"/>
      <c r="HIP49" s="6"/>
      <c r="HIQ49" s="6"/>
      <c r="HIR49" s="6"/>
      <c r="HIS49" s="6"/>
      <c r="HIT49" s="6"/>
      <c r="HIU49" s="6"/>
      <c r="HIV49" s="6"/>
      <c r="HIW49" s="6"/>
      <c r="HIX49" s="6"/>
      <c r="HIY49" s="6"/>
      <c r="HIZ49" s="6"/>
      <c r="HJA49" s="6"/>
      <c r="HJB49" s="6"/>
      <c r="HJC49" s="6"/>
      <c r="HJD49" s="6"/>
      <c r="HJE49" s="6"/>
      <c r="HJF49" s="6"/>
      <c r="HJG49" s="6"/>
      <c r="HJH49" s="6"/>
      <c r="HJI49" s="6"/>
      <c r="HJJ49" s="6"/>
      <c r="HJK49" s="6"/>
      <c r="HJL49" s="6"/>
      <c r="HJM49" s="6"/>
      <c r="HJN49" s="6"/>
      <c r="HJO49" s="6"/>
      <c r="HJP49" s="6"/>
      <c r="HJQ49" s="6"/>
      <c r="HJR49" s="6"/>
      <c r="HJS49" s="6"/>
      <c r="HJT49" s="6"/>
      <c r="HJU49" s="6"/>
      <c r="HJV49" s="6"/>
      <c r="HJW49" s="6"/>
      <c r="HJX49" s="6"/>
      <c r="HJY49" s="6"/>
      <c r="HJZ49" s="6"/>
      <c r="HKA49" s="6"/>
      <c r="HKB49" s="6"/>
      <c r="HKC49" s="6"/>
      <c r="HKD49" s="6"/>
      <c r="HKE49" s="6"/>
      <c r="HKF49" s="6"/>
      <c r="HKG49" s="6"/>
      <c r="HKH49" s="6"/>
      <c r="HKI49" s="6"/>
      <c r="HKJ49" s="6"/>
      <c r="HKK49" s="6"/>
      <c r="HKL49" s="6"/>
      <c r="HKM49" s="6"/>
      <c r="HKN49" s="6"/>
      <c r="HKO49" s="6"/>
      <c r="HKP49" s="6"/>
      <c r="HKQ49" s="6"/>
      <c r="HKR49" s="6"/>
      <c r="HKS49" s="6"/>
      <c r="HKT49" s="6"/>
      <c r="HKU49" s="6"/>
      <c r="HKV49" s="6"/>
      <c r="HKW49" s="6"/>
      <c r="HKX49" s="6"/>
      <c r="HKY49" s="6"/>
      <c r="HKZ49" s="6"/>
      <c r="HLA49" s="6"/>
      <c r="HLB49" s="6"/>
      <c r="HLC49" s="6"/>
      <c r="HLD49" s="6"/>
      <c r="HLE49" s="6"/>
      <c r="HLF49" s="6"/>
      <c r="HLG49" s="6"/>
      <c r="HLH49" s="6"/>
      <c r="HLI49" s="6"/>
      <c r="HLJ49" s="6"/>
      <c r="HLK49" s="6"/>
      <c r="HLL49" s="6"/>
      <c r="HLM49" s="6"/>
      <c r="HLN49" s="6"/>
      <c r="HLO49" s="6"/>
      <c r="HLP49" s="6"/>
      <c r="HLQ49" s="6"/>
      <c r="HLR49" s="6"/>
      <c r="HLS49" s="6"/>
      <c r="HLT49" s="6"/>
      <c r="HLU49" s="6"/>
      <c r="HLV49" s="6"/>
      <c r="HLW49" s="6"/>
      <c r="HLX49" s="6"/>
      <c r="HLY49" s="6"/>
      <c r="HLZ49" s="6"/>
      <c r="HMA49" s="6"/>
      <c r="HMB49" s="6"/>
      <c r="HMC49" s="6"/>
      <c r="HMD49" s="6"/>
      <c r="HME49" s="6"/>
      <c r="HMF49" s="6"/>
      <c r="HMG49" s="6"/>
      <c r="HMH49" s="6"/>
      <c r="HMI49" s="6"/>
      <c r="HMJ49" s="6"/>
      <c r="HMK49" s="6"/>
      <c r="HML49" s="6"/>
      <c r="HMM49" s="6"/>
      <c r="HMN49" s="6"/>
      <c r="HMO49" s="6"/>
      <c r="HMP49" s="6"/>
      <c r="HMQ49" s="6"/>
      <c r="HMR49" s="6"/>
      <c r="HMS49" s="6"/>
      <c r="HMT49" s="6"/>
      <c r="HMU49" s="6"/>
      <c r="HMV49" s="6"/>
      <c r="HMW49" s="6"/>
      <c r="HMX49" s="6"/>
      <c r="HMY49" s="6"/>
      <c r="HMZ49" s="6"/>
      <c r="HNA49" s="6"/>
      <c r="HNB49" s="6"/>
      <c r="HNC49" s="6"/>
      <c r="HND49" s="6"/>
      <c r="HNE49" s="6"/>
      <c r="HNF49" s="6"/>
      <c r="HNG49" s="6"/>
      <c r="HNH49" s="6"/>
      <c r="HNI49" s="6"/>
      <c r="HNJ49" s="6"/>
      <c r="HNK49" s="6"/>
      <c r="HNL49" s="6"/>
      <c r="HNM49" s="6"/>
      <c r="HNN49" s="6"/>
      <c r="HNO49" s="6"/>
      <c r="HNP49" s="6"/>
      <c r="HNQ49" s="6"/>
      <c r="HNR49" s="6"/>
      <c r="HNS49" s="6"/>
      <c r="HNT49" s="6"/>
      <c r="HNU49" s="6"/>
      <c r="HNV49" s="6"/>
      <c r="HNW49" s="6"/>
      <c r="HNX49" s="6"/>
      <c r="HNY49" s="6"/>
      <c r="HNZ49" s="6"/>
      <c r="HOA49" s="6"/>
      <c r="HOB49" s="6"/>
      <c r="HOC49" s="6"/>
      <c r="HOD49" s="6"/>
      <c r="HOE49" s="6"/>
      <c r="HOF49" s="6"/>
      <c r="HOG49" s="6"/>
      <c r="HOH49" s="6"/>
      <c r="HOI49" s="6"/>
      <c r="HOJ49" s="6"/>
      <c r="HOK49" s="6"/>
      <c r="HOL49" s="6"/>
      <c r="HOM49" s="6"/>
      <c r="HON49" s="6"/>
      <c r="HOO49" s="6"/>
      <c r="HOP49" s="6"/>
      <c r="HOQ49" s="6"/>
      <c r="HOR49" s="6"/>
      <c r="HOS49" s="6"/>
      <c r="HOT49" s="6"/>
      <c r="HOU49" s="6"/>
      <c r="HOV49" s="6"/>
      <c r="HOW49" s="6"/>
      <c r="HOX49" s="6"/>
      <c r="HOY49" s="6"/>
      <c r="HOZ49" s="6"/>
      <c r="HPA49" s="6"/>
      <c r="HPB49" s="6"/>
      <c r="HPC49" s="6"/>
      <c r="HPD49" s="6"/>
      <c r="HPE49" s="6"/>
      <c r="HPF49" s="6"/>
      <c r="HPG49" s="6"/>
      <c r="HPH49" s="6"/>
      <c r="HPI49" s="6"/>
      <c r="HPJ49" s="6"/>
      <c r="HPK49" s="6"/>
      <c r="HPL49" s="6"/>
      <c r="HPM49" s="6"/>
      <c r="HPN49" s="6"/>
      <c r="HPO49" s="6"/>
      <c r="HPP49" s="6"/>
      <c r="HPQ49" s="6"/>
      <c r="HPR49" s="6"/>
      <c r="HPS49" s="6"/>
      <c r="HPT49" s="6"/>
      <c r="HPU49" s="6"/>
      <c r="HPV49" s="6"/>
      <c r="HPW49" s="6"/>
      <c r="HPX49" s="6"/>
      <c r="HPY49" s="6"/>
      <c r="HPZ49" s="6"/>
      <c r="HQA49" s="6"/>
      <c r="HQB49" s="6"/>
      <c r="HQC49" s="6"/>
      <c r="HQD49" s="6"/>
      <c r="HQE49" s="6"/>
      <c r="HQF49" s="6"/>
      <c r="HQG49" s="6"/>
      <c r="HQH49" s="6"/>
      <c r="HQI49" s="6"/>
      <c r="HQJ49" s="6"/>
      <c r="HQK49" s="6"/>
      <c r="HQL49" s="6"/>
      <c r="HQM49" s="6"/>
      <c r="HQN49" s="6"/>
      <c r="HQO49" s="6"/>
      <c r="HQP49" s="6"/>
      <c r="HQQ49" s="6"/>
      <c r="HQR49" s="6"/>
      <c r="HQS49" s="6"/>
      <c r="HQT49" s="6"/>
      <c r="HQU49" s="6"/>
      <c r="HQV49" s="6"/>
      <c r="HQW49" s="6"/>
      <c r="HQX49" s="6"/>
      <c r="HQY49" s="6"/>
      <c r="HQZ49" s="6"/>
      <c r="HRA49" s="6"/>
      <c r="HRB49" s="6"/>
      <c r="HRC49" s="6"/>
      <c r="HRD49" s="6"/>
      <c r="HRE49" s="6"/>
      <c r="HRF49" s="6"/>
      <c r="HRG49" s="6"/>
      <c r="HRH49" s="6"/>
      <c r="HRI49" s="6"/>
      <c r="HRJ49" s="6"/>
      <c r="HRK49" s="6"/>
      <c r="HRL49" s="6"/>
      <c r="HRM49" s="6"/>
      <c r="HRN49" s="6"/>
      <c r="HRO49" s="6"/>
      <c r="HRP49" s="6"/>
      <c r="HRQ49" s="6"/>
      <c r="HRR49" s="6"/>
      <c r="HRS49" s="6"/>
      <c r="HRT49" s="6"/>
      <c r="HRU49" s="6"/>
      <c r="HRV49" s="6"/>
      <c r="HRW49" s="6"/>
      <c r="HRX49" s="6"/>
      <c r="HRY49" s="6"/>
      <c r="HRZ49" s="6"/>
      <c r="HSA49" s="6"/>
      <c r="HSB49" s="6"/>
      <c r="HSC49" s="6"/>
      <c r="HSD49" s="6"/>
      <c r="HSE49" s="6"/>
      <c r="HSF49" s="6"/>
      <c r="HSG49" s="6"/>
      <c r="HSH49" s="6"/>
      <c r="HSI49" s="6"/>
      <c r="HSJ49" s="6"/>
      <c r="HSK49" s="6"/>
      <c r="HSL49" s="6"/>
      <c r="HSM49" s="6"/>
      <c r="HSN49" s="6"/>
      <c r="HSO49" s="6"/>
      <c r="HSP49" s="6"/>
      <c r="HSQ49" s="6"/>
      <c r="HSR49" s="6"/>
      <c r="HSS49" s="6"/>
      <c r="HST49" s="6"/>
      <c r="HSU49" s="6"/>
      <c r="HSV49" s="6"/>
      <c r="HSW49" s="6"/>
      <c r="HSX49" s="6"/>
      <c r="HSY49" s="6"/>
      <c r="HSZ49" s="6"/>
      <c r="HTA49" s="6"/>
      <c r="HTB49" s="6"/>
      <c r="HTC49" s="6"/>
      <c r="HTD49" s="6"/>
      <c r="HTE49" s="6"/>
      <c r="HTF49" s="6"/>
      <c r="HTG49" s="6"/>
      <c r="HTH49" s="6"/>
      <c r="HTI49" s="6"/>
      <c r="HTJ49" s="6"/>
      <c r="HTK49" s="6"/>
      <c r="HTL49" s="6"/>
      <c r="HTM49" s="6"/>
      <c r="HTN49" s="6"/>
      <c r="HTO49" s="6"/>
      <c r="HTP49" s="6"/>
      <c r="HTQ49" s="6"/>
      <c r="HTR49" s="6"/>
      <c r="HTS49" s="6"/>
      <c r="HTT49" s="6"/>
      <c r="HTU49" s="6"/>
      <c r="HTV49" s="6"/>
      <c r="HTW49" s="6"/>
      <c r="HTX49" s="6"/>
      <c r="HTY49" s="6"/>
      <c r="HTZ49" s="6"/>
      <c r="HUA49" s="6"/>
      <c r="HUB49" s="6"/>
      <c r="HUC49" s="6"/>
      <c r="HUD49" s="6"/>
      <c r="HUE49" s="6"/>
      <c r="HUF49" s="6"/>
      <c r="HUG49" s="6"/>
      <c r="HUH49" s="6"/>
      <c r="HUI49" s="6"/>
      <c r="HUJ49" s="6"/>
      <c r="HUK49" s="6"/>
      <c r="HUL49" s="6"/>
      <c r="HUM49" s="6"/>
      <c r="HUN49" s="6"/>
      <c r="HUO49" s="6"/>
      <c r="HUP49" s="6"/>
      <c r="HUQ49" s="6"/>
      <c r="HUR49" s="6"/>
      <c r="HUS49" s="6"/>
      <c r="HUT49" s="6"/>
      <c r="HUU49" s="6"/>
      <c r="HUV49" s="6"/>
      <c r="HUW49" s="6"/>
      <c r="HUX49" s="6"/>
      <c r="HUY49" s="6"/>
      <c r="HUZ49" s="6"/>
      <c r="HVA49" s="6"/>
      <c r="HVB49" s="6"/>
      <c r="HVC49" s="6"/>
      <c r="HVD49" s="6"/>
      <c r="HVE49" s="6"/>
      <c r="HVF49" s="6"/>
      <c r="HVG49" s="6"/>
      <c r="HVH49" s="6"/>
      <c r="HVI49" s="6"/>
      <c r="HVJ49" s="6"/>
      <c r="HVK49" s="6"/>
      <c r="HVL49" s="6"/>
      <c r="HVM49" s="6"/>
      <c r="HVN49" s="6"/>
      <c r="HVO49" s="6"/>
      <c r="HVP49" s="6"/>
      <c r="HVQ49" s="6"/>
      <c r="HVR49" s="6"/>
      <c r="HVS49" s="6"/>
      <c r="HVT49" s="6"/>
      <c r="HVU49" s="6"/>
      <c r="HVV49" s="6"/>
      <c r="HVW49" s="6"/>
      <c r="HVX49" s="6"/>
      <c r="HVY49" s="6"/>
      <c r="HVZ49" s="6"/>
      <c r="HWA49" s="6"/>
      <c r="HWB49" s="6"/>
      <c r="HWC49" s="6"/>
      <c r="HWD49" s="6"/>
      <c r="HWE49" s="6"/>
      <c r="HWF49" s="6"/>
      <c r="HWG49" s="6"/>
      <c r="HWH49" s="6"/>
      <c r="HWI49" s="6"/>
      <c r="HWJ49" s="6"/>
      <c r="HWK49" s="6"/>
      <c r="HWL49" s="6"/>
      <c r="HWM49" s="6"/>
      <c r="HWN49" s="6"/>
      <c r="HWO49" s="6"/>
      <c r="HWP49" s="6"/>
      <c r="HWQ49" s="6"/>
      <c r="HWR49" s="6"/>
      <c r="HWS49" s="6"/>
      <c r="HWT49" s="6"/>
      <c r="HWU49" s="6"/>
      <c r="HWV49" s="6"/>
      <c r="HWW49" s="6"/>
      <c r="HWX49" s="6"/>
      <c r="HWY49" s="6"/>
      <c r="HWZ49" s="6"/>
      <c r="HXA49" s="6"/>
      <c r="HXB49" s="6"/>
      <c r="HXC49" s="6"/>
      <c r="HXD49" s="6"/>
      <c r="HXE49" s="6"/>
      <c r="HXF49" s="6"/>
      <c r="HXG49" s="6"/>
      <c r="HXH49" s="6"/>
      <c r="HXI49" s="6"/>
      <c r="HXJ49" s="6"/>
      <c r="HXK49" s="6"/>
      <c r="HXL49" s="6"/>
      <c r="HXM49" s="6"/>
      <c r="HXN49" s="6"/>
      <c r="HXO49" s="6"/>
      <c r="HXP49" s="6"/>
      <c r="HXQ49" s="6"/>
      <c r="HXR49" s="6"/>
      <c r="HXS49" s="6"/>
      <c r="HXT49" s="6"/>
      <c r="HXU49" s="6"/>
      <c r="HXV49" s="6"/>
      <c r="HXW49" s="6"/>
      <c r="HXX49" s="6"/>
      <c r="HXY49" s="6"/>
      <c r="HXZ49" s="6"/>
      <c r="HYA49" s="6"/>
      <c r="HYB49" s="6"/>
      <c r="HYC49" s="6"/>
      <c r="HYD49" s="6"/>
      <c r="HYE49" s="6"/>
      <c r="HYF49" s="6"/>
      <c r="HYG49" s="6"/>
      <c r="HYH49" s="6"/>
      <c r="HYI49" s="6"/>
      <c r="HYJ49" s="6"/>
      <c r="HYK49" s="6"/>
      <c r="HYL49" s="6"/>
      <c r="HYM49" s="6"/>
      <c r="HYN49" s="6"/>
      <c r="HYO49" s="6"/>
      <c r="HYP49" s="6"/>
      <c r="HYQ49" s="6"/>
      <c r="HYR49" s="6"/>
      <c r="HYS49" s="6"/>
      <c r="HYT49" s="6"/>
      <c r="HYU49" s="6"/>
      <c r="HYV49" s="6"/>
      <c r="HYW49" s="6"/>
      <c r="HYX49" s="6"/>
      <c r="HYY49" s="6"/>
      <c r="HYZ49" s="6"/>
      <c r="HZA49" s="6"/>
      <c r="HZB49" s="6"/>
      <c r="HZC49" s="6"/>
      <c r="HZD49" s="6"/>
      <c r="HZE49" s="6"/>
      <c r="HZF49" s="6"/>
      <c r="HZG49" s="6"/>
      <c r="HZH49" s="6"/>
      <c r="HZI49" s="6"/>
      <c r="HZJ49" s="6"/>
      <c r="HZK49" s="6"/>
      <c r="HZL49" s="6"/>
      <c r="HZM49" s="6"/>
      <c r="HZN49" s="6"/>
      <c r="HZO49" s="6"/>
      <c r="HZP49" s="6"/>
      <c r="HZQ49" s="6"/>
      <c r="HZR49" s="6"/>
      <c r="HZS49" s="6"/>
      <c r="HZT49" s="6"/>
      <c r="HZU49" s="6"/>
      <c r="HZV49" s="6"/>
      <c r="HZW49" s="6"/>
      <c r="HZX49" s="6"/>
      <c r="HZY49" s="6"/>
      <c r="HZZ49" s="6"/>
      <c r="IAA49" s="6"/>
      <c r="IAB49" s="6"/>
      <c r="IAC49" s="6"/>
      <c r="IAD49" s="6"/>
      <c r="IAE49" s="6"/>
      <c r="IAF49" s="6"/>
      <c r="IAG49" s="6"/>
      <c r="IAH49" s="6"/>
      <c r="IAI49" s="6"/>
      <c r="IAJ49" s="6"/>
      <c r="IAK49" s="6"/>
      <c r="IAL49" s="6"/>
      <c r="IAM49" s="6"/>
      <c r="IAN49" s="6"/>
      <c r="IAO49" s="6"/>
      <c r="IAP49" s="6"/>
      <c r="IAQ49" s="6"/>
      <c r="IAR49" s="6"/>
      <c r="IAS49" s="6"/>
      <c r="IAT49" s="6"/>
      <c r="IAU49" s="6"/>
      <c r="IAV49" s="6"/>
      <c r="IAW49" s="6"/>
      <c r="IAX49" s="6"/>
      <c r="IAY49" s="6"/>
      <c r="IAZ49" s="6"/>
      <c r="IBA49" s="6"/>
      <c r="IBB49" s="6"/>
      <c r="IBC49" s="6"/>
      <c r="IBD49" s="6"/>
      <c r="IBE49" s="6"/>
      <c r="IBF49" s="6"/>
      <c r="IBG49" s="6"/>
      <c r="IBH49" s="6"/>
      <c r="IBI49" s="6"/>
      <c r="IBJ49" s="6"/>
      <c r="IBK49" s="6"/>
      <c r="IBL49" s="6"/>
      <c r="IBM49" s="6"/>
      <c r="IBN49" s="6"/>
      <c r="IBO49" s="6"/>
      <c r="IBP49" s="6"/>
      <c r="IBQ49" s="6"/>
      <c r="IBR49" s="6"/>
      <c r="IBS49" s="6"/>
      <c r="IBT49" s="6"/>
      <c r="IBU49" s="6"/>
      <c r="IBV49" s="6"/>
      <c r="IBW49" s="6"/>
      <c r="IBX49" s="6"/>
      <c r="IBY49" s="6"/>
      <c r="IBZ49" s="6"/>
      <c r="ICA49" s="6"/>
      <c r="ICB49" s="6"/>
      <c r="ICC49" s="6"/>
      <c r="ICD49" s="6"/>
      <c r="ICE49" s="6"/>
      <c r="ICF49" s="6"/>
      <c r="ICG49" s="6"/>
      <c r="ICH49" s="6"/>
      <c r="ICI49" s="6"/>
      <c r="ICJ49" s="6"/>
      <c r="ICK49" s="6"/>
      <c r="ICL49" s="6"/>
      <c r="ICM49" s="6"/>
      <c r="ICN49" s="6"/>
      <c r="ICO49" s="6"/>
      <c r="ICP49" s="6"/>
      <c r="ICQ49" s="6"/>
      <c r="ICR49" s="6"/>
      <c r="ICS49" s="6"/>
      <c r="ICT49" s="6"/>
      <c r="ICU49" s="6"/>
      <c r="ICV49" s="6"/>
      <c r="ICW49" s="6"/>
      <c r="ICX49" s="6"/>
      <c r="ICY49" s="6"/>
      <c r="ICZ49" s="6"/>
      <c r="IDA49" s="6"/>
      <c r="IDB49" s="6"/>
      <c r="IDC49" s="6"/>
      <c r="IDD49" s="6"/>
      <c r="IDE49" s="6"/>
      <c r="IDF49" s="6"/>
      <c r="IDG49" s="6"/>
      <c r="IDH49" s="6"/>
      <c r="IDI49" s="6"/>
      <c r="IDJ49" s="6"/>
      <c r="IDK49" s="6"/>
      <c r="IDL49" s="6"/>
      <c r="IDM49" s="6"/>
      <c r="IDN49" s="6"/>
      <c r="IDO49" s="6"/>
      <c r="IDP49" s="6"/>
      <c r="IDQ49" s="6"/>
      <c r="IDR49" s="6"/>
      <c r="IDS49" s="6"/>
      <c r="IDT49" s="6"/>
      <c r="IDU49" s="6"/>
      <c r="IDV49" s="6"/>
      <c r="IDW49" s="6"/>
      <c r="IDX49" s="6"/>
      <c r="IDY49" s="6"/>
      <c r="IDZ49" s="6"/>
      <c r="IEA49" s="6"/>
      <c r="IEB49" s="6"/>
      <c r="IEC49" s="6"/>
      <c r="IED49" s="6"/>
      <c r="IEE49" s="6"/>
      <c r="IEF49" s="6"/>
      <c r="IEG49" s="6"/>
      <c r="IEH49" s="6"/>
      <c r="IEI49" s="6"/>
      <c r="IEJ49" s="6"/>
      <c r="IEK49" s="6"/>
      <c r="IEL49" s="6"/>
      <c r="IEM49" s="6"/>
      <c r="IEN49" s="6"/>
      <c r="IEO49" s="6"/>
      <c r="IEP49" s="6"/>
      <c r="IEQ49" s="6"/>
      <c r="IER49" s="6"/>
      <c r="IES49" s="6"/>
      <c r="IET49" s="6"/>
      <c r="IEU49" s="6"/>
      <c r="IEV49" s="6"/>
      <c r="IEW49" s="6"/>
      <c r="IEX49" s="6"/>
      <c r="IEY49" s="6"/>
      <c r="IEZ49" s="6"/>
      <c r="IFA49" s="6"/>
      <c r="IFB49" s="6"/>
      <c r="IFC49" s="6"/>
      <c r="IFD49" s="6"/>
      <c r="IFE49" s="6"/>
      <c r="IFF49" s="6"/>
      <c r="IFG49" s="6"/>
      <c r="IFH49" s="6"/>
      <c r="IFI49" s="6"/>
      <c r="IFJ49" s="6"/>
      <c r="IFK49" s="6"/>
      <c r="IFL49" s="6"/>
      <c r="IFM49" s="6"/>
      <c r="IFN49" s="6"/>
      <c r="IFO49" s="6"/>
      <c r="IFP49" s="6"/>
      <c r="IFQ49" s="6"/>
      <c r="IFR49" s="6"/>
      <c r="IFS49" s="6"/>
      <c r="IFT49" s="6"/>
      <c r="IFU49" s="6"/>
      <c r="IFV49" s="6"/>
      <c r="IFW49" s="6"/>
      <c r="IFX49" s="6"/>
      <c r="IFY49" s="6"/>
      <c r="IFZ49" s="6"/>
      <c r="IGA49" s="6"/>
      <c r="IGB49" s="6"/>
      <c r="IGC49" s="6"/>
      <c r="IGD49" s="6"/>
      <c r="IGE49" s="6"/>
      <c r="IGF49" s="6"/>
      <c r="IGG49" s="6"/>
      <c r="IGH49" s="6"/>
      <c r="IGI49" s="6"/>
      <c r="IGJ49" s="6"/>
      <c r="IGK49" s="6"/>
      <c r="IGL49" s="6"/>
      <c r="IGM49" s="6"/>
      <c r="IGN49" s="6"/>
      <c r="IGO49" s="6"/>
      <c r="IGP49" s="6"/>
      <c r="IGQ49" s="6"/>
      <c r="IGR49" s="6"/>
      <c r="IGS49" s="6"/>
      <c r="IGT49" s="6"/>
      <c r="IGU49" s="6"/>
      <c r="IGV49" s="6"/>
      <c r="IGW49" s="6"/>
      <c r="IGX49" s="6"/>
      <c r="IGY49" s="6"/>
      <c r="IGZ49" s="6"/>
      <c r="IHA49" s="6"/>
      <c r="IHB49" s="6"/>
      <c r="IHC49" s="6"/>
      <c r="IHD49" s="6"/>
      <c r="IHE49" s="6"/>
      <c r="IHF49" s="6"/>
      <c r="IHG49" s="6"/>
      <c r="IHH49" s="6"/>
      <c r="IHI49" s="6"/>
      <c r="IHJ49" s="6"/>
      <c r="IHK49" s="6"/>
      <c r="IHL49" s="6"/>
      <c r="IHM49" s="6"/>
      <c r="IHN49" s="6"/>
      <c r="IHO49" s="6"/>
      <c r="IHP49" s="6"/>
      <c r="IHQ49" s="6"/>
      <c r="IHR49" s="6"/>
      <c r="IHS49" s="6"/>
      <c r="IHT49" s="6"/>
      <c r="IHU49" s="6"/>
      <c r="IHV49" s="6"/>
      <c r="IHW49" s="6"/>
      <c r="IHX49" s="6"/>
      <c r="IHY49" s="6"/>
      <c r="IHZ49" s="6"/>
      <c r="IIA49" s="6"/>
      <c r="IIB49" s="6"/>
      <c r="IIC49" s="6"/>
      <c r="IID49" s="6"/>
      <c r="IIE49" s="6"/>
      <c r="IIF49" s="6"/>
      <c r="IIG49" s="6"/>
      <c r="IIH49" s="6"/>
      <c r="III49" s="6"/>
      <c r="IIJ49" s="6"/>
      <c r="IIK49" s="6"/>
      <c r="IIL49" s="6"/>
      <c r="IIM49" s="6"/>
      <c r="IIN49" s="6"/>
      <c r="IIO49" s="6"/>
      <c r="IIP49" s="6"/>
      <c r="IIQ49" s="6"/>
      <c r="IIR49" s="6"/>
      <c r="IIS49" s="6"/>
      <c r="IIT49" s="6"/>
      <c r="IIU49" s="6"/>
      <c r="IIV49" s="6"/>
      <c r="IIW49" s="6"/>
      <c r="IIX49" s="6"/>
      <c r="IIY49" s="6"/>
      <c r="IIZ49" s="6"/>
      <c r="IJA49" s="6"/>
      <c r="IJB49" s="6"/>
      <c r="IJC49" s="6"/>
      <c r="IJD49" s="6"/>
      <c r="IJE49" s="6"/>
      <c r="IJF49" s="6"/>
      <c r="IJG49" s="6"/>
      <c r="IJH49" s="6"/>
      <c r="IJI49" s="6"/>
      <c r="IJJ49" s="6"/>
      <c r="IJK49" s="6"/>
      <c r="IJL49" s="6"/>
      <c r="IJM49" s="6"/>
      <c r="IJN49" s="6"/>
      <c r="IJO49" s="6"/>
      <c r="IJP49" s="6"/>
      <c r="IJQ49" s="6"/>
      <c r="IJR49" s="6"/>
      <c r="IJS49" s="6"/>
      <c r="IJT49" s="6"/>
      <c r="IJU49" s="6"/>
      <c r="IJV49" s="6"/>
      <c r="IJW49" s="6"/>
      <c r="IJX49" s="6"/>
      <c r="IJY49" s="6"/>
      <c r="IJZ49" s="6"/>
      <c r="IKA49" s="6"/>
      <c r="IKB49" s="6"/>
      <c r="IKC49" s="6"/>
      <c r="IKD49" s="6"/>
      <c r="IKE49" s="6"/>
      <c r="IKF49" s="6"/>
      <c r="IKG49" s="6"/>
      <c r="IKH49" s="6"/>
      <c r="IKI49" s="6"/>
      <c r="IKJ49" s="6"/>
      <c r="IKK49" s="6"/>
      <c r="IKL49" s="6"/>
      <c r="IKM49" s="6"/>
      <c r="IKN49" s="6"/>
      <c r="IKO49" s="6"/>
      <c r="IKP49" s="6"/>
      <c r="IKQ49" s="6"/>
      <c r="IKR49" s="6"/>
      <c r="IKS49" s="6"/>
      <c r="IKT49" s="6"/>
      <c r="IKU49" s="6"/>
      <c r="IKV49" s="6"/>
      <c r="IKW49" s="6"/>
      <c r="IKX49" s="6"/>
      <c r="IKY49" s="6"/>
      <c r="IKZ49" s="6"/>
      <c r="ILA49" s="6"/>
      <c r="ILB49" s="6"/>
      <c r="ILC49" s="6"/>
      <c r="ILD49" s="6"/>
      <c r="ILE49" s="6"/>
      <c r="ILF49" s="6"/>
      <c r="ILG49" s="6"/>
      <c r="ILH49" s="6"/>
      <c r="ILI49" s="6"/>
      <c r="ILJ49" s="6"/>
      <c r="ILK49" s="6"/>
      <c r="ILL49" s="6"/>
      <c r="ILM49" s="6"/>
      <c r="ILN49" s="6"/>
      <c r="ILO49" s="6"/>
      <c r="ILP49" s="6"/>
      <c r="ILQ49" s="6"/>
      <c r="ILR49" s="6"/>
      <c r="ILS49" s="6"/>
      <c r="ILT49" s="6"/>
      <c r="ILU49" s="6"/>
      <c r="ILV49" s="6"/>
      <c r="ILW49" s="6"/>
      <c r="ILX49" s="6"/>
      <c r="ILY49" s="6"/>
      <c r="ILZ49" s="6"/>
      <c r="IMA49" s="6"/>
      <c r="IMB49" s="6"/>
      <c r="IMC49" s="6"/>
      <c r="IMD49" s="6"/>
      <c r="IME49" s="6"/>
      <c r="IMF49" s="6"/>
      <c r="IMG49" s="6"/>
      <c r="IMH49" s="6"/>
      <c r="IMI49" s="6"/>
      <c r="IMJ49" s="6"/>
      <c r="IMK49" s="6"/>
      <c r="IML49" s="6"/>
      <c r="IMM49" s="6"/>
      <c r="IMN49" s="6"/>
      <c r="IMO49" s="6"/>
      <c r="IMP49" s="6"/>
      <c r="IMQ49" s="6"/>
      <c r="IMR49" s="6"/>
      <c r="IMS49" s="6"/>
      <c r="IMT49" s="6"/>
      <c r="IMU49" s="6"/>
      <c r="IMV49" s="6"/>
      <c r="IMW49" s="6"/>
      <c r="IMX49" s="6"/>
      <c r="IMY49" s="6"/>
      <c r="IMZ49" s="6"/>
      <c r="INA49" s="6"/>
      <c r="INB49" s="6"/>
      <c r="INC49" s="6"/>
      <c r="IND49" s="6"/>
      <c r="INE49" s="6"/>
      <c r="INF49" s="6"/>
      <c r="ING49" s="6"/>
      <c r="INH49" s="6"/>
      <c r="INI49" s="6"/>
      <c r="INJ49" s="6"/>
      <c r="INK49" s="6"/>
      <c r="INL49" s="6"/>
      <c r="INM49" s="6"/>
      <c r="INN49" s="6"/>
      <c r="INO49" s="6"/>
      <c r="INP49" s="6"/>
      <c r="INQ49" s="6"/>
      <c r="INR49" s="6"/>
      <c r="INS49" s="6"/>
      <c r="INT49" s="6"/>
      <c r="INU49" s="6"/>
      <c r="INV49" s="6"/>
      <c r="INW49" s="6"/>
      <c r="INX49" s="6"/>
      <c r="INY49" s="6"/>
      <c r="INZ49" s="6"/>
      <c r="IOA49" s="6"/>
      <c r="IOB49" s="6"/>
      <c r="IOC49" s="6"/>
      <c r="IOD49" s="6"/>
      <c r="IOE49" s="6"/>
      <c r="IOF49" s="6"/>
      <c r="IOG49" s="6"/>
      <c r="IOH49" s="6"/>
      <c r="IOI49" s="6"/>
      <c r="IOJ49" s="6"/>
      <c r="IOK49" s="6"/>
      <c r="IOL49" s="6"/>
      <c r="IOM49" s="6"/>
      <c r="ION49" s="6"/>
      <c r="IOO49" s="6"/>
      <c r="IOP49" s="6"/>
      <c r="IOQ49" s="6"/>
      <c r="IOR49" s="6"/>
      <c r="IOS49" s="6"/>
      <c r="IOT49" s="6"/>
      <c r="IOU49" s="6"/>
      <c r="IOV49" s="6"/>
      <c r="IOW49" s="6"/>
      <c r="IOX49" s="6"/>
      <c r="IOY49" s="6"/>
      <c r="IOZ49" s="6"/>
      <c r="IPA49" s="6"/>
      <c r="IPB49" s="6"/>
      <c r="IPC49" s="6"/>
      <c r="IPD49" s="6"/>
      <c r="IPE49" s="6"/>
      <c r="IPF49" s="6"/>
      <c r="IPG49" s="6"/>
      <c r="IPH49" s="6"/>
      <c r="IPI49" s="6"/>
      <c r="IPJ49" s="6"/>
      <c r="IPK49" s="6"/>
      <c r="IPL49" s="6"/>
      <c r="IPM49" s="6"/>
      <c r="IPN49" s="6"/>
      <c r="IPO49" s="6"/>
      <c r="IPP49" s="6"/>
      <c r="IPQ49" s="6"/>
      <c r="IPR49" s="6"/>
      <c r="IPS49" s="6"/>
      <c r="IPT49" s="6"/>
      <c r="IPU49" s="6"/>
      <c r="IPV49" s="6"/>
      <c r="IPW49" s="6"/>
      <c r="IPX49" s="6"/>
      <c r="IPY49" s="6"/>
      <c r="IPZ49" s="6"/>
      <c r="IQA49" s="6"/>
      <c r="IQB49" s="6"/>
      <c r="IQC49" s="6"/>
      <c r="IQD49" s="6"/>
      <c r="IQE49" s="6"/>
      <c r="IQF49" s="6"/>
      <c r="IQG49" s="6"/>
      <c r="IQH49" s="6"/>
      <c r="IQI49" s="6"/>
      <c r="IQJ49" s="6"/>
      <c r="IQK49" s="6"/>
      <c r="IQL49" s="6"/>
      <c r="IQM49" s="6"/>
      <c r="IQN49" s="6"/>
      <c r="IQO49" s="6"/>
      <c r="IQP49" s="6"/>
      <c r="IQQ49" s="6"/>
      <c r="IQR49" s="6"/>
      <c r="IQS49" s="6"/>
      <c r="IQT49" s="6"/>
      <c r="IQU49" s="6"/>
      <c r="IQV49" s="6"/>
      <c r="IQW49" s="6"/>
      <c r="IQX49" s="6"/>
      <c r="IQY49" s="6"/>
      <c r="IQZ49" s="6"/>
      <c r="IRA49" s="6"/>
      <c r="IRB49" s="6"/>
      <c r="IRC49" s="6"/>
      <c r="IRD49" s="6"/>
      <c r="IRE49" s="6"/>
      <c r="IRF49" s="6"/>
      <c r="IRG49" s="6"/>
      <c r="IRH49" s="6"/>
      <c r="IRI49" s="6"/>
      <c r="IRJ49" s="6"/>
      <c r="IRK49" s="6"/>
      <c r="IRL49" s="6"/>
      <c r="IRM49" s="6"/>
      <c r="IRN49" s="6"/>
      <c r="IRO49" s="6"/>
      <c r="IRP49" s="6"/>
      <c r="IRQ49" s="6"/>
      <c r="IRR49" s="6"/>
      <c r="IRS49" s="6"/>
      <c r="IRT49" s="6"/>
      <c r="IRU49" s="6"/>
      <c r="IRV49" s="6"/>
      <c r="IRW49" s="6"/>
      <c r="IRX49" s="6"/>
      <c r="IRY49" s="6"/>
      <c r="IRZ49" s="6"/>
      <c r="ISA49" s="6"/>
      <c r="ISB49" s="6"/>
      <c r="ISC49" s="6"/>
      <c r="ISD49" s="6"/>
      <c r="ISE49" s="6"/>
      <c r="ISF49" s="6"/>
      <c r="ISG49" s="6"/>
      <c r="ISH49" s="6"/>
      <c r="ISI49" s="6"/>
      <c r="ISJ49" s="6"/>
      <c r="ISK49" s="6"/>
      <c r="ISL49" s="6"/>
      <c r="ISM49" s="6"/>
      <c r="ISN49" s="6"/>
      <c r="ISO49" s="6"/>
      <c r="ISP49" s="6"/>
      <c r="ISQ49" s="6"/>
      <c r="ISR49" s="6"/>
      <c r="ISS49" s="6"/>
      <c r="IST49" s="6"/>
      <c r="ISU49" s="6"/>
      <c r="ISV49" s="6"/>
      <c r="ISW49" s="6"/>
      <c r="ISX49" s="6"/>
      <c r="ISY49" s="6"/>
      <c r="ISZ49" s="6"/>
      <c r="ITA49" s="6"/>
      <c r="ITB49" s="6"/>
      <c r="ITC49" s="6"/>
      <c r="ITD49" s="6"/>
      <c r="ITE49" s="6"/>
      <c r="ITF49" s="6"/>
      <c r="ITG49" s="6"/>
      <c r="ITH49" s="6"/>
      <c r="ITI49" s="6"/>
      <c r="ITJ49" s="6"/>
      <c r="ITK49" s="6"/>
      <c r="ITL49" s="6"/>
      <c r="ITM49" s="6"/>
      <c r="ITN49" s="6"/>
      <c r="ITO49" s="6"/>
      <c r="ITP49" s="6"/>
      <c r="ITQ49" s="6"/>
      <c r="ITR49" s="6"/>
      <c r="ITS49" s="6"/>
      <c r="ITT49" s="6"/>
      <c r="ITU49" s="6"/>
      <c r="ITV49" s="6"/>
      <c r="ITW49" s="6"/>
      <c r="ITX49" s="6"/>
      <c r="ITY49" s="6"/>
      <c r="ITZ49" s="6"/>
      <c r="IUA49" s="6"/>
      <c r="IUB49" s="6"/>
      <c r="IUC49" s="6"/>
      <c r="IUD49" s="6"/>
      <c r="IUE49" s="6"/>
      <c r="IUF49" s="6"/>
      <c r="IUG49" s="6"/>
      <c r="IUH49" s="6"/>
      <c r="IUI49" s="6"/>
      <c r="IUJ49" s="6"/>
      <c r="IUK49" s="6"/>
      <c r="IUL49" s="6"/>
      <c r="IUM49" s="6"/>
      <c r="IUN49" s="6"/>
      <c r="IUO49" s="6"/>
      <c r="IUP49" s="6"/>
      <c r="IUQ49" s="6"/>
      <c r="IUR49" s="6"/>
      <c r="IUS49" s="6"/>
      <c r="IUT49" s="6"/>
      <c r="IUU49" s="6"/>
      <c r="IUV49" s="6"/>
      <c r="IUW49" s="6"/>
      <c r="IUX49" s="6"/>
      <c r="IUY49" s="6"/>
      <c r="IUZ49" s="6"/>
      <c r="IVA49" s="6"/>
      <c r="IVB49" s="6"/>
      <c r="IVC49" s="6"/>
      <c r="IVD49" s="6"/>
      <c r="IVE49" s="6"/>
      <c r="IVF49" s="6"/>
      <c r="IVG49" s="6"/>
      <c r="IVH49" s="6"/>
      <c r="IVI49" s="6"/>
      <c r="IVJ49" s="6"/>
      <c r="IVK49" s="6"/>
      <c r="IVL49" s="6"/>
      <c r="IVM49" s="6"/>
      <c r="IVN49" s="6"/>
      <c r="IVO49" s="6"/>
      <c r="IVP49" s="6"/>
      <c r="IVQ49" s="6"/>
      <c r="IVR49" s="6"/>
      <c r="IVS49" s="6"/>
      <c r="IVT49" s="6"/>
      <c r="IVU49" s="6"/>
      <c r="IVV49" s="6"/>
      <c r="IVW49" s="6"/>
      <c r="IVX49" s="6"/>
      <c r="IVY49" s="6"/>
      <c r="IVZ49" s="6"/>
      <c r="IWA49" s="6"/>
      <c r="IWB49" s="6"/>
      <c r="IWC49" s="6"/>
      <c r="IWD49" s="6"/>
      <c r="IWE49" s="6"/>
      <c r="IWF49" s="6"/>
      <c r="IWG49" s="6"/>
      <c r="IWH49" s="6"/>
      <c r="IWI49" s="6"/>
      <c r="IWJ49" s="6"/>
      <c r="IWK49" s="6"/>
      <c r="IWL49" s="6"/>
      <c r="IWM49" s="6"/>
      <c r="IWN49" s="6"/>
      <c r="IWO49" s="6"/>
      <c r="IWP49" s="6"/>
      <c r="IWQ49" s="6"/>
      <c r="IWR49" s="6"/>
      <c r="IWS49" s="6"/>
      <c r="IWT49" s="6"/>
      <c r="IWU49" s="6"/>
      <c r="IWV49" s="6"/>
      <c r="IWW49" s="6"/>
      <c r="IWX49" s="6"/>
      <c r="IWY49" s="6"/>
      <c r="IWZ49" s="6"/>
      <c r="IXA49" s="6"/>
      <c r="IXB49" s="6"/>
      <c r="IXC49" s="6"/>
      <c r="IXD49" s="6"/>
      <c r="IXE49" s="6"/>
      <c r="IXF49" s="6"/>
      <c r="IXG49" s="6"/>
      <c r="IXH49" s="6"/>
      <c r="IXI49" s="6"/>
      <c r="IXJ49" s="6"/>
      <c r="IXK49" s="6"/>
      <c r="IXL49" s="6"/>
      <c r="IXM49" s="6"/>
      <c r="IXN49" s="6"/>
      <c r="IXO49" s="6"/>
      <c r="IXP49" s="6"/>
      <c r="IXQ49" s="6"/>
      <c r="IXR49" s="6"/>
      <c r="IXS49" s="6"/>
      <c r="IXT49" s="6"/>
      <c r="IXU49" s="6"/>
      <c r="IXV49" s="6"/>
      <c r="IXW49" s="6"/>
      <c r="IXX49" s="6"/>
      <c r="IXY49" s="6"/>
      <c r="IXZ49" s="6"/>
      <c r="IYA49" s="6"/>
      <c r="IYB49" s="6"/>
      <c r="IYC49" s="6"/>
      <c r="IYD49" s="6"/>
      <c r="IYE49" s="6"/>
      <c r="IYF49" s="6"/>
      <c r="IYG49" s="6"/>
      <c r="IYH49" s="6"/>
      <c r="IYI49" s="6"/>
      <c r="IYJ49" s="6"/>
      <c r="IYK49" s="6"/>
      <c r="IYL49" s="6"/>
      <c r="IYM49" s="6"/>
      <c r="IYN49" s="6"/>
      <c r="IYO49" s="6"/>
      <c r="IYP49" s="6"/>
      <c r="IYQ49" s="6"/>
      <c r="IYR49" s="6"/>
      <c r="IYS49" s="6"/>
      <c r="IYT49" s="6"/>
      <c r="IYU49" s="6"/>
      <c r="IYV49" s="6"/>
      <c r="IYW49" s="6"/>
      <c r="IYX49" s="6"/>
      <c r="IYY49" s="6"/>
      <c r="IYZ49" s="6"/>
      <c r="IZA49" s="6"/>
      <c r="IZB49" s="6"/>
      <c r="IZC49" s="6"/>
      <c r="IZD49" s="6"/>
      <c r="IZE49" s="6"/>
      <c r="IZF49" s="6"/>
      <c r="IZG49" s="6"/>
      <c r="IZH49" s="6"/>
      <c r="IZI49" s="6"/>
      <c r="IZJ49" s="6"/>
      <c r="IZK49" s="6"/>
      <c r="IZL49" s="6"/>
      <c r="IZM49" s="6"/>
      <c r="IZN49" s="6"/>
      <c r="IZO49" s="6"/>
      <c r="IZP49" s="6"/>
      <c r="IZQ49" s="6"/>
      <c r="IZR49" s="6"/>
      <c r="IZS49" s="6"/>
      <c r="IZT49" s="6"/>
      <c r="IZU49" s="6"/>
      <c r="IZV49" s="6"/>
      <c r="IZW49" s="6"/>
      <c r="IZX49" s="6"/>
      <c r="IZY49" s="6"/>
      <c r="IZZ49" s="6"/>
      <c r="JAA49" s="6"/>
      <c r="JAB49" s="6"/>
      <c r="JAC49" s="6"/>
      <c r="JAD49" s="6"/>
      <c r="JAE49" s="6"/>
      <c r="JAF49" s="6"/>
      <c r="JAG49" s="6"/>
      <c r="JAH49" s="6"/>
      <c r="JAI49" s="6"/>
      <c r="JAJ49" s="6"/>
      <c r="JAK49" s="6"/>
      <c r="JAL49" s="6"/>
      <c r="JAM49" s="6"/>
      <c r="JAN49" s="6"/>
      <c r="JAO49" s="6"/>
      <c r="JAP49" s="6"/>
      <c r="JAQ49" s="6"/>
      <c r="JAR49" s="6"/>
      <c r="JAS49" s="6"/>
      <c r="JAT49" s="6"/>
      <c r="JAU49" s="6"/>
      <c r="JAV49" s="6"/>
      <c r="JAW49" s="6"/>
      <c r="JAX49" s="6"/>
      <c r="JAY49" s="6"/>
      <c r="JAZ49" s="6"/>
      <c r="JBA49" s="6"/>
      <c r="JBB49" s="6"/>
      <c r="JBC49" s="6"/>
      <c r="JBD49" s="6"/>
      <c r="JBE49" s="6"/>
      <c r="JBF49" s="6"/>
      <c r="JBG49" s="6"/>
      <c r="JBH49" s="6"/>
      <c r="JBI49" s="6"/>
      <c r="JBJ49" s="6"/>
      <c r="JBK49" s="6"/>
      <c r="JBL49" s="6"/>
      <c r="JBM49" s="6"/>
      <c r="JBN49" s="6"/>
      <c r="JBO49" s="6"/>
      <c r="JBP49" s="6"/>
      <c r="JBQ49" s="6"/>
      <c r="JBR49" s="6"/>
      <c r="JBS49" s="6"/>
      <c r="JBT49" s="6"/>
      <c r="JBU49" s="6"/>
      <c r="JBV49" s="6"/>
      <c r="JBW49" s="6"/>
      <c r="JBX49" s="6"/>
      <c r="JBY49" s="6"/>
      <c r="JBZ49" s="6"/>
      <c r="JCA49" s="6"/>
      <c r="JCB49" s="6"/>
      <c r="JCC49" s="6"/>
      <c r="JCD49" s="6"/>
      <c r="JCE49" s="6"/>
      <c r="JCF49" s="6"/>
      <c r="JCG49" s="6"/>
      <c r="JCH49" s="6"/>
      <c r="JCI49" s="6"/>
      <c r="JCJ49" s="6"/>
      <c r="JCK49" s="6"/>
      <c r="JCL49" s="6"/>
      <c r="JCM49" s="6"/>
      <c r="JCN49" s="6"/>
      <c r="JCO49" s="6"/>
      <c r="JCP49" s="6"/>
      <c r="JCQ49" s="6"/>
      <c r="JCR49" s="6"/>
      <c r="JCS49" s="6"/>
      <c r="JCT49" s="6"/>
      <c r="JCU49" s="6"/>
      <c r="JCV49" s="6"/>
      <c r="JCW49" s="6"/>
      <c r="JCX49" s="6"/>
      <c r="JCY49" s="6"/>
      <c r="JCZ49" s="6"/>
      <c r="JDA49" s="6"/>
      <c r="JDB49" s="6"/>
      <c r="JDC49" s="6"/>
      <c r="JDD49" s="6"/>
      <c r="JDE49" s="6"/>
      <c r="JDF49" s="6"/>
      <c r="JDG49" s="6"/>
      <c r="JDH49" s="6"/>
      <c r="JDI49" s="6"/>
      <c r="JDJ49" s="6"/>
      <c r="JDK49" s="6"/>
      <c r="JDL49" s="6"/>
      <c r="JDM49" s="6"/>
      <c r="JDN49" s="6"/>
      <c r="JDO49" s="6"/>
      <c r="JDP49" s="6"/>
      <c r="JDQ49" s="6"/>
      <c r="JDR49" s="6"/>
      <c r="JDS49" s="6"/>
      <c r="JDT49" s="6"/>
      <c r="JDU49" s="6"/>
      <c r="JDV49" s="6"/>
      <c r="JDW49" s="6"/>
      <c r="JDX49" s="6"/>
      <c r="JDY49" s="6"/>
      <c r="JDZ49" s="6"/>
      <c r="JEA49" s="6"/>
      <c r="JEB49" s="6"/>
      <c r="JEC49" s="6"/>
      <c r="JED49" s="6"/>
      <c r="JEE49" s="6"/>
      <c r="JEF49" s="6"/>
      <c r="JEG49" s="6"/>
      <c r="JEH49" s="6"/>
      <c r="JEI49" s="6"/>
      <c r="JEJ49" s="6"/>
      <c r="JEK49" s="6"/>
      <c r="JEL49" s="6"/>
      <c r="JEM49" s="6"/>
      <c r="JEN49" s="6"/>
      <c r="JEO49" s="6"/>
      <c r="JEP49" s="6"/>
      <c r="JEQ49" s="6"/>
      <c r="JER49" s="6"/>
      <c r="JES49" s="6"/>
      <c r="JET49" s="6"/>
      <c r="JEU49" s="6"/>
      <c r="JEV49" s="6"/>
      <c r="JEW49" s="6"/>
      <c r="JEX49" s="6"/>
      <c r="JEY49" s="6"/>
      <c r="JEZ49" s="6"/>
      <c r="JFA49" s="6"/>
      <c r="JFB49" s="6"/>
      <c r="JFC49" s="6"/>
      <c r="JFD49" s="6"/>
      <c r="JFE49" s="6"/>
      <c r="JFF49" s="6"/>
      <c r="JFG49" s="6"/>
      <c r="JFH49" s="6"/>
      <c r="JFI49" s="6"/>
      <c r="JFJ49" s="6"/>
      <c r="JFK49" s="6"/>
      <c r="JFL49" s="6"/>
      <c r="JFM49" s="6"/>
      <c r="JFN49" s="6"/>
      <c r="JFO49" s="6"/>
      <c r="JFP49" s="6"/>
      <c r="JFQ49" s="6"/>
      <c r="JFR49" s="6"/>
      <c r="JFS49" s="6"/>
      <c r="JFT49" s="6"/>
      <c r="JFU49" s="6"/>
      <c r="JFV49" s="6"/>
      <c r="JFW49" s="6"/>
      <c r="JFX49" s="6"/>
      <c r="JFY49" s="6"/>
      <c r="JFZ49" s="6"/>
      <c r="JGA49" s="6"/>
      <c r="JGB49" s="6"/>
      <c r="JGC49" s="6"/>
      <c r="JGD49" s="6"/>
      <c r="JGE49" s="6"/>
      <c r="JGF49" s="6"/>
      <c r="JGG49" s="6"/>
      <c r="JGH49" s="6"/>
      <c r="JGI49" s="6"/>
      <c r="JGJ49" s="6"/>
      <c r="JGK49" s="6"/>
      <c r="JGL49" s="6"/>
      <c r="JGM49" s="6"/>
      <c r="JGN49" s="6"/>
      <c r="JGO49" s="6"/>
      <c r="JGP49" s="6"/>
      <c r="JGQ49" s="6"/>
      <c r="JGR49" s="6"/>
      <c r="JGS49" s="6"/>
      <c r="JGT49" s="6"/>
      <c r="JGU49" s="6"/>
      <c r="JGV49" s="6"/>
      <c r="JGW49" s="6"/>
      <c r="JGX49" s="6"/>
      <c r="JGY49" s="6"/>
      <c r="JGZ49" s="6"/>
      <c r="JHA49" s="6"/>
      <c r="JHB49" s="6"/>
      <c r="JHC49" s="6"/>
      <c r="JHD49" s="6"/>
      <c r="JHE49" s="6"/>
      <c r="JHF49" s="6"/>
      <c r="JHG49" s="6"/>
      <c r="JHH49" s="6"/>
      <c r="JHI49" s="6"/>
      <c r="JHJ49" s="6"/>
      <c r="JHK49" s="6"/>
      <c r="JHL49" s="6"/>
      <c r="JHM49" s="6"/>
      <c r="JHN49" s="6"/>
      <c r="JHO49" s="6"/>
      <c r="JHP49" s="6"/>
      <c r="JHQ49" s="6"/>
      <c r="JHR49" s="6"/>
      <c r="JHS49" s="6"/>
      <c r="JHT49" s="6"/>
      <c r="JHU49" s="6"/>
      <c r="JHV49" s="6"/>
      <c r="JHW49" s="6"/>
      <c r="JHX49" s="6"/>
      <c r="JHY49" s="6"/>
      <c r="JHZ49" s="6"/>
      <c r="JIA49" s="6"/>
      <c r="JIB49" s="6"/>
      <c r="JIC49" s="6"/>
      <c r="JID49" s="6"/>
      <c r="JIE49" s="6"/>
      <c r="JIF49" s="6"/>
      <c r="JIG49" s="6"/>
      <c r="JIH49" s="6"/>
      <c r="JII49" s="6"/>
      <c r="JIJ49" s="6"/>
      <c r="JIK49" s="6"/>
      <c r="JIL49" s="6"/>
      <c r="JIM49" s="6"/>
      <c r="JIN49" s="6"/>
      <c r="JIO49" s="6"/>
      <c r="JIP49" s="6"/>
      <c r="JIQ49" s="6"/>
      <c r="JIR49" s="6"/>
      <c r="JIS49" s="6"/>
      <c r="JIT49" s="6"/>
      <c r="JIU49" s="6"/>
      <c r="JIV49" s="6"/>
      <c r="JIW49" s="6"/>
      <c r="JIX49" s="6"/>
      <c r="JIY49" s="6"/>
      <c r="JIZ49" s="6"/>
      <c r="JJA49" s="6"/>
      <c r="JJB49" s="6"/>
      <c r="JJC49" s="6"/>
      <c r="JJD49" s="6"/>
      <c r="JJE49" s="6"/>
      <c r="JJF49" s="6"/>
      <c r="JJG49" s="6"/>
      <c r="JJH49" s="6"/>
      <c r="JJI49" s="6"/>
      <c r="JJJ49" s="6"/>
      <c r="JJK49" s="6"/>
      <c r="JJL49" s="6"/>
      <c r="JJM49" s="6"/>
      <c r="JJN49" s="6"/>
      <c r="JJO49" s="6"/>
      <c r="JJP49" s="6"/>
      <c r="JJQ49" s="6"/>
      <c r="JJR49" s="6"/>
      <c r="JJS49" s="6"/>
      <c r="JJT49" s="6"/>
      <c r="JJU49" s="6"/>
      <c r="JJV49" s="6"/>
      <c r="JJW49" s="6"/>
      <c r="JJX49" s="6"/>
      <c r="JJY49" s="6"/>
      <c r="JJZ49" s="6"/>
      <c r="JKA49" s="6"/>
      <c r="JKB49" s="6"/>
      <c r="JKC49" s="6"/>
      <c r="JKD49" s="6"/>
      <c r="JKE49" s="6"/>
      <c r="JKF49" s="6"/>
      <c r="JKG49" s="6"/>
      <c r="JKH49" s="6"/>
      <c r="JKI49" s="6"/>
      <c r="JKJ49" s="6"/>
      <c r="JKK49" s="6"/>
      <c r="JKL49" s="6"/>
      <c r="JKM49" s="6"/>
      <c r="JKN49" s="6"/>
      <c r="JKO49" s="6"/>
      <c r="JKP49" s="6"/>
      <c r="JKQ49" s="6"/>
      <c r="JKR49" s="6"/>
      <c r="JKS49" s="6"/>
      <c r="JKT49" s="6"/>
      <c r="JKU49" s="6"/>
      <c r="JKV49" s="6"/>
      <c r="JKW49" s="6"/>
      <c r="JKX49" s="6"/>
      <c r="JKY49" s="6"/>
      <c r="JKZ49" s="6"/>
      <c r="JLA49" s="6"/>
      <c r="JLB49" s="6"/>
      <c r="JLC49" s="6"/>
      <c r="JLD49" s="6"/>
      <c r="JLE49" s="6"/>
      <c r="JLF49" s="6"/>
      <c r="JLG49" s="6"/>
      <c r="JLH49" s="6"/>
      <c r="JLI49" s="6"/>
      <c r="JLJ49" s="6"/>
      <c r="JLK49" s="6"/>
      <c r="JLL49" s="6"/>
      <c r="JLM49" s="6"/>
      <c r="JLN49" s="6"/>
      <c r="JLO49" s="6"/>
      <c r="JLP49" s="6"/>
      <c r="JLQ49" s="6"/>
      <c r="JLR49" s="6"/>
      <c r="JLS49" s="6"/>
      <c r="JLT49" s="6"/>
      <c r="JLU49" s="6"/>
      <c r="JLV49" s="6"/>
      <c r="JLW49" s="6"/>
      <c r="JLX49" s="6"/>
      <c r="JLY49" s="6"/>
      <c r="JLZ49" s="6"/>
      <c r="JMA49" s="6"/>
      <c r="JMB49" s="6"/>
      <c r="JMC49" s="6"/>
      <c r="JMD49" s="6"/>
      <c r="JME49" s="6"/>
      <c r="JMF49" s="6"/>
      <c r="JMG49" s="6"/>
      <c r="JMH49" s="6"/>
      <c r="JMI49" s="6"/>
      <c r="JMJ49" s="6"/>
      <c r="JMK49" s="6"/>
      <c r="JML49" s="6"/>
      <c r="JMM49" s="6"/>
      <c r="JMN49" s="6"/>
      <c r="JMO49" s="6"/>
      <c r="JMP49" s="6"/>
      <c r="JMQ49" s="6"/>
      <c r="JMR49" s="6"/>
      <c r="JMS49" s="6"/>
      <c r="JMT49" s="6"/>
      <c r="JMU49" s="6"/>
      <c r="JMV49" s="6"/>
      <c r="JMW49" s="6"/>
      <c r="JMX49" s="6"/>
      <c r="JMY49" s="6"/>
      <c r="JMZ49" s="6"/>
      <c r="JNA49" s="6"/>
      <c r="JNB49" s="6"/>
      <c r="JNC49" s="6"/>
      <c r="JND49" s="6"/>
      <c r="JNE49" s="6"/>
      <c r="JNF49" s="6"/>
      <c r="JNG49" s="6"/>
      <c r="JNH49" s="6"/>
      <c r="JNI49" s="6"/>
      <c r="JNJ49" s="6"/>
      <c r="JNK49" s="6"/>
      <c r="JNL49" s="6"/>
      <c r="JNM49" s="6"/>
      <c r="JNN49" s="6"/>
      <c r="JNO49" s="6"/>
      <c r="JNP49" s="6"/>
      <c r="JNQ49" s="6"/>
      <c r="JNR49" s="6"/>
      <c r="JNS49" s="6"/>
      <c r="JNT49" s="6"/>
      <c r="JNU49" s="6"/>
      <c r="JNV49" s="6"/>
      <c r="JNW49" s="6"/>
      <c r="JNX49" s="6"/>
      <c r="JNY49" s="6"/>
      <c r="JNZ49" s="6"/>
      <c r="JOA49" s="6"/>
      <c r="JOB49" s="6"/>
      <c r="JOC49" s="6"/>
      <c r="JOD49" s="6"/>
      <c r="JOE49" s="6"/>
      <c r="JOF49" s="6"/>
      <c r="JOG49" s="6"/>
      <c r="JOH49" s="6"/>
      <c r="JOI49" s="6"/>
      <c r="JOJ49" s="6"/>
      <c r="JOK49" s="6"/>
      <c r="JOL49" s="6"/>
      <c r="JOM49" s="6"/>
      <c r="JON49" s="6"/>
      <c r="JOO49" s="6"/>
      <c r="JOP49" s="6"/>
      <c r="JOQ49" s="6"/>
      <c r="JOR49" s="6"/>
      <c r="JOS49" s="6"/>
      <c r="JOT49" s="6"/>
      <c r="JOU49" s="6"/>
      <c r="JOV49" s="6"/>
      <c r="JOW49" s="6"/>
      <c r="JOX49" s="6"/>
      <c r="JOY49" s="6"/>
      <c r="JOZ49" s="6"/>
      <c r="JPA49" s="6"/>
      <c r="JPB49" s="6"/>
      <c r="JPC49" s="6"/>
      <c r="JPD49" s="6"/>
      <c r="JPE49" s="6"/>
      <c r="JPF49" s="6"/>
      <c r="JPG49" s="6"/>
      <c r="JPH49" s="6"/>
      <c r="JPI49" s="6"/>
      <c r="JPJ49" s="6"/>
      <c r="JPK49" s="6"/>
      <c r="JPL49" s="6"/>
      <c r="JPM49" s="6"/>
      <c r="JPN49" s="6"/>
      <c r="JPO49" s="6"/>
      <c r="JPP49" s="6"/>
      <c r="JPQ49" s="6"/>
      <c r="JPR49" s="6"/>
      <c r="JPS49" s="6"/>
      <c r="JPT49" s="6"/>
      <c r="JPU49" s="6"/>
      <c r="JPV49" s="6"/>
      <c r="JPW49" s="6"/>
      <c r="JPX49" s="6"/>
      <c r="JPY49" s="6"/>
      <c r="JPZ49" s="6"/>
      <c r="JQA49" s="6"/>
      <c r="JQB49" s="6"/>
      <c r="JQC49" s="6"/>
      <c r="JQD49" s="6"/>
      <c r="JQE49" s="6"/>
      <c r="JQF49" s="6"/>
      <c r="JQG49" s="6"/>
      <c r="JQH49" s="6"/>
      <c r="JQI49" s="6"/>
      <c r="JQJ49" s="6"/>
      <c r="JQK49" s="6"/>
      <c r="JQL49" s="6"/>
      <c r="JQM49" s="6"/>
      <c r="JQN49" s="6"/>
      <c r="JQO49" s="6"/>
      <c r="JQP49" s="6"/>
      <c r="JQQ49" s="6"/>
      <c r="JQR49" s="6"/>
      <c r="JQS49" s="6"/>
      <c r="JQT49" s="6"/>
      <c r="JQU49" s="6"/>
      <c r="JQV49" s="6"/>
      <c r="JQW49" s="6"/>
      <c r="JQX49" s="6"/>
      <c r="JQY49" s="6"/>
      <c r="JQZ49" s="6"/>
      <c r="JRA49" s="6"/>
      <c r="JRB49" s="6"/>
      <c r="JRC49" s="6"/>
      <c r="JRD49" s="6"/>
      <c r="JRE49" s="6"/>
      <c r="JRF49" s="6"/>
      <c r="JRG49" s="6"/>
      <c r="JRH49" s="6"/>
      <c r="JRI49" s="6"/>
      <c r="JRJ49" s="6"/>
      <c r="JRK49" s="6"/>
      <c r="JRL49" s="6"/>
      <c r="JRM49" s="6"/>
      <c r="JRN49" s="6"/>
      <c r="JRO49" s="6"/>
      <c r="JRP49" s="6"/>
      <c r="JRQ49" s="6"/>
      <c r="JRR49" s="6"/>
      <c r="JRS49" s="6"/>
      <c r="JRT49" s="6"/>
      <c r="JRU49" s="6"/>
      <c r="JRV49" s="6"/>
      <c r="JRW49" s="6"/>
      <c r="JRX49" s="6"/>
      <c r="JRY49" s="6"/>
      <c r="JRZ49" s="6"/>
      <c r="JSA49" s="6"/>
      <c r="JSB49" s="6"/>
      <c r="JSC49" s="6"/>
      <c r="JSD49" s="6"/>
      <c r="JSE49" s="6"/>
      <c r="JSF49" s="6"/>
      <c r="JSG49" s="6"/>
      <c r="JSH49" s="6"/>
      <c r="JSI49" s="6"/>
      <c r="JSJ49" s="6"/>
      <c r="JSK49" s="6"/>
      <c r="JSL49" s="6"/>
      <c r="JSM49" s="6"/>
      <c r="JSN49" s="6"/>
      <c r="JSO49" s="6"/>
      <c r="JSP49" s="6"/>
      <c r="JSQ49" s="6"/>
      <c r="JSR49" s="6"/>
      <c r="JSS49" s="6"/>
      <c r="JST49" s="6"/>
      <c r="JSU49" s="6"/>
      <c r="JSV49" s="6"/>
      <c r="JSW49" s="6"/>
      <c r="JSX49" s="6"/>
      <c r="JSY49" s="6"/>
      <c r="JSZ49" s="6"/>
      <c r="JTA49" s="6"/>
      <c r="JTB49" s="6"/>
      <c r="JTC49" s="6"/>
      <c r="JTD49" s="6"/>
      <c r="JTE49" s="6"/>
      <c r="JTF49" s="6"/>
      <c r="JTG49" s="6"/>
      <c r="JTH49" s="6"/>
      <c r="JTI49" s="6"/>
      <c r="JTJ49" s="6"/>
      <c r="JTK49" s="6"/>
      <c r="JTL49" s="6"/>
      <c r="JTM49" s="6"/>
      <c r="JTN49" s="6"/>
      <c r="JTO49" s="6"/>
      <c r="JTP49" s="6"/>
      <c r="JTQ49" s="6"/>
      <c r="JTR49" s="6"/>
      <c r="JTS49" s="6"/>
      <c r="JTT49" s="6"/>
      <c r="JTU49" s="6"/>
      <c r="JTV49" s="6"/>
      <c r="JTW49" s="6"/>
      <c r="JTX49" s="6"/>
      <c r="JTY49" s="6"/>
      <c r="JTZ49" s="6"/>
      <c r="JUA49" s="6"/>
      <c r="JUB49" s="6"/>
      <c r="JUC49" s="6"/>
      <c r="JUD49" s="6"/>
      <c r="JUE49" s="6"/>
      <c r="JUF49" s="6"/>
      <c r="JUG49" s="6"/>
      <c r="JUH49" s="6"/>
      <c r="JUI49" s="6"/>
      <c r="JUJ49" s="6"/>
      <c r="JUK49" s="6"/>
      <c r="JUL49" s="6"/>
      <c r="JUM49" s="6"/>
      <c r="JUN49" s="6"/>
      <c r="JUO49" s="6"/>
      <c r="JUP49" s="6"/>
      <c r="JUQ49" s="6"/>
      <c r="JUR49" s="6"/>
      <c r="JUS49" s="6"/>
      <c r="JUT49" s="6"/>
      <c r="JUU49" s="6"/>
      <c r="JUV49" s="6"/>
      <c r="JUW49" s="6"/>
      <c r="JUX49" s="6"/>
      <c r="JUY49" s="6"/>
      <c r="JUZ49" s="6"/>
      <c r="JVA49" s="6"/>
      <c r="JVB49" s="6"/>
      <c r="JVC49" s="6"/>
      <c r="JVD49" s="6"/>
      <c r="JVE49" s="6"/>
      <c r="JVF49" s="6"/>
      <c r="JVG49" s="6"/>
      <c r="JVH49" s="6"/>
      <c r="JVI49" s="6"/>
      <c r="JVJ49" s="6"/>
      <c r="JVK49" s="6"/>
      <c r="JVL49" s="6"/>
      <c r="JVM49" s="6"/>
      <c r="JVN49" s="6"/>
      <c r="JVO49" s="6"/>
      <c r="JVP49" s="6"/>
      <c r="JVQ49" s="6"/>
      <c r="JVR49" s="6"/>
      <c r="JVS49" s="6"/>
      <c r="JVT49" s="6"/>
      <c r="JVU49" s="6"/>
      <c r="JVV49" s="6"/>
      <c r="JVW49" s="6"/>
      <c r="JVX49" s="6"/>
      <c r="JVY49" s="6"/>
      <c r="JVZ49" s="6"/>
      <c r="JWA49" s="6"/>
      <c r="JWB49" s="6"/>
      <c r="JWC49" s="6"/>
      <c r="JWD49" s="6"/>
      <c r="JWE49" s="6"/>
      <c r="JWF49" s="6"/>
      <c r="JWG49" s="6"/>
      <c r="JWH49" s="6"/>
      <c r="JWI49" s="6"/>
      <c r="JWJ49" s="6"/>
      <c r="JWK49" s="6"/>
      <c r="JWL49" s="6"/>
      <c r="JWM49" s="6"/>
      <c r="JWN49" s="6"/>
      <c r="JWO49" s="6"/>
      <c r="JWP49" s="6"/>
      <c r="JWQ49" s="6"/>
      <c r="JWR49" s="6"/>
      <c r="JWS49" s="6"/>
      <c r="JWT49" s="6"/>
      <c r="JWU49" s="6"/>
      <c r="JWV49" s="6"/>
      <c r="JWW49" s="6"/>
      <c r="JWX49" s="6"/>
      <c r="JWY49" s="6"/>
      <c r="JWZ49" s="6"/>
      <c r="JXA49" s="6"/>
      <c r="JXB49" s="6"/>
      <c r="JXC49" s="6"/>
      <c r="JXD49" s="6"/>
      <c r="JXE49" s="6"/>
      <c r="JXF49" s="6"/>
      <c r="JXG49" s="6"/>
      <c r="JXH49" s="6"/>
      <c r="JXI49" s="6"/>
      <c r="JXJ49" s="6"/>
      <c r="JXK49" s="6"/>
      <c r="JXL49" s="6"/>
      <c r="JXM49" s="6"/>
      <c r="JXN49" s="6"/>
      <c r="JXO49" s="6"/>
      <c r="JXP49" s="6"/>
      <c r="JXQ49" s="6"/>
      <c r="JXR49" s="6"/>
      <c r="JXS49" s="6"/>
      <c r="JXT49" s="6"/>
      <c r="JXU49" s="6"/>
      <c r="JXV49" s="6"/>
      <c r="JXW49" s="6"/>
      <c r="JXX49" s="6"/>
      <c r="JXY49" s="6"/>
      <c r="JXZ49" s="6"/>
      <c r="JYA49" s="6"/>
      <c r="JYB49" s="6"/>
      <c r="JYC49" s="6"/>
      <c r="JYD49" s="6"/>
      <c r="JYE49" s="6"/>
      <c r="JYF49" s="6"/>
      <c r="JYG49" s="6"/>
      <c r="JYH49" s="6"/>
      <c r="JYI49" s="6"/>
      <c r="JYJ49" s="6"/>
      <c r="JYK49" s="6"/>
      <c r="JYL49" s="6"/>
      <c r="JYM49" s="6"/>
      <c r="JYN49" s="6"/>
      <c r="JYO49" s="6"/>
      <c r="JYP49" s="6"/>
      <c r="JYQ49" s="6"/>
      <c r="JYR49" s="6"/>
      <c r="JYS49" s="6"/>
      <c r="JYT49" s="6"/>
      <c r="JYU49" s="6"/>
      <c r="JYV49" s="6"/>
      <c r="JYW49" s="6"/>
      <c r="JYX49" s="6"/>
      <c r="JYY49" s="6"/>
      <c r="JYZ49" s="6"/>
      <c r="JZA49" s="6"/>
      <c r="JZB49" s="6"/>
      <c r="JZC49" s="6"/>
      <c r="JZD49" s="6"/>
      <c r="JZE49" s="6"/>
      <c r="JZF49" s="6"/>
      <c r="JZG49" s="6"/>
      <c r="JZH49" s="6"/>
      <c r="JZI49" s="6"/>
      <c r="JZJ49" s="6"/>
      <c r="JZK49" s="6"/>
      <c r="JZL49" s="6"/>
      <c r="JZM49" s="6"/>
      <c r="JZN49" s="6"/>
      <c r="JZO49" s="6"/>
      <c r="JZP49" s="6"/>
      <c r="JZQ49" s="6"/>
      <c r="JZR49" s="6"/>
      <c r="JZS49" s="6"/>
      <c r="JZT49" s="6"/>
      <c r="JZU49" s="6"/>
      <c r="JZV49" s="6"/>
      <c r="JZW49" s="6"/>
      <c r="JZX49" s="6"/>
      <c r="JZY49" s="6"/>
      <c r="JZZ49" s="6"/>
      <c r="KAA49" s="6"/>
      <c r="KAB49" s="6"/>
      <c r="KAC49" s="6"/>
      <c r="KAD49" s="6"/>
      <c r="KAE49" s="6"/>
      <c r="KAF49" s="6"/>
      <c r="KAG49" s="6"/>
      <c r="KAH49" s="6"/>
      <c r="KAI49" s="6"/>
      <c r="KAJ49" s="6"/>
      <c r="KAK49" s="6"/>
      <c r="KAL49" s="6"/>
      <c r="KAM49" s="6"/>
      <c r="KAN49" s="6"/>
      <c r="KAO49" s="6"/>
      <c r="KAP49" s="6"/>
      <c r="KAQ49" s="6"/>
      <c r="KAR49" s="6"/>
      <c r="KAS49" s="6"/>
      <c r="KAT49" s="6"/>
      <c r="KAU49" s="6"/>
      <c r="KAV49" s="6"/>
      <c r="KAW49" s="6"/>
      <c r="KAX49" s="6"/>
      <c r="KAY49" s="6"/>
      <c r="KAZ49" s="6"/>
      <c r="KBA49" s="6"/>
      <c r="KBB49" s="6"/>
      <c r="KBC49" s="6"/>
      <c r="KBD49" s="6"/>
      <c r="KBE49" s="6"/>
      <c r="KBF49" s="6"/>
      <c r="KBG49" s="6"/>
      <c r="KBH49" s="6"/>
      <c r="KBI49" s="6"/>
      <c r="KBJ49" s="6"/>
      <c r="KBK49" s="6"/>
      <c r="KBL49" s="6"/>
      <c r="KBM49" s="6"/>
      <c r="KBN49" s="6"/>
      <c r="KBO49" s="6"/>
      <c r="KBP49" s="6"/>
      <c r="KBQ49" s="6"/>
      <c r="KBR49" s="6"/>
      <c r="KBS49" s="6"/>
      <c r="KBT49" s="6"/>
      <c r="KBU49" s="6"/>
      <c r="KBV49" s="6"/>
      <c r="KBW49" s="6"/>
      <c r="KBX49" s="6"/>
      <c r="KBY49" s="6"/>
      <c r="KBZ49" s="6"/>
      <c r="KCA49" s="6"/>
      <c r="KCB49" s="6"/>
      <c r="KCC49" s="6"/>
      <c r="KCD49" s="6"/>
      <c r="KCE49" s="6"/>
      <c r="KCF49" s="6"/>
      <c r="KCG49" s="6"/>
      <c r="KCH49" s="6"/>
      <c r="KCI49" s="6"/>
      <c r="KCJ49" s="6"/>
      <c r="KCK49" s="6"/>
      <c r="KCL49" s="6"/>
      <c r="KCM49" s="6"/>
      <c r="KCN49" s="6"/>
      <c r="KCO49" s="6"/>
      <c r="KCP49" s="6"/>
      <c r="KCQ49" s="6"/>
      <c r="KCR49" s="6"/>
      <c r="KCS49" s="6"/>
      <c r="KCT49" s="6"/>
      <c r="KCU49" s="6"/>
      <c r="KCV49" s="6"/>
      <c r="KCW49" s="6"/>
      <c r="KCX49" s="6"/>
      <c r="KCY49" s="6"/>
      <c r="KCZ49" s="6"/>
      <c r="KDA49" s="6"/>
      <c r="KDB49" s="6"/>
      <c r="KDC49" s="6"/>
      <c r="KDD49" s="6"/>
      <c r="KDE49" s="6"/>
      <c r="KDF49" s="6"/>
      <c r="KDG49" s="6"/>
      <c r="KDH49" s="6"/>
      <c r="KDI49" s="6"/>
      <c r="KDJ49" s="6"/>
      <c r="KDK49" s="6"/>
      <c r="KDL49" s="6"/>
      <c r="KDM49" s="6"/>
      <c r="KDN49" s="6"/>
      <c r="KDO49" s="6"/>
      <c r="KDP49" s="6"/>
      <c r="KDQ49" s="6"/>
      <c r="KDR49" s="6"/>
      <c r="KDS49" s="6"/>
      <c r="KDT49" s="6"/>
      <c r="KDU49" s="6"/>
      <c r="KDV49" s="6"/>
      <c r="KDW49" s="6"/>
      <c r="KDX49" s="6"/>
      <c r="KDY49" s="6"/>
      <c r="KDZ49" s="6"/>
      <c r="KEA49" s="6"/>
      <c r="KEB49" s="6"/>
      <c r="KEC49" s="6"/>
      <c r="KED49" s="6"/>
      <c r="KEE49" s="6"/>
      <c r="KEF49" s="6"/>
      <c r="KEG49" s="6"/>
      <c r="KEH49" s="6"/>
      <c r="KEI49" s="6"/>
      <c r="KEJ49" s="6"/>
      <c r="KEK49" s="6"/>
      <c r="KEL49" s="6"/>
      <c r="KEM49" s="6"/>
      <c r="KEN49" s="6"/>
      <c r="KEO49" s="6"/>
      <c r="KEP49" s="6"/>
      <c r="KEQ49" s="6"/>
      <c r="KER49" s="6"/>
      <c r="KES49" s="6"/>
      <c r="KET49" s="6"/>
      <c r="KEU49" s="6"/>
      <c r="KEV49" s="6"/>
      <c r="KEW49" s="6"/>
      <c r="KEX49" s="6"/>
      <c r="KEY49" s="6"/>
      <c r="KEZ49" s="6"/>
      <c r="KFA49" s="6"/>
      <c r="KFB49" s="6"/>
      <c r="KFC49" s="6"/>
      <c r="KFD49" s="6"/>
      <c r="KFE49" s="6"/>
      <c r="KFF49" s="6"/>
      <c r="KFG49" s="6"/>
      <c r="KFH49" s="6"/>
      <c r="KFI49" s="6"/>
      <c r="KFJ49" s="6"/>
      <c r="KFK49" s="6"/>
      <c r="KFL49" s="6"/>
      <c r="KFM49" s="6"/>
      <c r="KFN49" s="6"/>
      <c r="KFO49" s="6"/>
      <c r="KFP49" s="6"/>
      <c r="KFQ49" s="6"/>
      <c r="KFR49" s="6"/>
      <c r="KFS49" s="6"/>
      <c r="KFT49" s="6"/>
      <c r="KFU49" s="6"/>
      <c r="KFV49" s="6"/>
      <c r="KFW49" s="6"/>
      <c r="KFX49" s="6"/>
      <c r="KFY49" s="6"/>
      <c r="KFZ49" s="6"/>
      <c r="KGA49" s="6"/>
      <c r="KGB49" s="6"/>
      <c r="KGC49" s="6"/>
      <c r="KGD49" s="6"/>
      <c r="KGE49" s="6"/>
      <c r="KGF49" s="6"/>
      <c r="KGG49" s="6"/>
      <c r="KGH49" s="6"/>
      <c r="KGI49" s="6"/>
      <c r="KGJ49" s="6"/>
      <c r="KGK49" s="6"/>
      <c r="KGL49" s="6"/>
      <c r="KGM49" s="6"/>
      <c r="KGN49" s="6"/>
      <c r="KGO49" s="6"/>
      <c r="KGP49" s="6"/>
      <c r="KGQ49" s="6"/>
      <c r="KGR49" s="6"/>
      <c r="KGS49" s="6"/>
      <c r="KGT49" s="6"/>
      <c r="KGU49" s="6"/>
      <c r="KGV49" s="6"/>
      <c r="KGW49" s="6"/>
      <c r="KGX49" s="6"/>
      <c r="KGY49" s="6"/>
      <c r="KGZ49" s="6"/>
      <c r="KHA49" s="6"/>
      <c r="KHB49" s="6"/>
      <c r="KHC49" s="6"/>
      <c r="KHD49" s="6"/>
      <c r="KHE49" s="6"/>
      <c r="KHF49" s="6"/>
      <c r="KHG49" s="6"/>
      <c r="KHH49" s="6"/>
      <c r="KHI49" s="6"/>
      <c r="KHJ49" s="6"/>
      <c r="KHK49" s="6"/>
      <c r="KHL49" s="6"/>
      <c r="KHM49" s="6"/>
      <c r="KHN49" s="6"/>
      <c r="KHO49" s="6"/>
      <c r="KHP49" s="6"/>
      <c r="KHQ49" s="6"/>
      <c r="KHR49" s="6"/>
      <c r="KHS49" s="6"/>
      <c r="KHT49" s="6"/>
      <c r="KHU49" s="6"/>
      <c r="KHV49" s="6"/>
      <c r="KHW49" s="6"/>
      <c r="KHX49" s="6"/>
      <c r="KHY49" s="6"/>
      <c r="KHZ49" s="6"/>
      <c r="KIA49" s="6"/>
      <c r="KIB49" s="6"/>
      <c r="KIC49" s="6"/>
      <c r="KID49" s="6"/>
      <c r="KIE49" s="6"/>
      <c r="KIF49" s="6"/>
      <c r="KIG49" s="6"/>
      <c r="KIH49" s="6"/>
      <c r="KII49" s="6"/>
      <c r="KIJ49" s="6"/>
      <c r="KIK49" s="6"/>
      <c r="KIL49" s="6"/>
      <c r="KIM49" s="6"/>
      <c r="KIN49" s="6"/>
      <c r="KIO49" s="6"/>
      <c r="KIP49" s="6"/>
      <c r="KIQ49" s="6"/>
      <c r="KIR49" s="6"/>
      <c r="KIS49" s="6"/>
      <c r="KIT49" s="6"/>
      <c r="KIU49" s="6"/>
      <c r="KIV49" s="6"/>
      <c r="KIW49" s="6"/>
      <c r="KIX49" s="6"/>
      <c r="KIY49" s="6"/>
      <c r="KIZ49" s="6"/>
      <c r="KJA49" s="6"/>
      <c r="KJB49" s="6"/>
      <c r="KJC49" s="6"/>
      <c r="KJD49" s="6"/>
      <c r="KJE49" s="6"/>
      <c r="KJF49" s="6"/>
      <c r="KJG49" s="6"/>
      <c r="KJH49" s="6"/>
      <c r="KJI49" s="6"/>
      <c r="KJJ49" s="6"/>
      <c r="KJK49" s="6"/>
      <c r="KJL49" s="6"/>
      <c r="KJM49" s="6"/>
      <c r="KJN49" s="6"/>
      <c r="KJO49" s="6"/>
      <c r="KJP49" s="6"/>
      <c r="KJQ49" s="6"/>
      <c r="KJR49" s="6"/>
      <c r="KJS49" s="6"/>
      <c r="KJT49" s="6"/>
      <c r="KJU49" s="6"/>
      <c r="KJV49" s="6"/>
      <c r="KJW49" s="6"/>
      <c r="KJX49" s="6"/>
      <c r="KJY49" s="6"/>
      <c r="KJZ49" s="6"/>
      <c r="KKA49" s="6"/>
      <c r="KKB49" s="6"/>
      <c r="KKC49" s="6"/>
      <c r="KKD49" s="6"/>
      <c r="KKE49" s="6"/>
      <c r="KKF49" s="6"/>
      <c r="KKG49" s="6"/>
      <c r="KKH49" s="6"/>
      <c r="KKI49" s="6"/>
      <c r="KKJ49" s="6"/>
      <c r="KKK49" s="6"/>
      <c r="KKL49" s="6"/>
      <c r="KKM49" s="6"/>
      <c r="KKN49" s="6"/>
      <c r="KKO49" s="6"/>
      <c r="KKP49" s="6"/>
      <c r="KKQ49" s="6"/>
      <c r="KKR49" s="6"/>
      <c r="KKS49" s="6"/>
      <c r="KKT49" s="6"/>
      <c r="KKU49" s="6"/>
      <c r="KKV49" s="6"/>
      <c r="KKW49" s="6"/>
      <c r="KKX49" s="6"/>
      <c r="KKY49" s="6"/>
      <c r="KKZ49" s="6"/>
      <c r="KLA49" s="6"/>
      <c r="KLB49" s="6"/>
      <c r="KLC49" s="6"/>
      <c r="KLD49" s="6"/>
      <c r="KLE49" s="6"/>
      <c r="KLF49" s="6"/>
      <c r="KLG49" s="6"/>
      <c r="KLH49" s="6"/>
      <c r="KLI49" s="6"/>
      <c r="KLJ49" s="6"/>
      <c r="KLK49" s="6"/>
      <c r="KLL49" s="6"/>
      <c r="KLM49" s="6"/>
      <c r="KLN49" s="6"/>
      <c r="KLO49" s="6"/>
      <c r="KLP49" s="6"/>
      <c r="KLQ49" s="6"/>
      <c r="KLR49" s="6"/>
      <c r="KLS49" s="6"/>
      <c r="KLT49" s="6"/>
      <c r="KLU49" s="6"/>
      <c r="KLV49" s="6"/>
      <c r="KLW49" s="6"/>
      <c r="KLX49" s="6"/>
      <c r="KLY49" s="6"/>
      <c r="KLZ49" s="6"/>
      <c r="KMA49" s="6"/>
      <c r="KMB49" s="6"/>
      <c r="KMC49" s="6"/>
      <c r="KMD49" s="6"/>
      <c r="KME49" s="6"/>
      <c r="KMF49" s="6"/>
      <c r="KMG49" s="6"/>
      <c r="KMH49" s="6"/>
      <c r="KMI49" s="6"/>
      <c r="KMJ49" s="6"/>
      <c r="KMK49" s="6"/>
      <c r="KML49" s="6"/>
      <c r="KMM49" s="6"/>
      <c r="KMN49" s="6"/>
      <c r="KMO49" s="6"/>
      <c r="KMP49" s="6"/>
      <c r="KMQ49" s="6"/>
      <c r="KMR49" s="6"/>
      <c r="KMS49" s="6"/>
      <c r="KMT49" s="6"/>
      <c r="KMU49" s="6"/>
      <c r="KMV49" s="6"/>
      <c r="KMW49" s="6"/>
      <c r="KMX49" s="6"/>
      <c r="KMY49" s="6"/>
      <c r="KMZ49" s="6"/>
      <c r="KNA49" s="6"/>
      <c r="KNB49" s="6"/>
      <c r="KNC49" s="6"/>
      <c r="KND49" s="6"/>
      <c r="KNE49" s="6"/>
      <c r="KNF49" s="6"/>
      <c r="KNG49" s="6"/>
      <c r="KNH49" s="6"/>
      <c r="KNI49" s="6"/>
      <c r="KNJ49" s="6"/>
      <c r="KNK49" s="6"/>
      <c r="KNL49" s="6"/>
      <c r="KNM49" s="6"/>
      <c r="KNN49" s="6"/>
      <c r="KNO49" s="6"/>
      <c r="KNP49" s="6"/>
      <c r="KNQ49" s="6"/>
      <c r="KNR49" s="6"/>
      <c r="KNS49" s="6"/>
      <c r="KNT49" s="6"/>
      <c r="KNU49" s="6"/>
      <c r="KNV49" s="6"/>
      <c r="KNW49" s="6"/>
      <c r="KNX49" s="6"/>
      <c r="KNY49" s="6"/>
      <c r="KNZ49" s="6"/>
      <c r="KOA49" s="6"/>
      <c r="KOB49" s="6"/>
      <c r="KOC49" s="6"/>
      <c r="KOD49" s="6"/>
      <c r="KOE49" s="6"/>
      <c r="KOF49" s="6"/>
      <c r="KOG49" s="6"/>
      <c r="KOH49" s="6"/>
      <c r="KOI49" s="6"/>
      <c r="KOJ49" s="6"/>
      <c r="KOK49" s="6"/>
      <c r="KOL49" s="6"/>
      <c r="KOM49" s="6"/>
      <c r="KON49" s="6"/>
      <c r="KOO49" s="6"/>
      <c r="KOP49" s="6"/>
      <c r="KOQ49" s="6"/>
      <c r="KOR49" s="6"/>
      <c r="KOS49" s="6"/>
      <c r="KOT49" s="6"/>
      <c r="KOU49" s="6"/>
      <c r="KOV49" s="6"/>
      <c r="KOW49" s="6"/>
      <c r="KOX49" s="6"/>
      <c r="KOY49" s="6"/>
      <c r="KOZ49" s="6"/>
      <c r="KPA49" s="6"/>
      <c r="KPB49" s="6"/>
      <c r="KPC49" s="6"/>
      <c r="KPD49" s="6"/>
      <c r="KPE49" s="6"/>
      <c r="KPF49" s="6"/>
      <c r="KPG49" s="6"/>
      <c r="KPH49" s="6"/>
      <c r="KPI49" s="6"/>
      <c r="KPJ49" s="6"/>
      <c r="KPK49" s="6"/>
      <c r="KPL49" s="6"/>
      <c r="KPM49" s="6"/>
      <c r="KPN49" s="6"/>
      <c r="KPO49" s="6"/>
      <c r="KPP49" s="6"/>
      <c r="KPQ49" s="6"/>
      <c r="KPR49" s="6"/>
      <c r="KPS49" s="6"/>
      <c r="KPT49" s="6"/>
      <c r="KPU49" s="6"/>
      <c r="KPV49" s="6"/>
      <c r="KPW49" s="6"/>
      <c r="KPX49" s="6"/>
      <c r="KPY49" s="6"/>
      <c r="KPZ49" s="6"/>
      <c r="KQA49" s="6"/>
      <c r="KQB49" s="6"/>
      <c r="KQC49" s="6"/>
      <c r="KQD49" s="6"/>
      <c r="KQE49" s="6"/>
      <c r="KQF49" s="6"/>
      <c r="KQG49" s="6"/>
      <c r="KQH49" s="6"/>
      <c r="KQI49" s="6"/>
      <c r="KQJ49" s="6"/>
      <c r="KQK49" s="6"/>
      <c r="KQL49" s="6"/>
      <c r="KQM49" s="6"/>
      <c r="KQN49" s="6"/>
      <c r="KQO49" s="6"/>
      <c r="KQP49" s="6"/>
      <c r="KQQ49" s="6"/>
      <c r="KQR49" s="6"/>
      <c r="KQS49" s="6"/>
      <c r="KQT49" s="6"/>
      <c r="KQU49" s="6"/>
      <c r="KQV49" s="6"/>
      <c r="KQW49" s="6"/>
      <c r="KQX49" s="6"/>
      <c r="KQY49" s="6"/>
      <c r="KQZ49" s="6"/>
      <c r="KRA49" s="6"/>
      <c r="KRB49" s="6"/>
      <c r="KRC49" s="6"/>
      <c r="KRD49" s="6"/>
      <c r="KRE49" s="6"/>
      <c r="KRF49" s="6"/>
      <c r="KRG49" s="6"/>
      <c r="KRH49" s="6"/>
      <c r="KRI49" s="6"/>
      <c r="KRJ49" s="6"/>
      <c r="KRK49" s="6"/>
      <c r="KRL49" s="6"/>
      <c r="KRM49" s="6"/>
      <c r="KRN49" s="6"/>
      <c r="KRO49" s="6"/>
      <c r="KRP49" s="6"/>
      <c r="KRQ49" s="6"/>
      <c r="KRR49" s="6"/>
      <c r="KRS49" s="6"/>
      <c r="KRT49" s="6"/>
      <c r="KRU49" s="6"/>
      <c r="KRV49" s="6"/>
      <c r="KRW49" s="6"/>
      <c r="KRX49" s="6"/>
      <c r="KRY49" s="6"/>
      <c r="KRZ49" s="6"/>
      <c r="KSA49" s="6"/>
      <c r="KSB49" s="6"/>
      <c r="KSC49" s="6"/>
      <c r="KSD49" s="6"/>
      <c r="KSE49" s="6"/>
      <c r="KSF49" s="6"/>
      <c r="KSG49" s="6"/>
      <c r="KSH49" s="6"/>
      <c r="KSI49" s="6"/>
      <c r="KSJ49" s="6"/>
      <c r="KSK49" s="6"/>
      <c r="KSL49" s="6"/>
      <c r="KSM49" s="6"/>
      <c r="KSN49" s="6"/>
      <c r="KSO49" s="6"/>
      <c r="KSP49" s="6"/>
      <c r="KSQ49" s="6"/>
      <c r="KSR49" s="6"/>
      <c r="KSS49" s="6"/>
      <c r="KST49" s="6"/>
      <c r="KSU49" s="6"/>
      <c r="KSV49" s="6"/>
      <c r="KSW49" s="6"/>
      <c r="KSX49" s="6"/>
      <c r="KSY49" s="6"/>
      <c r="KSZ49" s="6"/>
      <c r="KTA49" s="6"/>
      <c r="KTB49" s="6"/>
      <c r="KTC49" s="6"/>
      <c r="KTD49" s="6"/>
      <c r="KTE49" s="6"/>
      <c r="KTF49" s="6"/>
      <c r="KTG49" s="6"/>
      <c r="KTH49" s="6"/>
      <c r="KTI49" s="6"/>
      <c r="KTJ49" s="6"/>
      <c r="KTK49" s="6"/>
      <c r="KTL49" s="6"/>
      <c r="KTM49" s="6"/>
      <c r="KTN49" s="6"/>
      <c r="KTO49" s="6"/>
      <c r="KTP49" s="6"/>
      <c r="KTQ49" s="6"/>
      <c r="KTR49" s="6"/>
      <c r="KTS49" s="6"/>
      <c r="KTT49" s="6"/>
      <c r="KTU49" s="6"/>
      <c r="KTV49" s="6"/>
      <c r="KTW49" s="6"/>
      <c r="KTX49" s="6"/>
      <c r="KTY49" s="6"/>
      <c r="KTZ49" s="6"/>
      <c r="KUA49" s="6"/>
      <c r="KUB49" s="6"/>
      <c r="KUC49" s="6"/>
      <c r="KUD49" s="6"/>
      <c r="KUE49" s="6"/>
      <c r="KUF49" s="6"/>
      <c r="KUG49" s="6"/>
      <c r="KUH49" s="6"/>
      <c r="KUI49" s="6"/>
      <c r="KUJ49" s="6"/>
      <c r="KUK49" s="6"/>
      <c r="KUL49" s="6"/>
      <c r="KUM49" s="6"/>
      <c r="KUN49" s="6"/>
      <c r="KUO49" s="6"/>
      <c r="KUP49" s="6"/>
      <c r="KUQ49" s="6"/>
      <c r="KUR49" s="6"/>
      <c r="KUS49" s="6"/>
      <c r="KUT49" s="6"/>
      <c r="KUU49" s="6"/>
      <c r="KUV49" s="6"/>
      <c r="KUW49" s="6"/>
      <c r="KUX49" s="6"/>
      <c r="KUY49" s="6"/>
      <c r="KUZ49" s="6"/>
      <c r="KVA49" s="6"/>
      <c r="KVB49" s="6"/>
      <c r="KVC49" s="6"/>
      <c r="KVD49" s="6"/>
      <c r="KVE49" s="6"/>
      <c r="KVF49" s="6"/>
      <c r="KVG49" s="6"/>
      <c r="KVH49" s="6"/>
      <c r="KVI49" s="6"/>
      <c r="KVJ49" s="6"/>
      <c r="KVK49" s="6"/>
      <c r="KVL49" s="6"/>
      <c r="KVM49" s="6"/>
      <c r="KVN49" s="6"/>
      <c r="KVO49" s="6"/>
      <c r="KVP49" s="6"/>
      <c r="KVQ49" s="6"/>
      <c r="KVR49" s="6"/>
      <c r="KVS49" s="6"/>
      <c r="KVT49" s="6"/>
      <c r="KVU49" s="6"/>
      <c r="KVV49" s="6"/>
      <c r="KVW49" s="6"/>
      <c r="KVX49" s="6"/>
      <c r="KVY49" s="6"/>
      <c r="KVZ49" s="6"/>
      <c r="KWA49" s="6"/>
      <c r="KWB49" s="6"/>
      <c r="KWC49" s="6"/>
      <c r="KWD49" s="6"/>
      <c r="KWE49" s="6"/>
      <c r="KWF49" s="6"/>
      <c r="KWG49" s="6"/>
      <c r="KWH49" s="6"/>
      <c r="KWI49" s="6"/>
      <c r="KWJ49" s="6"/>
      <c r="KWK49" s="6"/>
      <c r="KWL49" s="6"/>
      <c r="KWM49" s="6"/>
      <c r="KWN49" s="6"/>
      <c r="KWO49" s="6"/>
      <c r="KWP49" s="6"/>
      <c r="KWQ49" s="6"/>
      <c r="KWR49" s="6"/>
      <c r="KWS49" s="6"/>
      <c r="KWT49" s="6"/>
      <c r="KWU49" s="6"/>
      <c r="KWV49" s="6"/>
      <c r="KWW49" s="6"/>
      <c r="KWX49" s="6"/>
      <c r="KWY49" s="6"/>
      <c r="KWZ49" s="6"/>
      <c r="KXA49" s="6"/>
      <c r="KXB49" s="6"/>
      <c r="KXC49" s="6"/>
      <c r="KXD49" s="6"/>
      <c r="KXE49" s="6"/>
      <c r="KXF49" s="6"/>
      <c r="KXG49" s="6"/>
      <c r="KXH49" s="6"/>
      <c r="KXI49" s="6"/>
      <c r="KXJ49" s="6"/>
      <c r="KXK49" s="6"/>
      <c r="KXL49" s="6"/>
      <c r="KXM49" s="6"/>
      <c r="KXN49" s="6"/>
      <c r="KXO49" s="6"/>
      <c r="KXP49" s="6"/>
      <c r="KXQ49" s="6"/>
      <c r="KXR49" s="6"/>
      <c r="KXS49" s="6"/>
      <c r="KXT49" s="6"/>
      <c r="KXU49" s="6"/>
      <c r="KXV49" s="6"/>
      <c r="KXW49" s="6"/>
      <c r="KXX49" s="6"/>
      <c r="KXY49" s="6"/>
      <c r="KXZ49" s="6"/>
      <c r="KYA49" s="6"/>
      <c r="KYB49" s="6"/>
      <c r="KYC49" s="6"/>
      <c r="KYD49" s="6"/>
      <c r="KYE49" s="6"/>
      <c r="KYF49" s="6"/>
      <c r="KYG49" s="6"/>
      <c r="KYH49" s="6"/>
      <c r="KYI49" s="6"/>
      <c r="KYJ49" s="6"/>
      <c r="KYK49" s="6"/>
      <c r="KYL49" s="6"/>
      <c r="KYM49" s="6"/>
      <c r="KYN49" s="6"/>
      <c r="KYO49" s="6"/>
      <c r="KYP49" s="6"/>
      <c r="KYQ49" s="6"/>
      <c r="KYR49" s="6"/>
      <c r="KYS49" s="6"/>
      <c r="KYT49" s="6"/>
      <c r="KYU49" s="6"/>
      <c r="KYV49" s="6"/>
      <c r="KYW49" s="6"/>
      <c r="KYX49" s="6"/>
      <c r="KYY49" s="6"/>
      <c r="KYZ49" s="6"/>
      <c r="KZA49" s="6"/>
      <c r="KZB49" s="6"/>
      <c r="KZC49" s="6"/>
      <c r="KZD49" s="6"/>
      <c r="KZE49" s="6"/>
      <c r="KZF49" s="6"/>
      <c r="KZG49" s="6"/>
      <c r="KZH49" s="6"/>
      <c r="KZI49" s="6"/>
      <c r="KZJ49" s="6"/>
      <c r="KZK49" s="6"/>
      <c r="KZL49" s="6"/>
      <c r="KZM49" s="6"/>
      <c r="KZN49" s="6"/>
      <c r="KZO49" s="6"/>
      <c r="KZP49" s="6"/>
      <c r="KZQ49" s="6"/>
      <c r="KZR49" s="6"/>
      <c r="KZS49" s="6"/>
      <c r="KZT49" s="6"/>
      <c r="KZU49" s="6"/>
      <c r="KZV49" s="6"/>
      <c r="KZW49" s="6"/>
      <c r="KZX49" s="6"/>
      <c r="KZY49" s="6"/>
      <c r="KZZ49" s="6"/>
      <c r="LAA49" s="6"/>
      <c r="LAB49" s="6"/>
      <c r="LAC49" s="6"/>
      <c r="LAD49" s="6"/>
      <c r="LAE49" s="6"/>
      <c r="LAF49" s="6"/>
      <c r="LAG49" s="6"/>
      <c r="LAH49" s="6"/>
      <c r="LAI49" s="6"/>
      <c r="LAJ49" s="6"/>
      <c r="LAK49" s="6"/>
      <c r="LAL49" s="6"/>
      <c r="LAM49" s="6"/>
      <c r="LAN49" s="6"/>
      <c r="LAO49" s="6"/>
      <c r="LAP49" s="6"/>
      <c r="LAQ49" s="6"/>
      <c r="LAR49" s="6"/>
      <c r="LAS49" s="6"/>
      <c r="LAT49" s="6"/>
      <c r="LAU49" s="6"/>
      <c r="LAV49" s="6"/>
      <c r="LAW49" s="6"/>
      <c r="LAX49" s="6"/>
      <c r="LAY49" s="6"/>
      <c r="LAZ49" s="6"/>
      <c r="LBA49" s="6"/>
      <c r="LBB49" s="6"/>
      <c r="LBC49" s="6"/>
      <c r="LBD49" s="6"/>
      <c r="LBE49" s="6"/>
      <c r="LBF49" s="6"/>
      <c r="LBG49" s="6"/>
      <c r="LBH49" s="6"/>
      <c r="LBI49" s="6"/>
      <c r="LBJ49" s="6"/>
      <c r="LBK49" s="6"/>
      <c r="LBL49" s="6"/>
      <c r="LBM49" s="6"/>
      <c r="LBN49" s="6"/>
      <c r="LBO49" s="6"/>
      <c r="LBP49" s="6"/>
      <c r="LBQ49" s="6"/>
      <c r="LBR49" s="6"/>
      <c r="LBS49" s="6"/>
      <c r="LBT49" s="6"/>
      <c r="LBU49" s="6"/>
      <c r="LBV49" s="6"/>
      <c r="LBW49" s="6"/>
      <c r="LBX49" s="6"/>
      <c r="LBY49" s="6"/>
      <c r="LBZ49" s="6"/>
      <c r="LCA49" s="6"/>
      <c r="LCB49" s="6"/>
      <c r="LCC49" s="6"/>
      <c r="LCD49" s="6"/>
      <c r="LCE49" s="6"/>
      <c r="LCF49" s="6"/>
      <c r="LCG49" s="6"/>
      <c r="LCH49" s="6"/>
      <c r="LCI49" s="6"/>
      <c r="LCJ49" s="6"/>
      <c r="LCK49" s="6"/>
      <c r="LCL49" s="6"/>
      <c r="LCM49" s="6"/>
      <c r="LCN49" s="6"/>
      <c r="LCO49" s="6"/>
      <c r="LCP49" s="6"/>
      <c r="LCQ49" s="6"/>
      <c r="LCR49" s="6"/>
      <c r="LCS49" s="6"/>
      <c r="LCT49" s="6"/>
      <c r="LCU49" s="6"/>
      <c r="LCV49" s="6"/>
      <c r="LCW49" s="6"/>
      <c r="LCX49" s="6"/>
      <c r="LCY49" s="6"/>
      <c r="LCZ49" s="6"/>
      <c r="LDA49" s="6"/>
      <c r="LDB49" s="6"/>
      <c r="LDC49" s="6"/>
      <c r="LDD49" s="6"/>
      <c r="LDE49" s="6"/>
      <c r="LDF49" s="6"/>
      <c r="LDG49" s="6"/>
      <c r="LDH49" s="6"/>
      <c r="LDI49" s="6"/>
      <c r="LDJ49" s="6"/>
      <c r="LDK49" s="6"/>
      <c r="LDL49" s="6"/>
      <c r="LDM49" s="6"/>
      <c r="LDN49" s="6"/>
      <c r="LDO49" s="6"/>
      <c r="LDP49" s="6"/>
      <c r="LDQ49" s="6"/>
      <c r="LDR49" s="6"/>
      <c r="LDS49" s="6"/>
      <c r="LDT49" s="6"/>
      <c r="LDU49" s="6"/>
      <c r="LDV49" s="6"/>
      <c r="LDW49" s="6"/>
      <c r="LDX49" s="6"/>
      <c r="LDY49" s="6"/>
      <c r="LDZ49" s="6"/>
      <c r="LEA49" s="6"/>
      <c r="LEB49" s="6"/>
      <c r="LEC49" s="6"/>
      <c r="LED49" s="6"/>
      <c r="LEE49" s="6"/>
      <c r="LEF49" s="6"/>
      <c r="LEG49" s="6"/>
      <c r="LEH49" s="6"/>
      <c r="LEI49" s="6"/>
      <c r="LEJ49" s="6"/>
      <c r="LEK49" s="6"/>
      <c r="LEL49" s="6"/>
      <c r="LEM49" s="6"/>
      <c r="LEN49" s="6"/>
      <c r="LEO49" s="6"/>
      <c r="LEP49" s="6"/>
      <c r="LEQ49" s="6"/>
      <c r="LER49" s="6"/>
      <c r="LES49" s="6"/>
      <c r="LET49" s="6"/>
      <c r="LEU49" s="6"/>
      <c r="LEV49" s="6"/>
      <c r="LEW49" s="6"/>
      <c r="LEX49" s="6"/>
      <c r="LEY49" s="6"/>
      <c r="LEZ49" s="6"/>
      <c r="LFA49" s="6"/>
      <c r="LFB49" s="6"/>
      <c r="LFC49" s="6"/>
      <c r="LFD49" s="6"/>
      <c r="LFE49" s="6"/>
      <c r="LFF49" s="6"/>
      <c r="LFG49" s="6"/>
      <c r="LFH49" s="6"/>
      <c r="LFI49" s="6"/>
      <c r="LFJ49" s="6"/>
      <c r="LFK49" s="6"/>
      <c r="LFL49" s="6"/>
      <c r="LFM49" s="6"/>
      <c r="LFN49" s="6"/>
      <c r="LFO49" s="6"/>
      <c r="LFP49" s="6"/>
      <c r="LFQ49" s="6"/>
      <c r="LFR49" s="6"/>
      <c r="LFS49" s="6"/>
      <c r="LFT49" s="6"/>
      <c r="LFU49" s="6"/>
      <c r="LFV49" s="6"/>
      <c r="LFW49" s="6"/>
      <c r="LFX49" s="6"/>
      <c r="LFY49" s="6"/>
      <c r="LFZ49" s="6"/>
      <c r="LGA49" s="6"/>
      <c r="LGB49" s="6"/>
      <c r="LGC49" s="6"/>
      <c r="LGD49" s="6"/>
      <c r="LGE49" s="6"/>
      <c r="LGF49" s="6"/>
      <c r="LGG49" s="6"/>
      <c r="LGH49" s="6"/>
      <c r="LGI49" s="6"/>
      <c r="LGJ49" s="6"/>
      <c r="LGK49" s="6"/>
      <c r="LGL49" s="6"/>
      <c r="LGM49" s="6"/>
      <c r="LGN49" s="6"/>
      <c r="LGO49" s="6"/>
      <c r="LGP49" s="6"/>
      <c r="LGQ49" s="6"/>
      <c r="LGR49" s="6"/>
      <c r="LGS49" s="6"/>
      <c r="LGT49" s="6"/>
      <c r="LGU49" s="6"/>
      <c r="LGV49" s="6"/>
      <c r="LGW49" s="6"/>
      <c r="LGX49" s="6"/>
      <c r="LGY49" s="6"/>
      <c r="LGZ49" s="6"/>
      <c r="LHA49" s="6"/>
      <c r="LHB49" s="6"/>
      <c r="LHC49" s="6"/>
      <c r="LHD49" s="6"/>
      <c r="LHE49" s="6"/>
      <c r="LHF49" s="6"/>
      <c r="LHG49" s="6"/>
      <c r="LHH49" s="6"/>
      <c r="LHI49" s="6"/>
      <c r="LHJ49" s="6"/>
      <c r="LHK49" s="6"/>
      <c r="LHL49" s="6"/>
      <c r="LHM49" s="6"/>
      <c r="LHN49" s="6"/>
      <c r="LHO49" s="6"/>
      <c r="LHP49" s="6"/>
      <c r="LHQ49" s="6"/>
      <c r="LHR49" s="6"/>
      <c r="LHS49" s="6"/>
      <c r="LHT49" s="6"/>
      <c r="LHU49" s="6"/>
      <c r="LHV49" s="6"/>
      <c r="LHW49" s="6"/>
      <c r="LHX49" s="6"/>
      <c r="LHY49" s="6"/>
      <c r="LHZ49" s="6"/>
      <c r="LIA49" s="6"/>
      <c r="LIB49" s="6"/>
      <c r="LIC49" s="6"/>
      <c r="LID49" s="6"/>
      <c r="LIE49" s="6"/>
      <c r="LIF49" s="6"/>
      <c r="LIG49" s="6"/>
      <c r="LIH49" s="6"/>
      <c r="LII49" s="6"/>
      <c r="LIJ49" s="6"/>
      <c r="LIK49" s="6"/>
      <c r="LIL49" s="6"/>
      <c r="LIM49" s="6"/>
      <c r="LIN49" s="6"/>
      <c r="LIO49" s="6"/>
      <c r="LIP49" s="6"/>
      <c r="LIQ49" s="6"/>
      <c r="LIR49" s="6"/>
      <c r="LIS49" s="6"/>
      <c r="LIT49" s="6"/>
      <c r="LIU49" s="6"/>
      <c r="LIV49" s="6"/>
      <c r="LIW49" s="6"/>
      <c r="LIX49" s="6"/>
      <c r="LIY49" s="6"/>
      <c r="LIZ49" s="6"/>
      <c r="LJA49" s="6"/>
      <c r="LJB49" s="6"/>
      <c r="LJC49" s="6"/>
      <c r="LJD49" s="6"/>
      <c r="LJE49" s="6"/>
      <c r="LJF49" s="6"/>
      <c r="LJG49" s="6"/>
      <c r="LJH49" s="6"/>
      <c r="LJI49" s="6"/>
      <c r="LJJ49" s="6"/>
      <c r="LJK49" s="6"/>
      <c r="LJL49" s="6"/>
      <c r="LJM49" s="6"/>
      <c r="LJN49" s="6"/>
      <c r="LJO49" s="6"/>
      <c r="LJP49" s="6"/>
      <c r="LJQ49" s="6"/>
      <c r="LJR49" s="6"/>
      <c r="LJS49" s="6"/>
      <c r="LJT49" s="6"/>
      <c r="LJU49" s="6"/>
      <c r="LJV49" s="6"/>
      <c r="LJW49" s="6"/>
      <c r="LJX49" s="6"/>
      <c r="LJY49" s="6"/>
      <c r="LJZ49" s="6"/>
      <c r="LKA49" s="6"/>
      <c r="LKB49" s="6"/>
      <c r="LKC49" s="6"/>
      <c r="LKD49" s="6"/>
      <c r="LKE49" s="6"/>
      <c r="LKF49" s="6"/>
      <c r="LKG49" s="6"/>
      <c r="LKH49" s="6"/>
      <c r="LKI49" s="6"/>
      <c r="LKJ49" s="6"/>
      <c r="LKK49" s="6"/>
      <c r="LKL49" s="6"/>
      <c r="LKM49" s="6"/>
      <c r="LKN49" s="6"/>
      <c r="LKO49" s="6"/>
      <c r="LKP49" s="6"/>
      <c r="LKQ49" s="6"/>
      <c r="LKR49" s="6"/>
      <c r="LKS49" s="6"/>
      <c r="LKT49" s="6"/>
      <c r="LKU49" s="6"/>
      <c r="LKV49" s="6"/>
      <c r="LKW49" s="6"/>
      <c r="LKX49" s="6"/>
      <c r="LKY49" s="6"/>
      <c r="LKZ49" s="6"/>
      <c r="LLA49" s="6"/>
      <c r="LLB49" s="6"/>
      <c r="LLC49" s="6"/>
      <c r="LLD49" s="6"/>
      <c r="LLE49" s="6"/>
      <c r="LLF49" s="6"/>
      <c r="LLG49" s="6"/>
      <c r="LLH49" s="6"/>
      <c r="LLI49" s="6"/>
      <c r="LLJ49" s="6"/>
      <c r="LLK49" s="6"/>
      <c r="LLL49" s="6"/>
      <c r="LLM49" s="6"/>
      <c r="LLN49" s="6"/>
      <c r="LLO49" s="6"/>
      <c r="LLP49" s="6"/>
      <c r="LLQ49" s="6"/>
      <c r="LLR49" s="6"/>
      <c r="LLS49" s="6"/>
      <c r="LLT49" s="6"/>
      <c r="LLU49" s="6"/>
      <c r="LLV49" s="6"/>
      <c r="LLW49" s="6"/>
      <c r="LLX49" s="6"/>
      <c r="LLY49" s="6"/>
      <c r="LLZ49" s="6"/>
      <c r="LMA49" s="6"/>
      <c r="LMB49" s="6"/>
      <c r="LMC49" s="6"/>
      <c r="LMD49" s="6"/>
      <c r="LME49" s="6"/>
      <c r="LMF49" s="6"/>
      <c r="LMG49" s="6"/>
      <c r="LMH49" s="6"/>
      <c r="LMI49" s="6"/>
      <c r="LMJ49" s="6"/>
      <c r="LMK49" s="6"/>
      <c r="LML49" s="6"/>
      <c r="LMM49" s="6"/>
      <c r="LMN49" s="6"/>
      <c r="LMO49" s="6"/>
      <c r="LMP49" s="6"/>
      <c r="LMQ49" s="6"/>
      <c r="LMR49" s="6"/>
      <c r="LMS49" s="6"/>
      <c r="LMT49" s="6"/>
      <c r="LMU49" s="6"/>
      <c r="LMV49" s="6"/>
      <c r="LMW49" s="6"/>
      <c r="LMX49" s="6"/>
      <c r="LMY49" s="6"/>
      <c r="LMZ49" s="6"/>
      <c r="LNA49" s="6"/>
      <c r="LNB49" s="6"/>
      <c r="LNC49" s="6"/>
      <c r="LND49" s="6"/>
      <c r="LNE49" s="6"/>
      <c r="LNF49" s="6"/>
      <c r="LNG49" s="6"/>
      <c r="LNH49" s="6"/>
      <c r="LNI49" s="6"/>
      <c r="LNJ49" s="6"/>
      <c r="LNK49" s="6"/>
      <c r="LNL49" s="6"/>
      <c r="LNM49" s="6"/>
      <c r="LNN49" s="6"/>
      <c r="LNO49" s="6"/>
      <c r="LNP49" s="6"/>
      <c r="LNQ49" s="6"/>
      <c r="LNR49" s="6"/>
      <c r="LNS49" s="6"/>
      <c r="LNT49" s="6"/>
      <c r="LNU49" s="6"/>
      <c r="LNV49" s="6"/>
      <c r="LNW49" s="6"/>
      <c r="LNX49" s="6"/>
      <c r="LNY49" s="6"/>
      <c r="LNZ49" s="6"/>
      <c r="LOA49" s="6"/>
      <c r="LOB49" s="6"/>
      <c r="LOC49" s="6"/>
      <c r="LOD49" s="6"/>
      <c r="LOE49" s="6"/>
      <c r="LOF49" s="6"/>
      <c r="LOG49" s="6"/>
      <c r="LOH49" s="6"/>
      <c r="LOI49" s="6"/>
      <c r="LOJ49" s="6"/>
      <c r="LOK49" s="6"/>
      <c r="LOL49" s="6"/>
      <c r="LOM49" s="6"/>
      <c r="LON49" s="6"/>
      <c r="LOO49" s="6"/>
      <c r="LOP49" s="6"/>
      <c r="LOQ49" s="6"/>
      <c r="LOR49" s="6"/>
      <c r="LOS49" s="6"/>
      <c r="LOT49" s="6"/>
      <c r="LOU49" s="6"/>
      <c r="LOV49" s="6"/>
      <c r="LOW49" s="6"/>
      <c r="LOX49" s="6"/>
      <c r="LOY49" s="6"/>
      <c r="LOZ49" s="6"/>
      <c r="LPA49" s="6"/>
      <c r="LPB49" s="6"/>
      <c r="LPC49" s="6"/>
      <c r="LPD49" s="6"/>
      <c r="LPE49" s="6"/>
      <c r="LPF49" s="6"/>
      <c r="LPG49" s="6"/>
      <c r="LPH49" s="6"/>
      <c r="LPI49" s="6"/>
      <c r="LPJ49" s="6"/>
      <c r="LPK49" s="6"/>
      <c r="LPL49" s="6"/>
      <c r="LPM49" s="6"/>
      <c r="LPN49" s="6"/>
      <c r="LPO49" s="6"/>
      <c r="LPP49" s="6"/>
      <c r="LPQ49" s="6"/>
      <c r="LPR49" s="6"/>
      <c r="LPS49" s="6"/>
      <c r="LPT49" s="6"/>
      <c r="LPU49" s="6"/>
      <c r="LPV49" s="6"/>
      <c r="LPW49" s="6"/>
      <c r="LPX49" s="6"/>
      <c r="LPY49" s="6"/>
      <c r="LPZ49" s="6"/>
      <c r="LQA49" s="6"/>
      <c r="LQB49" s="6"/>
      <c r="LQC49" s="6"/>
      <c r="LQD49" s="6"/>
      <c r="LQE49" s="6"/>
      <c r="LQF49" s="6"/>
      <c r="LQG49" s="6"/>
      <c r="LQH49" s="6"/>
      <c r="LQI49" s="6"/>
      <c r="LQJ49" s="6"/>
      <c r="LQK49" s="6"/>
      <c r="LQL49" s="6"/>
      <c r="LQM49" s="6"/>
      <c r="LQN49" s="6"/>
      <c r="LQO49" s="6"/>
      <c r="LQP49" s="6"/>
      <c r="LQQ49" s="6"/>
      <c r="LQR49" s="6"/>
      <c r="LQS49" s="6"/>
      <c r="LQT49" s="6"/>
      <c r="LQU49" s="6"/>
      <c r="LQV49" s="6"/>
      <c r="LQW49" s="6"/>
      <c r="LQX49" s="6"/>
      <c r="LQY49" s="6"/>
      <c r="LQZ49" s="6"/>
      <c r="LRA49" s="6"/>
      <c r="LRB49" s="6"/>
      <c r="LRC49" s="6"/>
      <c r="LRD49" s="6"/>
      <c r="LRE49" s="6"/>
      <c r="LRF49" s="6"/>
      <c r="LRG49" s="6"/>
      <c r="LRH49" s="6"/>
      <c r="LRI49" s="6"/>
      <c r="LRJ49" s="6"/>
      <c r="LRK49" s="6"/>
      <c r="LRL49" s="6"/>
      <c r="LRM49" s="6"/>
      <c r="LRN49" s="6"/>
      <c r="LRO49" s="6"/>
      <c r="LRP49" s="6"/>
      <c r="LRQ49" s="6"/>
      <c r="LRR49" s="6"/>
      <c r="LRS49" s="6"/>
      <c r="LRT49" s="6"/>
      <c r="LRU49" s="6"/>
      <c r="LRV49" s="6"/>
      <c r="LRW49" s="6"/>
      <c r="LRX49" s="6"/>
      <c r="LRY49" s="6"/>
      <c r="LRZ49" s="6"/>
      <c r="LSA49" s="6"/>
      <c r="LSB49" s="6"/>
      <c r="LSC49" s="6"/>
      <c r="LSD49" s="6"/>
      <c r="LSE49" s="6"/>
      <c r="LSF49" s="6"/>
      <c r="LSG49" s="6"/>
      <c r="LSH49" s="6"/>
      <c r="LSI49" s="6"/>
      <c r="LSJ49" s="6"/>
      <c r="LSK49" s="6"/>
      <c r="LSL49" s="6"/>
      <c r="LSM49" s="6"/>
      <c r="LSN49" s="6"/>
      <c r="LSO49" s="6"/>
      <c r="LSP49" s="6"/>
      <c r="LSQ49" s="6"/>
      <c r="LSR49" s="6"/>
      <c r="LSS49" s="6"/>
      <c r="LST49" s="6"/>
      <c r="LSU49" s="6"/>
      <c r="LSV49" s="6"/>
      <c r="LSW49" s="6"/>
      <c r="LSX49" s="6"/>
      <c r="LSY49" s="6"/>
      <c r="LSZ49" s="6"/>
      <c r="LTA49" s="6"/>
      <c r="LTB49" s="6"/>
      <c r="LTC49" s="6"/>
      <c r="LTD49" s="6"/>
      <c r="LTE49" s="6"/>
      <c r="LTF49" s="6"/>
      <c r="LTG49" s="6"/>
      <c r="LTH49" s="6"/>
      <c r="LTI49" s="6"/>
      <c r="LTJ49" s="6"/>
      <c r="LTK49" s="6"/>
      <c r="LTL49" s="6"/>
      <c r="LTM49" s="6"/>
      <c r="LTN49" s="6"/>
      <c r="LTO49" s="6"/>
      <c r="LTP49" s="6"/>
      <c r="LTQ49" s="6"/>
      <c r="LTR49" s="6"/>
      <c r="LTS49" s="6"/>
      <c r="LTT49" s="6"/>
      <c r="LTU49" s="6"/>
      <c r="LTV49" s="6"/>
      <c r="LTW49" s="6"/>
      <c r="LTX49" s="6"/>
      <c r="LTY49" s="6"/>
      <c r="LTZ49" s="6"/>
      <c r="LUA49" s="6"/>
      <c r="LUB49" s="6"/>
      <c r="LUC49" s="6"/>
      <c r="LUD49" s="6"/>
      <c r="LUE49" s="6"/>
      <c r="LUF49" s="6"/>
      <c r="LUG49" s="6"/>
      <c r="LUH49" s="6"/>
      <c r="LUI49" s="6"/>
      <c r="LUJ49" s="6"/>
      <c r="LUK49" s="6"/>
      <c r="LUL49" s="6"/>
      <c r="LUM49" s="6"/>
      <c r="LUN49" s="6"/>
      <c r="LUO49" s="6"/>
      <c r="LUP49" s="6"/>
      <c r="LUQ49" s="6"/>
      <c r="LUR49" s="6"/>
      <c r="LUS49" s="6"/>
      <c r="LUT49" s="6"/>
      <c r="LUU49" s="6"/>
      <c r="LUV49" s="6"/>
      <c r="LUW49" s="6"/>
      <c r="LUX49" s="6"/>
      <c r="LUY49" s="6"/>
      <c r="LUZ49" s="6"/>
      <c r="LVA49" s="6"/>
      <c r="LVB49" s="6"/>
      <c r="LVC49" s="6"/>
      <c r="LVD49" s="6"/>
      <c r="LVE49" s="6"/>
      <c r="LVF49" s="6"/>
      <c r="LVG49" s="6"/>
      <c r="LVH49" s="6"/>
      <c r="LVI49" s="6"/>
      <c r="LVJ49" s="6"/>
      <c r="LVK49" s="6"/>
      <c r="LVL49" s="6"/>
      <c r="LVM49" s="6"/>
      <c r="LVN49" s="6"/>
      <c r="LVO49" s="6"/>
      <c r="LVP49" s="6"/>
      <c r="LVQ49" s="6"/>
      <c r="LVR49" s="6"/>
      <c r="LVS49" s="6"/>
      <c r="LVT49" s="6"/>
      <c r="LVU49" s="6"/>
      <c r="LVV49" s="6"/>
      <c r="LVW49" s="6"/>
      <c r="LVX49" s="6"/>
      <c r="LVY49" s="6"/>
      <c r="LVZ49" s="6"/>
      <c r="LWA49" s="6"/>
      <c r="LWB49" s="6"/>
      <c r="LWC49" s="6"/>
      <c r="LWD49" s="6"/>
      <c r="LWE49" s="6"/>
      <c r="LWF49" s="6"/>
      <c r="LWG49" s="6"/>
      <c r="LWH49" s="6"/>
      <c r="LWI49" s="6"/>
      <c r="LWJ49" s="6"/>
      <c r="LWK49" s="6"/>
      <c r="LWL49" s="6"/>
      <c r="LWM49" s="6"/>
      <c r="LWN49" s="6"/>
      <c r="LWO49" s="6"/>
      <c r="LWP49" s="6"/>
      <c r="LWQ49" s="6"/>
      <c r="LWR49" s="6"/>
      <c r="LWS49" s="6"/>
      <c r="LWT49" s="6"/>
      <c r="LWU49" s="6"/>
      <c r="LWV49" s="6"/>
      <c r="LWW49" s="6"/>
      <c r="LWX49" s="6"/>
      <c r="LWY49" s="6"/>
      <c r="LWZ49" s="6"/>
      <c r="LXA49" s="6"/>
      <c r="LXB49" s="6"/>
      <c r="LXC49" s="6"/>
      <c r="LXD49" s="6"/>
      <c r="LXE49" s="6"/>
      <c r="LXF49" s="6"/>
      <c r="LXG49" s="6"/>
      <c r="LXH49" s="6"/>
      <c r="LXI49" s="6"/>
      <c r="LXJ49" s="6"/>
      <c r="LXK49" s="6"/>
      <c r="LXL49" s="6"/>
      <c r="LXM49" s="6"/>
      <c r="LXN49" s="6"/>
      <c r="LXO49" s="6"/>
      <c r="LXP49" s="6"/>
      <c r="LXQ49" s="6"/>
      <c r="LXR49" s="6"/>
      <c r="LXS49" s="6"/>
      <c r="LXT49" s="6"/>
      <c r="LXU49" s="6"/>
      <c r="LXV49" s="6"/>
      <c r="LXW49" s="6"/>
      <c r="LXX49" s="6"/>
      <c r="LXY49" s="6"/>
      <c r="LXZ49" s="6"/>
      <c r="LYA49" s="6"/>
      <c r="LYB49" s="6"/>
      <c r="LYC49" s="6"/>
      <c r="LYD49" s="6"/>
      <c r="LYE49" s="6"/>
      <c r="LYF49" s="6"/>
      <c r="LYG49" s="6"/>
      <c r="LYH49" s="6"/>
      <c r="LYI49" s="6"/>
      <c r="LYJ49" s="6"/>
      <c r="LYK49" s="6"/>
      <c r="LYL49" s="6"/>
      <c r="LYM49" s="6"/>
      <c r="LYN49" s="6"/>
      <c r="LYO49" s="6"/>
      <c r="LYP49" s="6"/>
      <c r="LYQ49" s="6"/>
      <c r="LYR49" s="6"/>
      <c r="LYS49" s="6"/>
      <c r="LYT49" s="6"/>
      <c r="LYU49" s="6"/>
      <c r="LYV49" s="6"/>
      <c r="LYW49" s="6"/>
      <c r="LYX49" s="6"/>
      <c r="LYY49" s="6"/>
      <c r="LYZ49" s="6"/>
      <c r="LZA49" s="6"/>
      <c r="LZB49" s="6"/>
      <c r="LZC49" s="6"/>
      <c r="LZD49" s="6"/>
      <c r="LZE49" s="6"/>
      <c r="LZF49" s="6"/>
      <c r="LZG49" s="6"/>
      <c r="LZH49" s="6"/>
      <c r="LZI49" s="6"/>
      <c r="LZJ49" s="6"/>
      <c r="LZK49" s="6"/>
      <c r="LZL49" s="6"/>
      <c r="LZM49" s="6"/>
      <c r="LZN49" s="6"/>
      <c r="LZO49" s="6"/>
      <c r="LZP49" s="6"/>
      <c r="LZQ49" s="6"/>
      <c r="LZR49" s="6"/>
      <c r="LZS49" s="6"/>
      <c r="LZT49" s="6"/>
      <c r="LZU49" s="6"/>
      <c r="LZV49" s="6"/>
      <c r="LZW49" s="6"/>
      <c r="LZX49" s="6"/>
      <c r="LZY49" s="6"/>
      <c r="LZZ49" s="6"/>
      <c r="MAA49" s="6"/>
      <c r="MAB49" s="6"/>
      <c r="MAC49" s="6"/>
      <c r="MAD49" s="6"/>
      <c r="MAE49" s="6"/>
      <c r="MAF49" s="6"/>
      <c r="MAG49" s="6"/>
      <c r="MAH49" s="6"/>
      <c r="MAI49" s="6"/>
      <c r="MAJ49" s="6"/>
      <c r="MAK49" s="6"/>
      <c r="MAL49" s="6"/>
      <c r="MAM49" s="6"/>
      <c r="MAN49" s="6"/>
      <c r="MAO49" s="6"/>
      <c r="MAP49" s="6"/>
      <c r="MAQ49" s="6"/>
      <c r="MAR49" s="6"/>
      <c r="MAS49" s="6"/>
      <c r="MAT49" s="6"/>
      <c r="MAU49" s="6"/>
      <c r="MAV49" s="6"/>
      <c r="MAW49" s="6"/>
      <c r="MAX49" s="6"/>
      <c r="MAY49" s="6"/>
      <c r="MAZ49" s="6"/>
      <c r="MBA49" s="6"/>
      <c r="MBB49" s="6"/>
      <c r="MBC49" s="6"/>
      <c r="MBD49" s="6"/>
      <c r="MBE49" s="6"/>
      <c r="MBF49" s="6"/>
      <c r="MBG49" s="6"/>
      <c r="MBH49" s="6"/>
      <c r="MBI49" s="6"/>
      <c r="MBJ49" s="6"/>
      <c r="MBK49" s="6"/>
      <c r="MBL49" s="6"/>
      <c r="MBM49" s="6"/>
      <c r="MBN49" s="6"/>
      <c r="MBO49" s="6"/>
      <c r="MBP49" s="6"/>
      <c r="MBQ49" s="6"/>
      <c r="MBR49" s="6"/>
      <c r="MBS49" s="6"/>
      <c r="MBT49" s="6"/>
      <c r="MBU49" s="6"/>
      <c r="MBV49" s="6"/>
      <c r="MBW49" s="6"/>
      <c r="MBX49" s="6"/>
      <c r="MBY49" s="6"/>
      <c r="MBZ49" s="6"/>
      <c r="MCA49" s="6"/>
      <c r="MCB49" s="6"/>
      <c r="MCC49" s="6"/>
      <c r="MCD49" s="6"/>
      <c r="MCE49" s="6"/>
      <c r="MCF49" s="6"/>
      <c r="MCG49" s="6"/>
      <c r="MCH49" s="6"/>
      <c r="MCI49" s="6"/>
      <c r="MCJ49" s="6"/>
      <c r="MCK49" s="6"/>
      <c r="MCL49" s="6"/>
      <c r="MCM49" s="6"/>
      <c r="MCN49" s="6"/>
      <c r="MCO49" s="6"/>
      <c r="MCP49" s="6"/>
      <c r="MCQ49" s="6"/>
      <c r="MCR49" s="6"/>
      <c r="MCS49" s="6"/>
      <c r="MCT49" s="6"/>
      <c r="MCU49" s="6"/>
      <c r="MCV49" s="6"/>
      <c r="MCW49" s="6"/>
      <c r="MCX49" s="6"/>
      <c r="MCY49" s="6"/>
      <c r="MCZ49" s="6"/>
      <c r="MDA49" s="6"/>
      <c r="MDB49" s="6"/>
      <c r="MDC49" s="6"/>
      <c r="MDD49" s="6"/>
      <c r="MDE49" s="6"/>
      <c r="MDF49" s="6"/>
      <c r="MDG49" s="6"/>
      <c r="MDH49" s="6"/>
      <c r="MDI49" s="6"/>
      <c r="MDJ49" s="6"/>
      <c r="MDK49" s="6"/>
      <c r="MDL49" s="6"/>
      <c r="MDM49" s="6"/>
      <c r="MDN49" s="6"/>
      <c r="MDO49" s="6"/>
      <c r="MDP49" s="6"/>
      <c r="MDQ49" s="6"/>
      <c r="MDR49" s="6"/>
      <c r="MDS49" s="6"/>
      <c r="MDT49" s="6"/>
      <c r="MDU49" s="6"/>
      <c r="MDV49" s="6"/>
      <c r="MDW49" s="6"/>
      <c r="MDX49" s="6"/>
      <c r="MDY49" s="6"/>
      <c r="MDZ49" s="6"/>
      <c r="MEA49" s="6"/>
      <c r="MEB49" s="6"/>
      <c r="MEC49" s="6"/>
      <c r="MED49" s="6"/>
      <c r="MEE49" s="6"/>
      <c r="MEF49" s="6"/>
      <c r="MEG49" s="6"/>
      <c r="MEH49" s="6"/>
      <c r="MEI49" s="6"/>
      <c r="MEJ49" s="6"/>
      <c r="MEK49" s="6"/>
      <c r="MEL49" s="6"/>
      <c r="MEM49" s="6"/>
      <c r="MEN49" s="6"/>
      <c r="MEO49" s="6"/>
      <c r="MEP49" s="6"/>
      <c r="MEQ49" s="6"/>
      <c r="MER49" s="6"/>
      <c r="MES49" s="6"/>
      <c r="MET49" s="6"/>
      <c r="MEU49" s="6"/>
      <c r="MEV49" s="6"/>
      <c r="MEW49" s="6"/>
      <c r="MEX49" s="6"/>
      <c r="MEY49" s="6"/>
      <c r="MEZ49" s="6"/>
      <c r="MFA49" s="6"/>
      <c r="MFB49" s="6"/>
      <c r="MFC49" s="6"/>
      <c r="MFD49" s="6"/>
      <c r="MFE49" s="6"/>
      <c r="MFF49" s="6"/>
      <c r="MFG49" s="6"/>
      <c r="MFH49" s="6"/>
      <c r="MFI49" s="6"/>
      <c r="MFJ49" s="6"/>
      <c r="MFK49" s="6"/>
      <c r="MFL49" s="6"/>
      <c r="MFM49" s="6"/>
      <c r="MFN49" s="6"/>
      <c r="MFO49" s="6"/>
      <c r="MFP49" s="6"/>
      <c r="MFQ49" s="6"/>
      <c r="MFR49" s="6"/>
      <c r="MFS49" s="6"/>
      <c r="MFT49" s="6"/>
      <c r="MFU49" s="6"/>
      <c r="MFV49" s="6"/>
      <c r="MFW49" s="6"/>
      <c r="MFX49" s="6"/>
      <c r="MFY49" s="6"/>
      <c r="MFZ49" s="6"/>
      <c r="MGA49" s="6"/>
      <c r="MGB49" s="6"/>
      <c r="MGC49" s="6"/>
      <c r="MGD49" s="6"/>
      <c r="MGE49" s="6"/>
      <c r="MGF49" s="6"/>
      <c r="MGG49" s="6"/>
      <c r="MGH49" s="6"/>
      <c r="MGI49" s="6"/>
      <c r="MGJ49" s="6"/>
      <c r="MGK49" s="6"/>
      <c r="MGL49" s="6"/>
      <c r="MGM49" s="6"/>
      <c r="MGN49" s="6"/>
      <c r="MGO49" s="6"/>
      <c r="MGP49" s="6"/>
      <c r="MGQ49" s="6"/>
      <c r="MGR49" s="6"/>
      <c r="MGS49" s="6"/>
      <c r="MGT49" s="6"/>
      <c r="MGU49" s="6"/>
      <c r="MGV49" s="6"/>
      <c r="MGW49" s="6"/>
      <c r="MGX49" s="6"/>
      <c r="MGY49" s="6"/>
      <c r="MGZ49" s="6"/>
      <c r="MHA49" s="6"/>
      <c r="MHB49" s="6"/>
      <c r="MHC49" s="6"/>
      <c r="MHD49" s="6"/>
      <c r="MHE49" s="6"/>
      <c r="MHF49" s="6"/>
      <c r="MHG49" s="6"/>
      <c r="MHH49" s="6"/>
      <c r="MHI49" s="6"/>
      <c r="MHJ49" s="6"/>
      <c r="MHK49" s="6"/>
      <c r="MHL49" s="6"/>
      <c r="MHM49" s="6"/>
      <c r="MHN49" s="6"/>
      <c r="MHO49" s="6"/>
      <c r="MHP49" s="6"/>
      <c r="MHQ49" s="6"/>
      <c r="MHR49" s="6"/>
      <c r="MHS49" s="6"/>
      <c r="MHT49" s="6"/>
      <c r="MHU49" s="6"/>
      <c r="MHV49" s="6"/>
      <c r="MHW49" s="6"/>
      <c r="MHX49" s="6"/>
      <c r="MHY49" s="6"/>
      <c r="MHZ49" s="6"/>
      <c r="MIA49" s="6"/>
      <c r="MIB49" s="6"/>
      <c r="MIC49" s="6"/>
      <c r="MID49" s="6"/>
      <c r="MIE49" s="6"/>
      <c r="MIF49" s="6"/>
      <c r="MIG49" s="6"/>
      <c r="MIH49" s="6"/>
      <c r="MII49" s="6"/>
      <c r="MIJ49" s="6"/>
      <c r="MIK49" s="6"/>
      <c r="MIL49" s="6"/>
      <c r="MIM49" s="6"/>
      <c r="MIN49" s="6"/>
      <c r="MIO49" s="6"/>
      <c r="MIP49" s="6"/>
      <c r="MIQ49" s="6"/>
      <c r="MIR49" s="6"/>
      <c r="MIS49" s="6"/>
      <c r="MIT49" s="6"/>
      <c r="MIU49" s="6"/>
      <c r="MIV49" s="6"/>
      <c r="MIW49" s="6"/>
      <c r="MIX49" s="6"/>
      <c r="MIY49" s="6"/>
      <c r="MIZ49" s="6"/>
      <c r="MJA49" s="6"/>
      <c r="MJB49" s="6"/>
      <c r="MJC49" s="6"/>
      <c r="MJD49" s="6"/>
      <c r="MJE49" s="6"/>
      <c r="MJF49" s="6"/>
      <c r="MJG49" s="6"/>
      <c r="MJH49" s="6"/>
      <c r="MJI49" s="6"/>
      <c r="MJJ49" s="6"/>
      <c r="MJK49" s="6"/>
      <c r="MJL49" s="6"/>
      <c r="MJM49" s="6"/>
      <c r="MJN49" s="6"/>
      <c r="MJO49" s="6"/>
      <c r="MJP49" s="6"/>
      <c r="MJQ49" s="6"/>
      <c r="MJR49" s="6"/>
      <c r="MJS49" s="6"/>
      <c r="MJT49" s="6"/>
      <c r="MJU49" s="6"/>
      <c r="MJV49" s="6"/>
      <c r="MJW49" s="6"/>
      <c r="MJX49" s="6"/>
      <c r="MJY49" s="6"/>
      <c r="MJZ49" s="6"/>
      <c r="MKA49" s="6"/>
      <c r="MKB49" s="6"/>
      <c r="MKC49" s="6"/>
      <c r="MKD49" s="6"/>
      <c r="MKE49" s="6"/>
      <c r="MKF49" s="6"/>
      <c r="MKG49" s="6"/>
      <c r="MKH49" s="6"/>
      <c r="MKI49" s="6"/>
      <c r="MKJ49" s="6"/>
      <c r="MKK49" s="6"/>
      <c r="MKL49" s="6"/>
      <c r="MKM49" s="6"/>
      <c r="MKN49" s="6"/>
      <c r="MKO49" s="6"/>
      <c r="MKP49" s="6"/>
      <c r="MKQ49" s="6"/>
      <c r="MKR49" s="6"/>
      <c r="MKS49" s="6"/>
      <c r="MKT49" s="6"/>
      <c r="MKU49" s="6"/>
      <c r="MKV49" s="6"/>
      <c r="MKW49" s="6"/>
      <c r="MKX49" s="6"/>
      <c r="MKY49" s="6"/>
      <c r="MKZ49" s="6"/>
      <c r="MLA49" s="6"/>
      <c r="MLB49" s="6"/>
      <c r="MLC49" s="6"/>
      <c r="MLD49" s="6"/>
      <c r="MLE49" s="6"/>
      <c r="MLF49" s="6"/>
      <c r="MLG49" s="6"/>
      <c r="MLH49" s="6"/>
      <c r="MLI49" s="6"/>
      <c r="MLJ49" s="6"/>
      <c r="MLK49" s="6"/>
      <c r="MLL49" s="6"/>
      <c r="MLM49" s="6"/>
      <c r="MLN49" s="6"/>
      <c r="MLO49" s="6"/>
      <c r="MLP49" s="6"/>
      <c r="MLQ49" s="6"/>
      <c r="MLR49" s="6"/>
      <c r="MLS49" s="6"/>
      <c r="MLT49" s="6"/>
      <c r="MLU49" s="6"/>
      <c r="MLV49" s="6"/>
      <c r="MLW49" s="6"/>
      <c r="MLX49" s="6"/>
      <c r="MLY49" s="6"/>
      <c r="MLZ49" s="6"/>
      <c r="MMA49" s="6"/>
      <c r="MMB49" s="6"/>
      <c r="MMC49" s="6"/>
      <c r="MMD49" s="6"/>
      <c r="MME49" s="6"/>
      <c r="MMF49" s="6"/>
      <c r="MMG49" s="6"/>
      <c r="MMH49" s="6"/>
      <c r="MMI49" s="6"/>
      <c r="MMJ49" s="6"/>
      <c r="MMK49" s="6"/>
      <c r="MML49" s="6"/>
      <c r="MMM49" s="6"/>
      <c r="MMN49" s="6"/>
      <c r="MMO49" s="6"/>
      <c r="MMP49" s="6"/>
      <c r="MMQ49" s="6"/>
      <c r="MMR49" s="6"/>
      <c r="MMS49" s="6"/>
      <c r="MMT49" s="6"/>
      <c r="MMU49" s="6"/>
      <c r="MMV49" s="6"/>
      <c r="MMW49" s="6"/>
      <c r="MMX49" s="6"/>
      <c r="MMY49" s="6"/>
      <c r="MMZ49" s="6"/>
      <c r="MNA49" s="6"/>
      <c r="MNB49" s="6"/>
      <c r="MNC49" s="6"/>
      <c r="MND49" s="6"/>
      <c r="MNE49" s="6"/>
      <c r="MNF49" s="6"/>
      <c r="MNG49" s="6"/>
      <c r="MNH49" s="6"/>
      <c r="MNI49" s="6"/>
      <c r="MNJ49" s="6"/>
      <c r="MNK49" s="6"/>
      <c r="MNL49" s="6"/>
      <c r="MNM49" s="6"/>
      <c r="MNN49" s="6"/>
      <c r="MNO49" s="6"/>
      <c r="MNP49" s="6"/>
      <c r="MNQ49" s="6"/>
      <c r="MNR49" s="6"/>
      <c r="MNS49" s="6"/>
      <c r="MNT49" s="6"/>
      <c r="MNU49" s="6"/>
      <c r="MNV49" s="6"/>
      <c r="MNW49" s="6"/>
      <c r="MNX49" s="6"/>
      <c r="MNY49" s="6"/>
      <c r="MNZ49" s="6"/>
      <c r="MOA49" s="6"/>
      <c r="MOB49" s="6"/>
      <c r="MOC49" s="6"/>
      <c r="MOD49" s="6"/>
      <c r="MOE49" s="6"/>
      <c r="MOF49" s="6"/>
      <c r="MOG49" s="6"/>
      <c r="MOH49" s="6"/>
      <c r="MOI49" s="6"/>
      <c r="MOJ49" s="6"/>
      <c r="MOK49" s="6"/>
      <c r="MOL49" s="6"/>
      <c r="MOM49" s="6"/>
      <c r="MON49" s="6"/>
      <c r="MOO49" s="6"/>
      <c r="MOP49" s="6"/>
      <c r="MOQ49" s="6"/>
      <c r="MOR49" s="6"/>
      <c r="MOS49" s="6"/>
      <c r="MOT49" s="6"/>
      <c r="MOU49" s="6"/>
      <c r="MOV49" s="6"/>
      <c r="MOW49" s="6"/>
      <c r="MOX49" s="6"/>
      <c r="MOY49" s="6"/>
      <c r="MOZ49" s="6"/>
      <c r="MPA49" s="6"/>
      <c r="MPB49" s="6"/>
      <c r="MPC49" s="6"/>
      <c r="MPD49" s="6"/>
      <c r="MPE49" s="6"/>
      <c r="MPF49" s="6"/>
      <c r="MPG49" s="6"/>
      <c r="MPH49" s="6"/>
      <c r="MPI49" s="6"/>
      <c r="MPJ49" s="6"/>
      <c r="MPK49" s="6"/>
      <c r="MPL49" s="6"/>
      <c r="MPM49" s="6"/>
      <c r="MPN49" s="6"/>
      <c r="MPO49" s="6"/>
      <c r="MPP49" s="6"/>
      <c r="MPQ49" s="6"/>
      <c r="MPR49" s="6"/>
      <c r="MPS49" s="6"/>
      <c r="MPT49" s="6"/>
      <c r="MPU49" s="6"/>
      <c r="MPV49" s="6"/>
      <c r="MPW49" s="6"/>
      <c r="MPX49" s="6"/>
      <c r="MPY49" s="6"/>
      <c r="MPZ49" s="6"/>
      <c r="MQA49" s="6"/>
      <c r="MQB49" s="6"/>
      <c r="MQC49" s="6"/>
      <c r="MQD49" s="6"/>
      <c r="MQE49" s="6"/>
      <c r="MQF49" s="6"/>
      <c r="MQG49" s="6"/>
      <c r="MQH49" s="6"/>
      <c r="MQI49" s="6"/>
      <c r="MQJ49" s="6"/>
      <c r="MQK49" s="6"/>
      <c r="MQL49" s="6"/>
      <c r="MQM49" s="6"/>
      <c r="MQN49" s="6"/>
      <c r="MQO49" s="6"/>
      <c r="MQP49" s="6"/>
      <c r="MQQ49" s="6"/>
      <c r="MQR49" s="6"/>
      <c r="MQS49" s="6"/>
      <c r="MQT49" s="6"/>
      <c r="MQU49" s="6"/>
      <c r="MQV49" s="6"/>
      <c r="MQW49" s="6"/>
      <c r="MQX49" s="6"/>
      <c r="MQY49" s="6"/>
      <c r="MQZ49" s="6"/>
      <c r="MRA49" s="6"/>
      <c r="MRB49" s="6"/>
      <c r="MRC49" s="6"/>
      <c r="MRD49" s="6"/>
      <c r="MRE49" s="6"/>
      <c r="MRF49" s="6"/>
      <c r="MRG49" s="6"/>
      <c r="MRH49" s="6"/>
      <c r="MRI49" s="6"/>
      <c r="MRJ49" s="6"/>
      <c r="MRK49" s="6"/>
      <c r="MRL49" s="6"/>
      <c r="MRM49" s="6"/>
      <c r="MRN49" s="6"/>
      <c r="MRO49" s="6"/>
      <c r="MRP49" s="6"/>
      <c r="MRQ49" s="6"/>
      <c r="MRR49" s="6"/>
      <c r="MRS49" s="6"/>
      <c r="MRT49" s="6"/>
      <c r="MRU49" s="6"/>
      <c r="MRV49" s="6"/>
      <c r="MRW49" s="6"/>
      <c r="MRX49" s="6"/>
      <c r="MRY49" s="6"/>
      <c r="MRZ49" s="6"/>
      <c r="MSA49" s="6"/>
      <c r="MSB49" s="6"/>
      <c r="MSC49" s="6"/>
      <c r="MSD49" s="6"/>
      <c r="MSE49" s="6"/>
      <c r="MSF49" s="6"/>
      <c r="MSG49" s="6"/>
      <c r="MSH49" s="6"/>
      <c r="MSI49" s="6"/>
      <c r="MSJ49" s="6"/>
      <c r="MSK49" s="6"/>
      <c r="MSL49" s="6"/>
      <c r="MSM49" s="6"/>
      <c r="MSN49" s="6"/>
      <c r="MSO49" s="6"/>
      <c r="MSP49" s="6"/>
      <c r="MSQ49" s="6"/>
      <c r="MSR49" s="6"/>
      <c r="MSS49" s="6"/>
      <c r="MST49" s="6"/>
      <c r="MSU49" s="6"/>
      <c r="MSV49" s="6"/>
      <c r="MSW49" s="6"/>
      <c r="MSX49" s="6"/>
      <c r="MSY49" s="6"/>
      <c r="MSZ49" s="6"/>
      <c r="MTA49" s="6"/>
      <c r="MTB49" s="6"/>
      <c r="MTC49" s="6"/>
      <c r="MTD49" s="6"/>
      <c r="MTE49" s="6"/>
      <c r="MTF49" s="6"/>
      <c r="MTG49" s="6"/>
      <c r="MTH49" s="6"/>
      <c r="MTI49" s="6"/>
      <c r="MTJ49" s="6"/>
      <c r="MTK49" s="6"/>
      <c r="MTL49" s="6"/>
      <c r="MTM49" s="6"/>
      <c r="MTN49" s="6"/>
      <c r="MTO49" s="6"/>
      <c r="MTP49" s="6"/>
      <c r="MTQ49" s="6"/>
      <c r="MTR49" s="6"/>
      <c r="MTS49" s="6"/>
      <c r="MTT49" s="6"/>
      <c r="MTU49" s="6"/>
      <c r="MTV49" s="6"/>
      <c r="MTW49" s="6"/>
      <c r="MTX49" s="6"/>
      <c r="MTY49" s="6"/>
      <c r="MTZ49" s="6"/>
      <c r="MUA49" s="6"/>
      <c r="MUB49" s="6"/>
      <c r="MUC49" s="6"/>
      <c r="MUD49" s="6"/>
      <c r="MUE49" s="6"/>
      <c r="MUF49" s="6"/>
      <c r="MUG49" s="6"/>
      <c r="MUH49" s="6"/>
      <c r="MUI49" s="6"/>
      <c r="MUJ49" s="6"/>
      <c r="MUK49" s="6"/>
      <c r="MUL49" s="6"/>
      <c r="MUM49" s="6"/>
      <c r="MUN49" s="6"/>
      <c r="MUO49" s="6"/>
      <c r="MUP49" s="6"/>
      <c r="MUQ49" s="6"/>
      <c r="MUR49" s="6"/>
      <c r="MUS49" s="6"/>
      <c r="MUT49" s="6"/>
      <c r="MUU49" s="6"/>
      <c r="MUV49" s="6"/>
      <c r="MUW49" s="6"/>
      <c r="MUX49" s="6"/>
      <c r="MUY49" s="6"/>
      <c r="MUZ49" s="6"/>
      <c r="MVA49" s="6"/>
      <c r="MVB49" s="6"/>
      <c r="MVC49" s="6"/>
      <c r="MVD49" s="6"/>
      <c r="MVE49" s="6"/>
      <c r="MVF49" s="6"/>
      <c r="MVG49" s="6"/>
      <c r="MVH49" s="6"/>
      <c r="MVI49" s="6"/>
      <c r="MVJ49" s="6"/>
      <c r="MVK49" s="6"/>
      <c r="MVL49" s="6"/>
      <c r="MVM49" s="6"/>
      <c r="MVN49" s="6"/>
      <c r="MVO49" s="6"/>
      <c r="MVP49" s="6"/>
      <c r="MVQ49" s="6"/>
      <c r="MVR49" s="6"/>
      <c r="MVS49" s="6"/>
      <c r="MVT49" s="6"/>
      <c r="MVU49" s="6"/>
      <c r="MVV49" s="6"/>
      <c r="MVW49" s="6"/>
      <c r="MVX49" s="6"/>
      <c r="MVY49" s="6"/>
      <c r="MVZ49" s="6"/>
      <c r="MWA49" s="6"/>
      <c r="MWB49" s="6"/>
      <c r="MWC49" s="6"/>
      <c r="MWD49" s="6"/>
      <c r="MWE49" s="6"/>
      <c r="MWF49" s="6"/>
      <c r="MWG49" s="6"/>
      <c r="MWH49" s="6"/>
      <c r="MWI49" s="6"/>
      <c r="MWJ49" s="6"/>
      <c r="MWK49" s="6"/>
      <c r="MWL49" s="6"/>
      <c r="MWM49" s="6"/>
      <c r="MWN49" s="6"/>
      <c r="MWO49" s="6"/>
      <c r="MWP49" s="6"/>
      <c r="MWQ49" s="6"/>
      <c r="MWR49" s="6"/>
      <c r="MWS49" s="6"/>
      <c r="MWT49" s="6"/>
      <c r="MWU49" s="6"/>
      <c r="MWV49" s="6"/>
      <c r="MWW49" s="6"/>
      <c r="MWX49" s="6"/>
      <c r="MWY49" s="6"/>
      <c r="MWZ49" s="6"/>
      <c r="MXA49" s="6"/>
      <c r="MXB49" s="6"/>
      <c r="MXC49" s="6"/>
      <c r="MXD49" s="6"/>
      <c r="MXE49" s="6"/>
      <c r="MXF49" s="6"/>
      <c r="MXG49" s="6"/>
      <c r="MXH49" s="6"/>
      <c r="MXI49" s="6"/>
      <c r="MXJ49" s="6"/>
      <c r="MXK49" s="6"/>
      <c r="MXL49" s="6"/>
      <c r="MXM49" s="6"/>
      <c r="MXN49" s="6"/>
      <c r="MXO49" s="6"/>
      <c r="MXP49" s="6"/>
      <c r="MXQ49" s="6"/>
      <c r="MXR49" s="6"/>
      <c r="MXS49" s="6"/>
      <c r="MXT49" s="6"/>
      <c r="MXU49" s="6"/>
      <c r="MXV49" s="6"/>
      <c r="MXW49" s="6"/>
      <c r="MXX49" s="6"/>
      <c r="MXY49" s="6"/>
      <c r="MXZ49" s="6"/>
      <c r="MYA49" s="6"/>
      <c r="MYB49" s="6"/>
      <c r="MYC49" s="6"/>
      <c r="MYD49" s="6"/>
      <c r="MYE49" s="6"/>
      <c r="MYF49" s="6"/>
      <c r="MYG49" s="6"/>
      <c r="MYH49" s="6"/>
      <c r="MYI49" s="6"/>
      <c r="MYJ49" s="6"/>
      <c r="MYK49" s="6"/>
      <c r="MYL49" s="6"/>
      <c r="MYM49" s="6"/>
      <c r="MYN49" s="6"/>
      <c r="MYO49" s="6"/>
      <c r="MYP49" s="6"/>
      <c r="MYQ49" s="6"/>
      <c r="MYR49" s="6"/>
      <c r="MYS49" s="6"/>
      <c r="MYT49" s="6"/>
      <c r="MYU49" s="6"/>
      <c r="MYV49" s="6"/>
      <c r="MYW49" s="6"/>
      <c r="MYX49" s="6"/>
      <c r="MYY49" s="6"/>
      <c r="MYZ49" s="6"/>
      <c r="MZA49" s="6"/>
      <c r="MZB49" s="6"/>
      <c r="MZC49" s="6"/>
      <c r="MZD49" s="6"/>
      <c r="MZE49" s="6"/>
      <c r="MZF49" s="6"/>
      <c r="MZG49" s="6"/>
      <c r="MZH49" s="6"/>
      <c r="MZI49" s="6"/>
      <c r="MZJ49" s="6"/>
      <c r="MZK49" s="6"/>
      <c r="MZL49" s="6"/>
      <c r="MZM49" s="6"/>
      <c r="MZN49" s="6"/>
      <c r="MZO49" s="6"/>
      <c r="MZP49" s="6"/>
      <c r="MZQ49" s="6"/>
      <c r="MZR49" s="6"/>
      <c r="MZS49" s="6"/>
      <c r="MZT49" s="6"/>
      <c r="MZU49" s="6"/>
      <c r="MZV49" s="6"/>
      <c r="MZW49" s="6"/>
      <c r="MZX49" s="6"/>
      <c r="MZY49" s="6"/>
      <c r="MZZ49" s="6"/>
      <c r="NAA49" s="6"/>
      <c r="NAB49" s="6"/>
      <c r="NAC49" s="6"/>
      <c r="NAD49" s="6"/>
      <c r="NAE49" s="6"/>
      <c r="NAF49" s="6"/>
      <c r="NAG49" s="6"/>
      <c r="NAH49" s="6"/>
      <c r="NAI49" s="6"/>
      <c r="NAJ49" s="6"/>
      <c r="NAK49" s="6"/>
      <c r="NAL49" s="6"/>
      <c r="NAM49" s="6"/>
      <c r="NAN49" s="6"/>
      <c r="NAO49" s="6"/>
      <c r="NAP49" s="6"/>
      <c r="NAQ49" s="6"/>
      <c r="NAR49" s="6"/>
      <c r="NAS49" s="6"/>
      <c r="NAT49" s="6"/>
      <c r="NAU49" s="6"/>
      <c r="NAV49" s="6"/>
      <c r="NAW49" s="6"/>
      <c r="NAX49" s="6"/>
      <c r="NAY49" s="6"/>
      <c r="NAZ49" s="6"/>
      <c r="NBA49" s="6"/>
      <c r="NBB49" s="6"/>
      <c r="NBC49" s="6"/>
      <c r="NBD49" s="6"/>
      <c r="NBE49" s="6"/>
      <c r="NBF49" s="6"/>
      <c r="NBG49" s="6"/>
      <c r="NBH49" s="6"/>
      <c r="NBI49" s="6"/>
      <c r="NBJ49" s="6"/>
      <c r="NBK49" s="6"/>
      <c r="NBL49" s="6"/>
      <c r="NBM49" s="6"/>
      <c r="NBN49" s="6"/>
      <c r="NBO49" s="6"/>
      <c r="NBP49" s="6"/>
      <c r="NBQ49" s="6"/>
      <c r="NBR49" s="6"/>
      <c r="NBS49" s="6"/>
      <c r="NBT49" s="6"/>
      <c r="NBU49" s="6"/>
      <c r="NBV49" s="6"/>
      <c r="NBW49" s="6"/>
      <c r="NBX49" s="6"/>
      <c r="NBY49" s="6"/>
      <c r="NBZ49" s="6"/>
      <c r="NCA49" s="6"/>
      <c r="NCB49" s="6"/>
      <c r="NCC49" s="6"/>
      <c r="NCD49" s="6"/>
      <c r="NCE49" s="6"/>
      <c r="NCF49" s="6"/>
      <c r="NCG49" s="6"/>
      <c r="NCH49" s="6"/>
      <c r="NCI49" s="6"/>
      <c r="NCJ49" s="6"/>
      <c r="NCK49" s="6"/>
      <c r="NCL49" s="6"/>
      <c r="NCM49" s="6"/>
      <c r="NCN49" s="6"/>
      <c r="NCO49" s="6"/>
      <c r="NCP49" s="6"/>
      <c r="NCQ49" s="6"/>
      <c r="NCR49" s="6"/>
      <c r="NCS49" s="6"/>
      <c r="NCT49" s="6"/>
      <c r="NCU49" s="6"/>
      <c r="NCV49" s="6"/>
      <c r="NCW49" s="6"/>
      <c r="NCX49" s="6"/>
      <c r="NCY49" s="6"/>
      <c r="NCZ49" s="6"/>
      <c r="NDA49" s="6"/>
      <c r="NDB49" s="6"/>
      <c r="NDC49" s="6"/>
      <c r="NDD49" s="6"/>
      <c r="NDE49" s="6"/>
      <c r="NDF49" s="6"/>
      <c r="NDG49" s="6"/>
      <c r="NDH49" s="6"/>
      <c r="NDI49" s="6"/>
      <c r="NDJ49" s="6"/>
      <c r="NDK49" s="6"/>
      <c r="NDL49" s="6"/>
      <c r="NDM49" s="6"/>
      <c r="NDN49" s="6"/>
      <c r="NDO49" s="6"/>
      <c r="NDP49" s="6"/>
      <c r="NDQ49" s="6"/>
      <c r="NDR49" s="6"/>
      <c r="NDS49" s="6"/>
      <c r="NDT49" s="6"/>
      <c r="NDU49" s="6"/>
      <c r="NDV49" s="6"/>
      <c r="NDW49" s="6"/>
      <c r="NDX49" s="6"/>
      <c r="NDY49" s="6"/>
      <c r="NDZ49" s="6"/>
      <c r="NEA49" s="6"/>
      <c r="NEB49" s="6"/>
      <c r="NEC49" s="6"/>
      <c r="NED49" s="6"/>
      <c r="NEE49" s="6"/>
      <c r="NEF49" s="6"/>
      <c r="NEG49" s="6"/>
      <c r="NEH49" s="6"/>
      <c r="NEI49" s="6"/>
      <c r="NEJ49" s="6"/>
      <c r="NEK49" s="6"/>
      <c r="NEL49" s="6"/>
      <c r="NEM49" s="6"/>
      <c r="NEN49" s="6"/>
      <c r="NEO49" s="6"/>
      <c r="NEP49" s="6"/>
      <c r="NEQ49" s="6"/>
      <c r="NER49" s="6"/>
      <c r="NES49" s="6"/>
      <c r="NET49" s="6"/>
      <c r="NEU49" s="6"/>
      <c r="NEV49" s="6"/>
      <c r="NEW49" s="6"/>
      <c r="NEX49" s="6"/>
      <c r="NEY49" s="6"/>
      <c r="NEZ49" s="6"/>
      <c r="NFA49" s="6"/>
      <c r="NFB49" s="6"/>
      <c r="NFC49" s="6"/>
      <c r="NFD49" s="6"/>
      <c r="NFE49" s="6"/>
      <c r="NFF49" s="6"/>
      <c r="NFG49" s="6"/>
      <c r="NFH49" s="6"/>
      <c r="NFI49" s="6"/>
      <c r="NFJ49" s="6"/>
      <c r="NFK49" s="6"/>
      <c r="NFL49" s="6"/>
      <c r="NFM49" s="6"/>
      <c r="NFN49" s="6"/>
      <c r="NFO49" s="6"/>
      <c r="NFP49" s="6"/>
      <c r="NFQ49" s="6"/>
      <c r="NFR49" s="6"/>
      <c r="NFS49" s="6"/>
      <c r="NFT49" s="6"/>
      <c r="NFU49" s="6"/>
      <c r="NFV49" s="6"/>
      <c r="NFW49" s="6"/>
      <c r="NFX49" s="6"/>
      <c r="NFY49" s="6"/>
      <c r="NFZ49" s="6"/>
      <c r="NGA49" s="6"/>
      <c r="NGB49" s="6"/>
      <c r="NGC49" s="6"/>
      <c r="NGD49" s="6"/>
      <c r="NGE49" s="6"/>
      <c r="NGF49" s="6"/>
      <c r="NGG49" s="6"/>
      <c r="NGH49" s="6"/>
      <c r="NGI49" s="6"/>
      <c r="NGJ49" s="6"/>
      <c r="NGK49" s="6"/>
      <c r="NGL49" s="6"/>
      <c r="NGM49" s="6"/>
      <c r="NGN49" s="6"/>
      <c r="NGO49" s="6"/>
      <c r="NGP49" s="6"/>
      <c r="NGQ49" s="6"/>
      <c r="NGR49" s="6"/>
      <c r="NGS49" s="6"/>
      <c r="NGT49" s="6"/>
      <c r="NGU49" s="6"/>
      <c r="NGV49" s="6"/>
      <c r="NGW49" s="6"/>
      <c r="NGX49" s="6"/>
      <c r="NGY49" s="6"/>
      <c r="NGZ49" s="6"/>
      <c r="NHA49" s="6"/>
      <c r="NHB49" s="6"/>
      <c r="NHC49" s="6"/>
      <c r="NHD49" s="6"/>
      <c r="NHE49" s="6"/>
      <c r="NHF49" s="6"/>
      <c r="NHG49" s="6"/>
      <c r="NHH49" s="6"/>
      <c r="NHI49" s="6"/>
      <c r="NHJ49" s="6"/>
      <c r="NHK49" s="6"/>
      <c r="NHL49" s="6"/>
      <c r="NHM49" s="6"/>
      <c r="NHN49" s="6"/>
      <c r="NHO49" s="6"/>
      <c r="NHP49" s="6"/>
      <c r="NHQ49" s="6"/>
      <c r="NHR49" s="6"/>
      <c r="NHS49" s="6"/>
      <c r="NHT49" s="6"/>
      <c r="NHU49" s="6"/>
      <c r="NHV49" s="6"/>
      <c r="NHW49" s="6"/>
      <c r="NHX49" s="6"/>
      <c r="NHY49" s="6"/>
      <c r="NHZ49" s="6"/>
      <c r="NIA49" s="6"/>
      <c r="NIB49" s="6"/>
      <c r="NIC49" s="6"/>
      <c r="NID49" s="6"/>
      <c r="NIE49" s="6"/>
      <c r="NIF49" s="6"/>
      <c r="NIG49" s="6"/>
      <c r="NIH49" s="6"/>
      <c r="NII49" s="6"/>
      <c r="NIJ49" s="6"/>
      <c r="NIK49" s="6"/>
      <c r="NIL49" s="6"/>
      <c r="NIM49" s="6"/>
      <c r="NIN49" s="6"/>
      <c r="NIO49" s="6"/>
      <c r="NIP49" s="6"/>
      <c r="NIQ49" s="6"/>
      <c r="NIR49" s="6"/>
      <c r="NIS49" s="6"/>
      <c r="NIT49" s="6"/>
      <c r="NIU49" s="6"/>
      <c r="NIV49" s="6"/>
      <c r="NIW49" s="6"/>
      <c r="NIX49" s="6"/>
      <c r="NIY49" s="6"/>
      <c r="NIZ49" s="6"/>
      <c r="NJA49" s="6"/>
      <c r="NJB49" s="6"/>
      <c r="NJC49" s="6"/>
      <c r="NJD49" s="6"/>
      <c r="NJE49" s="6"/>
      <c r="NJF49" s="6"/>
      <c r="NJG49" s="6"/>
      <c r="NJH49" s="6"/>
      <c r="NJI49" s="6"/>
      <c r="NJJ49" s="6"/>
      <c r="NJK49" s="6"/>
      <c r="NJL49" s="6"/>
      <c r="NJM49" s="6"/>
      <c r="NJN49" s="6"/>
      <c r="NJO49" s="6"/>
      <c r="NJP49" s="6"/>
      <c r="NJQ49" s="6"/>
      <c r="NJR49" s="6"/>
      <c r="NJS49" s="6"/>
      <c r="NJT49" s="6"/>
      <c r="NJU49" s="6"/>
      <c r="NJV49" s="6"/>
      <c r="NJW49" s="6"/>
      <c r="NJX49" s="6"/>
      <c r="NJY49" s="6"/>
      <c r="NJZ49" s="6"/>
      <c r="NKA49" s="6"/>
      <c r="NKB49" s="6"/>
      <c r="NKC49" s="6"/>
      <c r="NKD49" s="6"/>
      <c r="NKE49" s="6"/>
      <c r="NKF49" s="6"/>
      <c r="NKG49" s="6"/>
      <c r="NKH49" s="6"/>
      <c r="NKI49" s="6"/>
      <c r="NKJ49" s="6"/>
      <c r="NKK49" s="6"/>
      <c r="NKL49" s="6"/>
      <c r="NKM49" s="6"/>
      <c r="NKN49" s="6"/>
      <c r="NKO49" s="6"/>
      <c r="NKP49" s="6"/>
      <c r="NKQ49" s="6"/>
      <c r="NKR49" s="6"/>
      <c r="NKS49" s="6"/>
      <c r="NKT49" s="6"/>
      <c r="NKU49" s="6"/>
      <c r="NKV49" s="6"/>
      <c r="NKW49" s="6"/>
      <c r="NKX49" s="6"/>
      <c r="NKY49" s="6"/>
      <c r="NKZ49" s="6"/>
      <c r="NLA49" s="6"/>
      <c r="NLB49" s="6"/>
      <c r="NLC49" s="6"/>
      <c r="NLD49" s="6"/>
      <c r="NLE49" s="6"/>
      <c r="NLF49" s="6"/>
      <c r="NLG49" s="6"/>
      <c r="NLH49" s="6"/>
      <c r="NLI49" s="6"/>
      <c r="NLJ49" s="6"/>
      <c r="NLK49" s="6"/>
      <c r="NLL49" s="6"/>
      <c r="NLM49" s="6"/>
      <c r="NLN49" s="6"/>
      <c r="NLO49" s="6"/>
      <c r="NLP49" s="6"/>
      <c r="NLQ49" s="6"/>
      <c r="NLR49" s="6"/>
      <c r="NLS49" s="6"/>
      <c r="NLT49" s="6"/>
      <c r="NLU49" s="6"/>
      <c r="NLV49" s="6"/>
      <c r="NLW49" s="6"/>
      <c r="NLX49" s="6"/>
      <c r="NLY49" s="6"/>
      <c r="NLZ49" s="6"/>
      <c r="NMA49" s="6"/>
      <c r="NMB49" s="6"/>
      <c r="NMC49" s="6"/>
      <c r="NMD49" s="6"/>
      <c r="NME49" s="6"/>
      <c r="NMF49" s="6"/>
      <c r="NMG49" s="6"/>
      <c r="NMH49" s="6"/>
      <c r="NMI49" s="6"/>
      <c r="NMJ49" s="6"/>
      <c r="NMK49" s="6"/>
      <c r="NML49" s="6"/>
      <c r="NMM49" s="6"/>
      <c r="NMN49" s="6"/>
      <c r="NMO49" s="6"/>
      <c r="NMP49" s="6"/>
      <c r="NMQ49" s="6"/>
      <c r="NMR49" s="6"/>
      <c r="NMS49" s="6"/>
      <c r="NMT49" s="6"/>
      <c r="NMU49" s="6"/>
      <c r="NMV49" s="6"/>
      <c r="NMW49" s="6"/>
      <c r="NMX49" s="6"/>
      <c r="NMY49" s="6"/>
      <c r="NMZ49" s="6"/>
      <c r="NNA49" s="6"/>
      <c r="NNB49" s="6"/>
      <c r="NNC49" s="6"/>
      <c r="NND49" s="6"/>
      <c r="NNE49" s="6"/>
      <c r="NNF49" s="6"/>
      <c r="NNG49" s="6"/>
      <c r="NNH49" s="6"/>
      <c r="NNI49" s="6"/>
      <c r="NNJ49" s="6"/>
      <c r="NNK49" s="6"/>
      <c r="NNL49" s="6"/>
      <c r="NNM49" s="6"/>
      <c r="NNN49" s="6"/>
      <c r="NNO49" s="6"/>
      <c r="NNP49" s="6"/>
      <c r="NNQ49" s="6"/>
      <c r="NNR49" s="6"/>
      <c r="NNS49" s="6"/>
      <c r="NNT49" s="6"/>
      <c r="NNU49" s="6"/>
      <c r="NNV49" s="6"/>
      <c r="NNW49" s="6"/>
      <c r="NNX49" s="6"/>
      <c r="NNY49" s="6"/>
      <c r="NNZ49" s="6"/>
      <c r="NOA49" s="6"/>
      <c r="NOB49" s="6"/>
      <c r="NOC49" s="6"/>
      <c r="NOD49" s="6"/>
      <c r="NOE49" s="6"/>
      <c r="NOF49" s="6"/>
      <c r="NOG49" s="6"/>
      <c r="NOH49" s="6"/>
      <c r="NOI49" s="6"/>
      <c r="NOJ49" s="6"/>
      <c r="NOK49" s="6"/>
      <c r="NOL49" s="6"/>
      <c r="NOM49" s="6"/>
      <c r="NON49" s="6"/>
      <c r="NOO49" s="6"/>
      <c r="NOP49" s="6"/>
      <c r="NOQ49" s="6"/>
      <c r="NOR49" s="6"/>
      <c r="NOS49" s="6"/>
      <c r="NOT49" s="6"/>
      <c r="NOU49" s="6"/>
      <c r="NOV49" s="6"/>
      <c r="NOW49" s="6"/>
      <c r="NOX49" s="6"/>
      <c r="NOY49" s="6"/>
      <c r="NOZ49" s="6"/>
      <c r="NPA49" s="6"/>
      <c r="NPB49" s="6"/>
      <c r="NPC49" s="6"/>
      <c r="NPD49" s="6"/>
      <c r="NPE49" s="6"/>
      <c r="NPF49" s="6"/>
      <c r="NPG49" s="6"/>
      <c r="NPH49" s="6"/>
      <c r="NPI49" s="6"/>
      <c r="NPJ49" s="6"/>
      <c r="NPK49" s="6"/>
      <c r="NPL49" s="6"/>
      <c r="NPM49" s="6"/>
      <c r="NPN49" s="6"/>
      <c r="NPO49" s="6"/>
      <c r="NPP49" s="6"/>
      <c r="NPQ49" s="6"/>
      <c r="NPR49" s="6"/>
      <c r="NPS49" s="6"/>
      <c r="NPT49" s="6"/>
      <c r="NPU49" s="6"/>
      <c r="NPV49" s="6"/>
      <c r="NPW49" s="6"/>
      <c r="NPX49" s="6"/>
      <c r="NPY49" s="6"/>
      <c r="NPZ49" s="6"/>
      <c r="NQA49" s="6"/>
      <c r="NQB49" s="6"/>
      <c r="NQC49" s="6"/>
      <c r="NQD49" s="6"/>
      <c r="NQE49" s="6"/>
      <c r="NQF49" s="6"/>
      <c r="NQG49" s="6"/>
      <c r="NQH49" s="6"/>
      <c r="NQI49" s="6"/>
      <c r="NQJ49" s="6"/>
      <c r="NQK49" s="6"/>
      <c r="NQL49" s="6"/>
      <c r="NQM49" s="6"/>
      <c r="NQN49" s="6"/>
      <c r="NQO49" s="6"/>
      <c r="NQP49" s="6"/>
      <c r="NQQ49" s="6"/>
      <c r="NQR49" s="6"/>
      <c r="NQS49" s="6"/>
      <c r="NQT49" s="6"/>
      <c r="NQU49" s="6"/>
      <c r="NQV49" s="6"/>
      <c r="NQW49" s="6"/>
      <c r="NQX49" s="6"/>
      <c r="NQY49" s="6"/>
      <c r="NQZ49" s="6"/>
      <c r="NRA49" s="6"/>
      <c r="NRB49" s="6"/>
      <c r="NRC49" s="6"/>
      <c r="NRD49" s="6"/>
      <c r="NRE49" s="6"/>
      <c r="NRF49" s="6"/>
      <c r="NRG49" s="6"/>
      <c r="NRH49" s="6"/>
      <c r="NRI49" s="6"/>
      <c r="NRJ49" s="6"/>
      <c r="NRK49" s="6"/>
      <c r="NRL49" s="6"/>
      <c r="NRM49" s="6"/>
      <c r="NRN49" s="6"/>
      <c r="NRO49" s="6"/>
      <c r="NRP49" s="6"/>
      <c r="NRQ49" s="6"/>
      <c r="NRR49" s="6"/>
      <c r="NRS49" s="6"/>
      <c r="NRT49" s="6"/>
      <c r="NRU49" s="6"/>
      <c r="NRV49" s="6"/>
      <c r="NRW49" s="6"/>
      <c r="NRX49" s="6"/>
      <c r="NRY49" s="6"/>
      <c r="NRZ49" s="6"/>
      <c r="NSA49" s="6"/>
      <c r="NSB49" s="6"/>
      <c r="NSC49" s="6"/>
      <c r="NSD49" s="6"/>
      <c r="NSE49" s="6"/>
      <c r="NSF49" s="6"/>
      <c r="NSG49" s="6"/>
      <c r="NSH49" s="6"/>
      <c r="NSI49" s="6"/>
      <c r="NSJ49" s="6"/>
      <c r="NSK49" s="6"/>
      <c r="NSL49" s="6"/>
      <c r="NSM49" s="6"/>
      <c r="NSN49" s="6"/>
      <c r="NSO49" s="6"/>
      <c r="NSP49" s="6"/>
      <c r="NSQ49" s="6"/>
      <c r="NSR49" s="6"/>
      <c r="NSS49" s="6"/>
      <c r="NST49" s="6"/>
      <c r="NSU49" s="6"/>
      <c r="NSV49" s="6"/>
      <c r="NSW49" s="6"/>
      <c r="NSX49" s="6"/>
      <c r="NSY49" s="6"/>
      <c r="NSZ49" s="6"/>
      <c r="NTA49" s="6"/>
      <c r="NTB49" s="6"/>
      <c r="NTC49" s="6"/>
      <c r="NTD49" s="6"/>
      <c r="NTE49" s="6"/>
      <c r="NTF49" s="6"/>
      <c r="NTG49" s="6"/>
      <c r="NTH49" s="6"/>
      <c r="NTI49" s="6"/>
      <c r="NTJ49" s="6"/>
      <c r="NTK49" s="6"/>
      <c r="NTL49" s="6"/>
      <c r="NTM49" s="6"/>
      <c r="NTN49" s="6"/>
      <c r="NTO49" s="6"/>
      <c r="NTP49" s="6"/>
      <c r="NTQ49" s="6"/>
      <c r="NTR49" s="6"/>
      <c r="NTS49" s="6"/>
      <c r="NTT49" s="6"/>
      <c r="NTU49" s="6"/>
      <c r="NTV49" s="6"/>
      <c r="NTW49" s="6"/>
      <c r="NTX49" s="6"/>
      <c r="NTY49" s="6"/>
      <c r="NTZ49" s="6"/>
      <c r="NUA49" s="6"/>
      <c r="NUB49" s="6"/>
      <c r="NUC49" s="6"/>
      <c r="NUD49" s="6"/>
      <c r="NUE49" s="6"/>
      <c r="NUF49" s="6"/>
      <c r="NUG49" s="6"/>
      <c r="NUH49" s="6"/>
      <c r="NUI49" s="6"/>
      <c r="NUJ49" s="6"/>
      <c r="NUK49" s="6"/>
      <c r="NUL49" s="6"/>
      <c r="NUM49" s="6"/>
      <c r="NUN49" s="6"/>
      <c r="NUO49" s="6"/>
      <c r="NUP49" s="6"/>
      <c r="NUQ49" s="6"/>
      <c r="NUR49" s="6"/>
      <c r="NUS49" s="6"/>
      <c r="NUT49" s="6"/>
      <c r="NUU49" s="6"/>
      <c r="NUV49" s="6"/>
      <c r="NUW49" s="6"/>
      <c r="NUX49" s="6"/>
      <c r="NUY49" s="6"/>
      <c r="NUZ49" s="6"/>
      <c r="NVA49" s="6"/>
      <c r="NVB49" s="6"/>
      <c r="NVC49" s="6"/>
      <c r="NVD49" s="6"/>
      <c r="NVE49" s="6"/>
      <c r="NVF49" s="6"/>
      <c r="NVG49" s="6"/>
      <c r="NVH49" s="6"/>
      <c r="NVI49" s="6"/>
      <c r="NVJ49" s="6"/>
      <c r="NVK49" s="6"/>
      <c r="NVL49" s="6"/>
      <c r="NVM49" s="6"/>
      <c r="NVN49" s="6"/>
      <c r="NVO49" s="6"/>
      <c r="NVP49" s="6"/>
      <c r="NVQ49" s="6"/>
      <c r="NVR49" s="6"/>
      <c r="NVS49" s="6"/>
      <c r="NVT49" s="6"/>
      <c r="NVU49" s="6"/>
      <c r="NVV49" s="6"/>
      <c r="NVW49" s="6"/>
      <c r="NVX49" s="6"/>
      <c r="NVY49" s="6"/>
      <c r="NVZ49" s="6"/>
      <c r="NWA49" s="6"/>
      <c r="NWB49" s="6"/>
      <c r="NWC49" s="6"/>
      <c r="NWD49" s="6"/>
      <c r="NWE49" s="6"/>
      <c r="NWF49" s="6"/>
      <c r="NWG49" s="6"/>
      <c r="NWH49" s="6"/>
      <c r="NWI49" s="6"/>
      <c r="NWJ49" s="6"/>
      <c r="NWK49" s="6"/>
      <c r="NWL49" s="6"/>
      <c r="NWM49" s="6"/>
      <c r="NWN49" s="6"/>
      <c r="NWO49" s="6"/>
      <c r="NWP49" s="6"/>
      <c r="NWQ49" s="6"/>
      <c r="NWR49" s="6"/>
      <c r="NWS49" s="6"/>
      <c r="NWT49" s="6"/>
      <c r="NWU49" s="6"/>
      <c r="NWV49" s="6"/>
      <c r="NWW49" s="6"/>
      <c r="NWX49" s="6"/>
      <c r="NWY49" s="6"/>
      <c r="NWZ49" s="6"/>
      <c r="NXA49" s="6"/>
      <c r="NXB49" s="6"/>
      <c r="NXC49" s="6"/>
      <c r="NXD49" s="6"/>
      <c r="NXE49" s="6"/>
      <c r="NXF49" s="6"/>
      <c r="NXG49" s="6"/>
      <c r="NXH49" s="6"/>
      <c r="NXI49" s="6"/>
      <c r="NXJ49" s="6"/>
      <c r="NXK49" s="6"/>
      <c r="NXL49" s="6"/>
      <c r="NXM49" s="6"/>
      <c r="NXN49" s="6"/>
      <c r="NXO49" s="6"/>
      <c r="NXP49" s="6"/>
      <c r="NXQ49" s="6"/>
      <c r="NXR49" s="6"/>
      <c r="NXS49" s="6"/>
      <c r="NXT49" s="6"/>
      <c r="NXU49" s="6"/>
      <c r="NXV49" s="6"/>
      <c r="NXW49" s="6"/>
      <c r="NXX49" s="6"/>
      <c r="NXY49" s="6"/>
      <c r="NXZ49" s="6"/>
      <c r="NYA49" s="6"/>
      <c r="NYB49" s="6"/>
      <c r="NYC49" s="6"/>
      <c r="NYD49" s="6"/>
      <c r="NYE49" s="6"/>
      <c r="NYF49" s="6"/>
      <c r="NYG49" s="6"/>
      <c r="NYH49" s="6"/>
      <c r="NYI49" s="6"/>
      <c r="NYJ49" s="6"/>
      <c r="NYK49" s="6"/>
      <c r="NYL49" s="6"/>
      <c r="NYM49" s="6"/>
      <c r="NYN49" s="6"/>
      <c r="NYO49" s="6"/>
      <c r="NYP49" s="6"/>
      <c r="NYQ49" s="6"/>
      <c r="NYR49" s="6"/>
      <c r="NYS49" s="6"/>
      <c r="NYT49" s="6"/>
      <c r="NYU49" s="6"/>
      <c r="NYV49" s="6"/>
      <c r="NYW49" s="6"/>
      <c r="NYX49" s="6"/>
      <c r="NYY49" s="6"/>
      <c r="NYZ49" s="6"/>
      <c r="NZA49" s="6"/>
      <c r="NZB49" s="6"/>
      <c r="NZC49" s="6"/>
      <c r="NZD49" s="6"/>
      <c r="NZE49" s="6"/>
      <c r="NZF49" s="6"/>
      <c r="NZG49" s="6"/>
      <c r="NZH49" s="6"/>
      <c r="NZI49" s="6"/>
      <c r="NZJ49" s="6"/>
      <c r="NZK49" s="6"/>
      <c r="NZL49" s="6"/>
      <c r="NZM49" s="6"/>
      <c r="NZN49" s="6"/>
      <c r="NZO49" s="6"/>
      <c r="NZP49" s="6"/>
      <c r="NZQ49" s="6"/>
      <c r="NZR49" s="6"/>
      <c r="NZS49" s="6"/>
      <c r="NZT49" s="6"/>
      <c r="NZU49" s="6"/>
      <c r="NZV49" s="6"/>
      <c r="NZW49" s="6"/>
      <c r="NZX49" s="6"/>
      <c r="NZY49" s="6"/>
      <c r="NZZ49" s="6"/>
      <c r="OAA49" s="6"/>
      <c r="OAB49" s="6"/>
      <c r="OAC49" s="6"/>
      <c r="OAD49" s="6"/>
      <c r="OAE49" s="6"/>
      <c r="OAF49" s="6"/>
      <c r="OAG49" s="6"/>
      <c r="OAH49" s="6"/>
      <c r="OAI49" s="6"/>
      <c r="OAJ49" s="6"/>
      <c r="OAK49" s="6"/>
      <c r="OAL49" s="6"/>
      <c r="OAM49" s="6"/>
      <c r="OAN49" s="6"/>
      <c r="OAO49" s="6"/>
      <c r="OAP49" s="6"/>
      <c r="OAQ49" s="6"/>
      <c r="OAR49" s="6"/>
      <c r="OAS49" s="6"/>
      <c r="OAT49" s="6"/>
      <c r="OAU49" s="6"/>
      <c r="OAV49" s="6"/>
      <c r="OAW49" s="6"/>
      <c r="OAX49" s="6"/>
      <c r="OAY49" s="6"/>
      <c r="OAZ49" s="6"/>
      <c r="OBA49" s="6"/>
      <c r="OBB49" s="6"/>
      <c r="OBC49" s="6"/>
      <c r="OBD49" s="6"/>
      <c r="OBE49" s="6"/>
      <c r="OBF49" s="6"/>
      <c r="OBG49" s="6"/>
      <c r="OBH49" s="6"/>
      <c r="OBI49" s="6"/>
      <c r="OBJ49" s="6"/>
      <c r="OBK49" s="6"/>
      <c r="OBL49" s="6"/>
      <c r="OBM49" s="6"/>
      <c r="OBN49" s="6"/>
      <c r="OBO49" s="6"/>
      <c r="OBP49" s="6"/>
      <c r="OBQ49" s="6"/>
      <c r="OBR49" s="6"/>
      <c r="OBS49" s="6"/>
      <c r="OBT49" s="6"/>
      <c r="OBU49" s="6"/>
      <c r="OBV49" s="6"/>
      <c r="OBW49" s="6"/>
      <c r="OBX49" s="6"/>
      <c r="OBY49" s="6"/>
      <c r="OBZ49" s="6"/>
      <c r="OCA49" s="6"/>
      <c r="OCB49" s="6"/>
      <c r="OCC49" s="6"/>
      <c r="OCD49" s="6"/>
      <c r="OCE49" s="6"/>
      <c r="OCF49" s="6"/>
      <c r="OCG49" s="6"/>
      <c r="OCH49" s="6"/>
      <c r="OCI49" s="6"/>
      <c r="OCJ49" s="6"/>
      <c r="OCK49" s="6"/>
      <c r="OCL49" s="6"/>
      <c r="OCM49" s="6"/>
      <c r="OCN49" s="6"/>
      <c r="OCO49" s="6"/>
      <c r="OCP49" s="6"/>
      <c r="OCQ49" s="6"/>
      <c r="OCR49" s="6"/>
      <c r="OCS49" s="6"/>
      <c r="OCT49" s="6"/>
      <c r="OCU49" s="6"/>
      <c r="OCV49" s="6"/>
      <c r="OCW49" s="6"/>
      <c r="OCX49" s="6"/>
      <c r="OCY49" s="6"/>
      <c r="OCZ49" s="6"/>
      <c r="ODA49" s="6"/>
      <c r="ODB49" s="6"/>
      <c r="ODC49" s="6"/>
      <c r="ODD49" s="6"/>
      <c r="ODE49" s="6"/>
      <c r="ODF49" s="6"/>
      <c r="ODG49" s="6"/>
      <c r="ODH49" s="6"/>
      <c r="ODI49" s="6"/>
      <c r="ODJ49" s="6"/>
      <c r="ODK49" s="6"/>
      <c r="ODL49" s="6"/>
      <c r="ODM49" s="6"/>
      <c r="ODN49" s="6"/>
      <c r="ODO49" s="6"/>
      <c r="ODP49" s="6"/>
      <c r="ODQ49" s="6"/>
      <c r="ODR49" s="6"/>
      <c r="ODS49" s="6"/>
      <c r="ODT49" s="6"/>
      <c r="ODU49" s="6"/>
      <c r="ODV49" s="6"/>
      <c r="ODW49" s="6"/>
      <c r="ODX49" s="6"/>
      <c r="ODY49" s="6"/>
      <c r="ODZ49" s="6"/>
      <c r="OEA49" s="6"/>
      <c r="OEB49" s="6"/>
      <c r="OEC49" s="6"/>
      <c r="OED49" s="6"/>
      <c r="OEE49" s="6"/>
      <c r="OEF49" s="6"/>
      <c r="OEG49" s="6"/>
      <c r="OEH49" s="6"/>
      <c r="OEI49" s="6"/>
      <c r="OEJ49" s="6"/>
      <c r="OEK49" s="6"/>
      <c r="OEL49" s="6"/>
      <c r="OEM49" s="6"/>
      <c r="OEN49" s="6"/>
      <c r="OEO49" s="6"/>
      <c r="OEP49" s="6"/>
      <c r="OEQ49" s="6"/>
      <c r="OER49" s="6"/>
      <c r="OES49" s="6"/>
      <c r="OET49" s="6"/>
      <c r="OEU49" s="6"/>
      <c r="OEV49" s="6"/>
      <c r="OEW49" s="6"/>
      <c r="OEX49" s="6"/>
      <c r="OEY49" s="6"/>
      <c r="OEZ49" s="6"/>
      <c r="OFA49" s="6"/>
      <c r="OFB49" s="6"/>
      <c r="OFC49" s="6"/>
      <c r="OFD49" s="6"/>
      <c r="OFE49" s="6"/>
      <c r="OFF49" s="6"/>
      <c r="OFG49" s="6"/>
      <c r="OFH49" s="6"/>
      <c r="OFI49" s="6"/>
      <c r="OFJ49" s="6"/>
      <c r="OFK49" s="6"/>
      <c r="OFL49" s="6"/>
      <c r="OFM49" s="6"/>
      <c r="OFN49" s="6"/>
      <c r="OFO49" s="6"/>
      <c r="OFP49" s="6"/>
      <c r="OFQ49" s="6"/>
      <c r="OFR49" s="6"/>
      <c r="OFS49" s="6"/>
      <c r="OFT49" s="6"/>
      <c r="OFU49" s="6"/>
      <c r="OFV49" s="6"/>
      <c r="OFW49" s="6"/>
      <c r="OFX49" s="6"/>
      <c r="OFY49" s="6"/>
      <c r="OFZ49" s="6"/>
      <c r="OGA49" s="6"/>
      <c r="OGB49" s="6"/>
      <c r="OGC49" s="6"/>
      <c r="OGD49" s="6"/>
      <c r="OGE49" s="6"/>
      <c r="OGF49" s="6"/>
      <c r="OGG49" s="6"/>
      <c r="OGH49" s="6"/>
      <c r="OGI49" s="6"/>
      <c r="OGJ49" s="6"/>
      <c r="OGK49" s="6"/>
      <c r="OGL49" s="6"/>
      <c r="OGM49" s="6"/>
      <c r="OGN49" s="6"/>
      <c r="OGO49" s="6"/>
      <c r="OGP49" s="6"/>
      <c r="OGQ49" s="6"/>
      <c r="OGR49" s="6"/>
      <c r="OGS49" s="6"/>
      <c r="OGT49" s="6"/>
      <c r="OGU49" s="6"/>
      <c r="OGV49" s="6"/>
      <c r="OGW49" s="6"/>
      <c r="OGX49" s="6"/>
      <c r="OGY49" s="6"/>
      <c r="OGZ49" s="6"/>
      <c r="OHA49" s="6"/>
      <c r="OHB49" s="6"/>
      <c r="OHC49" s="6"/>
      <c r="OHD49" s="6"/>
      <c r="OHE49" s="6"/>
      <c r="OHF49" s="6"/>
      <c r="OHG49" s="6"/>
      <c r="OHH49" s="6"/>
      <c r="OHI49" s="6"/>
      <c r="OHJ49" s="6"/>
      <c r="OHK49" s="6"/>
      <c r="OHL49" s="6"/>
      <c r="OHM49" s="6"/>
      <c r="OHN49" s="6"/>
      <c r="OHO49" s="6"/>
      <c r="OHP49" s="6"/>
      <c r="OHQ49" s="6"/>
      <c r="OHR49" s="6"/>
      <c r="OHS49" s="6"/>
      <c r="OHT49" s="6"/>
      <c r="OHU49" s="6"/>
      <c r="OHV49" s="6"/>
      <c r="OHW49" s="6"/>
      <c r="OHX49" s="6"/>
      <c r="OHY49" s="6"/>
      <c r="OHZ49" s="6"/>
      <c r="OIA49" s="6"/>
      <c r="OIB49" s="6"/>
      <c r="OIC49" s="6"/>
      <c r="OID49" s="6"/>
      <c r="OIE49" s="6"/>
      <c r="OIF49" s="6"/>
      <c r="OIG49" s="6"/>
      <c r="OIH49" s="6"/>
      <c r="OII49" s="6"/>
      <c r="OIJ49" s="6"/>
      <c r="OIK49" s="6"/>
      <c r="OIL49" s="6"/>
      <c r="OIM49" s="6"/>
      <c r="OIN49" s="6"/>
      <c r="OIO49" s="6"/>
      <c r="OIP49" s="6"/>
      <c r="OIQ49" s="6"/>
      <c r="OIR49" s="6"/>
      <c r="OIS49" s="6"/>
      <c r="OIT49" s="6"/>
      <c r="OIU49" s="6"/>
      <c r="OIV49" s="6"/>
      <c r="OIW49" s="6"/>
      <c r="OIX49" s="6"/>
      <c r="OIY49" s="6"/>
      <c r="OIZ49" s="6"/>
      <c r="OJA49" s="6"/>
      <c r="OJB49" s="6"/>
      <c r="OJC49" s="6"/>
      <c r="OJD49" s="6"/>
      <c r="OJE49" s="6"/>
      <c r="OJF49" s="6"/>
      <c r="OJG49" s="6"/>
      <c r="OJH49" s="6"/>
      <c r="OJI49" s="6"/>
      <c r="OJJ49" s="6"/>
      <c r="OJK49" s="6"/>
      <c r="OJL49" s="6"/>
      <c r="OJM49" s="6"/>
      <c r="OJN49" s="6"/>
      <c r="OJO49" s="6"/>
      <c r="OJP49" s="6"/>
      <c r="OJQ49" s="6"/>
      <c r="OJR49" s="6"/>
      <c r="OJS49" s="6"/>
      <c r="OJT49" s="6"/>
      <c r="OJU49" s="6"/>
      <c r="OJV49" s="6"/>
      <c r="OJW49" s="6"/>
      <c r="OJX49" s="6"/>
      <c r="OJY49" s="6"/>
      <c r="OJZ49" s="6"/>
      <c r="OKA49" s="6"/>
      <c r="OKB49" s="6"/>
      <c r="OKC49" s="6"/>
      <c r="OKD49" s="6"/>
      <c r="OKE49" s="6"/>
      <c r="OKF49" s="6"/>
      <c r="OKG49" s="6"/>
      <c r="OKH49" s="6"/>
      <c r="OKI49" s="6"/>
      <c r="OKJ49" s="6"/>
      <c r="OKK49" s="6"/>
      <c r="OKL49" s="6"/>
      <c r="OKM49" s="6"/>
      <c r="OKN49" s="6"/>
      <c r="OKO49" s="6"/>
      <c r="OKP49" s="6"/>
      <c r="OKQ49" s="6"/>
      <c r="OKR49" s="6"/>
      <c r="OKS49" s="6"/>
      <c r="OKT49" s="6"/>
      <c r="OKU49" s="6"/>
      <c r="OKV49" s="6"/>
      <c r="OKW49" s="6"/>
      <c r="OKX49" s="6"/>
      <c r="OKY49" s="6"/>
      <c r="OKZ49" s="6"/>
      <c r="OLA49" s="6"/>
      <c r="OLB49" s="6"/>
      <c r="OLC49" s="6"/>
      <c r="OLD49" s="6"/>
      <c r="OLE49" s="6"/>
      <c r="OLF49" s="6"/>
      <c r="OLG49" s="6"/>
      <c r="OLH49" s="6"/>
      <c r="OLI49" s="6"/>
      <c r="OLJ49" s="6"/>
      <c r="OLK49" s="6"/>
      <c r="OLL49" s="6"/>
      <c r="OLM49" s="6"/>
      <c r="OLN49" s="6"/>
      <c r="OLO49" s="6"/>
      <c r="OLP49" s="6"/>
      <c r="OLQ49" s="6"/>
      <c r="OLR49" s="6"/>
      <c r="OLS49" s="6"/>
      <c r="OLT49" s="6"/>
      <c r="OLU49" s="6"/>
      <c r="OLV49" s="6"/>
      <c r="OLW49" s="6"/>
      <c r="OLX49" s="6"/>
      <c r="OLY49" s="6"/>
      <c r="OLZ49" s="6"/>
      <c r="OMA49" s="6"/>
      <c r="OMB49" s="6"/>
      <c r="OMC49" s="6"/>
      <c r="OMD49" s="6"/>
      <c r="OME49" s="6"/>
      <c r="OMF49" s="6"/>
      <c r="OMG49" s="6"/>
      <c r="OMH49" s="6"/>
      <c r="OMI49" s="6"/>
      <c r="OMJ49" s="6"/>
      <c r="OMK49" s="6"/>
      <c r="OML49" s="6"/>
      <c r="OMM49" s="6"/>
      <c r="OMN49" s="6"/>
      <c r="OMO49" s="6"/>
      <c r="OMP49" s="6"/>
      <c r="OMQ49" s="6"/>
      <c r="OMR49" s="6"/>
      <c r="OMS49" s="6"/>
      <c r="OMT49" s="6"/>
      <c r="OMU49" s="6"/>
      <c r="OMV49" s="6"/>
      <c r="OMW49" s="6"/>
      <c r="OMX49" s="6"/>
      <c r="OMY49" s="6"/>
      <c r="OMZ49" s="6"/>
      <c r="ONA49" s="6"/>
      <c r="ONB49" s="6"/>
      <c r="ONC49" s="6"/>
      <c r="OND49" s="6"/>
      <c r="ONE49" s="6"/>
      <c r="ONF49" s="6"/>
      <c r="ONG49" s="6"/>
      <c r="ONH49" s="6"/>
      <c r="ONI49" s="6"/>
      <c r="ONJ49" s="6"/>
      <c r="ONK49" s="6"/>
      <c r="ONL49" s="6"/>
      <c r="ONM49" s="6"/>
      <c r="ONN49" s="6"/>
      <c r="ONO49" s="6"/>
      <c r="ONP49" s="6"/>
      <c r="ONQ49" s="6"/>
      <c r="ONR49" s="6"/>
      <c r="ONS49" s="6"/>
      <c r="ONT49" s="6"/>
      <c r="ONU49" s="6"/>
      <c r="ONV49" s="6"/>
      <c r="ONW49" s="6"/>
      <c r="ONX49" s="6"/>
      <c r="ONY49" s="6"/>
      <c r="ONZ49" s="6"/>
      <c r="OOA49" s="6"/>
      <c r="OOB49" s="6"/>
      <c r="OOC49" s="6"/>
      <c r="OOD49" s="6"/>
      <c r="OOE49" s="6"/>
      <c r="OOF49" s="6"/>
      <c r="OOG49" s="6"/>
      <c r="OOH49" s="6"/>
      <c r="OOI49" s="6"/>
      <c r="OOJ49" s="6"/>
      <c r="OOK49" s="6"/>
      <c r="OOL49" s="6"/>
      <c r="OOM49" s="6"/>
      <c r="OON49" s="6"/>
      <c r="OOO49" s="6"/>
      <c r="OOP49" s="6"/>
      <c r="OOQ49" s="6"/>
      <c r="OOR49" s="6"/>
      <c r="OOS49" s="6"/>
      <c r="OOT49" s="6"/>
      <c r="OOU49" s="6"/>
      <c r="OOV49" s="6"/>
      <c r="OOW49" s="6"/>
      <c r="OOX49" s="6"/>
      <c r="OOY49" s="6"/>
      <c r="OOZ49" s="6"/>
      <c r="OPA49" s="6"/>
      <c r="OPB49" s="6"/>
      <c r="OPC49" s="6"/>
      <c r="OPD49" s="6"/>
      <c r="OPE49" s="6"/>
      <c r="OPF49" s="6"/>
      <c r="OPG49" s="6"/>
      <c r="OPH49" s="6"/>
      <c r="OPI49" s="6"/>
      <c r="OPJ49" s="6"/>
      <c r="OPK49" s="6"/>
      <c r="OPL49" s="6"/>
      <c r="OPM49" s="6"/>
      <c r="OPN49" s="6"/>
      <c r="OPO49" s="6"/>
      <c r="OPP49" s="6"/>
      <c r="OPQ49" s="6"/>
      <c r="OPR49" s="6"/>
      <c r="OPS49" s="6"/>
      <c r="OPT49" s="6"/>
      <c r="OPU49" s="6"/>
      <c r="OPV49" s="6"/>
      <c r="OPW49" s="6"/>
      <c r="OPX49" s="6"/>
      <c r="OPY49" s="6"/>
      <c r="OPZ49" s="6"/>
      <c r="OQA49" s="6"/>
      <c r="OQB49" s="6"/>
      <c r="OQC49" s="6"/>
      <c r="OQD49" s="6"/>
      <c r="OQE49" s="6"/>
      <c r="OQF49" s="6"/>
      <c r="OQG49" s="6"/>
      <c r="OQH49" s="6"/>
      <c r="OQI49" s="6"/>
      <c r="OQJ49" s="6"/>
      <c r="OQK49" s="6"/>
      <c r="OQL49" s="6"/>
      <c r="OQM49" s="6"/>
      <c r="OQN49" s="6"/>
      <c r="OQO49" s="6"/>
      <c r="OQP49" s="6"/>
      <c r="OQQ49" s="6"/>
      <c r="OQR49" s="6"/>
      <c r="OQS49" s="6"/>
      <c r="OQT49" s="6"/>
      <c r="OQU49" s="6"/>
      <c r="OQV49" s="6"/>
      <c r="OQW49" s="6"/>
      <c r="OQX49" s="6"/>
      <c r="OQY49" s="6"/>
      <c r="OQZ49" s="6"/>
      <c r="ORA49" s="6"/>
      <c r="ORB49" s="6"/>
      <c r="ORC49" s="6"/>
      <c r="ORD49" s="6"/>
      <c r="ORE49" s="6"/>
      <c r="ORF49" s="6"/>
      <c r="ORG49" s="6"/>
      <c r="ORH49" s="6"/>
      <c r="ORI49" s="6"/>
      <c r="ORJ49" s="6"/>
      <c r="ORK49" s="6"/>
      <c r="ORL49" s="6"/>
      <c r="ORM49" s="6"/>
      <c r="ORN49" s="6"/>
      <c r="ORO49" s="6"/>
      <c r="ORP49" s="6"/>
      <c r="ORQ49" s="6"/>
      <c r="ORR49" s="6"/>
      <c r="ORS49" s="6"/>
      <c r="ORT49" s="6"/>
      <c r="ORU49" s="6"/>
      <c r="ORV49" s="6"/>
      <c r="ORW49" s="6"/>
      <c r="ORX49" s="6"/>
      <c r="ORY49" s="6"/>
      <c r="ORZ49" s="6"/>
      <c r="OSA49" s="6"/>
      <c r="OSB49" s="6"/>
      <c r="OSC49" s="6"/>
      <c r="OSD49" s="6"/>
      <c r="OSE49" s="6"/>
      <c r="OSF49" s="6"/>
      <c r="OSG49" s="6"/>
      <c r="OSH49" s="6"/>
      <c r="OSI49" s="6"/>
      <c r="OSJ49" s="6"/>
      <c r="OSK49" s="6"/>
      <c r="OSL49" s="6"/>
      <c r="OSM49" s="6"/>
      <c r="OSN49" s="6"/>
      <c r="OSO49" s="6"/>
      <c r="OSP49" s="6"/>
      <c r="OSQ49" s="6"/>
      <c r="OSR49" s="6"/>
      <c r="OSS49" s="6"/>
      <c r="OST49" s="6"/>
      <c r="OSU49" s="6"/>
      <c r="OSV49" s="6"/>
      <c r="OSW49" s="6"/>
      <c r="OSX49" s="6"/>
      <c r="OSY49" s="6"/>
      <c r="OSZ49" s="6"/>
      <c r="OTA49" s="6"/>
      <c r="OTB49" s="6"/>
      <c r="OTC49" s="6"/>
      <c r="OTD49" s="6"/>
      <c r="OTE49" s="6"/>
      <c r="OTF49" s="6"/>
      <c r="OTG49" s="6"/>
      <c r="OTH49" s="6"/>
      <c r="OTI49" s="6"/>
      <c r="OTJ49" s="6"/>
      <c r="OTK49" s="6"/>
      <c r="OTL49" s="6"/>
      <c r="OTM49" s="6"/>
      <c r="OTN49" s="6"/>
      <c r="OTO49" s="6"/>
      <c r="OTP49" s="6"/>
      <c r="OTQ49" s="6"/>
      <c r="OTR49" s="6"/>
      <c r="OTS49" s="6"/>
      <c r="OTT49" s="6"/>
      <c r="OTU49" s="6"/>
      <c r="OTV49" s="6"/>
      <c r="OTW49" s="6"/>
      <c r="OTX49" s="6"/>
      <c r="OTY49" s="6"/>
      <c r="OTZ49" s="6"/>
      <c r="OUA49" s="6"/>
      <c r="OUB49" s="6"/>
      <c r="OUC49" s="6"/>
      <c r="OUD49" s="6"/>
      <c r="OUE49" s="6"/>
      <c r="OUF49" s="6"/>
      <c r="OUG49" s="6"/>
      <c r="OUH49" s="6"/>
      <c r="OUI49" s="6"/>
      <c r="OUJ49" s="6"/>
      <c r="OUK49" s="6"/>
      <c r="OUL49" s="6"/>
      <c r="OUM49" s="6"/>
      <c r="OUN49" s="6"/>
      <c r="OUO49" s="6"/>
      <c r="OUP49" s="6"/>
      <c r="OUQ49" s="6"/>
      <c r="OUR49" s="6"/>
      <c r="OUS49" s="6"/>
      <c r="OUT49" s="6"/>
      <c r="OUU49" s="6"/>
      <c r="OUV49" s="6"/>
      <c r="OUW49" s="6"/>
      <c r="OUX49" s="6"/>
      <c r="OUY49" s="6"/>
      <c r="OUZ49" s="6"/>
      <c r="OVA49" s="6"/>
      <c r="OVB49" s="6"/>
      <c r="OVC49" s="6"/>
      <c r="OVD49" s="6"/>
      <c r="OVE49" s="6"/>
      <c r="OVF49" s="6"/>
      <c r="OVG49" s="6"/>
      <c r="OVH49" s="6"/>
      <c r="OVI49" s="6"/>
      <c r="OVJ49" s="6"/>
      <c r="OVK49" s="6"/>
      <c r="OVL49" s="6"/>
      <c r="OVM49" s="6"/>
      <c r="OVN49" s="6"/>
      <c r="OVO49" s="6"/>
      <c r="OVP49" s="6"/>
      <c r="OVQ49" s="6"/>
      <c r="OVR49" s="6"/>
      <c r="OVS49" s="6"/>
      <c r="OVT49" s="6"/>
      <c r="OVU49" s="6"/>
      <c r="OVV49" s="6"/>
      <c r="OVW49" s="6"/>
      <c r="OVX49" s="6"/>
      <c r="OVY49" s="6"/>
      <c r="OVZ49" s="6"/>
      <c r="OWA49" s="6"/>
      <c r="OWB49" s="6"/>
      <c r="OWC49" s="6"/>
      <c r="OWD49" s="6"/>
      <c r="OWE49" s="6"/>
      <c r="OWF49" s="6"/>
      <c r="OWG49" s="6"/>
      <c r="OWH49" s="6"/>
      <c r="OWI49" s="6"/>
      <c r="OWJ49" s="6"/>
      <c r="OWK49" s="6"/>
      <c r="OWL49" s="6"/>
      <c r="OWM49" s="6"/>
      <c r="OWN49" s="6"/>
      <c r="OWO49" s="6"/>
      <c r="OWP49" s="6"/>
      <c r="OWQ49" s="6"/>
      <c r="OWR49" s="6"/>
      <c r="OWS49" s="6"/>
      <c r="OWT49" s="6"/>
      <c r="OWU49" s="6"/>
      <c r="OWV49" s="6"/>
      <c r="OWW49" s="6"/>
      <c r="OWX49" s="6"/>
      <c r="OWY49" s="6"/>
      <c r="OWZ49" s="6"/>
      <c r="OXA49" s="6"/>
      <c r="OXB49" s="6"/>
      <c r="OXC49" s="6"/>
      <c r="OXD49" s="6"/>
      <c r="OXE49" s="6"/>
      <c r="OXF49" s="6"/>
      <c r="OXG49" s="6"/>
      <c r="OXH49" s="6"/>
      <c r="OXI49" s="6"/>
      <c r="OXJ49" s="6"/>
      <c r="OXK49" s="6"/>
      <c r="OXL49" s="6"/>
      <c r="OXM49" s="6"/>
      <c r="OXN49" s="6"/>
      <c r="OXO49" s="6"/>
      <c r="OXP49" s="6"/>
      <c r="OXQ49" s="6"/>
      <c r="OXR49" s="6"/>
      <c r="OXS49" s="6"/>
      <c r="OXT49" s="6"/>
      <c r="OXU49" s="6"/>
      <c r="OXV49" s="6"/>
      <c r="OXW49" s="6"/>
      <c r="OXX49" s="6"/>
      <c r="OXY49" s="6"/>
      <c r="OXZ49" s="6"/>
      <c r="OYA49" s="6"/>
      <c r="OYB49" s="6"/>
      <c r="OYC49" s="6"/>
      <c r="OYD49" s="6"/>
      <c r="OYE49" s="6"/>
      <c r="OYF49" s="6"/>
      <c r="OYG49" s="6"/>
      <c r="OYH49" s="6"/>
      <c r="OYI49" s="6"/>
      <c r="OYJ49" s="6"/>
      <c r="OYK49" s="6"/>
      <c r="OYL49" s="6"/>
      <c r="OYM49" s="6"/>
      <c r="OYN49" s="6"/>
      <c r="OYO49" s="6"/>
      <c r="OYP49" s="6"/>
      <c r="OYQ49" s="6"/>
      <c r="OYR49" s="6"/>
      <c r="OYS49" s="6"/>
      <c r="OYT49" s="6"/>
      <c r="OYU49" s="6"/>
      <c r="OYV49" s="6"/>
      <c r="OYW49" s="6"/>
      <c r="OYX49" s="6"/>
      <c r="OYY49" s="6"/>
      <c r="OYZ49" s="6"/>
      <c r="OZA49" s="6"/>
      <c r="OZB49" s="6"/>
      <c r="OZC49" s="6"/>
      <c r="OZD49" s="6"/>
      <c r="OZE49" s="6"/>
      <c r="OZF49" s="6"/>
      <c r="OZG49" s="6"/>
      <c r="OZH49" s="6"/>
      <c r="OZI49" s="6"/>
      <c r="OZJ49" s="6"/>
      <c r="OZK49" s="6"/>
      <c r="OZL49" s="6"/>
      <c r="OZM49" s="6"/>
      <c r="OZN49" s="6"/>
      <c r="OZO49" s="6"/>
      <c r="OZP49" s="6"/>
      <c r="OZQ49" s="6"/>
      <c r="OZR49" s="6"/>
      <c r="OZS49" s="6"/>
      <c r="OZT49" s="6"/>
      <c r="OZU49" s="6"/>
      <c r="OZV49" s="6"/>
      <c r="OZW49" s="6"/>
      <c r="OZX49" s="6"/>
      <c r="OZY49" s="6"/>
      <c r="OZZ49" s="6"/>
      <c r="PAA49" s="6"/>
      <c r="PAB49" s="6"/>
      <c r="PAC49" s="6"/>
      <c r="PAD49" s="6"/>
      <c r="PAE49" s="6"/>
      <c r="PAF49" s="6"/>
      <c r="PAG49" s="6"/>
      <c r="PAH49" s="6"/>
      <c r="PAI49" s="6"/>
      <c r="PAJ49" s="6"/>
      <c r="PAK49" s="6"/>
      <c r="PAL49" s="6"/>
      <c r="PAM49" s="6"/>
      <c r="PAN49" s="6"/>
      <c r="PAO49" s="6"/>
      <c r="PAP49" s="6"/>
      <c r="PAQ49" s="6"/>
      <c r="PAR49" s="6"/>
      <c r="PAS49" s="6"/>
      <c r="PAT49" s="6"/>
      <c r="PAU49" s="6"/>
      <c r="PAV49" s="6"/>
      <c r="PAW49" s="6"/>
      <c r="PAX49" s="6"/>
      <c r="PAY49" s="6"/>
      <c r="PAZ49" s="6"/>
      <c r="PBA49" s="6"/>
      <c r="PBB49" s="6"/>
      <c r="PBC49" s="6"/>
      <c r="PBD49" s="6"/>
      <c r="PBE49" s="6"/>
      <c r="PBF49" s="6"/>
      <c r="PBG49" s="6"/>
      <c r="PBH49" s="6"/>
      <c r="PBI49" s="6"/>
      <c r="PBJ49" s="6"/>
      <c r="PBK49" s="6"/>
      <c r="PBL49" s="6"/>
      <c r="PBM49" s="6"/>
      <c r="PBN49" s="6"/>
      <c r="PBO49" s="6"/>
      <c r="PBP49" s="6"/>
      <c r="PBQ49" s="6"/>
      <c r="PBR49" s="6"/>
      <c r="PBS49" s="6"/>
      <c r="PBT49" s="6"/>
      <c r="PBU49" s="6"/>
      <c r="PBV49" s="6"/>
      <c r="PBW49" s="6"/>
      <c r="PBX49" s="6"/>
      <c r="PBY49" s="6"/>
      <c r="PBZ49" s="6"/>
      <c r="PCA49" s="6"/>
      <c r="PCB49" s="6"/>
      <c r="PCC49" s="6"/>
      <c r="PCD49" s="6"/>
      <c r="PCE49" s="6"/>
      <c r="PCF49" s="6"/>
      <c r="PCG49" s="6"/>
      <c r="PCH49" s="6"/>
      <c r="PCI49" s="6"/>
      <c r="PCJ49" s="6"/>
      <c r="PCK49" s="6"/>
      <c r="PCL49" s="6"/>
      <c r="PCM49" s="6"/>
      <c r="PCN49" s="6"/>
      <c r="PCO49" s="6"/>
      <c r="PCP49" s="6"/>
      <c r="PCQ49" s="6"/>
      <c r="PCR49" s="6"/>
      <c r="PCS49" s="6"/>
      <c r="PCT49" s="6"/>
      <c r="PCU49" s="6"/>
      <c r="PCV49" s="6"/>
      <c r="PCW49" s="6"/>
      <c r="PCX49" s="6"/>
      <c r="PCY49" s="6"/>
      <c r="PCZ49" s="6"/>
      <c r="PDA49" s="6"/>
      <c r="PDB49" s="6"/>
      <c r="PDC49" s="6"/>
      <c r="PDD49" s="6"/>
      <c r="PDE49" s="6"/>
      <c r="PDF49" s="6"/>
      <c r="PDG49" s="6"/>
      <c r="PDH49" s="6"/>
      <c r="PDI49" s="6"/>
      <c r="PDJ49" s="6"/>
      <c r="PDK49" s="6"/>
      <c r="PDL49" s="6"/>
      <c r="PDM49" s="6"/>
      <c r="PDN49" s="6"/>
      <c r="PDO49" s="6"/>
      <c r="PDP49" s="6"/>
      <c r="PDQ49" s="6"/>
      <c r="PDR49" s="6"/>
      <c r="PDS49" s="6"/>
      <c r="PDT49" s="6"/>
      <c r="PDU49" s="6"/>
      <c r="PDV49" s="6"/>
      <c r="PDW49" s="6"/>
      <c r="PDX49" s="6"/>
      <c r="PDY49" s="6"/>
      <c r="PDZ49" s="6"/>
      <c r="PEA49" s="6"/>
      <c r="PEB49" s="6"/>
      <c r="PEC49" s="6"/>
      <c r="PED49" s="6"/>
      <c r="PEE49" s="6"/>
      <c r="PEF49" s="6"/>
      <c r="PEG49" s="6"/>
      <c r="PEH49" s="6"/>
      <c r="PEI49" s="6"/>
      <c r="PEJ49" s="6"/>
      <c r="PEK49" s="6"/>
      <c r="PEL49" s="6"/>
      <c r="PEM49" s="6"/>
      <c r="PEN49" s="6"/>
      <c r="PEO49" s="6"/>
      <c r="PEP49" s="6"/>
      <c r="PEQ49" s="6"/>
      <c r="PER49" s="6"/>
      <c r="PES49" s="6"/>
      <c r="PET49" s="6"/>
      <c r="PEU49" s="6"/>
      <c r="PEV49" s="6"/>
      <c r="PEW49" s="6"/>
      <c r="PEX49" s="6"/>
      <c r="PEY49" s="6"/>
      <c r="PEZ49" s="6"/>
      <c r="PFA49" s="6"/>
      <c r="PFB49" s="6"/>
      <c r="PFC49" s="6"/>
      <c r="PFD49" s="6"/>
      <c r="PFE49" s="6"/>
      <c r="PFF49" s="6"/>
      <c r="PFG49" s="6"/>
      <c r="PFH49" s="6"/>
      <c r="PFI49" s="6"/>
      <c r="PFJ49" s="6"/>
      <c r="PFK49" s="6"/>
      <c r="PFL49" s="6"/>
      <c r="PFM49" s="6"/>
      <c r="PFN49" s="6"/>
      <c r="PFO49" s="6"/>
      <c r="PFP49" s="6"/>
      <c r="PFQ49" s="6"/>
      <c r="PFR49" s="6"/>
      <c r="PFS49" s="6"/>
      <c r="PFT49" s="6"/>
      <c r="PFU49" s="6"/>
      <c r="PFV49" s="6"/>
      <c r="PFW49" s="6"/>
      <c r="PFX49" s="6"/>
      <c r="PFY49" s="6"/>
      <c r="PFZ49" s="6"/>
      <c r="PGA49" s="6"/>
      <c r="PGB49" s="6"/>
      <c r="PGC49" s="6"/>
      <c r="PGD49" s="6"/>
      <c r="PGE49" s="6"/>
      <c r="PGF49" s="6"/>
      <c r="PGG49" s="6"/>
      <c r="PGH49" s="6"/>
      <c r="PGI49" s="6"/>
      <c r="PGJ49" s="6"/>
      <c r="PGK49" s="6"/>
      <c r="PGL49" s="6"/>
      <c r="PGM49" s="6"/>
      <c r="PGN49" s="6"/>
      <c r="PGO49" s="6"/>
      <c r="PGP49" s="6"/>
      <c r="PGQ49" s="6"/>
      <c r="PGR49" s="6"/>
      <c r="PGS49" s="6"/>
      <c r="PGT49" s="6"/>
      <c r="PGU49" s="6"/>
      <c r="PGV49" s="6"/>
      <c r="PGW49" s="6"/>
      <c r="PGX49" s="6"/>
      <c r="PGY49" s="6"/>
      <c r="PGZ49" s="6"/>
      <c r="PHA49" s="6"/>
      <c r="PHB49" s="6"/>
      <c r="PHC49" s="6"/>
      <c r="PHD49" s="6"/>
      <c r="PHE49" s="6"/>
      <c r="PHF49" s="6"/>
      <c r="PHG49" s="6"/>
      <c r="PHH49" s="6"/>
      <c r="PHI49" s="6"/>
      <c r="PHJ49" s="6"/>
      <c r="PHK49" s="6"/>
      <c r="PHL49" s="6"/>
      <c r="PHM49" s="6"/>
      <c r="PHN49" s="6"/>
      <c r="PHO49" s="6"/>
      <c r="PHP49" s="6"/>
      <c r="PHQ49" s="6"/>
      <c r="PHR49" s="6"/>
      <c r="PHS49" s="6"/>
      <c r="PHT49" s="6"/>
      <c r="PHU49" s="6"/>
      <c r="PHV49" s="6"/>
      <c r="PHW49" s="6"/>
      <c r="PHX49" s="6"/>
      <c r="PHY49" s="6"/>
      <c r="PHZ49" s="6"/>
      <c r="PIA49" s="6"/>
      <c r="PIB49" s="6"/>
      <c r="PIC49" s="6"/>
      <c r="PID49" s="6"/>
      <c r="PIE49" s="6"/>
      <c r="PIF49" s="6"/>
      <c r="PIG49" s="6"/>
      <c r="PIH49" s="6"/>
      <c r="PII49" s="6"/>
      <c r="PIJ49" s="6"/>
      <c r="PIK49" s="6"/>
      <c r="PIL49" s="6"/>
      <c r="PIM49" s="6"/>
      <c r="PIN49" s="6"/>
      <c r="PIO49" s="6"/>
      <c r="PIP49" s="6"/>
      <c r="PIQ49" s="6"/>
      <c r="PIR49" s="6"/>
      <c r="PIS49" s="6"/>
      <c r="PIT49" s="6"/>
      <c r="PIU49" s="6"/>
      <c r="PIV49" s="6"/>
      <c r="PIW49" s="6"/>
      <c r="PIX49" s="6"/>
      <c r="PIY49" s="6"/>
      <c r="PIZ49" s="6"/>
      <c r="PJA49" s="6"/>
      <c r="PJB49" s="6"/>
      <c r="PJC49" s="6"/>
      <c r="PJD49" s="6"/>
      <c r="PJE49" s="6"/>
      <c r="PJF49" s="6"/>
      <c r="PJG49" s="6"/>
      <c r="PJH49" s="6"/>
      <c r="PJI49" s="6"/>
      <c r="PJJ49" s="6"/>
      <c r="PJK49" s="6"/>
      <c r="PJL49" s="6"/>
      <c r="PJM49" s="6"/>
      <c r="PJN49" s="6"/>
      <c r="PJO49" s="6"/>
      <c r="PJP49" s="6"/>
      <c r="PJQ49" s="6"/>
      <c r="PJR49" s="6"/>
      <c r="PJS49" s="6"/>
      <c r="PJT49" s="6"/>
      <c r="PJU49" s="6"/>
      <c r="PJV49" s="6"/>
      <c r="PJW49" s="6"/>
      <c r="PJX49" s="6"/>
      <c r="PJY49" s="6"/>
      <c r="PJZ49" s="6"/>
      <c r="PKA49" s="6"/>
      <c r="PKB49" s="6"/>
      <c r="PKC49" s="6"/>
      <c r="PKD49" s="6"/>
      <c r="PKE49" s="6"/>
      <c r="PKF49" s="6"/>
      <c r="PKG49" s="6"/>
      <c r="PKH49" s="6"/>
      <c r="PKI49" s="6"/>
      <c r="PKJ49" s="6"/>
      <c r="PKK49" s="6"/>
      <c r="PKL49" s="6"/>
      <c r="PKM49" s="6"/>
      <c r="PKN49" s="6"/>
      <c r="PKO49" s="6"/>
      <c r="PKP49" s="6"/>
      <c r="PKQ49" s="6"/>
      <c r="PKR49" s="6"/>
      <c r="PKS49" s="6"/>
      <c r="PKT49" s="6"/>
      <c r="PKU49" s="6"/>
      <c r="PKV49" s="6"/>
      <c r="PKW49" s="6"/>
      <c r="PKX49" s="6"/>
      <c r="PKY49" s="6"/>
      <c r="PKZ49" s="6"/>
      <c r="PLA49" s="6"/>
      <c r="PLB49" s="6"/>
      <c r="PLC49" s="6"/>
      <c r="PLD49" s="6"/>
      <c r="PLE49" s="6"/>
      <c r="PLF49" s="6"/>
      <c r="PLG49" s="6"/>
      <c r="PLH49" s="6"/>
      <c r="PLI49" s="6"/>
      <c r="PLJ49" s="6"/>
      <c r="PLK49" s="6"/>
      <c r="PLL49" s="6"/>
      <c r="PLM49" s="6"/>
      <c r="PLN49" s="6"/>
      <c r="PLO49" s="6"/>
      <c r="PLP49" s="6"/>
      <c r="PLQ49" s="6"/>
      <c r="PLR49" s="6"/>
      <c r="PLS49" s="6"/>
      <c r="PLT49" s="6"/>
      <c r="PLU49" s="6"/>
      <c r="PLV49" s="6"/>
      <c r="PLW49" s="6"/>
      <c r="PLX49" s="6"/>
      <c r="PLY49" s="6"/>
      <c r="PLZ49" s="6"/>
      <c r="PMA49" s="6"/>
      <c r="PMB49" s="6"/>
      <c r="PMC49" s="6"/>
      <c r="PMD49" s="6"/>
      <c r="PME49" s="6"/>
      <c r="PMF49" s="6"/>
      <c r="PMG49" s="6"/>
      <c r="PMH49" s="6"/>
      <c r="PMI49" s="6"/>
      <c r="PMJ49" s="6"/>
      <c r="PMK49" s="6"/>
      <c r="PML49" s="6"/>
      <c r="PMM49" s="6"/>
      <c r="PMN49" s="6"/>
      <c r="PMO49" s="6"/>
      <c r="PMP49" s="6"/>
      <c r="PMQ49" s="6"/>
      <c r="PMR49" s="6"/>
      <c r="PMS49" s="6"/>
      <c r="PMT49" s="6"/>
      <c r="PMU49" s="6"/>
      <c r="PMV49" s="6"/>
      <c r="PMW49" s="6"/>
      <c r="PMX49" s="6"/>
      <c r="PMY49" s="6"/>
      <c r="PMZ49" s="6"/>
      <c r="PNA49" s="6"/>
      <c r="PNB49" s="6"/>
      <c r="PNC49" s="6"/>
      <c r="PND49" s="6"/>
      <c r="PNE49" s="6"/>
      <c r="PNF49" s="6"/>
      <c r="PNG49" s="6"/>
      <c r="PNH49" s="6"/>
      <c r="PNI49" s="6"/>
      <c r="PNJ49" s="6"/>
      <c r="PNK49" s="6"/>
      <c r="PNL49" s="6"/>
      <c r="PNM49" s="6"/>
      <c r="PNN49" s="6"/>
      <c r="PNO49" s="6"/>
      <c r="PNP49" s="6"/>
      <c r="PNQ49" s="6"/>
      <c r="PNR49" s="6"/>
      <c r="PNS49" s="6"/>
      <c r="PNT49" s="6"/>
      <c r="PNU49" s="6"/>
      <c r="PNV49" s="6"/>
      <c r="PNW49" s="6"/>
      <c r="PNX49" s="6"/>
      <c r="PNY49" s="6"/>
      <c r="PNZ49" s="6"/>
      <c r="POA49" s="6"/>
      <c r="POB49" s="6"/>
      <c r="POC49" s="6"/>
      <c r="POD49" s="6"/>
      <c r="POE49" s="6"/>
      <c r="POF49" s="6"/>
      <c r="POG49" s="6"/>
      <c r="POH49" s="6"/>
      <c r="POI49" s="6"/>
      <c r="POJ49" s="6"/>
      <c r="POK49" s="6"/>
      <c r="POL49" s="6"/>
      <c r="POM49" s="6"/>
      <c r="PON49" s="6"/>
      <c r="POO49" s="6"/>
      <c r="POP49" s="6"/>
      <c r="POQ49" s="6"/>
      <c r="POR49" s="6"/>
      <c r="POS49" s="6"/>
      <c r="POT49" s="6"/>
      <c r="POU49" s="6"/>
      <c r="POV49" s="6"/>
      <c r="POW49" s="6"/>
      <c r="POX49" s="6"/>
      <c r="POY49" s="6"/>
      <c r="POZ49" s="6"/>
      <c r="PPA49" s="6"/>
      <c r="PPB49" s="6"/>
      <c r="PPC49" s="6"/>
      <c r="PPD49" s="6"/>
      <c r="PPE49" s="6"/>
      <c r="PPF49" s="6"/>
      <c r="PPG49" s="6"/>
      <c r="PPH49" s="6"/>
      <c r="PPI49" s="6"/>
      <c r="PPJ49" s="6"/>
      <c r="PPK49" s="6"/>
      <c r="PPL49" s="6"/>
      <c r="PPM49" s="6"/>
      <c r="PPN49" s="6"/>
      <c r="PPO49" s="6"/>
      <c r="PPP49" s="6"/>
      <c r="PPQ49" s="6"/>
      <c r="PPR49" s="6"/>
      <c r="PPS49" s="6"/>
      <c r="PPT49" s="6"/>
      <c r="PPU49" s="6"/>
      <c r="PPV49" s="6"/>
      <c r="PPW49" s="6"/>
      <c r="PPX49" s="6"/>
      <c r="PPY49" s="6"/>
      <c r="PPZ49" s="6"/>
      <c r="PQA49" s="6"/>
      <c r="PQB49" s="6"/>
      <c r="PQC49" s="6"/>
      <c r="PQD49" s="6"/>
      <c r="PQE49" s="6"/>
      <c r="PQF49" s="6"/>
      <c r="PQG49" s="6"/>
      <c r="PQH49" s="6"/>
      <c r="PQI49" s="6"/>
      <c r="PQJ49" s="6"/>
      <c r="PQK49" s="6"/>
      <c r="PQL49" s="6"/>
      <c r="PQM49" s="6"/>
      <c r="PQN49" s="6"/>
      <c r="PQO49" s="6"/>
      <c r="PQP49" s="6"/>
      <c r="PQQ49" s="6"/>
      <c r="PQR49" s="6"/>
      <c r="PQS49" s="6"/>
      <c r="PQT49" s="6"/>
      <c r="PQU49" s="6"/>
      <c r="PQV49" s="6"/>
      <c r="PQW49" s="6"/>
      <c r="PQX49" s="6"/>
      <c r="PQY49" s="6"/>
      <c r="PQZ49" s="6"/>
      <c r="PRA49" s="6"/>
      <c r="PRB49" s="6"/>
      <c r="PRC49" s="6"/>
      <c r="PRD49" s="6"/>
      <c r="PRE49" s="6"/>
      <c r="PRF49" s="6"/>
      <c r="PRG49" s="6"/>
      <c r="PRH49" s="6"/>
      <c r="PRI49" s="6"/>
      <c r="PRJ49" s="6"/>
      <c r="PRK49" s="6"/>
      <c r="PRL49" s="6"/>
      <c r="PRM49" s="6"/>
      <c r="PRN49" s="6"/>
      <c r="PRO49" s="6"/>
      <c r="PRP49" s="6"/>
      <c r="PRQ49" s="6"/>
      <c r="PRR49" s="6"/>
      <c r="PRS49" s="6"/>
      <c r="PRT49" s="6"/>
      <c r="PRU49" s="6"/>
      <c r="PRV49" s="6"/>
      <c r="PRW49" s="6"/>
      <c r="PRX49" s="6"/>
      <c r="PRY49" s="6"/>
      <c r="PRZ49" s="6"/>
      <c r="PSA49" s="6"/>
      <c r="PSB49" s="6"/>
      <c r="PSC49" s="6"/>
      <c r="PSD49" s="6"/>
      <c r="PSE49" s="6"/>
      <c r="PSF49" s="6"/>
      <c r="PSG49" s="6"/>
      <c r="PSH49" s="6"/>
      <c r="PSI49" s="6"/>
      <c r="PSJ49" s="6"/>
      <c r="PSK49" s="6"/>
      <c r="PSL49" s="6"/>
      <c r="PSM49" s="6"/>
      <c r="PSN49" s="6"/>
      <c r="PSO49" s="6"/>
      <c r="PSP49" s="6"/>
      <c r="PSQ49" s="6"/>
      <c r="PSR49" s="6"/>
      <c r="PSS49" s="6"/>
      <c r="PST49" s="6"/>
      <c r="PSU49" s="6"/>
      <c r="PSV49" s="6"/>
      <c r="PSW49" s="6"/>
      <c r="PSX49" s="6"/>
      <c r="PSY49" s="6"/>
      <c r="PSZ49" s="6"/>
      <c r="PTA49" s="6"/>
      <c r="PTB49" s="6"/>
      <c r="PTC49" s="6"/>
      <c r="PTD49" s="6"/>
      <c r="PTE49" s="6"/>
      <c r="PTF49" s="6"/>
      <c r="PTG49" s="6"/>
      <c r="PTH49" s="6"/>
      <c r="PTI49" s="6"/>
      <c r="PTJ49" s="6"/>
      <c r="PTK49" s="6"/>
      <c r="PTL49" s="6"/>
      <c r="PTM49" s="6"/>
      <c r="PTN49" s="6"/>
      <c r="PTO49" s="6"/>
      <c r="PTP49" s="6"/>
      <c r="PTQ49" s="6"/>
      <c r="PTR49" s="6"/>
      <c r="PTS49" s="6"/>
      <c r="PTT49" s="6"/>
      <c r="PTU49" s="6"/>
      <c r="PTV49" s="6"/>
      <c r="PTW49" s="6"/>
      <c r="PTX49" s="6"/>
      <c r="PTY49" s="6"/>
      <c r="PTZ49" s="6"/>
      <c r="PUA49" s="6"/>
      <c r="PUB49" s="6"/>
      <c r="PUC49" s="6"/>
      <c r="PUD49" s="6"/>
      <c r="PUE49" s="6"/>
      <c r="PUF49" s="6"/>
      <c r="PUG49" s="6"/>
      <c r="PUH49" s="6"/>
      <c r="PUI49" s="6"/>
      <c r="PUJ49" s="6"/>
      <c r="PUK49" s="6"/>
      <c r="PUL49" s="6"/>
      <c r="PUM49" s="6"/>
      <c r="PUN49" s="6"/>
      <c r="PUO49" s="6"/>
      <c r="PUP49" s="6"/>
      <c r="PUQ49" s="6"/>
      <c r="PUR49" s="6"/>
      <c r="PUS49" s="6"/>
      <c r="PUT49" s="6"/>
      <c r="PUU49" s="6"/>
      <c r="PUV49" s="6"/>
      <c r="PUW49" s="6"/>
      <c r="PUX49" s="6"/>
      <c r="PUY49" s="6"/>
      <c r="PUZ49" s="6"/>
      <c r="PVA49" s="6"/>
      <c r="PVB49" s="6"/>
      <c r="PVC49" s="6"/>
      <c r="PVD49" s="6"/>
      <c r="PVE49" s="6"/>
      <c r="PVF49" s="6"/>
      <c r="PVG49" s="6"/>
      <c r="PVH49" s="6"/>
      <c r="PVI49" s="6"/>
      <c r="PVJ49" s="6"/>
      <c r="PVK49" s="6"/>
      <c r="PVL49" s="6"/>
      <c r="PVM49" s="6"/>
      <c r="PVN49" s="6"/>
      <c r="PVO49" s="6"/>
      <c r="PVP49" s="6"/>
      <c r="PVQ49" s="6"/>
      <c r="PVR49" s="6"/>
      <c r="PVS49" s="6"/>
      <c r="PVT49" s="6"/>
      <c r="PVU49" s="6"/>
      <c r="PVV49" s="6"/>
      <c r="PVW49" s="6"/>
      <c r="PVX49" s="6"/>
      <c r="PVY49" s="6"/>
      <c r="PVZ49" s="6"/>
      <c r="PWA49" s="6"/>
      <c r="PWB49" s="6"/>
      <c r="PWC49" s="6"/>
      <c r="PWD49" s="6"/>
      <c r="PWE49" s="6"/>
      <c r="PWF49" s="6"/>
      <c r="PWG49" s="6"/>
      <c r="PWH49" s="6"/>
      <c r="PWI49" s="6"/>
      <c r="PWJ49" s="6"/>
      <c r="PWK49" s="6"/>
      <c r="PWL49" s="6"/>
      <c r="PWM49" s="6"/>
      <c r="PWN49" s="6"/>
      <c r="PWO49" s="6"/>
      <c r="PWP49" s="6"/>
      <c r="PWQ49" s="6"/>
      <c r="PWR49" s="6"/>
      <c r="PWS49" s="6"/>
      <c r="PWT49" s="6"/>
      <c r="PWU49" s="6"/>
      <c r="PWV49" s="6"/>
      <c r="PWW49" s="6"/>
      <c r="PWX49" s="6"/>
      <c r="PWY49" s="6"/>
      <c r="PWZ49" s="6"/>
      <c r="PXA49" s="6"/>
      <c r="PXB49" s="6"/>
      <c r="PXC49" s="6"/>
      <c r="PXD49" s="6"/>
      <c r="PXE49" s="6"/>
      <c r="PXF49" s="6"/>
      <c r="PXG49" s="6"/>
      <c r="PXH49" s="6"/>
      <c r="PXI49" s="6"/>
      <c r="PXJ49" s="6"/>
      <c r="PXK49" s="6"/>
      <c r="PXL49" s="6"/>
      <c r="PXM49" s="6"/>
      <c r="PXN49" s="6"/>
      <c r="PXO49" s="6"/>
      <c r="PXP49" s="6"/>
      <c r="PXQ49" s="6"/>
      <c r="PXR49" s="6"/>
      <c r="PXS49" s="6"/>
      <c r="PXT49" s="6"/>
      <c r="PXU49" s="6"/>
      <c r="PXV49" s="6"/>
      <c r="PXW49" s="6"/>
      <c r="PXX49" s="6"/>
      <c r="PXY49" s="6"/>
      <c r="PXZ49" s="6"/>
      <c r="PYA49" s="6"/>
      <c r="PYB49" s="6"/>
      <c r="PYC49" s="6"/>
      <c r="PYD49" s="6"/>
      <c r="PYE49" s="6"/>
      <c r="PYF49" s="6"/>
      <c r="PYG49" s="6"/>
      <c r="PYH49" s="6"/>
      <c r="PYI49" s="6"/>
      <c r="PYJ49" s="6"/>
      <c r="PYK49" s="6"/>
      <c r="PYL49" s="6"/>
      <c r="PYM49" s="6"/>
      <c r="PYN49" s="6"/>
      <c r="PYO49" s="6"/>
      <c r="PYP49" s="6"/>
      <c r="PYQ49" s="6"/>
      <c r="PYR49" s="6"/>
      <c r="PYS49" s="6"/>
      <c r="PYT49" s="6"/>
      <c r="PYU49" s="6"/>
      <c r="PYV49" s="6"/>
      <c r="PYW49" s="6"/>
      <c r="PYX49" s="6"/>
      <c r="PYY49" s="6"/>
      <c r="PYZ49" s="6"/>
      <c r="PZA49" s="6"/>
      <c r="PZB49" s="6"/>
      <c r="PZC49" s="6"/>
      <c r="PZD49" s="6"/>
      <c r="PZE49" s="6"/>
      <c r="PZF49" s="6"/>
      <c r="PZG49" s="6"/>
      <c r="PZH49" s="6"/>
      <c r="PZI49" s="6"/>
      <c r="PZJ49" s="6"/>
      <c r="PZK49" s="6"/>
      <c r="PZL49" s="6"/>
      <c r="PZM49" s="6"/>
      <c r="PZN49" s="6"/>
      <c r="PZO49" s="6"/>
      <c r="PZP49" s="6"/>
      <c r="PZQ49" s="6"/>
      <c r="PZR49" s="6"/>
      <c r="PZS49" s="6"/>
      <c r="PZT49" s="6"/>
      <c r="PZU49" s="6"/>
      <c r="PZV49" s="6"/>
      <c r="PZW49" s="6"/>
      <c r="PZX49" s="6"/>
      <c r="PZY49" s="6"/>
      <c r="PZZ49" s="6"/>
      <c r="QAA49" s="6"/>
      <c r="QAB49" s="6"/>
      <c r="QAC49" s="6"/>
      <c r="QAD49" s="6"/>
      <c r="QAE49" s="6"/>
      <c r="QAF49" s="6"/>
      <c r="QAG49" s="6"/>
      <c r="QAH49" s="6"/>
      <c r="QAI49" s="6"/>
      <c r="QAJ49" s="6"/>
      <c r="QAK49" s="6"/>
      <c r="QAL49" s="6"/>
      <c r="QAM49" s="6"/>
      <c r="QAN49" s="6"/>
      <c r="QAO49" s="6"/>
      <c r="QAP49" s="6"/>
      <c r="QAQ49" s="6"/>
      <c r="QAR49" s="6"/>
      <c r="QAS49" s="6"/>
      <c r="QAT49" s="6"/>
      <c r="QAU49" s="6"/>
      <c r="QAV49" s="6"/>
      <c r="QAW49" s="6"/>
      <c r="QAX49" s="6"/>
      <c r="QAY49" s="6"/>
      <c r="QAZ49" s="6"/>
      <c r="QBA49" s="6"/>
      <c r="QBB49" s="6"/>
      <c r="QBC49" s="6"/>
      <c r="QBD49" s="6"/>
      <c r="QBE49" s="6"/>
      <c r="QBF49" s="6"/>
      <c r="QBG49" s="6"/>
      <c r="QBH49" s="6"/>
      <c r="QBI49" s="6"/>
      <c r="QBJ49" s="6"/>
      <c r="QBK49" s="6"/>
      <c r="QBL49" s="6"/>
      <c r="QBM49" s="6"/>
      <c r="QBN49" s="6"/>
      <c r="QBO49" s="6"/>
      <c r="QBP49" s="6"/>
      <c r="QBQ49" s="6"/>
      <c r="QBR49" s="6"/>
      <c r="QBS49" s="6"/>
      <c r="QBT49" s="6"/>
      <c r="QBU49" s="6"/>
      <c r="QBV49" s="6"/>
      <c r="QBW49" s="6"/>
      <c r="QBX49" s="6"/>
      <c r="QBY49" s="6"/>
      <c r="QBZ49" s="6"/>
      <c r="QCA49" s="6"/>
      <c r="QCB49" s="6"/>
      <c r="QCC49" s="6"/>
      <c r="QCD49" s="6"/>
      <c r="QCE49" s="6"/>
      <c r="QCF49" s="6"/>
      <c r="QCG49" s="6"/>
      <c r="QCH49" s="6"/>
      <c r="QCI49" s="6"/>
      <c r="QCJ49" s="6"/>
      <c r="QCK49" s="6"/>
      <c r="QCL49" s="6"/>
      <c r="QCM49" s="6"/>
      <c r="QCN49" s="6"/>
      <c r="QCO49" s="6"/>
      <c r="QCP49" s="6"/>
      <c r="QCQ49" s="6"/>
      <c r="QCR49" s="6"/>
      <c r="QCS49" s="6"/>
      <c r="QCT49" s="6"/>
      <c r="QCU49" s="6"/>
      <c r="QCV49" s="6"/>
      <c r="QCW49" s="6"/>
      <c r="QCX49" s="6"/>
      <c r="QCY49" s="6"/>
      <c r="QCZ49" s="6"/>
      <c r="QDA49" s="6"/>
      <c r="QDB49" s="6"/>
      <c r="QDC49" s="6"/>
      <c r="QDD49" s="6"/>
      <c r="QDE49" s="6"/>
      <c r="QDF49" s="6"/>
      <c r="QDG49" s="6"/>
      <c r="QDH49" s="6"/>
      <c r="QDI49" s="6"/>
      <c r="QDJ49" s="6"/>
      <c r="QDK49" s="6"/>
      <c r="QDL49" s="6"/>
      <c r="QDM49" s="6"/>
      <c r="QDN49" s="6"/>
      <c r="QDO49" s="6"/>
      <c r="QDP49" s="6"/>
      <c r="QDQ49" s="6"/>
      <c r="QDR49" s="6"/>
      <c r="QDS49" s="6"/>
      <c r="QDT49" s="6"/>
      <c r="QDU49" s="6"/>
      <c r="QDV49" s="6"/>
      <c r="QDW49" s="6"/>
      <c r="QDX49" s="6"/>
      <c r="QDY49" s="6"/>
      <c r="QDZ49" s="6"/>
      <c r="QEA49" s="6"/>
      <c r="QEB49" s="6"/>
      <c r="QEC49" s="6"/>
      <c r="QED49" s="6"/>
      <c r="QEE49" s="6"/>
      <c r="QEF49" s="6"/>
      <c r="QEG49" s="6"/>
      <c r="QEH49" s="6"/>
      <c r="QEI49" s="6"/>
      <c r="QEJ49" s="6"/>
      <c r="QEK49" s="6"/>
      <c r="QEL49" s="6"/>
      <c r="QEM49" s="6"/>
      <c r="QEN49" s="6"/>
      <c r="QEO49" s="6"/>
      <c r="QEP49" s="6"/>
      <c r="QEQ49" s="6"/>
      <c r="QER49" s="6"/>
      <c r="QES49" s="6"/>
      <c r="QET49" s="6"/>
      <c r="QEU49" s="6"/>
      <c r="QEV49" s="6"/>
      <c r="QEW49" s="6"/>
      <c r="QEX49" s="6"/>
      <c r="QEY49" s="6"/>
      <c r="QEZ49" s="6"/>
      <c r="QFA49" s="6"/>
      <c r="QFB49" s="6"/>
      <c r="QFC49" s="6"/>
      <c r="QFD49" s="6"/>
      <c r="QFE49" s="6"/>
      <c r="QFF49" s="6"/>
      <c r="QFG49" s="6"/>
      <c r="QFH49" s="6"/>
      <c r="QFI49" s="6"/>
      <c r="QFJ49" s="6"/>
      <c r="QFK49" s="6"/>
      <c r="QFL49" s="6"/>
      <c r="QFM49" s="6"/>
      <c r="QFN49" s="6"/>
      <c r="QFO49" s="6"/>
      <c r="QFP49" s="6"/>
      <c r="QFQ49" s="6"/>
      <c r="QFR49" s="6"/>
      <c r="QFS49" s="6"/>
      <c r="QFT49" s="6"/>
      <c r="QFU49" s="6"/>
      <c r="QFV49" s="6"/>
      <c r="QFW49" s="6"/>
      <c r="QFX49" s="6"/>
      <c r="QFY49" s="6"/>
      <c r="QFZ49" s="6"/>
      <c r="QGA49" s="6"/>
      <c r="QGB49" s="6"/>
      <c r="QGC49" s="6"/>
      <c r="QGD49" s="6"/>
      <c r="QGE49" s="6"/>
      <c r="QGF49" s="6"/>
      <c r="QGG49" s="6"/>
      <c r="QGH49" s="6"/>
      <c r="QGI49" s="6"/>
      <c r="QGJ49" s="6"/>
      <c r="QGK49" s="6"/>
      <c r="QGL49" s="6"/>
      <c r="QGM49" s="6"/>
      <c r="QGN49" s="6"/>
      <c r="QGO49" s="6"/>
      <c r="QGP49" s="6"/>
      <c r="QGQ49" s="6"/>
      <c r="QGR49" s="6"/>
      <c r="QGS49" s="6"/>
      <c r="QGT49" s="6"/>
      <c r="QGU49" s="6"/>
      <c r="QGV49" s="6"/>
      <c r="QGW49" s="6"/>
      <c r="QGX49" s="6"/>
      <c r="QGY49" s="6"/>
      <c r="QGZ49" s="6"/>
      <c r="QHA49" s="6"/>
      <c r="QHB49" s="6"/>
      <c r="QHC49" s="6"/>
      <c r="QHD49" s="6"/>
      <c r="QHE49" s="6"/>
      <c r="QHF49" s="6"/>
      <c r="QHG49" s="6"/>
      <c r="QHH49" s="6"/>
      <c r="QHI49" s="6"/>
      <c r="QHJ49" s="6"/>
      <c r="QHK49" s="6"/>
      <c r="QHL49" s="6"/>
      <c r="QHM49" s="6"/>
      <c r="QHN49" s="6"/>
      <c r="QHO49" s="6"/>
      <c r="QHP49" s="6"/>
      <c r="QHQ49" s="6"/>
      <c r="QHR49" s="6"/>
      <c r="QHS49" s="6"/>
      <c r="QHT49" s="6"/>
      <c r="QHU49" s="6"/>
      <c r="QHV49" s="6"/>
      <c r="QHW49" s="6"/>
      <c r="QHX49" s="6"/>
      <c r="QHY49" s="6"/>
      <c r="QHZ49" s="6"/>
      <c r="QIA49" s="6"/>
      <c r="QIB49" s="6"/>
      <c r="QIC49" s="6"/>
      <c r="QID49" s="6"/>
      <c r="QIE49" s="6"/>
      <c r="QIF49" s="6"/>
      <c r="QIG49" s="6"/>
      <c r="QIH49" s="6"/>
      <c r="QII49" s="6"/>
      <c r="QIJ49" s="6"/>
      <c r="QIK49" s="6"/>
      <c r="QIL49" s="6"/>
      <c r="QIM49" s="6"/>
      <c r="QIN49" s="6"/>
      <c r="QIO49" s="6"/>
      <c r="QIP49" s="6"/>
      <c r="QIQ49" s="6"/>
      <c r="QIR49" s="6"/>
      <c r="QIS49" s="6"/>
      <c r="QIT49" s="6"/>
      <c r="QIU49" s="6"/>
      <c r="QIV49" s="6"/>
      <c r="QIW49" s="6"/>
      <c r="QIX49" s="6"/>
      <c r="QIY49" s="6"/>
      <c r="QIZ49" s="6"/>
      <c r="QJA49" s="6"/>
      <c r="QJB49" s="6"/>
      <c r="QJC49" s="6"/>
      <c r="QJD49" s="6"/>
      <c r="QJE49" s="6"/>
      <c r="QJF49" s="6"/>
      <c r="QJG49" s="6"/>
      <c r="QJH49" s="6"/>
      <c r="QJI49" s="6"/>
      <c r="QJJ49" s="6"/>
      <c r="QJK49" s="6"/>
      <c r="QJL49" s="6"/>
      <c r="QJM49" s="6"/>
      <c r="QJN49" s="6"/>
      <c r="QJO49" s="6"/>
      <c r="QJP49" s="6"/>
      <c r="QJQ49" s="6"/>
      <c r="QJR49" s="6"/>
      <c r="QJS49" s="6"/>
      <c r="QJT49" s="6"/>
      <c r="QJU49" s="6"/>
      <c r="QJV49" s="6"/>
      <c r="QJW49" s="6"/>
      <c r="QJX49" s="6"/>
      <c r="QJY49" s="6"/>
      <c r="QJZ49" s="6"/>
      <c r="QKA49" s="6"/>
      <c r="QKB49" s="6"/>
      <c r="QKC49" s="6"/>
      <c r="QKD49" s="6"/>
      <c r="QKE49" s="6"/>
      <c r="QKF49" s="6"/>
      <c r="QKG49" s="6"/>
      <c r="QKH49" s="6"/>
      <c r="QKI49" s="6"/>
      <c r="QKJ49" s="6"/>
      <c r="QKK49" s="6"/>
      <c r="QKL49" s="6"/>
      <c r="QKM49" s="6"/>
      <c r="QKN49" s="6"/>
      <c r="QKO49" s="6"/>
      <c r="QKP49" s="6"/>
      <c r="QKQ49" s="6"/>
      <c r="QKR49" s="6"/>
      <c r="QKS49" s="6"/>
      <c r="QKT49" s="6"/>
      <c r="QKU49" s="6"/>
      <c r="QKV49" s="6"/>
      <c r="QKW49" s="6"/>
      <c r="QKX49" s="6"/>
      <c r="QKY49" s="6"/>
      <c r="QKZ49" s="6"/>
      <c r="QLA49" s="6"/>
      <c r="QLB49" s="6"/>
      <c r="QLC49" s="6"/>
      <c r="QLD49" s="6"/>
      <c r="QLE49" s="6"/>
      <c r="QLF49" s="6"/>
      <c r="QLG49" s="6"/>
      <c r="QLH49" s="6"/>
      <c r="QLI49" s="6"/>
      <c r="QLJ49" s="6"/>
      <c r="QLK49" s="6"/>
      <c r="QLL49" s="6"/>
      <c r="QLM49" s="6"/>
      <c r="QLN49" s="6"/>
      <c r="QLO49" s="6"/>
      <c r="QLP49" s="6"/>
      <c r="QLQ49" s="6"/>
      <c r="QLR49" s="6"/>
      <c r="QLS49" s="6"/>
      <c r="QLT49" s="6"/>
      <c r="QLU49" s="6"/>
      <c r="QLV49" s="6"/>
      <c r="QLW49" s="6"/>
      <c r="QLX49" s="6"/>
      <c r="QLY49" s="6"/>
      <c r="QLZ49" s="6"/>
      <c r="QMA49" s="6"/>
      <c r="QMB49" s="6"/>
      <c r="QMC49" s="6"/>
      <c r="QMD49" s="6"/>
      <c r="QME49" s="6"/>
      <c r="QMF49" s="6"/>
      <c r="QMG49" s="6"/>
      <c r="QMH49" s="6"/>
      <c r="QMI49" s="6"/>
      <c r="QMJ49" s="6"/>
      <c r="QMK49" s="6"/>
      <c r="QML49" s="6"/>
      <c r="QMM49" s="6"/>
      <c r="QMN49" s="6"/>
      <c r="QMO49" s="6"/>
      <c r="QMP49" s="6"/>
      <c r="QMQ49" s="6"/>
      <c r="QMR49" s="6"/>
      <c r="QMS49" s="6"/>
      <c r="QMT49" s="6"/>
      <c r="QMU49" s="6"/>
      <c r="QMV49" s="6"/>
      <c r="QMW49" s="6"/>
      <c r="QMX49" s="6"/>
      <c r="QMY49" s="6"/>
      <c r="QMZ49" s="6"/>
      <c r="QNA49" s="6"/>
      <c r="QNB49" s="6"/>
      <c r="QNC49" s="6"/>
      <c r="QND49" s="6"/>
      <c r="QNE49" s="6"/>
      <c r="QNF49" s="6"/>
      <c r="QNG49" s="6"/>
      <c r="QNH49" s="6"/>
      <c r="QNI49" s="6"/>
      <c r="QNJ49" s="6"/>
      <c r="QNK49" s="6"/>
      <c r="QNL49" s="6"/>
      <c r="QNM49" s="6"/>
      <c r="QNN49" s="6"/>
      <c r="QNO49" s="6"/>
      <c r="QNP49" s="6"/>
      <c r="QNQ49" s="6"/>
      <c r="QNR49" s="6"/>
      <c r="QNS49" s="6"/>
      <c r="QNT49" s="6"/>
      <c r="QNU49" s="6"/>
      <c r="QNV49" s="6"/>
      <c r="QNW49" s="6"/>
      <c r="QNX49" s="6"/>
      <c r="QNY49" s="6"/>
      <c r="QNZ49" s="6"/>
      <c r="QOA49" s="6"/>
      <c r="QOB49" s="6"/>
      <c r="QOC49" s="6"/>
      <c r="QOD49" s="6"/>
      <c r="QOE49" s="6"/>
      <c r="QOF49" s="6"/>
      <c r="QOG49" s="6"/>
      <c r="QOH49" s="6"/>
      <c r="QOI49" s="6"/>
      <c r="QOJ49" s="6"/>
      <c r="QOK49" s="6"/>
      <c r="QOL49" s="6"/>
      <c r="QOM49" s="6"/>
      <c r="QON49" s="6"/>
      <c r="QOO49" s="6"/>
      <c r="QOP49" s="6"/>
      <c r="QOQ49" s="6"/>
      <c r="QOR49" s="6"/>
      <c r="QOS49" s="6"/>
      <c r="QOT49" s="6"/>
      <c r="QOU49" s="6"/>
      <c r="QOV49" s="6"/>
      <c r="QOW49" s="6"/>
      <c r="QOX49" s="6"/>
      <c r="QOY49" s="6"/>
      <c r="QOZ49" s="6"/>
      <c r="QPA49" s="6"/>
      <c r="QPB49" s="6"/>
      <c r="QPC49" s="6"/>
      <c r="QPD49" s="6"/>
      <c r="QPE49" s="6"/>
      <c r="QPF49" s="6"/>
      <c r="QPG49" s="6"/>
      <c r="QPH49" s="6"/>
      <c r="QPI49" s="6"/>
      <c r="QPJ49" s="6"/>
      <c r="QPK49" s="6"/>
      <c r="QPL49" s="6"/>
      <c r="QPM49" s="6"/>
      <c r="QPN49" s="6"/>
      <c r="QPO49" s="6"/>
      <c r="QPP49" s="6"/>
      <c r="QPQ49" s="6"/>
      <c r="QPR49" s="6"/>
      <c r="QPS49" s="6"/>
      <c r="QPT49" s="6"/>
      <c r="QPU49" s="6"/>
      <c r="QPV49" s="6"/>
      <c r="QPW49" s="6"/>
      <c r="QPX49" s="6"/>
      <c r="QPY49" s="6"/>
      <c r="QPZ49" s="6"/>
      <c r="QQA49" s="6"/>
      <c r="QQB49" s="6"/>
      <c r="QQC49" s="6"/>
      <c r="QQD49" s="6"/>
      <c r="QQE49" s="6"/>
      <c r="QQF49" s="6"/>
      <c r="QQG49" s="6"/>
      <c r="QQH49" s="6"/>
      <c r="QQI49" s="6"/>
      <c r="QQJ49" s="6"/>
      <c r="QQK49" s="6"/>
      <c r="QQL49" s="6"/>
      <c r="QQM49" s="6"/>
      <c r="QQN49" s="6"/>
      <c r="QQO49" s="6"/>
      <c r="QQP49" s="6"/>
      <c r="QQQ49" s="6"/>
      <c r="QQR49" s="6"/>
      <c r="QQS49" s="6"/>
      <c r="QQT49" s="6"/>
      <c r="QQU49" s="6"/>
      <c r="QQV49" s="6"/>
      <c r="QQW49" s="6"/>
      <c r="QQX49" s="6"/>
      <c r="QQY49" s="6"/>
      <c r="QQZ49" s="6"/>
      <c r="QRA49" s="6"/>
      <c r="QRB49" s="6"/>
      <c r="QRC49" s="6"/>
      <c r="QRD49" s="6"/>
      <c r="QRE49" s="6"/>
      <c r="QRF49" s="6"/>
      <c r="QRG49" s="6"/>
      <c r="QRH49" s="6"/>
      <c r="QRI49" s="6"/>
      <c r="QRJ49" s="6"/>
      <c r="QRK49" s="6"/>
      <c r="QRL49" s="6"/>
      <c r="QRM49" s="6"/>
      <c r="QRN49" s="6"/>
      <c r="QRO49" s="6"/>
      <c r="QRP49" s="6"/>
      <c r="QRQ49" s="6"/>
      <c r="QRR49" s="6"/>
      <c r="QRS49" s="6"/>
      <c r="QRT49" s="6"/>
      <c r="QRU49" s="6"/>
      <c r="QRV49" s="6"/>
      <c r="QRW49" s="6"/>
      <c r="QRX49" s="6"/>
      <c r="QRY49" s="6"/>
      <c r="QRZ49" s="6"/>
      <c r="QSA49" s="6"/>
      <c r="QSB49" s="6"/>
      <c r="QSC49" s="6"/>
      <c r="QSD49" s="6"/>
      <c r="QSE49" s="6"/>
      <c r="QSF49" s="6"/>
      <c r="QSG49" s="6"/>
      <c r="QSH49" s="6"/>
      <c r="QSI49" s="6"/>
      <c r="QSJ49" s="6"/>
      <c r="QSK49" s="6"/>
      <c r="QSL49" s="6"/>
      <c r="QSM49" s="6"/>
      <c r="QSN49" s="6"/>
      <c r="QSO49" s="6"/>
      <c r="QSP49" s="6"/>
      <c r="QSQ49" s="6"/>
      <c r="QSR49" s="6"/>
      <c r="QSS49" s="6"/>
      <c r="QST49" s="6"/>
      <c r="QSU49" s="6"/>
      <c r="QSV49" s="6"/>
      <c r="QSW49" s="6"/>
      <c r="QSX49" s="6"/>
      <c r="QSY49" s="6"/>
      <c r="QSZ49" s="6"/>
      <c r="QTA49" s="6"/>
      <c r="QTB49" s="6"/>
      <c r="QTC49" s="6"/>
      <c r="QTD49" s="6"/>
      <c r="QTE49" s="6"/>
      <c r="QTF49" s="6"/>
      <c r="QTG49" s="6"/>
      <c r="QTH49" s="6"/>
      <c r="QTI49" s="6"/>
      <c r="QTJ49" s="6"/>
      <c r="QTK49" s="6"/>
      <c r="QTL49" s="6"/>
      <c r="QTM49" s="6"/>
      <c r="QTN49" s="6"/>
      <c r="QTO49" s="6"/>
      <c r="QTP49" s="6"/>
      <c r="QTQ49" s="6"/>
      <c r="QTR49" s="6"/>
      <c r="QTS49" s="6"/>
      <c r="QTT49" s="6"/>
      <c r="QTU49" s="6"/>
      <c r="QTV49" s="6"/>
      <c r="QTW49" s="6"/>
      <c r="QTX49" s="6"/>
      <c r="QTY49" s="6"/>
      <c r="QTZ49" s="6"/>
      <c r="QUA49" s="6"/>
      <c r="QUB49" s="6"/>
      <c r="QUC49" s="6"/>
      <c r="QUD49" s="6"/>
      <c r="QUE49" s="6"/>
      <c r="QUF49" s="6"/>
      <c r="QUG49" s="6"/>
      <c r="QUH49" s="6"/>
      <c r="QUI49" s="6"/>
      <c r="QUJ49" s="6"/>
      <c r="QUK49" s="6"/>
      <c r="QUL49" s="6"/>
      <c r="QUM49" s="6"/>
      <c r="QUN49" s="6"/>
      <c r="QUO49" s="6"/>
      <c r="QUP49" s="6"/>
      <c r="QUQ49" s="6"/>
      <c r="QUR49" s="6"/>
      <c r="QUS49" s="6"/>
      <c r="QUT49" s="6"/>
      <c r="QUU49" s="6"/>
      <c r="QUV49" s="6"/>
      <c r="QUW49" s="6"/>
      <c r="QUX49" s="6"/>
      <c r="QUY49" s="6"/>
      <c r="QUZ49" s="6"/>
      <c r="QVA49" s="6"/>
      <c r="QVB49" s="6"/>
      <c r="QVC49" s="6"/>
      <c r="QVD49" s="6"/>
      <c r="QVE49" s="6"/>
      <c r="QVF49" s="6"/>
      <c r="QVG49" s="6"/>
      <c r="QVH49" s="6"/>
      <c r="QVI49" s="6"/>
      <c r="QVJ49" s="6"/>
      <c r="QVK49" s="6"/>
      <c r="QVL49" s="6"/>
      <c r="QVM49" s="6"/>
      <c r="QVN49" s="6"/>
      <c r="QVO49" s="6"/>
      <c r="QVP49" s="6"/>
      <c r="QVQ49" s="6"/>
      <c r="QVR49" s="6"/>
      <c r="QVS49" s="6"/>
      <c r="QVT49" s="6"/>
      <c r="QVU49" s="6"/>
      <c r="QVV49" s="6"/>
      <c r="QVW49" s="6"/>
      <c r="QVX49" s="6"/>
      <c r="QVY49" s="6"/>
      <c r="QVZ49" s="6"/>
      <c r="QWA49" s="6"/>
      <c r="QWB49" s="6"/>
      <c r="QWC49" s="6"/>
      <c r="QWD49" s="6"/>
      <c r="QWE49" s="6"/>
      <c r="QWF49" s="6"/>
      <c r="QWG49" s="6"/>
      <c r="QWH49" s="6"/>
      <c r="QWI49" s="6"/>
      <c r="QWJ49" s="6"/>
      <c r="QWK49" s="6"/>
      <c r="QWL49" s="6"/>
      <c r="QWM49" s="6"/>
      <c r="QWN49" s="6"/>
      <c r="QWO49" s="6"/>
      <c r="QWP49" s="6"/>
      <c r="QWQ49" s="6"/>
      <c r="QWR49" s="6"/>
      <c r="QWS49" s="6"/>
      <c r="QWT49" s="6"/>
      <c r="QWU49" s="6"/>
      <c r="QWV49" s="6"/>
      <c r="QWW49" s="6"/>
      <c r="QWX49" s="6"/>
      <c r="QWY49" s="6"/>
      <c r="QWZ49" s="6"/>
      <c r="QXA49" s="6"/>
      <c r="QXB49" s="6"/>
      <c r="QXC49" s="6"/>
      <c r="QXD49" s="6"/>
      <c r="QXE49" s="6"/>
      <c r="QXF49" s="6"/>
      <c r="QXG49" s="6"/>
      <c r="QXH49" s="6"/>
      <c r="QXI49" s="6"/>
      <c r="QXJ49" s="6"/>
      <c r="QXK49" s="6"/>
      <c r="QXL49" s="6"/>
      <c r="QXM49" s="6"/>
      <c r="QXN49" s="6"/>
      <c r="QXO49" s="6"/>
      <c r="QXP49" s="6"/>
      <c r="QXQ49" s="6"/>
      <c r="QXR49" s="6"/>
      <c r="QXS49" s="6"/>
      <c r="QXT49" s="6"/>
      <c r="QXU49" s="6"/>
      <c r="QXV49" s="6"/>
      <c r="QXW49" s="6"/>
      <c r="QXX49" s="6"/>
      <c r="QXY49" s="6"/>
      <c r="QXZ49" s="6"/>
      <c r="QYA49" s="6"/>
      <c r="QYB49" s="6"/>
      <c r="QYC49" s="6"/>
      <c r="QYD49" s="6"/>
      <c r="QYE49" s="6"/>
      <c r="QYF49" s="6"/>
      <c r="QYG49" s="6"/>
      <c r="QYH49" s="6"/>
      <c r="QYI49" s="6"/>
      <c r="QYJ49" s="6"/>
      <c r="QYK49" s="6"/>
      <c r="QYL49" s="6"/>
      <c r="QYM49" s="6"/>
      <c r="QYN49" s="6"/>
      <c r="QYO49" s="6"/>
      <c r="QYP49" s="6"/>
      <c r="QYQ49" s="6"/>
      <c r="QYR49" s="6"/>
      <c r="QYS49" s="6"/>
      <c r="QYT49" s="6"/>
      <c r="QYU49" s="6"/>
      <c r="QYV49" s="6"/>
      <c r="QYW49" s="6"/>
      <c r="QYX49" s="6"/>
      <c r="QYY49" s="6"/>
      <c r="QYZ49" s="6"/>
      <c r="QZA49" s="6"/>
      <c r="QZB49" s="6"/>
      <c r="QZC49" s="6"/>
      <c r="QZD49" s="6"/>
      <c r="QZE49" s="6"/>
      <c r="QZF49" s="6"/>
      <c r="QZG49" s="6"/>
      <c r="QZH49" s="6"/>
      <c r="QZI49" s="6"/>
      <c r="QZJ49" s="6"/>
      <c r="QZK49" s="6"/>
      <c r="QZL49" s="6"/>
      <c r="QZM49" s="6"/>
      <c r="QZN49" s="6"/>
      <c r="QZO49" s="6"/>
      <c r="QZP49" s="6"/>
      <c r="QZQ49" s="6"/>
      <c r="QZR49" s="6"/>
      <c r="QZS49" s="6"/>
      <c r="QZT49" s="6"/>
      <c r="QZU49" s="6"/>
      <c r="QZV49" s="6"/>
      <c r="QZW49" s="6"/>
      <c r="QZX49" s="6"/>
      <c r="QZY49" s="6"/>
      <c r="QZZ49" s="6"/>
      <c r="RAA49" s="6"/>
      <c r="RAB49" s="6"/>
      <c r="RAC49" s="6"/>
      <c r="RAD49" s="6"/>
      <c r="RAE49" s="6"/>
      <c r="RAF49" s="6"/>
      <c r="RAG49" s="6"/>
      <c r="RAH49" s="6"/>
      <c r="RAI49" s="6"/>
      <c r="RAJ49" s="6"/>
      <c r="RAK49" s="6"/>
      <c r="RAL49" s="6"/>
      <c r="RAM49" s="6"/>
      <c r="RAN49" s="6"/>
      <c r="RAO49" s="6"/>
      <c r="RAP49" s="6"/>
      <c r="RAQ49" s="6"/>
      <c r="RAR49" s="6"/>
      <c r="RAS49" s="6"/>
      <c r="RAT49" s="6"/>
      <c r="RAU49" s="6"/>
      <c r="RAV49" s="6"/>
      <c r="RAW49" s="6"/>
      <c r="RAX49" s="6"/>
      <c r="RAY49" s="6"/>
      <c r="RAZ49" s="6"/>
      <c r="RBA49" s="6"/>
      <c r="RBB49" s="6"/>
      <c r="RBC49" s="6"/>
      <c r="RBD49" s="6"/>
      <c r="RBE49" s="6"/>
      <c r="RBF49" s="6"/>
      <c r="RBG49" s="6"/>
      <c r="RBH49" s="6"/>
      <c r="RBI49" s="6"/>
      <c r="RBJ49" s="6"/>
      <c r="RBK49" s="6"/>
      <c r="RBL49" s="6"/>
      <c r="RBM49" s="6"/>
      <c r="RBN49" s="6"/>
      <c r="RBO49" s="6"/>
      <c r="RBP49" s="6"/>
      <c r="RBQ49" s="6"/>
      <c r="RBR49" s="6"/>
      <c r="RBS49" s="6"/>
      <c r="RBT49" s="6"/>
      <c r="RBU49" s="6"/>
      <c r="RBV49" s="6"/>
      <c r="RBW49" s="6"/>
      <c r="RBX49" s="6"/>
      <c r="RBY49" s="6"/>
      <c r="RBZ49" s="6"/>
      <c r="RCA49" s="6"/>
      <c r="RCB49" s="6"/>
      <c r="RCC49" s="6"/>
      <c r="RCD49" s="6"/>
      <c r="RCE49" s="6"/>
      <c r="RCF49" s="6"/>
      <c r="RCG49" s="6"/>
      <c r="RCH49" s="6"/>
      <c r="RCI49" s="6"/>
      <c r="RCJ49" s="6"/>
      <c r="RCK49" s="6"/>
      <c r="RCL49" s="6"/>
      <c r="RCM49" s="6"/>
      <c r="RCN49" s="6"/>
      <c r="RCO49" s="6"/>
      <c r="RCP49" s="6"/>
      <c r="RCQ49" s="6"/>
      <c r="RCR49" s="6"/>
      <c r="RCS49" s="6"/>
      <c r="RCT49" s="6"/>
      <c r="RCU49" s="6"/>
      <c r="RCV49" s="6"/>
      <c r="RCW49" s="6"/>
      <c r="RCX49" s="6"/>
      <c r="RCY49" s="6"/>
      <c r="RCZ49" s="6"/>
      <c r="RDA49" s="6"/>
      <c r="RDB49" s="6"/>
      <c r="RDC49" s="6"/>
      <c r="RDD49" s="6"/>
      <c r="RDE49" s="6"/>
      <c r="RDF49" s="6"/>
      <c r="RDG49" s="6"/>
      <c r="RDH49" s="6"/>
      <c r="RDI49" s="6"/>
      <c r="RDJ49" s="6"/>
      <c r="RDK49" s="6"/>
      <c r="RDL49" s="6"/>
      <c r="RDM49" s="6"/>
      <c r="RDN49" s="6"/>
      <c r="RDO49" s="6"/>
      <c r="RDP49" s="6"/>
      <c r="RDQ49" s="6"/>
      <c r="RDR49" s="6"/>
      <c r="RDS49" s="6"/>
      <c r="RDT49" s="6"/>
      <c r="RDU49" s="6"/>
      <c r="RDV49" s="6"/>
      <c r="RDW49" s="6"/>
      <c r="RDX49" s="6"/>
      <c r="RDY49" s="6"/>
      <c r="RDZ49" s="6"/>
      <c r="REA49" s="6"/>
      <c r="REB49" s="6"/>
      <c r="REC49" s="6"/>
      <c r="RED49" s="6"/>
      <c r="REE49" s="6"/>
      <c r="REF49" s="6"/>
      <c r="REG49" s="6"/>
      <c r="REH49" s="6"/>
      <c r="REI49" s="6"/>
      <c r="REJ49" s="6"/>
      <c r="REK49" s="6"/>
      <c r="REL49" s="6"/>
      <c r="REM49" s="6"/>
      <c r="REN49" s="6"/>
      <c r="REO49" s="6"/>
      <c r="REP49" s="6"/>
      <c r="REQ49" s="6"/>
      <c r="RER49" s="6"/>
      <c r="RES49" s="6"/>
      <c r="RET49" s="6"/>
      <c r="REU49" s="6"/>
      <c r="REV49" s="6"/>
      <c r="REW49" s="6"/>
      <c r="REX49" s="6"/>
      <c r="REY49" s="6"/>
      <c r="REZ49" s="6"/>
      <c r="RFA49" s="6"/>
      <c r="RFB49" s="6"/>
      <c r="RFC49" s="6"/>
      <c r="RFD49" s="6"/>
      <c r="RFE49" s="6"/>
      <c r="RFF49" s="6"/>
      <c r="RFG49" s="6"/>
      <c r="RFH49" s="6"/>
      <c r="RFI49" s="6"/>
      <c r="RFJ49" s="6"/>
      <c r="RFK49" s="6"/>
      <c r="RFL49" s="6"/>
      <c r="RFM49" s="6"/>
      <c r="RFN49" s="6"/>
      <c r="RFO49" s="6"/>
      <c r="RFP49" s="6"/>
      <c r="RFQ49" s="6"/>
      <c r="RFR49" s="6"/>
      <c r="RFS49" s="6"/>
      <c r="RFT49" s="6"/>
      <c r="RFU49" s="6"/>
      <c r="RFV49" s="6"/>
      <c r="RFW49" s="6"/>
      <c r="RFX49" s="6"/>
      <c r="RFY49" s="6"/>
      <c r="RFZ49" s="6"/>
      <c r="RGA49" s="6"/>
      <c r="RGB49" s="6"/>
      <c r="RGC49" s="6"/>
      <c r="RGD49" s="6"/>
      <c r="RGE49" s="6"/>
      <c r="RGF49" s="6"/>
      <c r="RGG49" s="6"/>
      <c r="RGH49" s="6"/>
      <c r="RGI49" s="6"/>
      <c r="RGJ49" s="6"/>
      <c r="RGK49" s="6"/>
      <c r="RGL49" s="6"/>
      <c r="RGM49" s="6"/>
      <c r="RGN49" s="6"/>
      <c r="RGO49" s="6"/>
      <c r="RGP49" s="6"/>
      <c r="RGQ49" s="6"/>
      <c r="RGR49" s="6"/>
      <c r="RGS49" s="6"/>
      <c r="RGT49" s="6"/>
      <c r="RGU49" s="6"/>
      <c r="RGV49" s="6"/>
      <c r="RGW49" s="6"/>
      <c r="RGX49" s="6"/>
      <c r="RGY49" s="6"/>
      <c r="RGZ49" s="6"/>
      <c r="RHA49" s="6"/>
      <c r="RHB49" s="6"/>
      <c r="RHC49" s="6"/>
      <c r="RHD49" s="6"/>
      <c r="RHE49" s="6"/>
      <c r="RHF49" s="6"/>
      <c r="RHG49" s="6"/>
      <c r="RHH49" s="6"/>
      <c r="RHI49" s="6"/>
      <c r="RHJ49" s="6"/>
      <c r="RHK49" s="6"/>
      <c r="RHL49" s="6"/>
      <c r="RHM49" s="6"/>
      <c r="RHN49" s="6"/>
      <c r="RHO49" s="6"/>
      <c r="RHP49" s="6"/>
      <c r="RHQ49" s="6"/>
      <c r="RHR49" s="6"/>
      <c r="RHS49" s="6"/>
      <c r="RHT49" s="6"/>
      <c r="RHU49" s="6"/>
      <c r="RHV49" s="6"/>
      <c r="RHW49" s="6"/>
      <c r="RHX49" s="6"/>
      <c r="RHY49" s="6"/>
      <c r="RHZ49" s="6"/>
      <c r="RIA49" s="6"/>
      <c r="RIB49" s="6"/>
      <c r="RIC49" s="6"/>
      <c r="RID49" s="6"/>
      <c r="RIE49" s="6"/>
      <c r="RIF49" s="6"/>
      <c r="RIG49" s="6"/>
      <c r="RIH49" s="6"/>
      <c r="RII49" s="6"/>
      <c r="RIJ49" s="6"/>
      <c r="RIK49" s="6"/>
      <c r="RIL49" s="6"/>
      <c r="RIM49" s="6"/>
      <c r="RIN49" s="6"/>
      <c r="RIO49" s="6"/>
      <c r="RIP49" s="6"/>
      <c r="RIQ49" s="6"/>
      <c r="RIR49" s="6"/>
      <c r="RIS49" s="6"/>
      <c r="RIT49" s="6"/>
      <c r="RIU49" s="6"/>
      <c r="RIV49" s="6"/>
      <c r="RIW49" s="6"/>
      <c r="RIX49" s="6"/>
      <c r="RIY49" s="6"/>
      <c r="RIZ49" s="6"/>
      <c r="RJA49" s="6"/>
      <c r="RJB49" s="6"/>
      <c r="RJC49" s="6"/>
      <c r="RJD49" s="6"/>
      <c r="RJE49" s="6"/>
      <c r="RJF49" s="6"/>
      <c r="RJG49" s="6"/>
      <c r="RJH49" s="6"/>
      <c r="RJI49" s="6"/>
      <c r="RJJ49" s="6"/>
      <c r="RJK49" s="6"/>
      <c r="RJL49" s="6"/>
      <c r="RJM49" s="6"/>
      <c r="RJN49" s="6"/>
      <c r="RJO49" s="6"/>
      <c r="RJP49" s="6"/>
      <c r="RJQ49" s="6"/>
      <c r="RJR49" s="6"/>
      <c r="RJS49" s="6"/>
      <c r="RJT49" s="6"/>
      <c r="RJU49" s="6"/>
      <c r="RJV49" s="6"/>
      <c r="RJW49" s="6"/>
      <c r="RJX49" s="6"/>
      <c r="RJY49" s="6"/>
      <c r="RJZ49" s="6"/>
      <c r="RKA49" s="6"/>
      <c r="RKB49" s="6"/>
      <c r="RKC49" s="6"/>
      <c r="RKD49" s="6"/>
      <c r="RKE49" s="6"/>
      <c r="RKF49" s="6"/>
      <c r="RKG49" s="6"/>
      <c r="RKH49" s="6"/>
      <c r="RKI49" s="6"/>
      <c r="RKJ49" s="6"/>
      <c r="RKK49" s="6"/>
      <c r="RKL49" s="6"/>
      <c r="RKM49" s="6"/>
      <c r="RKN49" s="6"/>
      <c r="RKO49" s="6"/>
      <c r="RKP49" s="6"/>
      <c r="RKQ49" s="6"/>
      <c r="RKR49" s="6"/>
      <c r="RKS49" s="6"/>
      <c r="RKT49" s="6"/>
      <c r="RKU49" s="6"/>
      <c r="RKV49" s="6"/>
      <c r="RKW49" s="6"/>
      <c r="RKX49" s="6"/>
      <c r="RKY49" s="6"/>
      <c r="RKZ49" s="6"/>
      <c r="RLA49" s="6"/>
      <c r="RLB49" s="6"/>
      <c r="RLC49" s="6"/>
      <c r="RLD49" s="6"/>
      <c r="RLE49" s="6"/>
      <c r="RLF49" s="6"/>
      <c r="RLG49" s="6"/>
      <c r="RLH49" s="6"/>
      <c r="RLI49" s="6"/>
      <c r="RLJ49" s="6"/>
      <c r="RLK49" s="6"/>
      <c r="RLL49" s="6"/>
      <c r="RLM49" s="6"/>
      <c r="RLN49" s="6"/>
      <c r="RLO49" s="6"/>
      <c r="RLP49" s="6"/>
      <c r="RLQ49" s="6"/>
      <c r="RLR49" s="6"/>
      <c r="RLS49" s="6"/>
      <c r="RLT49" s="6"/>
      <c r="RLU49" s="6"/>
      <c r="RLV49" s="6"/>
      <c r="RLW49" s="6"/>
      <c r="RLX49" s="6"/>
      <c r="RLY49" s="6"/>
      <c r="RLZ49" s="6"/>
      <c r="RMA49" s="6"/>
      <c r="RMB49" s="6"/>
      <c r="RMC49" s="6"/>
      <c r="RMD49" s="6"/>
      <c r="RME49" s="6"/>
      <c r="RMF49" s="6"/>
      <c r="RMG49" s="6"/>
      <c r="RMH49" s="6"/>
      <c r="RMI49" s="6"/>
      <c r="RMJ49" s="6"/>
      <c r="RMK49" s="6"/>
      <c r="RML49" s="6"/>
      <c r="RMM49" s="6"/>
      <c r="RMN49" s="6"/>
      <c r="RMO49" s="6"/>
      <c r="RMP49" s="6"/>
      <c r="RMQ49" s="6"/>
      <c r="RMR49" s="6"/>
      <c r="RMS49" s="6"/>
      <c r="RMT49" s="6"/>
      <c r="RMU49" s="6"/>
      <c r="RMV49" s="6"/>
      <c r="RMW49" s="6"/>
      <c r="RMX49" s="6"/>
      <c r="RMY49" s="6"/>
      <c r="RMZ49" s="6"/>
      <c r="RNA49" s="6"/>
      <c r="RNB49" s="6"/>
      <c r="RNC49" s="6"/>
      <c r="RND49" s="6"/>
      <c r="RNE49" s="6"/>
      <c r="RNF49" s="6"/>
      <c r="RNG49" s="6"/>
      <c r="RNH49" s="6"/>
      <c r="RNI49" s="6"/>
      <c r="RNJ49" s="6"/>
      <c r="RNK49" s="6"/>
      <c r="RNL49" s="6"/>
      <c r="RNM49" s="6"/>
      <c r="RNN49" s="6"/>
      <c r="RNO49" s="6"/>
      <c r="RNP49" s="6"/>
      <c r="RNQ49" s="6"/>
      <c r="RNR49" s="6"/>
      <c r="RNS49" s="6"/>
      <c r="RNT49" s="6"/>
      <c r="RNU49" s="6"/>
      <c r="RNV49" s="6"/>
      <c r="RNW49" s="6"/>
      <c r="RNX49" s="6"/>
      <c r="RNY49" s="6"/>
      <c r="RNZ49" s="6"/>
      <c r="ROA49" s="6"/>
      <c r="ROB49" s="6"/>
      <c r="ROC49" s="6"/>
      <c r="ROD49" s="6"/>
      <c r="ROE49" s="6"/>
      <c r="ROF49" s="6"/>
      <c r="ROG49" s="6"/>
      <c r="ROH49" s="6"/>
      <c r="ROI49" s="6"/>
      <c r="ROJ49" s="6"/>
      <c r="ROK49" s="6"/>
      <c r="ROL49" s="6"/>
      <c r="ROM49" s="6"/>
      <c r="RON49" s="6"/>
      <c r="ROO49" s="6"/>
      <c r="ROP49" s="6"/>
      <c r="ROQ49" s="6"/>
      <c r="ROR49" s="6"/>
      <c r="ROS49" s="6"/>
      <c r="ROT49" s="6"/>
      <c r="ROU49" s="6"/>
      <c r="ROV49" s="6"/>
      <c r="ROW49" s="6"/>
      <c r="ROX49" s="6"/>
      <c r="ROY49" s="6"/>
      <c r="ROZ49" s="6"/>
      <c r="RPA49" s="6"/>
      <c r="RPB49" s="6"/>
      <c r="RPC49" s="6"/>
      <c r="RPD49" s="6"/>
      <c r="RPE49" s="6"/>
      <c r="RPF49" s="6"/>
      <c r="RPG49" s="6"/>
      <c r="RPH49" s="6"/>
      <c r="RPI49" s="6"/>
      <c r="RPJ49" s="6"/>
      <c r="RPK49" s="6"/>
      <c r="RPL49" s="6"/>
      <c r="RPM49" s="6"/>
      <c r="RPN49" s="6"/>
      <c r="RPO49" s="6"/>
      <c r="RPP49" s="6"/>
      <c r="RPQ49" s="6"/>
      <c r="RPR49" s="6"/>
      <c r="RPS49" s="6"/>
      <c r="RPT49" s="6"/>
      <c r="RPU49" s="6"/>
      <c r="RPV49" s="6"/>
      <c r="RPW49" s="6"/>
      <c r="RPX49" s="6"/>
      <c r="RPY49" s="6"/>
      <c r="RPZ49" s="6"/>
      <c r="RQA49" s="6"/>
      <c r="RQB49" s="6"/>
      <c r="RQC49" s="6"/>
      <c r="RQD49" s="6"/>
      <c r="RQE49" s="6"/>
      <c r="RQF49" s="6"/>
      <c r="RQG49" s="6"/>
      <c r="RQH49" s="6"/>
      <c r="RQI49" s="6"/>
      <c r="RQJ49" s="6"/>
      <c r="RQK49" s="6"/>
      <c r="RQL49" s="6"/>
      <c r="RQM49" s="6"/>
      <c r="RQN49" s="6"/>
      <c r="RQO49" s="6"/>
      <c r="RQP49" s="6"/>
      <c r="RQQ49" s="6"/>
      <c r="RQR49" s="6"/>
      <c r="RQS49" s="6"/>
      <c r="RQT49" s="6"/>
      <c r="RQU49" s="6"/>
      <c r="RQV49" s="6"/>
      <c r="RQW49" s="6"/>
      <c r="RQX49" s="6"/>
      <c r="RQY49" s="6"/>
      <c r="RQZ49" s="6"/>
      <c r="RRA49" s="6"/>
      <c r="RRB49" s="6"/>
      <c r="RRC49" s="6"/>
      <c r="RRD49" s="6"/>
      <c r="RRE49" s="6"/>
      <c r="RRF49" s="6"/>
      <c r="RRG49" s="6"/>
      <c r="RRH49" s="6"/>
      <c r="RRI49" s="6"/>
      <c r="RRJ49" s="6"/>
      <c r="RRK49" s="6"/>
      <c r="RRL49" s="6"/>
      <c r="RRM49" s="6"/>
      <c r="RRN49" s="6"/>
      <c r="RRO49" s="6"/>
      <c r="RRP49" s="6"/>
      <c r="RRQ49" s="6"/>
      <c r="RRR49" s="6"/>
      <c r="RRS49" s="6"/>
      <c r="RRT49" s="6"/>
      <c r="RRU49" s="6"/>
      <c r="RRV49" s="6"/>
      <c r="RRW49" s="6"/>
      <c r="RRX49" s="6"/>
      <c r="RRY49" s="6"/>
      <c r="RRZ49" s="6"/>
      <c r="RSA49" s="6"/>
      <c r="RSB49" s="6"/>
      <c r="RSC49" s="6"/>
      <c r="RSD49" s="6"/>
      <c r="RSE49" s="6"/>
      <c r="RSF49" s="6"/>
      <c r="RSG49" s="6"/>
      <c r="RSH49" s="6"/>
      <c r="RSI49" s="6"/>
      <c r="RSJ49" s="6"/>
      <c r="RSK49" s="6"/>
      <c r="RSL49" s="6"/>
      <c r="RSM49" s="6"/>
      <c r="RSN49" s="6"/>
      <c r="RSO49" s="6"/>
      <c r="RSP49" s="6"/>
      <c r="RSQ49" s="6"/>
      <c r="RSR49" s="6"/>
      <c r="RSS49" s="6"/>
      <c r="RST49" s="6"/>
      <c r="RSU49" s="6"/>
      <c r="RSV49" s="6"/>
      <c r="RSW49" s="6"/>
      <c r="RSX49" s="6"/>
      <c r="RSY49" s="6"/>
      <c r="RSZ49" s="6"/>
      <c r="RTA49" s="6"/>
      <c r="RTB49" s="6"/>
      <c r="RTC49" s="6"/>
      <c r="RTD49" s="6"/>
      <c r="RTE49" s="6"/>
      <c r="RTF49" s="6"/>
      <c r="RTG49" s="6"/>
      <c r="RTH49" s="6"/>
      <c r="RTI49" s="6"/>
      <c r="RTJ49" s="6"/>
      <c r="RTK49" s="6"/>
      <c r="RTL49" s="6"/>
      <c r="RTM49" s="6"/>
      <c r="RTN49" s="6"/>
      <c r="RTO49" s="6"/>
      <c r="RTP49" s="6"/>
      <c r="RTQ49" s="6"/>
      <c r="RTR49" s="6"/>
      <c r="RTS49" s="6"/>
      <c r="RTT49" s="6"/>
      <c r="RTU49" s="6"/>
      <c r="RTV49" s="6"/>
      <c r="RTW49" s="6"/>
      <c r="RTX49" s="6"/>
      <c r="RTY49" s="6"/>
      <c r="RTZ49" s="6"/>
      <c r="RUA49" s="6"/>
      <c r="RUB49" s="6"/>
      <c r="RUC49" s="6"/>
      <c r="RUD49" s="6"/>
      <c r="RUE49" s="6"/>
      <c r="RUF49" s="6"/>
      <c r="RUG49" s="6"/>
      <c r="RUH49" s="6"/>
      <c r="RUI49" s="6"/>
      <c r="RUJ49" s="6"/>
      <c r="RUK49" s="6"/>
      <c r="RUL49" s="6"/>
      <c r="RUM49" s="6"/>
      <c r="RUN49" s="6"/>
      <c r="RUO49" s="6"/>
      <c r="RUP49" s="6"/>
      <c r="RUQ49" s="6"/>
      <c r="RUR49" s="6"/>
      <c r="RUS49" s="6"/>
      <c r="RUT49" s="6"/>
      <c r="RUU49" s="6"/>
      <c r="RUV49" s="6"/>
      <c r="RUW49" s="6"/>
      <c r="RUX49" s="6"/>
      <c r="RUY49" s="6"/>
      <c r="RUZ49" s="6"/>
      <c r="RVA49" s="6"/>
      <c r="RVB49" s="6"/>
      <c r="RVC49" s="6"/>
      <c r="RVD49" s="6"/>
      <c r="RVE49" s="6"/>
      <c r="RVF49" s="6"/>
      <c r="RVG49" s="6"/>
      <c r="RVH49" s="6"/>
      <c r="RVI49" s="6"/>
      <c r="RVJ49" s="6"/>
      <c r="RVK49" s="6"/>
      <c r="RVL49" s="6"/>
      <c r="RVM49" s="6"/>
      <c r="RVN49" s="6"/>
      <c r="RVO49" s="6"/>
      <c r="RVP49" s="6"/>
      <c r="RVQ49" s="6"/>
      <c r="RVR49" s="6"/>
      <c r="RVS49" s="6"/>
      <c r="RVT49" s="6"/>
      <c r="RVU49" s="6"/>
      <c r="RVV49" s="6"/>
      <c r="RVW49" s="6"/>
      <c r="RVX49" s="6"/>
      <c r="RVY49" s="6"/>
      <c r="RVZ49" s="6"/>
      <c r="RWA49" s="6"/>
      <c r="RWB49" s="6"/>
      <c r="RWC49" s="6"/>
      <c r="RWD49" s="6"/>
      <c r="RWE49" s="6"/>
      <c r="RWF49" s="6"/>
      <c r="RWG49" s="6"/>
      <c r="RWH49" s="6"/>
      <c r="RWI49" s="6"/>
      <c r="RWJ49" s="6"/>
      <c r="RWK49" s="6"/>
      <c r="RWL49" s="6"/>
      <c r="RWM49" s="6"/>
      <c r="RWN49" s="6"/>
      <c r="RWO49" s="6"/>
      <c r="RWP49" s="6"/>
      <c r="RWQ49" s="6"/>
      <c r="RWR49" s="6"/>
      <c r="RWS49" s="6"/>
      <c r="RWT49" s="6"/>
      <c r="RWU49" s="6"/>
      <c r="RWV49" s="6"/>
      <c r="RWW49" s="6"/>
      <c r="RWX49" s="6"/>
      <c r="RWY49" s="6"/>
      <c r="RWZ49" s="6"/>
      <c r="RXA49" s="6"/>
      <c r="RXB49" s="6"/>
      <c r="RXC49" s="6"/>
      <c r="RXD49" s="6"/>
      <c r="RXE49" s="6"/>
      <c r="RXF49" s="6"/>
      <c r="RXG49" s="6"/>
      <c r="RXH49" s="6"/>
      <c r="RXI49" s="6"/>
      <c r="RXJ49" s="6"/>
      <c r="RXK49" s="6"/>
      <c r="RXL49" s="6"/>
      <c r="RXM49" s="6"/>
      <c r="RXN49" s="6"/>
      <c r="RXO49" s="6"/>
      <c r="RXP49" s="6"/>
      <c r="RXQ49" s="6"/>
      <c r="RXR49" s="6"/>
      <c r="RXS49" s="6"/>
      <c r="RXT49" s="6"/>
      <c r="RXU49" s="6"/>
      <c r="RXV49" s="6"/>
      <c r="RXW49" s="6"/>
      <c r="RXX49" s="6"/>
      <c r="RXY49" s="6"/>
      <c r="RXZ49" s="6"/>
      <c r="RYA49" s="6"/>
      <c r="RYB49" s="6"/>
      <c r="RYC49" s="6"/>
      <c r="RYD49" s="6"/>
      <c r="RYE49" s="6"/>
      <c r="RYF49" s="6"/>
      <c r="RYG49" s="6"/>
      <c r="RYH49" s="6"/>
      <c r="RYI49" s="6"/>
      <c r="RYJ49" s="6"/>
      <c r="RYK49" s="6"/>
      <c r="RYL49" s="6"/>
      <c r="RYM49" s="6"/>
      <c r="RYN49" s="6"/>
      <c r="RYO49" s="6"/>
      <c r="RYP49" s="6"/>
      <c r="RYQ49" s="6"/>
      <c r="RYR49" s="6"/>
      <c r="RYS49" s="6"/>
      <c r="RYT49" s="6"/>
      <c r="RYU49" s="6"/>
      <c r="RYV49" s="6"/>
      <c r="RYW49" s="6"/>
      <c r="RYX49" s="6"/>
      <c r="RYY49" s="6"/>
      <c r="RYZ49" s="6"/>
      <c r="RZA49" s="6"/>
      <c r="RZB49" s="6"/>
      <c r="RZC49" s="6"/>
      <c r="RZD49" s="6"/>
      <c r="RZE49" s="6"/>
      <c r="RZF49" s="6"/>
      <c r="RZG49" s="6"/>
      <c r="RZH49" s="6"/>
      <c r="RZI49" s="6"/>
      <c r="RZJ49" s="6"/>
      <c r="RZK49" s="6"/>
      <c r="RZL49" s="6"/>
      <c r="RZM49" s="6"/>
      <c r="RZN49" s="6"/>
      <c r="RZO49" s="6"/>
      <c r="RZP49" s="6"/>
      <c r="RZQ49" s="6"/>
      <c r="RZR49" s="6"/>
      <c r="RZS49" s="6"/>
      <c r="RZT49" s="6"/>
      <c r="RZU49" s="6"/>
      <c r="RZV49" s="6"/>
      <c r="RZW49" s="6"/>
      <c r="RZX49" s="6"/>
      <c r="RZY49" s="6"/>
      <c r="RZZ49" s="6"/>
      <c r="SAA49" s="6"/>
      <c r="SAB49" s="6"/>
      <c r="SAC49" s="6"/>
      <c r="SAD49" s="6"/>
      <c r="SAE49" s="6"/>
      <c r="SAF49" s="6"/>
      <c r="SAG49" s="6"/>
      <c r="SAH49" s="6"/>
      <c r="SAI49" s="6"/>
      <c r="SAJ49" s="6"/>
      <c r="SAK49" s="6"/>
      <c r="SAL49" s="6"/>
      <c r="SAM49" s="6"/>
      <c r="SAN49" s="6"/>
      <c r="SAO49" s="6"/>
      <c r="SAP49" s="6"/>
      <c r="SAQ49" s="6"/>
      <c r="SAR49" s="6"/>
      <c r="SAS49" s="6"/>
      <c r="SAT49" s="6"/>
      <c r="SAU49" s="6"/>
      <c r="SAV49" s="6"/>
      <c r="SAW49" s="6"/>
      <c r="SAX49" s="6"/>
      <c r="SAY49" s="6"/>
      <c r="SAZ49" s="6"/>
      <c r="SBA49" s="6"/>
      <c r="SBB49" s="6"/>
      <c r="SBC49" s="6"/>
      <c r="SBD49" s="6"/>
      <c r="SBE49" s="6"/>
      <c r="SBF49" s="6"/>
      <c r="SBG49" s="6"/>
      <c r="SBH49" s="6"/>
      <c r="SBI49" s="6"/>
      <c r="SBJ49" s="6"/>
      <c r="SBK49" s="6"/>
      <c r="SBL49" s="6"/>
      <c r="SBM49" s="6"/>
      <c r="SBN49" s="6"/>
      <c r="SBO49" s="6"/>
      <c r="SBP49" s="6"/>
      <c r="SBQ49" s="6"/>
      <c r="SBR49" s="6"/>
      <c r="SBS49" s="6"/>
      <c r="SBT49" s="6"/>
      <c r="SBU49" s="6"/>
      <c r="SBV49" s="6"/>
      <c r="SBW49" s="6"/>
      <c r="SBX49" s="6"/>
      <c r="SBY49" s="6"/>
      <c r="SBZ49" s="6"/>
      <c r="SCA49" s="6"/>
      <c r="SCB49" s="6"/>
      <c r="SCC49" s="6"/>
      <c r="SCD49" s="6"/>
      <c r="SCE49" s="6"/>
      <c r="SCF49" s="6"/>
      <c r="SCG49" s="6"/>
      <c r="SCH49" s="6"/>
      <c r="SCI49" s="6"/>
      <c r="SCJ49" s="6"/>
      <c r="SCK49" s="6"/>
      <c r="SCL49" s="6"/>
      <c r="SCM49" s="6"/>
      <c r="SCN49" s="6"/>
      <c r="SCO49" s="6"/>
      <c r="SCP49" s="6"/>
      <c r="SCQ49" s="6"/>
      <c r="SCR49" s="6"/>
      <c r="SCS49" s="6"/>
      <c r="SCT49" s="6"/>
      <c r="SCU49" s="6"/>
      <c r="SCV49" s="6"/>
      <c r="SCW49" s="6"/>
      <c r="SCX49" s="6"/>
      <c r="SCY49" s="6"/>
      <c r="SCZ49" s="6"/>
      <c r="SDA49" s="6"/>
      <c r="SDB49" s="6"/>
      <c r="SDC49" s="6"/>
      <c r="SDD49" s="6"/>
      <c r="SDE49" s="6"/>
      <c r="SDF49" s="6"/>
      <c r="SDG49" s="6"/>
      <c r="SDH49" s="6"/>
      <c r="SDI49" s="6"/>
      <c r="SDJ49" s="6"/>
      <c r="SDK49" s="6"/>
      <c r="SDL49" s="6"/>
      <c r="SDM49" s="6"/>
      <c r="SDN49" s="6"/>
      <c r="SDO49" s="6"/>
      <c r="SDP49" s="6"/>
      <c r="SDQ49" s="6"/>
      <c r="SDR49" s="6"/>
      <c r="SDS49" s="6"/>
      <c r="SDT49" s="6"/>
      <c r="SDU49" s="6"/>
      <c r="SDV49" s="6"/>
      <c r="SDW49" s="6"/>
      <c r="SDX49" s="6"/>
      <c r="SDY49" s="6"/>
      <c r="SDZ49" s="6"/>
      <c r="SEA49" s="6"/>
      <c r="SEB49" s="6"/>
      <c r="SEC49" s="6"/>
      <c r="SED49" s="6"/>
      <c r="SEE49" s="6"/>
      <c r="SEF49" s="6"/>
      <c r="SEG49" s="6"/>
      <c r="SEH49" s="6"/>
      <c r="SEI49" s="6"/>
      <c r="SEJ49" s="6"/>
      <c r="SEK49" s="6"/>
      <c r="SEL49" s="6"/>
      <c r="SEM49" s="6"/>
      <c r="SEN49" s="6"/>
      <c r="SEO49" s="6"/>
      <c r="SEP49" s="6"/>
      <c r="SEQ49" s="6"/>
      <c r="SER49" s="6"/>
      <c r="SES49" s="6"/>
      <c r="SET49" s="6"/>
      <c r="SEU49" s="6"/>
      <c r="SEV49" s="6"/>
      <c r="SEW49" s="6"/>
      <c r="SEX49" s="6"/>
      <c r="SEY49" s="6"/>
      <c r="SEZ49" s="6"/>
      <c r="SFA49" s="6"/>
      <c r="SFB49" s="6"/>
      <c r="SFC49" s="6"/>
      <c r="SFD49" s="6"/>
      <c r="SFE49" s="6"/>
      <c r="SFF49" s="6"/>
      <c r="SFG49" s="6"/>
      <c r="SFH49" s="6"/>
      <c r="SFI49" s="6"/>
      <c r="SFJ49" s="6"/>
      <c r="SFK49" s="6"/>
      <c r="SFL49" s="6"/>
      <c r="SFM49" s="6"/>
      <c r="SFN49" s="6"/>
      <c r="SFO49" s="6"/>
      <c r="SFP49" s="6"/>
      <c r="SFQ49" s="6"/>
      <c r="SFR49" s="6"/>
      <c r="SFS49" s="6"/>
      <c r="SFT49" s="6"/>
      <c r="SFU49" s="6"/>
      <c r="SFV49" s="6"/>
      <c r="SFW49" s="6"/>
      <c r="SFX49" s="6"/>
      <c r="SFY49" s="6"/>
      <c r="SFZ49" s="6"/>
      <c r="SGA49" s="6"/>
      <c r="SGB49" s="6"/>
      <c r="SGC49" s="6"/>
      <c r="SGD49" s="6"/>
      <c r="SGE49" s="6"/>
      <c r="SGF49" s="6"/>
      <c r="SGG49" s="6"/>
      <c r="SGH49" s="6"/>
      <c r="SGI49" s="6"/>
      <c r="SGJ49" s="6"/>
      <c r="SGK49" s="6"/>
      <c r="SGL49" s="6"/>
      <c r="SGM49" s="6"/>
      <c r="SGN49" s="6"/>
      <c r="SGO49" s="6"/>
      <c r="SGP49" s="6"/>
      <c r="SGQ49" s="6"/>
      <c r="SGR49" s="6"/>
      <c r="SGS49" s="6"/>
      <c r="SGT49" s="6"/>
      <c r="SGU49" s="6"/>
      <c r="SGV49" s="6"/>
      <c r="SGW49" s="6"/>
      <c r="SGX49" s="6"/>
      <c r="SGY49" s="6"/>
      <c r="SGZ49" s="6"/>
      <c r="SHA49" s="6"/>
      <c r="SHB49" s="6"/>
      <c r="SHC49" s="6"/>
      <c r="SHD49" s="6"/>
      <c r="SHE49" s="6"/>
      <c r="SHF49" s="6"/>
      <c r="SHG49" s="6"/>
      <c r="SHH49" s="6"/>
      <c r="SHI49" s="6"/>
      <c r="SHJ49" s="6"/>
      <c r="SHK49" s="6"/>
      <c r="SHL49" s="6"/>
      <c r="SHM49" s="6"/>
      <c r="SHN49" s="6"/>
      <c r="SHO49" s="6"/>
      <c r="SHP49" s="6"/>
      <c r="SHQ49" s="6"/>
      <c r="SHR49" s="6"/>
      <c r="SHS49" s="6"/>
      <c r="SHT49" s="6"/>
      <c r="SHU49" s="6"/>
      <c r="SHV49" s="6"/>
      <c r="SHW49" s="6"/>
      <c r="SHX49" s="6"/>
      <c r="SHY49" s="6"/>
      <c r="SHZ49" s="6"/>
      <c r="SIA49" s="6"/>
      <c r="SIB49" s="6"/>
      <c r="SIC49" s="6"/>
      <c r="SID49" s="6"/>
      <c r="SIE49" s="6"/>
      <c r="SIF49" s="6"/>
      <c r="SIG49" s="6"/>
      <c r="SIH49" s="6"/>
      <c r="SII49" s="6"/>
      <c r="SIJ49" s="6"/>
      <c r="SIK49" s="6"/>
      <c r="SIL49" s="6"/>
      <c r="SIM49" s="6"/>
      <c r="SIN49" s="6"/>
      <c r="SIO49" s="6"/>
      <c r="SIP49" s="6"/>
      <c r="SIQ49" s="6"/>
      <c r="SIR49" s="6"/>
      <c r="SIS49" s="6"/>
      <c r="SIT49" s="6"/>
      <c r="SIU49" s="6"/>
      <c r="SIV49" s="6"/>
      <c r="SIW49" s="6"/>
      <c r="SIX49" s="6"/>
      <c r="SIY49" s="6"/>
      <c r="SIZ49" s="6"/>
      <c r="SJA49" s="6"/>
      <c r="SJB49" s="6"/>
      <c r="SJC49" s="6"/>
      <c r="SJD49" s="6"/>
      <c r="SJE49" s="6"/>
      <c r="SJF49" s="6"/>
      <c r="SJG49" s="6"/>
      <c r="SJH49" s="6"/>
      <c r="SJI49" s="6"/>
      <c r="SJJ49" s="6"/>
      <c r="SJK49" s="6"/>
      <c r="SJL49" s="6"/>
      <c r="SJM49" s="6"/>
      <c r="SJN49" s="6"/>
      <c r="SJO49" s="6"/>
      <c r="SJP49" s="6"/>
      <c r="SJQ49" s="6"/>
      <c r="SJR49" s="6"/>
      <c r="SJS49" s="6"/>
      <c r="SJT49" s="6"/>
      <c r="SJU49" s="6"/>
      <c r="SJV49" s="6"/>
      <c r="SJW49" s="6"/>
      <c r="SJX49" s="6"/>
      <c r="SJY49" s="6"/>
      <c r="SJZ49" s="6"/>
      <c r="SKA49" s="6"/>
      <c r="SKB49" s="6"/>
      <c r="SKC49" s="6"/>
      <c r="SKD49" s="6"/>
      <c r="SKE49" s="6"/>
      <c r="SKF49" s="6"/>
      <c r="SKG49" s="6"/>
      <c r="SKH49" s="6"/>
      <c r="SKI49" s="6"/>
      <c r="SKJ49" s="6"/>
      <c r="SKK49" s="6"/>
      <c r="SKL49" s="6"/>
      <c r="SKM49" s="6"/>
      <c r="SKN49" s="6"/>
      <c r="SKO49" s="6"/>
      <c r="SKP49" s="6"/>
      <c r="SKQ49" s="6"/>
      <c r="SKR49" s="6"/>
      <c r="SKS49" s="6"/>
      <c r="SKT49" s="6"/>
      <c r="SKU49" s="6"/>
      <c r="SKV49" s="6"/>
      <c r="SKW49" s="6"/>
      <c r="SKX49" s="6"/>
      <c r="SKY49" s="6"/>
      <c r="SKZ49" s="6"/>
      <c r="SLA49" s="6"/>
      <c r="SLB49" s="6"/>
      <c r="SLC49" s="6"/>
      <c r="SLD49" s="6"/>
      <c r="SLE49" s="6"/>
      <c r="SLF49" s="6"/>
      <c r="SLG49" s="6"/>
      <c r="SLH49" s="6"/>
      <c r="SLI49" s="6"/>
      <c r="SLJ49" s="6"/>
      <c r="SLK49" s="6"/>
      <c r="SLL49" s="6"/>
      <c r="SLM49" s="6"/>
      <c r="SLN49" s="6"/>
      <c r="SLO49" s="6"/>
      <c r="SLP49" s="6"/>
      <c r="SLQ49" s="6"/>
      <c r="SLR49" s="6"/>
      <c r="SLS49" s="6"/>
      <c r="SLT49" s="6"/>
      <c r="SLU49" s="6"/>
      <c r="SLV49" s="6"/>
      <c r="SLW49" s="6"/>
      <c r="SLX49" s="6"/>
      <c r="SLY49" s="6"/>
      <c r="SLZ49" s="6"/>
      <c r="SMA49" s="6"/>
      <c r="SMB49" s="6"/>
      <c r="SMC49" s="6"/>
      <c r="SMD49" s="6"/>
      <c r="SME49" s="6"/>
      <c r="SMF49" s="6"/>
      <c r="SMG49" s="6"/>
      <c r="SMH49" s="6"/>
      <c r="SMI49" s="6"/>
      <c r="SMJ49" s="6"/>
      <c r="SMK49" s="6"/>
      <c r="SML49" s="6"/>
      <c r="SMM49" s="6"/>
      <c r="SMN49" s="6"/>
      <c r="SMO49" s="6"/>
      <c r="SMP49" s="6"/>
      <c r="SMQ49" s="6"/>
      <c r="SMR49" s="6"/>
      <c r="SMS49" s="6"/>
      <c r="SMT49" s="6"/>
      <c r="SMU49" s="6"/>
      <c r="SMV49" s="6"/>
      <c r="SMW49" s="6"/>
      <c r="SMX49" s="6"/>
      <c r="SMY49" s="6"/>
      <c r="SMZ49" s="6"/>
      <c r="SNA49" s="6"/>
      <c r="SNB49" s="6"/>
      <c r="SNC49" s="6"/>
      <c r="SND49" s="6"/>
      <c r="SNE49" s="6"/>
      <c r="SNF49" s="6"/>
      <c r="SNG49" s="6"/>
      <c r="SNH49" s="6"/>
      <c r="SNI49" s="6"/>
      <c r="SNJ49" s="6"/>
      <c r="SNK49" s="6"/>
      <c r="SNL49" s="6"/>
      <c r="SNM49" s="6"/>
      <c r="SNN49" s="6"/>
      <c r="SNO49" s="6"/>
      <c r="SNP49" s="6"/>
      <c r="SNQ49" s="6"/>
      <c r="SNR49" s="6"/>
      <c r="SNS49" s="6"/>
      <c r="SNT49" s="6"/>
      <c r="SNU49" s="6"/>
      <c r="SNV49" s="6"/>
      <c r="SNW49" s="6"/>
      <c r="SNX49" s="6"/>
      <c r="SNY49" s="6"/>
      <c r="SNZ49" s="6"/>
      <c r="SOA49" s="6"/>
      <c r="SOB49" s="6"/>
      <c r="SOC49" s="6"/>
      <c r="SOD49" s="6"/>
      <c r="SOE49" s="6"/>
      <c r="SOF49" s="6"/>
      <c r="SOG49" s="6"/>
      <c r="SOH49" s="6"/>
      <c r="SOI49" s="6"/>
      <c r="SOJ49" s="6"/>
      <c r="SOK49" s="6"/>
      <c r="SOL49" s="6"/>
      <c r="SOM49" s="6"/>
      <c r="SON49" s="6"/>
      <c r="SOO49" s="6"/>
      <c r="SOP49" s="6"/>
      <c r="SOQ49" s="6"/>
      <c r="SOR49" s="6"/>
      <c r="SOS49" s="6"/>
      <c r="SOT49" s="6"/>
      <c r="SOU49" s="6"/>
      <c r="SOV49" s="6"/>
      <c r="SOW49" s="6"/>
      <c r="SOX49" s="6"/>
      <c r="SOY49" s="6"/>
      <c r="SOZ49" s="6"/>
      <c r="SPA49" s="6"/>
      <c r="SPB49" s="6"/>
      <c r="SPC49" s="6"/>
      <c r="SPD49" s="6"/>
      <c r="SPE49" s="6"/>
      <c r="SPF49" s="6"/>
      <c r="SPG49" s="6"/>
      <c r="SPH49" s="6"/>
      <c r="SPI49" s="6"/>
      <c r="SPJ49" s="6"/>
      <c r="SPK49" s="6"/>
      <c r="SPL49" s="6"/>
      <c r="SPM49" s="6"/>
      <c r="SPN49" s="6"/>
      <c r="SPO49" s="6"/>
      <c r="SPP49" s="6"/>
      <c r="SPQ49" s="6"/>
      <c r="SPR49" s="6"/>
      <c r="SPS49" s="6"/>
      <c r="SPT49" s="6"/>
      <c r="SPU49" s="6"/>
      <c r="SPV49" s="6"/>
      <c r="SPW49" s="6"/>
      <c r="SPX49" s="6"/>
      <c r="SPY49" s="6"/>
      <c r="SPZ49" s="6"/>
      <c r="SQA49" s="6"/>
      <c r="SQB49" s="6"/>
      <c r="SQC49" s="6"/>
      <c r="SQD49" s="6"/>
      <c r="SQE49" s="6"/>
      <c r="SQF49" s="6"/>
      <c r="SQG49" s="6"/>
      <c r="SQH49" s="6"/>
      <c r="SQI49" s="6"/>
      <c r="SQJ49" s="6"/>
      <c r="SQK49" s="6"/>
      <c r="SQL49" s="6"/>
      <c r="SQM49" s="6"/>
      <c r="SQN49" s="6"/>
      <c r="SQO49" s="6"/>
      <c r="SQP49" s="6"/>
      <c r="SQQ49" s="6"/>
      <c r="SQR49" s="6"/>
      <c r="SQS49" s="6"/>
      <c r="SQT49" s="6"/>
      <c r="SQU49" s="6"/>
      <c r="SQV49" s="6"/>
      <c r="SQW49" s="6"/>
      <c r="SQX49" s="6"/>
      <c r="SQY49" s="6"/>
      <c r="SQZ49" s="6"/>
      <c r="SRA49" s="6"/>
      <c r="SRB49" s="6"/>
      <c r="SRC49" s="6"/>
      <c r="SRD49" s="6"/>
      <c r="SRE49" s="6"/>
      <c r="SRF49" s="6"/>
      <c r="SRG49" s="6"/>
      <c r="SRH49" s="6"/>
      <c r="SRI49" s="6"/>
      <c r="SRJ49" s="6"/>
      <c r="SRK49" s="6"/>
      <c r="SRL49" s="6"/>
      <c r="SRM49" s="6"/>
      <c r="SRN49" s="6"/>
      <c r="SRO49" s="6"/>
      <c r="SRP49" s="6"/>
      <c r="SRQ49" s="6"/>
      <c r="SRR49" s="6"/>
      <c r="SRS49" s="6"/>
      <c r="SRT49" s="6"/>
      <c r="SRU49" s="6"/>
      <c r="SRV49" s="6"/>
      <c r="SRW49" s="6"/>
      <c r="SRX49" s="6"/>
      <c r="SRY49" s="6"/>
      <c r="SRZ49" s="6"/>
      <c r="SSA49" s="6"/>
      <c r="SSB49" s="6"/>
      <c r="SSC49" s="6"/>
      <c r="SSD49" s="6"/>
      <c r="SSE49" s="6"/>
      <c r="SSF49" s="6"/>
      <c r="SSG49" s="6"/>
      <c r="SSH49" s="6"/>
      <c r="SSI49" s="6"/>
      <c r="SSJ49" s="6"/>
      <c r="SSK49" s="6"/>
      <c r="SSL49" s="6"/>
      <c r="SSM49" s="6"/>
      <c r="SSN49" s="6"/>
      <c r="SSO49" s="6"/>
      <c r="SSP49" s="6"/>
      <c r="SSQ49" s="6"/>
      <c r="SSR49" s="6"/>
      <c r="SSS49" s="6"/>
      <c r="SST49" s="6"/>
      <c r="SSU49" s="6"/>
      <c r="SSV49" s="6"/>
      <c r="SSW49" s="6"/>
      <c r="SSX49" s="6"/>
      <c r="SSY49" s="6"/>
      <c r="SSZ49" s="6"/>
      <c r="STA49" s="6"/>
      <c r="STB49" s="6"/>
      <c r="STC49" s="6"/>
      <c r="STD49" s="6"/>
      <c r="STE49" s="6"/>
      <c r="STF49" s="6"/>
      <c r="STG49" s="6"/>
      <c r="STH49" s="6"/>
      <c r="STI49" s="6"/>
      <c r="STJ49" s="6"/>
      <c r="STK49" s="6"/>
      <c r="STL49" s="6"/>
      <c r="STM49" s="6"/>
      <c r="STN49" s="6"/>
      <c r="STO49" s="6"/>
      <c r="STP49" s="6"/>
      <c r="STQ49" s="6"/>
      <c r="STR49" s="6"/>
      <c r="STS49" s="6"/>
      <c r="STT49" s="6"/>
      <c r="STU49" s="6"/>
      <c r="STV49" s="6"/>
      <c r="STW49" s="6"/>
      <c r="STX49" s="6"/>
      <c r="STY49" s="6"/>
      <c r="STZ49" s="6"/>
      <c r="SUA49" s="6"/>
      <c r="SUB49" s="6"/>
      <c r="SUC49" s="6"/>
      <c r="SUD49" s="6"/>
      <c r="SUE49" s="6"/>
      <c r="SUF49" s="6"/>
      <c r="SUG49" s="6"/>
      <c r="SUH49" s="6"/>
      <c r="SUI49" s="6"/>
      <c r="SUJ49" s="6"/>
      <c r="SUK49" s="6"/>
      <c r="SUL49" s="6"/>
      <c r="SUM49" s="6"/>
      <c r="SUN49" s="6"/>
      <c r="SUO49" s="6"/>
      <c r="SUP49" s="6"/>
      <c r="SUQ49" s="6"/>
      <c r="SUR49" s="6"/>
      <c r="SUS49" s="6"/>
      <c r="SUT49" s="6"/>
      <c r="SUU49" s="6"/>
      <c r="SUV49" s="6"/>
      <c r="SUW49" s="6"/>
      <c r="SUX49" s="6"/>
      <c r="SUY49" s="6"/>
      <c r="SUZ49" s="6"/>
      <c r="SVA49" s="6"/>
      <c r="SVB49" s="6"/>
      <c r="SVC49" s="6"/>
      <c r="SVD49" s="6"/>
      <c r="SVE49" s="6"/>
      <c r="SVF49" s="6"/>
      <c r="SVG49" s="6"/>
      <c r="SVH49" s="6"/>
      <c r="SVI49" s="6"/>
      <c r="SVJ49" s="6"/>
      <c r="SVK49" s="6"/>
      <c r="SVL49" s="6"/>
      <c r="SVM49" s="6"/>
      <c r="SVN49" s="6"/>
      <c r="SVO49" s="6"/>
      <c r="SVP49" s="6"/>
      <c r="SVQ49" s="6"/>
      <c r="SVR49" s="6"/>
      <c r="SVS49" s="6"/>
      <c r="SVT49" s="6"/>
      <c r="SVU49" s="6"/>
      <c r="SVV49" s="6"/>
      <c r="SVW49" s="6"/>
      <c r="SVX49" s="6"/>
      <c r="SVY49" s="6"/>
      <c r="SVZ49" s="6"/>
      <c r="SWA49" s="6"/>
      <c r="SWB49" s="6"/>
      <c r="SWC49" s="6"/>
      <c r="SWD49" s="6"/>
      <c r="SWE49" s="6"/>
      <c r="SWF49" s="6"/>
      <c r="SWG49" s="6"/>
      <c r="SWH49" s="6"/>
      <c r="SWI49" s="6"/>
      <c r="SWJ49" s="6"/>
      <c r="SWK49" s="6"/>
      <c r="SWL49" s="6"/>
      <c r="SWM49" s="6"/>
      <c r="SWN49" s="6"/>
      <c r="SWO49" s="6"/>
      <c r="SWP49" s="6"/>
      <c r="SWQ49" s="6"/>
      <c r="SWR49" s="6"/>
      <c r="SWS49" s="6"/>
      <c r="SWT49" s="6"/>
      <c r="SWU49" s="6"/>
      <c r="SWV49" s="6"/>
      <c r="SWW49" s="6"/>
      <c r="SWX49" s="6"/>
      <c r="SWY49" s="6"/>
      <c r="SWZ49" s="6"/>
      <c r="SXA49" s="6"/>
      <c r="SXB49" s="6"/>
      <c r="SXC49" s="6"/>
      <c r="SXD49" s="6"/>
      <c r="SXE49" s="6"/>
      <c r="SXF49" s="6"/>
      <c r="SXG49" s="6"/>
      <c r="SXH49" s="6"/>
      <c r="SXI49" s="6"/>
      <c r="SXJ49" s="6"/>
      <c r="SXK49" s="6"/>
      <c r="SXL49" s="6"/>
      <c r="SXM49" s="6"/>
      <c r="SXN49" s="6"/>
      <c r="SXO49" s="6"/>
      <c r="SXP49" s="6"/>
      <c r="SXQ49" s="6"/>
      <c r="SXR49" s="6"/>
      <c r="SXS49" s="6"/>
      <c r="SXT49" s="6"/>
      <c r="SXU49" s="6"/>
      <c r="SXV49" s="6"/>
      <c r="SXW49" s="6"/>
      <c r="SXX49" s="6"/>
      <c r="SXY49" s="6"/>
      <c r="SXZ49" s="6"/>
      <c r="SYA49" s="6"/>
      <c r="SYB49" s="6"/>
      <c r="SYC49" s="6"/>
      <c r="SYD49" s="6"/>
      <c r="SYE49" s="6"/>
      <c r="SYF49" s="6"/>
      <c r="SYG49" s="6"/>
      <c r="SYH49" s="6"/>
      <c r="SYI49" s="6"/>
      <c r="SYJ49" s="6"/>
      <c r="SYK49" s="6"/>
      <c r="SYL49" s="6"/>
      <c r="SYM49" s="6"/>
      <c r="SYN49" s="6"/>
      <c r="SYO49" s="6"/>
      <c r="SYP49" s="6"/>
      <c r="SYQ49" s="6"/>
      <c r="SYR49" s="6"/>
      <c r="SYS49" s="6"/>
      <c r="SYT49" s="6"/>
      <c r="SYU49" s="6"/>
      <c r="SYV49" s="6"/>
      <c r="SYW49" s="6"/>
      <c r="SYX49" s="6"/>
      <c r="SYY49" s="6"/>
      <c r="SYZ49" s="6"/>
      <c r="SZA49" s="6"/>
      <c r="SZB49" s="6"/>
      <c r="SZC49" s="6"/>
      <c r="SZD49" s="6"/>
      <c r="SZE49" s="6"/>
      <c r="SZF49" s="6"/>
      <c r="SZG49" s="6"/>
      <c r="SZH49" s="6"/>
      <c r="SZI49" s="6"/>
      <c r="SZJ49" s="6"/>
      <c r="SZK49" s="6"/>
      <c r="SZL49" s="6"/>
      <c r="SZM49" s="6"/>
      <c r="SZN49" s="6"/>
      <c r="SZO49" s="6"/>
      <c r="SZP49" s="6"/>
      <c r="SZQ49" s="6"/>
      <c r="SZR49" s="6"/>
      <c r="SZS49" s="6"/>
      <c r="SZT49" s="6"/>
      <c r="SZU49" s="6"/>
      <c r="SZV49" s="6"/>
      <c r="SZW49" s="6"/>
      <c r="SZX49" s="6"/>
      <c r="SZY49" s="6"/>
      <c r="SZZ49" s="6"/>
      <c r="TAA49" s="6"/>
      <c r="TAB49" s="6"/>
      <c r="TAC49" s="6"/>
      <c r="TAD49" s="6"/>
      <c r="TAE49" s="6"/>
      <c r="TAF49" s="6"/>
      <c r="TAG49" s="6"/>
      <c r="TAH49" s="6"/>
      <c r="TAI49" s="6"/>
      <c r="TAJ49" s="6"/>
      <c r="TAK49" s="6"/>
      <c r="TAL49" s="6"/>
      <c r="TAM49" s="6"/>
      <c r="TAN49" s="6"/>
      <c r="TAO49" s="6"/>
      <c r="TAP49" s="6"/>
      <c r="TAQ49" s="6"/>
      <c r="TAR49" s="6"/>
      <c r="TAS49" s="6"/>
      <c r="TAT49" s="6"/>
      <c r="TAU49" s="6"/>
      <c r="TAV49" s="6"/>
      <c r="TAW49" s="6"/>
      <c r="TAX49" s="6"/>
      <c r="TAY49" s="6"/>
      <c r="TAZ49" s="6"/>
      <c r="TBA49" s="6"/>
      <c r="TBB49" s="6"/>
      <c r="TBC49" s="6"/>
      <c r="TBD49" s="6"/>
      <c r="TBE49" s="6"/>
      <c r="TBF49" s="6"/>
      <c r="TBG49" s="6"/>
      <c r="TBH49" s="6"/>
      <c r="TBI49" s="6"/>
      <c r="TBJ49" s="6"/>
      <c r="TBK49" s="6"/>
      <c r="TBL49" s="6"/>
      <c r="TBM49" s="6"/>
      <c r="TBN49" s="6"/>
      <c r="TBO49" s="6"/>
      <c r="TBP49" s="6"/>
      <c r="TBQ49" s="6"/>
      <c r="TBR49" s="6"/>
      <c r="TBS49" s="6"/>
      <c r="TBT49" s="6"/>
      <c r="TBU49" s="6"/>
      <c r="TBV49" s="6"/>
      <c r="TBW49" s="6"/>
      <c r="TBX49" s="6"/>
      <c r="TBY49" s="6"/>
      <c r="TBZ49" s="6"/>
      <c r="TCA49" s="6"/>
      <c r="TCB49" s="6"/>
      <c r="TCC49" s="6"/>
      <c r="TCD49" s="6"/>
      <c r="TCE49" s="6"/>
      <c r="TCF49" s="6"/>
      <c r="TCG49" s="6"/>
      <c r="TCH49" s="6"/>
      <c r="TCI49" s="6"/>
      <c r="TCJ49" s="6"/>
      <c r="TCK49" s="6"/>
      <c r="TCL49" s="6"/>
      <c r="TCM49" s="6"/>
      <c r="TCN49" s="6"/>
      <c r="TCO49" s="6"/>
      <c r="TCP49" s="6"/>
      <c r="TCQ49" s="6"/>
      <c r="TCR49" s="6"/>
      <c r="TCS49" s="6"/>
      <c r="TCT49" s="6"/>
      <c r="TCU49" s="6"/>
      <c r="TCV49" s="6"/>
      <c r="TCW49" s="6"/>
      <c r="TCX49" s="6"/>
      <c r="TCY49" s="6"/>
      <c r="TCZ49" s="6"/>
      <c r="TDA49" s="6"/>
      <c r="TDB49" s="6"/>
      <c r="TDC49" s="6"/>
      <c r="TDD49" s="6"/>
      <c r="TDE49" s="6"/>
      <c r="TDF49" s="6"/>
      <c r="TDG49" s="6"/>
      <c r="TDH49" s="6"/>
      <c r="TDI49" s="6"/>
      <c r="TDJ49" s="6"/>
      <c r="TDK49" s="6"/>
      <c r="TDL49" s="6"/>
      <c r="TDM49" s="6"/>
      <c r="TDN49" s="6"/>
      <c r="TDO49" s="6"/>
      <c r="TDP49" s="6"/>
      <c r="TDQ49" s="6"/>
      <c r="TDR49" s="6"/>
      <c r="TDS49" s="6"/>
      <c r="TDT49" s="6"/>
      <c r="TDU49" s="6"/>
      <c r="TDV49" s="6"/>
      <c r="TDW49" s="6"/>
      <c r="TDX49" s="6"/>
      <c r="TDY49" s="6"/>
      <c r="TDZ49" s="6"/>
      <c r="TEA49" s="6"/>
      <c r="TEB49" s="6"/>
      <c r="TEC49" s="6"/>
      <c r="TED49" s="6"/>
      <c r="TEE49" s="6"/>
      <c r="TEF49" s="6"/>
      <c r="TEG49" s="6"/>
      <c r="TEH49" s="6"/>
      <c r="TEI49" s="6"/>
      <c r="TEJ49" s="6"/>
      <c r="TEK49" s="6"/>
      <c r="TEL49" s="6"/>
      <c r="TEM49" s="6"/>
      <c r="TEN49" s="6"/>
      <c r="TEO49" s="6"/>
      <c r="TEP49" s="6"/>
      <c r="TEQ49" s="6"/>
      <c r="TER49" s="6"/>
      <c r="TES49" s="6"/>
      <c r="TET49" s="6"/>
      <c r="TEU49" s="6"/>
      <c r="TEV49" s="6"/>
      <c r="TEW49" s="6"/>
      <c r="TEX49" s="6"/>
      <c r="TEY49" s="6"/>
      <c r="TEZ49" s="6"/>
      <c r="TFA49" s="6"/>
      <c r="TFB49" s="6"/>
      <c r="TFC49" s="6"/>
      <c r="TFD49" s="6"/>
      <c r="TFE49" s="6"/>
      <c r="TFF49" s="6"/>
      <c r="TFG49" s="6"/>
      <c r="TFH49" s="6"/>
      <c r="TFI49" s="6"/>
      <c r="TFJ49" s="6"/>
      <c r="TFK49" s="6"/>
      <c r="TFL49" s="6"/>
      <c r="TFM49" s="6"/>
      <c r="TFN49" s="6"/>
      <c r="TFO49" s="6"/>
      <c r="TFP49" s="6"/>
      <c r="TFQ49" s="6"/>
      <c r="TFR49" s="6"/>
      <c r="TFS49" s="6"/>
      <c r="TFT49" s="6"/>
      <c r="TFU49" s="6"/>
      <c r="TFV49" s="6"/>
      <c r="TFW49" s="6"/>
      <c r="TFX49" s="6"/>
      <c r="TFY49" s="6"/>
      <c r="TFZ49" s="6"/>
      <c r="TGA49" s="6"/>
      <c r="TGB49" s="6"/>
      <c r="TGC49" s="6"/>
      <c r="TGD49" s="6"/>
      <c r="TGE49" s="6"/>
      <c r="TGF49" s="6"/>
      <c r="TGG49" s="6"/>
      <c r="TGH49" s="6"/>
      <c r="TGI49" s="6"/>
      <c r="TGJ49" s="6"/>
      <c r="TGK49" s="6"/>
      <c r="TGL49" s="6"/>
      <c r="TGM49" s="6"/>
      <c r="TGN49" s="6"/>
      <c r="TGO49" s="6"/>
      <c r="TGP49" s="6"/>
      <c r="TGQ49" s="6"/>
      <c r="TGR49" s="6"/>
      <c r="TGS49" s="6"/>
      <c r="TGT49" s="6"/>
      <c r="TGU49" s="6"/>
      <c r="TGV49" s="6"/>
      <c r="TGW49" s="6"/>
      <c r="TGX49" s="6"/>
      <c r="TGY49" s="6"/>
      <c r="TGZ49" s="6"/>
      <c r="THA49" s="6"/>
      <c r="THB49" s="6"/>
      <c r="THC49" s="6"/>
      <c r="THD49" s="6"/>
      <c r="THE49" s="6"/>
      <c r="THF49" s="6"/>
      <c r="THG49" s="6"/>
      <c r="THH49" s="6"/>
      <c r="THI49" s="6"/>
      <c r="THJ49" s="6"/>
      <c r="THK49" s="6"/>
      <c r="THL49" s="6"/>
      <c r="THM49" s="6"/>
      <c r="THN49" s="6"/>
      <c r="THO49" s="6"/>
      <c r="THP49" s="6"/>
      <c r="THQ49" s="6"/>
      <c r="THR49" s="6"/>
      <c r="THS49" s="6"/>
      <c r="THT49" s="6"/>
      <c r="THU49" s="6"/>
      <c r="THV49" s="6"/>
      <c r="THW49" s="6"/>
      <c r="THX49" s="6"/>
      <c r="THY49" s="6"/>
      <c r="THZ49" s="6"/>
      <c r="TIA49" s="6"/>
      <c r="TIB49" s="6"/>
      <c r="TIC49" s="6"/>
      <c r="TID49" s="6"/>
      <c r="TIE49" s="6"/>
      <c r="TIF49" s="6"/>
      <c r="TIG49" s="6"/>
      <c r="TIH49" s="6"/>
      <c r="TII49" s="6"/>
      <c r="TIJ49" s="6"/>
      <c r="TIK49" s="6"/>
      <c r="TIL49" s="6"/>
      <c r="TIM49" s="6"/>
      <c r="TIN49" s="6"/>
      <c r="TIO49" s="6"/>
      <c r="TIP49" s="6"/>
      <c r="TIQ49" s="6"/>
      <c r="TIR49" s="6"/>
      <c r="TIS49" s="6"/>
      <c r="TIT49" s="6"/>
      <c r="TIU49" s="6"/>
      <c r="TIV49" s="6"/>
      <c r="TIW49" s="6"/>
      <c r="TIX49" s="6"/>
      <c r="TIY49" s="6"/>
      <c r="TIZ49" s="6"/>
      <c r="TJA49" s="6"/>
      <c r="TJB49" s="6"/>
      <c r="TJC49" s="6"/>
      <c r="TJD49" s="6"/>
      <c r="TJE49" s="6"/>
      <c r="TJF49" s="6"/>
      <c r="TJG49" s="6"/>
      <c r="TJH49" s="6"/>
      <c r="TJI49" s="6"/>
      <c r="TJJ49" s="6"/>
      <c r="TJK49" s="6"/>
      <c r="TJL49" s="6"/>
      <c r="TJM49" s="6"/>
      <c r="TJN49" s="6"/>
      <c r="TJO49" s="6"/>
      <c r="TJP49" s="6"/>
      <c r="TJQ49" s="6"/>
      <c r="TJR49" s="6"/>
      <c r="TJS49" s="6"/>
      <c r="TJT49" s="6"/>
      <c r="TJU49" s="6"/>
      <c r="TJV49" s="6"/>
      <c r="TJW49" s="6"/>
      <c r="TJX49" s="6"/>
      <c r="TJY49" s="6"/>
      <c r="TJZ49" s="6"/>
      <c r="TKA49" s="6"/>
      <c r="TKB49" s="6"/>
      <c r="TKC49" s="6"/>
      <c r="TKD49" s="6"/>
      <c r="TKE49" s="6"/>
      <c r="TKF49" s="6"/>
      <c r="TKG49" s="6"/>
      <c r="TKH49" s="6"/>
      <c r="TKI49" s="6"/>
      <c r="TKJ49" s="6"/>
      <c r="TKK49" s="6"/>
      <c r="TKL49" s="6"/>
      <c r="TKM49" s="6"/>
      <c r="TKN49" s="6"/>
      <c r="TKO49" s="6"/>
      <c r="TKP49" s="6"/>
      <c r="TKQ49" s="6"/>
      <c r="TKR49" s="6"/>
      <c r="TKS49" s="6"/>
      <c r="TKT49" s="6"/>
      <c r="TKU49" s="6"/>
      <c r="TKV49" s="6"/>
      <c r="TKW49" s="6"/>
      <c r="TKX49" s="6"/>
      <c r="TKY49" s="6"/>
      <c r="TKZ49" s="6"/>
      <c r="TLA49" s="6"/>
      <c r="TLB49" s="6"/>
      <c r="TLC49" s="6"/>
      <c r="TLD49" s="6"/>
      <c r="TLE49" s="6"/>
      <c r="TLF49" s="6"/>
      <c r="TLG49" s="6"/>
      <c r="TLH49" s="6"/>
      <c r="TLI49" s="6"/>
      <c r="TLJ49" s="6"/>
      <c r="TLK49" s="6"/>
      <c r="TLL49" s="6"/>
      <c r="TLM49" s="6"/>
      <c r="TLN49" s="6"/>
      <c r="TLO49" s="6"/>
      <c r="TLP49" s="6"/>
      <c r="TLQ49" s="6"/>
      <c r="TLR49" s="6"/>
      <c r="TLS49" s="6"/>
      <c r="TLT49" s="6"/>
      <c r="TLU49" s="6"/>
      <c r="TLV49" s="6"/>
      <c r="TLW49" s="6"/>
      <c r="TLX49" s="6"/>
      <c r="TLY49" s="6"/>
      <c r="TLZ49" s="6"/>
      <c r="TMA49" s="6"/>
      <c r="TMB49" s="6"/>
      <c r="TMC49" s="6"/>
      <c r="TMD49" s="6"/>
      <c r="TME49" s="6"/>
      <c r="TMF49" s="6"/>
      <c r="TMG49" s="6"/>
      <c r="TMH49" s="6"/>
      <c r="TMI49" s="6"/>
      <c r="TMJ49" s="6"/>
      <c r="TMK49" s="6"/>
      <c r="TML49" s="6"/>
      <c r="TMM49" s="6"/>
      <c r="TMN49" s="6"/>
      <c r="TMO49" s="6"/>
      <c r="TMP49" s="6"/>
      <c r="TMQ49" s="6"/>
      <c r="TMR49" s="6"/>
      <c r="TMS49" s="6"/>
      <c r="TMT49" s="6"/>
      <c r="TMU49" s="6"/>
      <c r="TMV49" s="6"/>
      <c r="TMW49" s="6"/>
      <c r="TMX49" s="6"/>
      <c r="TMY49" s="6"/>
      <c r="TMZ49" s="6"/>
      <c r="TNA49" s="6"/>
      <c r="TNB49" s="6"/>
      <c r="TNC49" s="6"/>
      <c r="TND49" s="6"/>
      <c r="TNE49" s="6"/>
      <c r="TNF49" s="6"/>
      <c r="TNG49" s="6"/>
      <c r="TNH49" s="6"/>
      <c r="TNI49" s="6"/>
      <c r="TNJ49" s="6"/>
      <c r="TNK49" s="6"/>
      <c r="TNL49" s="6"/>
      <c r="TNM49" s="6"/>
      <c r="TNN49" s="6"/>
      <c r="TNO49" s="6"/>
      <c r="TNP49" s="6"/>
      <c r="TNQ49" s="6"/>
      <c r="TNR49" s="6"/>
      <c r="TNS49" s="6"/>
      <c r="TNT49" s="6"/>
      <c r="TNU49" s="6"/>
      <c r="TNV49" s="6"/>
      <c r="TNW49" s="6"/>
      <c r="TNX49" s="6"/>
      <c r="TNY49" s="6"/>
      <c r="TNZ49" s="6"/>
      <c r="TOA49" s="6"/>
      <c r="TOB49" s="6"/>
      <c r="TOC49" s="6"/>
      <c r="TOD49" s="6"/>
      <c r="TOE49" s="6"/>
      <c r="TOF49" s="6"/>
      <c r="TOG49" s="6"/>
      <c r="TOH49" s="6"/>
      <c r="TOI49" s="6"/>
      <c r="TOJ49" s="6"/>
      <c r="TOK49" s="6"/>
      <c r="TOL49" s="6"/>
      <c r="TOM49" s="6"/>
      <c r="TON49" s="6"/>
      <c r="TOO49" s="6"/>
      <c r="TOP49" s="6"/>
      <c r="TOQ49" s="6"/>
      <c r="TOR49" s="6"/>
      <c r="TOS49" s="6"/>
      <c r="TOT49" s="6"/>
      <c r="TOU49" s="6"/>
      <c r="TOV49" s="6"/>
      <c r="TOW49" s="6"/>
      <c r="TOX49" s="6"/>
      <c r="TOY49" s="6"/>
      <c r="TOZ49" s="6"/>
      <c r="TPA49" s="6"/>
      <c r="TPB49" s="6"/>
      <c r="TPC49" s="6"/>
      <c r="TPD49" s="6"/>
      <c r="TPE49" s="6"/>
      <c r="TPF49" s="6"/>
      <c r="TPG49" s="6"/>
      <c r="TPH49" s="6"/>
      <c r="TPI49" s="6"/>
      <c r="TPJ49" s="6"/>
      <c r="TPK49" s="6"/>
      <c r="TPL49" s="6"/>
      <c r="TPM49" s="6"/>
      <c r="TPN49" s="6"/>
      <c r="TPO49" s="6"/>
      <c r="TPP49" s="6"/>
      <c r="TPQ49" s="6"/>
      <c r="TPR49" s="6"/>
      <c r="TPS49" s="6"/>
      <c r="TPT49" s="6"/>
      <c r="TPU49" s="6"/>
      <c r="TPV49" s="6"/>
      <c r="TPW49" s="6"/>
      <c r="TPX49" s="6"/>
      <c r="TPY49" s="6"/>
      <c r="TPZ49" s="6"/>
      <c r="TQA49" s="6"/>
      <c r="TQB49" s="6"/>
      <c r="TQC49" s="6"/>
      <c r="TQD49" s="6"/>
      <c r="TQE49" s="6"/>
      <c r="TQF49" s="6"/>
      <c r="TQG49" s="6"/>
      <c r="TQH49" s="6"/>
      <c r="TQI49" s="6"/>
      <c r="TQJ49" s="6"/>
      <c r="TQK49" s="6"/>
      <c r="TQL49" s="6"/>
      <c r="TQM49" s="6"/>
      <c r="TQN49" s="6"/>
      <c r="TQO49" s="6"/>
      <c r="TQP49" s="6"/>
      <c r="TQQ49" s="6"/>
      <c r="TQR49" s="6"/>
      <c r="TQS49" s="6"/>
      <c r="TQT49" s="6"/>
      <c r="TQU49" s="6"/>
      <c r="TQV49" s="6"/>
      <c r="TQW49" s="6"/>
      <c r="TQX49" s="6"/>
      <c r="TQY49" s="6"/>
      <c r="TQZ49" s="6"/>
      <c r="TRA49" s="6"/>
      <c r="TRB49" s="6"/>
      <c r="TRC49" s="6"/>
      <c r="TRD49" s="6"/>
      <c r="TRE49" s="6"/>
      <c r="TRF49" s="6"/>
      <c r="TRG49" s="6"/>
      <c r="TRH49" s="6"/>
      <c r="TRI49" s="6"/>
      <c r="TRJ49" s="6"/>
      <c r="TRK49" s="6"/>
      <c r="TRL49" s="6"/>
      <c r="TRM49" s="6"/>
      <c r="TRN49" s="6"/>
      <c r="TRO49" s="6"/>
      <c r="TRP49" s="6"/>
      <c r="TRQ49" s="6"/>
      <c r="TRR49" s="6"/>
      <c r="TRS49" s="6"/>
      <c r="TRT49" s="6"/>
      <c r="TRU49" s="6"/>
      <c r="TRV49" s="6"/>
      <c r="TRW49" s="6"/>
      <c r="TRX49" s="6"/>
      <c r="TRY49" s="6"/>
      <c r="TRZ49" s="6"/>
      <c r="TSA49" s="6"/>
      <c r="TSB49" s="6"/>
      <c r="TSC49" s="6"/>
      <c r="TSD49" s="6"/>
      <c r="TSE49" s="6"/>
      <c r="TSF49" s="6"/>
      <c r="TSG49" s="6"/>
      <c r="TSH49" s="6"/>
      <c r="TSI49" s="6"/>
      <c r="TSJ49" s="6"/>
      <c r="TSK49" s="6"/>
      <c r="TSL49" s="6"/>
      <c r="TSM49" s="6"/>
      <c r="TSN49" s="6"/>
      <c r="TSO49" s="6"/>
      <c r="TSP49" s="6"/>
      <c r="TSQ49" s="6"/>
      <c r="TSR49" s="6"/>
      <c r="TSS49" s="6"/>
      <c r="TST49" s="6"/>
      <c r="TSU49" s="6"/>
      <c r="TSV49" s="6"/>
      <c r="TSW49" s="6"/>
      <c r="TSX49" s="6"/>
      <c r="TSY49" s="6"/>
      <c r="TSZ49" s="6"/>
      <c r="TTA49" s="6"/>
      <c r="TTB49" s="6"/>
      <c r="TTC49" s="6"/>
      <c r="TTD49" s="6"/>
      <c r="TTE49" s="6"/>
      <c r="TTF49" s="6"/>
      <c r="TTG49" s="6"/>
      <c r="TTH49" s="6"/>
      <c r="TTI49" s="6"/>
      <c r="TTJ49" s="6"/>
      <c r="TTK49" s="6"/>
      <c r="TTL49" s="6"/>
      <c r="TTM49" s="6"/>
      <c r="TTN49" s="6"/>
      <c r="TTO49" s="6"/>
      <c r="TTP49" s="6"/>
      <c r="TTQ49" s="6"/>
      <c r="TTR49" s="6"/>
      <c r="TTS49" s="6"/>
      <c r="TTT49" s="6"/>
      <c r="TTU49" s="6"/>
      <c r="TTV49" s="6"/>
      <c r="TTW49" s="6"/>
      <c r="TTX49" s="6"/>
      <c r="TTY49" s="6"/>
      <c r="TTZ49" s="6"/>
      <c r="TUA49" s="6"/>
      <c r="TUB49" s="6"/>
      <c r="TUC49" s="6"/>
      <c r="TUD49" s="6"/>
      <c r="TUE49" s="6"/>
      <c r="TUF49" s="6"/>
      <c r="TUG49" s="6"/>
      <c r="TUH49" s="6"/>
      <c r="TUI49" s="6"/>
      <c r="TUJ49" s="6"/>
      <c r="TUK49" s="6"/>
      <c r="TUL49" s="6"/>
      <c r="TUM49" s="6"/>
      <c r="TUN49" s="6"/>
      <c r="TUO49" s="6"/>
      <c r="TUP49" s="6"/>
      <c r="TUQ49" s="6"/>
      <c r="TUR49" s="6"/>
      <c r="TUS49" s="6"/>
      <c r="TUT49" s="6"/>
      <c r="TUU49" s="6"/>
      <c r="TUV49" s="6"/>
      <c r="TUW49" s="6"/>
      <c r="TUX49" s="6"/>
      <c r="TUY49" s="6"/>
      <c r="TUZ49" s="6"/>
      <c r="TVA49" s="6"/>
      <c r="TVB49" s="6"/>
      <c r="TVC49" s="6"/>
      <c r="TVD49" s="6"/>
      <c r="TVE49" s="6"/>
      <c r="TVF49" s="6"/>
      <c r="TVG49" s="6"/>
      <c r="TVH49" s="6"/>
      <c r="TVI49" s="6"/>
      <c r="TVJ49" s="6"/>
      <c r="TVK49" s="6"/>
      <c r="TVL49" s="6"/>
      <c r="TVM49" s="6"/>
      <c r="TVN49" s="6"/>
      <c r="TVO49" s="6"/>
      <c r="TVP49" s="6"/>
      <c r="TVQ49" s="6"/>
      <c r="TVR49" s="6"/>
      <c r="TVS49" s="6"/>
      <c r="TVT49" s="6"/>
      <c r="TVU49" s="6"/>
      <c r="TVV49" s="6"/>
      <c r="TVW49" s="6"/>
      <c r="TVX49" s="6"/>
      <c r="TVY49" s="6"/>
      <c r="TVZ49" s="6"/>
      <c r="TWA49" s="6"/>
      <c r="TWB49" s="6"/>
      <c r="TWC49" s="6"/>
      <c r="TWD49" s="6"/>
      <c r="TWE49" s="6"/>
      <c r="TWF49" s="6"/>
      <c r="TWG49" s="6"/>
      <c r="TWH49" s="6"/>
      <c r="TWI49" s="6"/>
      <c r="TWJ49" s="6"/>
      <c r="TWK49" s="6"/>
      <c r="TWL49" s="6"/>
      <c r="TWM49" s="6"/>
      <c r="TWN49" s="6"/>
      <c r="TWO49" s="6"/>
      <c r="TWP49" s="6"/>
      <c r="TWQ49" s="6"/>
      <c r="TWR49" s="6"/>
      <c r="TWS49" s="6"/>
      <c r="TWT49" s="6"/>
      <c r="TWU49" s="6"/>
      <c r="TWV49" s="6"/>
      <c r="TWW49" s="6"/>
      <c r="TWX49" s="6"/>
      <c r="TWY49" s="6"/>
      <c r="TWZ49" s="6"/>
      <c r="TXA49" s="6"/>
      <c r="TXB49" s="6"/>
      <c r="TXC49" s="6"/>
      <c r="TXD49" s="6"/>
      <c r="TXE49" s="6"/>
      <c r="TXF49" s="6"/>
      <c r="TXG49" s="6"/>
      <c r="TXH49" s="6"/>
      <c r="TXI49" s="6"/>
      <c r="TXJ49" s="6"/>
      <c r="TXK49" s="6"/>
      <c r="TXL49" s="6"/>
      <c r="TXM49" s="6"/>
      <c r="TXN49" s="6"/>
      <c r="TXO49" s="6"/>
      <c r="TXP49" s="6"/>
      <c r="TXQ49" s="6"/>
      <c r="TXR49" s="6"/>
      <c r="TXS49" s="6"/>
      <c r="TXT49" s="6"/>
      <c r="TXU49" s="6"/>
      <c r="TXV49" s="6"/>
      <c r="TXW49" s="6"/>
      <c r="TXX49" s="6"/>
      <c r="TXY49" s="6"/>
      <c r="TXZ49" s="6"/>
      <c r="TYA49" s="6"/>
      <c r="TYB49" s="6"/>
      <c r="TYC49" s="6"/>
      <c r="TYD49" s="6"/>
      <c r="TYE49" s="6"/>
      <c r="TYF49" s="6"/>
      <c r="TYG49" s="6"/>
      <c r="TYH49" s="6"/>
      <c r="TYI49" s="6"/>
      <c r="TYJ49" s="6"/>
      <c r="TYK49" s="6"/>
      <c r="TYL49" s="6"/>
      <c r="TYM49" s="6"/>
      <c r="TYN49" s="6"/>
      <c r="TYO49" s="6"/>
      <c r="TYP49" s="6"/>
      <c r="TYQ49" s="6"/>
      <c r="TYR49" s="6"/>
      <c r="TYS49" s="6"/>
      <c r="TYT49" s="6"/>
      <c r="TYU49" s="6"/>
      <c r="TYV49" s="6"/>
      <c r="TYW49" s="6"/>
      <c r="TYX49" s="6"/>
      <c r="TYY49" s="6"/>
      <c r="TYZ49" s="6"/>
      <c r="TZA49" s="6"/>
      <c r="TZB49" s="6"/>
      <c r="TZC49" s="6"/>
      <c r="TZD49" s="6"/>
      <c r="TZE49" s="6"/>
      <c r="TZF49" s="6"/>
      <c r="TZG49" s="6"/>
      <c r="TZH49" s="6"/>
      <c r="TZI49" s="6"/>
      <c r="TZJ49" s="6"/>
      <c r="TZK49" s="6"/>
      <c r="TZL49" s="6"/>
      <c r="TZM49" s="6"/>
      <c r="TZN49" s="6"/>
      <c r="TZO49" s="6"/>
      <c r="TZP49" s="6"/>
      <c r="TZQ49" s="6"/>
      <c r="TZR49" s="6"/>
      <c r="TZS49" s="6"/>
      <c r="TZT49" s="6"/>
      <c r="TZU49" s="6"/>
      <c r="TZV49" s="6"/>
      <c r="TZW49" s="6"/>
      <c r="TZX49" s="6"/>
      <c r="TZY49" s="6"/>
      <c r="TZZ49" s="6"/>
      <c r="UAA49" s="6"/>
      <c r="UAB49" s="6"/>
      <c r="UAC49" s="6"/>
      <c r="UAD49" s="6"/>
      <c r="UAE49" s="6"/>
      <c r="UAF49" s="6"/>
      <c r="UAG49" s="6"/>
      <c r="UAH49" s="6"/>
      <c r="UAI49" s="6"/>
      <c r="UAJ49" s="6"/>
      <c r="UAK49" s="6"/>
      <c r="UAL49" s="6"/>
      <c r="UAM49" s="6"/>
      <c r="UAN49" s="6"/>
      <c r="UAO49" s="6"/>
      <c r="UAP49" s="6"/>
      <c r="UAQ49" s="6"/>
      <c r="UAR49" s="6"/>
      <c r="UAS49" s="6"/>
      <c r="UAT49" s="6"/>
      <c r="UAU49" s="6"/>
      <c r="UAV49" s="6"/>
      <c r="UAW49" s="6"/>
      <c r="UAX49" s="6"/>
      <c r="UAY49" s="6"/>
      <c r="UAZ49" s="6"/>
      <c r="UBA49" s="6"/>
      <c r="UBB49" s="6"/>
      <c r="UBC49" s="6"/>
      <c r="UBD49" s="6"/>
      <c r="UBE49" s="6"/>
      <c r="UBF49" s="6"/>
      <c r="UBG49" s="6"/>
      <c r="UBH49" s="6"/>
      <c r="UBI49" s="6"/>
      <c r="UBJ49" s="6"/>
      <c r="UBK49" s="6"/>
      <c r="UBL49" s="6"/>
      <c r="UBM49" s="6"/>
      <c r="UBN49" s="6"/>
      <c r="UBO49" s="6"/>
      <c r="UBP49" s="6"/>
      <c r="UBQ49" s="6"/>
      <c r="UBR49" s="6"/>
      <c r="UBS49" s="6"/>
      <c r="UBT49" s="6"/>
      <c r="UBU49" s="6"/>
      <c r="UBV49" s="6"/>
      <c r="UBW49" s="6"/>
      <c r="UBX49" s="6"/>
      <c r="UBY49" s="6"/>
      <c r="UBZ49" s="6"/>
      <c r="UCA49" s="6"/>
      <c r="UCB49" s="6"/>
      <c r="UCC49" s="6"/>
      <c r="UCD49" s="6"/>
      <c r="UCE49" s="6"/>
      <c r="UCF49" s="6"/>
      <c r="UCG49" s="6"/>
      <c r="UCH49" s="6"/>
      <c r="UCI49" s="6"/>
      <c r="UCJ49" s="6"/>
      <c r="UCK49" s="6"/>
      <c r="UCL49" s="6"/>
      <c r="UCM49" s="6"/>
      <c r="UCN49" s="6"/>
      <c r="UCO49" s="6"/>
      <c r="UCP49" s="6"/>
      <c r="UCQ49" s="6"/>
      <c r="UCR49" s="6"/>
      <c r="UCS49" s="6"/>
      <c r="UCT49" s="6"/>
      <c r="UCU49" s="6"/>
      <c r="UCV49" s="6"/>
      <c r="UCW49" s="6"/>
      <c r="UCX49" s="6"/>
      <c r="UCY49" s="6"/>
      <c r="UCZ49" s="6"/>
      <c r="UDA49" s="6"/>
      <c r="UDB49" s="6"/>
      <c r="UDC49" s="6"/>
      <c r="UDD49" s="6"/>
      <c r="UDE49" s="6"/>
      <c r="UDF49" s="6"/>
      <c r="UDG49" s="6"/>
      <c r="UDH49" s="6"/>
      <c r="UDI49" s="6"/>
      <c r="UDJ49" s="6"/>
      <c r="UDK49" s="6"/>
      <c r="UDL49" s="6"/>
      <c r="UDM49" s="6"/>
      <c r="UDN49" s="6"/>
      <c r="UDO49" s="6"/>
      <c r="UDP49" s="6"/>
      <c r="UDQ49" s="6"/>
      <c r="UDR49" s="6"/>
      <c r="UDS49" s="6"/>
      <c r="UDT49" s="6"/>
      <c r="UDU49" s="6"/>
      <c r="UDV49" s="6"/>
      <c r="UDW49" s="6"/>
      <c r="UDX49" s="6"/>
      <c r="UDY49" s="6"/>
      <c r="UDZ49" s="6"/>
      <c r="UEA49" s="6"/>
      <c r="UEB49" s="6"/>
      <c r="UEC49" s="6"/>
      <c r="UED49" s="6"/>
      <c r="UEE49" s="6"/>
      <c r="UEF49" s="6"/>
      <c r="UEG49" s="6"/>
      <c r="UEH49" s="6"/>
      <c r="UEI49" s="6"/>
      <c r="UEJ49" s="6"/>
      <c r="UEK49" s="6"/>
      <c r="UEL49" s="6"/>
      <c r="UEM49" s="6"/>
      <c r="UEN49" s="6"/>
      <c r="UEO49" s="6"/>
      <c r="UEP49" s="6"/>
      <c r="UEQ49" s="6"/>
      <c r="UER49" s="6"/>
      <c r="UES49" s="6"/>
      <c r="UET49" s="6"/>
      <c r="UEU49" s="6"/>
      <c r="UEV49" s="6"/>
      <c r="UEW49" s="6"/>
      <c r="UEX49" s="6"/>
      <c r="UEY49" s="6"/>
      <c r="UEZ49" s="6"/>
      <c r="UFA49" s="6"/>
      <c r="UFB49" s="6"/>
      <c r="UFC49" s="6"/>
      <c r="UFD49" s="6"/>
      <c r="UFE49" s="6"/>
      <c r="UFF49" s="6"/>
      <c r="UFG49" s="6"/>
      <c r="UFH49" s="6"/>
      <c r="UFI49" s="6"/>
      <c r="UFJ49" s="6"/>
      <c r="UFK49" s="6"/>
      <c r="UFL49" s="6"/>
      <c r="UFM49" s="6"/>
      <c r="UFN49" s="6"/>
      <c r="UFO49" s="6"/>
      <c r="UFP49" s="6"/>
      <c r="UFQ49" s="6"/>
      <c r="UFR49" s="6"/>
      <c r="UFS49" s="6"/>
      <c r="UFT49" s="6"/>
      <c r="UFU49" s="6"/>
      <c r="UFV49" s="6"/>
      <c r="UFW49" s="6"/>
      <c r="UFX49" s="6"/>
      <c r="UFY49" s="6"/>
      <c r="UFZ49" s="6"/>
      <c r="UGA49" s="6"/>
      <c r="UGB49" s="6"/>
      <c r="UGC49" s="6"/>
      <c r="UGD49" s="6"/>
      <c r="UGE49" s="6"/>
      <c r="UGF49" s="6"/>
      <c r="UGG49" s="6"/>
      <c r="UGH49" s="6"/>
      <c r="UGI49" s="6"/>
      <c r="UGJ49" s="6"/>
      <c r="UGK49" s="6"/>
      <c r="UGL49" s="6"/>
      <c r="UGM49" s="6"/>
      <c r="UGN49" s="6"/>
      <c r="UGO49" s="6"/>
      <c r="UGP49" s="6"/>
      <c r="UGQ49" s="6"/>
      <c r="UGR49" s="6"/>
      <c r="UGS49" s="6"/>
      <c r="UGT49" s="6"/>
      <c r="UGU49" s="6"/>
      <c r="UGV49" s="6"/>
      <c r="UGW49" s="6"/>
      <c r="UGX49" s="6"/>
      <c r="UGY49" s="6"/>
      <c r="UGZ49" s="6"/>
      <c r="UHA49" s="6"/>
      <c r="UHB49" s="6"/>
      <c r="UHC49" s="6"/>
      <c r="UHD49" s="6"/>
      <c r="UHE49" s="6"/>
      <c r="UHF49" s="6"/>
      <c r="UHG49" s="6"/>
      <c r="UHH49" s="6"/>
      <c r="UHI49" s="6"/>
      <c r="UHJ49" s="6"/>
      <c r="UHK49" s="6"/>
      <c r="UHL49" s="6"/>
      <c r="UHM49" s="6"/>
      <c r="UHN49" s="6"/>
      <c r="UHO49" s="6"/>
      <c r="UHP49" s="6"/>
      <c r="UHQ49" s="6"/>
      <c r="UHR49" s="6"/>
      <c r="UHS49" s="6"/>
      <c r="UHT49" s="6"/>
      <c r="UHU49" s="6"/>
      <c r="UHV49" s="6"/>
      <c r="UHW49" s="6"/>
      <c r="UHX49" s="6"/>
      <c r="UHY49" s="6"/>
      <c r="UHZ49" s="6"/>
      <c r="UIA49" s="6"/>
      <c r="UIB49" s="6"/>
      <c r="UIC49" s="6"/>
      <c r="UID49" s="6"/>
      <c r="UIE49" s="6"/>
      <c r="UIF49" s="6"/>
      <c r="UIG49" s="6"/>
      <c r="UIH49" s="6"/>
      <c r="UII49" s="6"/>
      <c r="UIJ49" s="6"/>
      <c r="UIK49" s="6"/>
      <c r="UIL49" s="6"/>
      <c r="UIM49" s="6"/>
      <c r="UIN49" s="6"/>
      <c r="UIO49" s="6"/>
      <c r="UIP49" s="6"/>
      <c r="UIQ49" s="6"/>
      <c r="UIR49" s="6"/>
      <c r="UIS49" s="6"/>
      <c r="UIT49" s="6"/>
      <c r="UIU49" s="6"/>
      <c r="UIV49" s="6"/>
      <c r="UIW49" s="6"/>
      <c r="UIX49" s="6"/>
      <c r="UIY49" s="6"/>
      <c r="UIZ49" s="6"/>
      <c r="UJA49" s="6"/>
      <c r="UJB49" s="6"/>
      <c r="UJC49" s="6"/>
      <c r="UJD49" s="6"/>
      <c r="UJE49" s="6"/>
      <c r="UJF49" s="6"/>
      <c r="UJG49" s="6"/>
      <c r="UJH49" s="6"/>
      <c r="UJI49" s="6"/>
      <c r="UJJ49" s="6"/>
      <c r="UJK49" s="6"/>
      <c r="UJL49" s="6"/>
      <c r="UJM49" s="6"/>
      <c r="UJN49" s="6"/>
      <c r="UJO49" s="6"/>
      <c r="UJP49" s="6"/>
      <c r="UJQ49" s="6"/>
      <c r="UJR49" s="6"/>
      <c r="UJS49" s="6"/>
      <c r="UJT49" s="6"/>
      <c r="UJU49" s="6"/>
      <c r="UJV49" s="6"/>
      <c r="UJW49" s="6"/>
      <c r="UJX49" s="6"/>
      <c r="UJY49" s="6"/>
      <c r="UJZ49" s="6"/>
      <c r="UKA49" s="6"/>
      <c r="UKB49" s="6"/>
      <c r="UKC49" s="6"/>
      <c r="UKD49" s="6"/>
      <c r="UKE49" s="6"/>
      <c r="UKF49" s="6"/>
      <c r="UKG49" s="6"/>
      <c r="UKH49" s="6"/>
      <c r="UKI49" s="6"/>
      <c r="UKJ49" s="6"/>
      <c r="UKK49" s="6"/>
      <c r="UKL49" s="6"/>
      <c r="UKM49" s="6"/>
      <c r="UKN49" s="6"/>
      <c r="UKO49" s="6"/>
      <c r="UKP49" s="6"/>
      <c r="UKQ49" s="6"/>
      <c r="UKR49" s="6"/>
      <c r="UKS49" s="6"/>
      <c r="UKT49" s="6"/>
      <c r="UKU49" s="6"/>
      <c r="UKV49" s="6"/>
      <c r="UKW49" s="6"/>
      <c r="UKX49" s="6"/>
      <c r="UKY49" s="6"/>
      <c r="UKZ49" s="6"/>
      <c r="ULA49" s="6"/>
      <c r="ULB49" s="6"/>
      <c r="ULC49" s="6"/>
      <c r="ULD49" s="6"/>
      <c r="ULE49" s="6"/>
      <c r="ULF49" s="6"/>
      <c r="ULG49" s="6"/>
      <c r="ULH49" s="6"/>
      <c r="ULI49" s="6"/>
      <c r="ULJ49" s="6"/>
      <c r="ULK49" s="6"/>
      <c r="ULL49" s="6"/>
      <c r="ULM49" s="6"/>
      <c r="ULN49" s="6"/>
      <c r="ULO49" s="6"/>
      <c r="ULP49" s="6"/>
      <c r="ULQ49" s="6"/>
      <c r="ULR49" s="6"/>
      <c r="ULS49" s="6"/>
      <c r="ULT49" s="6"/>
      <c r="ULU49" s="6"/>
      <c r="ULV49" s="6"/>
      <c r="ULW49" s="6"/>
      <c r="ULX49" s="6"/>
      <c r="ULY49" s="6"/>
      <c r="ULZ49" s="6"/>
      <c r="UMA49" s="6"/>
      <c r="UMB49" s="6"/>
      <c r="UMC49" s="6"/>
      <c r="UMD49" s="6"/>
      <c r="UME49" s="6"/>
      <c r="UMF49" s="6"/>
      <c r="UMG49" s="6"/>
      <c r="UMH49" s="6"/>
      <c r="UMI49" s="6"/>
      <c r="UMJ49" s="6"/>
      <c r="UMK49" s="6"/>
      <c r="UML49" s="6"/>
      <c r="UMM49" s="6"/>
      <c r="UMN49" s="6"/>
      <c r="UMO49" s="6"/>
      <c r="UMP49" s="6"/>
      <c r="UMQ49" s="6"/>
      <c r="UMR49" s="6"/>
      <c r="UMS49" s="6"/>
      <c r="UMT49" s="6"/>
      <c r="UMU49" s="6"/>
      <c r="UMV49" s="6"/>
      <c r="UMW49" s="6"/>
      <c r="UMX49" s="6"/>
      <c r="UMY49" s="6"/>
      <c r="UMZ49" s="6"/>
      <c r="UNA49" s="6"/>
      <c r="UNB49" s="6"/>
      <c r="UNC49" s="6"/>
      <c r="UND49" s="6"/>
      <c r="UNE49" s="6"/>
      <c r="UNF49" s="6"/>
      <c r="UNG49" s="6"/>
      <c r="UNH49" s="6"/>
      <c r="UNI49" s="6"/>
      <c r="UNJ49" s="6"/>
      <c r="UNK49" s="6"/>
      <c r="UNL49" s="6"/>
      <c r="UNM49" s="6"/>
      <c r="UNN49" s="6"/>
      <c r="UNO49" s="6"/>
      <c r="UNP49" s="6"/>
      <c r="UNQ49" s="6"/>
      <c r="UNR49" s="6"/>
      <c r="UNS49" s="6"/>
      <c r="UNT49" s="6"/>
      <c r="UNU49" s="6"/>
      <c r="UNV49" s="6"/>
      <c r="UNW49" s="6"/>
      <c r="UNX49" s="6"/>
      <c r="UNY49" s="6"/>
      <c r="UNZ49" s="6"/>
      <c r="UOA49" s="6"/>
      <c r="UOB49" s="6"/>
      <c r="UOC49" s="6"/>
      <c r="UOD49" s="6"/>
      <c r="UOE49" s="6"/>
      <c r="UOF49" s="6"/>
      <c r="UOG49" s="6"/>
      <c r="UOH49" s="6"/>
      <c r="UOI49" s="6"/>
      <c r="UOJ49" s="6"/>
      <c r="UOK49" s="6"/>
      <c r="UOL49" s="6"/>
      <c r="UOM49" s="6"/>
      <c r="UON49" s="6"/>
      <c r="UOO49" s="6"/>
      <c r="UOP49" s="6"/>
      <c r="UOQ49" s="6"/>
      <c r="UOR49" s="6"/>
      <c r="UOS49" s="6"/>
      <c r="UOT49" s="6"/>
      <c r="UOU49" s="6"/>
      <c r="UOV49" s="6"/>
      <c r="UOW49" s="6"/>
      <c r="UOX49" s="6"/>
      <c r="UOY49" s="6"/>
      <c r="UOZ49" s="6"/>
      <c r="UPA49" s="6"/>
      <c r="UPB49" s="6"/>
      <c r="UPC49" s="6"/>
      <c r="UPD49" s="6"/>
      <c r="UPE49" s="6"/>
      <c r="UPF49" s="6"/>
      <c r="UPG49" s="6"/>
      <c r="UPH49" s="6"/>
      <c r="UPI49" s="6"/>
      <c r="UPJ49" s="6"/>
      <c r="UPK49" s="6"/>
      <c r="UPL49" s="6"/>
      <c r="UPM49" s="6"/>
      <c r="UPN49" s="6"/>
      <c r="UPO49" s="6"/>
      <c r="UPP49" s="6"/>
      <c r="UPQ49" s="6"/>
      <c r="UPR49" s="6"/>
      <c r="UPS49" s="6"/>
      <c r="UPT49" s="6"/>
      <c r="UPU49" s="6"/>
      <c r="UPV49" s="6"/>
      <c r="UPW49" s="6"/>
      <c r="UPX49" s="6"/>
      <c r="UPY49" s="6"/>
      <c r="UPZ49" s="6"/>
      <c r="UQA49" s="6"/>
      <c r="UQB49" s="6"/>
      <c r="UQC49" s="6"/>
      <c r="UQD49" s="6"/>
      <c r="UQE49" s="6"/>
      <c r="UQF49" s="6"/>
      <c r="UQG49" s="6"/>
      <c r="UQH49" s="6"/>
      <c r="UQI49" s="6"/>
      <c r="UQJ49" s="6"/>
      <c r="UQK49" s="6"/>
      <c r="UQL49" s="6"/>
      <c r="UQM49" s="6"/>
      <c r="UQN49" s="6"/>
      <c r="UQO49" s="6"/>
      <c r="UQP49" s="6"/>
      <c r="UQQ49" s="6"/>
      <c r="UQR49" s="6"/>
      <c r="UQS49" s="6"/>
      <c r="UQT49" s="6"/>
      <c r="UQU49" s="6"/>
      <c r="UQV49" s="6"/>
      <c r="UQW49" s="6"/>
      <c r="UQX49" s="6"/>
      <c r="UQY49" s="6"/>
      <c r="UQZ49" s="6"/>
      <c r="URA49" s="6"/>
      <c r="URB49" s="6"/>
      <c r="URC49" s="6"/>
      <c r="URD49" s="6"/>
      <c r="URE49" s="6"/>
      <c r="URF49" s="6"/>
      <c r="URG49" s="6"/>
      <c r="URH49" s="6"/>
      <c r="URI49" s="6"/>
      <c r="URJ49" s="6"/>
      <c r="URK49" s="6"/>
      <c r="URL49" s="6"/>
      <c r="URM49" s="6"/>
      <c r="URN49" s="6"/>
      <c r="URO49" s="6"/>
      <c r="URP49" s="6"/>
      <c r="URQ49" s="6"/>
      <c r="URR49" s="6"/>
      <c r="URS49" s="6"/>
      <c r="URT49" s="6"/>
      <c r="URU49" s="6"/>
      <c r="URV49" s="6"/>
      <c r="URW49" s="6"/>
      <c r="URX49" s="6"/>
      <c r="URY49" s="6"/>
      <c r="URZ49" s="6"/>
      <c r="USA49" s="6"/>
      <c r="USB49" s="6"/>
      <c r="USC49" s="6"/>
      <c r="USD49" s="6"/>
      <c r="USE49" s="6"/>
      <c r="USF49" s="6"/>
      <c r="USG49" s="6"/>
      <c r="USH49" s="6"/>
      <c r="USI49" s="6"/>
      <c r="USJ49" s="6"/>
      <c r="USK49" s="6"/>
      <c r="USL49" s="6"/>
      <c r="USM49" s="6"/>
      <c r="USN49" s="6"/>
      <c r="USO49" s="6"/>
      <c r="USP49" s="6"/>
      <c r="USQ49" s="6"/>
      <c r="USR49" s="6"/>
      <c r="USS49" s="6"/>
      <c r="UST49" s="6"/>
      <c r="USU49" s="6"/>
      <c r="USV49" s="6"/>
      <c r="USW49" s="6"/>
      <c r="USX49" s="6"/>
      <c r="USY49" s="6"/>
      <c r="USZ49" s="6"/>
      <c r="UTA49" s="6"/>
      <c r="UTB49" s="6"/>
      <c r="UTC49" s="6"/>
      <c r="UTD49" s="6"/>
      <c r="UTE49" s="6"/>
      <c r="UTF49" s="6"/>
      <c r="UTG49" s="6"/>
      <c r="UTH49" s="6"/>
      <c r="UTI49" s="6"/>
      <c r="UTJ49" s="6"/>
      <c r="UTK49" s="6"/>
      <c r="UTL49" s="6"/>
      <c r="UTM49" s="6"/>
      <c r="UTN49" s="6"/>
      <c r="UTO49" s="6"/>
      <c r="UTP49" s="6"/>
      <c r="UTQ49" s="6"/>
      <c r="UTR49" s="6"/>
      <c r="UTS49" s="6"/>
      <c r="UTT49" s="6"/>
      <c r="UTU49" s="6"/>
      <c r="UTV49" s="6"/>
      <c r="UTW49" s="6"/>
      <c r="UTX49" s="6"/>
      <c r="UTY49" s="6"/>
      <c r="UTZ49" s="6"/>
      <c r="UUA49" s="6"/>
      <c r="UUB49" s="6"/>
      <c r="UUC49" s="6"/>
      <c r="UUD49" s="6"/>
      <c r="UUE49" s="6"/>
      <c r="UUF49" s="6"/>
      <c r="UUG49" s="6"/>
      <c r="UUH49" s="6"/>
      <c r="UUI49" s="6"/>
      <c r="UUJ49" s="6"/>
      <c r="UUK49" s="6"/>
      <c r="UUL49" s="6"/>
      <c r="UUM49" s="6"/>
      <c r="UUN49" s="6"/>
      <c r="UUO49" s="6"/>
      <c r="UUP49" s="6"/>
      <c r="UUQ49" s="6"/>
      <c r="UUR49" s="6"/>
      <c r="UUS49" s="6"/>
      <c r="UUT49" s="6"/>
      <c r="UUU49" s="6"/>
      <c r="UUV49" s="6"/>
      <c r="UUW49" s="6"/>
      <c r="UUX49" s="6"/>
      <c r="UUY49" s="6"/>
      <c r="UUZ49" s="6"/>
      <c r="UVA49" s="6"/>
      <c r="UVB49" s="6"/>
      <c r="UVC49" s="6"/>
      <c r="UVD49" s="6"/>
      <c r="UVE49" s="6"/>
      <c r="UVF49" s="6"/>
      <c r="UVG49" s="6"/>
      <c r="UVH49" s="6"/>
      <c r="UVI49" s="6"/>
      <c r="UVJ49" s="6"/>
      <c r="UVK49" s="6"/>
      <c r="UVL49" s="6"/>
      <c r="UVM49" s="6"/>
      <c r="UVN49" s="6"/>
      <c r="UVO49" s="6"/>
      <c r="UVP49" s="6"/>
      <c r="UVQ49" s="6"/>
      <c r="UVR49" s="6"/>
      <c r="UVS49" s="6"/>
      <c r="UVT49" s="6"/>
      <c r="UVU49" s="6"/>
      <c r="UVV49" s="6"/>
      <c r="UVW49" s="6"/>
      <c r="UVX49" s="6"/>
      <c r="UVY49" s="6"/>
      <c r="UVZ49" s="6"/>
      <c r="UWA49" s="6"/>
      <c r="UWB49" s="6"/>
      <c r="UWC49" s="6"/>
      <c r="UWD49" s="6"/>
      <c r="UWE49" s="6"/>
      <c r="UWF49" s="6"/>
      <c r="UWG49" s="6"/>
      <c r="UWH49" s="6"/>
      <c r="UWI49" s="6"/>
      <c r="UWJ49" s="6"/>
      <c r="UWK49" s="6"/>
      <c r="UWL49" s="6"/>
      <c r="UWM49" s="6"/>
      <c r="UWN49" s="6"/>
      <c r="UWO49" s="6"/>
      <c r="UWP49" s="6"/>
      <c r="UWQ49" s="6"/>
      <c r="UWR49" s="6"/>
      <c r="UWS49" s="6"/>
      <c r="UWT49" s="6"/>
      <c r="UWU49" s="6"/>
      <c r="UWV49" s="6"/>
      <c r="UWW49" s="6"/>
      <c r="UWX49" s="6"/>
      <c r="UWY49" s="6"/>
      <c r="UWZ49" s="6"/>
      <c r="UXA49" s="6"/>
      <c r="UXB49" s="6"/>
      <c r="UXC49" s="6"/>
      <c r="UXD49" s="6"/>
      <c r="UXE49" s="6"/>
      <c r="UXF49" s="6"/>
      <c r="UXG49" s="6"/>
      <c r="UXH49" s="6"/>
      <c r="UXI49" s="6"/>
      <c r="UXJ49" s="6"/>
      <c r="UXK49" s="6"/>
      <c r="UXL49" s="6"/>
      <c r="UXM49" s="6"/>
      <c r="UXN49" s="6"/>
      <c r="UXO49" s="6"/>
      <c r="UXP49" s="6"/>
      <c r="UXQ49" s="6"/>
      <c r="UXR49" s="6"/>
      <c r="UXS49" s="6"/>
      <c r="UXT49" s="6"/>
      <c r="UXU49" s="6"/>
      <c r="UXV49" s="6"/>
      <c r="UXW49" s="6"/>
      <c r="UXX49" s="6"/>
      <c r="UXY49" s="6"/>
      <c r="UXZ49" s="6"/>
      <c r="UYA49" s="6"/>
      <c r="UYB49" s="6"/>
      <c r="UYC49" s="6"/>
      <c r="UYD49" s="6"/>
      <c r="UYE49" s="6"/>
      <c r="UYF49" s="6"/>
      <c r="UYG49" s="6"/>
      <c r="UYH49" s="6"/>
      <c r="UYI49" s="6"/>
      <c r="UYJ49" s="6"/>
      <c r="UYK49" s="6"/>
      <c r="UYL49" s="6"/>
      <c r="UYM49" s="6"/>
      <c r="UYN49" s="6"/>
      <c r="UYO49" s="6"/>
      <c r="UYP49" s="6"/>
      <c r="UYQ49" s="6"/>
      <c r="UYR49" s="6"/>
      <c r="UYS49" s="6"/>
      <c r="UYT49" s="6"/>
      <c r="UYU49" s="6"/>
      <c r="UYV49" s="6"/>
      <c r="UYW49" s="6"/>
      <c r="UYX49" s="6"/>
      <c r="UYY49" s="6"/>
      <c r="UYZ49" s="6"/>
      <c r="UZA49" s="6"/>
      <c r="UZB49" s="6"/>
      <c r="UZC49" s="6"/>
      <c r="UZD49" s="6"/>
      <c r="UZE49" s="6"/>
      <c r="UZF49" s="6"/>
      <c r="UZG49" s="6"/>
      <c r="UZH49" s="6"/>
      <c r="UZI49" s="6"/>
      <c r="UZJ49" s="6"/>
      <c r="UZK49" s="6"/>
      <c r="UZL49" s="6"/>
      <c r="UZM49" s="6"/>
      <c r="UZN49" s="6"/>
      <c r="UZO49" s="6"/>
      <c r="UZP49" s="6"/>
      <c r="UZQ49" s="6"/>
      <c r="UZR49" s="6"/>
      <c r="UZS49" s="6"/>
      <c r="UZT49" s="6"/>
      <c r="UZU49" s="6"/>
      <c r="UZV49" s="6"/>
      <c r="UZW49" s="6"/>
      <c r="UZX49" s="6"/>
      <c r="UZY49" s="6"/>
      <c r="UZZ49" s="6"/>
      <c r="VAA49" s="6"/>
      <c r="VAB49" s="6"/>
      <c r="VAC49" s="6"/>
      <c r="VAD49" s="6"/>
      <c r="VAE49" s="6"/>
      <c r="VAF49" s="6"/>
      <c r="VAG49" s="6"/>
      <c r="VAH49" s="6"/>
      <c r="VAI49" s="6"/>
      <c r="VAJ49" s="6"/>
      <c r="VAK49" s="6"/>
      <c r="VAL49" s="6"/>
      <c r="VAM49" s="6"/>
      <c r="VAN49" s="6"/>
      <c r="VAO49" s="6"/>
      <c r="VAP49" s="6"/>
      <c r="VAQ49" s="6"/>
      <c r="VAR49" s="6"/>
      <c r="VAS49" s="6"/>
      <c r="VAT49" s="6"/>
      <c r="VAU49" s="6"/>
      <c r="VAV49" s="6"/>
      <c r="VAW49" s="6"/>
      <c r="VAX49" s="6"/>
      <c r="VAY49" s="6"/>
      <c r="VAZ49" s="6"/>
      <c r="VBA49" s="6"/>
      <c r="VBB49" s="6"/>
      <c r="VBC49" s="6"/>
      <c r="VBD49" s="6"/>
      <c r="VBE49" s="6"/>
      <c r="VBF49" s="6"/>
      <c r="VBG49" s="6"/>
      <c r="VBH49" s="6"/>
      <c r="VBI49" s="6"/>
      <c r="VBJ49" s="6"/>
      <c r="VBK49" s="6"/>
      <c r="VBL49" s="6"/>
      <c r="VBM49" s="6"/>
      <c r="VBN49" s="6"/>
      <c r="VBO49" s="6"/>
      <c r="VBP49" s="6"/>
      <c r="VBQ49" s="6"/>
      <c r="VBR49" s="6"/>
      <c r="VBS49" s="6"/>
      <c r="VBT49" s="6"/>
      <c r="VBU49" s="6"/>
      <c r="VBV49" s="6"/>
      <c r="VBW49" s="6"/>
      <c r="VBX49" s="6"/>
      <c r="VBY49" s="6"/>
      <c r="VBZ49" s="6"/>
      <c r="VCA49" s="6"/>
      <c r="VCB49" s="6"/>
      <c r="VCC49" s="6"/>
      <c r="VCD49" s="6"/>
      <c r="VCE49" s="6"/>
      <c r="VCF49" s="6"/>
      <c r="VCG49" s="6"/>
      <c r="VCH49" s="6"/>
      <c r="VCI49" s="6"/>
      <c r="VCJ49" s="6"/>
      <c r="VCK49" s="6"/>
      <c r="VCL49" s="6"/>
      <c r="VCM49" s="6"/>
      <c r="VCN49" s="6"/>
      <c r="VCO49" s="6"/>
      <c r="VCP49" s="6"/>
      <c r="VCQ49" s="6"/>
      <c r="VCR49" s="6"/>
      <c r="VCS49" s="6"/>
      <c r="VCT49" s="6"/>
      <c r="VCU49" s="6"/>
      <c r="VCV49" s="6"/>
      <c r="VCW49" s="6"/>
      <c r="VCX49" s="6"/>
      <c r="VCY49" s="6"/>
      <c r="VCZ49" s="6"/>
      <c r="VDA49" s="6"/>
      <c r="VDB49" s="6"/>
      <c r="VDC49" s="6"/>
      <c r="VDD49" s="6"/>
      <c r="VDE49" s="6"/>
      <c r="VDF49" s="6"/>
      <c r="VDG49" s="6"/>
      <c r="VDH49" s="6"/>
      <c r="VDI49" s="6"/>
      <c r="VDJ49" s="6"/>
      <c r="VDK49" s="6"/>
      <c r="VDL49" s="6"/>
      <c r="VDM49" s="6"/>
      <c r="VDN49" s="6"/>
      <c r="VDO49" s="6"/>
      <c r="VDP49" s="6"/>
      <c r="VDQ49" s="6"/>
      <c r="VDR49" s="6"/>
      <c r="VDS49" s="6"/>
      <c r="VDT49" s="6"/>
      <c r="VDU49" s="6"/>
      <c r="VDV49" s="6"/>
      <c r="VDW49" s="6"/>
      <c r="VDX49" s="6"/>
      <c r="VDY49" s="6"/>
      <c r="VDZ49" s="6"/>
      <c r="VEA49" s="6"/>
      <c r="VEB49" s="6"/>
      <c r="VEC49" s="6"/>
      <c r="VED49" s="6"/>
      <c r="VEE49" s="6"/>
      <c r="VEF49" s="6"/>
      <c r="VEG49" s="6"/>
      <c r="VEH49" s="6"/>
      <c r="VEI49" s="6"/>
      <c r="VEJ49" s="6"/>
      <c r="VEK49" s="6"/>
      <c r="VEL49" s="6"/>
      <c r="VEM49" s="6"/>
      <c r="VEN49" s="6"/>
      <c r="VEO49" s="6"/>
      <c r="VEP49" s="6"/>
      <c r="VEQ49" s="6"/>
      <c r="VER49" s="6"/>
      <c r="VES49" s="6"/>
      <c r="VET49" s="6"/>
      <c r="VEU49" s="6"/>
      <c r="VEV49" s="6"/>
      <c r="VEW49" s="6"/>
      <c r="VEX49" s="6"/>
      <c r="VEY49" s="6"/>
      <c r="VEZ49" s="6"/>
      <c r="VFA49" s="6"/>
      <c r="VFB49" s="6"/>
      <c r="VFC49" s="6"/>
      <c r="VFD49" s="6"/>
      <c r="VFE49" s="6"/>
      <c r="VFF49" s="6"/>
      <c r="VFG49" s="6"/>
      <c r="VFH49" s="6"/>
      <c r="VFI49" s="6"/>
      <c r="VFJ49" s="6"/>
      <c r="VFK49" s="6"/>
      <c r="VFL49" s="6"/>
      <c r="VFM49" s="6"/>
      <c r="VFN49" s="6"/>
      <c r="VFO49" s="6"/>
      <c r="VFP49" s="6"/>
      <c r="VFQ49" s="6"/>
      <c r="VFR49" s="6"/>
      <c r="VFS49" s="6"/>
      <c r="VFT49" s="6"/>
      <c r="VFU49" s="6"/>
      <c r="VFV49" s="6"/>
      <c r="VFW49" s="6"/>
      <c r="VFX49" s="6"/>
      <c r="VFY49" s="6"/>
      <c r="VFZ49" s="6"/>
      <c r="VGA49" s="6"/>
      <c r="VGB49" s="6"/>
      <c r="VGC49" s="6"/>
      <c r="VGD49" s="6"/>
      <c r="VGE49" s="6"/>
      <c r="VGF49" s="6"/>
      <c r="VGG49" s="6"/>
      <c r="VGH49" s="6"/>
      <c r="VGI49" s="6"/>
      <c r="VGJ49" s="6"/>
      <c r="VGK49" s="6"/>
      <c r="VGL49" s="6"/>
      <c r="VGM49" s="6"/>
      <c r="VGN49" s="6"/>
      <c r="VGO49" s="6"/>
      <c r="VGP49" s="6"/>
      <c r="VGQ49" s="6"/>
      <c r="VGR49" s="6"/>
      <c r="VGS49" s="6"/>
      <c r="VGT49" s="6"/>
      <c r="VGU49" s="6"/>
      <c r="VGV49" s="6"/>
      <c r="VGW49" s="6"/>
      <c r="VGX49" s="6"/>
      <c r="VGY49" s="6"/>
      <c r="VGZ49" s="6"/>
      <c r="VHA49" s="6"/>
      <c r="VHB49" s="6"/>
      <c r="VHC49" s="6"/>
      <c r="VHD49" s="6"/>
      <c r="VHE49" s="6"/>
      <c r="VHF49" s="6"/>
      <c r="VHG49" s="6"/>
      <c r="VHH49" s="6"/>
      <c r="VHI49" s="6"/>
      <c r="VHJ49" s="6"/>
      <c r="VHK49" s="6"/>
      <c r="VHL49" s="6"/>
      <c r="VHM49" s="6"/>
      <c r="VHN49" s="6"/>
      <c r="VHO49" s="6"/>
      <c r="VHP49" s="6"/>
      <c r="VHQ49" s="6"/>
      <c r="VHR49" s="6"/>
      <c r="VHS49" s="6"/>
      <c r="VHT49" s="6"/>
      <c r="VHU49" s="6"/>
      <c r="VHV49" s="6"/>
      <c r="VHW49" s="6"/>
      <c r="VHX49" s="6"/>
      <c r="VHY49" s="6"/>
      <c r="VHZ49" s="6"/>
      <c r="VIA49" s="6"/>
      <c r="VIB49" s="6"/>
      <c r="VIC49" s="6"/>
      <c r="VID49" s="6"/>
      <c r="VIE49" s="6"/>
      <c r="VIF49" s="6"/>
      <c r="VIG49" s="6"/>
      <c r="VIH49" s="6"/>
      <c r="VII49" s="6"/>
      <c r="VIJ49" s="6"/>
      <c r="VIK49" s="6"/>
      <c r="VIL49" s="6"/>
      <c r="VIM49" s="6"/>
      <c r="VIN49" s="6"/>
      <c r="VIO49" s="6"/>
      <c r="VIP49" s="6"/>
      <c r="VIQ49" s="6"/>
      <c r="VIR49" s="6"/>
      <c r="VIS49" s="6"/>
      <c r="VIT49" s="6"/>
      <c r="VIU49" s="6"/>
      <c r="VIV49" s="6"/>
      <c r="VIW49" s="6"/>
      <c r="VIX49" s="6"/>
      <c r="VIY49" s="6"/>
      <c r="VIZ49" s="6"/>
      <c r="VJA49" s="6"/>
      <c r="VJB49" s="6"/>
      <c r="VJC49" s="6"/>
      <c r="VJD49" s="6"/>
      <c r="VJE49" s="6"/>
      <c r="VJF49" s="6"/>
      <c r="VJG49" s="6"/>
      <c r="VJH49" s="6"/>
      <c r="VJI49" s="6"/>
      <c r="VJJ49" s="6"/>
      <c r="VJK49" s="6"/>
      <c r="VJL49" s="6"/>
      <c r="VJM49" s="6"/>
      <c r="VJN49" s="6"/>
      <c r="VJO49" s="6"/>
      <c r="VJP49" s="6"/>
      <c r="VJQ49" s="6"/>
      <c r="VJR49" s="6"/>
      <c r="VJS49" s="6"/>
      <c r="VJT49" s="6"/>
      <c r="VJU49" s="6"/>
      <c r="VJV49" s="6"/>
      <c r="VJW49" s="6"/>
      <c r="VJX49" s="6"/>
      <c r="VJY49" s="6"/>
      <c r="VJZ49" s="6"/>
      <c r="VKA49" s="6"/>
      <c r="VKB49" s="6"/>
      <c r="VKC49" s="6"/>
      <c r="VKD49" s="6"/>
      <c r="VKE49" s="6"/>
      <c r="VKF49" s="6"/>
      <c r="VKG49" s="6"/>
      <c r="VKH49" s="6"/>
      <c r="VKI49" s="6"/>
      <c r="VKJ49" s="6"/>
      <c r="VKK49" s="6"/>
      <c r="VKL49" s="6"/>
      <c r="VKM49" s="6"/>
      <c r="VKN49" s="6"/>
      <c r="VKO49" s="6"/>
      <c r="VKP49" s="6"/>
      <c r="VKQ49" s="6"/>
      <c r="VKR49" s="6"/>
      <c r="VKS49" s="6"/>
      <c r="VKT49" s="6"/>
      <c r="VKU49" s="6"/>
      <c r="VKV49" s="6"/>
      <c r="VKW49" s="6"/>
      <c r="VKX49" s="6"/>
      <c r="VKY49" s="6"/>
      <c r="VKZ49" s="6"/>
      <c r="VLA49" s="6"/>
      <c r="VLB49" s="6"/>
      <c r="VLC49" s="6"/>
      <c r="VLD49" s="6"/>
      <c r="VLE49" s="6"/>
      <c r="VLF49" s="6"/>
      <c r="VLG49" s="6"/>
      <c r="VLH49" s="6"/>
      <c r="VLI49" s="6"/>
      <c r="VLJ49" s="6"/>
      <c r="VLK49" s="6"/>
      <c r="VLL49" s="6"/>
      <c r="VLM49" s="6"/>
      <c r="VLN49" s="6"/>
      <c r="VLO49" s="6"/>
      <c r="VLP49" s="6"/>
      <c r="VLQ49" s="6"/>
      <c r="VLR49" s="6"/>
      <c r="VLS49" s="6"/>
      <c r="VLT49" s="6"/>
      <c r="VLU49" s="6"/>
      <c r="VLV49" s="6"/>
      <c r="VLW49" s="6"/>
      <c r="VLX49" s="6"/>
      <c r="VLY49" s="6"/>
      <c r="VLZ49" s="6"/>
      <c r="VMA49" s="6"/>
      <c r="VMB49" s="6"/>
      <c r="VMC49" s="6"/>
      <c r="VMD49" s="6"/>
      <c r="VME49" s="6"/>
      <c r="VMF49" s="6"/>
      <c r="VMG49" s="6"/>
      <c r="VMH49" s="6"/>
      <c r="VMI49" s="6"/>
      <c r="VMJ49" s="6"/>
      <c r="VMK49" s="6"/>
      <c r="VML49" s="6"/>
      <c r="VMM49" s="6"/>
      <c r="VMN49" s="6"/>
      <c r="VMO49" s="6"/>
      <c r="VMP49" s="6"/>
      <c r="VMQ49" s="6"/>
      <c r="VMR49" s="6"/>
      <c r="VMS49" s="6"/>
      <c r="VMT49" s="6"/>
      <c r="VMU49" s="6"/>
      <c r="VMV49" s="6"/>
      <c r="VMW49" s="6"/>
      <c r="VMX49" s="6"/>
      <c r="VMY49" s="6"/>
      <c r="VMZ49" s="6"/>
      <c r="VNA49" s="6"/>
      <c r="VNB49" s="6"/>
      <c r="VNC49" s="6"/>
      <c r="VND49" s="6"/>
      <c r="VNE49" s="6"/>
      <c r="VNF49" s="6"/>
      <c r="VNG49" s="6"/>
      <c r="VNH49" s="6"/>
      <c r="VNI49" s="6"/>
      <c r="VNJ49" s="6"/>
      <c r="VNK49" s="6"/>
      <c r="VNL49" s="6"/>
      <c r="VNM49" s="6"/>
      <c r="VNN49" s="6"/>
      <c r="VNO49" s="6"/>
      <c r="VNP49" s="6"/>
      <c r="VNQ49" s="6"/>
      <c r="VNR49" s="6"/>
      <c r="VNS49" s="6"/>
      <c r="VNT49" s="6"/>
      <c r="VNU49" s="6"/>
      <c r="VNV49" s="6"/>
      <c r="VNW49" s="6"/>
      <c r="VNX49" s="6"/>
      <c r="VNY49" s="6"/>
      <c r="VNZ49" s="6"/>
      <c r="VOA49" s="6"/>
      <c r="VOB49" s="6"/>
      <c r="VOC49" s="6"/>
      <c r="VOD49" s="6"/>
      <c r="VOE49" s="6"/>
      <c r="VOF49" s="6"/>
      <c r="VOG49" s="6"/>
      <c r="VOH49" s="6"/>
      <c r="VOI49" s="6"/>
      <c r="VOJ49" s="6"/>
      <c r="VOK49" s="6"/>
      <c r="VOL49" s="6"/>
      <c r="VOM49" s="6"/>
      <c r="VON49" s="6"/>
      <c r="VOO49" s="6"/>
      <c r="VOP49" s="6"/>
      <c r="VOQ49" s="6"/>
      <c r="VOR49" s="6"/>
      <c r="VOS49" s="6"/>
      <c r="VOT49" s="6"/>
      <c r="VOU49" s="6"/>
      <c r="VOV49" s="6"/>
      <c r="VOW49" s="6"/>
      <c r="VOX49" s="6"/>
      <c r="VOY49" s="6"/>
      <c r="VOZ49" s="6"/>
      <c r="VPA49" s="6"/>
      <c r="VPB49" s="6"/>
      <c r="VPC49" s="6"/>
      <c r="VPD49" s="6"/>
      <c r="VPE49" s="6"/>
      <c r="VPF49" s="6"/>
      <c r="VPG49" s="6"/>
      <c r="VPH49" s="6"/>
      <c r="VPI49" s="6"/>
      <c r="VPJ49" s="6"/>
      <c r="VPK49" s="6"/>
      <c r="VPL49" s="6"/>
      <c r="VPM49" s="6"/>
      <c r="VPN49" s="6"/>
      <c r="VPO49" s="6"/>
      <c r="VPP49" s="6"/>
      <c r="VPQ49" s="6"/>
      <c r="VPR49" s="6"/>
      <c r="VPS49" s="6"/>
      <c r="VPT49" s="6"/>
      <c r="VPU49" s="6"/>
      <c r="VPV49" s="6"/>
      <c r="VPW49" s="6"/>
      <c r="VPX49" s="6"/>
      <c r="VPY49" s="6"/>
      <c r="VPZ49" s="6"/>
      <c r="VQA49" s="6"/>
      <c r="VQB49" s="6"/>
      <c r="VQC49" s="6"/>
      <c r="VQD49" s="6"/>
      <c r="VQE49" s="6"/>
      <c r="VQF49" s="6"/>
      <c r="VQG49" s="6"/>
      <c r="VQH49" s="6"/>
      <c r="VQI49" s="6"/>
      <c r="VQJ49" s="6"/>
      <c r="VQK49" s="6"/>
      <c r="VQL49" s="6"/>
      <c r="VQM49" s="6"/>
      <c r="VQN49" s="6"/>
      <c r="VQO49" s="6"/>
      <c r="VQP49" s="6"/>
      <c r="VQQ49" s="6"/>
      <c r="VQR49" s="6"/>
      <c r="VQS49" s="6"/>
      <c r="VQT49" s="6"/>
      <c r="VQU49" s="6"/>
      <c r="VQV49" s="6"/>
      <c r="VQW49" s="6"/>
      <c r="VQX49" s="6"/>
      <c r="VQY49" s="6"/>
      <c r="VQZ49" s="6"/>
      <c r="VRA49" s="6"/>
      <c r="VRB49" s="6"/>
      <c r="VRC49" s="6"/>
      <c r="VRD49" s="6"/>
      <c r="VRE49" s="6"/>
      <c r="VRF49" s="6"/>
      <c r="VRG49" s="6"/>
      <c r="VRH49" s="6"/>
      <c r="VRI49" s="6"/>
      <c r="VRJ49" s="6"/>
      <c r="VRK49" s="6"/>
      <c r="VRL49" s="6"/>
      <c r="VRM49" s="6"/>
      <c r="VRN49" s="6"/>
      <c r="VRO49" s="6"/>
      <c r="VRP49" s="6"/>
      <c r="VRQ49" s="6"/>
      <c r="VRR49" s="6"/>
      <c r="VRS49" s="6"/>
      <c r="VRT49" s="6"/>
      <c r="VRU49" s="6"/>
      <c r="VRV49" s="6"/>
      <c r="VRW49" s="6"/>
      <c r="VRX49" s="6"/>
      <c r="VRY49" s="6"/>
      <c r="VRZ49" s="6"/>
      <c r="VSA49" s="6"/>
      <c r="VSB49" s="6"/>
      <c r="VSC49" s="6"/>
      <c r="VSD49" s="6"/>
      <c r="VSE49" s="6"/>
      <c r="VSF49" s="6"/>
      <c r="VSG49" s="6"/>
      <c r="VSH49" s="6"/>
      <c r="VSI49" s="6"/>
      <c r="VSJ49" s="6"/>
      <c r="VSK49" s="6"/>
      <c r="VSL49" s="6"/>
      <c r="VSM49" s="6"/>
      <c r="VSN49" s="6"/>
      <c r="VSO49" s="6"/>
      <c r="VSP49" s="6"/>
      <c r="VSQ49" s="6"/>
      <c r="VSR49" s="6"/>
      <c r="VSS49" s="6"/>
      <c r="VST49" s="6"/>
      <c r="VSU49" s="6"/>
      <c r="VSV49" s="6"/>
      <c r="VSW49" s="6"/>
      <c r="VSX49" s="6"/>
      <c r="VSY49" s="6"/>
      <c r="VSZ49" s="6"/>
      <c r="VTA49" s="6"/>
      <c r="VTB49" s="6"/>
      <c r="VTC49" s="6"/>
      <c r="VTD49" s="6"/>
      <c r="VTE49" s="6"/>
      <c r="VTF49" s="6"/>
      <c r="VTG49" s="6"/>
      <c r="VTH49" s="6"/>
      <c r="VTI49" s="6"/>
      <c r="VTJ49" s="6"/>
      <c r="VTK49" s="6"/>
      <c r="VTL49" s="6"/>
      <c r="VTM49" s="6"/>
      <c r="VTN49" s="6"/>
      <c r="VTO49" s="6"/>
      <c r="VTP49" s="6"/>
      <c r="VTQ49" s="6"/>
      <c r="VTR49" s="6"/>
      <c r="VTS49" s="6"/>
      <c r="VTT49" s="6"/>
      <c r="VTU49" s="6"/>
      <c r="VTV49" s="6"/>
      <c r="VTW49" s="6"/>
      <c r="VTX49" s="6"/>
      <c r="VTY49" s="6"/>
      <c r="VTZ49" s="6"/>
      <c r="VUA49" s="6"/>
      <c r="VUB49" s="6"/>
      <c r="VUC49" s="6"/>
      <c r="VUD49" s="6"/>
      <c r="VUE49" s="6"/>
      <c r="VUF49" s="6"/>
      <c r="VUG49" s="6"/>
      <c r="VUH49" s="6"/>
      <c r="VUI49" s="6"/>
      <c r="VUJ49" s="6"/>
      <c r="VUK49" s="6"/>
      <c r="VUL49" s="6"/>
      <c r="VUM49" s="6"/>
      <c r="VUN49" s="6"/>
      <c r="VUO49" s="6"/>
      <c r="VUP49" s="6"/>
      <c r="VUQ49" s="6"/>
      <c r="VUR49" s="6"/>
      <c r="VUS49" s="6"/>
      <c r="VUT49" s="6"/>
      <c r="VUU49" s="6"/>
      <c r="VUV49" s="6"/>
      <c r="VUW49" s="6"/>
      <c r="VUX49" s="6"/>
      <c r="VUY49" s="6"/>
      <c r="VUZ49" s="6"/>
      <c r="VVA49" s="6"/>
      <c r="VVB49" s="6"/>
      <c r="VVC49" s="6"/>
      <c r="VVD49" s="6"/>
      <c r="VVE49" s="6"/>
      <c r="VVF49" s="6"/>
      <c r="VVG49" s="6"/>
      <c r="VVH49" s="6"/>
      <c r="VVI49" s="6"/>
      <c r="VVJ49" s="6"/>
      <c r="VVK49" s="6"/>
      <c r="VVL49" s="6"/>
      <c r="VVM49" s="6"/>
      <c r="VVN49" s="6"/>
      <c r="VVO49" s="6"/>
      <c r="VVP49" s="6"/>
      <c r="VVQ49" s="6"/>
      <c r="VVR49" s="6"/>
      <c r="VVS49" s="6"/>
      <c r="VVT49" s="6"/>
      <c r="VVU49" s="6"/>
      <c r="VVV49" s="6"/>
      <c r="VVW49" s="6"/>
      <c r="VVX49" s="6"/>
      <c r="VVY49" s="6"/>
      <c r="VVZ49" s="6"/>
      <c r="VWA49" s="6"/>
      <c r="VWB49" s="6"/>
      <c r="VWC49" s="6"/>
      <c r="VWD49" s="6"/>
      <c r="VWE49" s="6"/>
      <c r="VWF49" s="6"/>
      <c r="VWG49" s="6"/>
      <c r="VWH49" s="6"/>
      <c r="VWI49" s="6"/>
      <c r="VWJ49" s="6"/>
      <c r="VWK49" s="6"/>
      <c r="VWL49" s="6"/>
      <c r="VWM49" s="6"/>
      <c r="VWN49" s="6"/>
      <c r="VWO49" s="6"/>
      <c r="VWP49" s="6"/>
      <c r="VWQ49" s="6"/>
      <c r="VWR49" s="6"/>
      <c r="VWS49" s="6"/>
      <c r="VWT49" s="6"/>
      <c r="VWU49" s="6"/>
      <c r="VWV49" s="6"/>
      <c r="VWW49" s="6"/>
      <c r="VWX49" s="6"/>
      <c r="VWY49" s="6"/>
      <c r="VWZ49" s="6"/>
      <c r="VXA49" s="6"/>
      <c r="VXB49" s="6"/>
      <c r="VXC49" s="6"/>
      <c r="VXD49" s="6"/>
      <c r="VXE49" s="6"/>
      <c r="VXF49" s="6"/>
      <c r="VXG49" s="6"/>
      <c r="VXH49" s="6"/>
      <c r="VXI49" s="6"/>
      <c r="VXJ49" s="6"/>
      <c r="VXK49" s="6"/>
      <c r="VXL49" s="6"/>
      <c r="VXM49" s="6"/>
      <c r="VXN49" s="6"/>
      <c r="VXO49" s="6"/>
      <c r="VXP49" s="6"/>
      <c r="VXQ49" s="6"/>
      <c r="VXR49" s="6"/>
      <c r="VXS49" s="6"/>
      <c r="VXT49" s="6"/>
      <c r="VXU49" s="6"/>
      <c r="VXV49" s="6"/>
      <c r="VXW49" s="6"/>
      <c r="VXX49" s="6"/>
      <c r="VXY49" s="6"/>
      <c r="VXZ49" s="6"/>
      <c r="VYA49" s="6"/>
      <c r="VYB49" s="6"/>
      <c r="VYC49" s="6"/>
      <c r="VYD49" s="6"/>
      <c r="VYE49" s="6"/>
      <c r="VYF49" s="6"/>
      <c r="VYG49" s="6"/>
      <c r="VYH49" s="6"/>
      <c r="VYI49" s="6"/>
      <c r="VYJ49" s="6"/>
      <c r="VYK49" s="6"/>
      <c r="VYL49" s="6"/>
      <c r="VYM49" s="6"/>
      <c r="VYN49" s="6"/>
      <c r="VYO49" s="6"/>
      <c r="VYP49" s="6"/>
      <c r="VYQ49" s="6"/>
      <c r="VYR49" s="6"/>
      <c r="VYS49" s="6"/>
      <c r="VYT49" s="6"/>
      <c r="VYU49" s="6"/>
      <c r="VYV49" s="6"/>
      <c r="VYW49" s="6"/>
      <c r="VYX49" s="6"/>
      <c r="VYY49" s="6"/>
      <c r="VYZ49" s="6"/>
      <c r="VZA49" s="6"/>
      <c r="VZB49" s="6"/>
      <c r="VZC49" s="6"/>
      <c r="VZD49" s="6"/>
      <c r="VZE49" s="6"/>
      <c r="VZF49" s="6"/>
      <c r="VZG49" s="6"/>
      <c r="VZH49" s="6"/>
      <c r="VZI49" s="6"/>
      <c r="VZJ49" s="6"/>
      <c r="VZK49" s="6"/>
      <c r="VZL49" s="6"/>
      <c r="VZM49" s="6"/>
      <c r="VZN49" s="6"/>
      <c r="VZO49" s="6"/>
      <c r="VZP49" s="6"/>
      <c r="VZQ49" s="6"/>
      <c r="VZR49" s="6"/>
      <c r="VZS49" s="6"/>
      <c r="VZT49" s="6"/>
      <c r="VZU49" s="6"/>
      <c r="VZV49" s="6"/>
      <c r="VZW49" s="6"/>
      <c r="VZX49" s="6"/>
      <c r="VZY49" s="6"/>
      <c r="VZZ49" s="6"/>
      <c r="WAA49" s="6"/>
      <c r="WAB49" s="6"/>
      <c r="WAC49" s="6"/>
      <c r="WAD49" s="6"/>
      <c r="WAE49" s="6"/>
      <c r="WAF49" s="6"/>
      <c r="WAG49" s="6"/>
      <c r="WAH49" s="6"/>
      <c r="WAI49" s="6"/>
      <c r="WAJ49" s="6"/>
      <c r="WAK49" s="6"/>
      <c r="WAL49" s="6"/>
      <c r="WAM49" s="6"/>
      <c r="WAN49" s="6"/>
      <c r="WAO49" s="6"/>
      <c r="WAP49" s="6"/>
      <c r="WAQ49" s="6"/>
      <c r="WAR49" s="6"/>
      <c r="WAS49" s="6"/>
      <c r="WAT49" s="6"/>
      <c r="WAU49" s="6"/>
      <c r="WAV49" s="6"/>
      <c r="WAW49" s="6"/>
      <c r="WAX49" s="6"/>
      <c r="WAY49" s="6"/>
      <c r="WAZ49" s="6"/>
      <c r="WBA49" s="6"/>
      <c r="WBB49" s="6"/>
      <c r="WBC49" s="6"/>
      <c r="WBD49" s="6"/>
      <c r="WBE49" s="6"/>
      <c r="WBF49" s="6"/>
      <c r="WBG49" s="6"/>
      <c r="WBH49" s="6"/>
      <c r="WBI49" s="6"/>
      <c r="WBJ49" s="6"/>
      <c r="WBK49" s="6"/>
      <c r="WBL49" s="6"/>
      <c r="WBM49" s="6"/>
      <c r="WBN49" s="6"/>
      <c r="WBO49" s="6"/>
      <c r="WBP49" s="6"/>
      <c r="WBQ49" s="6"/>
      <c r="WBR49" s="6"/>
      <c r="WBS49" s="6"/>
      <c r="WBT49" s="6"/>
      <c r="WBU49" s="6"/>
      <c r="WBV49" s="6"/>
      <c r="WBW49" s="6"/>
      <c r="WBX49" s="6"/>
      <c r="WBY49" s="6"/>
      <c r="WBZ49" s="6"/>
      <c r="WCA49" s="6"/>
      <c r="WCB49" s="6"/>
      <c r="WCC49" s="6"/>
      <c r="WCD49" s="6"/>
      <c r="WCE49" s="6"/>
      <c r="WCF49" s="6"/>
      <c r="WCG49" s="6"/>
      <c r="WCH49" s="6"/>
      <c r="WCI49" s="6"/>
      <c r="WCJ49" s="6"/>
      <c r="WCK49" s="6"/>
      <c r="WCL49" s="6"/>
      <c r="WCM49" s="6"/>
      <c r="WCN49" s="6"/>
      <c r="WCO49" s="6"/>
      <c r="WCP49" s="6"/>
      <c r="WCQ49" s="6"/>
      <c r="WCR49" s="6"/>
      <c r="WCS49" s="6"/>
      <c r="WCT49" s="6"/>
      <c r="WCU49" s="6"/>
      <c r="WCV49" s="6"/>
      <c r="WCW49" s="6"/>
      <c r="WCX49" s="6"/>
      <c r="WCY49" s="6"/>
      <c r="WCZ49" s="6"/>
      <c r="WDA49" s="6"/>
      <c r="WDB49" s="6"/>
      <c r="WDC49" s="6"/>
      <c r="WDD49" s="6"/>
      <c r="WDE49" s="6"/>
      <c r="WDF49" s="6"/>
      <c r="WDG49" s="6"/>
      <c r="WDH49" s="6"/>
      <c r="WDI49" s="6"/>
      <c r="WDJ49" s="6"/>
      <c r="WDK49" s="6"/>
      <c r="WDL49" s="6"/>
      <c r="WDM49" s="6"/>
      <c r="WDN49" s="6"/>
      <c r="WDO49" s="6"/>
      <c r="WDP49" s="6"/>
      <c r="WDQ49" s="6"/>
      <c r="WDR49" s="6"/>
      <c r="WDS49" s="6"/>
      <c r="WDT49" s="6"/>
      <c r="WDU49" s="6"/>
      <c r="WDV49" s="6"/>
      <c r="WDW49" s="6"/>
      <c r="WDX49" s="6"/>
      <c r="WDY49" s="6"/>
      <c r="WDZ49" s="6"/>
      <c r="WEA49" s="6"/>
      <c r="WEB49" s="6"/>
      <c r="WEC49" s="6"/>
      <c r="WED49" s="6"/>
      <c r="WEE49" s="6"/>
      <c r="WEF49" s="6"/>
      <c r="WEG49" s="6"/>
      <c r="WEH49" s="6"/>
      <c r="WEI49" s="6"/>
      <c r="WEJ49" s="6"/>
      <c r="WEK49" s="6"/>
      <c r="WEL49" s="6"/>
      <c r="WEM49" s="6"/>
      <c r="WEN49" s="6"/>
      <c r="WEO49" s="6"/>
      <c r="WEP49" s="6"/>
      <c r="WEQ49" s="6"/>
      <c r="WER49" s="6"/>
      <c r="WES49" s="6"/>
      <c r="WET49" s="6"/>
      <c r="WEU49" s="6"/>
      <c r="WEV49" s="6"/>
      <c r="WEW49" s="6"/>
      <c r="WEX49" s="6"/>
      <c r="WEY49" s="6"/>
      <c r="WEZ49" s="6"/>
      <c r="WFA49" s="6"/>
      <c r="WFB49" s="6"/>
      <c r="WFC49" s="6"/>
      <c r="WFD49" s="6"/>
      <c r="WFE49" s="6"/>
      <c r="WFF49" s="6"/>
      <c r="WFG49" s="6"/>
      <c r="WFH49" s="6"/>
      <c r="WFI49" s="6"/>
      <c r="WFJ49" s="6"/>
      <c r="WFK49" s="6"/>
      <c r="WFL49" s="6"/>
      <c r="WFM49" s="6"/>
      <c r="WFN49" s="6"/>
      <c r="WFO49" s="6"/>
      <c r="WFP49" s="6"/>
      <c r="WFQ49" s="6"/>
      <c r="WFR49" s="6"/>
      <c r="WFS49" s="6"/>
      <c r="WFT49" s="6"/>
      <c r="WFU49" s="6"/>
      <c r="WFV49" s="6"/>
      <c r="WFW49" s="6"/>
      <c r="WFX49" s="6"/>
      <c r="WFY49" s="6"/>
      <c r="WFZ49" s="6"/>
      <c r="WGA49" s="6"/>
      <c r="WGB49" s="6"/>
      <c r="WGC49" s="6"/>
      <c r="WGD49" s="6"/>
      <c r="WGE49" s="6"/>
      <c r="WGF49" s="6"/>
      <c r="WGG49" s="6"/>
      <c r="WGH49" s="6"/>
      <c r="WGI49" s="6"/>
      <c r="WGJ49" s="6"/>
      <c r="WGK49" s="6"/>
      <c r="WGL49" s="6"/>
      <c r="WGM49" s="6"/>
      <c r="WGN49" s="6"/>
      <c r="WGO49" s="6"/>
      <c r="WGP49" s="6"/>
      <c r="WGQ49" s="6"/>
      <c r="WGR49" s="6"/>
      <c r="WGS49" s="6"/>
      <c r="WGT49" s="6"/>
      <c r="WGU49" s="6"/>
      <c r="WGV49" s="6"/>
      <c r="WGW49" s="6"/>
      <c r="WGX49" s="6"/>
      <c r="WGY49" s="6"/>
      <c r="WGZ49" s="6"/>
      <c r="WHA49" s="6"/>
      <c r="WHB49" s="6"/>
      <c r="WHC49" s="6"/>
      <c r="WHD49" s="6"/>
      <c r="WHE49" s="6"/>
      <c r="WHF49" s="6"/>
      <c r="WHG49" s="6"/>
      <c r="WHH49" s="6"/>
      <c r="WHI49" s="6"/>
      <c r="WHJ49" s="6"/>
      <c r="WHK49" s="6"/>
      <c r="WHL49" s="6"/>
      <c r="WHM49" s="6"/>
      <c r="WHN49" s="6"/>
      <c r="WHO49" s="6"/>
      <c r="WHP49" s="6"/>
      <c r="WHQ49" s="6"/>
      <c r="WHR49" s="6"/>
      <c r="WHS49" s="6"/>
      <c r="WHT49" s="6"/>
      <c r="WHU49" s="6"/>
      <c r="WHV49" s="6"/>
      <c r="WHW49" s="6"/>
      <c r="WHX49" s="6"/>
      <c r="WHY49" s="6"/>
      <c r="WHZ49" s="6"/>
      <c r="WIA49" s="6"/>
      <c r="WIB49" s="6"/>
      <c r="WIC49" s="6"/>
      <c r="WID49" s="6"/>
      <c r="WIE49" s="6"/>
      <c r="WIF49" s="6"/>
      <c r="WIG49" s="6"/>
      <c r="WIH49" s="6"/>
      <c r="WII49" s="6"/>
      <c r="WIJ49" s="6"/>
      <c r="WIK49" s="6"/>
      <c r="WIL49" s="6"/>
      <c r="WIM49" s="6"/>
      <c r="WIN49" s="6"/>
      <c r="WIO49" s="6"/>
      <c r="WIP49" s="6"/>
      <c r="WIQ49" s="6"/>
      <c r="WIR49" s="6"/>
      <c r="WIS49" s="6"/>
      <c r="WIT49" s="6"/>
      <c r="WIU49" s="6"/>
      <c r="WIV49" s="6"/>
      <c r="WIW49" s="6"/>
      <c r="WIX49" s="6"/>
      <c r="WIY49" s="6"/>
      <c r="WIZ49" s="6"/>
      <c r="WJA49" s="6"/>
      <c r="WJB49" s="6"/>
      <c r="WJC49" s="6"/>
      <c r="WJD49" s="6"/>
      <c r="WJE49" s="6"/>
      <c r="WJF49" s="6"/>
      <c r="WJG49" s="6"/>
      <c r="WJH49" s="6"/>
      <c r="WJI49" s="6"/>
      <c r="WJJ49" s="6"/>
      <c r="WJK49" s="6"/>
      <c r="WJL49" s="6"/>
      <c r="WJM49" s="6"/>
      <c r="WJN49" s="6"/>
      <c r="WJO49" s="6"/>
      <c r="WJP49" s="6"/>
      <c r="WJQ49" s="6"/>
      <c r="WJR49" s="6"/>
      <c r="WJS49" s="6"/>
      <c r="WJT49" s="6"/>
      <c r="WJU49" s="6"/>
      <c r="WJV49" s="6"/>
      <c r="WJW49" s="6"/>
      <c r="WJX49" s="6"/>
      <c r="WJY49" s="6"/>
      <c r="WJZ49" s="6"/>
      <c r="WKA49" s="6"/>
      <c r="WKB49" s="6"/>
      <c r="WKC49" s="6"/>
      <c r="WKD49" s="6"/>
      <c r="WKE49" s="6"/>
      <c r="WKF49" s="6"/>
      <c r="WKG49" s="6"/>
      <c r="WKH49" s="6"/>
      <c r="WKI49" s="6"/>
      <c r="WKJ49" s="6"/>
      <c r="WKK49" s="6"/>
      <c r="WKL49" s="6"/>
      <c r="WKM49" s="6"/>
      <c r="WKN49" s="6"/>
      <c r="WKO49" s="6"/>
      <c r="WKP49" s="6"/>
      <c r="WKQ49" s="6"/>
      <c r="WKR49" s="6"/>
      <c r="WKS49" s="6"/>
      <c r="WKT49" s="6"/>
      <c r="WKU49" s="6"/>
      <c r="WKV49" s="6"/>
      <c r="WKW49" s="6"/>
      <c r="WKX49" s="6"/>
      <c r="WKY49" s="6"/>
      <c r="WKZ49" s="6"/>
      <c r="WLA49" s="6"/>
      <c r="WLB49" s="6"/>
      <c r="WLC49" s="6"/>
      <c r="WLD49" s="6"/>
      <c r="WLE49" s="6"/>
      <c r="WLF49" s="6"/>
      <c r="WLG49" s="6"/>
      <c r="WLH49" s="6"/>
      <c r="WLI49" s="6"/>
      <c r="WLJ49" s="6"/>
      <c r="WLK49" s="6"/>
      <c r="WLL49" s="6"/>
      <c r="WLM49" s="6"/>
      <c r="WLN49" s="6"/>
      <c r="WLO49" s="6"/>
      <c r="WLP49" s="6"/>
      <c r="WLQ49" s="6"/>
      <c r="WLR49" s="6"/>
      <c r="WLS49" s="6"/>
      <c r="WLT49" s="6"/>
      <c r="WLU49" s="6"/>
      <c r="WLV49" s="6"/>
      <c r="WLW49" s="6"/>
      <c r="WLX49" s="6"/>
      <c r="WLY49" s="6"/>
      <c r="WLZ49" s="6"/>
      <c r="WMA49" s="6"/>
      <c r="WMB49" s="6"/>
      <c r="WMC49" s="6"/>
      <c r="WMD49" s="6"/>
      <c r="WME49" s="6"/>
      <c r="WMF49" s="6"/>
      <c r="WMG49" s="6"/>
      <c r="WMH49" s="6"/>
      <c r="WMI49" s="6"/>
      <c r="WMJ49" s="6"/>
      <c r="WMK49" s="6"/>
      <c r="WML49" s="6"/>
      <c r="WMM49" s="6"/>
      <c r="WMN49" s="6"/>
      <c r="WMO49" s="6"/>
      <c r="WMP49" s="6"/>
      <c r="WMQ49" s="6"/>
      <c r="WMR49" s="6"/>
      <c r="WMS49" s="6"/>
      <c r="WMT49" s="6"/>
      <c r="WMU49" s="6"/>
      <c r="WMV49" s="6"/>
      <c r="WMW49" s="6"/>
      <c r="WMX49" s="6"/>
      <c r="WMY49" s="6"/>
      <c r="WMZ49" s="6"/>
      <c r="WNA49" s="6"/>
      <c r="WNB49" s="6"/>
      <c r="WNC49" s="6"/>
      <c r="WND49" s="6"/>
      <c r="WNE49" s="6"/>
      <c r="WNF49" s="6"/>
      <c r="WNG49" s="6"/>
      <c r="WNH49" s="6"/>
      <c r="WNI49" s="6"/>
      <c r="WNJ49" s="6"/>
      <c r="WNK49" s="6"/>
      <c r="WNL49" s="6"/>
      <c r="WNM49" s="6"/>
      <c r="WNN49" s="6"/>
      <c r="WNO49" s="6"/>
      <c r="WNP49" s="6"/>
      <c r="WNQ49" s="6"/>
      <c r="WNR49" s="6"/>
      <c r="WNS49" s="6"/>
      <c r="WNT49" s="6"/>
      <c r="WNU49" s="6"/>
      <c r="WNV49" s="6"/>
      <c r="WNW49" s="6"/>
      <c r="WNX49" s="6"/>
      <c r="WNY49" s="6"/>
      <c r="WNZ49" s="6"/>
      <c r="WOA49" s="6"/>
      <c r="WOB49" s="6"/>
      <c r="WOC49" s="6"/>
      <c r="WOD49" s="6"/>
      <c r="WOE49" s="6"/>
      <c r="WOF49" s="6"/>
      <c r="WOG49" s="6"/>
      <c r="WOH49" s="6"/>
      <c r="WOI49" s="6"/>
      <c r="WOJ49" s="6"/>
      <c r="WOK49" s="6"/>
      <c r="WOL49" s="6"/>
      <c r="WOM49" s="6"/>
      <c r="WON49" s="6"/>
      <c r="WOO49" s="6"/>
      <c r="WOP49" s="6"/>
      <c r="WOQ49" s="6"/>
      <c r="WOR49" s="6"/>
      <c r="WOS49" s="6"/>
      <c r="WOT49" s="6"/>
      <c r="WOU49" s="6"/>
      <c r="WOV49" s="6"/>
      <c r="WOW49" s="6"/>
      <c r="WOX49" s="6"/>
      <c r="WOY49" s="6"/>
      <c r="WOZ49" s="6"/>
      <c r="WPA49" s="6"/>
      <c r="WPB49" s="6"/>
      <c r="WPC49" s="6"/>
      <c r="WPD49" s="6"/>
      <c r="WPE49" s="6"/>
      <c r="WPF49" s="6"/>
      <c r="WPG49" s="6"/>
      <c r="WPH49" s="6"/>
      <c r="WPI49" s="6"/>
      <c r="WPJ49" s="6"/>
      <c r="WPK49" s="6"/>
      <c r="WPL49" s="6"/>
      <c r="WPM49" s="6"/>
      <c r="WPN49" s="6"/>
      <c r="WPO49" s="6"/>
      <c r="WPP49" s="6"/>
      <c r="WPQ49" s="6"/>
      <c r="WPR49" s="6"/>
      <c r="WPS49" s="6"/>
      <c r="WPT49" s="6"/>
      <c r="WPU49" s="6"/>
      <c r="WPV49" s="6"/>
      <c r="WPW49" s="6"/>
      <c r="WPX49" s="6"/>
      <c r="WPY49" s="6"/>
      <c r="WPZ49" s="6"/>
      <c r="WQA49" s="6"/>
      <c r="WQB49" s="6"/>
      <c r="WQC49" s="6"/>
      <c r="WQD49" s="6"/>
      <c r="WQE49" s="6"/>
      <c r="WQF49" s="6"/>
      <c r="WQG49" s="6"/>
      <c r="WQH49" s="6"/>
      <c r="WQI49" s="6"/>
      <c r="WQJ49" s="6"/>
      <c r="WQK49" s="6"/>
      <c r="WQL49" s="6"/>
      <c r="WQM49" s="6"/>
      <c r="WQN49" s="6"/>
      <c r="WQO49" s="6"/>
      <c r="WQP49" s="6"/>
      <c r="WQQ49" s="6"/>
      <c r="WQR49" s="6"/>
      <c r="WQS49" s="6"/>
      <c r="WQT49" s="6"/>
      <c r="WQU49" s="6"/>
      <c r="WQV49" s="6"/>
      <c r="WQW49" s="6"/>
      <c r="WQX49" s="6"/>
      <c r="WQY49" s="6"/>
      <c r="WQZ49" s="6"/>
      <c r="WRA49" s="6"/>
      <c r="WRB49" s="6"/>
      <c r="WRC49" s="6"/>
      <c r="WRD49" s="6"/>
      <c r="WRE49" s="6"/>
      <c r="WRF49" s="6"/>
      <c r="WRG49" s="6"/>
      <c r="WRH49" s="6"/>
      <c r="WRI49" s="6"/>
      <c r="WRJ49" s="6"/>
      <c r="WRK49" s="6"/>
      <c r="WRL49" s="6"/>
      <c r="WRM49" s="6"/>
      <c r="WRN49" s="6"/>
      <c r="WRO49" s="6"/>
      <c r="WRP49" s="6"/>
      <c r="WRQ49" s="6"/>
      <c r="WRR49" s="6"/>
      <c r="WRS49" s="6"/>
      <c r="WRT49" s="6"/>
      <c r="WRU49" s="6"/>
      <c r="WRV49" s="6"/>
      <c r="WRW49" s="6"/>
      <c r="WRX49" s="6"/>
      <c r="WRY49" s="6"/>
      <c r="WRZ49" s="6"/>
      <c r="WSA49" s="6"/>
      <c r="WSB49" s="6"/>
      <c r="WSC49" s="6"/>
      <c r="WSD49" s="6"/>
      <c r="WSE49" s="6"/>
      <c r="WSF49" s="6"/>
      <c r="WSG49" s="6"/>
      <c r="WSH49" s="6"/>
      <c r="WSI49" s="6"/>
      <c r="WSJ49" s="6"/>
      <c r="WSK49" s="6"/>
      <c r="WSL49" s="6"/>
      <c r="WSM49" s="6"/>
      <c r="WSN49" s="6"/>
      <c r="WSO49" s="6"/>
      <c r="WSP49" s="6"/>
      <c r="WSQ49" s="6"/>
      <c r="WSR49" s="6"/>
      <c r="WSS49" s="6"/>
      <c r="WST49" s="6"/>
      <c r="WSU49" s="6"/>
      <c r="WSV49" s="6"/>
      <c r="WSW49" s="6"/>
      <c r="WSX49" s="6"/>
      <c r="WSY49" s="6"/>
      <c r="WSZ49" s="6"/>
      <c r="WTA49" s="6"/>
      <c r="WTB49" s="6"/>
      <c r="WTC49" s="6"/>
      <c r="WTD49" s="6"/>
      <c r="WTE49" s="6"/>
      <c r="WTF49" s="6"/>
      <c r="WTG49" s="6"/>
      <c r="WTH49" s="6"/>
      <c r="WTI49" s="6"/>
      <c r="WTJ49" s="6"/>
      <c r="WTK49" s="6"/>
      <c r="WTL49" s="6"/>
      <c r="WTM49" s="6"/>
      <c r="WTN49" s="6"/>
      <c r="WTO49" s="6"/>
      <c r="WTP49" s="6"/>
      <c r="WTQ49" s="6"/>
      <c r="WTR49" s="6"/>
      <c r="WTS49" s="6"/>
      <c r="WTT49" s="6"/>
      <c r="WTU49" s="6"/>
      <c r="WTV49" s="6"/>
      <c r="WTW49" s="6"/>
      <c r="WTX49" s="6"/>
      <c r="WTY49" s="6"/>
      <c r="WTZ49" s="6"/>
      <c r="WUA49" s="6"/>
      <c r="WUB49" s="6"/>
      <c r="WUC49" s="6"/>
      <c r="WUD49" s="6"/>
      <c r="WUE49" s="6"/>
      <c r="WUF49" s="6"/>
      <c r="WUG49" s="6"/>
      <c r="WUH49" s="6"/>
      <c r="WUI49" s="6"/>
      <c r="WUJ49" s="6"/>
      <c r="WUK49" s="6"/>
      <c r="WUL49" s="6"/>
      <c r="WUM49" s="6"/>
      <c r="WUN49" s="6"/>
      <c r="WUO49" s="6"/>
      <c r="WUP49" s="6"/>
      <c r="WUQ49" s="6"/>
      <c r="WUR49" s="6"/>
      <c r="WUS49" s="6"/>
      <c r="WUT49" s="6"/>
      <c r="WUU49" s="6"/>
      <c r="WUV49" s="6"/>
      <c r="WUW49" s="6"/>
      <c r="WUX49" s="6"/>
      <c r="WUY49" s="6"/>
      <c r="WUZ49" s="6"/>
      <c r="WVA49" s="6"/>
      <c r="WVB49" s="6"/>
      <c r="WVC49" s="6"/>
      <c r="WVD49" s="6"/>
      <c r="WVE49" s="6"/>
      <c r="WVF49" s="6"/>
      <c r="WVG49" s="6"/>
      <c r="WVH49" s="6"/>
      <c r="WVI49" s="6"/>
      <c r="WVJ49" s="6"/>
      <c r="WVK49" s="6"/>
      <c r="WVL49" s="6"/>
      <c r="WVM49" s="6"/>
      <c r="WVN49" s="6"/>
      <c r="WVO49" s="6"/>
      <c r="WVP49" s="6"/>
      <c r="WVQ49" s="6"/>
      <c r="WVR49" s="6"/>
      <c r="WVS49" s="6"/>
      <c r="WVT49" s="6"/>
      <c r="WVU49" s="6"/>
      <c r="WVV49" s="6"/>
      <c r="WVW49" s="6"/>
      <c r="WVX49" s="6"/>
      <c r="WVY49" s="6"/>
      <c r="WVZ49" s="6"/>
      <c r="WWA49" s="6"/>
      <c r="WWB49" s="6"/>
      <c r="WWC49" s="6"/>
      <c r="WWD49" s="6"/>
      <c r="WWE49" s="6"/>
      <c r="WWF49" s="6"/>
      <c r="WWG49" s="6"/>
      <c r="WWH49" s="6"/>
      <c r="WWI49" s="6"/>
      <c r="WWJ49" s="6"/>
      <c r="WWK49" s="6"/>
      <c r="WWL49" s="6"/>
      <c r="WWM49" s="6"/>
      <c r="WWN49" s="6"/>
      <c r="WWO49" s="6"/>
      <c r="WWP49" s="6"/>
      <c r="WWQ49" s="6"/>
      <c r="WWR49" s="6"/>
      <c r="WWS49" s="6"/>
      <c r="WWT49" s="6"/>
      <c r="WWU49" s="6"/>
      <c r="WWV49" s="6"/>
      <c r="WWW49" s="6"/>
      <c r="WWX49" s="6"/>
      <c r="WWY49" s="6"/>
      <c r="WWZ49" s="6"/>
      <c r="WXA49" s="6"/>
      <c r="WXB49" s="6"/>
      <c r="WXC49" s="6"/>
      <c r="WXD49" s="6"/>
      <c r="WXE49" s="6"/>
      <c r="WXF49" s="6"/>
      <c r="WXG49" s="6"/>
      <c r="WXH49" s="6"/>
      <c r="WXI49" s="6"/>
      <c r="WXJ49" s="6"/>
      <c r="WXK49" s="6"/>
      <c r="WXL49" s="6"/>
      <c r="WXM49" s="6"/>
      <c r="WXN49" s="6"/>
      <c r="WXO49" s="6"/>
      <c r="WXP49" s="6"/>
      <c r="WXQ49" s="6"/>
      <c r="WXR49" s="6"/>
      <c r="WXS49" s="6"/>
      <c r="WXT49" s="6"/>
      <c r="WXU49" s="6"/>
      <c r="WXV49" s="6"/>
      <c r="WXW49" s="6"/>
      <c r="WXX49" s="6"/>
      <c r="WXY49" s="6"/>
      <c r="WXZ49" s="6"/>
      <c r="WYA49" s="6"/>
      <c r="WYB49" s="6"/>
      <c r="WYC49" s="6"/>
      <c r="WYD49" s="6"/>
      <c r="WYE49" s="6"/>
      <c r="WYF49" s="6"/>
      <c r="WYG49" s="6"/>
      <c r="WYH49" s="6"/>
      <c r="WYI49" s="6"/>
      <c r="WYJ49" s="6"/>
      <c r="WYK49" s="6"/>
      <c r="WYL49" s="6"/>
      <c r="WYM49" s="6"/>
      <c r="WYN49" s="6"/>
      <c r="WYO49" s="6"/>
      <c r="WYP49" s="6"/>
      <c r="WYQ49" s="6"/>
      <c r="WYR49" s="6"/>
      <c r="WYS49" s="6"/>
      <c r="WYT49" s="6"/>
      <c r="WYU49" s="6"/>
      <c r="WYV49" s="6"/>
      <c r="WYW49" s="6"/>
      <c r="WYX49" s="6"/>
      <c r="WYY49" s="6"/>
      <c r="WYZ49" s="6"/>
      <c r="WZA49" s="6"/>
      <c r="WZB49" s="6"/>
      <c r="WZC49" s="6"/>
      <c r="WZD49" s="6"/>
      <c r="WZE49" s="6"/>
      <c r="WZF49" s="6"/>
      <c r="WZG49" s="6"/>
      <c r="WZH49" s="6"/>
      <c r="WZI49" s="6"/>
      <c r="WZJ49" s="6"/>
      <c r="WZK49" s="6"/>
      <c r="WZL49" s="6"/>
      <c r="WZM49" s="6"/>
      <c r="WZN49" s="6"/>
      <c r="WZO49" s="6"/>
      <c r="WZP49" s="6"/>
      <c r="WZQ49" s="6"/>
      <c r="WZR49" s="6"/>
      <c r="WZS49" s="6"/>
      <c r="WZT49" s="6"/>
      <c r="WZU49" s="6"/>
      <c r="WZV49" s="6"/>
      <c r="WZW49" s="6"/>
      <c r="WZX49" s="6"/>
      <c r="WZY49" s="6"/>
      <c r="WZZ49" s="6"/>
      <c r="XAA49" s="6"/>
      <c r="XAB49" s="6"/>
      <c r="XAC49" s="6"/>
      <c r="XAD49" s="6"/>
      <c r="XAE49" s="6"/>
      <c r="XAF49" s="6"/>
      <c r="XAG49" s="6"/>
      <c r="XAH49" s="6"/>
      <c r="XAI49" s="6"/>
      <c r="XAJ49" s="6"/>
      <c r="XAK49" s="6"/>
      <c r="XAL49" s="6"/>
      <c r="XAM49" s="6"/>
      <c r="XAN49" s="6"/>
      <c r="XAO49" s="6"/>
      <c r="XAP49" s="6"/>
      <c r="XAQ49" s="6"/>
      <c r="XAR49" s="6"/>
      <c r="XAS49" s="6"/>
      <c r="XAT49" s="6"/>
      <c r="XAU49" s="6"/>
      <c r="XAV49" s="6"/>
      <c r="XAW49" s="6"/>
      <c r="XAX49" s="6"/>
      <c r="XAY49" s="6"/>
      <c r="XAZ49" s="6"/>
      <c r="XBA49" s="6"/>
      <c r="XBB49" s="6"/>
      <c r="XBC49" s="6"/>
      <c r="XBD49" s="6"/>
      <c r="XBE49" s="6"/>
      <c r="XBF49" s="6"/>
      <c r="XBG49" s="6"/>
      <c r="XBH49" s="6"/>
      <c r="XBI49" s="6"/>
      <c r="XBJ49" s="6"/>
      <c r="XBK49" s="6"/>
      <c r="XBL49" s="6"/>
      <c r="XBM49" s="6"/>
      <c r="XBN49" s="6"/>
      <c r="XBO49" s="6"/>
      <c r="XBP49" s="6"/>
      <c r="XBQ49" s="6"/>
      <c r="XBR49" s="6"/>
      <c r="XBS49" s="6"/>
      <c r="XBT49" s="6"/>
      <c r="XBU49" s="6"/>
      <c r="XBV49" s="6"/>
      <c r="XBW49" s="6"/>
      <c r="XBX49" s="6"/>
      <c r="XBY49" s="6"/>
      <c r="XBZ49" s="6"/>
      <c r="XCA49" s="6"/>
      <c r="XCB49" s="6"/>
      <c r="XCC49" s="6"/>
      <c r="XCD49" s="6"/>
      <c r="XCE49" s="6"/>
      <c r="XCF49" s="6"/>
      <c r="XCG49" s="6"/>
      <c r="XCH49" s="6"/>
      <c r="XCI49" s="6"/>
      <c r="XCJ49" s="6"/>
      <c r="XCK49" s="6"/>
      <c r="XCL49" s="6"/>
      <c r="XCM49" s="6"/>
      <c r="XCN49" s="6"/>
      <c r="XCO49" s="6"/>
      <c r="XCP49" s="6"/>
      <c r="XCQ49" s="6"/>
      <c r="XCR49" s="6"/>
      <c r="XCS49" s="6"/>
      <c r="XCT49" s="6"/>
      <c r="XCU49" s="6"/>
      <c r="XCV49" s="6"/>
      <c r="XCW49" s="6"/>
      <c r="XCX49" s="6"/>
      <c r="XCY49" s="6"/>
      <c r="XCZ49" s="6"/>
      <c r="XDA49" s="6"/>
      <c r="XDB49" s="6"/>
      <c r="XDC49" s="6"/>
      <c r="XDD49" s="6"/>
      <c r="XDE49" s="6"/>
      <c r="XDF49" s="6"/>
    </row>
    <row r="50" spans="1:16334" s="51" customFormat="1" ht="13.5" customHeight="1" x14ac:dyDescent="0.2">
      <c r="A50" s="258">
        <v>3005</v>
      </c>
      <c r="B50" s="207" t="s">
        <v>118</v>
      </c>
      <c r="C50" s="53"/>
      <c r="D50" s="57"/>
      <c r="E50" s="6"/>
      <c r="F50" s="6"/>
      <c r="G50" s="6"/>
    </row>
    <row r="51" spans="1:16334" s="51" customFormat="1" ht="13.5" customHeight="1" x14ac:dyDescent="0.2">
      <c r="A51" s="258">
        <v>3012</v>
      </c>
      <c r="B51" s="207" t="s">
        <v>119</v>
      </c>
      <c r="C51" s="53"/>
      <c r="D51" s="57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  <c r="IX51" s="6"/>
      <c r="IY51" s="6"/>
      <c r="IZ51" s="6"/>
      <c r="JA51" s="6"/>
      <c r="JB51" s="6"/>
      <c r="JC51" s="6"/>
      <c r="JD51" s="6"/>
      <c r="JE51" s="6"/>
      <c r="JF51" s="6"/>
      <c r="JG51" s="6"/>
      <c r="JH51" s="6"/>
      <c r="JI51" s="6"/>
      <c r="JJ51" s="6"/>
      <c r="JK51" s="6"/>
      <c r="JL51" s="6"/>
      <c r="JM51" s="6"/>
      <c r="JN51" s="6"/>
      <c r="JO51" s="6"/>
      <c r="JP51" s="6"/>
      <c r="JQ51" s="6"/>
      <c r="JR51" s="6"/>
      <c r="JS51" s="6"/>
      <c r="JT51" s="6"/>
      <c r="JU51" s="6"/>
      <c r="JV51" s="6"/>
      <c r="JW51" s="6"/>
      <c r="JX51" s="6"/>
      <c r="JY51" s="6"/>
      <c r="JZ51" s="6"/>
      <c r="KA51" s="6"/>
      <c r="KB51" s="6"/>
      <c r="KC51" s="6"/>
      <c r="KD51" s="6"/>
      <c r="KE51" s="6"/>
      <c r="KF51" s="6"/>
      <c r="KG51" s="6"/>
      <c r="KH51" s="6"/>
      <c r="KI51" s="6"/>
      <c r="KJ51" s="6"/>
      <c r="KK51" s="6"/>
      <c r="KL51" s="6"/>
      <c r="KM51" s="6"/>
      <c r="KN51" s="6"/>
      <c r="KO51" s="6"/>
      <c r="KP51" s="6"/>
      <c r="KQ51" s="6"/>
      <c r="KR51" s="6"/>
      <c r="KS51" s="6"/>
      <c r="KT51" s="6"/>
      <c r="KU51" s="6"/>
      <c r="KV51" s="6"/>
      <c r="KW51" s="6"/>
      <c r="KX51" s="6"/>
      <c r="KY51" s="6"/>
      <c r="KZ51" s="6"/>
      <c r="LA51" s="6"/>
      <c r="LB51" s="6"/>
      <c r="LC51" s="6"/>
      <c r="LD51" s="6"/>
      <c r="LE51" s="6"/>
      <c r="LF51" s="6"/>
      <c r="LG51" s="6"/>
      <c r="LH51" s="6"/>
      <c r="LI51" s="6"/>
      <c r="LJ51" s="6"/>
      <c r="LK51" s="6"/>
      <c r="LL51" s="6"/>
      <c r="LM51" s="6"/>
      <c r="LN51" s="6"/>
      <c r="LO51" s="6"/>
      <c r="LP51" s="6"/>
      <c r="LQ51" s="6"/>
      <c r="LR51" s="6"/>
      <c r="LS51" s="6"/>
      <c r="LT51" s="6"/>
      <c r="LU51" s="6"/>
      <c r="LV51" s="6"/>
      <c r="LW51" s="6"/>
      <c r="LX51" s="6"/>
      <c r="LY51" s="6"/>
      <c r="LZ51" s="6"/>
      <c r="MA51" s="6"/>
      <c r="MB51" s="6"/>
      <c r="MC51" s="6"/>
      <c r="MD51" s="6"/>
      <c r="ME51" s="6"/>
      <c r="MF51" s="6"/>
      <c r="MG51" s="6"/>
      <c r="MH51" s="6"/>
      <c r="MI51" s="6"/>
      <c r="MJ51" s="6"/>
      <c r="MK51" s="6"/>
      <c r="ML51" s="6"/>
      <c r="MM51" s="6"/>
      <c r="MN51" s="6"/>
      <c r="MO51" s="6"/>
      <c r="MP51" s="6"/>
      <c r="MQ51" s="6"/>
      <c r="MR51" s="6"/>
      <c r="MS51" s="6"/>
      <c r="MT51" s="6"/>
      <c r="MU51" s="6"/>
      <c r="MV51" s="6"/>
      <c r="MW51" s="6"/>
      <c r="MX51" s="6"/>
      <c r="MY51" s="6"/>
      <c r="MZ51" s="6"/>
      <c r="NA51" s="6"/>
      <c r="NB51" s="6"/>
      <c r="NC51" s="6"/>
      <c r="ND51" s="6"/>
      <c r="NE51" s="6"/>
      <c r="NF51" s="6"/>
      <c r="NG51" s="6"/>
      <c r="NH51" s="6"/>
      <c r="NI51" s="6"/>
      <c r="NJ51" s="6"/>
      <c r="NK51" s="6"/>
      <c r="NL51" s="6"/>
      <c r="NM51" s="6"/>
      <c r="NN51" s="6"/>
      <c r="NO51" s="6"/>
      <c r="NP51" s="6"/>
      <c r="NQ51" s="6"/>
      <c r="NR51" s="6"/>
      <c r="NS51" s="6"/>
      <c r="NT51" s="6"/>
      <c r="NU51" s="6"/>
      <c r="NV51" s="6"/>
      <c r="NW51" s="6"/>
      <c r="NX51" s="6"/>
      <c r="NY51" s="6"/>
      <c r="NZ51" s="6"/>
      <c r="OA51" s="6"/>
      <c r="OB51" s="6"/>
      <c r="OC51" s="6"/>
      <c r="OD51" s="6"/>
      <c r="OE51" s="6"/>
      <c r="OF51" s="6"/>
      <c r="OG51" s="6"/>
      <c r="OH51" s="6"/>
      <c r="OI51" s="6"/>
      <c r="OJ51" s="6"/>
      <c r="OK51" s="6"/>
      <c r="OL51" s="6"/>
      <c r="OM51" s="6"/>
      <c r="ON51" s="6"/>
      <c r="OO51" s="6"/>
      <c r="OP51" s="6"/>
      <c r="OQ51" s="6"/>
      <c r="OR51" s="6"/>
      <c r="OS51" s="6"/>
      <c r="OT51" s="6"/>
      <c r="OU51" s="6"/>
      <c r="OV51" s="6"/>
      <c r="OW51" s="6"/>
      <c r="OX51" s="6"/>
      <c r="OY51" s="6"/>
      <c r="OZ51" s="6"/>
      <c r="PA51" s="6"/>
      <c r="PB51" s="6"/>
      <c r="PC51" s="6"/>
      <c r="PD51" s="6"/>
      <c r="PE51" s="6"/>
      <c r="PF51" s="6"/>
      <c r="PG51" s="6"/>
      <c r="PH51" s="6"/>
      <c r="PI51" s="6"/>
      <c r="PJ51" s="6"/>
      <c r="PK51" s="6"/>
      <c r="PL51" s="6"/>
      <c r="PM51" s="6"/>
      <c r="PN51" s="6"/>
      <c r="PO51" s="6"/>
      <c r="PP51" s="6"/>
      <c r="PQ51" s="6"/>
      <c r="PR51" s="6"/>
      <c r="PS51" s="6"/>
      <c r="PT51" s="6"/>
      <c r="PU51" s="6"/>
      <c r="PV51" s="6"/>
      <c r="PW51" s="6"/>
      <c r="PX51" s="6"/>
      <c r="PY51" s="6"/>
      <c r="PZ51" s="6"/>
      <c r="QA51" s="6"/>
      <c r="QB51" s="6"/>
      <c r="QC51" s="6"/>
      <c r="QD51" s="6"/>
      <c r="QE51" s="6"/>
      <c r="QF51" s="6"/>
      <c r="QG51" s="6"/>
      <c r="QH51" s="6"/>
      <c r="QI51" s="6"/>
      <c r="QJ51" s="6"/>
      <c r="QK51" s="6"/>
      <c r="QL51" s="6"/>
      <c r="QM51" s="6"/>
      <c r="QN51" s="6"/>
      <c r="QO51" s="6"/>
      <c r="QP51" s="6"/>
      <c r="QQ51" s="6"/>
      <c r="QR51" s="6"/>
      <c r="QS51" s="6"/>
      <c r="QT51" s="6"/>
      <c r="QU51" s="6"/>
      <c r="QV51" s="6"/>
      <c r="QW51" s="6"/>
      <c r="QX51" s="6"/>
      <c r="QY51" s="6"/>
      <c r="QZ51" s="6"/>
      <c r="RA51" s="6"/>
      <c r="RB51" s="6"/>
      <c r="RC51" s="6"/>
      <c r="RD51" s="6"/>
      <c r="RE51" s="6"/>
      <c r="RF51" s="6"/>
      <c r="RG51" s="6"/>
      <c r="RH51" s="6"/>
      <c r="RI51" s="6"/>
      <c r="RJ51" s="6"/>
      <c r="RK51" s="6"/>
      <c r="RL51" s="6"/>
      <c r="RM51" s="6"/>
      <c r="RN51" s="6"/>
      <c r="RO51" s="6"/>
      <c r="RP51" s="6"/>
      <c r="RQ51" s="6"/>
      <c r="RR51" s="6"/>
      <c r="RS51" s="6"/>
      <c r="RT51" s="6"/>
      <c r="RU51" s="6"/>
      <c r="RV51" s="6"/>
      <c r="RW51" s="6"/>
      <c r="RX51" s="6"/>
      <c r="RY51" s="6"/>
      <c r="RZ51" s="6"/>
      <c r="SA51" s="6"/>
      <c r="SB51" s="6"/>
      <c r="SC51" s="6"/>
      <c r="SD51" s="6"/>
      <c r="SE51" s="6"/>
      <c r="SF51" s="6"/>
      <c r="SG51" s="6"/>
      <c r="SH51" s="6"/>
      <c r="SI51" s="6"/>
      <c r="SJ51" s="6"/>
      <c r="SK51" s="6"/>
      <c r="SL51" s="6"/>
      <c r="SM51" s="6"/>
      <c r="SN51" s="6"/>
      <c r="SO51" s="6"/>
      <c r="SP51" s="6"/>
      <c r="SQ51" s="6"/>
      <c r="SR51" s="6"/>
      <c r="SS51" s="6"/>
      <c r="ST51" s="6"/>
      <c r="SU51" s="6"/>
      <c r="SV51" s="6"/>
      <c r="SW51" s="6"/>
      <c r="SX51" s="6"/>
      <c r="SY51" s="6"/>
      <c r="SZ51" s="6"/>
      <c r="TA51" s="6"/>
      <c r="TB51" s="6"/>
      <c r="TC51" s="6"/>
      <c r="TD51" s="6"/>
      <c r="TE51" s="6"/>
      <c r="TF51" s="6"/>
      <c r="TG51" s="6"/>
      <c r="TH51" s="6"/>
      <c r="TI51" s="6"/>
      <c r="TJ51" s="6"/>
      <c r="TK51" s="6"/>
      <c r="TL51" s="6"/>
      <c r="TM51" s="6"/>
      <c r="TN51" s="6"/>
      <c r="TO51" s="6"/>
      <c r="TP51" s="6"/>
      <c r="TQ51" s="6"/>
      <c r="TR51" s="6"/>
      <c r="TS51" s="6"/>
      <c r="TT51" s="6"/>
      <c r="TU51" s="6"/>
      <c r="TV51" s="6"/>
      <c r="TW51" s="6"/>
      <c r="TX51" s="6"/>
      <c r="TY51" s="6"/>
      <c r="TZ51" s="6"/>
      <c r="UA51" s="6"/>
      <c r="UB51" s="6"/>
      <c r="UC51" s="6"/>
      <c r="UD51" s="6"/>
      <c r="UE51" s="6"/>
      <c r="UF51" s="6"/>
      <c r="UG51" s="6"/>
      <c r="UH51" s="6"/>
      <c r="UI51" s="6"/>
      <c r="UJ51" s="6"/>
      <c r="UK51" s="6"/>
      <c r="UL51" s="6"/>
      <c r="UM51" s="6"/>
      <c r="UN51" s="6"/>
      <c r="UO51" s="6"/>
      <c r="UP51" s="6"/>
      <c r="UQ51" s="6"/>
      <c r="UR51" s="6"/>
      <c r="US51" s="6"/>
      <c r="UT51" s="6"/>
      <c r="UU51" s="6"/>
      <c r="UV51" s="6"/>
      <c r="UW51" s="6"/>
      <c r="UX51" s="6"/>
      <c r="UY51" s="6"/>
      <c r="UZ51" s="6"/>
      <c r="VA51" s="6"/>
      <c r="VB51" s="6"/>
      <c r="VC51" s="6"/>
      <c r="VD51" s="6"/>
      <c r="VE51" s="6"/>
      <c r="VF51" s="6"/>
      <c r="VG51" s="6"/>
      <c r="VH51" s="6"/>
      <c r="VI51" s="6"/>
      <c r="VJ51" s="6"/>
      <c r="VK51" s="6"/>
      <c r="VL51" s="6"/>
      <c r="VM51" s="6"/>
      <c r="VN51" s="6"/>
      <c r="VO51" s="6"/>
      <c r="VP51" s="6"/>
      <c r="VQ51" s="6"/>
      <c r="VR51" s="6"/>
      <c r="VS51" s="6"/>
      <c r="VT51" s="6"/>
      <c r="VU51" s="6"/>
      <c r="VV51" s="6"/>
      <c r="VW51" s="6"/>
      <c r="VX51" s="6"/>
      <c r="VY51" s="6"/>
      <c r="VZ51" s="6"/>
      <c r="WA51" s="6"/>
      <c r="WB51" s="6"/>
      <c r="WC51" s="6"/>
      <c r="WD51" s="6"/>
      <c r="WE51" s="6"/>
      <c r="WF51" s="6"/>
      <c r="WG51" s="6"/>
      <c r="WH51" s="6"/>
      <c r="WI51" s="6"/>
      <c r="WJ51" s="6"/>
      <c r="WK51" s="6"/>
      <c r="WL51" s="6"/>
      <c r="WM51" s="6"/>
      <c r="WN51" s="6"/>
      <c r="WO51" s="6"/>
      <c r="WP51" s="6"/>
      <c r="WQ51" s="6"/>
      <c r="WR51" s="6"/>
      <c r="WS51" s="6"/>
      <c r="WT51" s="6"/>
      <c r="WU51" s="6"/>
      <c r="WV51" s="6"/>
      <c r="WW51" s="6"/>
      <c r="WX51" s="6"/>
      <c r="WY51" s="6"/>
      <c r="WZ51" s="6"/>
      <c r="XA51" s="6"/>
      <c r="XB51" s="6"/>
      <c r="XC51" s="6"/>
      <c r="XD51" s="6"/>
      <c r="XE51" s="6"/>
      <c r="XF51" s="6"/>
      <c r="XG51" s="6"/>
      <c r="XH51" s="6"/>
      <c r="XI51" s="6"/>
      <c r="XJ51" s="6"/>
      <c r="XK51" s="6"/>
      <c r="XL51" s="6"/>
      <c r="XM51" s="6"/>
      <c r="XN51" s="6"/>
      <c r="XO51" s="6"/>
      <c r="XP51" s="6"/>
      <c r="XQ51" s="6"/>
      <c r="XR51" s="6"/>
      <c r="XS51" s="6"/>
      <c r="XT51" s="6"/>
      <c r="XU51" s="6"/>
      <c r="XV51" s="6"/>
      <c r="XW51" s="6"/>
      <c r="XX51" s="6"/>
      <c r="XY51" s="6"/>
      <c r="XZ51" s="6"/>
      <c r="YA51" s="6"/>
      <c r="YB51" s="6"/>
      <c r="YC51" s="6"/>
      <c r="YD51" s="6"/>
      <c r="YE51" s="6"/>
      <c r="YF51" s="6"/>
      <c r="YG51" s="6"/>
      <c r="YH51" s="6"/>
      <c r="YI51" s="6"/>
      <c r="YJ51" s="6"/>
      <c r="YK51" s="6"/>
      <c r="YL51" s="6"/>
      <c r="YM51" s="6"/>
      <c r="YN51" s="6"/>
      <c r="YO51" s="6"/>
      <c r="YP51" s="6"/>
      <c r="YQ51" s="6"/>
      <c r="YR51" s="6"/>
      <c r="YS51" s="6"/>
      <c r="YT51" s="6"/>
      <c r="YU51" s="6"/>
      <c r="YV51" s="6"/>
      <c r="YW51" s="6"/>
      <c r="YX51" s="6"/>
      <c r="YY51" s="6"/>
      <c r="YZ51" s="6"/>
      <c r="ZA51" s="6"/>
      <c r="ZB51" s="6"/>
      <c r="ZC51" s="6"/>
      <c r="ZD51" s="6"/>
      <c r="ZE51" s="6"/>
      <c r="ZF51" s="6"/>
      <c r="ZG51" s="6"/>
      <c r="ZH51" s="6"/>
      <c r="ZI51" s="6"/>
      <c r="ZJ51" s="6"/>
      <c r="ZK51" s="6"/>
      <c r="ZL51" s="6"/>
      <c r="ZM51" s="6"/>
      <c r="ZN51" s="6"/>
      <c r="ZO51" s="6"/>
      <c r="ZP51" s="6"/>
      <c r="ZQ51" s="6"/>
      <c r="ZR51" s="6"/>
      <c r="ZS51" s="6"/>
      <c r="ZT51" s="6"/>
      <c r="ZU51" s="6"/>
      <c r="ZV51" s="6"/>
      <c r="ZW51" s="6"/>
      <c r="ZX51" s="6"/>
      <c r="ZY51" s="6"/>
      <c r="ZZ51" s="6"/>
      <c r="AAA51" s="6"/>
      <c r="AAB51" s="6"/>
      <c r="AAC51" s="6"/>
      <c r="AAD51" s="6"/>
      <c r="AAE51" s="6"/>
      <c r="AAF51" s="6"/>
      <c r="AAG51" s="6"/>
      <c r="AAH51" s="6"/>
      <c r="AAI51" s="6"/>
      <c r="AAJ51" s="6"/>
      <c r="AAK51" s="6"/>
      <c r="AAL51" s="6"/>
      <c r="AAM51" s="6"/>
      <c r="AAN51" s="6"/>
      <c r="AAO51" s="6"/>
      <c r="AAP51" s="6"/>
      <c r="AAQ51" s="6"/>
      <c r="AAR51" s="6"/>
      <c r="AAS51" s="6"/>
      <c r="AAT51" s="6"/>
      <c r="AAU51" s="6"/>
      <c r="AAV51" s="6"/>
      <c r="AAW51" s="6"/>
      <c r="AAX51" s="6"/>
      <c r="AAY51" s="6"/>
      <c r="AAZ51" s="6"/>
      <c r="ABA51" s="6"/>
      <c r="ABB51" s="6"/>
      <c r="ABC51" s="6"/>
      <c r="ABD51" s="6"/>
      <c r="ABE51" s="6"/>
      <c r="ABF51" s="6"/>
      <c r="ABG51" s="6"/>
      <c r="ABH51" s="6"/>
      <c r="ABI51" s="6"/>
      <c r="ABJ51" s="6"/>
      <c r="ABK51" s="6"/>
      <c r="ABL51" s="6"/>
      <c r="ABM51" s="6"/>
      <c r="ABN51" s="6"/>
      <c r="ABO51" s="6"/>
      <c r="ABP51" s="6"/>
      <c r="ABQ51" s="6"/>
      <c r="ABR51" s="6"/>
      <c r="ABS51" s="6"/>
      <c r="ABT51" s="6"/>
      <c r="ABU51" s="6"/>
      <c r="ABV51" s="6"/>
      <c r="ABW51" s="6"/>
      <c r="ABX51" s="6"/>
      <c r="ABY51" s="6"/>
      <c r="ABZ51" s="6"/>
      <c r="ACA51" s="6"/>
      <c r="ACB51" s="6"/>
      <c r="ACC51" s="6"/>
      <c r="ACD51" s="6"/>
      <c r="ACE51" s="6"/>
      <c r="ACF51" s="6"/>
      <c r="ACG51" s="6"/>
      <c r="ACH51" s="6"/>
      <c r="ACI51" s="6"/>
      <c r="ACJ51" s="6"/>
      <c r="ACK51" s="6"/>
      <c r="ACL51" s="6"/>
      <c r="ACM51" s="6"/>
      <c r="ACN51" s="6"/>
      <c r="ACO51" s="6"/>
      <c r="ACP51" s="6"/>
      <c r="ACQ51" s="6"/>
      <c r="ACR51" s="6"/>
      <c r="ACS51" s="6"/>
      <c r="ACT51" s="6"/>
      <c r="ACU51" s="6"/>
      <c r="ACV51" s="6"/>
      <c r="ACW51" s="6"/>
      <c r="ACX51" s="6"/>
      <c r="ACY51" s="6"/>
      <c r="ACZ51" s="6"/>
      <c r="ADA51" s="6"/>
      <c r="ADB51" s="6"/>
      <c r="ADC51" s="6"/>
      <c r="ADD51" s="6"/>
      <c r="ADE51" s="6"/>
      <c r="ADF51" s="6"/>
      <c r="ADG51" s="6"/>
      <c r="ADH51" s="6"/>
      <c r="ADI51" s="6"/>
      <c r="ADJ51" s="6"/>
      <c r="ADK51" s="6"/>
      <c r="ADL51" s="6"/>
      <c r="ADM51" s="6"/>
      <c r="ADN51" s="6"/>
      <c r="ADO51" s="6"/>
      <c r="ADP51" s="6"/>
      <c r="ADQ51" s="6"/>
      <c r="ADR51" s="6"/>
      <c r="ADS51" s="6"/>
      <c r="ADT51" s="6"/>
      <c r="ADU51" s="6"/>
      <c r="ADV51" s="6"/>
      <c r="ADW51" s="6"/>
      <c r="ADX51" s="6"/>
      <c r="ADY51" s="6"/>
      <c r="ADZ51" s="6"/>
      <c r="AEA51" s="6"/>
      <c r="AEB51" s="6"/>
      <c r="AEC51" s="6"/>
      <c r="AED51" s="6"/>
      <c r="AEE51" s="6"/>
      <c r="AEF51" s="6"/>
      <c r="AEG51" s="6"/>
      <c r="AEH51" s="6"/>
      <c r="AEI51" s="6"/>
      <c r="AEJ51" s="6"/>
      <c r="AEK51" s="6"/>
      <c r="AEL51" s="6"/>
      <c r="AEM51" s="6"/>
      <c r="AEN51" s="6"/>
      <c r="AEO51" s="6"/>
      <c r="AEP51" s="6"/>
      <c r="AEQ51" s="6"/>
      <c r="AER51" s="6"/>
      <c r="AES51" s="6"/>
      <c r="AET51" s="6"/>
      <c r="AEU51" s="6"/>
      <c r="AEV51" s="6"/>
      <c r="AEW51" s="6"/>
      <c r="AEX51" s="6"/>
      <c r="AEY51" s="6"/>
      <c r="AEZ51" s="6"/>
      <c r="AFA51" s="6"/>
      <c r="AFB51" s="6"/>
      <c r="AFC51" s="6"/>
      <c r="AFD51" s="6"/>
      <c r="AFE51" s="6"/>
      <c r="AFF51" s="6"/>
      <c r="AFG51" s="6"/>
      <c r="AFH51" s="6"/>
      <c r="AFI51" s="6"/>
      <c r="AFJ51" s="6"/>
      <c r="AFK51" s="6"/>
      <c r="AFL51" s="6"/>
      <c r="AFM51" s="6"/>
      <c r="AFN51" s="6"/>
      <c r="AFO51" s="6"/>
      <c r="AFP51" s="6"/>
      <c r="AFQ51" s="6"/>
      <c r="AFR51" s="6"/>
      <c r="AFS51" s="6"/>
      <c r="AFT51" s="6"/>
      <c r="AFU51" s="6"/>
      <c r="AFV51" s="6"/>
      <c r="AFW51" s="6"/>
      <c r="AFX51" s="6"/>
      <c r="AFY51" s="6"/>
      <c r="AFZ51" s="6"/>
      <c r="AGA51" s="6"/>
      <c r="AGB51" s="6"/>
      <c r="AGC51" s="6"/>
      <c r="AGD51" s="6"/>
      <c r="AGE51" s="6"/>
      <c r="AGF51" s="6"/>
      <c r="AGG51" s="6"/>
      <c r="AGH51" s="6"/>
      <c r="AGI51" s="6"/>
      <c r="AGJ51" s="6"/>
      <c r="AGK51" s="6"/>
      <c r="AGL51" s="6"/>
      <c r="AGM51" s="6"/>
      <c r="AGN51" s="6"/>
      <c r="AGO51" s="6"/>
      <c r="AGP51" s="6"/>
      <c r="AGQ51" s="6"/>
      <c r="AGR51" s="6"/>
      <c r="AGS51" s="6"/>
      <c r="AGT51" s="6"/>
      <c r="AGU51" s="6"/>
      <c r="AGV51" s="6"/>
      <c r="AGW51" s="6"/>
      <c r="AGX51" s="6"/>
      <c r="AGY51" s="6"/>
      <c r="AGZ51" s="6"/>
      <c r="AHA51" s="6"/>
      <c r="AHB51" s="6"/>
      <c r="AHC51" s="6"/>
      <c r="AHD51" s="6"/>
      <c r="AHE51" s="6"/>
      <c r="AHF51" s="6"/>
      <c r="AHG51" s="6"/>
      <c r="AHH51" s="6"/>
      <c r="AHI51" s="6"/>
      <c r="AHJ51" s="6"/>
      <c r="AHK51" s="6"/>
      <c r="AHL51" s="6"/>
      <c r="AHM51" s="6"/>
      <c r="AHN51" s="6"/>
      <c r="AHO51" s="6"/>
      <c r="AHP51" s="6"/>
      <c r="AHQ51" s="6"/>
      <c r="AHR51" s="6"/>
      <c r="AHS51" s="6"/>
      <c r="AHT51" s="6"/>
      <c r="AHU51" s="6"/>
      <c r="AHV51" s="6"/>
      <c r="AHW51" s="6"/>
      <c r="AHX51" s="6"/>
      <c r="AHY51" s="6"/>
      <c r="AHZ51" s="6"/>
      <c r="AIA51" s="6"/>
      <c r="AIB51" s="6"/>
      <c r="AIC51" s="6"/>
      <c r="AID51" s="6"/>
      <c r="AIE51" s="6"/>
      <c r="AIF51" s="6"/>
      <c r="AIG51" s="6"/>
      <c r="AIH51" s="6"/>
      <c r="AII51" s="6"/>
      <c r="AIJ51" s="6"/>
      <c r="AIK51" s="6"/>
      <c r="AIL51" s="6"/>
      <c r="AIM51" s="6"/>
      <c r="AIN51" s="6"/>
      <c r="AIO51" s="6"/>
      <c r="AIP51" s="6"/>
      <c r="AIQ51" s="6"/>
      <c r="AIR51" s="6"/>
      <c r="AIS51" s="6"/>
      <c r="AIT51" s="6"/>
      <c r="AIU51" s="6"/>
      <c r="AIV51" s="6"/>
      <c r="AIW51" s="6"/>
      <c r="AIX51" s="6"/>
      <c r="AIY51" s="6"/>
      <c r="AIZ51" s="6"/>
      <c r="AJA51" s="6"/>
      <c r="AJB51" s="6"/>
      <c r="AJC51" s="6"/>
      <c r="AJD51" s="6"/>
      <c r="AJE51" s="6"/>
      <c r="AJF51" s="6"/>
      <c r="AJG51" s="6"/>
      <c r="AJH51" s="6"/>
      <c r="AJI51" s="6"/>
      <c r="AJJ51" s="6"/>
      <c r="AJK51" s="6"/>
      <c r="AJL51" s="6"/>
      <c r="AJM51" s="6"/>
      <c r="AJN51" s="6"/>
      <c r="AJO51" s="6"/>
      <c r="AJP51" s="6"/>
      <c r="AJQ51" s="6"/>
      <c r="AJR51" s="6"/>
      <c r="AJS51" s="6"/>
      <c r="AJT51" s="6"/>
      <c r="AJU51" s="6"/>
      <c r="AJV51" s="6"/>
      <c r="AJW51" s="6"/>
      <c r="AJX51" s="6"/>
      <c r="AJY51" s="6"/>
      <c r="AJZ51" s="6"/>
      <c r="AKA51" s="6"/>
      <c r="AKB51" s="6"/>
      <c r="AKC51" s="6"/>
      <c r="AKD51" s="6"/>
      <c r="AKE51" s="6"/>
      <c r="AKF51" s="6"/>
      <c r="AKG51" s="6"/>
      <c r="AKH51" s="6"/>
      <c r="AKI51" s="6"/>
      <c r="AKJ51" s="6"/>
      <c r="AKK51" s="6"/>
      <c r="AKL51" s="6"/>
      <c r="AKM51" s="6"/>
      <c r="AKN51" s="6"/>
      <c r="AKO51" s="6"/>
      <c r="AKP51" s="6"/>
      <c r="AKQ51" s="6"/>
      <c r="AKR51" s="6"/>
      <c r="AKS51" s="6"/>
      <c r="AKT51" s="6"/>
      <c r="AKU51" s="6"/>
      <c r="AKV51" s="6"/>
      <c r="AKW51" s="6"/>
      <c r="AKX51" s="6"/>
      <c r="AKY51" s="6"/>
      <c r="AKZ51" s="6"/>
      <c r="ALA51" s="6"/>
      <c r="ALB51" s="6"/>
      <c r="ALC51" s="6"/>
      <c r="ALD51" s="6"/>
      <c r="ALE51" s="6"/>
      <c r="ALF51" s="6"/>
      <c r="ALG51" s="6"/>
      <c r="ALH51" s="6"/>
      <c r="ALI51" s="6"/>
      <c r="ALJ51" s="6"/>
      <c r="ALK51" s="6"/>
      <c r="ALL51" s="6"/>
      <c r="ALM51" s="6"/>
      <c r="ALN51" s="6"/>
      <c r="ALO51" s="6"/>
      <c r="ALP51" s="6"/>
      <c r="ALQ51" s="6"/>
      <c r="ALR51" s="6"/>
      <c r="ALS51" s="6"/>
      <c r="ALT51" s="6"/>
      <c r="ALU51" s="6"/>
      <c r="ALV51" s="6"/>
      <c r="ALW51" s="6"/>
      <c r="ALX51" s="6"/>
      <c r="ALY51" s="6"/>
      <c r="ALZ51" s="6"/>
      <c r="AMA51" s="6"/>
      <c r="AMB51" s="6"/>
      <c r="AMC51" s="6"/>
      <c r="AMD51" s="6"/>
      <c r="AME51" s="6"/>
      <c r="AMF51" s="6"/>
      <c r="AMG51" s="6"/>
      <c r="AMH51" s="6"/>
      <c r="AMI51" s="6"/>
      <c r="AMJ51" s="6"/>
      <c r="AMK51" s="6"/>
      <c r="AML51" s="6"/>
      <c r="AMM51" s="6"/>
      <c r="AMN51" s="6"/>
      <c r="AMO51" s="6"/>
      <c r="AMP51" s="6"/>
      <c r="AMQ51" s="6"/>
      <c r="AMR51" s="6"/>
      <c r="AMS51" s="6"/>
      <c r="AMT51" s="6"/>
      <c r="AMU51" s="6"/>
      <c r="AMV51" s="6"/>
      <c r="AMW51" s="6"/>
      <c r="AMX51" s="6"/>
      <c r="AMY51" s="6"/>
      <c r="AMZ51" s="6"/>
      <c r="ANA51" s="6"/>
      <c r="ANB51" s="6"/>
      <c r="ANC51" s="6"/>
      <c r="AND51" s="6"/>
      <c r="ANE51" s="6"/>
      <c r="ANF51" s="6"/>
      <c r="ANG51" s="6"/>
      <c r="ANH51" s="6"/>
      <c r="ANI51" s="6"/>
      <c r="ANJ51" s="6"/>
      <c r="ANK51" s="6"/>
      <c r="ANL51" s="6"/>
      <c r="ANM51" s="6"/>
      <c r="ANN51" s="6"/>
      <c r="ANO51" s="6"/>
      <c r="ANP51" s="6"/>
      <c r="ANQ51" s="6"/>
      <c r="ANR51" s="6"/>
      <c r="ANS51" s="6"/>
      <c r="ANT51" s="6"/>
      <c r="ANU51" s="6"/>
      <c r="ANV51" s="6"/>
      <c r="ANW51" s="6"/>
      <c r="ANX51" s="6"/>
      <c r="ANY51" s="6"/>
      <c r="ANZ51" s="6"/>
      <c r="AOA51" s="6"/>
      <c r="AOB51" s="6"/>
      <c r="AOC51" s="6"/>
      <c r="AOD51" s="6"/>
      <c r="AOE51" s="6"/>
      <c r="AOF51" s="6"/>
      <c r="AOG51" s="6"/>
      <c r="AOH51" s="6"/>
      <c r="AOI51" s="6"/>
      <c r="AOJ51" s="6"/>
      <c r="AOK51" s="6"/>
      <c r="AOL51" s="6"/>
      <c r="AOM51" s="6"/>
      <c r="AON51" s="6"/>
      <c r="AOO51" s="6"/>
      <c r="AOP51" s="6"/>
      <c r="AOQ51" s="6"/>
      <c r="AOR51" s="6"/>
      <c r="AOS51" s="6"/>
      <c r="AOT51" s="6"/>
      <c r="AOU51" s="6"/>
      <c r="AOV51" s="6"/>
      <c r="AOW51" s="6"/>
      <c r="AOX51" s="6"/>
      <c r="AOY51" s="6"/>
      <c r="AOZ51" s="6"/>
      <c r="APA51" s="6"/>
      <c r="APB51" s="6"/>
      <c r="APC51" s="6"/>
      <c r="APD51" s="6"/>
      <c r="APE51" s="6"/>
      <c r="APF51" s="6"/>
      <c r="APG51" s="6"/>
      <c r="APH51" s="6"/>
      <c r="API51" s="6"/>
      <c r="APJ51" s="6"/>
      <c r="APK51" s="6"/>
      <c r="APL51" s="6"/>
      <c r="APM51" s="6"/>
      <c r="APN51" s="6"/>
      <c r="APO51" s="6"/>
      <c r="APP51" s="6"/>
      <c r="APQ51" s="6"/>
      <c r="APR51" s="6"/>
      <c r="APS51" s="6"/>
      <c r="APT51" s="6"/>
      <c r="APU51" s="6"/>
      <c r="APV51" s="6"/>
      <c r="APW51" s="6"/>
      <c r="APX51" s="6"/>
      <c r="APY51" s="6"/>
      <c r="APZ51" s="6"/>
      <c r="AQA51" s="6"/>
      <c r="AQB51" s="6"/>
      <c r="AQC51" s="6"/>
      <c r="AQD51" s="6"/>
      <c r="AQE51" s="6"/>
      <c r="AQF51" s="6"/>
      <c r="AQG51" s="6"/>
      <c r="AQH51" s="6"/>
      <c r="AQI51" s="6"/>
      <c r="AQJ51" s="6"/>
      <c r="AQK51" s="6"/>
      <c r="AQL51" s="6"/>
      <c r="AQM51" s="6"/>
      <c r="AQN51" s="6"/>
      <c r="AQO51" s="6"/>
      <c r="AQP51" s="6"/>
      <c r="AQQ51" s="6"/>
      <c r="AQR51" s="6"/>
      <c r="AQS51" s="6"/>
      <c r="AQT51" s="6"/>
      <c r="AQU51" s="6"/>
      <c r="AQV51" s="6"/>
      <c r="AQW51" s="6"/>
      <c r="AQX51" s="6"/>
      <c r="AQY51" s="6"/>
      <c r="AQZ51" s="6"/>
      <c r="ARA51" s="6"/>
      <c r="ARB51" s="6"/>
      <c r="ARC51" s="6"/>
      <c r="ARD51" s="6"/>
      <c r="ARE51" s="6"/>
      <c r="ARF51" s="6"/>
      <c r="ARG51" s="6"/>
      <c r="ARH51" s="6"/>
      <c r="ARI51" s="6"/>
      <c r="ARJ51" s="6"/>
      <c r="ARK51" s="6"/>
      <c r="ARL51" s="6"/>
      <c r="ARM51" s="6"/>
      <c r="ARN51" s="6"/>
      <c r="ARO51" s="6"/>
      <c r="ARP51" s="6"/>
      <c r="ARQ51" s="6"/>
      <c r="ARR51" s="6"/>
      <c r="ARS51" s="6"/>
      <c r="ART51" s="6"/>
      <c r="ARU51" s="6"/>
      <c r="ARV51" s="6"/>
      <c r="ARW51" s="6"/>
      <c r="ARX51" s="6"/>
      <c r="ARY51" s="6"/>
      <c r="ARZ51" s="6"/>
      <c r="ASA51" s="6"/>
      <c r="ASB51" s="6"/>
      <c r="ASC51" s="6"/>
      <c r="ASD51" s="6"/>
      <c r="ASE51" s="6"/>
      <c r="ASF51" s="6"/>
      <c r="ASG51" s="6"/>
      <c r="ASH51" s="6"/>
      <c r="ASI51" s="6"/>
      <c r="ASJ51" s="6"/>
      <c r="ASK51" s="6"/>
      <c r="ASL51" s="6"/>
      <c r="ASM51" s="6"/>
      <c r="ASN51" s="6"/>
      <c r="ASO51" s="6"/>
      <c r="ASP51" s="6"/>
      <c r="ASQ51" s="6"/>
      <c r="ASR51" s="6"/>
      <c r="ASS51" s="6"/>
      <c r="AST51" s="6"/>
      <c r="ASU51" s="6"/>
      <c r="ASV51" s="6"/>
      <c r="ASW51" s="6"/>
      <c r="ASX51" s="6"/>
      <c r="ASY51" s="6"/>
      <c r="ASZ51" s="6"/>
      <c r="ATA51" s="6"/>
      <c r="ATB51" s="6"/>
      <c r="ATC51" s="6"/>
      <c r="ATD51" s="6"/>
      <c r="ATE51" s="6"/>
      <c r="ATF51" s="6"/>
      <c r="ATG51" s="6"/>
      <c r="ATH51" s="6"/>
      <c r="ATI51" s="6"/>
      <c r="ATJ51" s="6"/>
      <c r="ATK51" s="6"/>
      <c r="ATL51" s="6"/>
      <c r="ATM51" s="6"/>
      <c r="ATN51" s="6"/>
      <c r="ATO51" s="6"/>
      <c r="ATP51" s="6"/>
      <c r="ATQ51" s="6"/>
      <c r="ATR51" s="6"/>
      <c r="ATS51" s="6"/>
      <c r="ATT51" s="6"/>
      <c r="ATU51" s="6"/>
      <c r="ATV51" s="6"/>
      <c r="ATW51" s="6"/>
      <c r="ATX51" s="6"/>
      <c r="ATY51" s="6"/>
      <c r="ATZ51" s="6"/>
      <c r="AUA51" s="6"/>
      <c r="AUB51" s="6"/>
      <c r="AUC51" s="6"/>
      <c r="AUD51" s="6"/>
      <c r="AUE51" s="6"/>
      <c r="AUF51" s="6"/>
      <c r="AUG51" s="6"/>
      <c r="AUH51" s="6"/>
      <c r="AUI51" s="6"/>
      <c r="AUJ51" s="6"/>
      <c r="AUK51" s="6"/>
      <c r="AUL51" s="6"/>
      <c r="AUM51" s="6"/>
      <c r="AUN51" s="6"/>
      <c r="AUO51" s="6"/>
      <c r="AUP51" s="6"/>
      <c r="AUQ51" s="6"/>
      <c r="AUR51" s="6"/>
      <c r="AUS51" s="6"/>
      <c r="AUT51" s="6"/>
      <c r="AUU51" s="6"/>
      <c r="AUV51" s="6"/>
      <c r="AUW51" s="6"/>
      <c r="AUX51" s="6"/>
      <c r="AUY51" s="6"/>
      <c r="AUZ51" s="6"/>
      <c r="AVA51" s="6"/>
      <c r="AVB51" s="6"/>
      <c r="AVC51" s="6"/>
      <c r="AVD51" s="6"/>
      <c r="AVE51" s="6"/>
      <c r="AVF51" s="6"/>
      <c r="AVG51" s="6"/>
      <c r="AVH51" s="6"/>
      <c r="AVI51" s="6"/>
      <c r="AVJ51" s="6"/>
      <c r="AVK51" s="6"/>
      <c r="AVL51" s="6"/>
      <c r="AVM51" s="6"/>
      <c r="AVN51" s="6"/>
      <c r="AVO51" s="6"/>
      <c r="AVP51" s="6"/>
      <c r="AVQ51" s="6"/>
      <c r="AVR51" s="6"/>
      <c r="AVS51" s="6"/>
      <c r="AVT51" s="6"/>
      <c r="AVU51" s="6"/>
      <c r="AVV51" s="6"/>
      <c r="AVW51" s="6"/>
      <c r="AVX51" s="6"/>
      <c r="AVY51" s="6"/>
      <c r="AVZ51" s="6"/>
      <c r="AWA51" s="6"/>
      <c r="AWB51" s="6"/>
      <c r="AWC51" s="6"/>
      <c r="AWD51" s="6"/>
      <c r="AWE51" s="6"/>
      <c r="AWF51" s="6"/>
      <c r="AWG51" s="6"/>
      <c r="AWH51" s="6"/>
      <c r="AWI51" s="6"/>
      <c r="AWJ51" s="6"/>
      <c r="AWK51" s="6"/>
      <c r="AWL51" s="6"/>
      <c r="AWM51" s="6"/>
      <c r="AWN51" s="6"/>
      <c r="AWO51" s="6"/>
      <c r="AWP51" s="6"/>
      <c r="AWQ51" s="6"/>
      <c r="AWR51" s="6"/>
      <c r="AWS51" s="6"/>
      <c r="AWT51" s="6"/>
      <c r="AWU51" s="6"/>
      <c r="AWV51" s="6"/>
      <c r="AWW51" s="6"/>
      <c r="AWX51" s="6"/>
      <c r="AWY51" s="6"/>
      <c r="AWZ51" s="6"/>
      <c r="AXA51" s="6"/>
      <c r="AXB51" s="6"/>
      <c r="AXC51" s="6"/>
      <c r="AXD51" s="6"/>
      <c r="AXE51" s="6"/>
      <c r="AXF51" s="6"/>
      <c r="AXG51" s="6"/>
      <c r="AXH51" s="6"/>
      <c r="AXI51" s="6"/>
      <c r="AXJ51" s="6"/>
      <c r="AXK51" s="6"/>
      <c r="AXL51" s="6"/>
      <c r="AXM51" s="6"/>
      <c r="AXN51" s="6"/>
      <c r="AXO51" s="6"/>
      <c r="AXP51" s="6"/>
      <c r="AXQ51" s="6"/>
      <c r="AXR51" s="6"/>
      <c r="AXS51" s="6"/>
      <c r="AXT51" s="6"/>
      <c r="AXU51" s="6"/>
      <c r="AXV51" s="6"/>
      <c r="AXW51" s="6"/>
      <c r="AXX51" s="6"/>
      <c r="AXY51" s="6"/>
      <c r="AXZ51" s="6"/>
      <c r="AYA51" s="6"/>
      <c r="AYB51" s="6"/>
      <c r="AYC51" s="6"/>
      <c r="AYD51" s="6"/>
      <c r="AYE51" s="6"/>
      <c r="AYF51" s="6"/>
      <c r="AYG51" s="6"/>
      <c r="AYH51" s="6"/>
      <c r="AYI51" s="6"/>
      <c r="AYJ51" s="6"/>
      <c r="AYK51" s="6"/>
      <c r="AYL51" s="6"/>
      <c r="AYM51" s="6"/>
      <c r="AYN51" s="6"/>
      <c r="AYO51" s="6"/>
      <c r="AYP51" s="6"/>
      <c r="AYQ51" s="6"/>
      <c r="AYR51" s="6"/>
      <c r="AYS51" s="6"/>
      <c r="AYT51" s="6"/>
      <c r="AYU51" s="6"/>
      <c r="AYV51" s="6"/>
      <c r="AYW51" s="6"/>
      <c r="AYX51" s="6"/>
      <c r="AYY51" s="6"/>
      <c r="AYZ51" s="6"/>
      <c r="AZA51" s="6"/>
      <c r="AZB51" s="6"/>
      <c r="AZC51" s="6"/>
      <c r="AZD51" s="6"/>
      <c r="AZE51" s="6"/>
      <c r="AZF51" s="6"/>
      <c r="AZG51" s="6"/>
      <c r="AZH51" s="6"/>
      <c r="AZI51" s="6"/>
      <c r="AZJ51" s="6"/>
      <c r="AZK51" s="6"/>
      <c r="AZL51" s="6"/>
      <c r="AZM51" s="6"/>
      <c r="AZN51" s="6"/>
      <c r="AZO51" s="6"/>
      <c r="AZP51" s="6"/>
      <c r="AZQ51" s="6"/>
      <c r="AZR51" s="6"/>
      <c r="AZS51" s="6"/>
      <c r="AZT51" s="6"/>
      <c r="AZU51" s="6"/>
      <c r="AZV51" s="6"/>
      <c r="AZW51" s="6"/>
      <c r="AZX51" s="6"/>
      <c r="AZY51" s="6"/>
      <c r="AZZ51" s="6"/>
      <c r="BAA51" s="6"/>
      <c r="BAB51" s="6"/>
      <c r="BAC51" s="6"/>
      <c r="BAD51" s="6"/>
      <c r="BAE51" s="6"/>
      <c r="BAF51" s="6"/>
      <c r="BAG51" s="6"/>
      <c r="BAH51" s="6"/>
      <c r="BAI51" s="6"/>
      <c r="BAJ51" s="6"/>
      <c r="BAK51" s="6"/>
      <c r="BAL51" s="6"/>
      <c r="BAM51" s="6"/>
      <c r="BAN51" s="6"/>
      <c r="BAO51" s="6"/>
      <c r="BAP51" s="6"/>
      <c r="BAQ51" s="6"/>
      <c r="BAR51" s="6"/>
      <c r="BAS51" s="6"/>
      <c r="BAT51" s="6"/>
      <c r="BAU51" s="6"/>
      <c r="BAV51" s="6"/>
      <c r="BAW51" s="6"/>
      <c r="BAX51" s="6"/>
      <c r="BAY51" s="6"/>
      <c r="BAZ51" s="6"/>
      <c r="BBA51" s="6"/>
      <c r="BBB51" s="6"/>
      <c r="BBC51" s="6"/>
      <c r="BBD51" s="6"/>
      <c r="BBE51" s="6"/>
      <c r="BBF51" s="6"/>
      <c r="BBG51" s="6"/>
      <c r="BBH51" s="6"/>
      <c r="BBI51" s="6"/>
      <c r="BBJ51" s="6"/>
      <c r="BBK51" s="6"/>
      <c r="BBL51" s="6"/>
      <c r="BBM51" s="6"/>
      <c r="BBN51" s="6"/>
      <c r="BBO51" s="6"/>
      <c r="BBP51" s="6"/>
      <c r="BBQ51" s="6"/>
      <c r="BBR51" s="6"/>
      <c r="BBS51" s="6"/>
      <c r="BBT51" s="6"/>
      <c r="BBU51" s="6"/>
      <c r="BBV51" s="6"/>
      <c r="BBW51" s="6"/>
      <c r="BBX51" s="6"/>
      <c r="BBY51" s="6"/>
      <c r="BBZ51" s="6"/>
      <c r="BCA51" s="6"/>
      <c r="BCB51" s="6"/>
      <c r="BCC51" s="6"/>
      <c r="BCD51" s="6"/>
      <c r="BCE51" s="6"/>
      <c r="BCF51" s="6"/>
      <c r="BCG51" s="6"/>
      <c r="BCH51" s="6"/>
      <c r="BCI51" s="6"/>
      <c r="BCJ51" s="6"/>
      <c r="BCK51" s="6"/>
      <c r="BCL51" s="6"/>
      <c r="BCM51" s="6"/>
      <c r="BCN51" s="6"/>
      <c r="BCO51" s="6"/>
      <c r="BCP51" s="6"/>
      <c r="BCQ51" s="6"/>
      <c r="BCR51" s="6"/>
      <c r="BCS51" s="6"/>
      <c r="BCT51" s="6"/>
      <c r="BCU51" s="6"/>
      <c r="BCV51" s="6"/>
      <c r="BCW51" s="6"/>
      <c r="BCX51" s="6"/>
      <c r="BCY51" s="6"/>
      <c r="BCZ51" s="6"/>
      <c r="BDA51" s="6"/>
      <c r="BDB51" s="6"/>
      <c r="BDC51" s="6"/>
      <c r="BDD51" s="6"/>
      <c r="BDE51" s="6"/>
      <c r="BDF51" s="6"/>
      <c r="BDG51" s="6"/>
      <c r="BDH51" s="6"/>
      <c r="BDI51" s="6"/>
      <c r="BDJ51" s="6"/>
      <c r="BDK51" s="6"/>
      <c r="BDL51" s="6"/>
      <c r="BDM51" s="6"/>
      <c r="BDN51" s="6"/>
      <c r="BDO51" s="6"/>
      <c r="BDP51" s="6"/>
      <c r="BDQ51" s="6"/>
      <c r="BDR51" s="6"/>
      <c r="BDS51" s="6"/>
      <c r="BDT51" s="6"/>
      <c r="BDU51" s="6"/>
      <c r="BDV51" s="6"/>
      <c r="BDW51" s="6"/>
      <c r="BDX51" s="6"/>
      <c r="BDY51" s="6"/>
      <c r="BDZ51" s="6"/>
      <c r="BEA51" s="6"/>
      <c r="BEB51" s="6"/>
      <c r="BEC51" s="6"/>
      <c r="BED51" s="6"/>
      <c r="BEE51" s="6"/>
      <c r="BEF51" s="6"/>
      <c r="BEG51" s="6"/>
      <c r="BEH51" s="6"/>
      <c r="BEI51" s="6"/>
      <c r="BEJ51" s="6"/>
      <c r="BEK51" s="6"/>
      <c r="BEL51" s="6"/>
      <c r="BEM51" s="6"/>
      <c r="BEN51" s="6"/>
      <c r="BEO51" s="6"/>
      <c r="BEP51" s="6"/>
      <c r="BEQ51" s="6"/>
      <c r="BER51" s="6"/>
      <c r="BES51" s="6"/>
      <c r="BET51" s="6"/>
      <c r="BEU51" s="6"/>
      <c r="BEV51" s="6"/>
      <c r="BEW51" s="6"/>
      <c r="BEX51" s="6"/>
      <c r="BEY51" s="6"/>
      <c r="BEZ51" s="6"/>
      <c r="BFA51" s="6"/>
      <c r="BFB51" s="6"/>
      <c r="BFC51" s="6"/>
      <c r="BFD51" s="6"/>
      <c r="BFE51" s="6"/>
      <c r="BFF51" s="6"/>
      <c r="BFG51" s="6"/>
      <c r="BFH51" s="6"/>
      <c r="BFI51" s="6"/>
      <c r="BFJ51" s="6"/>
      <c r="BFK51" s="6"/>
      <c r="BFL51" s="6"/>
      <c r="BFM51" s="6"/>
      <c r="BFN51" s="6"/>
      <c r="BFO51" s="6"/>
      <c r="BFP51" s="6"/>
      <c r="BFQ51" s="6"/>
      <c r="BFR51" s="6"/>
      <c r="BFS51" s="6"/>
      <c r="BFT51" s="6"/>
      <c r="BFU51" s="6"/>
      <c r="BFV51" s="6"/>
      <c r="BFW51" s="6"/>
      <c r="BFX51" s="6"/>
      <c r="BFY51" s="6"/>
      <c r="BFZ51" s="6"/>
      <c r="BGA51" s="6"/>
      <c r="BGB51" s="6"/>
      <c r="BGC51" s="6"/>
      <c r="BGD51" s="6"/>
      <c r="BGE51" s="6"/>
      <c r="BGF51" s="6"/>
      <c r="BGG51" s="6"/>
      <c r="BGH51" s="6"/>
      <c r="BGI51" s="6"/>
      <c r="BGJ51" s="6"/>
      <c r="BGK51" s="6"/>
      <c r="BGL51" s="6"/>
      <c r="BGM51" s="6"/>
      <c r="BGN51" s="6"/>
      <c r="BGO51" s="6"/>
      <c r="BGP51" s="6"/>
      <c r="BGQ51" s="6"/>
      <c r="BGR51" s="6"/>
      <c r="BGS51" s="6"/>
      <c r="BGT51" s="6"/>
      <c r="BGU51" s="6"/>
      <c r="BGV51" s="6"/>
      <c r="BGW51" s="6"/>
      <c r="BGX51" s="6"/>
      <c r="BGY51" s="6"/>
      <c r="BGZ51" s="6"/>
      <c r="BHA51" s="6"/>
      <c r="BHB51" s="6"/>
      <c r="BHC51" s="6"/>
      <c r="BHD51" s="6"/>
      <c r="BHE51" s="6"/>
      <c r="BHF51" s="6"/>
      <c r="BHG51" s="6"/>
      <c r="BHH51" s="6"/>
      <c r="BHI51" s="6"/>
      <c r="BHJ51" s="6"/>
      <c r="BHK51" s="6"/>
      <c r="BHL51" s="6"/>
      <c r="BHM51" s="6"/>
      <c r="BHN51" s="6"/>
      <c r="BHO51" s="6"/>
      <c r="BHP51" s="6"/>
      <c r="BHQ51" s="6"/>
      <c r="BHR51" s="6"/>
      <c r="BHS51" s="6"/>
      <c r="BHT51" s="6"/>
      <c r="BHU51" s="6"/>
      <c r="BHV51" s="6"/>
      <c r="BHW51" s="6"/>
      <c r="BHX51" s="6"/>
      <c r="BHY51" s="6"/>
      <c r="BHZ51" s="6"/>
      <c r="BIA51" s="6"/>
      <c r="BIB51" s="6"/>
      <c r="BIC51" s="6"/>
      <c r="BID51" s="6"/>
      <c r="BIE51" s="6"/>
      <c r="BIF51" s="6"/>
      <c r="BIG51" s="6"/>
      <c r="BIH51" s="6"/>
      <c r="BII51" s="6"/>
      <c r="BIJ51" s="6"/>
      <c r="BIK51" s="6"/>
      <c r="BIL51" s="6"/>
      <c r="BIM51" s="6"/>
      <c r="BIN51" s="6"/>
      <c r="BIO51" s="6"/>
      <c r="BIP51" s="6"/>
      <c r="BIQ51" s="6"/>
      <c r="BIR51" s="6"/>
      <c r="BIS51" s="6"/>
      <c r="BIT51" s="6"/>
      <c r="BIU51" s="6"/>
      <c r="BIV51" s="6"/>
      <c r="BIW51" s="6"/>
      <c r="BIX51" s="6"/>
      <c r="BIY51" s="6"/>
      <c r="BIZ51" s="6"/>
      <c r="BJA51" s="6"/>
      <c r="BJB51" s="6"/>
      <c r="BJC51" s="6"/>
      <c r="BJD51" s="6"/>
      <c r="BJE51" s="6"/>
      <c r="BJF51" s="6"/>
      <c r="BJG51" s="6"/>
      <c r="BJH51" s="6"/>
      <c r="BJI51" s="6"/>
      <c r="BJJ51" s="6"/>
      <c r="BJK51" s="6"/>
      <c r="BJL51" s="6"/>
      <c r="BJM51" s="6"/>
      <c r="BJN51" s="6"/>
      <c r="BJO51" s="6"/>
      <c r="BJP51" s="6"/>
      <c r="BJQ51" s="6"/>
      <c r="BJR51" s="6"/>
      <c r="BJS51" s="6"/>
      <c r="BJT51" s="6"/>
      <c r="BJU51" s="6"/>
      <c r="BJV51" s="6"/>
      <c r="BJW51" s="6"/>
      <c r="BJX51" s="6"/>
      <c r="BJY51" s="6"/>
      <c r="BJZ51" s="6"/>
      <c r="BKA51" s="6"/>
      <c r="BKB51" s="6"/>
      <c r="BKC51" s="6"/>
      <c r="BKD51" s="6"/>
      <c r="BKE51" s="6"/>
      <c r="BKF51" s="6"/>
      <c r="BKG51" s="6"/>
      <c r="BKH51" s="6"/>
      <c r="BKI51" s="6"/>
      <c r="BKJ51" s="6"/>
      <c r="BKK51" s="6"/>
      <c r="BKL51" s="6"/>
      <c r="BKM51" s="6"/>
      <c r="BKN51" s="6"/>
      <c r="BKO51" s="6"/>
      <c r="BKP51" s="6"/>
      <c r="BKQ51" s="6"/>
      <c r="BKR51" s="6"/>
      <c r="BKS51" s="6"/>
      <c r="BKT51" s="6"/>
      <c r="BKU51" s="6"/>
      <c r="BKV51" s="6"/>
      <c r="BKW51" s="6"/>
      <c r="BKX51" s="6"/>
      <c r="BKY51" s="6"/>
      <c r="BKZ51" s="6"/>
      <c r="BLA51" s="6"/>
      <c r="BLB51" s="6"/>
      <c r="BLC51" s="6"/>
      <c r="BLD51" s="6"/>
      <c r="BLE51" s="6"/>
      <c r="BLF51" s="6"/>
      <c r="BLG51" s="6"/>
      <c r="BLH51" s="6"/>
      <c r="BLI51" s="6"/>
      <c r="BLJ51" s="6"/>
      <c r="BLK51" s="6"/>
      <c r="BLL51" s="6"/>
      <c r="BLM51" s="6"/>
      <c r="BLN51" s="6"/>
      <c r="BLO51" s="6"/>
      <c r="BLP51" s="6"/>
      <c r="BLQ51" s="6"/>
      <c r="BLR51" s="6"/>
      <c r="BLS51" s="6"/>
      <c r="BLT51" s="6"/>
      <c r="BLU51" s="6"/>
      <c r="BLV51" s="6"/>
      <c r="BLW51" s="6"/>
      <c r="BLX51" s="6"/>
      <c r="BLY51" s="6"/>
      <c r="BLZ51" s="6"/>
      <c r="BMA51" s="6"/>
      <c r="BMB51" s="6"/>
      <c r="BMC51" s="6"/>
      <c r="BMD51" s="6"/>
      <c r="BME51" s="6"/>
      <c r="BMF51" s="6"/>
      <c r="BMG51" s="6"/>
      <c r="BMH51" s="6"/>
      <c r="BMI51" s="6"/>
      <c r="BMJ51" s="6"/>
      <c r="BMK51" s="6"/>
      <c r="BML51" s="6"/>
      <c r="BMM51" s="6"/>
      <c r="BMN51" s="6"/>
      <c r="BMO51" s="6"/>
      <c r="BMP51" s="6"/>
      <c r="BMQ51" s="6"/>
      <c r="BMR51" s="6"/>
      <c r="BMS51" s="6"/>
      <c r="BMT51" s="6"/>
      <c r="BMU51" s="6"/>
      <c r="BMV51" s="6"/>
      <c r="BMW51" s="6"/>
      <c r="BMX51" s="6"/>
      <c r="BMY51" s="6"/>
      <c r="BMZ51" s="6"/>
      <c r="BNA51" s="6"/>
      <c r="BNB51" s="6"/>
      <c r="BNC51" s="6"/>
      <c r="BND51" s="6"/>
      <c r="BNE51" s="6"/>
      <c r="BNF51" s="6"/>
      <c r="BNG51" s="6"/>
      <c r="BNH51" s="6"/>
      <c r="BNI51" s="6"/>
      <c r="BNJ51" s="6"/>
      <c r="BNK51" s="6"/>
      <c r="BNL51" s="6"/>
      <c r="BNM51" s="6"/>
      <c r="BNN51" s="6"/>
      <c r="BNO51" s="6"/>
      <c r="BNP51" s="6"/>
      <c r="BNQ51" s="6"/>
      <c r="BNR51" s="6"/>
      <c r="BNS51" s="6"/>
      <c r="BNT51" s="6"/>
      <c r="BNU51" s="6"/>
      <c r="BNV51" s="6"/>
      <c r="BNW51" s="6"/>
      <c r="BNX51" s="6"/>
      <c r="BNY51" s="6"/>
      <c r="BNZ51" s="6"/>
      <c r="BOA51" s="6"/>
      <c r="BOB51" s="6"/>
      <c r="BOC51" s="6"/>
      <c r="BOD51" s="6"/>
      <c r="BOE51" s="6"/>
      <c r="BOF51" s="6"/>
      <c r="BOG51" s="6"/>
      <c r="BOH51" s="6"/>
      <c r="BOI51" s="6"/>
      <c r="BOJ51" s="6"/>
      <c r="BOK51" s="6"/>
      <c r="BOL51" s="6"/>
      <c r="BOM51" s="6"/>
      <c r="BON51" s="6"/>
      <c r="BOO51" s="6"/>
      <c r="BOP51" s="6"/>
      <c r="BOQ51" s="6"/>
      <c r="BOR51" s="6"/>
      <c r="BOS51" s="6"/>
      <c r="BOT51" s="6"/>
      <c r="BOU51" s="6"/>
      <c r="BOV51" s="6"/>
      <c r="BOW51" s="6"/>
      <c r="BOX51" s="6"/>
      <c r="BOY51" s="6"/>
      <c r="BOZ51" s="6"/>
      <c r="BPA51" s="6"/>
      <c r="BPB51" s="6"/>
      <c r="BPC51" s="6"/>
      <c r="BPD51" s="6"/>
      <c r="BPE51" s="6"/>
      <c r="BPF51" s="6"/>
      <c r="BPG51" s="6"/>
      <c r="BPH51" s="6"/>
      <c r="BPI51" s="6"/>
      <c r="BPJ51" s="6"/>
      <c r="BPK51" s="6"/>
      <c r="BPL51" s="6"/>
      <c r="BPM51" s="6"/>
      <c r="BPN51" s="6"/>
      <c r="BPO51" s="6"/>
      <c r="BPP51" s="6"/>
      <c r="BPQ51" s="6"/>
      <c r="BPR51" s="6"/>
      <c r="BPS51" s="6"/>
      <c r="BPT51" s="6"/>
      <c r="BPU51" s="6"/>
      <c r="BPV51" s="6"/>
      <c r="BPW51" s="6"/>
      <c r="BPX51" s="6"/>
      <c r="BPY51" s="6"/>
      <c r="BPZ51" s="6"/>
      <c r="BQA51" s="6"/>
      <c r="BQB51" s="6"/>
      <c r="BQC51" s="6"/>
      <c r="BQD51" s="6"/>
      <c r="BQE51" s="6"/>
      <c r="BQF51" s="6"/>
      <c r="BQG51" s="6"/>
      <c r="BQH51" s="6"/>
      <c r="BQI51" s="6"/>
      <c r="BQJ51" s="6"/>
      <c r="BQK51" s="6"/>
      <c r="BQL51" s="6"/>
      <c r="BQM51" s="6"/>
      <c r="BQN51" s="6"/>
      <c r="BQO51" s="6"/>
      <c r="BQP51" s="6"/>
      <c r="BQQ51" s="6"/>
      <c r="BQR51" s="6"/>
      <c r="BQS51" s="6"/>
      <c r="BQT51" s="6"/>
      <c r="BQU51" s="6"/>
      <c r="BQV51" s="6"/>
      <c r="BQW51" s="6"/>
      <c r="BQX51" s="6"/>
      <c r="BQY51" s="6"/>
      <c r="BQZ51" s="6"/>
      <c r="BRA51" s="6"/>
      <c r="BRB51" s="6"/>
      <c r="BRC51" s="6"/>
      <c r="BRD51" s="6"/>
      <c r="BRE51" s="6"/>
      <c r="BRF51" s="6"/>
      <c r="BRG51" s="6"/>
      <c r="BRH51" s="6"/>
      <c r="BRI51" s="6"/>
      <c r="BRJ51" s="6"/>
      <c r="BRK51" s="6"/>
      <c r="BRL51" s="6"/>
      <c r="BRM51" s="6"/>
      <c r="BRN51" s="6"/>
      <c r="BRO51" s="6"/>
      <c r="BRP51" s="6"/>
      <c r="BRQ51" s="6"/>
      <c r="BRR51" s="6"/>
      <c r="BRS51" s="6"/>
      <c r="BRT51" s="6"/>
      <c r="BRU51" s="6"/>
      <c r="BRV51" s="6"/>
      <c r="BRW51" s="6"/>
      <c r="BRX51" s="6"/>
      <c r="BRY51" s="6"/>
      <c r="BRZ51" s="6"/>
      <c r="BSA51" s="6"/>
      <c r="BSB51" s="6"/>
      <c r="BSC51" s="6"/>
      <c r="BSD51" s="6"/>
      <c r="BSE51" s="6"/>
      <c r="BSF51" s="6"/>
      <c r="BSG51" s="6"/>
      <c r="BSH51" s="6"/>
      <c r="BSI51" s="6"/>
      <c r="BSJ51" s="6"/>
      <c r="BSK51" s="6"/>
      <c r="BSL51" s="6"/>
      <c r="BSM51" s="6"/>
      <c r="BSN51" s="6"/>
      <c r="BSO51" s="6"/>
      <c r="BSP51" s="6"/>
      <c r="BSQ51" s="6"/>
      <c r="BSR51" s="6"/>
      <c r="BSS51" s="6"/>
      <c r="BST51" s="6"/>
      <c r="BSU51" s="6"/>
      <c r="BSV51" s="6"/>
      <c r="BSW51" s="6"/>
      <c r="BSX51" s="6"/>
      <c r="BSY51" s="6"/>
      <c r="BSZ51" s="6"/>
      <c r="BTA51" s="6"/>
      <c r="BTB51" s="6"/>
      <c r="BTC51" s="6"/>
      <c r="BTD51" s="6"/>
      <c r="BTE51" s="6"/>
      <c r="BTF51" s="6"/>
      <c r="BTG51" s="6"/>
      <c r="BTH51" s="6"/>
      <c r="BTI51" s="6"/>
      <c r="BTJ51" s="6"/>
      <c r="BTK51" s="6"/>
      <c r="BTL51" s="6"/>
      <c r="BTM51" s="6"/>
      <c r="BTN51" s="6"/>
      <c r="BTO51" s="6"/>
      <c r="BTP51" s="6"/>
      <c r="BTQ51" s="6"/>
      <c r="BTR51" s="6"/>
      <c r="BTS51" s="6"/>
      <c r="BTT51" s="6"/>
      <c r="BTU51" s="6"/>
      <c r="BTV51" s="6"/>
      <c r="BTW51" s="6"/>
      <c r="BTX51" s="6"/>
      <c r="BTY51" s="6"/>
      <c r="BTZ51" s="6"/>
      <c r="BUA51" s="6"/>
      <c r="BUB51" s="6"/>
      <c r="BUC51" s="6"/>
      <c r="BUD51" s="6"/>
      <c r="BUE51" s="6"/>
      <c r="BUF51" s="6"/>
      <c r="BUG51" s="6"/>
      <c r="BUH51" s="6"/>
      <c r="BUI51" s="6"/>
      <c r="BUJ51" s="6"/>
      <c r="BUK51" s="6"/>
      <c r="BUL51" s="6"/>
      <c r="BUM51" s="6"/>
      <c r="BUN51" s="6"/>
      <c r="BUO51" s="6"/>
      <c r="BUP51" s="6"/>
      <c r="BUQ51" s="6"/>
      <c r="BUR51" s="6"/>
      <c r="BUS51" s="6"/>
      <c r="BUT51" s="6"/>
      <c r="BUU51" s="6"/>
      <c r="BUV51" s="6"/>
      <c r="BUW51" s="6"/>
      <c r="BUX51" s="6"/>
      <c r="BUY51" s="6"/>
      <c r="BUZ51" s="6"/>
      <c r="BVA51" s="6"/>
      <c r="BVB51" s="6"/>
      <c r="BVC51" s="6"/>
      <c r="BVD51" s="6"/>
      <c r="BVE51" s="6"/>
      <c r="BVF51" s="6"/>
      <c r="BVG51" s="6"/>
      <c r="BVH51" s="6"/>
      <c r="BVI51" s="6"/>
      <c r="BVJ51" s="6"/>
      <c r="BVK51" s="6"/>
      <c r="BVL51" s="6"/>
      <c r="BVM51" s="6"/>
      <c r="BVN51" s="6"/>
      <c r="BVO51" s="6"/>
      <c r="BVP51" s="6"/>
      <c r="BVQ51" s="6"/>
      <c r="BVR51" s="6"/>
      <c r="BVS51" s="6"/>
      <c r="BVT51" s="6"/>
      <c r="BVU51" s="6"/>
      <c r="BVV51" s="6"/>
      <c r="BVW51" s="6"/>
      <c r="BVX51" s="6"/>
      <c r="BVY51" s="6"/>
      <c r="BVZ51" s="6"/>
      <c r="BWA51" s="6"/>
      <c r="BWB51" s="6"/>
      <c r="BWC51" s="6"/>
      <c r="BWD51" s="6"/>
      <c r="BWE51" s="6"/>
      <c r="BWF51" s="6"/>
      <c r="BWG51" s="6"/>
      <c r="BWH51" s="6"/>
      <c r="BWI51" s="6"/>
      <c r="BWJ51" s="6"/>
      <c r="BWK51" s="6"/>
      <c r="BWL51" s="6"/>
      <c r="BWM51" s="6"/>
      <c r="BWN51" s="6"/>
      <c r="BWO51" s="6"/>
      <c r="BWP51" s="6"/>
      <c r="BWQ51" s="6"/>
      <c r="BWR51" s="6"/>
      <c r="BWS51" s="6"/>
      <c r="BWT51" s="6"/>
      <c r="BWU51" s="6"/>
      <c r="BWV51" s="6"/>
      <c r="BWW51" s="6"/>
      <c r="BWX51" s="6"/>
      <c r="BWY51" s="6"/>
      <c r="BWZ51" s="6"/>
      <c r="BXA51" s="6"/>
      <c r="BXB51" s="6"/>
      <c r="BXC51" s="6"/>
      <c r="BXD51" s="6"/>
      <c r="BXE51" s="6"/>
      <c r="BXF51" s="6"/>
      <c r="BXG51" s="6"/>
      <c r="BXH51" s="6"/>
      <c r="BXI51" s="6"/>
      <c r="BXJ51" s="6"/>
      <c r="BXK51" s="6"/>
      <c r="BXL51" s="6"/>
      <c r="BXM51" s="6"/>
      <c r="BXN51" s="6"/>
      <c r="BXO51" s="6"/>
      <c r="BXP51" s="6"/>
      <c r="BXQ51" s="6"/>
      <c r="BXR51" s="6"/>
      <c r="BXS51" s="6"/>
      <c r="BXT51" s="6"/>
      <c r="BXU51" s="6"/>
      <c r="BXV51" s="6"/>
      <c r="BXW51" s="6"/>
      <c r="BXX51" s="6"/>
      <c r="BXY51" s="6"/>
      <c r="BXZ51" s="6"/>
      <c r="BYA51" s="6"/>
      <c r="BYB51" s="6"/>
      <c r="BYC51" s="6"/>
      <c r="BYD51" s="6"/>
      <c r="BYE51" s="6"/>
      <c r="BYF51" s="6"/>
      <c r="BYG51" s="6"/>
      <c r="BYH51" s="6"/>
      <c r="BYI51" s="6"/>
      <c r="BYJ51" s="6"/>
      <c r="BYK51" s="6"/>
      <c r="BYL51" s="6"/>
      <c r="BYM51" s="6"/>
      <c r="BYN51" s="6"/>
      <c r="BYO51" s="6"/>
      <c r="BYP51" s="6"/>
      <c r="BYQ51" s="6"/>
      <c r="BYR51" s="6"/>
      <c r="BYS51" s="6"/>
      <c r="BYT51" s="6"/>
      <c r="BYU51" s="6"/>
      <c r="BYV51" s="6"/>
      <c r="BYW51" s="6"/>
      <c r="BYX51" s="6"/>
      <c r="BYY51" s="6"/>
      <c r="BYZ51" s="6"/>
      <c r="BZA51" s="6"/>
      <c r="BZB51" s="6"/>
      <c r="BZC51" s="6"/>
      <c r="BZD51" s="6"/>
      <c r="BZE51" s="6"/>
      <c r="BZF51" s="6"/>
      <c r="BZG51" s="6"/>
      <c r="BZH51" s="6"/>
      <c r="BZI51" s="6"/>
      <c r="BZJ51" s="6"/>
      <c r="BZK51" s="6"/>
      <c r="BZL51" s="6"/>
      <c r="BZM51" s="6"/>
      <c r="BZN51" s="6"/>
      <c r="BZO51" s="6"/>
      <c r="BZP51" s="6"/>
      <c r="BZQ51" s="6"/>
      <c r="BZR51" s="6"/>
      <c r="BZS51" s="6"/>
      <c r="BZT51" s="6"/>
      <c r="BZU51" s="6"/>
      <c r="BZV51" s="6"/>
      <c r="BZW51" s="6"/>
      <c r="BZX51" s="6"/>
      <c r="BZY51" s="6"/>
      <c r="BZZ51" s="6"/>
      <c r="CAA51" s="6"/>
      <c r="CAB51" s="6"/>
      <c r="CAC51" s="6"/>
      <c r="CAD51" s="6"/>
      <c r="CAE51" s="6"/>
      <c r="CAF51" s="6"/>
      <c r="CAG51" s="6"/>
      <c r="CAH51" s="6"/>
      <c r="CAI51" s="6"/>
      <c r="CAJ51" s="6"/>
      <c r="CAK51" s="6"/>
      <c r="CAL51" s="6"/>
      <c r="CAM51" s="6"/>
      <c r="CAN51" s="6"/>
      <c r="CAO51" s="6"/>
      <c r="CAP51" s="6"/>
      <c r="CAQ51" s="6"/>
      <c r="CAR51" s="6"/>
      <c r="CAS51" s="6"/>
      <c r="CAT51" s="6"/>
      <c r="CAU51" s="6"/>
      <c r="CAV51" s="6"/>
      <c r="CAW51" s="6"/>
      <c r="CAX51" s="6"/>
      <c r="CAY51" s="6"/>
      <c r="CAZ51" s="6"/>
      <c r="CBA51" s="6"/>
      <c r="CBB51" s="6"/>
      <c r="CBC51" s="6"/>
      <c r="CBD51" s="6"/>
      <c r="CBE51" s="6"/>
      <c r="CBF51" s="6"/>
      <c r="CBG51" s="6"/>
      <c r="CBH51" s="6"/>
      <c r="CBI51" s="6"/>
      <c r="CBJ51" s="6"/>
      <c r="CBK51" s="6"/>
      <c r="CBL51" s="6"/>
      <c r="CBM51" s="6"/>
      <c r="CBN51" s="6"/>
      <c r="CBO51" s="6"/>
      <c r="CBP51" s="6"/>
      <c r="CBQ51" s="6"/>
      <c r="CBR51" s="6"/>
      <c r="CBS51" s="6"/>
      <c r="CBT51" s="6"/>
      <c r="CBU51" s="6"/>
      <c r="CBV51" s="6"/>
      <c r="CBW51" s="6"/>
      <c r="CBX51" s="6"/>
      <c r="CBY51" s="6"/>
      <c r="CBZ51" s="6"/>
      <c r="CCA51" s="6"/>
      <c r="CCB51" s="6"/>
      <c r="CCC51" s="6"/>
      <c r="CCD51" s="6"/>
      <c r="CCE51" s="6"/>
      <c r="CCF51" s="6"/>
      <c r="CCG51" s="6"/>
      <c r="CCH51" s="6"/>
      <c r="CCI51" s="6"/>
      <c r="CCJ51" s="6"/>
      <c r="CCK51" s="6"/>
      <c r="CCL51" s="6"/>
      <c r="CCM51" s="6"/>
      <c r="CCN51" s="6"/>
      <c r="CCO51" s="6"/>
      <c r="CCP51" s="6"/>
      <c r="CCQ51" s="6"/>
      <c r="CCR51" s="6"/>
      <c r="CCS51" s="6"/>
      <c r="CCT51" s="6"/>
      <c r="CCU51" s="6"/>
      <c r="CCV51" s="6"/>
      <c r="CCW51" s="6"/>
      <c r="CCX51" s="6"/>
      <c r="CCY51" s="6"/>
      <c r="CCZ51" s="6"/>
      <c r="CDA51" s="6"/>
      <c r="CDB51" s="6"/>
      <c r="CDC51" s="6"/>
      <c r="CDD51" s="6"/>
      <c r="CDE51" s="6"/>
      <c r="CDF51" s="6"/>
      <c r="CDG51" s="6"/>
      <c r="CDH51" s="6"/>
      <c r="CDI51" s="6"/>
      <c r="CDJ51" s="6"/>
      <c r="CDK51" s="6"/>
      <c r="CDL51" s="6"/>
      <c r="CDM51" s="6"/>
      <c r="CDN51" s="6"/>
      <c r="CDO51" s="6"/>
      <c r="CDP51" s="6"/>
      <c r="CDQ51" s="6"/>
      <c r="CDR51" s="6"/>
      <c r="CDS51" s="6"/>
      <c r="CDT51" s="6"/>
      <c r="CDU51" s="6"/>
      <c r="CDV51" s="6"/>
      <c r="CDW51" s="6"/>
      <c r="CDX51" s="6"/>
      <c r="CDY51" s="6"/>
      <c r="CDZ51" s="6"/>
      <c r="CEA51" s="6"/>
      <c r="CEB51" s="6"/>
      <c r="CEC51" s="6"/>
      <c r="CED51" s="6"/>
      <c r="CEE51" s="6"/>
      <c r="CEF51" s="6"/>
      <c r="CEG51" s="6"/>
      <c r="CEH51" s="6"/>
      <c r="CEI51" s="6"/>
      <c r="CEJ51" s="6"/>
      <c r="CEK51" s="6"/>
      <c r="CEL51" s="6"/>
      <c r="CEM51" s="6"/>
      <c r="CEN51" s="6"/>
      <c r="CEO51" s="6"/>
      <c r="CEP51" s="6"/>
      <c r="CEQ51" s="6"/>
      <c r="CER51" s="6"/>
      <c r="CES51" s="6"/>
      <c r="CET51" s="6"/>
      <c r="CEU51" s="6"/>
      <c r="CEV51" s="6"/>
      <c r="CEW51" s="6"/>
      <c r="CEX51" s="6"/>
      <c r="CEY51" s="6"/>
      <c r="CEZ51" s="6"/>
      <c r="CFA51" s="6"/>
      <c r="CFB51" s="6"/>
      <c r="CFC51" s="6"/>
      <c r="CFD51" s="6"/>
      <c r="CFE51" s="6"/>
      <c r="CFF51" s="6"/>
      <c r="CFG51" s="6"/>
      <c r="CFH51" s="6"/>
      <c r="CFI51" s="6"/>
      <c r="CFJ51" s="6"/>
      <c r="CFK51" s="6"/>
      <c r="CFL51" s="6"/>
      <c r="CFM51" s="6"/>
      <c r="CFN51" s="6"/>
      <c r="CFO51" s="6"/>
      <c r="CFP51" s="6"/>
      <c r="CFQ51" s="6"/>
      <c r="CFR51" s="6"/>
      <c r="CFS51" s="6"/>
      <c r="CFT51" s="6"/>
      <c r="CFU51" s="6"/>
      <c r="CFV51" s="6"/>
      <c r="CFW51" s="6"/>
      <c r="CFX51" s="6"/>
      <c r="CFY51" s="6"/>
      <c r="CFZ51" s="6"/>
      <c r="CGA51" s="6"/>
      <c r="CGB51" s="6"/>
      <c r="CGC51" s="6"/>
      <c r="CGD51" s="6"/>
      <c r="CGE51" s="6"/>
      <c r="CGF51" s="6"/>
      <c r="CGG51" s="6"/>
      <c r="CGH51" s="6"/>
      <c r="CGI51" s="6"/>
      <c r="CGJ51" s="6"/>
      <c r="CGK51" s="6"/>
      <c r="CGL51" s="6"/>
      <c r="CGM51" s="6"/>
      <c r="CGN51" s="6"/>
      <c r="CGO51" s="6"/>
      <c r="CGP51" s="6"/>
      <c r="CGQ51" s="6"/>
      <c r="CGR51" s="6"/>
      <c r="CGS51" s="6"/>
      <c r="CGT51" s="6"/>
      <c r="CGU51" s="6"/>
      <c r="CGV51" s="6"/>
      <c r="CGW51" s="6"/>
      <c r="CGX51" s="6"/>
      <c r="CGY51" s="6"/>
      <c r="CGZ51" s="6"/>
      <c r="CHA51" s="6"/>
      <c r="CHB51" s="6"/>
      <c r="CHC51" s="6"/>
      <c r="CHD51" s="6"/>
      <c r="CHE51" s="6"/>
      <c r="CHF51" s="6"/>
      <c r="CHG51" s="6"/>
      <c r="CHH51" s="6"/>
      <c r="CHI51" s="6"/>
      <c r="CHJ51" s="6"/>
      <c r="CHK51" s="6"/>
      <c r="CHL51" s="6"/>
      <c r="CHM51" s="6"/>
      <c r="CHN51" s="6"/>
      <c r="CHO51" s="6"/>
      <c r="CHP51" s="6"/>
      <c r="CHQ51" s="6"/>
      <c r="CHR51" s="6"/>
      <c r="CHS51" s="6"/>
      <c r="CHT51" s="6"/>
      <c r="CHU51" s="6"/>
      <c r="CHV51" s="6"/>
      <c r="CHW51" s="6"/>
      <c r="CHX51" s="6"/>
      <c r="CHY51" s="6"/>
      <c r="CHZ51" s="6"/>
      <c r="CIA51" s="6"/>
      <c r="CIB51" s="6"/>
      <c r="CIC51" s="6"/>
      <c r="CID51" s="6"/>
      <c r="CIE51" s="6"/>
      <c r="CIF51" s="6"/>
      <c r="CIG51" s="6"/>
      <c r="CIH51" s="6"/>
      <c r="CII51" s="6"/>
      <c r="CIJ51" s="6"/>
      <c r="CIK51" s="6"/>
      <c r="CIL51" s="6"/>
      <c r="CIM51" s="6"/>
      <c r="CIN51" s="6"/>
      <c r="CIO51" s="6"/>
      <c r="CIP51" s="6"/>
      <c r="CIQ51" s="6"/>
      <c r="CIR51" s="6"/>
      <c r="CIS51" s="6"/>
      <c r="CIT51" s="6"/>
      <c r="CIU51" s="6"/>
      <c r="CIV51" s="6"/>
      <c r="CIW51" s="6"/>
      <c r="CIX51" s="6"/>
      <c r="CIY51" s="6"/>
      <c r="CIZ51" s="6"/>
      <c r="CJA51" s="6"/>
      <c r="CJB51" s="6"/>
      <c r="CJC51" s="6"/>
      <c r="CJD51" s="6"/>
      <c r="CJE51" s="6"/>
      <c r="CJF51" s="6"/>
      <c r="CJG51" s="6"/>
      <c r="CJH51" s="6"/>
      <c r="CJI51" s="6"/>
      <c r="CJJ51" s="6"/>
      <c r="CJK51" s="6"/>
      <c r="CJL51" s="6"/>
      <c r="CJM51" s="6"/>
      <c r="CJN51" s="6"/>
      <c r="CJO51" s="6"/>
      <c r="CJP51" s="6"/>
      <c r="CJQ51" s="6"/>
      <c r="CJR51" s="6"/>
      <c r="CJS51" s="6"/>
      <c r="CJT51" s="6"/>
      <c r="CJU51" s="6"/>
      <c r="CJV51" s="6"/>
      <c r="CJW51" s="6"/>
      <c r="CJX51" s="6"/>
      <c r="CJY51" s="6"/>
      <c r="CJZ51" s="6"/>
      <c r="CKA51" s="6"/>
      <c r="CKB51" s="6"/>
      <c r="CKC51" s="6"/>
      <c r="CKD51" s="6"/>
      <c r="CKE51" s="6"/>
      <c r="CKF51" s="6"/>
      <c r="CKG51" s="6"/>
      <c r="CKH51" s="6"/>
      <c r="CKI51" s="6"/>
      <c r="CKJ51" s="6"/>
      <c r="CKK51" s="6"/>
      <c r="CKL51" s="6"/>
      <c r="CKM51" s="6"/>
      <c r="CKN51" s="6"/>
      <c r="CKO51" s="6"/>
      <c r="CKP51" s="6"/>
      <c r="CKQ51" s="6"/>
      <c r="CKR51" s="6"/>
      <c r="CKS51" s="6"/>
      <c r="CKT51" s="6"/>
      <c r="CKU51" s="6"/>
      <c r="CKV51" s="6"/>
      <c r="CKW51" s="6"/>
      <c r="CKX51" s="6"/>
      <c r="CKY51" s="6"/>
      <c r="CKZ51" s="6"/>
      <c r="CLA51" s="6"/>
      <c r="CLB51" s="6"/>
      <c r="CLC51" s="6"/>
      <c r="CLD51" s="6"/>
      <c r="CLE51" s="6"/>
      <c r="CLF51" s="6"/>
      <c r="CLG51" s="6"/>
      <c r="CLH51" s="6"/>
      <c r="CLI51" s="6"/>
      <c r="CLJ51" s="6"/>
      <c r="CLK51" s="6"/>
      <c r="CLL51" s="6"/>
      <c r="CLM51" s="6"/>
      <c r="CLN51" s="6"/>
      <c r="CLO51" s="6"/>
      <c r="CLP51" s="6"/>
      <c r="CLQ51" s="6"/>
      <c r="CLR51" s="6"/>
      <c r="CLS51" s="6"/>
      <c r="CLT51" s="6"/>
      <c r="CLU51" s="6"/>
      <c r="CLV51" s="6"/>
      <c r="CLW51" s="6"/>
      <c r="CLX51" s="6"/>
      <c r="CLY51" s="6"/>
      <c r="CLZ51" s="6"/>
      <c r="CMA51" s="6"/>
      <c r="CMB51" s="6"/>
      <c r="CMC51" s="6"/>
      <c r="CMD51" s="6"/>
      <c r="CME51" s="6"/>
      <c r="CMF51" s="6"/>
      <c r="CMG51" s="6"/>
      <c r="CMH51" s="6"/>
      <c r="CMI51" s="6"/>
      <c r="CMJ51" s="6"/>
      <c r="CMK51" s="6"/>
      <c r="CML51" s="6"/>
      <c r="CMM51" s="6"/>
      <c r="CMN51" s="6"/>
      <c r="CMO51" s="6"/>
      <c r="CMP51" s="6"/>
      <c r="CMQ51" s="6"/>
      <c r="CMR51" s="6"/>
      <c r="CMS51" s="6"/>
      <c r="CMT51" s="6"/>
      <c r="CMU51" s="6"/>
      <c r="CMV51" s="6"/>
      <c r="CMW51" s="6"/>
      <c r="CMX51" s="6"/>
      <c r="CMY51" s="6"/>
      <c r="CMZ51" s="6"/>
      <c r="CNA51" s="6"/>
      <c r="CNB51" s="6"/>
      <c r="CNC51" s="6"/>
      <c r="CND51" s="6"/>
      <c r="CNE51" s="6"/>
      <c r="CNF51" s="6"/>
      <c r="CNG51" s="6"/>
      <c r="CNH51" s="6"/>
      <c r="CNI51" s="6"/>
      <c r="CNJ51" s="6"/>
      <c r="CNK51" s="6"/>
      <c r="CNL51" s="6"/>
      <c r="CNM51" s="6"/>
      <c r="CNN51" s="6"/>
      <c r="CNO51" s="6"/>
      <c r="CNP51" s="6"/>
      <c r="CNQ51" s="6"/>
      <c r="CNR51" s="6"/>
      <c r="CNS51" s="6"/>
      <c r="CNT51" s="6"/>
      <c r="CNU51" s="6"/>
      <c r="CNV51" s="6"/>
      <c r="CNW51" s="6"/>
      <c r="CNX51" s="6"/>
      <c r="CNY51" s="6"/>
      <c r="CNZ51" s="6"/>
      <c r="COA51" s="6"/>
      <c r="COB51" s="6"/>
      <c r="COC51" s="6"/>
      <c r="COD51" s="6"/>
      <c r="COE51" s="6"/>
      <c r="COF51" s="6"/>
      <c r="COG51" s="6"/>
      <c r="COH51" s="6"/>
      <c r="COI51" s="6"/>
      <c r="COJ51" s="6"/>
      <c r="COK51" s="6"/>
      <c r="COL51" s="6"/>
      <c r="COM51" s="6"/>
      <c r="CON51" s="6"/>
      <c r="COO51" s="6"/>
      <c r="COP51" s="6"/>
      <c r="COQ51" s="6"/>
      <c r="COR51" s="6"/>
      <c r="COS51" s="6"/>
      <c r="COT51" s="6"/>
      <c r="COU51" s="6"/>
      <c r="COV51" s="6"/>
      <c r="COW51" s="6"/>
      <c r="COX51" s="6"/>
      <c r="COY51" s="6"/>
      <c r="COZ51" s="6"/>
      <c r="CPA51" s="6"/>
      <c r="CPB51" s="6"/>
      <c r="CPC51" s="6"/>
      <c r="CPD51" s="6"/>
      <c r="CPE51" s="6"/>
      <c r="CPF51" s="6"/>
      <c r="CPG51" s="6"/>
      <c r="CPH51" s="6"/>
      <c r="CPI51" s="6"/>
      <c r="CPJ51" s="6"/>
      <c r="CPK51" s="6"/>
      <c r="CPL51" s="6"/>
      <c r="CPM51" s="6"/>
      <c r="CPN51" s="6"/>
      <c r="CPO51" s="6"/>
      <c r="CPP51" s="6"/>
      <c r="CPQ51" s="6"/>
      <c r="CPR51" s="6"/>
      <c r="CPS51" s="6"/>
      <c r="CPT51" s="6"/>
      <c r="CPU51" s="6"/>
      <c r="CPV51" s="6"/>
      <c r="CPW51" s="6"/>
      <c r="CPX51" s="6"/>
      <c r="CPY51" s="6"/>
      <c r="CPZ51" s="6"/>
      <c r="CQA51" s="6"/>
      <c r="CQB51" s="6"/>
      <c r="CQC51" s="6"/>
      <c r="CQD51" s="6"/>
      <c r="CQE51" s="6"/>
      <c r="CQF51" s="6"/>
      <c r="CQG51" s="6"/>
      <c r="CQH51" s="6"/>
      <c r="CQI51" s="6"/>
      <c r="CQJ51" s="6"/>
      <c r="CQK51" s="6"/>
      <c r="CQL51" s="6"/>
      <c r="CQM51" s="6"/>
      <c r="CQN51" s="6"/>
      <c r="CQO51" s="6"/>
      <c r="CQP51" s="6"/>
      <c r="CQQ51" s="6"/>
      <c r="CQR51" s="6"/>
      <c r="CQS51" s="6"/>
      <c r="CQT51" s="6"/>
      <c r="CQU51" s="6"/>
      <c r="CQV51" s="6"/>
      <c r="CQW51" s="6"/>
      <c r="CQX51" s="6"/>
      <c r="CQY51" s="6"/>
      <c r="CQZ51" s="6"/>
      <c r="CRA51" s="6"/>
      <c r="CRB51" s="6"/>
      <c r="CRC51" s="6"/>
      <c r="CRD51" s="6"/>
      <c r="CRE51" s="6"/>
      <c r="CRF51" s="6"/>
      <c r="CRG51" s="6"/>
      <c r="CRH51" s="6"/>
      <c r="CRI51" s="6"/>
      <c r="CRJ51" s="6"/>
      <c r="CRK51" s="6"/>
      <c r="CRL51" s="6"/>
      <c r="CRM51" s="6"/>
      <c r="CRN51" s="6"/>
      <c r="CRO51" s="6"/>
      <c r="CRP51" s="6"/>
      <c r="CRQ51" s="6"/>
      <c r="CRR51" s="6"/>
      <c r="CRS51" s="6"/>
      <c r="CRT51" s="6"/>
      <c r="CRU51" s="6"/>
      <c r="CRV51" s="6"/>
      <c r="CRW51" s="6"/>
      <c r="CRX51" s="6"/>
      <c r="CRY51" s="6"/>
      <c r="CRZ51" s="6"/>
      <c r="CSA51" s="6"/>
      <c r="CSB51" s="6"/>
      <c r="CSC51" s="6"/>
      <c r="CSD51" s="6"/>
      <c r="CSE51" s="6"/>
      <c r="CSF51" s="6"/>
      <c r="CSG51" s="6"/>
      <c r="CSH51" s="6"/>
      <c r="CSI51" s="6"/>
      <c r="CSJ51" s="6"/>
      <c r="CSK51" s="6"/>
      <c r="CSL51" s="6"/>
      <c r="CSM51" s="6"/>
      <c r="CSN51" s="6"/>
      <c r="CSO51" s="6"/>
      <c r="CSP51" s="6"/>
      <c r="CSQ51" s="6"/>
      <c r="CSR51" s="6"/>
      <c r="CSS51" s="6"/>
      <c r="CST51" s="6"/>
      <c r="CSU51" s="6"/>
      <c r="CSV51" s="6"/>
      <c r="CSW51" s="6"/>
      <c r="CSX51" s="6"/>
      <c r="CSY51" s="6"/>
      <c r="CSZ51" s="6"/>
      <c r="CTA51" s="6"/>
      <c r="CTB51" s="6"/>
      <c r="CTC51" s="6"/>
      <c r="CTD51" s="6"/>
      <c r="CTE51" s="6"/>
      <c r="CTF51" s="6"/>
      <c r="CTG51" s="6"/>
      <c r="CTH51" s="6"/>
      <c r="CTI51" s="6"/>
      <c r="CTJ51" s="6"/>
      <c r="CTK51" s="6"/>
      <c r="CTL51" s="6"/>
      <c r="CTM51" s="6"/>
      <c r="CTN51" s="6"/>
      <c r="CTO51" s="6"/>
      <c r="CTP51" s="6"/>
      <c r="CTQ51" s="6"/>
      <c r="CTR51" s="6"/>
      <c r="CTS51" s="6"/>
      <c r="CTT51" s="6"/>
      <c r="CTU51" s="6"/>
      <c r="CTV51" s="6"/>
      <c r="CTW51" s="6"/>
      <c r="CTX51" s="6"/>
      <c r="CTY51" s="6"/>
      <c r="CTZ51" s="6"/>
      <c r="CUA51" s="6"/>
      <c r="CUB51" s="6"/>
      <c r="CUC51" s="6"/>
      <c r="CUD51" s="6"/>
      <c r="CUE51" s="6"/>
      <c r="CUF51" s="6"/>
      <c r="CUG51" s="6"/>
      <c r="CUH51" s="6"/>
      <c r="CUI51" s="6"/>
      <c r="CUJ51" s="6"/>
      <c r="CUK51" s="6"/>
      <c r="CUL51" s="6"/>
      <c r="CUM51" s="6"/>
      <c r="CUN51" s="6"/>
      <c r="CUO51" s="6"/>
      <c r="CUP51" s="6"/>
      <c r="CUQ51" s="6"/>
      <c r="CUR51" s="6"/>
      <c r="CUS51" s="6"/>
      <c r="CUT51" s="6"/>
      <c r="CUU51" s="6"/>
      <c r="CUV51" s="6"/>
      <c r="CUW51" s="6"/>
      <c r="CUX51" s="6"/>
      <c r="CUY51" s="6"/>
      <c r="CUZ51" s="6"/>
      <c r="CVA51" s="6"/>
      <c r="CVB51" s="6"/>
      <c r="CVC51" s="6"/>
      <c r="CVD51" s="6"/>
      <c r="CVE51" s="6"/>
      <c r="CVF51" s="6"/>
      <c r="CVG51" s="6"/>
      <c r="CVH51" s="6"/>
      <c r="CVI51" s="6"/>
      <c r="CVJ51" s="6"/>
      <c r="CVK51" s="6"/>
      <c r="CVL51" s="6"/>
      <c r="CVM51" s="6"/>
      <c r="CVN51" s="6"/>
      <c r="CVO51" s="6"/>
      <c r="CVP51" s="6"/>
      <c r="CVQ51" s="6"/>
      <c r="CVR51" s="6"/>
      <c r="CVS51" s="6"/>
      <c r="CVT51" s="6"/>
      <c r="CVU51" s="6"/>
      <c r="CVV51" s="6"/>
      <c r="CVW51" s="6"/>
      <c r="CVX51" s="6"/>
      <c r="CVY51" s="6"/>
      <c r="CVZ51" s="6"/>
      <c r="CWA51" s="6"/>
      <c r="CWB51" s="6"/>
      <c r="CWC51" s="6"/>
      <c r="CWD51" s="6"/>
      <c r="CWE51" s="6"/>
      <c r="CWF51" s="6"/>
      <c r="CWG51" s="6"/>
      <c r="CWH51" s="6"/>
      <c r="CWI51" s="6"/>
      <c r="CWJ51" s="6"/>
      <c r="CWK51" s="6"/>
      <c r="CWL51" s="6"/>
      <c r="CWM51" s="6"/>
      <c r="CWN51" s="6"/>
      <c r="CWO51" s="6"/>
      <c r="CWP51" s="6"/>
      <c r="CWQ51" s="6"/>
      <c r="CWR51" s="6"/>
      <c r="CWS51" s="6"/>
      <c r="CWT51" s="6"/>
      <c r="CWU51" s="6"/>
      <c r="CWV51" s="6"/>
      <c r="CWW51" s="6"/>
      <c r="CWX51" s="6"/>
      <c r="CWY51" s="6"/>
      <c r="CWZ51" s="6"/>
      <c r="CXA51" s="6"/>
      <c r="CXB51" s="6"/>
      <c r="CXC51" s="6"/>
      <c r="CXD51" s="6"/>
      <c r="CXE51" s="6"/>
      <c r="CXF51" s="6"/>
      <c r="CXG51" s="6"/>
      <c r="CXH51" s="6"/>
      <c r="CXI51" s="6"/>
      <c r="CXJ51" s="6"/>
      <c r="CXK51" s="6"/>
      <c r="CXL51" s="6"/>
      <c r="CXM51" s="6"/>
      <c r="CXN51" s="6"/>
      <c r="CXO51" s="6"/>
      <c r="CXP51" s="6"/>
      <c r="CXQ51" s="6"/>
      <c r="CXR51" s="6"/>
      <c r="CXS51" s="6"/>
      <c r="CXT51" s="6"/>
      <c r="CXU51" s="6"/>
      <c r="CXV51" s="6"/>
      <c r="CXW51" s="6"/>
      <c r="CXX51" s="6"/>
      <c r="CXY51" s="6"/>
      <c r="CXZ51" s="6"/>
      <c r="CYA51" s="6"/>
      <c r="CYB51" s="6"/>
      <c r="CYC51" s="6"/>
      <c r="CYD51" s="6"/>
      <c r="CYE51" s="6"/>
      <c r="CYF51" s="6"/>
      <c r="CYG51" s="6"/>
      <c r="CYH51" s="6"/>
      <c r="CYI51" s="6"/>
      <c r="CYJ51" s="6"/>
      <c r="CYK51" s="6"/>
      <c r="CYL51" s="6"/>
      <c r="CYM51" s="6"/>
      <c r="CYN51" s="6"/>
      <c r="CYO51" s="6"/>
      <c r="CYP51" s="6"/>
      <c r="CYQ51" s="6"/>
      <c r="CYR51" s="6"/>
      <c r="CYS51" s="6"/>
      <c r="CYT51" s="6"/>
      <c r="CYU51" s="6"/>
      <c r="CYV51" s="6"/>
      <c r="CYW51" s="6"/>
      <c r="CYX51" s="6"/>
      <c r="CYY51" s="6"/>
      <c r="CYZ51" s="6"/>
      <c r="CZA51" s="6"/>
      <c r="CZB51" s="6"/>
      <c r="CZC51" s="6"/>
      <c r="CZD51" s="6"/>
      <c r="CZE51" s="6"/>
      <c r="CZF51" s="6"/>
      <c r="CZG51" s="6"/>
      <c r="CZH51" s="6"/>
      <c r="CZI51" s="6"/>
      <c r="CZJ51" s="6"/>
      <c r="CZK51" s="6"/>
      <c r="CZL51" s="6"/>
      <c r="CZM51" s="6"/>
      <c r="CZN51" s="6"/>
      <c r="CZO51" s="6"/>
      <c r="CZP51" s="6"/>
      <c r="CZQ51" s="6"/>
      <c r="CZR51" s="6"/>
      <c r="CZS51" s="6"/>
      <c r="CZT51" s="6"/>
      <c r="CZU51" s="6"/>
      <c r="CZV51" s="6"/>
      <c r="CZW51" s="6"/>
      <c r="CZX51" s="6"/>
      <c r="CZY51" s="6"/>
      <c r="CZZ51" s="6"/>
      <c r="DAA51" s="6"/>
      <c r="DAB51" s="6"/>
      <c r="DAC51" s="6"/>
      <c r="DAD51" s="6"/>
      <c r="DAE51" s="6"/>
      <c r="DAF51" s="6"/>
      <c r="DAG51" s="6"/>
      <c r="DAH51" s="6"/>
      <c r="DAI51" s="6"/>
      <c r="DAJ51" s="6"/>
      <c r="DAK51" s="6"/>
      <c r="DAL51" s="6"/>
      <c r="DAM51" s="6"/>
      <c r="DAN51" s="6"/>
      <c r="DAO51" s="6"/>
      <c r="DAP51" s="6"/>
      <c r="DAQ51" s="6"/>
      <c r="DAR51" s="6"/>
      <c r="DAS51" s="6"/>
      <c r="DAT51" s="6"/>
      <c r="DAU51" s="6"/>
      <c r="DAV51" s="6"/>
      <c r="DAW51" s="6"/>
      <c r="DAX51" s="6"/>
      <c r="DAY51" s="6"/>
      <c r="DAZ51" s="6"/>
      <c r="DBA51" s="6"/>
      <c r="DBB51" s="6"/>
      <c r="DBC51" s="6"/>
      <c r="DBD51" s="6"/>
      <c r="DBE51" s="6"/>
      <c r="DBF51" s="6"/>
      <c r="DBG51" s="6"/>
      <c r="DBH51" s="6"/>
      <c r="DBI51" s="6"/>
      <c r="DBJ51" s="6"/>
      <c r="DBK51" s="6"/>
      <c r="DBL51" s="6"/>
      <c r="DBM51" s="6"/>
      <c r="DBN51" s="6"/>
      <c r="DBO51" s="6"/>
      <c r="DBP51" s="6"/>
      <c r="DBQ51" s="6"/>
      <c r="DBR51" s="6"/>
      <c r="DBS51" s="6"/>
      <c r="DBT51" s="6"/>
      <c r="DBU51" s="6"/>
      <c r="DBV51" s="6"/>
      <c r="DBW51" s="6"/>
      <c r="DBX51" s="6"/>
      <c r="DBY51" s="6"/>
      <c r="DBZ51" s="6"/>
      <c r="DCA51" s="6"/>
      <c r="DCB51" s="6"/>
      <c r="DCC51" s="6"/>
      <c r="DCD51" s="6"/>
      <c r="DCE51" s="6"/>
      <c r="DCF51" s="6"/>
      <c r="DCG51" s="6"/>
      <c r="DCH51" s="6"/>
      <c r="DCI51" s="6"/>
      <c r="DCJ51" s="6"/>
      <c r="DCK51" s="6"/>
      <c r="DCL51" s="6"/>
      <c r="DCM51" s="6"/>
      <c r="DCN51" s="6"/>
      <c r="DCO51" s="6"/>
      <c r="DCP51" s="6"/>
      <c r="DCQ51" s="6"/>
      <c r="DCR51" s="6"/>
      <c r="DCS51" s="6"/>
      <c r="DCT51" s="6"/>
      <c r="DCU51" s="6"/>
      <c r="DCV51" s="6"/>
      <c r="DCW51" s="6"/>
      <c r="DCX51" s="6"/>
      <c r="DCY51" s="6"/>
      <c r="DCZ51" s="6"/>
      <c r="DDA51" s="6"/>
      <c r="DDB51" s="6"/>
      <c r="DDC51" s="6"/>
      <c r="DDD51" s="6"/>
      <c r="DDE51" s="6"/>
      <c r="DDF51" s="6"/>
      <c r="DDG51" s="6"/>
      <c r="DDH51" s="6"/>
      <c r="DDI51" s="6"/>
      <c r="DDJ51" s="6"/>
      <c r="DDK51" s="6"/>
      <c r="DDL51" s="6"/>
      <c r="DDM51" s="6"/>
      <c r="DDN51" s="6"/>
      <c r="DDO51" s="6"/>
      <c r="DDP51" s="6"/>
      <c r="DDQ51" s="6"/>
      <c r="DDR51" s="6"/>
      <c r="DDS51" s="6"/>
      <c r="DDT51" s="6"/>
      <c r="DDU51" s="6"/>
      <c r="DDV51" s="6"/>
      <c r="DDW51" s="6"/>
      <c r="DDX51" s="6"/>
      <c r="DDY51" s="6"/>
      <c r="DDZ51" s="6"/>
      <c r="DEA51" s="6"/>
      <c r="DEB51" s="6"/>
      <c r="DEC51" s="6"/>
      <c r="DED51" s="6"/>
      <c r="DEE51" s="6"/>
      <c r="DEF51" s="6"/>
      <c r="DEG51" s="6"/>
      <c r="DEH51" s="6"/>
      <c r="DEI51" s="6"/>
      <c r="DEJ51" s="6"/>
      <c r="DEK51" s="6"/>
      <c r="DEL51" s="6"/>
      <c r="DEM51" s="6"/>
      <c r="DEN51" s="6"/>
      <c r="DEO51" s="6"/>
      <c r="DEP51" s="6"/>
      <c r="DEQ51" s="6"/>
      <c r="DER51" s="6"/>
      <c r="DES51" s="6"/>
      <c r="DET51" s="6"/>
      <c r="DEU51" s="6"/>
      <c r="DEV51" s="6"/>
      <c r="DEW51" s="6"/>
      <c r="DEX51" s="6"/>
      <c r="DEY51" s="6"/>
      <c r="DEZ51" s="6"/>
      <c r="DFA51" s="6"/>
      <c r="DFB51" s="6"/>
      <c r="DFC51" s="6"/>
      <c r="DFD51" s="6"/>
      <c r="DFE51" s="6"/>
      <c r="DFF51" s="6"/>
      <c r="DFG51" s="6"/>
      <c r="DFH51" s="6"/>
      <c r="DFI51" s="6"/>
      <c r="DFJ51" s="6"/>
      <c r="DFK51" s="6"/>
      <c r="DFL51" s="6"/>
      <c r="DFM51" s="6"/>
      <c r="DFN51" s="6"/>
      <c r="DFO51" s="6"/>
      <c r="DFP51" s="6"/>
      <c r="DFQ51" s="6"/>
      <c r="DFR51" s="6"/>
      <c r="DFS51" s="6"/>
      <c r="DFT51" s="6"/>
      <c r="DFU51" s="6"/>
      <c r="DFV51" s="6"/>
      <c r="DFW51" s="6"/>
      <c r="DFX51" s="6"/>
      <c r="DFY51" s="6"/>
      <c r="DFZ51" s="6"/>
      <c r="DGA51" s="6"/>
      <c r="DGB51" s="6"/>
      <c r="DGC51" s="6"/>
      <c r="DGD51" s="6"/>
      <c r="DGE51" s="6"/>
      <c r="DGF51" s="6"/>
      <c r="DGG51" s="6"/>
      <c r="DGH51" s="6"/>
      <c r="DGI51" s="6"/>
      <c r="DGJ51" s="6"/>
      <c r="DGK51" s="6"/>
      <c r="DGL51" s="6"/>
      <c r="DGM51" s="6"/>
      <c r="DGN51" s="6"/>
      <c r="DGO51" s="6"/>
      <c r="DGP51" s="6"/>
      <c r="DGQ51" s="6"/>
      <c r="DGR51" s="6"/>
      <c r="DGS51" s="6"/>
      <c r="DGT51" s="6"/>
      <c r="DGU51" s="6"/>
      <c r="DGV51" s="6"/>
      <c r="DGW51" s="6"/>
      <c r="DGX51" s="6"/>
      <c r="DGY51" s="6"/>
      <c r="DGZ51" s="6"/>
      <c r="DHA51" s="6"/>
      <c r="DHB51" s="6"/>
      <c r="DHC51" s="6"/>
      <c r="DHD51" s="6"/>
      <c r="DHE51" s="6"/>
      <c r="DHF51" s="6"/>
      <c r="DHG51" s="6"/>
      <c r="DHH51" s="6"/>
      <c r="DHI51" s="6"/>
      <c r="DHJ51" s="6"/>
      <c r="DHK51" s="6"/>
      <c r="DHL51" s="6"/>
      <c r="DHM51" s="6"/>
      <c r="DHN51" s="6"/>
      <c r="DHO51" s="6"/>
      <c r="DHP51" s="6"/>
      <c r="DHQ51" s="6"/>
      <c r="DHR51" s="6"/>
      <c r="DHS51" s="6"/>
      <c r="DHT51" s="6"/>
      <c r="DHU51" s="6"/>
      <c r="DHV51" s="6"/>
      <c r="DHW51" s="6"/>
      <c r="DHX51" s="6"/>
      <c r="DHY51" s="6"/>
      <c r="DHZ51" s="6"/>
      <c r="DIA51" s="6"/>
      <c r="DIB51" s="6"/>
      <c r="DIC51" s="6"/>
      <c r="DID51" s="6"/>
      <c r="DIE51" s="6"/>
      <c r="DIF51" s="6"/>
      <c r="DIG51" s="6"/>
      <c r="DIH51" s="6"/>
      <c r="DII51" s="6"/>
      <c r="DIJ51" s="6"/>
      <c r="DIK51" s="6"/>
      <c r="DIL51" s="6"/>
      <c r="DIM51" s="6"/>
      <c r="DIN51" s="6"/>
      <c r="DIO51" s="6"/>
      <c r="DIP51" s="6"/>
      <c r="DIQ51" s="6"/>
      <c r="DIR51" s="6"/>
      <c r="DIS51" s="6"/>
      <c r="DIT51" s="6"/>
      <c r="DIU51" s="6"/>
      <c r="DIV51" s="6"/>
      <c r="DIW51" s="6"/>
      <c r="DIX51" s="6"/>
      <c r="DIY51" s="6"/>
      <c r="DIZ51" s="6"/>
      <c r="DJA51" s="6"/>
      <c r="DJB51" s="6"/>
      <c r="DJC51" s="6"/>
      <c r="DJD51" s="6"/>
      <c r="DJE51" s="6"/>
      <c r="DJF51" s="6"/>
      <c r="DJG51" s="6"/>
      <c r="DJH51" s="6"/>
      <c r="DJI51" s="6"/>
      <c r="DJJ51" s="6"/>
      <c r="DJK51" s="6"/>
      <c r="DJL51" s="6"/>
      <c r="DJM51" s="6"/>
      <c r="DJN51" s="6"/>
      <c r="DJO51" s="6"/>
      <c r="DJP51" s="6"/>
      <c r="DJQ51" s="6"/>
      <c r="DJR51" s="6"/>
      <c r="DJS51" s="6"/>
      <c r="DJT51" s="6"/>
      <c r="DJU51" s="6"/>
      <c r="DJV51" s="6"/>
      <c r="DJW51" s="6"/>
      <c r="DJX51" s="6"/>
      <c r="DJY51" s="6"/>
      <c r="DJZ51" s="6"/>
      <c r="DKA51" s="6"/>
      <c r="DKB51" s="6"/>
      <c r="DKC51" s="6"/>
      <c r="DKD51" s="6"/>
      <c r="DKE51" s="6"/>
      <c r="DKF51" s="6"/>
      <c r="DKG51" s="6"/>
      <c r="DKH51" s="6"/>
      <c r="DKI51" s="6"/>
      <c r="DKJ51" s="6"/>
      <c r="DKK51" s="6"/>
      <c r="DKL51" s="6"/>
      <c r="DKM51" s="6"/>
      <c r="DKN51" s="6"/>
      <c r="DKO51" s="6"/>
      <c r="DKP51" s="6"/>
      <c r="DKQ51" s="6"/>
      <c r="DKR51" s="6"/>
      <c r="DKS51" s="6"/>
      <c r="DKT51" s="6"/>
      <c r="DKU51" s="6"/>
      <c r="DKV51" s="6"/>
      <c r="DKW51" s="6"/>
      <c r="DKX51" s="6"/>
      <c r="DKY51" s="6"/>
      <c r="DKZ51" s="6"/>
      <c r="DLA51" s="6"/>
      <c r="DLB51" s="6"/>
      <c r="DLC51" s="6"/>
      <c r="DLD51" s="6"/>
      <c r="DLE51" s="6"/>
      <c r="DLF51" s="6"/>
      <c r="DLG51" s="6"/>
      <c r="DLH51" s="6"/>
      <c r="DLI51" s="6"/>
      <c r="DLJ51" s="6"/>
      <c r="DLK51" s="6"/>
      <c r="DLL51" s="6"/>
      <c r="DLM51" s="6"/>
      <c r="DLN51" s="6"/>
      <c r="DLO51" s="6"/>
      <c r="DLP51" s="6"/>
      <c r="DLQ51" s="6"/>
      <c r="DLR51" s="6"/>
      <c r="DLS51" s="6"/>
      <c r="DLT51" s="6"/>
      <c r="DLU51" s="6"/>
      <c r="DLV51" s="6"/>
      <c r="DLW51" s="6"/>
      <c r="DLX51" s="6"/>
      <c r="DLY51" s="6"/>
      <c r="DLZ51" s="6"/>
      <c r="DMA51" s="6"/>
      <c r="DMB51" s="6"/>
      <c r="DMC51" s="6"/>
      <c r="DMD51" s="6"/>
      <c r="DME51" s="6"/>
      <c r="DMF51" s="6"/>
      <c r="DMG51" s="6"/>
      <c r="DMH51" s="6"/>
      <c r="DMI51" s="6"/>
      <c r="DMJ51" s="6"/>
      <c r="DMK51" s="6"/>
      <c r="DML51" s="6"/>
      <c r="DMM51" s="6"/>
      <c r="DMN51" s="6"/>
      <c r="DMO51" s="6"/>
      <c r="DMP51" s="6"/>
      <c r="DMQ51" s="6"/>
      <c r="DMR51" s="6"/>
      <c r="DMS51" s="6"/>
      <c r="DMT51" s="6"/>
      <c r="DMU51" s="6"/>
      <c r="DMV51" s="6"/>
      <c r="DMW51" s="6"/>
      <c r="DMX51" s="6"/>
      <c r="DMY51" s="6"/>
      <c r="DMZ51" s="6"/>
      <c r="DNA51" s="6"/>
      <c r="DNB51" s="6"/>
      <c r="DNC51" s="6"/>
      <c r="DND51" s="6"/>
      <c r="DNE51" s="6"/>
      <c r="DNF51" s="6"/>
      <c r="DNG51" s="6"/>
      <c r="DNH51" s="6"/>
      <c r="DNI51" s="6"/>
      <c r="DNJ51" s="6"/>
      <c r="DNK51" s="6"/>
      <c r="DNL51" s="6"/>
      <c r="DNM51" s="6"/>
      <c r="DNN51" s="6"/>
      <c r="DNO51" s="6"/>
      <c r="DNP51" s="6"/>
      <c r="DNQ51" s="6"/>
      <c r="DNR51" s="6"/>
      <c r="DNS51" s="6"/>
      <c r="DNT51" s="6"/>
      <c r="DNU51" s="6"/>
      <c r="DNV51" s="6"/>
      <c r="DNW51" s="6"/>
      <c r="DNX51" s="6"/>
      <c r="DNY51" s="6"/>
      <c r="DNZ51" s="6"/>
      <c r="DOA51" s="6"/>
      <c r="DOB51" s="6"/>
      <c r="DOC51" s="6"/>
      <c r="DOD51" s="6"/>
      <c r="DOE51" s="6"/>
      <c r="DOF51" s="6"/>
      <c r="DOG51" s="6"/>
      <c r="DOH51" s="6"/>
      <c r="DOI51" s="6"/>
      <c r="DOJ51" s="6"/>
      <c r="DOK51" s="6"/>
      <c r="DOL51" s="6"/>
      <c r="DOM51" s="6"/>
      <c r="DON51" s="6"/>
      <c r="DOO51" s="6"/>
      <c r="DOP51" s="6"/>
      <c r="DOQ51" s="6"/>
      <c r="DOR51" s="6"/>
      <c r="DOS51" s="6"/>
      <c r="DOT51" s="6"/>
      <c r="DOU51" s="6"/>
      <c r="DOV51" s="6"/>
      <c r="DOW51" s="6"/>
      <c r="DOX51" s="6"/>
      <c r="DOY51" s="6"/>
      <c r="DOZ51" s="6"/>
      <c r="DPA51" s="6"/>
      <c r="DPB51" s="6"/>
      <c r="DPC51" s="6"/>
      <c r="DPD51" s="6"/>
      <c r="DPE51" s="6"/>
      <c r="DPF51" s="6"/>
      <c r="DPG51" s="6"/>
      <c r="DPH51" s="6"/>
      <c r="DPI51" s="6"/>
      <c r="DPJ51" s="6"/>
      <c r="DPK51" s="6"/>
      <c r="DPL51" s="6"/>
      <c r="DPM51" s="6"/>
      <c r="DPN51" s="6"/>
      <c r="DPO51" s="6"/>
      <c r="DPP51" s="6"/>
      <c r="DPQ51" s="6"/>
      <c r="DPR51" s="6"/>
      <c r="DPS51" s="6"/>
      <c r="DPT51" s="6"/>
      <c r="DPU51" s="6"/>
      <c r="DPV51" s="6"/>
      <c r="DPW51" s="6"/>
      <c r="DPX51" s="6"/>
      <c r="DPY51" s="6"/>
      <c r="DPZ51" s="6"/>
      <c r="DQA51" s="6"/>
      <c r="DQB51" s="6"/>
      <c r="DQC51" s="6"/>
      <c r="DQD51" s="6"/>
      <c r="DQE51" s="6"/>
      <c r="DQF51" s="6"/>
      <c r="DQG51" s="6"/>
      <c r="DQH51" s="6"/>
      <c r="DQI51" s="6"/>
      <c r="DQJ51" s="6"/>
      <c r="DQK51" s="6"/>
      <c r="DQL51" s="6"/>
      <c r="DQM51" s="6"/>
      <c r="DQN51" s="6"/>
      <c r="DQO51" s="6"/>
      <c r="DQP51" s="6"/>
      <c r="DQQ51" s="6"/>
      <c r="DQR51" s="6"/>
      <c r="DQS51" s="6"/>
      <c r="DQT51" s="6"/>
      <c r="DQU51" s="6"/>
      <c r="DQV51" s="6"/>
      <c r="DQW51" s="6"/>
      <c r="DQX51" s="6"/>
      <c r="DQY51" s="6"/>
      <c r="DQZ51" s="6"/>
      <c r="DRA51" s="6"/>
      <c r="DRB51" s="6"/>
      <c r="DRC51" s="6"/>
      <c r="DRD51" s="6"/>
      <c r="DRE51" s="6"/>
      <c r="DRF51" s="6"/>
      <c r="DRG51" s="6"/>
      <c r="DRH51" s="6"/>
      <c r="DRI51" s="6"/>
      <c r="DRJ51" s="6"/>
      <c r="DRK51" s="6"/>
      <c r="DRL51" s="6"/>
      <c r="DRM51" s="6"/>
      <c r="DRN51" s="6"/>
      <c r="DRO51" s="6"/>
      <c r="DRP51" s="6"/>
      <c r="DRQ51" s="6"/>
      <c r="DRR51" s="6"/>
      <c r="DRS51" s="6"/>
      <c r="DRT51" s="6"/>
      <c r="DRU51" s="6"/>
      <c r="DRV51" s="6"/>
      <c r="DRW51" s="6"/>
      <c r="DRX51" s="6"/>
      <c r="DRY51" s="6"/>
      <c r="DRZ51" s="6"/>
      <c r="DSA51" s="6"/>
      <c r="DSB51" s="6"/>
      <c r="DSC51" s="6"/>
      <c r="DSD51" s="6"/>
      <c r="DSE51" s="6"/>
      <c r="DSF51" s="6"/>
      <c r="DSG51" s="6"/>
      <c r="DSH51" s="6"/>
      <c r="DSI51" s="6"/>
      <c r="DSJ51" s="6"/>
      <c r="DSK51" s="6"/>
      <c r="DSL51" s="6"/>
      <c r="DSM51" s="6"/>
      <c r="DSN51" s="6"/>
      <c r="DSO51" s="6"/>
      <c r="DSP51" s="6"/>
      <c r="DSQ51" s="6"/>
      <c r="DSR51" s="6"/>
      <c r="DSS51" s="6"/>
      <c r="DST51" s="6"/>
      <c r="DSU51" s="6"/>
      <c r="DSV51" s="6"/>
      <c r="DSW51" s="6"/>
      <c r="DSX51" s="6"/>
      <c r="DSY51" s="6"/>
      <c r="DSZ51" s="6"/>
      <c r="DTA51" s="6"/>
      <c r="DTB51" s="6"/>
      <c r="DTC51" s="6"/>
      <c r="DTD51" s="6"/>
      <c r="DTE51" s="6"/>
      <c r="DTF51" s="6"/>
      <c r="DTG51" s="6"/>
      <c r="DTH51" s="6"/>
      <c r="DTI51" s="6"/>
      <c r="DTJ51" s="6"/>
      <c r="DTK51" s="6"/>
      <c r="DTL51" s="6"/>
      <c r="DTM51" s="6"/>
      <c r="DTN51" s="6"/>
      <c r="DTO51" s="6"/>
      <c r="DTP51" s="6"/>
      <c r="DTQ51" s="6"/>
      <c r="DTR51" s="6"/>
      <c r="DTS51" s="6"/>
      <c r="DTT51" s="6"/>
      <c r="DTU51" s="6"/>
      <c r="DTV51" s="6"/>
      <c r="DTW51" s="6"/>
      <c r="DTX51" s="6"/>
      <c r="DTY51" s="6"/>
      <c r="DTZ51" s="6"/>
      <c r="DUA51" s="6"/>
      <c r="DUB51" s="6"/>
      <c r="DUC51" s="6"/>
      <c r="DUD51" s="6"/>
      <c r="DUE51" s="6"/>
      <c r="DUF51" s="6"/>
      <c r="DUG51" s="6"/>
      <c r="DUH51" s="6"/>
      <c r="DUI51" s="6"/>
      <c r="DUJ51" s="6"/>
      <c r="DUK51" s="6"/>
      <c r="DUL51" s="6"/>
      <c r="DUM51" s="6"/>
      <c r="DUN51" s="6"/>
      <c r="DUO51" s="6"/>
      <c r="DUP51" s="6"/>
      <c r="DUQ51" s="6"/>
      <c r="DUR51" s="6"/>
      <c r="DUS51" s="6"/>
      <c r="DUT51" s="6"/>
      <c r="DUU51" s="6"/>
      <c r="DUV51" s="6"/>
      <c r="DUW51" s="6"/>
      <c r="DUX51" s="6"/>
      <c r="DUY51" s="6"/>
      <c r="DUZ51" s="6"/>
      <c r="DVA51" s="6"/>
      <c r="DVB51" s="6"/>
      <c r="DVC51" s="6"/>
      <c r="DVD51" s="6"/>
      <c r="DVE51" s="6"/>
      <c r="DVF51" s="6"/>
      <c r="DVG51" s="6"/>
      <c r="DVH51" s="6"/>
      <c r="DVI51" s="6"/>
      <c r="DVJ51" s="6"/>
      <c r="DVK51" s="6"/>
      <c r="DVL51" s="6"/>
      <c r="DVM51" s="6"/>
      <c r="DVN51" s="6"/>
      <c r="DVO51" s="6"/>
      <c r="DVP51" s="6"/>
      <c r="DVQ51" s="6"/>
      <c r="DVR51" s="6"/>
      <c r="DVS51" s="6"/>
      <c r="DVT51" s="6"/>
      <c r="DVU51" s="6"/>
      <c r="DVV51" s="6"/>
      <c r="DVW51" s="6"/>
      <c r="DVX51" s="6"/>
      <c r="DVY51" s="6"/>
      <c r="DVZ51" s="6"/>
      <c r="DWA51" s="6"/>
      <c r="DWB51" s="6"/>
      <c r="DWC51" s="6"/>
      <c r="DWD51" s="6"/>
      <c r="DWE51" s="6"/>
      <c r="DWF51" s="6"/>
      <c r="DWG51" s="6"/>
      <c r="DWH51" s="6"/>
      <c r="DWI51" s="6"/>
      <c r="DWJ51" s="6"/>
      <c r="DWK51" s="6"/>
      <c r="DWL51" s="6"/>
      <c r="DWM51" s="6"/>
      <c r="DWN51" s="6"/>
      <c r="DWO51" s="6"/>
      <c r="DWP51" s="6"/>
      <c r="DWQ51" s="6"/>
      <c r="DWR51" s="6"/>
      <c r="DWS51" s="6"/>
      <c r="DWT51" s="6"/>
      <c r="DWU51" s="6"/>
      <c r="DWV51" s="6"/>
      <c r="DWW51" s="6"/>
      <c r="DWX51" s="6"/>
      <c r="DWY51" s="6"/>
      <c r="DWZ51" s="6"/>
      <c r="DXA51" s="6"/>
      <c r="DXB51" s="6"/>
      <c r="DXC51" s="6"/>
      <c r="DXD51" s="6"/>
      <c r="DXE51" s="6"/>
      <c r="DXF51" s="6"/>
      <c r="DXG51" s="6"/>
      <c r="DXH51" s="6"/>
      <c r="DXI51" s="6"/>
      <c r="DXJ51" s="6"/>
      <c r="DXK51" s="6"/>
      <c r="DXL51" s="6"/>
      <c r="DXM51" s="6"/>
      <c r="DXN51" s="6"/>
      <c r="DXO51" s="6"/>
      <c r="DXP51" s="6"/>
      <c r="DXQ51" s="6"/>
      <c r="DXR51" s="6"/>
      <c r="DXS51" s="6"/>
      <c r="DXT51" s="6"/>
      <c r="DXU51" s="6"/>
      <c r="DXV51" s="6"/>
      <c r="DXW51" s="6"/>
      <c r="DXX51" s="6"/>
      <c r="DXY51" s="6"/>
      <c r="DXZ51" s="6"/>
      <c r="DYA51" s="6"/>
      <c r="DYB51" s="6"/>
      <c r="DYC51" s="6"/>
      <c r="DYD51" s="6"/>
      <c r="DYE51" s="6"/>
      <c r="DYF51" s="6"/>
      <c r="DYG51" s="6"/>
      <c r="DYH51" s="6"/>
      <c r="DYI51" s="6"/>
      <c r="DYJ51" s="6"/>
      <c r="DYK51" s="6"/>
      <c r="DYL51" s="6"/>
      <c r="DYM51" s="6"/>
      <c r="DYN51" s="6"/>
      <c r="DYO51" s="6"/>
      <c r="DYP51" s="6"/>
      <c r="DYQ51" s="6"/>
      <c r="DYR51" s="6"/>
      <c r="DYS51" s="6"/>
      <c r="DYT51" s="6"/>
      <c r="DYU51" s="6"/>
      <c r="DYV51" s="6"/>
      <c r="DYW51" s="6"/>
      <c r="DYX51" s="6"/>
      <c r="DYY51" s="6"/>
      <c r="DYZ51" s="6"/>
      <c r="DZA51" s="6"/>
      <c r="DZB51" s="6"/>
      <c r="DZC51" s="6"/>
      <c r="DZD51" s="6"/>
      <c r="DZE51" s="6"/>
      <c r="DZF51" s="6"/>
      <c r="DZG51" s="6"/>
      <c r="DZH51" s="6"/>
      <c r="DZI51" s="6"/>
      <c r="DZJ51" s="6"/>
      <c r="DZK51" s="6"/>
      <c r="DZL51" s="6"/>
      <c r="DZM51" s="6"/>
      <c r="DZN51" s="6"/>
      <c r="DZO51" s="6"/>
      <c r="DZP51" s="6"/>
      <c r="DZQ51" s="6"/>
      <c r="DZR51" s="6"/>
      <c r="DZS51" s="6"/>
      <c r="DZT51" s="6"/>
      <c r="DZU51" s="6"/>
      <c r="DZV51" s="6"/>
      <c r="DZW51" s="6"/>
      <c r="DZX51" s="6"/>
      <c r="DZY51" s="6"/>
      <c r="DZZ51" s="6"/>
      <c r="EAA51" s="6"/>
      <c r="EAB51" s="6"/>
      <c r="EAC51" s="6"/>
      <c r="EAD51" s="6"/>
      <c r="EAE51" s="6"/>
      <c r="EAF51" s="6"/>
      <c r="EAG51" s="6"/>
      <c r="EAH51" s="6"/>
      <c r="EAI51" s="6"/>
      <c r="EAJ51" s="6"/>
      <c r="EAK51" s="6"/>
      <c r="EAL51" s="6"/>
      <c r="EAM51" s="6"/>
      <c r="EAN51" s="6"/>
      <c r="EAO51" s="6"/>
      <c r="EAP51" s="6"/>
      <c r="EAQ51" s="6"/>
      <c r="EAR51" s="6"/>
      <c r="EAS51" s="6"/>
      <c r="EAT51" s="6"/>
      <c r="EAU51" s="6"/>
      <c r="EAV51" s="6"/>
      <c r="EAW51" s="6"/>
      <c r="EAX51" s="6"/>
      <c r="EAY51" s="6"/>
      <c r="EAZ51" s="6"/>
      <c r="EBA51" s="6"/>
      <c r="EBB51" s="6"/>
      <c r="EBC51" s="6"/>
      <c r="EBD51" s="6"/>
      <c r="EBE51" s="6"/>
      <c r="EBF51" s="6"/>
      <c r="EBG51" s="6"/>
      <c r="EBH51" s="6"/>
      <c r="EBI51" s="6"/>
      <c r="EBJ51" s="6"/>
      <c r="EBK51" s="6"/>
      <c r="EBL51" s="6"/>
      <c r="EBM51" s="6"/>
      <c r="EBN51" s="6"/>
      <c r="EBO51" s="6"/>
      <c r="EBP51" s="6"/>
      <c r="EBQ51" s="6"/>
      <c r="EBR51" s="6"/>
      <c r="EBS51" s="6"/>
      <c r="EBT51" s="6"/>
      <c r="EBU51" s="6"/>
      <c r="EBV51" s="6"/>
      <c r="EBW51" s="6"/>
      <c r="EBX51" s="6"/>
      <c r="EBY51" s="6"/>
      <c r="EBZ51" s="6"/>
      <c r="ECA51" s="6"/>
      <c r="ECB51" s="6"/>
      <c r="ECC51" s="6"/>
      <c r="ECD51" s="6"/>
      <c r="ECE51" s="6"/>
      <c r="ECF51" s="6"/>
      <c r="ECG51" s="6"/>
      <c r="ECH51" s="6"/>
      <c r="ECI51" s="6"/>
      <c r="ECJ51" s="6"/>
      <c r="ECK51" s="6"/>
      <c r="ECL51" s="6"/>
      <c r="ECM51" s="6"/>
      <c r="ECN51" s="6"/>
      <c r="ECO51" s="6"/>
      <c r="ECP51" s="6"/>
      <c r="ECQ51" s="6"/>
      <c r="ECR51" s="6"/>
      <c r="ECS51" s="6"/>
      <c r="ECT51" s="6"/>
      <c r="ECU51" s="6"/>
      <c r="ECV51" s="6"/>
      <c r="ECW51" s="6"/>
      <c r="ECX51" s="6"/>
      <c r="ECY51" s="6"/>
      <c r="ECZ51" s="6"/>
      <c r="EDA51" s="6"/>
      <c r="EDB51" s="6"/>
      <c r="EDC51" s="6"/>
      <c r="EDD51" s="6"/>
      <c r="EDE51" s="6"/>
      <c r="EDF51" s="6"/>
      <c r="EDG51" s="6"/>
      <c r="EDH51" s="6"/>
      <c r="EDI51" s="6"/>
      <c r="EDJ51" s="6"/>
      <c r="EDK51" s="6"/>
      <c r="EDL51" s="6"/>
      <c r="EDM51" s="6"/>
      <c r="EDN51" s="6"/>
      <c r="EDO51" s="6"/>
      <c r="EDP51" s="6"/>
      <c r="EDQ51" s="6"/>
      <c r="EDR51" s="6"/>
      <c r="EDS51" s="6"/>
      <c r="EDT51" s="6"/>
      <c r="EDU51" s="6"/>
      <c r="EDV51" s="6"/>
      <c r="EDW51" s="6"/>
      <c r="EDX51" s="6"/>
      <c r="EDY51" s="6"/>
      <c r="EDZ51" s="6"/>
      <c r="EEA51" s="6"/>
      <c r="EEB51" s="6"/>
      <c r="EEC51" s="6"/>
      <c r="EED51" s="6"/>
      <c r="EEE51" s="6"/>
      <c r="EEF51" s="6"/>
      <c r="EEG51" s="6"/>
      <c r="EEH51" s="6"/>
      <c r="EEI51" s="6"/>
      <c r="EEJ51" s="6"/>
      <c r="EEK51" s="6"/>
      <c r="EEL51" s="6"/>
      <c r="EEM51" s="6"/>
      <c r="EEN51" s="6"/>
      <c r="EEO51" s="6"/>
      <c r="EEP51" s="6"/>
      <c r="EEQ51" s="6"/>
      <c r="EER51" s="6"/>
      <c r="EES51" s="6"/>
      <c r="EET51" s="6"/>
      <c r="EEU51" s="6"/>
      <c r="EEV51" s="6"/>
      <c r="EEW51" s="6"/>
      <c r="EEX51" s="6"/>
      <c r="EEY51" s="6"/>
      <c r="EEZ51" s="6"/>
      <c r="EFA51" s="6"/>
      <c r="EFB51" s="6"/>
      <c r="EFC51" s="6"/>
      <c r="EFD51" s="6"/>
      <c r="EFE51" s="6"/>
      <c r="EFF51" s="6"/>
      <c r="EFG51" s="6"/>
      <c r="EFH51" s="6"/>
      <c r="EFI51" s="6"/>
      <c r="EFJ51" s="6"/>
      <c r="EFK51" s="6"/>
      <c r="EFL51" s="6"/>
      <c r="EFM51" s="6"/>
      <c r="EFN51" s="6"/>
      <c r="EFO51" s="6"/>
      <c r="EFP51" s="6"/>
      <c r="EFQ51" s="6"/>
      <c r="EFR51" s="6"/>
      <c r="EFS51" s="6"/>
      <c r="EFT51" s="6"/>
      <c r="EFU51" s="6"/>
      <c r="EFV51" s="6"/>
      <c r="EFW51" s="6"/>
      <c r="EFX51" s="6"/>
      <c r="EFY51" s="6"/>
      <c r="EFZ51" s="6"/>
      <c r="EGA51" s="6"/>
      <c r="EGB51" s="6"/>
      <c r="EGC51" s="6"/>
      <c r="EGD51" s="6"/>
      <c r="EGE51" s="6"/>
      <c r="EGF51" s="6"/>
      <c r="EGG51" s="6"/>
      <c r="EGH51" s="6"/>
      <c r="EGI51" s="6"/>
      <c r="EGJ51" s="6"/>
      <c r="EGK51" s="6"/>
      <c r="EGL51" s="6"/>
      <c r="EGM51" s="6"/>
      <c r="EGN51" s="6"/>
      <c r="EGO51" s="6"/>
      <c r="EGP51" s="6"/>
      <c r="EGQ51" s="6"/>
      <c r="EGR51" s="6"/>
      <c r="EGS51" s="6"/>
      <c r="EGT51" s="6"/>
      <c r="EGU51" s="6"/>
      <c r="EGV51" s="6"/>
      <c r="EGW51" s="6"/>
      <c r="EGX51" s="6"/>
      <c r="EGY51" s="6"/>
      <c r="EGZ51" s="6"/>
      <c r="EHA51" s="6"/>
      <c r="EHB51" s="6"/>
      <c r="EHC51" s="6"/>
      <c r="EHD51" s="6"/>
      <c r="EHE51" s="6"/>
      <c r="EHF51" s="6"/>
      <c r="EHG51" s="6"/>
      <c r="EHH51" s="6"/>
      <c r="EHI51" s="6"/>
      <c r="EHJ51" s="6"/>
      <c r="EHK51" s="6"/>
      <c r="EHL51" s="6"/>
      <c r="EHM51" s="6"/>
      <c r="EHN51" s="6"/>
      <c r="EHO51" s="6"/>
      <c r="EHP51" s="6"/>
      <c r="EHQ51" s="6"/>
      <c r="EHR51" s="6"/>
      <c r="EHS51" s="6"/>
      <c r="EHT51" s="6"/>
      <c r="EHU51" s="6"/>
      <c r="EHV51" s="6"/>
      <c r="EHW51" s="6"/>
      <c r="EHX51" s="6"/>
      <c r="EHY51" s="6"/>
      <c r="EHZ51" s="6"/>
      <c r="EIA51" s="6"/>
      <c r="EIB51" s="6"/>
      <c r="EIC51" s="6"/>
      <c r="EID51" s="6"/>
      <c r="EIE51" s="6"/>
      <c r="EIF51" s="6"/>
      <c r="EIG51" s="6"/>
      <c r="EIH51" s="6"/>
      <c r="EII51" s="6"/>
      <c r="EIJ51" s="6"/>
      <c r="EIK51" s="6"/>
      <c r="EIL51" s="6"/>
      <c r="EIM51" s="6"/>
      <c r="EIN51" s="6"/>
      <c r="EIO51" s="6"/>
      <c r="EIP51" s="6"/>
      <c r="EIQ51" s="6"/>
      <c r="EIR51" s="6"/>
      <c r="EIS51" s="6"/>
      <c r="EIT51" s="6"/>
      <c r="EIU51" s="6"/>
      <c r="EIV51" s="6"/>
      <c r="EIW51" s="6"/>
      <c r="EIX51" s="6"/>
      <c r="EIY51" s="6"/>
      <c r="EIZ51" s="6"/>
      <c r="EJA51" s="6"/>
      <c r="EJB51" s="6"/>
      <c r="EJC51" s="6"/>
      <c r="EJD51" s="6"/>
      <c r="EJE51" s="6"/>
      <c r="EJF51" s="6"/>
      <c r="EJG51" s="6"/>
      <c r="EJH51" s="6"/>
      <c r="EJI51" s="6"/>
      <c r="EJJ51" s="6"/>
      <c r="EJK51" s="6"/>
      <c r="EJL51" s="6"/>
      <c r="EJM51" s="6"/>
      <c r="EJN51" s="6"/>
      <c r="EJO51" s="6"/>
      <c r="EJP51" s="6"/>
      <c r="EJQ51" s="6"/>
      <c r="EJR51" s="6"/>
      <c r="EJS51" s="6"/>
      <c r="EJT51" s="6"/>
      <c r="EJU51" s="6"/>
      <c r="EJV51" s="6"/>
      <c r="EJW51" s="6"/>
      <c r="EJX51" s="6"/>
      <c r="EJY51" s="6"/>
      <c r="EJZ51" s="6"/>
      <c r="EKA51" s="6"/>
      <c r="EKB51" s="6"/>
      <c r="EKC51" s="6"/>
      <c r="EKD51" s="6"/>
      <c r="EKE51" s="6"/>
      <c r="EKF51" s="6"/>
      <c r="EKG51" s="6"/>
      <c r="EKH51" s="6"/>
      <c r="EKI51" s="6"/>
      <c r="EKJ51" s="6"/>
      <c r="EKK51" s="6"/>
      <c r="EKL51" s="6"/>
      <c r="EKM51" s="6"/>
      <c r="EKN51" s="6"/>
      <c r="EKO51" s="6"/>
      <c r="EKP51" s="6"/>
      <c r="EKQ51" s="6"/>
      <c r="EKR51" s="6"/>
      <c r="EKS51" s="6"/>
      <c r="EKT51" s="6"/>
      <c r="EKU51" s="6"/>
      <c r="EKV51" s="6"/>
      <c r="EKW51" s="6"/>
      <c r="EKX51" s="6"/>
      <c r="EKY51" s="6"/>
      <c r="EKZ51" s="6"/>
      <c r="ELA51" s="6"/>
      <c r="ELB51" s="6"/>
      <c r="ELC51" s="6"/>
      <c r="ELD51" s="6"/>
      <c r="ELE51" s="6"/>
      <c r="ELF51" s="6"/>
      <c r="ELG51" s="6"/>
      <c r="ELH51" s="6"/>
      <c r="ELI51" s="6"/>
      <c r="ELJ51" s="6"/>
      <c r="ELK51" s="6"/>
      <c r="ELL51" s="6"/>
      <c r="ELM51" s="6"/>
      <c r="ELN51" s="6"/>
      <c r="ELO51" s="6"/>
      <c r="ELP51" s="6"/>
      <c r="ELQ51" s="6"/>
      <c r="ELR51" s="6"/>
      <c r="ELS51" s="6"/>
      <c r="ELT51" s="6"/>
      <c r="ELU51" s="6"/>
      <c r="ELV51" s="6"/>
      <c r="ELW51" s="6"/>
      <c r="ELX51" s="6"/>
      <c r="ELY51" s="6"/>
      <c r="ELZ51" s="6"/>
      <c r="EMA51" s="6"/>
      <c r="EMB51" s="6"/>
      <c r="EMC51" s="6"/>
      <c r="EMD51" s="6"/>
      <c r="EME51" s="6"/>
      <c r="EMF51" s="6"/>
      <c r="EMG51" s="6"/>
      <c r="EMH51" s="6"/>
      <c r="EMI51" s="6"/>
      <c r="EMJ51" s="6"/>
      <c r="EMK51" s="6"/>
      <c r="EML51" s="6"/>
      <c r="EMM51" s="6"/>
      <c r="EMN51" s="6"/>
      <c r="EMO51" s="6"/>
      <c r="EMP51" s="6"/>
      <c r="EMQ51" s="6"/>
      <c r="EMR51" s="6"/>
      <c r="EMS51" s="6"/>
      <c r="EMT51" s="6"/>
      <c r="EMU51" s="6"/>
      <c r="EMV51" s="6"/>
      <c r="EMW51" s="6"/>
      <c r="EMX51" s="6"/>
      <c r="EMY51" s="6"/>
      <c r="EMZ51" s="6"/>
      <c r="ENA51" s="6"/>
      <c r="ENB51" s="6"/>
      <c r="ENC51" s="6"/>
      <c r="END51" s="6"/>
      <c r="ENE51" s="6"/>
      <c r="ENF51" s="6"/>
      <c r="ENG51" s="6"/>
      <c r="ENH51" s="6"/>
      <c r="ENI51" s="6"/>
      <c r="ENJ51" s="6"/>
      <c r="ENK51" s="6"/>
      <c r="ENL51" s="6"/>
      <c r="ENM51" s="6"/>
      <c r="ENN51" s="6"/>
      <c r="ENO51" s="6"/>
      <c r="ENP51" s="6"/>
      <c r="ENQ51" s="6"/>
      <c r="ENR51" s="6"/>
      <c r="ENS51" s="6"/>
      <c r="ENT51" s="6"/>
      <c r="ENU51" s="6"/>
      <c r="ENV51" s="6"/>
      <c r="ENW51" s="6"/>
      <c r="ENX51" s="6"/>
      <c r="ENY51" s="6"/>
      <c r="ENZ51" s="6"/>
      <c r="EOA51" s="6"/>
      <c r="EOB51" s="6"/>
      <c r="EOC51" s="6"/>
      <c r="EOD51" s="6"/>
      <c r="EOE51" s="6"/>
      <c r="EOF51" s="6"/>
      <c r="EOG51" s="6"/>
      <c r="EOH51" s="6"/>
      <c r="EOI51" s="6"/>
      <c r="EOJ51" s="6"/>
      <c r="EOK51" s="6"/>
      <c r="EOL51" s="6"/>
      <c r="EOM51" s="6"/>
      <c r="EON51" s="6"/>
      <c r="EOO51" s="6"/>
      <c r="EOP51" s="6"/>
      <c r="EOQ51" s="6"/>
      <c r="EOR51" s="6"/>
      <c r="EOS51" s="6"/>
      <c r="EOT51" s="6"/>
      <c r="EOU51" s="6"/>
      <c r="EOV51" s="6"/>
      <c r="EOW51" s="6"/>
      <c r="EOX51" s="6"/>
      <c r="EOY51" s="6"/>
      <c r="EOZ51" s="6"/>
      <c r="EPA51" s="6"/>
      <c r="EPB51" s="6"/>
      <c r="EPC51" s="6"/>
      <c r="EPD51" s="6"/>
      <c r="EPE51" s="6"/>
      <c r="EPF51" s="6"/>
      <c r="EPG51" s="6"/>
      <c r="EPH51" s="6"/>
      <c r="EPI51" s="6"/>
      <c r="EPJ51" s="6"/>
      <c r="EPK51" s="6"/>
      <c r="EPL51" s="6"/>
      <c r="EPM51" s="6"/>
      <c r="EPN51" s="6"/>
      <c r="EPO51" s="6"/>
      <c r="EPP51" s="6"/>
      <c r="EPQ51" s="6"/>
      <c r="EPR51" s="6"/>
      <c r="EPS51" s="6"/>
      <c r="EPT51" s="6"/>
      <c r="EPU51" s="6"/>
      <c r="EPV51" s="6"/>
      <c r="EPW51" s="6"/>
      <c r="EPX51" s="6"/>
      <c r="EPY51" s="6"/>
      <c r="EPZ51" s="6"/>
      <c r="EQA51" s="6"/>
      <c r="EQB51" s="6"/>
      <c r="EQC51" s="6"/>
      <c r="EQD51" s="6"/>
      <c r="EQE51" s="6"/>
      <c r="EQF51" s="6"/>
      <c r="EQG51" s="6"/>
      <c r="EQH51" s="6"/>
      <c r="EQI51" s="6"/>
      <c r="EQJ51" s="6"/>
      <c r="EQK51" s="6"/>
      <c r="EQL51" s="6"/>
      <c r="EQM51" s="6"/>
      <c r="EQN51" s="6"/>
      <c r="EQO51" s="6"/>
      <c r="EQP51" s="6"/>
      <c r="EQQ51" s="6"/>
      <c r="EQR51" s="6"/>
      <c r="EQS51" s="6"/>
      <c r="EQT51" s="6"/>
      <c r="EQU51" s="6"/>
      <c r="EQV51" s="6"/>
      <c r="EQW51" s="6"/>
      <c r="EQX51" s="6"/>
      <c r="EQY51" s="6"/>
      <c r="EQZ51" s="6"/>
      <c r="ERA51" s="6"/>
      <c r="ERB51" s="6"/>
      <c r="ERC51" s="6"/>
      <c r="ERD51" s="6"/>
      <c r="ERE51" s="6"/>
      <c r="ERF51" s="6"/>
      <c r="ERG51" s="6"/>
      <c r="ERH51" s="6"/>
      <c r="ERI51" s="6"/>
      <c r="ERJ51" s="6"/>
      <c r="ERK51" s="6"/>
      <c r="ERL51" s="6"/>
      <c r="ERM51" s="6"/>
      <c r="ERN51" s="6"/>
      <c r="ERO51" s="6"/>
      <c r="ERP51" s="6"/>
      <c r="ERQ51" s="6"/>
      <c r="ERR51" s="6"/>
      <c r="ERS51" s="6"/>
      <c r="ERT51" s="6"/>
      <c r="ERU51" s="6"/>
      <c r="ERV51" s="6"/>
      <c r="ERW51" s="6"/>
      <c r="ERX51" s="6"/>
      <c r="ERY51" s="6"/>
      <c r="ERZ51" s="6"/>
      <c r="ESA51" s="6"/>
      <c r="ESB51" s="6"/>
      <c r="ESC51" s="6"/>
      <c r="ESD51" s="6"/>
      <c r="ESE51" s="6"/>
      <c r="ESF51" s="6"/>
      <c r="ESG51" s="6"/>
      <c r="ESH51" s="6"/>
      <c r="ESI51" s="6"/>
      <c r="ESJ51" s="6"/>
      <c r="ESK51" s="6"/>
      <c r="ESL51" s="6"/>
      <c r="ESM51" s="6"/>
      <c r="ESN51" s="6"/>
      <c r="ESO51" s="6"/>
      <c r="ESP51" s="6"/>
      <c r="ESQ51" s="6"/>
      <c r="ESR51" s="6"/>
      <c r="ESS51" s="6"/>
      <c r="EST51" s="6"/>
      <c r="ESU51" s="6"/>
      <c r="ESV51" s="6"/>
      <c r="ESW51" s="6"/>
      <c r="ESX51" s="6"/>
      <c r="ESY51" s="6"/>
      <c r="ESZ51" s="6"/>
      <c r="ETA51" s="6"/>
      <c r="ETB51" s="6"/>
      <c r="ETC51" s="6"/>
      <c r="ETD51" s="6"/>
      <c r="ETE51" s="6"/>
      <c r="ETF51" s="6"/>
      <c r="ETG51" s="6"/>
      <c r="ETH51" s="6"/>
      <c r="ETI51" s="6"/>
      <c r="ETJ51" s="6"/>
      <c r="ETK51" s="6"/>
      <c r="ETL51" s="6"/>
      <c r="ETM51" s="6"/>
      <c r="ETN51" s="6"/>
      <c r="ETO51" s="6"/>
      <c r="ETP51" s="6"/>
      <c r="ETQ51" s="6"/>
      <c r="ETR51" s="6"/>
      <c r="ETS51" s="6"/>
      <c r="ETT51" s="6"/>
      <c r="ETU51" s="6"/>
      <c r="ETV51" s="6"/>
      <c r="ETW51" s="6"/>
      <c r="ETX51" s="6"/>
      <c r="ETY51" s="6"/>
      <c r="ETZ51" s="6"/>
      <c r="EUA51" s="6"/>
      <c r="EUB51" s="6"/>
      <c r="EUC51" s="6"/>
      <c r="EUD51" s="6"/>
      <c r="EUE51" s="6"/>
      <c r="EUF51" s="6"/>
      <c r="EUG51" s="6"/>
      <c r="EUH51" s="6"/>
      <c r="EUI51" s="6"/>
      <c r="EUJ51" s="6"/>
      <c r="EUK51" s="6"/>
      <c r="EUL51" s="6"/>
      <c r="EUM51" s="6"/>
      <c r="EUN51" s="6"/>
      <c r="EUO51" s="6"/>
      <c r="EUP51" s="6"/>
      <c r="EUQ51" s="6"/>
      <c r="EUR51" s="6"/>
      <c r="EUS51" s="6"/>
      <c r="EUT51" s="6"/>
      <c r="EUU51" s="6"/>
      <c r="EUV51" s="6"/>
      <c r="EUW51" s="6"/>
      <c r="EUX51" s="6"/>
      <c r="EUY51" s="6"/>
      <c r="EUZ51" s="6"/>
      <c r="EVA51" s="6"/>
      <c r="EVB51" s="6"/>
      <c r="EVC51" s="6"/>
      <c r="EVD51" s="6"/>
      <c r="EVE51" s="6"/>
      <c r="EVF51" s="6"/>
      <c r="EVG51" s="6"/>
      <c r="EVH51" s="6"/>
      <c r="EVI51" s="6"/>
      <c r="EVJ51" s="6"/>
      <c r="EVK51" s="6"/>
      <c r="EVL51" s="6"/>
      <c r="EVM51" s="6"/>
      <c r="EVN51" s="6"/>
      <c r="EVO51" s="6"/>
      <c r="EVP51" s="6"/>
      <c r="EVQ51" s="6"/>
      <c r="EVR51" s="6"/>
      <c r="EVS51" s="6"/>
      <c r="EVT51" s="6"/>
      <c r="EVU51" s="6"/>
      <c r="EVV51" s="6"/>
      <c r="EVW51" s="6"/>
      <c r="EVX51" s="6"/>
      <c r="EVY51" s="6"/>
      <c r="EVZ51" s="6"/>
      <c r="EWA51" s="6"/>
      <c r="EWB51" s="6"/>
      <c r="EWC51" s="6"/>
      <c r="EWD51" s="6"/>
      <c r="EWE51" s="6"/>
      <c r="EWF51" s="6"/>
      <c r="EWG51" s="6"/>
      <c r="EWH51" s="6"/>
      <c r="EWI51" s="6"/>
      <c r="EWJ51" s="6"/>
      <c r="EWK51" s="6"/>
      <c r="EWL51" s="6"/>
      <c r="EWM51" s="6"/>
      <c r="EWN51" s="6"/>
      <c r="EWO51" s="6"/>
      <c r="EWP51" s="6"/>
      <c r="EWQ51" s="6"/>
      <c r="EWR51" s="6"/>
      <c r="EWS51" s="6"/>
      <c r="EWT51" s="6"/>
      <c r="EWU51" s="6"/>
      <c r="EWV51" s="6"/>
      <c r="EWW51" s="6"/>
      <c r="EWX51" s="6"/>
      <c r="EWY51" s="6"/>
      <c r="EWZ51" s="6"/>
      <c r="EXA51" s="6"/>
      <c r="EXB51" s="6"/>
      <c r="EXC51" s="6"/>
      <c r="EXD51" s="6"/>
      <c r="EXE51" s="6"/>
      <c r="EXF51" s="6"/>
      <c r="EXG51" s="6"/>
      <c r="EXH51" s="6"/>
      <c r="EXI51" s="6"/>
      <c r="EXJ51" s="6"/>
      <c r="EXK51" s="6"/>
      <c r="EXL51" s="6"/>
      <c r="EXM51" s="6"/>
      <c r="EXN51" s="6"/>
      <c r="EXO51" s="6"/>
      <c r="EXP51" s="6"/>
      <c r="EXQ51" s="6"/>
      <c r="EXR51" s="6"/>
      <c r="EXS51" s="6"/>
      <c r="EXT51" s="6"/>
      <c r="EXU51" s="6"/>
      <c r="EXV51" s="6"/>
      <c r="EXW51" s="6"/>
      <c r="EXX51" s="6"/>
      <c r="EXY51" s="6"/>
      <c r="EXZ51" s="6"/>
      <c r="EYA51" s="6"/>
      <c r="EYB51" s="6"/>
      <c r="EYC51" s="6"/>
      <c r="EYD51" s="6"/>
      <c r="EYE51" s="6"/>
      <c r="EYF51" s="6"/>
      <c r="EYG51" s="6"/>
      <c r="EYH51" s="6"/>
      <c r="EYI51" s="6"/>
      <c r="EYJ51" s="6"/>
      <c r="EYK51" s="6"/>
      <c r="EYL51" s="6"/>
      <c r="EYM51" s="6"/>
      <c r="EYN51" s="6"/>
      <c r="EYO51" s="6"/>
      <c r="EYP51" s="6"/>
      <c r="EYQ51" s="6"/>
      <c r="EYR51" s="6"/>
      <c r="EYS51" s="6"/>
      <c r="EYT51" s="6"/>
      <c r="EYU51" s="6"/>
      <c r="EYV51" s="6"/>
      <c r="EYW51" s="6"/>
      <c r="EYX51" s="6"/>
      <c r="EYY51" s="6"/>
      <c r="EYZ51" s="6"/>
      <c r="EZA51" s="6"/>
      <c r="EZB51" s="6"/>
      <c r="EZC51" s="6"/>
      <c r="EZD51" s="6"/>
      <c r="EZE51" s="6"/>
      <c r="EZF51" s="6"/>
      <c r="EZG51" s="6"/>
      <c r="EZH51" s="6"/>
      <c r="EZI51" s="6"/>
      <c r="EZJ51" s="6"/>
      <c r="EZK51" s="6"/>
      <c r="EZL51" s="6"/>
      <c r="EZM51" s="6"/>
      <c r="EZN51" s="6"/>
      <c r="EZO51" s="6"/>
      <c r="EZP51" s="6"/>
      <c r="EZQ51" s="6"/>
      <c r="EZR51" s="6"/>
      <c r="EZS51" s="6"/>
      <c r="EZT51" s="6"/>
      <c r="EZU51" s="6"/>
      <c r="EZV51" s="6"/>
      <c r="EZW51" s="6"/>
      <c r="EZX51" s="6"/>
      <c r="EZY51" s="6"/>
      <c r="EZZ51" s="6"/>
      <c r="FAA51" s="6"/>
      <c r="FAB51" s="6"/>
      <c r="FAC51" s="6"/>
      <c r="FAD51" s="6"/>
      <c r="FAE51" s="6"/>
      <c r="FAF51" s="6"/>
      <c r="FAG51" s="6"/>
      <c r="FAH51" s="6"/>
      <c r="FAI51" s="6"/>
      <c r="FAJ51" s="6"/>
      <c r="FAK51" s="6"/>
      <c r="FAL51" s="6"/>
      <c r="FAM51" s="6"/>
      <c r="FAN51" s="6"/>
      <c r="FAO51" s="6"/>
      <c r="FAP51" s="6"/>
      <c r="FAQ51" s="6"/>
      <c r="FAR51" s="6"/>
      <c r="FAS51" s="6"/>
      <c r="FAT51" s="6"/>
      <c r="FAU51" s="6"/>
      <c r="FAV51" s="6"/>
      <c r="FAW51" s="6"/>
      <c r="FAX51" s="6"/>
      <c r="FAY51" s="6"/>
      <c r="FAZ51" s="6"/>
      <c r="FBA51" s="6"/>
      <c r="FBB51" s="6"/>
      <c r="FBC51" s="6"/>
      <c r="FBD51" s="6"/>
      <c r="FBE51" s="6"/>
      <c r="FBF51" s="6"/>
      <c r="FBG51" s="6"/>
      <c r="FBH51" s="6"/>
      <c r="FBI51" s="6"/>
      <c r="FBJ51" s="6"/>
      <c r="FBK51" s="6"/>
      <c r="FBL51" s="6"/>
      <c r="FBM51" s="6"/>
      <c r="FBN51" s="6"/>
      <c r="FBO51" s="6"/>
      <c r="FBP51" s="6"/>
      <c r="FBQ51" s="6"/>
      <c r="FBR51" s="6"/>
      <c r="FBS51" s="6"/>
      <c r="FBT51" s="6"/>
      <c r="FBU51" s="6"/>
      <c r="FBV51" s="6"/>
      <c r="FBW51" s="6"/>
      <c r="FBX51" s="6"/>
      <c r="FBY51" s="6"/>
      <c r="FBZ51" s="6"/>
      <c r="FCA51" s="6"/>
      <c r="FCB51" s="6"/>
      <c r="FCC51" s="6"/>
      <c r="FCD51" s="6"/>
      <c r="FCE51" s="6"/>
      <c r="FCF51" s="6"/>
      <c r="FCG51" s="6"/>
      <c r="FCH51" s="6"/>
      <c r="FCI51" s="6"/>
      <c r="FCJ51" s="6"/>
      <c r="FCK51" s="6"/>
      <c r="FCL51" s="6"/>
      <c r="FCM51" s="6"/>
      <c r="FCN51" s="6"/>
      <c r="FCO51" s="6"/>
      <c r="FCP51" s="6"/>
      <c r="FCQ51" s="6"/>
      <c r="FCR51" s="6"/>
      <c r="FCS51" s="6"/>
      <c r="FCT51" s="6"/>
      <c r="FCU51" s="6"/>
      <c r="FCV51" s="6"/>
      <c r="FCW51" s="6"/>
      <c r="FCX51" s="6"/>
      <c r="FCY51" s="6"/>
      <c r="FCZ51" s="6"/>
      <c r="FDA51" s="6"/>
      <c r="FDB51" s="6"/>
      <c r="FDC51" s="6"/>
      <c r="FDD51" s="6"/>
      <c r="FDE51" s="6"/>
      <c r="FDF51" s="6"/>
      <c r="FDG51" s="6"/>
      <c r="FDH51" s="6"/>
      <c r="FDI51" s="6"/>
      <c r="FDJ51" s="6"/>
      <c r="FDK51" s="6"/>
      <c r="FDL51" s="6"/>
      <c r="FDM51" s="6"/>
      <c r="FDN51" s="6"/>
      <c r="FDO51" s="6"/>
      <c r="FDP51" s="6"/>
      <c r="FDQ51" s="6"/>
      <c r="FDR51" s="6"/>
      <c r="FDS51" s="6"/>
      <c r="FDT51" s="6"/>
      <c r="FDU51" s="6"/>
      <c r="FDV51" s="6"/>
      <c r="FDW51" s="6"/>
      <c r="FDX51" s="6"/>
      <c r="FDY51" s="6"/>
      <c r="FDZ51" s="6"/>
      <c r="FEA51" s="6"/>
      <c r="FEB51" s="6"/>
      <c r="FEC51" s="6"/>
      <c r="FED51" s="6"/>
      <c r="FEE51" s="6"/>
      <c r="FEF51" s="6"/>
      <c r="FEG51" s="6"/>
      <c r="FEH51" s="6"/>
      <c r="FEI51" s="6"/>
      <c r="FEJ51" s="6"/>
      <c r="FEK51" s="6"/>
      <c r="FEL51" s="6"/>
      <c r="FEM51" s="6"/>
      <c r="FEN51" s="6"/>
      <c r="FEO51" s="6"/>
      <c r="FEP51" s="6"/>
      <c r="FEQ51" s="6"/>
      <c r="FER51" s="6"/>
      <c r="FES51" s="6"/>
      <c r="FET51" s="6"/>
      <c r="FEU51" s="6"/>
      <c r="FEV51" s="6"/>
      <c r="FEW51" s="6"/>
      <c r="FEX51" s="6"/>
      <c r="FEY51" s="6"/>
      <c r="FEZ51" s="6"/>
      <c r="FFA51" s="6"/>
      <c r="FFB51" s="6"/>
      <c r="FFC51" s="6"/>
      <c r="FFD51" s="6"/>
      <c r="FFE51" s="6"/>
      <c r="FFF51" s="6"/>
      <c r="FFG51" s="6"/>
      <c r="FFH51" s="6"/>
      <c r="FFI51" s="6"/>
      <c r="FFJ51" s="6"/>
      <c r="FFK51" s="6"/>
      <c r="FFL51" s="6"/>
      <c r="FFM51" s="6"/>
      <c r="FFN51" s="6"/>
      <c r="FFO51" s="6"/>
      <c r="FFP51" s="6"/>
      <c r="FFQ51" s="6"/>
      <c r="FFR51" s="6"/>
      <c r="FFS51" s="6"/>
      <c r="FFT51" s="6"/>
      <c r="FFU51" s="6"/>
      <c r="FFV51" s="6"/>
      <c r="FFW51" s="6"/>
      <c r="FFX51" s="6"/>
      <c r="FFY51" s="6"/>
      <c r="FFZ51" s="6"/>
      <c r="FGA51" s="6"/>
      <c r="FGB51" s="6"/>
      <c r="FGC51" s="6"/>
      <c r="FGD51" s="6"/>
      <c r="FGE51" s="6"/>
      <c r="FGF51" s="6"/>
      <c r="FGG51" s="6"/>
      <c r="FGH51" s="6"/>
      <c r="FGI51" s="6"/>
      <c r="FGJ51" s="6"/>
      <c r="FGK51" s="6"/>
      <c r="FGL51" s="6"/>
      <c r="FGM51" s="6"/>
      <c r="FGN51" s="6"/>
      <c r="FGO51" s="6"/>
      <c r="FGP51" s="6"/>
      <c r="FGQ51" s="6"/>
      <c r="FGR51" s="6"/>
      <c r="FGS51" s="6"/>
      <c r="FGT51" s="6"/>
      <c r="FGU51" s="6"/>
      <c r="FGV51" s="6"/>
      <c r="FGW51" s="6"/>
      <c r="FGX51" s="6"/>
      <c r="FGY51" s="6"/>
      <c r="FGZ51" s="6"/>
      <c r="FHA51" s="6"/>
      <c r="FHB51" s="6"/>
      <c r="FHC51" s="6"/>
      <c r="FHD51" s="6"/>
      <c r="FHE51" s="6"/>
      <c r="FHF51" s="6"/>
      <c r="FHG51" s="6"/>
      <c r="FHH51" s="6"/>
      <c r="FHI51" s="6"/>
      <c r="FHJ51" s="6"/>
      <c r="FHK51" s="6"/>
      <c r="FHL51" s="6"/>
      <c r="FHM51" s="6"/>
      <c r="FHN51" s="6"/>
      <c r="FHO51" s="6"/>
      <c r="FHP51" s="6"/>
      <c r="FHQ51" s="6"/>
      <c r="FHR51" s="6"/>
      <c r="FHS51" s="6"/>
      <c r="FHT51" s="6"/>
      <c r="FHU51" s="6"/>
      <c r="FHV51" s="6"/>
      <c r="FHW51" s="6"/>
      <c r="FHX51" s="6"/>
      <c r="FHY51" s="6"/>
      <c r="FHZ51" s="6"/>
      <c r="FIA51" s="6"/>
      <c r="FIB51" s="6"/>
      <c r="FIC51" s="6"/>
      <c r="FID51" s="6"/>
      <c r="FIE51" s="6"/>
      <c r="FIF51" s="6"/>
      <c r="FIG51" s="6"/>
      <c r="FIH51" s="6"/>
      <c r="FII51" s="6"/>
      <c r="FIJ51" s="6"/>
      <c r="FIK51" s="6"/>
      <c r="FIL51" s="6"/>
      <c r="FIM51" s="6"/>
      <c r="FIN51" s="6"/>
      <c r="FIO51" s="6"/>
      <c r="FIP51" s="6"/>
      <c r="FIQ51" s="6"/>
      <c r="FIR51" s="6"/>
      <c r="FIS51" s="6"/>
      <c r="FIT51" s="6"/>
      <c r="FIU51" s="6"/>
      <c r="FIV51" s="6"/>
      <c r="FIW51" s="6"/>
      <c r="FIX51" s="6"/>
      <c r="FIY51" s="6"/>
      <c r="FIZ51" s="6"/>
      <c r="FJA51" s="6"/>
      <c r="FJB51" s="6"/>
      <c r="FJC51" s="6"/>
      <c r="FJD51" s="6"/>
      <c r="FJE51" s="6"/>
      <c r="FJF51" s="6"/>
      <c r="FJG51" s="6"/>
      <c r="FJH51" s="6"/>
      <c r="FJI51" s="6"/>
      <c r="FJJ51" s="6"/>
      <c r="FJK51" s="6"/>
      <c r="FJL51" s="6"/>
      <c r="FJM51" s="6"/>
      <c r="FJN51" s="6"/>
      <c r="FJO51" s="6"/>
      <c r="FJP51" s="6"/>
      <c r="FJQ51" s="6"/>
      <c r="FJR51" s="6"/>
      <c r="FJS51" s="6"/>
      <c r="FJT51" s="6"/>
      <c r="FJU51" s="6"/>
      <c r="FJV51" s="6"/>
      <c r="FJW51" s="6"/>
      <c r="FJX51" s="6"/>
      <c r="FJY51" s="6"/>
      <c r="FJZ51" s="6"/>
      <c r="FKA51" s="6"/>
      <c r="FKB51" s="6"/>
      <c r="FKC51" s="6"/>
      <c r="FKD51" s="6"/>
      <c r="FKE51" s="6"/>
      <c r="FKF51" s="6"/>
      <c r="FKG51" s="6"/>
      <c r="FKH51" s="6"/>
      <c r="FKI51" s="6"/>
      <c r="FKJ51" s="6"/>
      <c r="FKK51" s="6"/>
      <c r="FKL51" s="6"/>
      <c r="FKM51" s="6"/>
      <c r="FKN51" s="6"/>
      <c r="FKO51" s="6"/>
      <c r="FKP51" s="6"/>
      <c r="FKQ51" s="6"/>
      <c r="FKR51" s="6"/>
      <c r="FKS51" s="6"/>
      <c r="FKT51" s="6"/>
      <c r="FKU51" s="6"/>
      <c r="FKV51" s="6"/>
      <c r="FKW51" s="6"/>
      <c r="FKX51" s="6"/>
      <c r="FKY51" s="6"/>
      <c r="FKZ51" s="6"/>
      <c r="FLA51" s="6"/>
      <c r="FLB51" s="6"/>
      <c r="FLC51" s="6"/>
      <c r="FLD51" s="6"/>
      <c r="FLE51" s="6"/>
      <c r="FLF51" s="6"/>
      <c r="FLG51" s="6"/>
      <c r="FLH51" s="6"/>
      <c r="FLI51" s="6"/>
      <c r="FLJ51" s="6"/>
      <c r="FLK51" s="6"/>
      <c r="FLL51" s="6"/>
      <c r="FLM51" s="6"/>
      <c r="FLN51" s="6"/>
      <c r="FLO51" s="6"/>
      <c r="FLP51" s="6"/>
      <c r="FLQ51" s="6"/>
      <c r="FLR51" s="6"/>
      <c r="FLS51" s="6"/>
      <c r="FLT51" s="6"/>
      <c r="FLU51" s="6"/>
      <c r="FLV51" s="6"/>
      <c r="FLW51" s="6"/>
      <c r="FLX51" s="6"/>
      <c r="FLY51" s="6"/>
      <c r="FLZ51" s="6"/>
      <c r="FMA51" s="6"/>
      <c r="FMB51" s="6"/>
      <c r="FMC51" s="6"/>
      <c r="FMD51" s="6"/>
      <c r="FME51" s="6"/>
      <c r="FMF51" s="6"/>
      <c r="FMG51" s="6"/>
      <c r="FMH51" s="6"/>
      <c r="FMI51" s="6"/>
      <c r="FMJ51" s="6"/>
      <c r="FMK51" s="6"/>
      <c r="FML51" s="6"/>
      <c r="FMM51" s="6"/>
      <c r="FMN51" s="6"/>
      <c r="FMO51" s="6"/>
      <c r="FMP51" s="6"/>
      <c r="FMQ51" s="6"/>
      <c r="FMR51" s="6"/>
      <c r="FMS51" s="6"/>
      <c r="FMT51" s="6"/>
      <c r="FMU51" s="6"/>
      <c r="FMV51" s="6"/>
      <c r="FMW51" s="6"/>
      <c r="FMX51" s="6"/>
      <c r="FMY51" s="6"/>
      <c r="FMZ51" s="6"/>
      <c r="FNA51" s="6"/>
      <c r="FNB51" s="6"/>
      <c r="FNC51" s="6"/>
      <c r="FND51" s="6"/>
      <c r="FNE51" s="6"/>
      <c r="FNF51" s="6"/>
      <c r="FNG51" s="6"/>
      <c r="FNH51" s="6"/>
      <c r="FNI51" s="6"/>
      <c r="FNJ51" s="6"/>
      <c r="FNK51" s="6"/>
      <c r="FNL51" s="6"/>
      <c r="FNM51" s="6"/>
      <c r="FNN51" s="6"/>
      <c r="FNO51" s="6"/>
      <c r="FNP51" s="6"/>
      <c r="FNQ51" s="6"/>
      <c r="FNR51" s="6"/>
      <c r="FNS51" s="6"/>
      <c r="FNT51" s="6"/>
      <c r="FNU51" s="6"/>
      <c r="FNV51" s="6"/>
      <c r="FNW51" s="6"/>
      <c r="FNX51" s="6"/>
      <c r="FNY51" s="6"/>
      <c r="FNZ51" s="6"/>
      <c r="FOA51" s="6"/>
      <c r="FOB51" s="6"/>
      <c r="FOC51" s="6"/>
      <c r="FOD51" s="6"/>
      <c r="FOE51" s="6"/>
      <c r="FOF51" s="6"/>
      <c r="FOG51" s="6"/>
      <c r="FOH51" s="6"/>
      <c r="FOI51" s="6"/>
      <c r="FOJ51" s="6"/>
      <c r="FOK51" s="6"/>
      <c r="FOL51" s="6"/>
      <c r="FOM51" s="6"/>
      <c r="FON51" s="6"/>
      <c r="FOO51" s="6"/>
      <c r="FOP51" s="6"/>
      <c r="FOQ51" s="6"/>
      <c r="FOR51" s="6"/>
      <c r="FOS51" s="6"/>
      <c r="FOT51" s="6"/>
      <c r="FOU51" s="6"/>
      <c r="FOV51" s="6"/>
      <c r="FOW51" s="6"/>
      <c r="FOX51" s="6"/>
      <c r="FOY51" s="6"/>
      <c r="FOZ51" s="6"/>
      <c r="FPA51" s="6"/>
      <c r="FPB51" s="6"/>
      <c r="FPC51" s="6"/>
      <c r="FPD51" s="6"/>
      <c r="FPE51" s="6"/>
      <c r="FPF51" s="6"/>
      <c r="FPG51" s="6"/>
      <c r="FPH51" s="6"/>
      <c r="FPI51" s="6"/>
      <c r="FPJ51" s="6"/>
      <c r="FPK51" s="6"/>
      <c r="FPL51" s="6"/>
      <c r="FPM51" s="6"/>
      <c r="FPN51" s="6"/>
      <c r="FPO51" s="6"/>
      <c r="FPP51" s="6"/>
      <c r="FPQ51" s="6"/>
      <c r="FPR51" s="6"/>
      <c r="FPS51" s="6"/>
      <c r="FPT51" s="6"/>
      <c r="FPU51" s="6"/>
      <c r="FPV51" s="6"/>
      <c r="FPW51" s="6"/>
      <c r="FPX51" s="6"/>
      <c r="FPY51" s="6"/>
      <c r="FPZ51" s="6"/>
      <c r="FQA51" s="6"/>
      <c r="FQB51" s="6"/>
      <c r="FQC51" s="6"/>
      <c r="FQD51" s="6"/>
      <c r="FQE51" s="6"/>
      <c r="FQF51" s="6"/>
      <c r="FQG51" s="6"/>
      <c r="FQH51" s="6"/>
      <c r="FQI51" s="6"/>
      <c r="FQJ51" s="6"/>
      <c r="FQK51" s="6"/>
      <c r="FQL51" s="6"/>
      <c r="FQM51" s="6"/>
      <c r="FQN51" s="6"/>
      <c r="FQO51" s="6"/>
      <c r="FQP51" s="6"/>
      <c r="FQQ51" s="6"/>
      <c r="FQR51" s="6"/>
      <c r="FQS51" s="6"/>
      <c r="FQT51" s="6"/>
      <c r="FQU51" s="6"/>
      <c r="FQV51" s="6"/>
      <c r="FQW51" s="6"/>
      <c r="FQX51" s="6"/>
      <c r="FQY51" s="6"/>
      <c r="FQZ51" s="6"/>
      <c r="FRA51" s="6"/>
      <c r="FRB51" s="6"/>
      <c r="FRC51" s="6"/>
      <c r="FRD51" s="6"/>
      <c r="FRE51" s="6"/>
      <c r="FRF51" s="6"/>
      <c r="FRG51" s="6"/>
      <c r="FRH51" s="6"/>
      <c r="FRI51" s="6"/>
      <c r="FRJ51" s="6"/>
      <c r="FRK51" s="6"/>
      <c r="FRL51" s="6"/>
      <c r="FRM51" s="6"/>
      <c r="FRN51" s="6"/>
      <c r="FRO51" s="6"/>
      <c r="FRP51" s="6"/>
      <c r="FRQ51" s="6"/>
      <c r="FRR51" s="6"/>
      <c r="FRS51" s="6"/>
      <c r="FRT51" s="6"/>
      <c r="FRU51" s="6"/>
      <c r="FRV51" s="6"/>
      <c r="FRW51" s="6"/>
      <c r="FRX51" s="6"/>
      <c r="FRY51" s="6"/>
      <c r="FRZ51" s="6"/>
      <c r="FSA51" s="6"/>
      <c r="FSB51" s="6"/>
      <c r="FSC51" s="6"/>
      <c r="FSD51" s="6"/>
      <c r="FSE51" s="6"/>
      <c r="FSF51" s="6"/>
      <c r="FSG51" s="6"/>
      <c r="FSH51" s="6"/>
      <c r="FSI51" s="6"/>
      <c r="FSJ51" s="6"/>
      <c r="FSK51" s="6"/>
      <c r="FSL51" s="6"/>
      <c r="FSM51" s="6"/>
      <c r="FSN51" s="6"/>
      <c r="FSO51" s="6"/>
      <c r="FSP51" s="6"/>
      <c r="FSQ51" s="6"/>
      <c r="FSR51" s="6"/>
      <c r="FSS51" s="6"/>
      <c r="FST51" s="6"/>
      <c r="FSU51" s="6"/>
      <c r="FSV51" s="6"/>
      <c r="FSW51" s="6"/>
      <c r="FSX51" s="6"/>
      <c r="FSY51" s="6"/>
      <c r="FSZ51" s="6"/>
      <c r="FTA51" s="6"/>
      <c r="FTB51" s="6"/>
      <c r="FTC51" s="6"/>
      <c r="FTD51" s="6"/>
      <c r="FTE51" s="6"/>
      <c r="FTF51" s="6"/>
      <c r="FTG51" s="6"/>
      <c r="FTH51" s="6"/>
      <c r="FTI51" s="6"/>
      <c r="FTJ51" s="6"/>
      <c r="FTK51" s="6"/>
      <c r="FTL51" s="6"/>
      <c r="FTM51" s="6"/>
      <c r="FTN51" s="6"/>
      <c r="FTO51" s="6"/>
      <c r="FTP51" s="6"/>
      <c r="FTQ51" s="6"/>
      <c r="FTR51" s="6"/>
      <c r="FTS51" s="6"/>
      <c r="FTT51" s="6"/>
      <c r="FTU51" s="6"/>
      <c r="FTV51" s="6"/>
      <c r="FTW51" s="6"/>
      <c r="FTX51" s="6"/>
      <c r="FTY51" s="6"/>
      <c r="FTZ51" s="6"/>
      <c r="FUA51" s="6"/>
      <c r="FUB51" s="6"/>
      <c r="FUC51" s="6"/>
      <c r="FUD51" s="6"/>
      <c r="FUE51" s="6"/>
      <c r="FUF51" s="6"/>
      <c r="FUG51" s="6"/>
      <c r="FUH51" s="6"/>
      <c r="FUI51" s="6"/>
      <c r="FUJ51" s="6"/>
      <c r="FUK51" s="6"/>
      <c r="FUL51" s="6"/>
      <c r="FUM51" s="6"/>
      <c r="FUN51" s="6"/>
      <c r="FUO51" s="6"/>
      <c r="FUP51" s="6"/>
      <c r="FUQ51" s="6"/>
      <c r="FUR51" s="6"/>
      <c r="FUS51" s="6"/>
      <c r="FUT51" s="6"/>
      <c r="FUU51" s="6"/>
      <c r="FUV51" s="6"/>
      <c r="FUW51" s="6"/>
      <c r="FUX51" s="6"/>
      <c r="FUY51" s="6"/>
      <c r="FUZ51" s="6"/>
      <c r="FVA51" s="6"/>
      <c r="FVB51" s="6"/>
      <c r="FVC51" s="6"/>
      <c r="FVD51" s="6"/>
      <c r="FVE51" s="6"/>
      <c r="FVF51" s="6"/>
      <c r="FVG51" s="6"/>
      <c r="FVH51" s="6"/>
      <c r="FVI51" s="6"/>
      <c r="FVJ51" s="6"/>
      <c r="FVK51" s="6"/>
      <c r="FVL51" s="6"/>
      <c r="FVM51" s="6"/>
      <c r="FVN51" s="6"/>
      <c r="FVO51" s="6"/>
      <c r="FVP51" s="6"/>
      <c r="FVQ51" s="6"/>
      <c r="FVR51" s="6"/>
      <c r="FVS51" s="6"/>
      <c r="FVT51" s="6"/>
      <c r="FVU51" s="6"/>
      <c r="FVV51" s="6"/>
      <c r="FVW51" s="6"/>
      <c r="FVX51" s="6"/>
      <c r="FVY51" s="6"/>
      <c r="FVZ51" s="6"/>
      <c r="FWA51" s="6"/>
      <c r="FWB51" s="6"/>
      <c r="FWC51" s="6"/>
      <c r="FWD51" s="6"/>
      <c r="FWE51" s="6"/>
      <c r="FWF51" s="6"/>
      <c r="FWG51" s="6"/>
      <c r="FWH51" s="6"/>
      <c r="FWI51" s="6"/>
      <c r="FWJ51" s="6"/>
      <c r="FWK51" s="6"/>
      <c r="FWL51" s="6"/>
      <c r="FWM51" s="6"/>
      <c r="FWN51" s="6"/>
      <c r="FWO51" s="6"/>
      <c r="FWP51" s="6"/>
      <c r="FWQ51" s="6"/>
      <c r="FWR51" s="6"/>
      <c r="FWS51" s="6"/>
      <c r="FWT51" s="6"/>
      <c r="FWU51" s="6"/>
      <c r="FWV51" s="6"/>
      <c r="FWW51" s="6"/>
      <c r="FWX51" s="6"/>
      <c r="FWY51" s="6"/>
      <c r="FWZ51" s="6"/>
      <c r="FXA51" s="6"/>
      <c r="FXB51" s="6"/>
      <c r="FXC51" s="6"/>
      <c r="FXD51" s="6"/>
      <c r="FXE51" s="6"/>
      <c r="FXF51" s="6"/>
      <c r="FXG51" s="6"/>
      <c r="FXH51" s="6"/>
      <c r="FXI51" s="6"/>
      <c r="FXJ51" s="6"/>
      <c r="FXK51" s="6"/>
      <c r="FXL51" s="6"/>
      <c r="FXM51" s="6"/>
      <c r="FXN51" s="6"/>
      <c r="FXO51" s="6"/>
      <c r="FXP51" s="6"/>
      <c r="FXQ51" s="6"/>
      <c r="FXR51" s="6"/>
      <c r="FXS51" s="6"/>
      <c r="FXT51" s="6"/>
      <c r="FXU51" s="6"/>
      <c r="FXV51" s="6"/>
      <c r="FXW51" s="6"/>
      <c r="FXX51" s="6"/>
      <c r="FXY51" s="6"/>
      <c r="FXZ51" s="6"/>
      <c r="FYA51" s="6"/>
      <c r="FYB51" s="6"/>
      <c r="FYC51" s="6"/>
      <c r="FYD51" s="6"/>
      <c r="FYE51" s="6"/>
      <c r="FYF51" s="6"/>
      <c r="FYG51" s="6"/>
      <c r="FYH51" s="6"/>
      <c r="FYI51" s="6"/>
      <c r="FYJ51" s="6"/>
      <c r="FYK51" s="6"/>
      <c r="FYL51" s="6"/>
      <c r="FYM51" s="6"/>
      <c r="FYN51" s="6"/>
      <c r="FYO51" s="6"/>
      <c r="FYP51" s="6"/>
      <c r="FYQ51" s="6"/>
      <c r="FYR51" s="6"/>
      <c r="FYS51" s="6"/>
      <c r="FYT51" s="6"/>
      <c r="FYU51" s="6"/>
      <c r="FYV51" s="6"/>
      <c r="FYW51" s="6"/>
      <c r="FYX51" s="6"/>
      <c r="FYY51" s="6"/>
      <c r="FYZ51" s="6"/>
      <c r="FZA51" s="6"/>
      <c r="FZB51" s="6"/>
      <c r="FZC51" s="6"/>
      <c r="FZD51" s="6"/>
      <c r="FZE51" s="6"/>
      <c r="FZF51" s="6"/>
      <c r="FZG51" s="6"/>
      <c r="FZH51" s="6"/>
      <c r="FZI51" s="6"/>
      <c r="FZJ51" s="6"/>
      <c r="FZK51" s="6"/>
      <c r="FZL51" s="6"/>
      <c r="FZM51" s="6"/>
      <c r="FZN51" s="6"/>
      <c r="FZO51" s="6"/>
      <c r="FZP51" s="6"/>
      <c r="FZQ51" s="6"/>
      <c r="FZR51" s="6"/>
      <c r="FZS51" s="6"/>
      <c r="FZT51" s="6"/>
      <c r="FZU51" s="6"/>
      <c r="FZV51" s="6"/>
      <c r="FZW51" s="6"/>
      <c r="FZX51" s="6"/>
      <c r="FZY51" s="6"/>
      <c r="FZZ51" s="6"/>
      <c r="GAA51" s="6"/>
      <c r="GAB51" s="6"/>
      <c r="GAC51" s="6"/>
      <c r="GAD51" s="6"/>
      <c r="GAE51" s="6"/>
      <c r="GAF51" s="6"/>
      <c r="GAG51" s="6"/>
      <c r="GAH51" s="6"/>
      <c r="GAI51" s="6"/>
      <c r="GAJ51" s="6"/>
      <c r="GAK51" s="6"/>
      <c r="GAL51" s="6"/>
      <c r="GAM51" s="6"/>
      <c r="GAN51" s="6"/>
      <c r="GAO51" s="6"/>
      <c r="GAP51" s="6"/>
      <c r="GAQ51" s="6"/>
      <c r="GAR51" s="6"/>
      <c r="GAS51" s="6"/>
      <c r="GAT51" s="6"/>
      <c r="GAU51" s="6"/>
      <c r="GAV51" s="6"/>
      <c r="GAW51" s="6"/>
      <c r="GAX51" s="6"/>
      <c r="GAY51" s="6"/>
      <c r="GAZ51" s="6"/>
      <c r="GBA51" s="6"/>
      <c r="GBB51" s="6"/>
      <c r="GBC51" s="6"/>
      <c r="GBD51" s="6"/>
      <c r="GBE51" s="6"/>
      <c r="GBF51" s="6"/>
      <c r="GBG51" s="6"/>
      <c r="GBH51" s="6"/>
      <c r="GBI51" s="6"/>
      <c r="GBJ51" s="6"/>
      <c r="GBK51" s="6"/>
      <c r="GBL51" s="6"/>
      <c r="GBM51" s="6"/>
      <c r="GBN51" s="6"/>
      <c r="GBO51" s="6"/>
      <c r="GBP51" s="6"/>
      <c r="GBQ51" s="6"/>
      <c r="GBR51" s="6"/>
      <c r="GBS51" s="6"/>
      <c r="GBT51" s="6"/>
      <c r="GBU51" s="6"/>
      <c r="GBV51" s="6"/>
      <c r="GBW51" s="6"/>
      <c r="GBX51" s="6"/>
      <c r="GBY51" s="6"/>
      <c r="GBZ51" s="6"/>
      <c r="GCA51" s="6"/>
      <c r="GCB51" s="6"/>
      <c r="GCC51" s="6"/>
      <c r="GCD51" s="6"/>
      <c r="GCE51" s="6"/>
      <c r="GCF51" s="6"/>
      <c r="GCG51" s="6"/>
      <c r="GCH51" s="6"/>
      <c r="GCI51" s="6"/>
      <c r="GCJ51" s="6"/>
      <c r="GCK51" s="6"/>
      <c r="GCL51" s="6"/>
      <c r="GCM51" s="6"/>
      <c r="GCN51" s="6"/>
      <c r="GCO51" s="6"/>
      <c r="GCP51" s="6"/>
      <c r="GCQ51" s="6"/>
      <c r="GCR51" s="6"/>
      <c r="GCS51" s="6"/>
      <c r="GCT51" s="6"/>
      <c r="GCU51" s="6"/>
      <c r="GCV51" s="6"/>
      <c r="GCW51" s="6"/>
      <c r="GCX51" s="6"/>
      <c r="GCY51" s="6"/>
      <c r="GCZ51" s="6"/>
      <c r="GDA51" s="6"/>
      <c r="GDB51" s="6"/>
      <c r="GDC51" s="6"/>
      <c r="GDD51" s="6"/>
      <c r="GDE51" s="6"/>
      <c r="GDF51" s="6"/>
      <c r="GDG51" s="6"/>
      <c r="GDH51" s="6"/>
      <c r="GDI51" s="6"/>
      <c r="GDJ51" s="6"/>
      <c r="GDK51" s="6"/>
      <c r="GDL51" s="6"/>
      <c r="GDM51" s="6"/>
      <c r="GDN51" s="6"/>
      <c r="GDO51" s="6"/>
      <c r="GDP51" s="6"/>
      <c r="GDQ51" s="6"/>
      <c r="GDR51" s="6"/>
      <c r="GDS51" s="6"/>
      <c r="GDT51" s="6"/>
      <c r="GDU51" s="6"/>
      <c r="GDV51" s="6"/>
      <c r="GDW51" s="6"/>
      <c r="GDX51" s="6"/>
      <c r="GDY51" s="6"/>
      <c r="GDZ51" s="6"/>
      <c r="GEA51" s="6"/>
      <c r="GEB51" s="6"/>
      <c r="GEC51" s="6"/>
      <c r="GED51" s="6"/>
      <c r="GEE51" s="6"/>
      <c r="GEF51" s="6"/>
      <c r="GEG51" s="6"/>
      <c r="GEH51" s="6"/>
      <c r="GEI51" s="6"/>
      <c r="GEJ51" s="6"/>
      <c r="GEK51" s="6"/>
      <c r="GEL51" s="6"/>
      <c r="GEM51" s="6"/>
      <c r="GEN51" s="6"/>
      <c r="GEO51" s="6"/>
      <c r="GEP51" s="6"/>
      <c r="GEQ51" s="6"/>
      <c r="GER51" s="6"/>
      <c r="GES51" s="6"/>
      <c r="GET51" s="6"/>
      <c r="GEU51" s="6"/>
      <c r="GEV51" s="6"/>
      <c r="GEW51" s="6"/>
      <c r="GEX51" s="6"/>
      <c r="GEY51" s="6"/>
      <c r="GEZ51" s="6"/>
      <c r="GFA51" s="6"/>
      <c r="GFB51" s="6"/>
      <c r="GFC51" s="6"/>
      <c r="GFD51" s="6"/>
      <c r="GFE51" s="6"/>
      <c r="GFF51" s="6"/>
      <c r="GFG51" s="6"/>
      <c r="GFH51" s="6"/>
      <c r="GFI51" s="6"/>
      <c r="GFJ51" s="6"/>
      <c r="GFK51" s="6"/>
      <c r="GFL51" s="6"/>
      <c r="GFM51" s="6"/>
      <c r="GFN51" s="6"/>
      <c r="GFO51" s="6"/>
      <c r="GFP51" s="6"/>
      <c r="GFQ51" s="6"/>
      <c r="GFR51" s="6"/>
      <c r="GFS51" s="6"/>
      <c r="GFT51" s="6"/>
      <c r="GFU51" s="6"/>
      <c r="GFV51" s="6"/>
      <c r="GFW51" s="6"/>
      <c r="GFX51" s="6"/>
      <c r="GFY51" s="6"/>
      <c r="GFZ51" s="6"/>
      <c r="GGA51" s="6"/>
      <c r="GGB51" s="6"/>
      <c r="GGC51" s="6"/>
      <c r="GGD51" s="6"/>
      <c r="GGE51" s="6"/>
      <c r="GGF51" s="6"/>
      <c r="GGG51" s="6"/>
      <c r="GGH51" s="6"/>
      <c r="GGI51" s="6"/>
      <c r="GGJ51" s="6"/>
      <c r="GGK51" s="6"/>
      <c r="GGL51" s="6"/>
      <c r="GGM51" s="6"/>
      <c r="GGN51" s="6"/>
      <c r="GGO51" s="6"/>
      <c r="GGP51" s="6"/>
      <c r="GGQ51" s="6"/>
      <c r="GGR51" s="6"/>
      <c r="GGS51" s="6"/>
      <c r="GGT51" s="6"/>
      <c r="GGU51" s="6"/>
      <c r="GGV51" s="6"/>
      <c r="GGW51" s="6"/>
      <c r="GGX51" s="6"/>
      <c r="GGY51" s="6"/>
      <c r="GGZ51" s="6"/>
      <c r="GHA51" s="6"/>
      <c r="GHB51" s="6"/>
      <c r="GHC51" s="6"/>
      <c r="GHD51" s="6"/>
      <c r="GHE51" s="6"/>
      <c r="GHF51" s="6"/>
      <c r="GHG51" s="6"/>
      <c r="GHH51" s="6"/>
      <c r="GHI51" s="6"/>
      <c r="GHJ51" s="6"/>
      <c r="GHK51" s="6"/>
      <c r="GHL51" s="6"/>
      <c r="GHM51" s="6"/>
      <c r="GHN51" s="6"/>
      <c r="GHO51" s="6"/>
      <c r="GHP51" s="6"/>
      <c r="GHQ51" s="6"/>
      <c r="GHR51" s="6"/>
      <c r="GHS51" s="6"/>
      <c r="GHT51" s="6"/>
      <c r="GHU51" s="6"/>
      <c r="GHV51" s="6"/>
      <c r="GHW51" s="6"/>
      <c r="GHX51" s="6"/>
      <c r="GHY51" s="6"/>
      <c r="GHZ51" s="6"/>
      <c r="GIA51" s="6"/>
      <c r="GIB51" s="6"/>
      <c r="GIC51" s="6"/>
      <c r="GID51" s="6"/>
      <c r="GIE51" s="6"/>
      <c r="GIF51" s="6"/>
      <c r="GIG51" s="6"/>
      <c r="GIH51" s="6"/>
      <c r="GII51" s="6"/>
      <c r="GIJ51" s="6"/>
      <c r="GIK51" s="6"/>
      <c r="GIL51" s="6"/>
      <c r="GIM51" s="6"/>
      <c r="GIN51" s="6"/>
      <c r="GIO51" s="6"/>
      <c r="GIP51" s="6"/>
      <c r="GIQ51" s="6"/>
      <c r="GIR51" s="6"/>
      <c r="GIS51" s="6"/>
      <c r="GIT51" s="6"/>
      <c r="GIU51" s="6"/>
      <c r="GIV51" s="6"/>
      <c r="GIW51" s="6"/>
      <c r="GIX51" s="6"/>
      <c r="GIY51" s="6"/>
      <c r="GIZ51" s="6"/>
      <c r="GJA51" s="6"/>
      <c r="GJB51" s="6"/>
      <c r="GJC51" s="6"/>
      <c r="GJD51" s="6"/>
      <c r="GJE51" s="6"/>
      <c r="GJF51" s="6"/>
      <c r="GJG51" s="6"/>
      <c r="GJH51" s="6"/>
      <c r="GJI51" s="6"/>
      <c r="GJJ51" s="6"/>
      <c r="GJK51" s="6"/>
      <c r="GJL51" s="6"/>
      <c r="GJM51" s="6"/>
      <c r="GJN51" s="6"/>
      <c r="GJO51" s="6"/>
      <c r="GJP51" s="6"/>
      <c r="GJQ51" s="6"/>
      <c r="GJR51" s="6"/>
      <c r="GJS51" s="6"/>
      <c r="GJT51" s="6"/>
      <c r="GJU51" s="6"/>
      <c r="GJV51" s="6"/>
      <c r="GJW51" s="6"/>
      <c r="GJX51" s="6"/>
      <c r="GJY51" s="6"/>
      <c r="GJZ51" s="6"/>
      <c r="GKA51" s="6"/>
      <c r="GKB51" s="6"/>
      <c r="GKC51" s="6"/>
      <c r="GKD51" s="6"/>
      <c r="GKE51" s="6"/>
      <c r="GKF51" s="6"/>
      <c r="GKG51" s="6"/>
      <c r="GKH51" s="6"/>
      <c r="GKI51" s="6"/>
      <c r="GKJ51" s="6"/>
      <c r="GKK51" s="6"/>
      <c r="GKL51" s="6"/>
      <c r="GKM51" s="6"/>
      <c r="GKN51" s="6"/>
      <c r="GKO51" s="6"/>
      <c r="GKP51" s="6"/>
      <c r="GKQ51" s="6"/>
      <c r="GKR51" s="6"/>
      <c r="GKS51" s="6"/>
      <c r="GKT51" s="6"/>
      <c r="GKU51" s="6"/>
      <c r="GKV51" s="6"/>
      <c r="GKW51" s="6"/>
      <c r="GKX51" s="6"/>
      <c r="GKY51" s="6"/>
      <c r="GKZ51" s="6"/>
      <c r="GLA51" s="6"/>
      <c r="GLB51" s="6"/>
      <c r="GLC51" s="6"/>
      <c r="GLD51" s="6"/>
      <c r="GLE51" s="6"/>
      <c r="GLF51" s="6"/>
      <c r="GLG51" s="6"/>
      <c r="GLH51" s="6"/>
      <c r="GLI51" s="6"/>
      <c r="GLJ51" s="6"/>
      <c r="GLK51" s="6"/>
      <c r="GLL51" s="6"/>
      <c r="GLM51" s="6"/>
      <c r="GLN51" s="6"/>
      <c r="GLO51" s="6"/>
      <c r="GLP51" s="6"/>
      <c r="GLQ51" s="6"/>
      <c r="GLR51" s="6"/>
      <c r="GLS51" s="6"/>
      <c r="GLT51" s="6"/>
      <c r="GLU51" s="6"/>
      <c r="GLV51" s="6"/>
      <c r="GLW51" s="6"/>
      <c r="GLX51" s="6"/>
      <c r="GLY51" s="6"/>
      <c r="GLZ51" s="6"/>
      <c r="GMA51" s="6"/>
      <c r="GMB51" s="6"/>
      <c r="GMC51" s="6"/>
      <c r="GMD51" s="6"/>
      <c r="GME51" s="6"/>
      <c r="GMF51" s="6"/>
      <c r="GMG51" s="6"/>
      <c r="GMH51" s="6"/>
      <c r="GMI51" s="6"/>
      <c r="GMJ51" s="6"/>
      <c r="GMK51" s="6"/>
      <c r="GML51" s="6"/>
      <c r="GMM51" s="6"/>
      <c r="GMN51" s="6"/>
      <c r="GMO51" s="6"/>
      <c r="GMP51" s="6"/>
      <c r="GMQ51" s="6"/>
      <c r="GMR51" s="6"/>
      <c r="GMS51" s="6"/>
      <c r="GMT51" s="6"/>
      <c r="GMU51" s="6"/>
      <c r="GMV51" s="6"/>
      <c r="GMW51" s="6"/>
      <c r="GMX51" s="6"/>
      <c r="GMY51" s="6"/>
      <c r="GMZ51" s="6"/>
      <c r="GNA51" s="6"/>
      <c r="GNB51" s="6"/>
      <c r="GNC51" s="6"/>
      <c r="GND51" s="6"/>
      <c r="GNE51" s="6"/>
      <c r="GNF51" s="6"/>
      <c r="GNG51" s="6"/>
      <c r="GNH51" s="6"/>
      <c r="GNI51" s="6"/>
      <c r="GNJ51" s="6"/>
      <c r="GNK51" s="6"/>
      <c r="GNL51" s="6"/>
      <c r="GNM51" s="6"/>
      <c r="GNN51" s="6"/>
      <c r="GNO51" s="6"/>
      <c r="GNP51" s="6"/>
      <c r="GNQ51" s="6"/>
      <c r="GNR51" s="6"/>
      <c r="GNS51" s="6"/>
      <c r="GNT51" s="6"/>
      <c r="GNU51" s="6"/>
      <c r="GNV51" s="6"/>
      <c r="GNW51" s="6"/>
      <c r="GNX51" s="6"/>
      <c r="GNY51" s="6"/>
      <c r="GNZ51" s="6"/>
      <c r="GOA51" s="6"/>
      <c r="GOB51" s="6"/>
      <c r="GOC51" s="6"/>
      <c r="GOD51" s="6"/>
      <c r="GOE51" s="6"/>
      <c r="GOF51" s="6"/>
      <c r="GOG51" s="6"/>
      <c r="GOH51" s="6"/>
      <c r="GOI51" s="6"/>
      <c r="GOJ51" s="6"/>
      <c r="GOK51" s="6"/>
      <c r="GOL51" s="6"/>
      <c r="GOM51" s="6"/>
      <c r="GON51" s="6"/>
      <c r="GOO51" s="6"/>
      <c r="GOP51" s="6"/>
      <c r="GOQ51" s="6"/>
      <c r="GOR51" s="6"/>
      <c r="GOS51" s="6"/>
      <c r="GOT51" s="6"/>
      <c r="GOU51" s="6"/>
      <c r="GOV51" s="6"/>
      <c r="GOW51" s="6"/>
      <c r="GOX51" s="6"/>
      <c r="GOY51" s="6"/>
      <c r="GOZ51" s="6"/>
      <c r="GPA51" s="6"/>
      <c r="GPB51" s="6"/>
      <c r="GPC51" s="6"/>
      <c r="GPD51" s="6"/>
      <c r="GPE51" s="6"/>
      <c r="GPF51" s="6"/>
      <c r="GPG51" s="6"/>
      <c r="GPH51" s="6"/>
      <c r="GPI51" s="6"/>
      <c r="GPJ51" s="6"/>
      <c r="GPK51" s="6"/>
      <c r="GPL51" s="6"/>
      <c r="GPM51" s="6"/>
      <c r="GPN51" s="6"/>
      <c r="GPO51" s="6"/>
      <c r="GPP51" s="6"/>
      <c r="GPQ51" s="6"/>
      <c r="GPR51" s="6"/>
      <c r="GPS51" s="6"/>
      <c r="GPT51" s="6"/>
      <c r="GPU51" s="6"/>
      <c r="GPV51" s="6"/>
      <c r="GPW51" s="6"/>
      <c r="GPX51" s="6"/>
      <c r="GPY51" s="6"/>
      <c r="GPZ51" s="6"/>
      <c r="GQA51" s="6"/>
      <c r="GQB51" s="6"/>
      <c r="GQC51" s="6"/>
      <c r="GQD51" s="6"/>
      <c r="GQE51" s="6"/>
      <c r="GQF51" s="6"/>
      <c r="GQG51" s="6"/>
      <c r="GQH51" s="6"/>
      <c r="GQI51" s="6"/>
      <c r="GQJ51" s="6"/>
      <c r="GQK51" s="6"/>
      <c r="GQL51" s="6"/>
      <c r="GQM51" s="6"/>
      <c r="GQN51" s="6"/>
      <c r="GQO51" s="6"/>
      <c r="GQP51" s="6"/>
      <c r="GQQ51" s="6"/>
      <c r="GQR51" s="6"/>
      <c r="GQS51" s="6"/>
      <c r="GQT51" s="6"/>
      <c r="GQU51" s="6"/>
      <c r="GQV51" s="6"/>
      <c r="GQW51" s="6"/>
      <c r="GQX51" s="6"/>
      <c r="GQY51" s="6"/>
      <c r="GQZ51" s="6"/>
      <c r="GRA51" s="6"/>
      <c r="GRB51" s="6"/>
      <c r="GRC51" s="6"/>
      <c r="GRD51" s="6"/>
      <c r="GRE51" s="6"/>
      <c r="GRF51" s="6"/>
      <c r="GRG51" s="6"/>
      <c r="GRH51" s="6"/>
      <c r="GRI51" s="6"/>
      <c r="GRJ51" s="6"/>
      <c r="GRK51" s="6"/>
      <c r="GRL51" s="6"/>
      <c r="GRM51" s="6"/>
      <c r="GRN51" s="6"/>
      <c r="GRO51" s="6"/>
      <c r="GRP51" s="6"/>
      <c r="GRQ51" s="6"/>
      <c r="GRR51" s="6"/>
      <c r="GRS51" s="6"/>
      <c r="GRT51" s="6"/>
      <c r="GRU51" s="6"/>
      <c r="GRV51" s="6"/>
      <c r="GRW51" s="6"/>
      <c r="GRX51" s="6"/>
      <c r="GRY51" s="6"/>
      <c r="GRZ51" s="6"/>
      <c r="GSA51" s="6"/>
      <c r="GSB51" s="6"/>
      <c r="GSC51" s="6"/>
      <c r="GSD51" s="6"/>
      <c r="GSE51" s="6"/>
      <c r="GSF51" s="6"/>
      <c r="GSG51" s="6"/>
      <c r="GSH51" s="6"/>
      <c r="GSI51" s="6"/>
      <c r="GSJ51" s="6"/>
      <c r="GSK51" s="6"/>
      <c r="GSL51" s="6"/>
      <c r="GSM51" s="6"/>
      <c r="GSN51" s="6"/>
      <c r="GSO51" s="6"/>
      <c r="GSP51" s="6"/>
      <c r="GSQ51" s="6"/>
      <c r="GSR51" s="6"/>
      <c r="GSS51" s="6"/>
      <c r="GST51" s="6"/>
      <c r="GSU51" s="6"/>
      <c r="GSV51" s="6"/>
      <c r="GSW51" s="6"/>
      <c r="GSX51" s="6"/>
      <c r="GSY51" s="6"/>
      <c r="GSZ51" s="6"/>
      <c r="GTA51" s="6"/>
      <c r="GTB51" s="6"/>
      <c r="GTC51" s="6"/>
      <c r="GTD51" s="6"/>
      <c r="GTE51" s="6"/>
      <c r="GTF51" s="6"/>
      <c r="GTG51" s="6"/>
      <c r="GTH51" s="6"/>
      <c r="GTI51" s="6"/>
      <c r="GTJ51" s="6"/>
      <c r="GTK51" s="6"/>
      <c r="GTL51" s="6"/>
      <c r="GTM51" s="6"/>
      <c r="GTN51" s="6"/>
      <c r="GTO51" s="6"/>
      <c r="GTP51" s="6"/>
      <c r="GTQ51" s="6"/>
      <c r="GTR51" s="6"/>
      <c r="GTS51" s="6"/>
      <c r="GTT51" s="6"/>
      <c r="GTU51" s="6"/>
      <c r="GTV51" s="6"/>
      <c r="GTW51" s="6"/>
      <c r="GTX51" s="6"/>
      <c r="GTY51" s="6"/>
      <c r="GTZ51" s="6"/>
      <c r="GUA51" s="6"/>
      <c r="GUB51" s="6"/>
      <c r="GUC51" s="6"/>
      <c r="GUD51" s="6"/>
      <c r="GUE51" s="6"/>
      <c r="GUF51" s="6"/>
      <c r="GUG51" s="6"/>
      <c r="GUH51" s="6"/>
      <c r="GUI51" s="6"/>
      <c r="GUJ51" s="6"/>
      <c r="GUK51" s="6"/>
      <c r="GUL51" s="6"/>
      <c r="GUM51" s="6"/>
      <c r="GUN51" s="6"/>
      <c r="GUO51" s="6"/>
      <c r="GUP51" s="6"/>
      <c r="GUQ51" s="6"/>
      <c r="GUR51" s="6"/>
      <c r="GUS51" s="6"/>
      <c r="GUT51" s="6"/>
      <c r="GUU51" s="6"/>
      <c r="GUV51" s="6"/>
      <c r="GUW51" s="6"/>
      <c r="GUX51" s="6"/>
      <c r="GUY51" s="6"/>
      <c r="GUZ51" s="6"/>
      <c r="GVA51" s="6"/>
      <c r="GVB51" s="6"/>
      <c r="GVC51" s="6"/>
      <c r="GVD51" s="6"/>
      <c r="GVE51" s="6"/>
      <c r="GVF51" s="6"/>
      <c r="GVG51" s="6"/>
      <c r="GVH51" s="6"/>
      <c r="GVI51" s="6"/>
      <c r="GVJ51" s="6"/>
      <c r="GVK51" s="6"/>
      <c r="GVL51" s="6"/>
      <c r="GVM51" s="6"/>
      <c r="GVN51" s="6"/>
      <c r="GVO51" s="6"/>
      <c r="GVP51" s="6"/>
      <c r="GVQ51" s="6"/>
      <c r="GVR51" s="6"/>
      <c r="GVS51" s="6"/>
      <c r="GVT51" s="6"/>
      <c r="GVU51" s="6"/>
      <c r="GVV51" s="6"/>
      <c r="GVW51" s="6"/>
      <c r="GVX51" s="6"/>
      <c r="GVY51" s="6"/>
      <c r="GVZ51" s="6"/>
      <c r="GWA51" s="6"/>
      <c r="GWB51" s="6"/>
      <c r="GWC51" s="6"/>
      <c r="GWD51" s="6"/>
      <c r="GWE51" s="6"/>
      <c r="GWF51" s="6"/>
      <c r="GWG51" s="6"/>
      <c r="GWH51" s="6"/>
      <c r="GWI51" s="6"/>
      <c r="GWJ51" s="6"/>
      <c r="GWK51" s="6"/>
      <c r="GWL51" s="6"/>
      <c r="GWM51" s="6"/>
      <c r="GWN51" s="6"/>
      <c r="GWO51" s="6"/>
      <c r="GWP51" s="6"/>
      <c r="GWQ51" s="6"/>
      <c r="GWR51" s="6"/>
      <c r="GWS51" s="6"/>
      <c r="GWT51" s="6"/>
      <c r="GWU51" s="6"/>
      <c r="GWV51" s="6"/>
      <c r="GWW51" s="6"/>
      <c r="GWX51" s="6"/>
      <c r="GWY51" s="6"/>
      <c r="GWZ51" s="6"/>
      <c r="GXA51" s="6"/>
      <c r="GXB51" s="6"/>
      <c r="GXC51" s="6"/>
      <c r="GXD51" s="6"/>
      <c r="GXE51" s="6"/>
      <c r="GXF51" s="6"/>
      <c r="GXG51" s="6"/>
      <c r="GXH51" s="6"/>
      <c r="GXI51" s="6"/>
      <c r="GXJ51" s="6"/>
      <c r="GXK51" s="6"/>
      <c r="GXL51" s="6"/>
      <c r="GXM51" s="6"/>
      <c r="GXN51" s="6"/>
      <c r="GXO51" s="6"/>
      <c r="GXP51" s="6"/>
      <c r="GXQ51" s="6"/>
      <c r="GXR51" s="6"/>
      <c r="GXS51" s="6"/>
      <c r="GXT51" s="6"/>
      <c r="GXU51" s="6"/>
      <c r="GXV51" s="6"/>
      <c r="GXW51" s="6"/>
      <c r="GXX51" s="6"/>
      <c r="GXY51" s="6"/>
      <c r="GXZ51" s="6"/>
      <c r="GYA51" s="6"/>
      <c r="GYB51" s="6"/>
      <c r="GYC51" s="6"/>
      <c r="GYD51" s="6"/>
      <c r="GYE51" s="6"/>
      <c r="GYF51" s="6"/>
      <c r="GYG51" s="6"/>
      <c r="GYH51" s="6"/>
      <c r="GYI51" s="6"/>
      <c r="GYJ51" s="6"/>
      <c r="GYK51" s="6"/>
      <c r="GYL51" s="6"/>
      <c r="GYM51" s="6"/>
      <c r="GYN51" s="6"/>
      <c r="GYO51" s="6"/>
      <c r="GYP51" s="6"/>
      <c r="GYQ51" s="6"/>
      <c r="GYR51" s="6"/>
      <c r="GYS51" s="6"/>
      <c r="GYT51" s="6"/>
      <c r="GYU51" s="6"/>
      <c r="GYV51" s="6"/>
      <c r="GYW51" s="6"/>
      <c r="GYX51" s="6"/>
      <c r="GYY51" s="6"/>
      <c r="GYZ51" s="6"/>
      <c r="GZA51" s="6"/>
      <c r="GZB51" s="6"/>
      <c r="GZC51" s="6"/>
      <c r="GZD51" s="6"/>
      <c r="GZE51" s="6"/>
      <c r="GZF51" s="6"/>
      <c r="GZG51" s="6"/>
      <c r="GZH51" s="6"/>
      <c r="GZI51" s="6"/>
      <c r="GZJ51" s="6"/>
      <c r="GZK51" s="6"/>
      <c r="GZL51" s="6"/>
      <c r="GZM51" s="6"/>
      <c r="GZN51" s="6"/>
      <c r="GZO51" s="6"/>
      <c r="GZP51" s="6"/>
      <c r="GZQ51" s="6"/>
      <c r="GZR51" s="6"/>
      <c r="GZS51" s="6"/>
      <c r="GZT51" s="6"/>
      <c r="GZU51" s="6"/>
      <c r="GZV51" s="6"/>
      <c r="GZW51" s="6"/>
      <c r="GZX51" s="6"/>
      <c r="GZY51" s="6"/>
      <c r="GZZ51" s="6"/>
      <c r="HAA51" s="6"/>
      <c r="HAB51" s="6"/>
      <c r="HAC51" s="6"/>
      <c r="HAD51" s="6"/>
      <c r="HAE51" s="6"/>
      <c r="HAF51" s="6"/>
      <c r="HAG51" s="6"/>
      <c r="HAH51" s="6"/>
      <c r="HAI51" s="6"/>
      <c r="HAJ51" s="6"/>
      <c r="HAK51" s="6"/>
      <c r="HAL51" s="6"/>
      <c r="HAM51" s="6"/>
      <c r="HAN51" s="6"/>
      <c r="HAO51" s="6"/>
      <c r="HAP51" s="6"/>
      <c r="HAQ51" s="6"/>
      <c r="HAR51" s="6"/>
      <c r="HAS51" s="6"/>
      <c r="HAT51" s="6"/>
      <c r="HAU51" s="6"/>
      <c r="HAV51" s="6"/>
      <c r="HAW51" s="6"/>
      <c r="HAX51" s="6"/>
      <c r="HAY51" s="6"/>
      <c r="HAZ51" s="6"/>
      <c r="HBA51" s="6"/>
      <c r="HBB51" s="6"/>
      <c r="HBC51" s="6"/>
      <c r="HBD51" s="6"/>
      <c r="HBE51" s="6"/>
      <c r="HBF51" s="6"/>
      <c r="HBG51" s="6"/>
      <c r="HBH51" s="6"/>
      <c r="HBI51" s="6"/>
      <c r="HBJ51" s="6"/>
      <c r="HBK51" s="6"/>
      <c r="HBL51" s="6"/>
      <c r="HBM51" s="6"/>
      <c r="HBN51" s="6"/>
      <c r="HBO51" s="6"/>
      <c r="HBP51" s="6"/>
      <c r="HBQ51" s="6"/>
      <c r="HBR51" s="6"/>
      <c r="HBS51" s="6"/>
      <c r="HBT51" s="6"/>
      <c r="HBU51" s="6"/>
      <c r="HBV51" s="6"/>
      <c r="HBW51" s="6"/>
      <c r="HBX51" s="6"/>
      <c r="HBY51" s="6"/>
      <c r="HBZ51" s="6"/>
      <c r="HCA51" s="6"/>
      <c r="HCB51" s="6"/>
      <c r="HCC51" s="6"/>
      <c r="HCD51" s="6"/>
      <c r="HCE51" s="6"/>
      <c r="HCF51" s="6"/>
      <c r="HCG51" s="6"/>
      <c r="HCH51" s="6"/>
      <c r="HCI51" s="6"/>
      <c r="HCJ51" s="6"/>
      <c r="HCK51" s="6"/>
      <c r="HCL51" s="6"/>
      <c r="HCM51" s="6"/>
      <c r="HCN51" s="6"/>
      <c r="HCO51" s="6"/>
      <c r="HCP51" s="6"/>
      <c r="HCQ51" s="6"/>
      <c r="HCR51" s="6"/>
      <c r="HCS51" s="6"/>
      <c r="HCT51" s="6"/>
      <c r="HCU51" s="6"/>
      <c r="HCV51" s="6"/>
      <c r="HCW51" s="6"/>
      <c r="HCX51" s="6"/>
      <c r="HCY51" s="6"/>
      <c r="HCZ51" s="6"/>
      <c r="HDA51" s="6"/>
      <c r="HDB51" s="6"/>
      <c r="HDC51" s="6"/>
      <c r="HDD51" s="6"/>
      <c r="HDE51" s="6"/>
      <c r="HDF51" s="6"/>
      <c r="HDG51" s="6"/>
      <c r="HDH51" s="6"/>
      <c r="HDI51" s="6"/>
      <c r="HDJ51" s="6"/>
      <c r="HDK51" s="6"/>
      <c r="HDL51" s="6"/>
      <c r="HDM51" s="6"/>
      <c r="HDN51" s="6"/>
      <c r="HDO51" s="6"/>
      <c r="HDP51" s="6"/>
      <c r="HDQ51" s="6"/>
      <c r="HDR51" s="6"/>
      <c r="HDS51" s="6"/>
      <c r="HDT51" s="6"/>
      <c r="HDU51" s="6"/>
      <c r="HDV51" s="6"/>
      <c r="HDW51" s="6"/>
      <c r="HDX51" s="6"/>
      <c r="HDY51" s="6"/>
      <c r="HDZ51" s="6"/>
      <c r="HEA51" s="6"/>
      <c r="HEB51" s="6"/>
      <c r="HEC51" s="6"/>
      <c r="HED51" s="6"/>
      <c r="HEE51" s="6"/>
      <c r="HEF51" s="6"/>
      <c r="HEG51" s="6"/>
      <c r="HEH51" s="6"/>
      <c r="HEI51" s="6"/>
      <c r="HEJ51" s="6"/>
      <c r="HEK51" s="6"/>
      <c r="HEL51" s="6"/>
      <c r="HEM51" s="6"/>
      <c r="HEN51" s="6"/>
      <c r="HEO51" s="6"/>
      <c r="HEP51" s="6"/>
      <c r="HEQ51" s="6"/>
      <c r="HER51" s="6"/>
      <c r="HES51" s="6"/>
      <c r="HET51" s="6"/>
      <c r="HEU51" s="6"/>
      <c r="HEV51" s="6"/>
      <c r="HEW51" s="6"/>
      <c r="HEX51" s="6"/>
      <c r="HEY51" s="6"/>
      <c r="HEZ51" s="6"/>
      <c r="HFA51" s="6"/>
      <c r="HFB51" s="6"/>
      <c r="HFC51" s="6"/>
      <c r="HFD51" s="6"/>
      <c r="HFE51" s="6"/>
      <c r="HFF51" s="6"/>
      <c r="HFG51" s="6"/>
      <c r="HFH51" s="6"/>
      <c r="HFI51" s="6"/>
      <c r="HFJ51" s="6"/>
      <c r="HFK51" s="6"/>
      <c r="HFL51" s="6"/>
      <c r="HFM51" s="6"/>
      <c r="HFN51" s="6"/>
      <c r="HFO51" s="6"/>
      <c r="HFP51" s="6"/>
      <c r="HFQ51" s="6"/>
      <c r="HFR51" s="6"/>
      <c r="HFS51" s="6"/>
      <c r="HFT51" s="6"/>
      <c r="HFU51" s="6"/>
      <c r="HFV51" s="6"/>
      <c r="HFW51" s="6"/>
      <c r="HFX51" s="6"/>
      <c r="HFY51" s="6"/>
      <c r="HFZ51" s="6"/>
      <c r="HGA51" s="6"/>
      <c r="HGB51" s="6"/>
      <c r="HGC51" s="6"/>
      <c r="HGD51" s="6"/>
      <c r="HGE51" s="6"/>
      <c r="HGF51" s="6"/>
      <c r="HGG51" s="6"/>
      <c r="HGH51" s="6"/>
      <c r="HGI51" s="6"/>
      <c r="HGJ51" s="6"/>
      <c r="HGK51" s="6"/>
      <c r="HGL51" s="6"/>
      <c r="HGM51" s="6"/>
      <c r="HGN51" s="6"/>
      <c r="HGO51" s="6"/>
      <c r="HGP51" s="6"/>
      <c r="HGQ51" s="6"/>
      <c r="HGR51" s="6"/>
      <c r="HGS51" s="6"/>
      <c r="HGT51" s="6"/>
      <c r="HGU51" s="6"/>
      <c r="HGV51" s="6"/>
      <c r="HGW51" s="6"/>
      <c r="HGX51" s="6"/>
      <c r="HGY51" s="6"/>
      <c r="HGZ51" s="6"/>
      <c r="HHA51" s="6"/>
      <c r="HHB51" s="6"/>
      <c r="HHC51" s="6"/>
      <c r="HHD51" s="6"/>
      <c r="HHE51" s="6"/>
      <c r="HHF51" s="6"/>
      <c r="HHG51" s="6"/>
      <c r="HHH51" s="6"/>
      <c r="HHI51" s="6"/>
      <c r="HHJ51" s="6"/>
      <c r="HHK51" s="6"/>
      <c r="HHL51" s="6"/>
      <c r="HHM51" s="6"/>
      <c r="HHN51" s="6"/>
      <c r="HHO51" s="6"/>
      <c r="HHP51" s="6"/>
      <c r="HHQ51" s="6"/>
      <c r="HHR51" s="6"/>
      <c r="HHS51" s="6"/>
      <c r="HHT51" s="6"/>
      <c r="HHU51" s="6"/>
      <c r="HHV51" s="6"/>
      <c r="HHW51" s="6"/>
      <c r="HHX51" s="6"/>
      <c r="HHY51" s="6"/>
      <c r="HHZ51" s="6"/>
      <c r="HIA51" s="6"/>
      <c r="HIB51" s="6"/>
      <c r="HIC51" s="6"/>
      <c r="HID51" s="6"/>
      <c r="HIE51" s="6"/>
      <c r="HIF51" s="6"/>
      <c r="HIG51" s="6"/>
      <c r="HIH51" s="6"/>
      <c r="HII51" s="6"/>
      <c r="HIJ51" s="6"/>
      <c r="HIK51" s="6"/>
      <c r="HIL51" s="6"/>
      <c r="HIM51" s="6"/>
      <c r="HIN51" s="6"/>
      <c r="HIO51" s="6"/>
      <c r="HIP51" s="6"/>
      <c r="HIQ51" s="6"/>
      <c r="HIR51" s="6"/>
      <c r="HIS51" s="6"/>
      <c r="HIT51" s="6"/>
      <c r="HIU51" s="6"/>
      <c r="HIV51" s="6"/>
      <c r="HIW51" s="6"/>
      <c r="HIX51" s="6"/>
      <c r="HIY51" s="6"/>
      <c r="HIZ51" s="6"/>
      <c r="HJA51" s="6"/>
      <c r="HJB51" s="6"/>
      <c r="HJC51" s="6"/>
      <c r="HJD51" s="6"/>
      <c r="HJE51" s="6"/>
      <c r="HJF51" s="6"/>
      <c r="HJG51" s="6"/>
      <c r="HJH51" s="6"/>
      <c r="HJI51" s="6"/>
      <c r="HJJ51" s="6"/>
      <c r="HJK51" s="6"/>
      <c r="HJL51" s="6"/>
      <c r="HJM51" s="6"/>
      <c r="HJN51" s="6"/>
      <c r="HJO51" s="6"/>
      <c r="HJP51" s="6"/>
      <c r="HJQ51" s="6"/>
      <c r="HJR51" s="6"/>
      <c r="HJS51" s="6"/>
      <c r="HJT51" s="6"/>
      <c r="HJU51" s="6"/>
      <c r="HJV51" s="6"/>
      <c r="HJW51" s="6"/>
      <c r="HJX51" s="6"/>
      <c r="HJY51" s="6"/>
      <c r="HJZ51" s="6"/>
      <c r="HKA51" s="6"/>
      <c r="HKB51" s="6"/>
      <c r="HKC51" s="6"/>
      <c r="HKD51" s="6"/>
      <c r="HKE51" s="6"/>
      <c r="HKF51" s="6"/>
      <c r="HKG51" s="6"/>
      <c r="HKH51" s="6"/>
      <c r="HKI51" s="6"/>
      <c r="HKJ51" s="6"/>
      <c r="HKK51" s="6"/>
      <c r="HKL51" s="6"/>
      <c r="HKM51" s="6"/>
      <c r="HKN51" s="6"/>
      <c r="HKO51" s="6"/>
      <c r="HKP51" s="6"/>
      <c r="HKQ51" s="6"/>
      <c r="HKR51" s="6"/>
      <c r="HKS51" s="6"/>
      <c r="HKT51" s="6"/>
      <c r="HKU51" s="6"/>
      <c r="HKV51" s="6"/>
      <c r="HKW51" s="6"/>
      <c r="HKX51" s="6"/>
      <c r="HKY51" s="6"/>
      <c r="HKZ51" s="6"/>
      <c r="HLA51" s="6"/>
      <c r="HLB51" s="6"/>
      <c r="HLC51" s="6"/>
      <c r="HLD51" s="6"/>
      <c r="HLE51" s="6"/>
      <c r="HLF51" s="6"/>
      <c r="HLG51" s="6"/>
      <c r="HLH51" s="6"/>
      <c r="HLI51" s="6"/>
      <c r="HLJ51" s="6"/>
      <c r="HLK51" s="6"/>
      <c r="HLL51" s="6"/>
      <c r="HLM51" s="6"/>
      <c r="HLN51" s="6"/>
      <c r="HLO51" s="6"/>
      <c r="HLP51" s="6"/>
      <c r="HLQ51" s="6"/>
      <c r="HLR51" s="6"/>
      <c r="HLS51" s="6"/>
      <c r="HLT51" s="6"/>
      <c r="HLU51" s="6"/>
      <c r="HLV51" s="6"/>
      <c r="HLW51" s="6"/>
      <c r="HLX51" s="6"/>
      <c r="HLY51" s="6"/>
      <c r="HLZ51" s="6"/>
      <c r="HMA51" s="6"/>
      <c r="HMB51" s="6"/>
      <c r="HMC51" s="6"/>
      <c r="HMD51" s="6"/>
      <c r="HME51" s="6"/>
      <c r="HMF51" s="6"/>
      <c r="HMG51" s="6"/>
      <c r="HMH51" s="6"/>
      <c r="HMI51" s="6"/>
      <c r="HMJ51" s="6"/>
      <c r="HMK51" s="6"/>
      <c r="HML51" s="6"/>
      <c r="HMM51" s="6"/>
      <c r="HMN51" s="6"/>
      <c r="HMO51" s="6"/>
      <c r="HMP51" s="6"/>
      <c r="HMQ51" s="6"/>
      <c r="HMR51" s="6"/>
      <c r="HMS51" s="6"/>
      <c r="HMT51" s="6"/>
      <c r="HMU51" s="6"/>
      <c r="HMV51" s="6"/>
      <c r="HMW51" s="6"/>
      <c r="HMX51" s="6"/>
      <c r="HMY51" s="6"/>
      <c r="HMZ51" s="6"/>
      <c r="HNA51" s="6"/>
      <c r="HNB51" s="6"/>
      <c r="HNC51" s="6"/>
      <c r="HND51" s="6"/>
      <c r="HNE51" s="6"/>
      <c r="HNF51" s="6"/>
      <c r="HNG51" s="6"/>
      <c r="HNH51" s="6"/>
      <c r="HNI51" s="6"/>
      <c r="HNJ51" s="6"/>
      <c r="HNK51" s="6"/>
      <c r="HNL51" s="6"/>
      <c r="HNM51" s="6"/>
      <c r="HNN51" s="6"/>
      <c r="HNO51" s="6"/>
      <c r="HNP51" s="6"/>
      <c r="HNQ51" s="6"/>
      <c r="HNR51" s="6"/>
      <c r="HNS51" s="6"/>
      <c r="HNT51" s="6"/>
      <c r="HNU51" s="6"/>
      <c r="HNV51" s="6"/>
      <c r="HNW51" s="6"/>
      <c r="HNX51" s="6"/>
      <c r="HNY51" s="6"/>
      <c r="HNZ51" s="6"/>
      <c r="HOA51" s="6"/>
      <c r="HOB51" s="6"/>
      <c r="HOC51" s="6"/>
      <c r="HOD51" s="6"/>
      <c r="HOE51" s="6"/>
      <c r="HOF51" s="6"/>
      <c r="HOG51" s="6"/>
      <c r="HOH51" s="6"/>
      <c r="HOI51" s="6"/>
      <c r="HOJ51" s="6"/>
      <c r="HOK51" s="6"/>
      <c r="HOL51" s="6"/>
      <c r="HOM51" s="6"/>
      <c r="HON51" s="6"/>
      <c r="HOO51" s="6"/>
      <c r="HOP51" s="6"/>
      <c r="HOQ51" s="6"/>
      <c r="HOR51" s="6"/>
      <c r="HOS51" s="6"/>
      <c r="HOT51" s="6"/>
      <c r="HOU51" s="6"/>
      <c r="HOV51" s="6"/>
      <c r="HOW51" s="6"/>
      <c r="HOX51" s="6"/>
      <c r="HOY51" s="6"/>
      <c r="HOZ51" s="6"/>
      <c r="HPA51" s="6"/>
      <c r="HPB51" s="6"/>
      <c r="HPC51" s="6"/>
      <c r="HPD51" s="6"/>
      <c r="HPE51" s="6"/>
      <c r="HPF51" s="6"/>
      <c r="HPG51" s="6"/>
      <c r="HPH51" s="6"/>
      <c r="HPI51" s="6"/>
      <c r="HPJ51" s="6"/>
      <c r="HPK51" s="6"/>
      <c r="HPL51" s="6"/>
      <c r="HPM51" s="6"/>
      <c r="HPN51" s="6"/>
      <c r="HPO51" s="6"/>
      <c r="HPP51" s="6"/>
      <c r="HPQ51" s="6"/>
      <c r="HPR51" s="6"/>
      <c r="HPS51" s="6"/>
      <c r="HPT51" s="6"/>
      <c r="HPU51" s="6"/>
      <c r="HPV51" s="6"/>
      <c r="HPW51" s="6"/>
      <c r="HPX51" s="6"/>
      <c r="HPY51" s="6"/>
      <c r="HPZ51" s="6"/>
      <c r="HQA51" s="6"/>
      <c r="HQB51" s="6"/>
      <c r="HQC51" s="6"/>
      <c r="HQD51" s="6"/>
      <c r="HQE51" s="6"/>
      <c r="HQF51" s="6"/>
      <c r="HQG51" s="6"/>
      <c r="HQH51" s="6"/>
      <c r="HQI51" s="6"/>
      <c r="HQJ51" s="6"/>
      <c r="HQK51" s="6"/>
      <c r="HQL51" s="6"/>
      <c r="HQM51" s="6"/>
      <c r="HQN51" s="6"/>
      <c r="HQO51" s="6"/>
      <c r="HQP51" s="6"/>
      <c r="HQQ51" s="6"/>
      <c r="HQR51" s="6"/>
      <c r="HQS51" s="6"/>
      <c r="HQT51" s="6"/>
      <c r="HQU51" s="6"/>
      <c r="HQV51" s="6"/>
      <c r="HQW51" s="6"/>
      <c r="HQX51" s="6"/>
      <c r="HQY51" s="6"/>
      <c r="HQZ51" s="6"/>
      <c r="HRA51" s="6"/>
      <c r="HRB51" s="6"/>
      <c r="HRC51" s="6"/>
      <c r="HRD51" s="6"/>
      <c r="HRE51" s="6"/>
      <c r="HRF51" s="6"/>
      <c r="HRG51" s="6"/>
      <c r="HRH51" s="6"/>
      <c r="HRI51" s="6"/>
      <c r="HRJ51" s="6"/>
      <c r="HRK51" s="6"/>
      <c r="HRL51" s="6"/>
      <c r="HRM51" s="6"/>
      <c r="HRN51" s="6"/>
      <c r="HRO51" s="6"/>
      <c r="HRP51" s="6"/>
      <c r="HRQ51" s="6"/>
      <c r="HRR51" s="6"/>
      <c r="HRS51" s="6"/>
      <c r="HRT51" s="6"/>
      <c r="HRU51" s="6"/>
      <c r="HRV51" s="6"/>
      <c r="HRW51" s="6"/>
      <c r="HRX51" s="6"/>
      <c r="HRY51" s="6"/>
      <c r="HRZ51" s="6"/>
      <c r="HSA51" s="6"/>
      <c r="HSB51" s="6"/>
      <c r="HSC51" s="6"/>
      <c r="HSD51" s="6"/>
      <c r="HSE51" s="6"/>
      <c r="HSF51" s="6"/>
      <c r="HSG51" s="6"/>
      <c r="HSH51" s="6"/>
      <c r="HSI51" s="6"/>
      <c r="HSJ51" s="6"/>
      <c r="HSK51" s="6"/>
      <c r="HSL51" s="6"/>
      <c r="HSM51" s="6"/>
      <c r="HSN51" s="6"/>
      <c r="HSO51" s="6"/>
      <c r="HSP51" s="6"/>
      <c r="HSQ51" s="6"/>
      <c r="HSR51" s="6"/>
      <c r="HSS51" s="6"/>
      <c r="HST51" s="6"/>
      <c r="HSU51" s="6"/>
      <c r="HSV51" s="6"/>
      <c r="HSW51" s="6"/>
      <c r="HSX51" s="6"/>
      <c r="HSY51" s="6"/>
      <c r="HSZ51" s="6"/>
      <c r="HTA51" s="6"/>
      <c r="HTB51" s="6"/>
      <c r="HTC51" s="6"/>
      <c r="HTD51" s="6"/>
      <c r="HTE51" s="6"/>
      <c r="HTF51" s="6"/>
      <c r="HTG51" s="6"/>
      <c r="HTH51" s="6"/>
      <c r="HTI51" s="6"/>
      <c r="HTJ51" s="6"/>
      <c r="HTK51" s="6"/>
      <c r="HTL51" s="6"/>
      <c r="HTM51" s="6"/>
      <c r="HTN51" s="6"/>
      <c r="HTO51" s="6"/>
      <c r="HTP51" s="6"/>
      <c r="HTQ51" s="6"/>
      <c r="HTR51" s="6"/>
      <c r="HTS51" s="6"/>
      <c r="HTT51" s="6"/>
      <c r="HTU51" s="6"/>
      <c r="HTV51" s="6"/>
      <c r="HTW51" s="6"/>
      <c r="HTX51" s="6"/>
      <c r="HTY51" s="6"/>
      <c r="HTZ51" s="6"/>
      <c r="HUA51" s="6"/>
      <c r="HUB51" s="6"/>
      <c r="HUC51" s="6"/>
      <c r="HUD51" s="6"/>
      <c r="HUE51" s="6"/>
      <c r="HUF51" s="6"/>
      <c r="HUG51" s="6"/>
      <c r="HUH51" s="6"/>
      <c r="HUI51" s="6"/>
      <c r="HUJ51" s="6"/>
      <c r="HUK51" s="6"/>
      <c r="HUL51" s="6"/>
      <c r="HUM51" s="6"/>
      <c r="HUN51" s="6"/>
      <c r="HUO51" s="6"/>
      <c r="HUP51" s="6"/>
      <c r="HUQ51" s="6"/>
      <c r="HUR51" s="6"/>
      <c r="HUS51" s="6"/>
      <c r="HUT51" s="6"/>
      <c r="HUU51" s="6"/>
      <c r="HUV51" s="6"/>
      <c r="HUW51" s="6"/>
      <c r="HUX51" s="6"/>
      <c r="HUY51" s="6"/>
      <c r="HUZ51" s="6"/>
      <c r="HVA51" s="6"/>
      <c r="HVB51" s="6"/>
      <c r="HVC51" s="6"/>
      <c r="HVD51" s="6"/>
      <c r="HVE51" s="6"/>
      <c r="HVF51" s="6"/>
      <c r="HVG51" s="6"/>
      <c r="HVH51" s="6"/>
      <c r="HVI51" s="6"/>
      <c r="HVJ51" s="6"/>
      <c r="HVK51" s="6"/>
      <c r="HVL51" s="6"/>
      <c r="HVM51" s="6"/>
      <c r="HVN51" s="6"/>
      <c r="HVO51" s="6"/>
      <c r="HVP51" s="6"/>
      <c r="HVQ51" s="6"/>
      <c r="HVR51" s="6"/>
      <c r="HVS51" s="6"/>
      <c r="HVT51" s="6"/>
      <c r="HVU51" s="6"/>
      <c r="HVV51" s="6"/>
      <c r="HVW51" s="6"/>
      <c r="HVX51" s="6"/>
      <c r="HVY51" s="6"/>
      <c r="HVZ51" s="6"/>
      <c r="HWA51" s="6"/>
      <c r="HWB51" s="6"/>
      <c r="HWC51" s="6"/>
      <c r="HWD51" s="6"/>
      <c r="HWE51" s="6"/>
      <c r="HWF51" s="6"/>
      <c r="HWG51" s="6"/>
      <c r="HWH51" s="6"/>
      <c r="HWI51" s="6"/>
      <c r="HWJ51" s="6"/>
      <c r="HWK51" s="6"/>
      <c r="HWL51" s="6"/>
      <c r="HWM51" s="6"/>
      <c r="HWN51" s="6"/>
      <c r="HWO51" s="6"/>
      <c r="HWP51" s="6"/>
      <c r="HWQ51" s="6"/>
      <c r="HWR51" s="6"/>
      <c r="HWS51" s="6"/>
      <c r="HWT51" s="6"/>
      <c r="HWU51" s="6"/>
      <c r="HWV51" s="6"/>
      <c r="HWW51" s="6"/>
      <c r="HWX51" s="6"/>
      <c r="HWY51" s="6"/>
      <c r="HWZ51" s="6"/>
      <c r="HXA51" s="6"/>
      <c r="HXB51" s="6"/>
      <c r="HXC51" s="6"/>
      <c r="HXD51" s="6"/>
      <c r="HXE51" s="6"/>
      <c r="HXF51" s="6"/>
      <c r="HXG51" s="6"/>
      <c r="HXH51" s="6"/>
      <c r="HXI51" s="6"/>
      <c r="HXJ51" s="6"/>
      <c r="HXK51" s="6"/>
      <c r="HXL51" s="6"/>
      <c r="HXM51" s="6"/>
      <c r="HXN51" s="6"/>
      <c r="HXO51" s="6"/>
      <c r="HXP51" s="6"/>
      <c r="HXQ51" s="6"/>
      <c r="HXR51" s="6"/>
      <c r="HXS51" s="6"/>
      <c r="HXT51" s="6"/>
      <c r="HXU51" s="6"/>
      <c r="HXV51" s="6"/>
      <c r="HXW51" s="6"/>
      <c r="HXX51" s="6"/>
      <c r="HXY51" s="6"/>
      <c r="HXZ51" s="6"/>
      <c r="HYA51" s="6"/>
      <c r="HYB51" s="6"/>
      <c r="HYC51" s="6"/>
      <c r="HYD51" s="6"/>
      <c r="HYE51" s="6"/>
      <c r="HYF51" s="6"/>
      <c r="HYG51" s="6"/>
      <c r="HYH51" s="6"/>
      <c r="HYI51" s="6"/>
      <c r="HYJ51" s="6"/>
      <c r="HYK51" s="6"/>
      <c r="HYL51" s="6"/>
      <c r="HYM51" s="6"/>
      <c r="HYN51" s="6"/>
      <c r="HYO51" s="6"/>
      <c r="HYP51" s="6"/>
      <c r="HYQ51" s="6"/>
      <c r="HYR51" s="6"/>
      <c r="HYS51" s="6"/>
      <c r="HYT51" s="6"/>
      <c r="HYU51" s="6"/>
      <c r="HYV51" s="6"/>
      <c r="HYW51" s="6"/>
      <c r="HYX51" s="6"/>
      <c r="HYY51" s="6"/>
      <c r="HYZ51" s="6"/>
      <c r="HZA51" s="6"/>
      <c r="HZB51" s="6"/>
      <c r="HZC51" s="6"/>
      <c r="HZD51" s="6"/>
      <c r="HZE51" s="6"/>
      <c r="HZF51" s="6"/>
      <c r="HZG51" s="6"/>
      <c r="HZH51" s="6"/>
      <c r="HZI51" s="6"/>
      <c r="HZJ51" s="6"/>
      <c r="HZK51" s="6"/>
      <c r="HZL51" s="6"/>
      <c r="HZM51" s="6"/>
      <c r="HZN51" s="6"/>
      <c r="HZO51" s="6"/>
      <c r="HZP51" s="6"/>
      <c r="HZQ51" s="6"/>
      <c r="HZR51" s="6"/>
      <c r="HZS51" s="6"/>
      <c r="HZT51" s="6"/>
      <c r="HZU51" s="6"/>
      <c r="HZV51" s="6"/>
      <c r="HZW51" s="6"/>
      <c r="HZX51" s="6"/>
      <c r="HZY51" s="6"/>
      <c r="HZZ51" s="6"/>
      <c r="IAA51" s="6"/>
      <c r="IAB51" s="6"/>
      <c r="IAC51" s="6"/>
      <c r="IAD51" s="6"/>
      <c r="IAE51" s="6"/>
      <c r="IAF51" s="6"/>
      <c r="IAG51" s="6"/>
      <c r="IAH51" s="6"/>
      <c r="IAI51" s="6"/>
      <c r="IAJ51" s="6"/>
      <c r="IAK51" s="6"/>
      <c r="IAL51" s="6"/>
      <c r="IAM51" s="6"/>
      <c r="IAN51" s="6"/>
      <c r="IAO51" s="6"/>
      <c r="IAP51" s="6"/>
      <c r="IAQ51" s="6"/>
      <c r="IAR51" s="6"/>
      <c r="IAS51" s="6"/>
      <c r="IAT51" s="6"/>
      <c r="IAU51" s="6"/>
      <c r="IAV51" s="6"/>
      <c r="IAW51" s="6"/>
      <c r="IAX51" s="6"/>
      <c r="IAY51" s="6"/>
      <c r="IAZ51" s="6"/>
      <c r="IBA51" s="6"/>
      <c r="IBB51" s="6"/>
      <c r="IBC51" s="6"/>
      <c r="IBD51" s="6"/>
      <c r="IBE51" s="6"/>
      <c r="IBF51" s="6"/>
      <c r="IBG51" s="6"/>
      <c r="IBH51" s="6"/>
      <c r="IBI51" s="6"/>
      <c r="IBJ51" s="6"/>
      <c r="IBK51" s="6"/>
      <c r="IBL51" s="6"/>
      <c r="IBM51" s="6"/>
      <c r="IBN51" s="6"/>
      <c r="IBO51" s="6"/>
      <c r="IBP51" s="6"/>
      <c r="IBQ51" s="6"/>
      <c r="IBR51" s="6"/>
      <c r="IBS51" s="6"/>
      <c r="IBT51" s="6"/>
      <c r="IBU51" s="6"/>
      <c r="IBV51" s="6"/>
      <c r="IBW51" s="6"/>
      <c r="IBX51" s="6"/>
      <c r="IBY51" s="6"/>
      <c r="IBZ51" s="6"/>
      <c r="ICA51" s="6"/>
      <c r="ICB51" s="6"/>
      <c r="ICC51" s="6"/>
      <c r="ICD51" s="6"/>
      <c r="ICE51" s="6"/>
      <c r="ICF51" s="6"/>
      <c r="ICG51" s="6"/>
      <c r="ICH51" s="6"/>
      <c r="ICI51" s="6"/>
      <c r="ICJ51" s="6"/>
      <c r="ICK51" s="6"/>
      <c r="ICL51" s="6"/>
      <c r="ICM51" s="6"/>
      <c r="ICN51" s="6"/>
      <c r="ICO51" s="6"/>
      <c r="ICP51" s="6"/>
      <c r="ICQ51" s="6"/>
      <c r="ICR51" s="6"/>
      <c r="ICS51" s="6"/>
      <c r="ICT51" s="6"/>
      <c r="ICU51" s="6"/>
      <c r="ICV51" s="6"/>
      <c r="ICW51" s="6"/>
      <c r="ICX51" s="6"/>
      <c r="ICY51" s="6"/>
      <c r="ICZ51" s="6"/>
      <c r="IDA51" s="6"/>
      <c r="IDB51" s="6"/>
      <c r="IDC51" s="6"/>
      <c r="IDD51" s="6"/>
      <c r="IDE51" s="6"/>
      <c r="IDF51" s="6"/>
      <c r="IDG51" s="6"/>
      <c r="IDH51" s="6"/>
      <c r="IDI51" s="6"/>
      <c r="IDJ51" s="6"/>
      <c r="IDK51" s="6"/>
      <c r="IDL51" s="6"/>
      <c r="IDM51" s="6"/>
      <c r="IDN51" s="6"/>
      <c r="IDO51" s="6"/>
      <c r="IDP51" s="6"/>
      <c r="IDQ51" s="6"/>
      <c r="IDR51" s="6"/>
      <c r="IDS51" s="6"/>
      <c r="IDT51" s="6"/>
      <c r="IDU51" s="6"/>
      <c r="IDV51" s="6"/>
      <c r="IDW51" s="6"/>
      <c r="IDX51" s="6"/>
      <c r="IDY51" s="6"/>
      <c r="IDZ51" s="6"/>
      <c r="IEA51" s="6"/>
      <c r="IEB51" s="6"/>
      <c r="IEC51" s="6"/>
      <c r="IED51" s="6"/>
      <c r="IEE51" s="6"/>
      <c r="IEF51" s="6"/>
      <c r="IEG51" s="6"/>
      <c r="IEH51" s="6"/>
      <c r="IEI51" s="6"/>
      <c r="IEJ51" s="6"/>
      <c r="IEK51" s="6"/>
      <c r="IEL51" s="6"/>
      <c r="IEM51" s="6"/>
      <c r="IEN51" s="6"/>
      <c r="IEO51" s="6"/>
      <c r="IEP51" s="6"/>
      <c r="IEQ51" s="6"/>
      <c r="IER51" s="6"/>
      <c r="IES51" s="6"/>
      <c r="IET51" s="6"/>
      <c r="IEU51" s="6"/>
      <c r="IEV51" s="6"/>
      <c r="IEW51" s="6"/>
      <c r="IEX51" s="6"/>
      <c r="IEY51" s="6"/>
      <c r="IEZ51" s="6"/>
      <c r="IFA51" s="6"/>
      <c r="IFB51" s="6"/>
      <c r="IFC51" s="6"/>
      <c r="IFD51" s="6"/>
      <c r="IFE51" s="6"/>
      <c r="IFF51" s="6"/>
      <c r="IFG51" s="6"/>
      <c r="IFH51" s="6"/>
      <c r="IFI51" s="6"/>
      <c r="IFJ51" s="6"/>
      <c r="IFK51" s="6"/>
      <c r="IFL51" s="6"/>
      <c r="IFM51" s="6"/>
      <c r="IFN51" s="6"/>
      <c r="IFO51" s="6"/>
      <c r="IFP51" s="6"/>
      <c r="IFQ51" s="6"/>
      <c r="IFR51" s="6"/>
      <c r="IFS51" s="6"/>
      <c r="IFT51" s="6"/>
      <c r="IFU51" s="6"/>
      <c r="IFV51" s="6"/>
      <c r="IFW51" s="6"/>
      <c r="IFX51" s="6"/>
      <c r="IFY51" s="6"/>
      <c r="IFZ51" s="6"/>
      <c r="IGA51" s="6"/>
      <c r="IGB51" s="6"/>
      <c r="IGC51" s="6"/>
      <c r="IGD51" s="6"/>
      <c r="IGE51" s="6"/>
      <c r="IGF51" s="6"/>
      <c r="IGG51" s="6"/>
      <c r="IGH51" s="6"/>
      <c r="IGI51" s="6"/>
      <c r="IGJ51" s="6"/>
      <c r="IGK51" s="6"/>
      <c r="IGL51" s="6"/>
      <c r="IGM51" s="6"/>
      <c r="IGN51" s="6"/>
      <c r="IGO51" s="6"/>
      <c r="IGP51" s="6"/>
      <c r="IGQ51" s="6"/>
      <c r="IGR51" s="6"/>
      <c r="IGS51" s="6"/>
      <c r="IGT51" s="6"/>
      <c r="IGU51" s="6"/>
      <c r="IGV51" s="6"/>
      <c r="IGW51" s="6"/>
      <c r="IGX51" s="6"/>
      <c r="IGY51" s="6"/>
      <c r="IGZ51" s="6"/>
      <c r="IHA51" s="6"/>
      <c r="IHB51" s="6"/>
      <c r="IHC51" s="6"/>
      <c r="IHD51" s="6"/>
      <c r="IHE51" s="6"/>
      <c r="IHF51" s="6"/>
      <c r="IHG51" s="6"/>
      <c r="IHH51" s="6"/>
      <c r="IHI51" s="6"/>
      <c r="IHJ51" s="6"/>
      <c r="IHK51" s="6"/>
      <c r="IHL51" s="6"/>
      <c r="IHM51" s="6"/>
      <c r="IHN51" s="6"/>
      <c r="IHO51" s="6"/>
      <c r="IHP51" s="6"/>
      <c r="IHQ51" s="6"/>
      <c r="IHR51" s="6"/>
      <c r="IHS51" s="6"/>
      <c r="IHT51" s="6"/>
      <c r="IHU51" s="6"/>
      <c r="IHV51" s="6"/>
      <c r="IHW51" s="6"/>
      <c r="IHX51" s="6"/>
      <c r="IHY51" s="6"/>
      <c r="IHZ51" s="6"/>
      <c r="IIA51" s="6"/>
      <c r="IIB51" s="6"/>
      <c r="IIC51" s="6"/>
      <c r="IID51" s="6"/>
      <c r="IIE51" s="6"/>
      <c r="IIF51" s="6"/>
      <c r="IIG51" s="6"/>
      <c r="IIH51" s="6"/>
      <c r="III51" s="6"/>
      <c r="IIJ51" s="6"/>
      <c r="IIK51" s="6"/>
      <c r="IIL51" s="6"/>
      <c r="IIM51" s="6"/>
      <c r="IIN51" s="6"/>
      <c r="IIO51" s="6"/>
      <c r="IIP51" s="6"/>
      <c r="IIQ51" s="6"/>
      <c r="IIR51" s="6"/>
      <c r="IIS51" s="6"/>
      <c r="IIT51" s="6"/>
      <c r="IIU51" s="6"/>
      <c r="IIV51" s="6"/>
      <c r="IIW51" s="6"/>
      <c r="IIX51" s="6"/>
      <c r="IIY51" s="6"/>
      <c r="IIZ51" s="6"/>
      <c r="IJA51" s="6"/>
      <c r="IJB51" s="6"/>
      <c r="IJC51" s="6"/>
      <c r="IJD51" s="6"/>
      <c r="IJE51" s="6"/>
      <c r="IJF51" s="6"/>
      <c r="IJG51" s="6"/>
      <c r="IJH51" s="6"/>
      <c r="IJI51" s="6"/>
      <c r="IJJ51" s="6"/>
      <c r="IJK51" s="6"/>
      <c r="IJL51" s="6"/>
      <c r="IJM51" s="6"/>
      <c r="IJN51" s="6"/>
      <c r="IJO51" s="6"/>
      <c r="IJP51" s="6"/>
      <c r="IJQ51" s="6"/>
      <c r="IJR51" s="6"/>
      <c r="IJS51" s="6"/>
      <c r="IJT51" s="6"/>
      <c r="IJU51" s="6"/>
      <c r="IJV51" s="6"/>
      <c r="IJW51" s="6"/>
      <c r="IJX51" s="6"/>
      <c r="IJY51" s="6"/>
      <c r="IJZ51" s="6"/>
      <c r="IKA51" s="6"/>
      <c r="IKB51" s="6"/>
      <c r="IKC51" s="6"/>
      <c r="IKD51" s="6"/>
      <c r="IKE51" s="6"/>
      <c r="IKF51" s="6"/>
      <c r="IKG51" s="6"/>
      <c r="IKH51" s="6"/>
      <c r="IKI51" s="6"/>
      <c r="IKJ51" s="6"/>
      <c r="IKK51" s="6"/>
      <c r="IKL51" s="6"/>
      <c r="IKM51" s="6"/>
      <c r="IKN51" s="6"/>
      <c r="IKO51" s="6"/>
      <c r="IKP51" s="6"/>
      <c r="IKQ51" s="6"/>
      <c r="IKR51" s="6"/>
      <c r="IKS51" s="6"/>
      <c r="IKT51" s="6"/>
      <c r="IKU51" s="6"/>
      <c r="IKV51" s="6"/>
      <c r="IKW51" s="6"/>
      <c r="IKX51" s="6"/>
      <c r="IKY51" s="6"/>
      <c r="IKZ51" s="6"/>
      <c r="ILA51" s="6"/>
      <c r="ILB51" s="6"/>
      <c r="ILC51" s="6"/>
      <c r="ILD51" s="6"/>
      <c r="ILE51" s="6"/>
      <c r="ILF51" s="6"/>
      <c r="ILG51" s="6"/>
      <c r="ILH51" s="6"/>
      <c r="ILI51" s="6"/>
      <c r="ILJ51" s="6"/>
      <c r="ILK51" s="6"/>
      <c r="ILL51" s="6"/>
      <c r="ILM51" s="6"/>
      <c r="ILN51" s="6"/>
      <c r="ILO51" s="6"/>
      <c r="ILP51" s="6"/>
      <c r="ILQ51" s="6"/>
      <c r="ILR51" s="6"/>
      <c r="ILS51" s="6"/>
      <c r="ILT51" s="6"/>
      <c r="ILU51" s="6"/>
      <c r="ILV51" s="6"/>
      <c r="ILW51" s="6"/>
      <c r="ILX51" s="6"/>
      <c r="ILY51" s="6"/>
      <c r="ILZ51" s="6"/>
      <c r="IMA51" s="6"/>
      <c r="IMB51" s="6"/>
      <c r="IMC51" s="6"/>
      <c r="IMD51" s="6"/>
      <c r="IME51" s="6"/>
      <c r="IMF51" s="6"/>
      <c r="IMG51" s="6"/>
      <c r="IMH51" s="6"/>
      <c r="IMI51" s="6"/>
      <c r="IMJ51" s="6"/>
      <c r="IMK51" s="6"/>
      <c r="IML51" s="6"/>
      <c r="IMM51" s="6"/>
      <c r="IMN51" s="6"/>
      <c r="IMO51" s="6"/>
      <c r="IMP51" s="6"/>
      <c r="IMQ51" s="6"/>
      <c r="IMR51" s="6"/>
      <c r="IMS51" s="6"/>
      <c r="IMT51" s="6"/>
      <c r="IMU51" s="6"/>
      <c r="IMV51" s="6"/>
      <c r="IMW51" s="6"/>
      <c r="IMX51" s="6"/>
      <c r="IMY51" s="6"/>
      <c r="IMZ51" s="6"/>
      <c r="INA51" s="6"/>
      <c r="INB51" s="6"/>
      <c r="INC51" s="6"/>
      <c r="IND51" s="6"/>
      <c r="INE51" s="6"/>
      <c r="INF51" s="6"/>
      <c r="ING51" s="6"/>
      <c r="INH51" s="6"/>
      <c r="INI51" s="6"/>
      <c r="INJ51" s="6"/>
      <c r="INK51" s="6"/>
      <c r="INL51" s="6"/>
      <c r="INM51" s="6"/>
      <c r="INN51" s="6"/>
      <c r="INO51" s="6"/>
      <c r="INP51" s="6"/>
      <c r="INQ51" s="6"/>
      <c r="INR51" s="6"/>
      <c r="INS51" s="6"/>
      <c r="INT51" s="6"/>
      <c r="INU51" s="6"/>
      <c r="INV51" s="6"/>
      <c r="INW51" s="6"/>
      <c r="INX51" s="6"/>
      <c r="INY51" s="6"/>
      <c r="INZ51" s="6"/>
      <c r="IOA51" s="6"/>
      <c r="IOB51" s="6"/>
      <c r="IOC51" s="6"/>
      <c r="IOD51" s="6"/>
      <c r="IOE51" s="6"/>
      <c r="IOF51" s="6"/>
      <c r="IOG51" s="6"/>
      <c r="IOH51" s="6"/>
      <c r="IOI51" s="6"/>
      <c r="IOJ51" s="6"/>
      <c r="IOK51" s="6"/>
      <c r="IOL51" s="6"/>
      <c r="IOM51" s="6"/>
      <c r="ION51" s="6"/>
      <c r="IOO51" s="6"/>
      <c r="IOP51" s="6"/>
      <c r="IOQ51" s="6"/>
      <c r="IOR51" s="6"/>
      <c r="IOS51" s="6"/>
      <c r="IOT51" s="6"/>
      <c r="IOU51" s="6"/>
      <c r="IOV51" s="6"/>
      <c r="IOW51" s="6"/>
      <c r="IOX51" s="6"/>
      <c r="IOY51" s="6"/>
      <c r="IOZ51" s="6"/>
      <c r="IPA51" s="6"/>
      <c r="IPB51" s="6"/>
      <c r="IPC51" s="6"/>
      <c r="IPD51" s="6"/>
      <c r="IPE51" s="6"/>
      <c r="IPF51" s="6"/>
      <c r="IPG51" s="6"/>
      <c r="IPH51" s="6"/>
      <c r="IPI51" s="6"/>
      <c r="IPJ51" s="6"/>
      <c r="IPK51" s="6"/>
      <c r="IPL51" s="6"/>
      <c r="IPM51" s="6"/>
      <c r="IPN51" s="6"/>
      <c r="IPO51" s="6"/>
      <c r="IPP51" s="6"/>
      <c r="IPQ51" s="6"/>
      <c r="IPR51" s="6"/>
      <c r="IPS51" s="6"/>
      <c r="IPT51" s="6"/>
      <c r="IPU51" s="6"/>
      <c r="IPV51" s="6"/>
      <c r="IPW51" s="6"/>
      <c r="IPX51" s="6"/>
      <c r="IPY51" s="6"/>
      <c r="IPZ51" s="6"/>
      <c r="IQA51" s="6"/>
      <c r="IQB51" s="6"/>
      <c r="IQC51" s="6"/>
      <c r="IQD51" s="6"/>
      <c r="IQE51" s="6"/>
      <c r="IQF51" s="6"/>
      <c r="IQG51" s="6"/>
      <c r="IQH51" s="6"/>
      <c r="IQI51" s="6"/>
      <c r="IQJ51" s="6"/>
      <c r="IQK51" s="6"/>
      <c r="IQL51" s="6"/>
      <c r="IQM51" s="6"/>
      <c r="IQN51" s="6"/>
      <c r="IQO51" s="6"/>
      <c r="IQP51" s="6"/>
      <c r="IQQ51" s="6"/>
      <c r="IQR51" s="6"/>
      <c r="IQS51" s="6"/>
      <c r="IQT51" s="6"/>
      <c r="IQU51" s="6"/>
      <c r="IQV51" s="6"/>
      <c r="IQW51" s="6"/>
      <c r="IQX51" s="6"/>
      <c r="IQY51" s="6"/>
      <c r="IQZ51" s="6"/>
      <c r="IRA51" s="6"/>
      <c r="IRB51" s="6"/>
      <c r="IRC51" s="6"/>
      <c r="IRD51" s="6"/>
      <c r="IRE51" s="6"/>
      <c r="IRF51" s="6"/>
      <c r="IRG51" s="6"/>
      <c r="IRH51" s="6"/>
      <c r="IRI51" s="6"/>
      <c r="IRJ51" s="6"/>
      <c r="IRK51" s="6"/>
      <c r="IRL51" s="6"/>
      <c r="IRM51" s="6"/>
      <c r="IRN51" s="6"/>
      <c r="IRO51" s="6"/>
      <c r="IRP51" s="6"/>
      <c r="IRQ51" s="6"/>
      <c r="IRR51" s="6"/>
      <c r="IRS51" s="6"/>
      <c r="IRT51" s="6"/>
      <c r="IRU51" s="6"/>
      <c r="IRV51" s="6"/>
      <c r="IRW51" s="6"/>
      <c r="IRX51" s="6"/>
      <c r="IRY51" s="6"/>
      <c r="IRZ51" s="6"/>
      <c r="ISA51" s="6"/>
      <c r="ISB51" s="6"/>
      <c r="ISC51" s="6"/>
      <c r="ISD51" s="6"/>
      <c r="ISE51" s="6"/>
      <c r="ISF51" s="6"/>
      <c r="ISG51" s="6"/>
      <c r="ISH51" s="6"/>
      <c r="ISI51" s="6"/>
      <c r="ISJ51" s="6"/>
      <c r="ISK51" s="6"/>
      <c r="ISL51" s="6"/>
      <c r="ISM51" s="6"/>
      <c r="ISN51" s="6"/>
      <c r="ISO51" s="6"/>
      <c r="ISP51" s="6"/>
      <c r="ISQ51" s="6"/>
      <c r="ISR51" s="6"/>
      <c r="ISS51" s="6"/>
      <c r="IST51" s="6"/>
      <c r="ISU51" s="6"/>
      <c r="ISV51" s="6"/>
      <c r="ISW51" s="6"/>
      <c r="ISX51" s="6"/>
      <c r="ISY51" s="6"/>
      <c r="ISZ51" s="6"/>
      <c r="ITA51" s="6"/>
      <c r="ITB51" s="6"/>
      <c r="ITC51" s="6"/>
      <c r="ITD51" s="6"/>
      <c r="ITE51" s="6"/>
      <c r="ITF51" s="6"/>
      <c r="ITG51" s="6"/>
      <c r="ITH51" s="6"/>
      <c r="ITI51" s="6"/>
      <c r="ITJ51" s="6"/>
      <c r="ITK51" s="6"/>
      <c r="ITL51" s="6"/>
      <c r="ITM51" s="6"/>
      <c r="ITN51" s="6"/>
      <c r="ITO51" s="6"/>
      <c r="ITP51" s="6"/>
      <c r="ITQ51" s="6"/>
      <c r="ITR51" s="6"/>
      <c r="ITS51" s="6"/>
      <c r="ITT51" s="6"/>
      <c r="ITU51" s="6"/>
      <c r="ITV51" s="6"/>
      <c r="ITW51" s="6"/>
      <c r="ITX51" s="6"/>
      <c r="ITY51" s="6"/>
      <c r="ITZ51" s="6"/>
      <c r="IUA51" s="6"/>
      <c r="IUB51" s="6"/>
      <c r="IUC51" s="6"/>
      <c r="IUD51" s="6"/>
      <c r="IUE51" s="6"/>
      <c r="IUF51" s="6"/>
      <c r="IUG51" s="6"/>
      <c r="IUH51" s="6"/>
      <c r="IUI51" s="6"/>
      <c r="IUJ51" s="6"/>
      <c r="IUK51" s="6"/>
      <c r="IUL51" s="6"/>
      <c r="IUM51" s="6"/>
      <c r="IUN51" s="6"/>
      <c r="IUO51" s="6"/>
      <c r="IUP51" s="6"/>
      <c r="IUQ51" s="6"/>
      <c r="IUR51" s="6"/>
      <c r="IUS51" s="6"/>
      <c r="IUT51" s="6"/>
      <c r="IUU51" s="6"/>
      <c r="IUV51" s="6"/>
      <c r="IUW51" s="6"/>
      <c r="IUX51" s="6"/>
      <c r="IUY51" s="6"/>
      <c r="IUZ51" s="6"/>
      <c r="IVA51" s="6"/>
      <c r="IVB51" s="6"/>
      <c r="IVC51" s="6"/>
      <c r="IVD51" s="6"/>
      <c r="IVE51" s="6"/>
      <c r="IVF51" s="6"/>
      <c r="IVG51" s="6"/>
      <c r="IVH51" s="6"/>
      <c r="IVI51" s="6"/>
      <c r="IVJ51" s="6"/>
      <c r="IVK51" s="6"/>
      <c r="IVL51" s="6"/>
      <c r="IVM51" s="6"/>
      <c r="IVN51" s="6"/>
      <c r="IVO51" s="6"/>
      <c r="IVP51" s="6"/>
      <c r="IVQ51" s="6"/>
      <c r="IVR51" s="6"/>
      <c r="IVS51" s="6"/>
      <c r="IVT51" s="6"/>
      <c r="IVU51" s="6"/>
      <c r="IVV51" s="6"/>
      <c r="IVW51" s="6"/>
      <c r="IVX51" s="6"/>
      <c r="IVY51" s="6"/>
      <c r="IVZ51" s="6"/>
      <c r="IWA51" s="6"/>
      <c r="IWB51" s="6"/>
      <c r="IWC51" s="6"/>
      <c r="IWD51" s="6"/>
      <c r="IWE51" s="6"/>
      <c r="IWF51" s="6"/>
      <c r="IWG51" s="6"/>
      <c r="IWH51" s="6"/>
      <c r="IWI51" s="6"/>
      <c r="IWJ51" s="6"/>
      <c r="IWK51" s="6"/>
      <c r="IWL51" s="6"/>
      <c r="IWM51" s="6"/>
      <c r="IWN51" s="6"/>
      <c r="IWO51" s="6"/>
      <c r="IWP51" s="6"/>
      <c r="IWQ51" s="6"/>
      <c r="IWR51" s="6"/>
      <c r="IWS51" s="6"/>
      <c r="IWT51" s="6"/>
      <c r="IWU51" s="6"/>
      <c r="IWV51" s="6"/>
      <c r="IWW51" s="6"/>
      <c r="IWX51" s="6"/>
      <c r="IWY51" s="6"/>
      <c r="IWZ51" s="6"/>
      <c r="IXA51" s="6"/>
      <c r="IXB51" s="6"/>
      <c r="IXC51" s="6"/>
      <c r="IXD51" s="6"/>
      <c r="IXE51" s="6"/>
      <c r="IXF51" s="6"/>
      <c r="IXG51" s="6"/>
      <c r="IXH51" s="6"/>
      <c r="IXI51" s="6"/>
      <c r="IXJ51" s="6"/>
      <c r="IXK51" s="6"/>
      <c r="IXL51" s="6"/>
      <c r="IXM51" s="6"/>
      <c r="IXN51" s="6"/>
      <c r="IXO51" s="6"/>
      <c r="IXP51" s="6"/>
      <c r="IXQ51" s="6"/>
      <c r="IXR51" s="6"/>
      <c r="IXS51" s="6"/>
      <c r="IXT51" s="6"/>
      <c r="IXU51" s="6"/>
      <c r="IXV51" s="6"/>
      <c r="IXW51" s="6"/>
      <c r="IXX51" s="6"/>
      <c r="IXY51" s="6"/>
      <c r="IXZ51" s="6"/>
      <c r="IYA51" s="6"/>
      <c r="IYB51" s="6"/>
      <c r="IYC51" s="6"/>
      <c r="IYD51" s="6"/>
      <c r="IYE51" s="6"/>
      <c r="IYF51" s="6"/>
      <c r="IYG51" s="6"/>
      <c r="IYH51" s="6"/>
      <c r="IYI51" s="6"/>
      <c r="IYJ51" s="6"/>
      <c r="IYK51" s="6"/>
      <c r="IYL51" s="6"/>
      <c r="IYM51" s="6"/>
      <c r="IYN51" s="6"/>
      <c r="IYO51" s="6"/>
      <c r="IYP51" s="6"/>
      <c r="IYQ51" s="6"/>
      <c r="IYR51" s="6"/>
      <c r="IYS51" s="6"/>
      <c r="IYT51" s="6"/>
      <c r="IYU51" s="6"/>
      <c r="IYV51" s="6"/>
      <c r="IYW51" s="6"/>
      <c r="IYX51" s="6"/>
      <c r="IYY51" s="6"/>
      <c r="IYZ51" s="6"/>
      <c r="IZA51" s="6"/>
      <c r="IZB51" s="6"/>
      <c r="IZC51" s="6"/>
      <c r="IZD51" s="6"/>
      <c r="IZE51" s="6"/>
      <c r="IZF51" s="6"/>
      <c r="IZG51" s="6"/>
      <c r="IZH51" s="6"/>
      <c r="IZI51" s="6"/>
      <c r="IZJ51" s="6"/>
      <c r="IZK51" s="6"/>
      <c r="IZL51" s="6"/>
      <c r="IZM51" s="6"/>
      <c r="IZN51" s="6"/>
      <c r="IZO51" s="6"/>
      <c r="IZP51" s="6"/>
      <c r="IZQ51" s="6"/>
      <c r="IZR51" s="6"/>
      <c r="IZS51" s="6"/>
      <c r="IZT51" s="6"/>
      <c r="IZU51" s="6"/>
      <c r="IZV51" s="6"/>
      <c r="IZW51" s="6"/>
      <c r="IZX51" s="6"/>
      <c r="IZY51" s="6"/>
      <c r="IZZ51" s="6"/>
      <c r="JAA51" s="6"/>
      <c r="JAB51" s="6"/>
      <c r="JAC51" s="6"/>
      <c r="JAD51" s="6"/>
      <c r="JAE51" s="6"/>
      <c r="JAF51" s="6"/>
      <c r="JAG51" s="6"/>
      <c r="JAH51" s="6"/>
      <c r="JAI51" s="6"/>
      <c r="JAJ51" s="6"/>
      <c r="JAK51" s="6"/>
      <c r="JAL51" s="6"/>
      <c r="JAM51" s="6"/>
      <c r="JAN51" s="6"/>
      <c r="JAO51" s="6"/>
      <c r="JAP51" s="6"/>
      <c r="JAQ51" s="6"/>
      <c r="JAR51" s="6"/>
      <c r="JAS51" s="6"/>
      <c r="JAT51" s="6"/>
      <c r="JAU51" s="6"/>
      <c r="JAV51" s="6"/>
      <c r="JAW51" s="6"/>
      <c r="JAX51" s="6"/>
      <c r="JAY51" s="6"/>
      <c r="JAZ51" s="6"/>
      <c r="JBA51" s="6"/>
      <c r="JBB51" s="6"/>
      <c r="JBC51" s="6"/>
      <c r="JBD51" s="6"/>
      <c r="JBE51" s="6"/>
      <c r="JBF51" s="6"/>
      <c r="JBG51" s="6"/>
      <c r="JBH51" s="6"/>
      <c r="JBI51" s="6"/>
      <c r="JBJ51" s="6"/>
      <c r="JBK51" s="6"/>
      <c r="JBL51" s="6"/>
      <c r="JBM51" s="6"/>
      <c r="JBN51" s="6"/>
      <c r="JBO51" s="6"/>
      <c r="JBP51" s="6"/>
      <c r="JBQ51" s="6"/>
      <c r="JBR51" s="6"/>
      <c r="JBS51" s="6"/>
      <c r="JBT51" s="6"/>
      <c r="JBU51" s="6"/>
      <c r="JBV51" s="6"/>
      <c r="JBW51" s="6"/>
      <c r="JBX51" s="6"/>
      <c r="JBY51" s="6"/>
      <c r="JBZ51" s="6"/>
      <c r="JCA51" s="6"/>
      <c r="JCB51" s="6"/>
      <c r="JCC51" s="6"/>
      <c r="JCD51" s="6"/>
      <c r="JCE51" s="6"/>
      <c r="JCF51" s="6"/>
      <c r="JCG51" s="6"/>
      <c r="JCH51" s="6"/>
      <c r="JCI51" s="6"/>
      <c r="JCJ51" s="6"/>
      <c r="JCK51" s="6"/>
      <c r="JCL51" s="6"/>
      <c r="JCM51" s="6"/>
      <c r="JCN51" s="6"/>
      <c r="JCO51" s="6"/>
      <c r="JCP51" s="6"/>
      <c r="JCQ51" s="6"/>
      <c r="JCR51" s="6"/>
      <c r="JCS51" s="6"/>
      <c r="JCT51" s="6"/>
      <c r="JCU51" s="6"/>
      <c r="JCV51" s="6"/>
      <c r="JCW51" s="6"/>
      <c r="JCX51" s="6"/>
      <c r="JCY51" s="6"/>
      <c r="JCZ51" s="6"/>
      <c r="JDA51" s="6"/>
      <c r="JDB51" s="6"/>
      <c r="JDC51" s="6"/>
      <c r="JDD51" s="6"/>
      <c r="JDE51" s="6"/>
      <c r="JDF51" s="6"/>
      <c r="JDG51" s="6"/>
      <c r="JDH51" s="6"/>
      <c r="JDI51" s="6"/>
      <c r="JDJ51" s="6"/>
      <c r="JDK51" s="6"/>
      <c r="JDL51" s="6"/>
      <c r="JDM51" s="6"/>
      <c r="JDN51" s="6"/>
      <c r="JDO51" s="6"/>
      <c r="JDP51" s="6"/>
      <c r="JDQ51" s="6"/>
      <c r="JDR51" s="6"/>
      <c r="JDS51" s="6"/>
      <c r="JDT51" s="6"/>
      <c r="JDU51" s="6"/>
      <c r="JDV51" s="6"/>
      <c r="JDW51" s="6"/>
      <c r="JDX51" s="6"/>
      <c r="JDY51" s="6"/>
      <c r="JDZ51" s="6"/>
      <c r="JEA51" s="6"/>
      <c r="JEB51" s="6"/>
      <c r="JEC51" s="6"/>
      <c r="JED51" s="6"/>
      <c r="JEE51" s="6"/>
      <c r="JEF51" s="6"/>
      <c r="JEG51" s="6"/>
      <c r="JEH51" s="6"/>
      <c r="JEI51" s="6"/>
      <c r="JEJ51" s="6"/>
      <c r="JEK51" s="6"/>
      <c r="JEL51" s="6"/>
      <c r="JEM51" s="6"/>
      <c r="JEN51" s="6"/>
      <c r="JEO51" s="6"/>
      <c r="JEP51" s="6"/>
      <c r="JEQ51" s="6"/>
      <c r="JER51" s="6"/>
      <c r="JES51" s="6"/>
      <c r="JET51" s="6"/>
      <c r="JEU51" s="6"/>
      <c r="JEV51" s="6"/>
      <c r="JEW51" s="6"/>
      <c r="JEX51" s="6"/>
      <c r="JEY51" s="6"/>
      <c r="JEZ51" s="6"/>
      <c r="JFA51" s="6"/>
      <c r="JFB51" s="6"/>
      <c r="JFC51" s="6"/>
      <c r="JFD51" s="6"/>
      <c r="JFE51" s="6"/>
      <c r="JFF51" s="6"/>
      <c r="JFG51" s="6"/>
      <c r="JFH51" s="6"/>
      <c r="JFI51" s="6"/>
      <c r="JFJ51" s="6"/>
      <c r="JFK51" s="6"/>
      <c r="JFL51" s="6"/>
      <c r="JFM51" s="6"/>
      <c r="JFN51" s="6"/>
      <c r="JFO51" s="6"/>
      <c r="JFP51" s="6"/>
      <c r="JFQ51" s="6"/>
      <c r="JFR51" s="6"/>
      <c r="JFS51" s="6"/>
      <c r="JFT51" s="6"/>
      <c r="JFU51" s="6"/>
      <c r="JFV51" s="6"/>
      <c r="JFW51" s="6"/>
      <c r="JFX51" s="6"/>
      <c r="JFY51" s="6"/>
      <c r="JFZ51" s="6"/>
      <c r="JGA51" s="6"/>
      <c r="JGB51" s="6"/>
      <c r="JGC51" s="6"/>
      <c r="JGD51" s="6"/>
      <c r="JGE51" s="6"/>
      <c r="JGF51" s="6"/>
      <c r="JGG51" s="6"/>
      <c r="JGH51" s="6"/>
      <c r="JGI51" s="6"/>
      <c r="JGJ51" s="6"/>
      <c r="JGK51" s="6"/>
      <c r="JGL51" s="6"/>
      <c r="JGM51" s="6"/>
      <c r="JGN51" s="6"/>
      <c r="JGO51" s="6"/>
      <c r="JGP51" s="6"/>
      <c r="JGQ51" s="6"/>
      <c r="JGR51" s="6"/>
      <c r="JGS51" s="6"/>
      <c r="JGT51" s="6"/>
      <c r="JGU51" s="6"/>
      <c r="JGV51" s="6"/>
      <c r="JGW51" s="6"/>
      <c r="JGX51" s="6"/>
      <c r="JGY51" s="6"/>
      <c r="JGZ51" s="6"/>
      <c r="JHA51" s="6"/>
      <c r="JHB51" s="6"/>
      <c r="JHC51" s="6"/>
      <c r="JHD51" s="6"/>
      <c r="JHE51" s="6"/>
      <c r="JHF51" s="6"/>
      <c r="JHG51" s="6"/>
      <c r="JHH51" s="6"/>
      <c r="JHI51" s="6"/>
      <c r="JHJ51" s="6"/>
      <c r="JHK51" s="6"/>
      <c r="JHL51" s="6"/>
      <c r="JHM51" s="6"/>
      <c r="JHN51" s="6"/>
      <c r="JHO51" s="6"/>
      <c r="JHP51" s="6"/>
      <c r="JHQ51" s="6"/>
      <c r="JHR51" s="6"/>
      <c r="JHS51" s="6"/>
      <c r="JHT51" s="6"/>
      <c r="JHU51" s="6"/>
      <c r="JHV51" s="6"/>
      <c r="JHW51" s="6"/>
      <c r="JHX51" s="6"/>
      <c r="JHY51" s="6"/>
      <c r="JHZ51" s="6"/>
      <c r="JIA51" s="6"/>
      <c r="JIB51" s="6"/>
      <c r="JIC51" s="6"/>
      <c r="JID51" s="6"/>
      <c r="JIE51" s="6"/>
      <c r="JIF51" s="6"/>
      <c r="JIG51" s="6"/>
      <c r="JIH51" s="6"/>
      <c r="JII51" s="6"/>
      <c r="JIJ51" s="6"/>
      <c r="JIK51" s="6"/>
      <c r="JIL51" s="6"/>
      <c r="JIM51" s="6"/>
      <c r="JIN51" s="6"/>
      <c r="JIO51" s="6"/>
      <c r="JIP51" s="6"/>
      <c r="JIQ51" s="6"/>
      <c r="JIR51" s="6"/>
      <c r="JIS51" s="6"/>
      <c r="JIT51" s="6"/>
      <c r="JIU51" s="6"/>
      <c r="JIV51" s="6"/>
      <c r="JIW51" s="6"/>
      <c r="JIX51" s="6"/>
      <c r="JIY51" s="6"/>
      <c r="JIZ51" s="6"/>
      <c r="JJA51" s="6"/>
      <c r="JJB51" s="6"/>
      <c r="JJC51" s="6"/>
      <c r="JJD51" s="6"/>
      <c r="JJE51" s="6"/>
      <c r="JJF51" s="6"/>
      <c r="JJG51" s="6"/>
      <c r="JJH51" s="6"/>
      <c r="JJI51" s="6"/>
      <c r="JJJ51" s="6"/>
      <c r="JJK51" s="6"/>
      <c r="JJL51" s="6"/>
      <c r="JJM51" s="6"/>
      <c r="JJN51" s="6"/>
      <c r="JJO51" s="6"/>
      <c r="JJP51" s="6"/>
      <c r="JJQ51" s="6"/>
      <c r="JJR51" s="6"/>
      <c r="JJS51" s="6"/>
      <c r="JJT51" s="6"/>
      <c r="JJU51" s="6"/>
      <c r="JJV51" s="6"/>
      <c r="JJW51" s="6"/>
      <c r="JJX51" s="6"/>
      <c r="JJY51" s="6"/>
      <c r="JJZ51" s="6"/>
      <c r="JKA51" s="6"/>
      <c r="JKB51" s="6"/>
      <c r="JKC51" s="6"/>
      <c r="JKD51" s="6"/>
      <c r="JKE51" s="6"/>
      <c r="JKF51" s="6"/>
      <c r="JKG51" s="6"/>
      <c r="JKH51" s="6"/>
      <c r="JKI51" s="6"/>
      <c r="JKJ51" s="6"/>
      <c r="JKK51" s="6"/>
      <c r="JKL51" s="6"/>
      <c r="JKM51" s="6"/>
      <c r="JKN51" s="6"/>
      <c r="JKO51" s="6"/>
      <c r="JKP51" s="6"/>
      <c r="JKQ51" s="6"/>
      <c r="JKR51" s="6"/>
      <c r="JKS51" s="6"/>
      <c r="JKT51" s="6"/>
      <c r="JKU51" s="6"/>
      <c r="JKV51" s="6"/>
      <c r="JKW51" s="6"/>
      <c r="JKX51" s="6"/>
      <c r="JKY51" s="6"/>
      <c r="JKZ51" s="6"/>
      <c r="JLA51" s="6"/>
      <c r="JLB51" s="6"/>
      <c r="JLC51" s="6"/>
      <c r="JLD51" s="6"/>
      <c r="JLE51" s="6"/>
      <c r="JLF51" s="6"/>
      <c r="JLG51" s="6"/>
      <c r="JLH51" s="6"/>
      <c r="JLI51" s="6"/>
      <c r="JLJ51" s="6"/>
      <c r="JLK51" s="6"/>
      <c r="JLL51" s="6"/>
      <c r="JLM51" s="6"/>
      <c r="JLN51" s="6"/>
      <c r="JLO51" s="6"/>
      <c r="JLP51" s="6"/>
      <c r="JLQ51" s="6"/>
      <c r="JLR51" s="6"/>
      <c r="JLS51" s="6"/>
      <c r="JLT51" s="6"/>
      <c r="JLU51" s="6"/>
      <c r="JLV51" s="6"/>
      <c r="JLW51" s="6"/>
      <c r="JLX51" s="6"/>
      <c r="JLY51" s="6"/>
      <c r="JLZ51" s="6"/>
      <c r="JMA51" s="6"/>
      <c r="JMB51" s="6"/>
      <c r="JMC51" s="6"/>
      <c r="JMD51" s="6"/>
      <c r="JME51" s="6"/>
      <c r="JMF51" s="6"/>
      <c r="JMG51" s="6"/>
      <c r="JMH51" s="6"/>
      <c r="JMI51" s="6"/>
      <c r="JMJ51" s="6"/>
      <c r="JMK51" s="6"/>
      <c r="JML51" s="6"/>
      <c r="JMM51" s="6"/>
      <c r="JMN51" s="6"/>
      <c r="JMO51" s="6"/>
      <c r="JMP51" s="6"/>
      <c r="JMQ51" s="6"/>
      <c r="JMR51" s="6"/>
      <c r="JMS51" s="6"/>
      <c r="JMT51" s="6"/>
      <c r="JMU51" s="6"/>
      <c r="JMV51" s="6"/>
      <c r="JMW51" s="6"/>
      <c r="JMX51" s="6"/>
      <c r="JMY51" s="6"/>
      <c r="JMZ51" s="6"/>
      <c r="JNA51" s="6"/>
      <c r="JNB51" s="6"/>
      <c r="JNC51" s="6"/>
      <c r="JND51" s="6"/>
      <c r="JNE51" s="6"/>
      <c r="JNF51" s="6"/>
      <c r="JNG51" s="6"/>
      <c r="JNH51" s="6"/>
      <c r="JNI51" s="6"/>
      <c r="JNJ51" s="6"/>
      <c r="JNK51" s="6"/>
      <c r="JNL51" s="6"/>
      <c r="JNM51" s="6"/>
      <c r="JNN51" s="6"/>
      <c r="JNO51" s="6"/>
      <c r="JNP51" s="6"/>
      <c r="JNQ51" s="6"/>
      <c r="JNR51" s="6"/>
      <c r="JNS51" s="6"/>
      <c r="JNT51" s="6"/>
      <c r="JNU51" s="6"/>
      <c r="JNV51" s="6"/>
      <c r="JNW51" s="6"/>
      <c r="JNX51" s="6"/>
      <c r="JNY51" s="6"/>
      <c r="JNZ51" s="6"/>
      <c r="JOA51" s="6"/>
      <c r="JOB51" s="6"/>
      <c r="JOC51" s="6"/>
      <c r="JOD51" s="6"/>
      <c r="JOE51" s="6"/>
      <c r="JOF51" s="6"/>
      <c r="JOG51" s="6"/>
      <c r="JOH51" s="6"/>
      <c r="JOI51" s="6"/>
      <c r="JOJ51" s="6"/>
      <c r="JOK51" s="6"/>
      <c r="JOL51" s="6"/>
      <c r="JOM51" s="6"/>
      <c r="JON51" s="6"/>
      <c r="JOO51" s="6"/>
      <c r="JOP51" s="6"/>
      <c r="JOQ51" s="6"/>
      <c r="JOR51" s="6"/>
      <c r="JOS51" s="6"/>
      <c r="JOT51" s="6"/>
      <c r="JOU51" s="6"/>
      <c r="JOV51" s="6"/>
      <c r="JOW51" s="6"/>
      <c r="JOX51" s="6"/>
      <c r="JOY51" s="6"/>
      <c r="JOZ51" s="6"/>
      <c r="JPA51" s="6"/>
      <c r="JPB51" s="6"/>
      <c r="JPC51" s="6"/>
      <c r="JPD51" s="6"/>
      <c r="JPE51" s="6"/>
      <c r="JPF51" s="6"/>
      <c r="JPG51" s="6"/>
      <c r="JPH51" s="6"/>
      <c r="JPI51" s="6"/>
      <c r="JPJ51" s="6"/>
      <c r="JPK51" s="6"/>
      <c r="JPL51" s="6"/>
      <c r="JPM51" s="6"/>
      <c r="JPN51" s="6"/>
      <c r="JPO51" s="6"/>
      <c r="JPP51" s="6"/>
      <c r="JPQ51" s="6"/>
      <c r="JPR51" s="6"/>
      <c r="JPS51" s="6"/>
      <c r="JPT51" s="6"/>
      <c r="JPU51" s="6"/>
      <c r="JPV51" s="6"/>
      <c r="JPW51" s="6"/>
      <c r="JPX51" s="6"/>
      <c r="JPY51" s="6"/>
      <c r="JPZ51" s="6"/>
      <c r="JQA51" s="6"/>
      <c r="JQB51" s="6"/>
      <c r="JQC51" s="6"/>
      <c r="JQD51" s="6"/>
      <c r="JQE51" s="6"/>
      <c r="JQF51" s="6"/>
      <c r="JQG51" s="6"/>
      <c r="JQH51" s="6"/>
      <c r="JQI51" s="6"/>
      <c r="JQJ51" s="6"/>
      <c r="JQK51" s="6"/>
      <c r="JQL51" s="6"/>
      <c r="JQM51" s="6"/>
      <c r="JQN51" s="6"/>
      <c r="JQO51" s="6"/>
      <c r="JQP51" s="6"/>
      <c r="JQQ51" s="6"/>
      <c r="JQR51" s="6"/>
      <c r="JQS51" s="6"/>
      <c r="JQT51" s="6"/>
      <c r="JQU51" s="6"/>
      <c r="JQV51" s="6"/>
      <c r="JQW51" s="6"/>
      <c r="JQX51" s="6"/>
      <c r="JQY51" s="6"/>
      <c r="JQZ51" s="6"/>
      <c r="JRA51" s="6"/>
      <c r="JRB51" s="6"/>
      <c r="JRC51" s="6"/>
      <c r="JRD51" s="6"/>
      <c r="JRE51" s="6"/>
      <c r="JRF51" s="6"/>
      <c r="JRG51" s="6"/>
      <c r="JRH51" s="6"/>
      <c r="JRI51" s="6"/>
      <c r="JRJ51" s="6"/>
      <c r="JRK51" s="6"/>
      <c r="JRL51" s="6"/>
      <c r="JRM51" s="6"/>
      <c r="JRN51" s="6"/>
      <c r="JRO51" s="6"/>
      <c r="JRP51" s="6"/>
      <c r="JRQ51" s="6"/>
      <c r="JRR51" s="6"/>
      <c r="JRS51" s="6"/>
      <c r="JRT51" s="6"/>
      <c r="JRU51" s="6"/>
      <c r="JRV51" s="6"/>
      <c r="JRW51" s="6"/>
      <c r="JRX51" s="6"/>
      <c r="JRY51" s="6"/>
      <c r="JRZ51" s="6"/>
      <c r="JSA51" s="6"/>
      <c r="JSB51" s="6"/>
      <c r="JSC51" s="6"/>
      <c r="JSD51" s="6"/>
      <c r="JSE51" s="6"/>
      <c r="JSF51" s="6"/>
      <c r="JSG51" s="6"/>
      <c r="JSH51" s="6"/>
      <c r="JSI51" s="6"/>
      <c r="JSJ51" s="6"/>
      <c r="JSK51" s="6"/>
      <c r="JSL51" s="6"/>
      <c r="JSM51" s="6"/>
      <c r="JSN51" s="6"/>
      <c r="JSO51" s="6"/>
      <c r="JSP51" s="6"/>
      <c r="JSQ51" s="6"/>
      <c r="JSR51" s="6"/>
      <c r="JSS51" s="6"/>
      <c r="JST51" s="6"/>
      <c r="JSU51" s="6"/>
      <c r="JSV51" s="6"/>
      <c r="JSW51" s="6"/>
      <c r="JSX51" s="6"/>
      <c r="JSY51" s="6"/>
      <c r="JSZ51" s="6"/>
      <c r="JTA51" s="6"/>
      <c r="JTB51" s="6"/>
      <c r="JTC51" s="6"/>
      <c r="JTD51" s="6"/>
      <c r="JTE51" s="6"/>
      <c r="JTF51" s="6"/>
      <c r="JTG51" s="6"/>
      <c r="JTH51" s="6"/>
      <c r="JTI51" s="6"/>
      <c r="JTJ51" s="6"/>
      <c r="JTK51" s="6"/>
      <c r="JTL51" s="6"/>
      <c r="JTM51" s="6"/>
      <c r="JTN51" s="6"/>
      <c r="JTO51" s="6"/>
      <c r="JTP51" s="6"/>
      <c r="JTQ51" s="6"/>
      <c r="JTR51" s="6"/>
      <c r="JTS51" s="6"/>
      <c r="JTT51" s="6"/>
      <c r="JTU51" s="6"/>
      <c r="JTV51" s="6"/>
      <c r="JTW51" s="6"/>
      <c r="JTX51" s="6"/>
      <c r="JTY51" s="6"/>
      <c r="JTZ51" s="6"/>
      <c r="JUA51" s="6"/>
      <c r="JUB51" s="6"/>
      <c r="JUC51" s="6"/>
      <c r="JUD51" s="6"/>
      <c r="JUE51" s="6"/>
      <c r="JUF51" s="6"/>
      <c r="JUG51" s="6"/>
      <c r="JUH51" s="6"/>
      <c r="JUI51" s="6"/>
      <c r="JUJ51" s="6"/>
      <c r="JUK51" s="6"/>
      <c r="JUL51" s="6"/>
      <c r="JUM51" s="6"/>
      <c r="JUN51" s="6"/>
      <c r="JUO51" s="6"/>
      <c r="JUP51" s="6"/>
      <c r="JUQ51" s="6"/>
      <c r="JUR51" s="6"/>
      <c r="JUS51" s="6"/>
      <c r="JUT51" s="6"/>
      <c r="JUU51" s="6"/>
      <c r="JUV51" s="6"/>
      <c r="JUW51" s="6"/>
      <c r="JUX51" s="6"/>
      <c r="JUY51" s="6"/>
      <c r="JUZ51" s="6"/>
      <c r="JVA51" s="6"/>
      <c r="JVB51" s="6"/>
      <c r="JVC51" s="6"/>
      <c r="JVD51" s="6"/>
      <c r="JVE51" s="6"/>
      <c r="JVF51" s="6"/>
      <c r="JVG51" s="6"/>
      <c r="JVH51" s="6"/>
      <c r="JVI51" s="6"/>
      <c r="JVJ51" s="6"/>
      <c r="JVK51" s="6"/>
      <c r="JVL51" s="6"/>
      <c r="JVM51" s="6"/>
      <c r="JVN51" s="6"/>
      <c r="JVO51" s="6"/>
      <c r="JVP51" s="6"/>
      <c r="JVQ51" s="6"/>
      <c r="JVR51" s="6"/>
      <c r="JVS51" s="6"/>
      <c r="JVT51" s="6"/>
      <c r="JVU51" s="6"/>
      <c r="JVV51" s="6"/>
      <c r="JVW51" s="6"/>
      <c r="JVX51" s="6"/>
      <c r="JVY51" s="6"/>
      <c r="JVZ51" s="6"/>
      <c r="JWA51" s="6"/>
      <c r="JWB51" s="6"/>
      <c r="JWC51" s="6"/>
      <c r="JWD51" s="6"/>
      <c r="JWE51" s="6"/>
      <c r="JWF51" s="6"/>
      <c r="JWG51" s="6"/>
      <c r="JWH51" s="6"/>
      <c r="JWI51" s="6"/>
      <c r="JWJ51" s="6"/>
      <c r="JWK51" s="6"/>
      <c r="JWL51" s="6"/>
      <c r="JWM51" s="6"/>
      <c r="JWN51" s="6"/>
      <c r="JWO51" s="6"/>
      <c r="JWP51" s="6"/>
      <c r="JWQ51" s="6"/>
      <c r="JWR51" s="6"/>
      <c r="JWS51" s="6"/>
      <c r="JWT51" s="6"/>
      <c r="JWU51" s="6"/>
      <c r="JWV51" s="6"/>
      <c r="JWW51" s="6"/>
      <c r="JWX51" s="6"/>
      <c r="JWY51" s="6"/>
      <c r="JWZ51" s="6"/>
      <c r="JXA51" s="6"/>
      <c r="JXB51" s="6"/>
      <c r="JXC51" s="6"/>
      <c r="JXD51" s="6"/>
      <c r="JXE51" s="6"/>
      <c r="JXF51" s="6"/>
      <c r="JXG51" s="6"/>
      <c r="JXH51" s="6"/>
      <c r="JXI51" s="6"/>
      <c r="JXJ51" s="6"/>
      <c r="JXK51" s="6"/>
      <c r="JXL51" s="6"/>
      <c r="JXM51" s="6"/>
      <c r="JXN51" s="6"/>
      <c r="JXO51" s="6"/>
      <c r="JXP51" s="6"/>
      <c r="JXQ51" s="6"/>
      <c r="JXR51" s="6"/>
      <c r="JXS51" s="6"/>
      <c r="JXT51" s="6"/>
      <c r="JXU51" s="6"/>
      <c r="JXV51" s="6"/>
      <c r="JXW51" s="6"/>
      <c r="JXX51" s="6"/>
      <c r="JXY51" s="6"/>
      <c r="JXZ51" s="6"/>
      <c r="JYA51" s="6"/>
      <c r="JYB51" s="6"/>
      <c r="JYC51" s="6"/>
      <c r="JYD51" s="6"/>
      <c r="JYE51" s="6"/>
      <c r="JYF51" s="6"/>
      <c r="JYG51" s="6"/>
      <c r="JYH51" s="6"/>
      <c r="JYI51" s="6"/>
      <c r="JYJ51" s="6"/>
      <c r="JYK51" s="6"/>
      <c r="JYL51" s="6"/>
      <c r="JYM51" s="6"/>
      <c r="JYN51" s="6"/>
      <c r="JYO51" s="6"/>
      <c r="JYP51" s="6"/>
      <c r="JYQ51" s="6"/>
      <c r="JYR51" s="6"/>
      <c r="JYS51" s="6"/>
      <c r="JYT51" s="6"/>
      <c r="JYU51" s="6"/>
      <c r="JYV51" s="6"/>
      <c r="JYW51" s="6"/>
      <c r="JYX51" s="6"/>
      <c r="JYY51" s="6"/>
      <c r="JYZ51" s="6"/>
      <c r="JZA51" s="6"/>
      <c r="JZB51" s="6"/>
      <c r="JZC51" s="6"/>
      <c r="JZD51" s="6"/>
      <c r="JZE51" s="6"/>
      <c r="JZF51" s="6"/>
      <c r="JZG51" s="6"/>
      <c r="JZH51" s="6"/>
      <c r="JZI51" s="6"/>
      <c r="JZJ51" s="6"/>
      <c r="JZK51" s="6"/>
      <c r="JZL51" s="6"/>
      <c r="JZM51" s="6"/>
      <c r="JZN51" s="6"/>
      <c r="JZO51" s="6"/>
      <c r="JZP51" s="6"/>
      <c r="JZQ51" s="6"/>
      <c r="JZR51" s="6"/>
      <c r="JZS51" s="6"/>
      <c r="JZT51" s="6"/>
      <c r="JZU51" s="6"/>
      <c r="JZV51" s="6"/>
      <c r="JZW51" s="6"/>
      <c r="JZX51" s="6"/>
      <c r="JZY51" s="6"/>
      <c r="JZZ51" s="6"/>
      <c r="KAA51" s="6"/>
      <c r="KAB51" s="6"/>
      <c r="KAC51" s="6"/>
      <c r="KAD51" s="6"/>
      <c r="KAE51" s="6"/>
      <c r="KAF51" s="6"/>
      <c r="KAG51" s="6"/>
      <c r="KAH51" s="6"/>
      <c r="KAI51" s="6"/>
      <c r="KAJ51" s="6"/>
      <c r="KAK51" s="6"/>
      <c r="KAL51" s="6"/>
      <c r="KAM51" s="6"/>
      <c r="KAN51" s="6"/>
      <c r="KAO51" s="6"/>
      <c r="KAP51" s="6"/>
      <c r="KAQ51" s="6"/>
      <c r="KAR51" s="6"/>
      <c r="KAS51" s="6"/>
      <c r="KAT51" s="6"/>
      <c r="KAU51" s="6"/>
      <c r="KAV51" s="6"/>
      <c r="KAW51" s="6"/>
      <c r="KAX51" s="6"/>
      <c r="KAY51" s="6"/>
      <c r="KAZ51" s="6"/>
      <c r="KBA51" s="6"/>
      <c r="KBB51" s="6"/>
      <c r="KBC51" s="6"/>
      <c r="KBD51" s="6"/>
      <c r="KBE51" s="6"/>
      <c r="KBF51" s="6"/>
      <c r="KBG51" s="6"/>
      <c r="KBH51" s="6"/>
      <c r="KBI51" s="6"/>
      <c r="KBJ51" s="6"/>
      <c r="KBK51" s="6"/>
      <c r="KBL51" s="6"/>
      <c r="KBM51" s="6"/>
      <c r="KBN51" s="6"/>
      <c r="KBO51" s="6"/>
      <c r="KBP51" s="6"/>
      <c r="KBQ51" s="6"/>
      <c r="KBR51" s="6"/>
      <c r="KBS51" s="6"/>
      <c r="KBT51" s="6"/>
      <c r="KBU51" s="6"/>
      <c r="KBV51" s="6"/>
      <c r="KBW51" s="6"/>
      <c r="KBX51" s="6"/>
      <c r="KBY51" s="6"/>
      <c r="KBZ51" s="6"/>
      <c r="KCA51" s="6"/>
      <c r="KCB51" s="6"/>
      <c r="KCC51" s="6"/>
      <c r="KCD51" s="6"/>
      <c r="KCE51" s="6"/>
      <c r="KCF51" s="6"/>
      <c r="KCG51" s="6"/>
      <c r="KCH51" s="6"/>
      <c r="KCI51" s="6"/>
      <c r="KCJ51" s="6"/>
      <c r="KCK51" s="6"/>
      <c r="KCL51" s="6"/>
      <c r="KCM51" s="6"/>
      <c r="KCN51" s="6"/>
      <c r="KCO51" s="6"/>
      <c r="KCP51" s="6"/>
      <c r="KCQ51" s="6"/>
      <c r="KCR51" s="6"/>
      <c r="KCS51" s="6"/>
      <c r="KCT51" s="6"/>
      <c r="KCU51" s="6"/>
      <c r="KCV51" s="6"/>
      <c r="KCW51" s="6"/>
      <c r="KCX51" s="6"/>
      <c r="KCY51" s="6"/>
      <c r="KCZ51" s="6"/>
      <c r="KDA51" s="6"/>
      <c r="KDB51" s="6"/>
      <c r="KDC51" s="6"/>
      <c r="KDD51" s="6"/>
      <c r="KDE51" s="6"/>
      <c r="KDF51" s="6"/>
      <c r="KDG51" s="6"/>
      <c r="KDH51" s="6"/>
      <c r="KDI51" s="6"/>
      <c r="KDJ51" s="6"/>
      <c r="KDK51" s="6"/>
      <c r="KDL51" s="6"/>
      <c r="KDM51" s="6"/>
      <c r="KDN51" s="6"/>
      <c r="KDO51" s="6"/>
      <c r="KDP51" s="6"/>
      <c r="KDQ51" s="6"/>
      <c r="KDR51" s="6"/>
      <c r="KDS51" s="6"/>
      <c r="KDT51" s="6"/>
      <c r="KDU51" s="6"/>
      <c r="KDV51" s="6"/>
      <c r="KDW51" s="6"/>
      <c r="KDX51" s="6"/>
      <c r="KDY51" s="6"/>
      <c r="KDZ51" s="6"/>
      <c r="KEA51" s="6"/>
      <c r="KEB51" s="6"/>
      <c r="KEC51" s="6"/>
      <c r="KED51" s="6"/>
      <c r="KEE51" s="6"/>
      <c r="KEF51" s="6"/>
      <c r="KEG51" s="6"/>
      <c r="KEH51" s="6"/>
      <c r="KEI51" s="6"/>
      <c r="KEJ51" s="6"/>
      <c r="KEK51" s="6"/>
      <c r="KEL51" s="6"/>
      <c r="KEM51" s="6"/>
      <c r="KEN51" s="6"/>
      <c r="KEO51" s="6"/>
      <c r="KEP51" s="6"/>
      <c r="KEQ51" s="6"/>
      <c r="KER51" s="6"/>
      <c r="KES51" s="6"/>
      <c r="KET51" s="6"/>
      <c r="KEU51" s="6"/>
      <c r="KEV51" s="6"/>
      <c r="KEW51" s="6"/>
      <c r="KEX51" s="6"/>
      <c r="KEY51" s="6"/>
      <c r="KEZ51" s="6"/>
      <c r="KFA51" s="6"/>
      <c r="KFB51" s="6"/>
      <c r="KFC51" s="6"/>
      <c r="KFD51" s="6"/>
      <c r="KFE51" s="6"/>
      <c r="KFF51" s="6"/>
      <c r="KFG51" s="6"/>
      <c r="KFH51" s="6"/>
      <c r="KFI51" s="6"/>
      <c r="KFJ51" s="6"/>
      <c r="KFK51" s="6"/>
      <c r="KFL51" s="6"/>
      <c r="KFM51" s="6"/>
      <c r="KFN51" s="6"/>
      <c r="KFO51" s="6"/>
      <c r="KFP51" s="6"/>
      <c r="KFQ51" s="6"/>
      <c r="KFR51" s="6"/>
      <c r="KFS51" s="6"/>
      <c r="KFT51" s="6"/>
      <c r="KFU51" s="6"/>
      <c r="KFV51" s="6"/>
      <c r="KFW51" s="6"/>
      <c r="KFX51" s="6"/>
      <c r="KFY51" s="6"/>
      <c r="KFZ51" s="6"/>
      <c r="KGA51" s="6"/>
      <c r="KGB51" s="6"/>
      <c r="KGC51" s="6"/>
      <c r="KGD51" s="6"/>
      <c r="KGE51" s="6"/>
      <c r="KGF51" s="6"/>
      <c r="KGG51" s="6"/>
      <c r="KGH51" s="6"/>
      <c r="KGI51" s="6"/>
      <c r="KGJ51" s="6"/>
      <c r="KGK51" s="6"/>
      <c r="KGL51" s="6"/>
      <c r="KGM51" s="6"/>
      <c r="KGN51" s="6"/>
      <c r="KGO51" s="6"/>
      <c r="KGP51" s="6"/>
      <c r="KGQ51" s="6"/>
      <c r="KGR51" s="6"/>
      <c r="KGS51" s="6"/>
      <c r="KGT51" s="6"/>
      <c r="KGU51" s="6"/>
      <c r="KGV51" s="6"/>
      <c r="KGW51" s="6"/>
      <c r="KGX51" s="6"/>
      <c r="KGY51" s="6"/>
      <c r="KGZ51" s="6"/>
      <c r="KHA51" s="6"/>
      <c r="KHB51" s="6"/>
      <c r="KHC51" s="6"/>
      <c r="KHD51" s="6"/>
      <c r="KHE51" s="6"/>
      <c r="KHF51" s="6"/>
      <c r="KHG51" s="6"/>
      <c r="KHH51" s="6"/>
      <c r="KHI51" s="6"/>
      <c r="KHJ51" s="6"/>
      <c r="KHK51" s="6"/>
      <c r="KHL51" s="6"/>
      <c r="KHM51" s="6"/>
      <c r="KHN51" s="6"/>
      <c r="KHO51" s="6"/>
      <c r="KHP51" s="6"/>
      <c r="KHQ51" s="6"/>
      <c r="KHR51" s="6"/>
      <c r="KHS51" s="6"/>
      <c r="KHT51" s="6"/>
      <c r="KHU51" s="6"/>
      <c r="KHV51" s="6"/>
      <c r="KHW51" s="6"/>
      <c r="KHX51" s="6"/>
      <c r="KHY51" s="6"/>
      <c r="KHZ51" s="6"/>
      <c r="KIA51" s="6"/>
      <c r="KIB51" s="6"/>
      <c r="KIC51" s="6"/>
      <c r="KID51" s="6"/>
      <c r="KIE51" s="6"/>
      <c r="KIF51" s="6"/>
      <c r="KIG51" s="6"/>
      <c r="KIH51" s="6"/>
      <c r="KII51" s="6"/>
      <c r="KIJ51" s="6"/>
      <c r="KIK51" s="6"/>
      <c r="KIL51" s="6"/>
      <c r="KIM51" s="6"/>
      <c r="KIN51" s="6"/>
      <c r="KIO51" s="6"/>
      <c r="KIP51" s="6"/>
      <c r="KIQ51" s="6"/>
      <c r="KIR51" s="6"/>
      <c r="KIS51" s="6"/>
      <c r="KIT51" s="6"/>
      <c r="KIU51" s="6"/>
      <c r="KIV51" s="6"/>
      <c r="KIW51" s="6"/>
      <c r="KIX51" s="6"/>
      <c r="KIY51" s="6"/>
      <c r="KIZ51" s="6"/>
      <c r="KJA51" s="6"/>
      <c r="KJB51" s="6"/>
      <c r="KJC51" s="6"/>
      <c r="KJD51" s="6"/>
      <c r="KJE51" s="6"/>
      <c r="KJF51" s="6"/>
      <c r="KJG51" s="6"/>
      <c r="KJH51" s="6"/>
      <c r="KJI51" s="6"/>
      <c r="KJJ51" s="6"/>
      <c r="KJK51" s="6"/>
      <c r="KJL51" s="6"/>
      <c r="KJM51" s="6"/>
      <c r="KJN51" s="6"/>
      <c r="KJO51" s="6"/>
      <c r="KJP51" s="6"/>
      <c r="KJQ51" s="6"/>
      <c r="KJR51" s="6"/>
      <c r="KJS51" s="6"/>
      <c r="KJT51" s="6"/>
      <c r="KJU51" s="6"/>
      <c r="KJV51" s="6"/>
      <c r="KJW51" s="6"/>
      <c r="KJX51" s="6"/>
      <c r="KJY51" s="6"/>
      <c r="KJZ51" s="6"/>
      <c r="KKA51" s="6"/>
      <c r="KKB51" s="6"/>
      <c r="KKC51" s="6"/>
      <c r="KKD51" s="6"/>
      <c r="KKE51" s="6"/>
      <c r="KKF51" s="6"/>
      <c r="KKG51" s="6"/>
      <c r="KKH51" s="6"/>
      <c r="KKI51" s="6"/>
      <c r="KKJ51" s="6"/>
      <c r="KKK51" s="6"/>
      <c r="KKL51" s="6"/>
      <c r="KKM51" s="6"/>
      <c r="KKN51" s="6"/>
      <c r="KKO51" s="6"/>
      <c r="KKP51" s="6"/>
      <c r="KKQ51" s="6"/>
      <c r="KKR51" s="6"/>
      <c r="KKS51" s="6"/>
      <c r="KKT51" s="6"/>
      <c r="KKU51" s="6"/>
      <c r="KKV51" s="6"/>
      <c r="KKW51" s="6"/>
      <c r="KKX51" s="6"/>
      <c r="KKY51" s="6"/>
      <c r="KKZ51" s="6"/>
      <c r="KLA51" s="6"/>
      <c r="KLB51" s="6"/>
      <c r="KLC51" s="6"/>
      <c r="KLD51" s="6"/>
      <c r="KLE51" s="6"/>
      <c r="KLF51" s="6"/>
      <c r="KLG51" s="6"/>
      <c r="KLH51" s="6"/>
      <c r="KLI51" s="6"/>
      <c r="KLJ51" s="6"/>
      <c r="KLK51" s="6"/>
      <c r="KLL51" s="6"/>
      <c r="KLM51" s="6"/>
      <c r="KLN51" s="6"/>
      <c r="KLO51" s="6"/>
      <c r="KLP51" s="6"/>
      <c r="KLQ51" s="6"/>
      <c r="KLR51" s="6"/>
      <c r="KLS51" s="6"/>
      <c r="KLT51" s="6"/>
      <c r="KLU51" s="6"/>
      <c r="KLV51" s="6"/>
      <c r="KLW51" s="6"/>
      <c r="KLX51" s="6"/>
      <c r="KLY51" s="6"/>
      <c r="KLZ51" s="6"/>
      <c r="KMA51" s="6"/>
      <c r="KMB51" s="6"/>
      <c r="KMC51" s="6"/>
      <c r="KMD51" s="6"/>
      <c r="KME51" s="6"/>
      <c r="KMF51" s="6"/>
      <c r="KMG51" s="6"/>
      <c r="KMH51" s="6"/>
      <c r="KMI51" s="6"/>
      <c r="KMJ51" s="6"/>
      <c r="KMK51" s="6"/>
      <c r="KML51" s="6"/>
      <c r="KMM51" s="6"/>
      <c r="KMN51" s="6"/>
      <c r="KMO51" s="6"/>
      <c r="KMP51" s="6"/>
      <c r="KMQ51" s="6"/>
      <c r="KMR51" s="6"/>
      <c r="KMS51" s="6"/>
      <c r="KMT51" s="6"/>
      <c r="KMU51" s="6"/>
      <c r="KMV51" s="6"/>
      <c r="KMW51" s="6"/>
      <c r="KMX51" s="6"/>
      <c r="KMY51" s="6"/>
      <c r="KMZ51" s="6"/>
      <c r="KNA51" s="6"/>
      <c r="KNB51" s="6"/>
      <c r="KNC51" s="6"/>
      <c r="KND51" s="6"/>
      <c r="KNE51" s="6"/>
      <c r="KNF51" s="6"/>
      <c r="KNG51" s="6"/>
      <c r="KNH51" s="6"/>
      <c r="KNI51" s="6"/>
      <c r="KNJ51" s="6"/>
      <c r="KNK51" s="6"/>
      <c r="KNL51" s="6"/>
      <c r="KNM51" s="6"/>
      <c r="KNN51" s="6"/>
      <c r="KNO51" s="6"/>
      <c r="KNP51" s="6"/>
      <c r="KNQ51" s="6"/>
      <c r="KNR51" s="6"/>
      <c r="KNS51" s="6"/>
      <c r="KNT51" s="6"/>
      <c r="KNU51" s="6"/>
      <c r="KNV51" s="6"/>
      <c r="KNW51" s="6"/>
      <c r="KNX51" s="6"/>
      <c r="KNY51" s="6"/>
      <c r="KNZ51" s="6"/>
      <c r="KOA51" s="6"/>
      <c r="KOB51" s="6"/>
      <c r="KOC51" s="6"/>
      <c r="KOD51" s="6"/>
      <c r="KOE51" s="6"/>
      <c r="KOF51" s="6"/>
      <c r="KOG51" s="6"/>
      <c r="KOH51" s="6"/>
      <c r="KOI51" s="6"/>
      <c r="KOJ51" s="6"/>
      <c r="KOK51" s="6"/>
      <c r="KOL51" s="6"/>
      <c r="KOM51" s="6"/>
      <c r="KON51" s="6"/>
      <c r="KOO51" s="6"/>
      <c r="KOP51" s="6"/>
      <c r="KOQ51" s="6"/>
      <c r="KOR51" s="6"/>
      <c r="KOS51" s="6"/>
      <c r="KOT51" s="6"/>
      <c r="KOU51" s="6"/>
      <c r="KOV51" s="6"/>
      <c r="KOW51" s="6"/>
      <c r="KOX51" s="6"/>
      <c r="KOY51" s="6"/>
      <c r="KOZ51" s="6"/>
      <c r="KPA51" s="6"/>
      <c r="KPB51" s="6"/>
      <c r="KPC51" s="6"/>
      <c r="KPD51" s="6"/>
      <c r="KPE51" s="6"/>
      <c r="KPF51" s="6"/>
      <c r="KPG51" s="6"/>
      <c r="KPH51" s="6"/>
      <c r="KPI51" s="6"/>
      <c r="KPJ51" s="6"/>
      <c r="KPK51" s="6"/>
      <c r="KPL51" s="6"/>
      <c r="KPM51" s="6"/>
      <c r="KPN51" s="6"/>
      <c r="KPO51" s="6"/>
      <c r="KPP51" s="6"/>
      <c r="KPQ51" s="6"/>
      <c r="KPR51" s="6"/>
      <c r="KPS51" s="6"/>
      <c r="KPT51" s="6"/>
      <c r="KPU51" s="6"/>
      <c r="KPV51" s="6"/>
      <c r="KPW51" s="6"/>
      <c r="KPX51" s="6"/>
      <c r="KPY51" s="6"/>
      <c r="KPZ51" s="6"/>
      <c r="KQA51" s="6"/>
      <c r="KQB51" s="6"/>
      <c r="KQC51" s="6"/>
      <c r="KQD51" s="6"/>
      <c r="KQE51" s="6"/>
      <c r="KQF51" s="6"/>
      <c r="KQG51" s="6"/>
      <c r="KQH51" s="6"/>
      <c r="KQI51" s="6"/>
      <c r="KQJ51" s="6"/>
      <c r="KQK51" s="6"/>
      <c r="KQL51" s="6"/>
      <c r="KQM51" s="6"/>
      <c r="KQN51" s="6"/>
      <c r="KQO51" s="6"/>
      <c r="KQP51" s="6"/>
      <c r="KQQ51" s="6"/>
      <c r="KQR51" s="6"/>
      <c r="KQS51" s="6"/>
      <c r="KQT51" s="6"/>
      <c r="KQU51" s="6"/>
      <c r="KQV51" s="6"/>
      <c r="KQW51" s="6"/>
      <c r="KQX51" s="6"/>
      <c r="KQY51" s="6"/>
      <c r="KQZ51" s="6"/>
      <c r="KRA51" s="6"/>
      <c r="KRB51" s="6"/>
      <c r="KRC51" s="6"/>
      <c r="KRD51" s="6"/>
      <c r="KRE51" s="6"/>
      <c r="KRF51" s="6"/>
      <c r="KRG51" s="6"/>
      <c r="KRH51" s="6"/>
      <c r="KRI51" s="6"/>
      <c r="KRJ51" s="6"/>
      <c r="KRK51" s="6"/>
      <c r="KRL51" s="6"/>
      <c r="KRM51" s="6"/>
      <c r="KRN51" s="6"/>
      <c r="KRO51" s="6"/>
      <c r="KRP51" s="6"/>
      <c r="KRQ51" s="6"/>
      <c r="KRR51" s="6"/>
      <c r="KRS51" s="6"/>
      <c r="KRT51" s="6"/>
      <c r="KRU51" s="6"/>
      <c r="KRV51" s="6"/>
      <c r="KRW51" s="6"/>
      <c r="KRX51" s="6"/>
      <c r="KRY51" s="6"/>
      <c r="KRZ51" s="6"/>
      <c r="KSA51" s="6"/>
      <c r="KSB51" s="6"/>
      <c r="KSC51" s="6"/>
      <c r="KSD51" s="6"/>
      <c r="KSE51" s="6"/>
      <c r="KSF51" s="6"/>
      <c r="KSG51" s="6"/>
      <c r="KSH51" s="6"/>
      <c r="KSI51" s="6"/>
      <c r="KSJ51" s="6"/>
      <c r="KSK51" s="6"/>
      <c r="KSL51" s="6"/>
      <c r="KSM51" s="6"/>
      <c r="KSN51" s="6"/>
      <c r="KSO51" s="6"/>
      <c r="KSP51" s="6"/>
      <c r="KSQ51" s="6"/>
      <c r="KSR51" s="6"/>
      <c r="KSS51" s="6"/>
      <c r="KST51" s="6"/>
      <c r="KSU51" s="6"/>
      <c r="KSV51" s="6"/>
      <c r="KSW51" s="6"/>
      <c r="KSX51" s="6"/>
      <c r="KSY51" s="6"/>
      <c r="KSZ51" s="6"/>
      <c r="KTA51" s="6"/>
      <c r="KTB51" s="6"/>
      <c r="KTC51" s="6"/>
      <c r="KTD51" s="6"/>
      <c r="KTE51" s="6"/>
      <c r="KTF51" s="6"/>
      <c r="KTG51" s="6"/>
      <c r="KTH51" s="6"/>
      <c r="KTI51" s="6"/>
      <c r="KTJ51" s="6"/>
      <c r="KTK51" s="6"/>
      <c r="KTL51" s="6"/>
      <c r="KTM51" s="6"/>
      <c r="KTN51" s="6"/>
      <c r="KTO51" s="6"/>
      <c r="KTP51" s="6"/>
      <c r="KTQ51" s="6"/>
      <c r="KTR51" s="6"/>
      <c r="KTS51" s="6"/>
      <c r="KTT51" s="6"/>
      <c r="KTU51" s="6"/>
      <c r="KTV51" s="6"/>
      <c r="KTW51" s="6"/>
      <c r="KTX51" s="6"/>
      <c r="KTY51" s="6"/>
      <c r="KTZ51" s="6"/>
      <c r="KUA51" s="6"/>
      <c r="KUB51" s="6"/>
      <c r="KUC51" s="6"/>
      <c r="KUD51" s="6"/>
      <c r="KUE51" s="6"/>
      <c r="KUF51" s="6"/>
      <c r="KUG51" s="6"/>
      <c r="KUH51" s="6"/>
      <c r="KUI51" s="6"/>
      <c r="KUJ51" s="6"/>
      <c r="KUK51" s="6"/>
      <c r="KUL51" s="6"/>
      <c r="KUM51" s="6"/>
      <c r="KUN51" s="6"/>
      <c r="KUO51" s="6"/>
      <c r="KUP51" s="6"/>
      <c r="KUQ51" s="6"/>
      <c r="KUR51" s="6"/>
      <c r="KUS51" s="6"/>
      <c r="KUT51" s="6"/>
      <c r="KUU51" s="6"/>
      <c r="KUV51" s="6"/>
      <c r="KUW51" s="6"/>
      <c r="KUX51" s="6"/>
      <c r="KUY51" s="6"/>
      <c r="KUZ51" s="6"/>
      <c r="KVA51" s="6"/>
      <c r="KVB51" s="6"/>
      <c r="KVC51" s="6"/>
      <c r="KVD51" s="6"/>
      <c r="KVE51" s="6"/>
      <c r="KVF51" s="6"/>
      <c r="KVG51" s="6"/>
      <c r="KVH51" s="6"/>
      <c r="KVI51" s="6"/>
      <c r="KVJ51" s="6"/>
      <c r="KVK51" s="6"/>
      <c r="KVL51" s="6"/>
      <c r="KVM51" s="6"/>
      <c r="KVN51" s="6"/>
      <c r="KVO51" s="6"/>
      <c r="KVP51" s="6"/>
      <c r="KVQ51" s="6"/>
      <c r="KVR51" s="6"/>
      <c r="KVS51" s="6"/>
      <c r="KVT51" s="6"/>
      <c r="KVU51" s="6"/>
      <c r="KVV51" s="6"/>
      <c r="KVW51" s="6"/>
      <c r="KVX51" s="6"/>
      <c r="KVY51" s="6"/>
      <c r="KVZ51" s="6"/>
      <c r="KWA51" s="6"/>
      <c r="KWB51" s="6"/>
      <c r="KWC51" s="6"/>
      <c r="KWD51" s="6"/>
      <c r="KWE51" s="6"/>
      <c r="KWF51" s="6"/>
      <c r="KWG51" s="6"/>
      <c r="KWH51" s="6"/>
      <c r="KWI51" s="6"/>
      <c r="KWJ51" s="6"/>
      <c r="KWK51" s="6"/>
      <c r="KWL51" s="6"/>
      <c r="KWM51" s="6"/>
      <c r="KWN51" s="6"/>
      <c r="KWO51" s="6"/>
      <c r="KWP51" s="6"/>
      <c r="KWQ51" s="6"/>
      <c r="KWR51" s="6"/>
      <c r="KWS51" s="6"/>
      <c r="KWT51" s="6"/>
      <c r="KWU51" s="6"/>
      <c r="KWV51" s="6"/>
      <c r="KWW51" s="6"/>
      <c r="KWX51" s="6"/>
      <c r="KWY51" s="6"/>
      <c r="KWZ51" s="6"/>
      <c r="KXA51" s="6"/>
      <c r="KXB51" s="6"/>
      <c r="KXC51" s="6"/>
      <c r="KXD51" s="6"/>
      <c r="KXE51" s="6"/>
      <c r="KXF51" s="6"/>
      <c r="KXG51" s="6"/>
      <c r="KXH51" s="6"/>
      <c r="KXI51" s="6"/>
      <c r="KXJ51" s="6"/>
      <c r="KXK51" s="6"/>
      <c r="KXL51" s="6"/>
      <c r="KXM51" s="6"/>
      <c r="KXN51" s="6"/>
      <c r="KXO51" s="6"/>
      <c r="KXP51" s="6"/>
      <c r="KXQ51" s="6"/>
      <c r="KXR51" s="6"/>
      <c r="KXS51" s="6"/>
      <c r="KXT51" s="6"/>
      <c r="KXU51" s="6"/>
      <c r="KXV51" s="6"/>
      <c r="KXW51" s="6"/>
      <c r="KXX51" s="6"/>
      <c r="KXY51" s="6"/>
      <c r="KXZ51" s="6"/>
      <c r="KYA51" s="6"/>
      <c r="KYB51" s="6"/>
      <c r="KYC51" s="6"/>
      <c r="KYD51" s="6"/>
      <c r="KYE51" s="6"/>
      <c r="KYF51" s="6"/>
      <c r="KYG51" s="6"/>
      <c r="KYH51" s="6"/>
      <c r="KYI51" s="6"/>
      <c r="KYJ51" s="6"/>
      <c r="KYK51" s="6"/>
      <c r="KYL51" s="6"/>
      <c r="KYM51" s="6"/>
      <c r="KYN51" s="6"/>
      <c r="KYO51" s="6"/>
      <c r="KYP51" s="6"/>
      <c r="KYQ51" s="6"/>
      <c r="KYR51" s="6"/>
      <c r="KYS51" s="6"/>
      <c r="KYT51" s="6"/>
      <c r="KYU51" s="6"/>
      <c r="KYV51" s="6"/>
      <c r="KYW51" s="6"/>
      <c r="KYX51" s="6"/>
      <c r="KYY51" s="6"/>
      <c r="KYZ51" s="6"/>
      <c r="KZA51" s="6"/>
      <c r="KZB51" s="6"/>
      <c r="KZC51" s="6"/>
      <c r="KZD51" s="6"/>
      <c r="KZE51" s="6"/>
      <c r="KZF51" s="6"/>
      <c r="KZG51" s="6"/>
      <c r="KZH51" s="6"/>
      <c r="KZI51" s="6"/>
      <c r="KZJ51" s="6"/>
      <c r="KZK51" s="6"/>
      <c r="KZL51" s="6"/>
      <c r="KZM51" s="6"/>
      <c r="KZN51" s="6"/>
      <c r="KZO51" s="6"/>
      <c r="KZP51" s="6"/>
      <c r="KZQ51" s="6"/>
      <c r="KZR51" s="6"/>
      <c r="KZS51" s="6"/>
      <c r="KZT51" s="6"/>
      <c r="KZU51" s="6"/>
      <c r="KZV51" s="6"/>
      <c r="KZW51" s="6"/>
      <c r="KZX51" s="6"/>
      <c r="KZY51" s="6"/>
      <c r="KZZ51" s="6"/>
      <c r="LAA51" s="6"/>
      <c r="LAB51" s="6"/>
      <c r="LAC51" s="6"/>
      <c r="LAD51" s="6"/>
      <c r="LAE51" s="6"/>
      <c r="LAF51" s="6"/>
      <c r="LAG51" s="6"/>
      <c r="LAH51" s="6"/>
      <c r="LAI51" s="6"/>
      <c r="LAJ51" s="6"/>
      <c r="LAK51" s="6"/>
      <c r="LAL51" s="6"/>
      <c r="LAM51" s="6"/>
      <c r="LAN51" s="6"/>
      <c r="LAO51" s="6"/>
      <c r="LAP51" s="6"/>
      <c r="LAQ51" s="6"/>
      <c r="LAR51" s="6"/>
      <c r="LAS51" s="6"/>
      <c r="LAT51" s="6"/>
      <c r="LAU51" s="6"/>
      <c r="LAV51" s="6"/>
      <c r="LAW51" s="6"/>
      <c r="LAX51" s="6"/>
      <c r="LAY51" s="6"/>
      <c r="LAZ51" s="6"/>
      <c r="LBA51" s="6"/>
      <c r="LBB51" s="6"/>
      <c r="LBC51" s="6"/>
      <c r="LBD51" s="6"/>
      <c r="LBE51" s="6"/>
      <c r="LBF51" s="6"/>
      <c r="LBG51" s="6"/>
      <c r="LBH51" s="6"/>
      <c r="LBI51" s="6"/>
      <c r="LBJ51" s="6"/>
      <c r="LBK51" s="6"/>
      <c r="LBL51" s="6"/>
      <c r="LBM51" s="6"/>
      <c r="LBN51" s="6"/>
      <c r="LBO51" s="6"/>
      <c r="LBP51" s="6"/>
      <c r="LBQ51" s="6"/>
      <c r="LBR51" s="6"/>
      <c r="LBS51" s="6"/>
      <c r="LBT51" s="6"/>
      <c r="LBU51" s="6"/>
      <c r="LBV51" s="6"/>
      <c r="LBW51" s="6"/>
      <c r="LBX51" s="6"/>
      <c r="LBY51" s="6"/>
      <c r="LBZ51" s="6"/>
      <c r="LCA51" s="6"/>
      <c r="LCB51" s="6"/>
      <c r="LCC51" s="6"/>
      <c r="LCD51" s="6"/>
      <c r="LCE51" s="6"/>
      <c r="LCF51" s="6"/>
      <c r="LCG51" s="6"/>
      <c r="LCH51" s="6"/>
      <c r="LCI51" s="6"/>
      <c r="LCJ51" s="6"/>
      <c r="LCK51" s="6"/>
      <c r="LCL51" s="6"/>
      <c r="LCM51" s="6"/>
      <c r="LCN51" s="6"/>
      <c r="LCO51" s="6"/>
      <c r="LCP51" s="6"/>
      <c r="LCQ51" s="6"/>
      <c r="LCR51" s="6"/>
      <c r="LCS51" s="6"/>
      <c r="LCT51" s="6"/>
      <c r="LCU51" s="6"/>
      <c r="LCV51" s="6"/>
      <c r="LCW51" s="6"/>
      <c r="LCX51" s="6"/>
      <c r="LCY51" s="6"/>
      <c r="LCZ51" s="6"/>
      <c r="LDA51" s="6"/>
      <c r="LDB51" s="6"/>
      <c r="LDC51" s="6"/>
      <c r="LDD51" s="6"/>
      <c r="LDE51" s="6"/>
      <c r="LDF51" s="6"/>
      <c r="LDG51" s="6"/>
      <c r="LDH51" s="6"/>
      <c r="LDI51" s="6"/>
      <c r="LDJ51" s="6"/>
      <c r="LDK51" s="6"/>
      <c r="LDL51" s="6"/>
      <c r="LDM51" s="6"/>
      <c r="LDN51" s="6"/>
      <c r="LDO51" s="6"/>
      <c r="LDP51" s="6"/>
      <c r="LDQ51" s="6"/>
      <c r="LDR51" s="6"/>
      <c r="LDS51" s="6"/>
      <c r="LDT51" s="6"/>
      <c r="LDU51" s="6"/>
      <c r="LDV51" s="6"/>
      <c r="LDW51" s="6"/>
      <c r="LDX51" s="6"/>
      <c r="LDY51" s="6"/>
      <c r="LDZ51" s="6"/>
      <c r="LEA51" s="6"/>
      <c r="LEB51" s="6"/>
      <c r="LEC51" s="6"/>
      <c r="LED51" s="6"/>
      <c r="LEE51" s="6"/>
      <c r="LEF51" s="6"/>
      <c r="LEG51" s="6"/>
      <c r="LEH51" s="6"/>
      <c r="LEI51" s="6"/>
      <c r="LEJ51" s="6"/>
      <c r="LEK51" s="6"/>
      <c r="LEL51" s="6"/>
      <c r="LEM51" s="6"/>
      <c r="LEN51" s="6"/>
      <c r="LEO51" s="6"/>
      <c r="LEP51" s="6"/>
      <c r="LEQ51" s="6"/>
      <c r="LER51" s="6"/>
      <c r="LES51" s="6"/>
      <c r="LET51" s="6"/>
      <c r="LEU51" s="6"/>
      <c r="LEV51" s="6"/>
      <c r="LEW51" s="6"/>
      <c r="LEX51" s="6"/>
      <c r="LEY51" s="6"/>
      <c r="LEZ51" s="6"/>
      <c r="LFA51" s="6"/>
      <c r="LFB51" s="6"/>
      <c r="LFC51" s="6"/>
      <c r="LFD51" s="6"/>
      <c r="LFE51" s="6"/>
      <c r="LFF51" s="6"/>
      <c r="LFG51" s="6"/>
      <c r="LFH51" s="6"/>
      <c r="LFI51" s="6"/>
      <c r="LFJ51" s="6"/>
      <c r="LFK51" s="6"/>
      <c r="LFL51" s="6"/>
      <c r="LFM51" s="6"/>
      <c r="LFN51" s="6"/>
      <c r="LFO51" s="6"/>
      <c r="LFP51" s="6"/>
      <c r="LFQ51" s="6"/>
      <c r="LFR51" s="6"/>
      <c r="LFS51" s="6"/>
      <c r="LFT51" s="6"/>
      <c r="LFU51" s="6"/>
      <c r="LFV51" s="6"/>
      <c r="LFW51" s="6"/>
      <c r="LFX51" s="6"/>
      <c r="LFY51" s="6"/>
      <c r="LFZ51" s="6"/>
      <c r="LGA51" s="6"/>
      <c r="LGB51" s="6"/>
      <c r="LGC51" s="6"/>
      <c r="LGD51" s="6"/>
      <c r="LGE51" s="6"/>
      <c r="LGF51" s="6"/>
      <c r="LGG51" s="6"/>
      <c r="LGH51" s="6"/>
      <c r="LGI51" s="6"/>
      <c r="LGJ51" s="6"/>
      <c r="LGK51" s="6"/>
      <c r="LGL51" s="6"/>
      <c r="LGM51" s="6"/>
      <c r="LGN51" s="6"/>
      <c r="LGO51" s="6"/>
      <c r="LGP51" s="6"/>
      <c r="LGQ51" s="6"/>
      <c r="LGR51" s="6"/>
      <c r="LGS51" s="6"/>
      <c r="LGT51" s="6"/>
      <c r="LGU51" s="6"/>
      <c r="LGV51" s="6"/>
      <c r="LGW51" s="6"/>
      <c r="LGX51" s="6"/>
      <c r="LGY51" s="6"/>
      <c r="LGZ51" s="6"/>
      <c r="LHA51" s="6"/>
      <c r="LHB51" s="6"/>
      <c r="LHC51" s="6"/>
      <c r="LHD51" s="6"/>
      <c r="LHE51" s="6"/>
      <c r="LHF51" s="6"/>
      <c r="LHG51" s="6"/>
      <c r="LHH51" s="6"/>
      <c r="LHI51" s="6"/>
      <c r="LHJ51" s="6"/>
      <c r="LHK51" s="6"/>
      <c r="LHL51" s="6"/>
      <c r="LHM51" s="6"/>
      <c r="LHN51" s="6"/>
      <c r="LHO51" s="6"/>
      <c r="LHP51" s="6"/>
      <c r="LHQ51" s="6"/>
      <c r="LHR51" s="6"/>
      <c r="LHS51" s="6"/>
      <c r="LHT51" s="6"/>
      <c r="LHU51" s="6"/>
      <c r="LHV51" s="6"/>
      <c r="LHW51" s="6"/>
      <c r="LHX51" s="6"/>
      <c r="LHY51" s="6"/>
      <c r="LHZ51" s="6"/>
      <c r="LIA51" s="6"/>
      <c r="LIB51" s="6"/>
      <c r="LIC51" s="6"/>
      <c r="LID51" s="6"/>
      <c r="LIE51" s="6"/>
      <c r="LIF51" s="6"/>
      <c r="LIG51" s="6"/>
      <c r="LIH51" s="6"/>
      <c r="LII51" s="6"/>
      <c r="LIJ51" s="6"/>
      <c r="LIK51" s="6"/>
      <c r="LIL51" s="6"/>
      <c r="LIM51" s="6"/>
      <c r="LIN51" s="6"/>
      <c r="LIO51" s="6"/>
      <c r="LIP51" s="6"/>
      <c r="LIQ51" s="6"/>
      <c r="LIR51" s="6"/>
      <c r="LIS51" s="6"/>
      <c r="LIT51" s="6"/>
      <c r="LIU51" s="6"/>
      <c r="LIV51" s="6"/>
      <c r="LIW51" s="6"/>
      <c r="LIX51" s="6"/>
      <c r="LIY51" s="6"/>
      <c r="LIZ51" s="6"/>
      <c r="LJA51" s="6"/>
      <c r="LJB51" s="6"/>
      <c r="LJC51" s="6"/>
      <c r="LJD51" s="6"/>
      <c r="LJE51" s="6"/>
      <c r="LJF51" s="6"/>
      <c r="LJG51" s="6"/>
      <c r="LJH51" s="6"/>
      <c r="LJI51" s="6"/>
      <c r="LJJ51" s="6"/>
      <c r="LJK51" s="6"/>
      <c r="LJL51" s="6"/>
      <c r="LJM51" s="6"/>
      <c r="LJN51" s="6"/>
      <c r="LJO51" s="6"/>
      <c r="LJP51" s="6"/>
      <c r="LJQ51" s="6"/>
      <c r="LJR51" s="6"/>
      <c r="LJS51" s="6"/>
      <c r="LJT51" s="6"/>
      <c r="LJU51" s="6"/>
      <c r="LJV51" s="6"/>
      <c r="LJW51" s="6"/>
      <c r="LJX51" s="6"/>
      <c r="LJY51" s="6"/>
      <c r="LJZ51" s="6"/>
      <c r="LKA51" s="6"/>
      <c r="LKB51" s="6"/>
      <c r="LKC51" s="6"/>
      <c r="LKD51" s="6"/>
      <c r="LKE51" s="6"/>
      <c r="LKF51" s="6"/>
      <c r="LKG51" s="6"/>
      <c r="LKH51" s="6"/>
      <c r="LKI51" s="6"/>
      <c r="LKJ51" s="6"/>
      <c r="LKK51" s="6"/>
      <c r="LKL51" s="6"/>
      <c r="LKM51" s="6"/>
      <c r="LKN51" s="6"/>
      <c r="LKO51" s="6"/>
      <c r="LKP51" s="6"/>
      <c r="LKQ51" s="6"/>
      <c r="LKR51" s="6"/>
      <c r="LKS51" s="6"/>
      <c r="LKT51" s="6"/>
      <c r="LKU51" s="6"/>
      <c r="LKV51" s="6"/>
      <c r="LKW51" s="6"/>
      <c r="LKX51" s="6"/>
      <c r="LKY51" s="6"/>
      <c r="LKZ51" s="6"/>
      <c r="LLA51" s="6"/>
      <c r="LLB51" s="6"/>
      <c r="LLC51" s="6"/>
      <c r="LLD51" s="6"/>
      <c r="LLE51" s="6"/>
      <c r="LLF51" s="6"/>
      <c r="LLG51" s="6"/>
      <c r="LLH51" s="6"/>
      <c r="LLI51" s="6"/>
      <c r="LLJ51" s="6"/>
      <c r="LLK51" s="6"/>
      <c r="LLL51" s="6"/>
      <c r="LLM51" s="6"/>
      <c r="LLN51" s="6"/>
      <c r="LLO51" s="6"/>
      <c r="LLP51" s="6"/>
      <c r="LLQ51" s="6"/>
      <c r="LLR51" s="6"/>
      <c r="LLS51" s="6"/>
      <c r="LLT51" s="6"/>
      <c r="LLU51" s="6"/>
      <c r="LLV51" s="6"/>
      <c r="LLW51" s="6"/>
      <c r="LLX51" s="6"/>
      <c r="LLY51" s="6"/>
      <c r="LLZ51" s="6"/>
      <c r="LMA51" s="6"/>
      <c r="LMB51" s="6"/>
      <c r="LMC51" s="6"/>
      <c r="LMD51" s="6"/>
      <c r="LME51" s="6"/>
      <c r="LMF51" s="6"/>
      <c r="LMG51" s="6"/>
      <c r="LMH51" s="6"/>
      <c r="LMI51" s="6"/>
      <c r="LMJ51" s="6"/>
      <c r="LMK51" s="6"/>
      <c r="LML51" s="6"/>
      <c r="LMM51" s="6"/>
      <c r="LMN51" s="6"/>
      <c r="LMO51" s="6"/>
      <c r="LMP51" s="6"/>
      <c r="LMQ51" s="6"/>
      <c r="LMR51" s="6"/>
      <c r="LMS51" s="6"/>
      <c r="LMT51" s="6"/>
      <c r="LMU51" s="6"/>
      <c r="LMV51" s="6"/>
      <c r="LMW51" s="6"/>
      <c r="LMX51" s="6"/>
      <c r="LMY51" s="6"/>
      <c r="LMZ51" s="6"/>
      <c r="LNA51" s="6"/>
      <c r="LNB51" s="6"/>
      <c r="LNC51" s="6"/>
      <c r="LND51" s="6"/>
      <c r="LNE51" s="6"/>
      <c r="LNF51" s="6"/>
      <c r="LNG51" s="6"/>
      <c r="LNH51" s="6"/>
      <c r="LNI51" s="6"/>
      <c r="LNJ51" s="6"/>
      <c r="LNK51" s="6"/>
      <c r="LNL51" s="6"/>
      <c r="LNM51" s="6"/>
      <c r="LNN51" s="6"/>
      <c r="LNO51" s="6"/>
      <c r="LNP51" s="6"/>
      <c r="LNQ51" s="6"/>
      <c r="LNR51" s="6"/>
      <c r="LNS51" s="6"/>
      <c r="LNT51" s="6"/>
      <c r="LNU51" s="6"/>
      <c r="LNV51" s="6"/>
      <c r="LNW51" s="6"/>
      <c r="LNX51" s="6"/>
      <c r="LNY51" s="6"/>
      <c r="LNZ51" s="6"/>
      <c r="LOA51" s="6"/>
      <c r="LOB51" s="6"/>
      <c r="LOC51" s="6"/>
      <c r="LOD51" s="6"/>
      <c r="LOE51" s="6"/>
      <c r="LOF51" s="6"/>
      <c r="LOG51" s="6"/>
      <c r="LOH51" s="6"/>
      <c r="LOI51" s="6"/>
      <c r="LOJ51" s="6"/>
      <c r="LOK51" s="6"/>
      <c r="LOL51" s="6"/>
      <c r="LOM51" s="6"/>
      <c r="LON51" s="6"/>
      <c r="LOO51" s="6"/>
      <c r="LOP51" s="6"/>
      <c r="LOQ51" s="6"/>
      <c r="LOR51" s="6"/>
      <c r="LOS51" s="6"/>
      <c r="LOT51" s="6"/>
      <c r="LOU51" s="6"/>
      <c r="LOV51" s="6"/>
      <c r="LOW51" s="6"/>
      <c r="LOX51" s="6"/>
      <c r="LOY51" s="6"/>
      <c r="LOZ51" s="6"/>
      <c r="LPA51" s="6"/>
      <c r="LPB51" s="6"/>
      <c r="LPC51" s="6"/>
      <c r="LPD51" s="6"/>
      <c r="LPE51" s="6"/>
      <c r="LPF51" s="6"/>
      <c r="LPG51" s="6"/>
      <c r="LPH51" s="6"/>
      <c r="LPI51" s="6"/>
      <c r="LPJ51" s="6"/>
      <c r="LPK51" s="6"/>
      <c r="LPL51" s="6"/>
      <c r="LPM51" s="6"/>
      <c r="LPN51" s="6"/>
      <c r="LPO51" s="6"/>
      <c r="LPP51" s="6"/>
      <c r="LPQ51" s="6"/>
      <c r="LPR51" s="6"/>
      <c r="LPS51" s="6"/>
      <c r="LPT51" s="6"/>
      <c r="LPU51" s="6"/>
      <c r="LPV51" s="6"/>
      <c r="LPW51" s="6"/>
      <c r="LPX51" s="6"/>
      <c r="LPY51" s="6"/>
      <c r="LPZ51" s="6"/>
      <c r="LQA51" s="6"/>
      <c r="LQB51" s="6"/>
      <c r="LQC51" s="6"/>
      <c r="LQD51" s="6"/>
      <c r="LQE51" s="6"/>
      <c r="LQF51" s="6"/>
      <c r="LQG51" s="6"/>
      <c r="LQH51" s="6"/>
      <c r="LQI51" s="6"/>
      <c r="LQJ51" s="6"/>
      <c r="LQK51" s="6"/>
      <c r="LQL51" s="6"/>
      <c r="LQM51" s="6"/>
      <c r="LQN51" s="6"/>
      <c r="LQO51" s="6"/>
      <c r="LQP51" s="6"/>
      <c r="LQQ51" s="6"/>
      <c r="LQR51" s="6"/>
      <c r="LQS51" s="6"/>
      <c r="LQT51" s="6"/>
      <c r="LQU51" s="6"/>
      <c r="LQV51" s="6"/>
      <c r="LQW51" s="6"/>
      <c r="LQX51" s="6"/>
      <c r="LQY51" s="6"/>
      <c r="LQZ51" s="6"/>
      <c r="LRA51" s="6"/>
      <c r="LRB51" s="6"/>
      <c r="LRC51" s="6"/>
      <c r="LRD51" s="6"/>
      <c r="LRE51" s="6"/>
      <c r="LRF51" s="6"/>
      <c r="LRG51" s="6"/>
      <c r="LRH51" s="6"/>
      <c r="LRI51" s="6"/>
      <c r="LRJ51" s="6"/>
      <c r="LRK51" s="6"/>
      <c r="LRL51" s="6"/>
      <c r="LRM51" s="6"/>
      <c r="LRN51" s="6"/>
      <c r="LRO51" s="6"/>
      <c r="LRP51" s="6"/>
      <c r="LRQ51" s="6"/>
      <c r="LRR51" s="6"/>
      <c r="LRS51" s="6"/>
      <c r="LRT51" s="6"/>
      <c r="LRU51" s="6"/>
      <c r="LRV51" s="6"/>
      <c r="LRW51" s="6"/>
      <c r="LRX51" s="6"/>
      <c r="LRY51" s="6"/>
      <c r="LRZ51" s="6"/>
      <c r="LSA51" s="6"/>
      <c r="LSB51" s="6"/>
      <c r="LSC51" s="6"/>
      <c r="LSD51" s="6"/>
      <c r="LSE51" s="6"/>
      <c r="LSF51" s="6"/>
      <c r="LSG51" s="6"/>
      <c r="LSH51" s="6"/>
      <c r="LSI51" s="6"/>
      <c r="LSJ51" s="6"/>
      <c r="LSK51" s="6"/>
      <c r="LSL51" s="6"/>
      <c r="LSM51" s="6"/>
      <c r="LSN51" s="6"/>
      <c r="LSO51" s="6"/>
      <c r="LSP51" s="6"/>
      <c r="LSQ51" s="6"/>
      <c r="LSR51" s="6"/>
      <c r="LSS51" s="6"/>
      <c r="LST51" s="6"/>
      <c r="LSU51" s="6"/>
      <c r="LSV51" s="6"/>
      <c r="LSW51" s="6"/>
      <c r="LSX51" s="6"/>
      <c r="LSY51" s="6"/>
      <c r="LSZ51" s="6"/>
      <c r="LTA51" s="6"/>
      <c r="LTB51" s="6"/>
      <c r="LTC51" s="6"/>
      <c r="LTD51" s="6"/>
      <c r="LTE51" s="6"/>
      <c r="LTF51" s="6"/>
      <c r="LTG51" s="6"/>
      <c r="LTH51" s="6"/>
      <c r="LTI51" s="6"/>
      <c r="LTJ51" s="6"/>
      <c r="LTK51" s="6"/>
      <c r="LTL51" s="6"/>
      <c r="LTM51" s="6"/>
      <c r="LTN51" s="6"/>
      <c r="LTO51" s="6"/>
      <c r="LTP51" s="6"/>
      <c r="LTQ51" s="6"/>
      <c r="LTR51" s="6"/>
      <c r="LTS51" s="6"/>
      <c r="LTT51" s="6"/>
      <c r="LTU51" s="6"/>
      <c r="LTV51" s="6"/>
      <c r="LTW51" s="6"/>
      <c r="LTX51" s="6"/>
      <c r="LTY51" s="6"/>
      <c r="LTZ51" s="6"/>
      <c r="LUA51" s="6"/>
      <c r="LUB51" s="6"/>
      <c r="LUC51" s="6"/>
      <c r="LUD51" s="6"/>
      <c r="LUE51" s="6"/>
      <c r="LUF51" s="6"/>
      <c r="LUG51" s="6"/>
      <c r="LUH51" s="6"/>
      <c r="LUI51" s="6"/>
      <c r="LUJ51" s="6"/>
      <c r="LUK51" s="6"/>
      <c r="LUL51" s="6"/>
      <c r="LUM51" s="6"/>
      <c r="LUN51" s="6"/>
      <c r="LUO51" s="6"/>
      <c r="LUP51" s="6"/>
      <c r="LUQ51" s="6"/>
      <c r="LUR51" s="6"/>
      <c r="LUS51" s="6"/>
      <c r="LUT51" s="6"/>
      <c r="LUU51" s="6"/>
      <c r="LUV51" s="6"/>
      <c r="LUW51" s="6"/>
      <c r="LUX51" s="6"/>
      <c r="LUY51" s="6"/>
      <c r="LUZ51" s="6"/>
      <c r="LVA51" s="6"/>
      <c r="LVB51" s="6"/>
      <c r="LVC51" s="6"/>
      <c r="LVD51" s="6"/>
      <c r="LVE51" s="6"/>
      <c r="LVF51" s="6"/>
      <c r="LVG51" s="6"/>
      <c r="LVH51" s="6"/>
      <c r="LVI51" s="6"/>
      <c r="LVJ51" s="6"/>
      <c r="LVK51" s="6"/>
      <c r="LVL51" s="6"/>
      <c r="LVM51" s="6"/>
      <c r="LVN51" s="6"/>
      <c r="LVO51" s="6"/>
      <c r="LVP51" s="6"/>
      <c r="LVQ51" s="6"/>
      <c r="LVR51" s="6"/>
      <c r="LVS51" s="6"/>
      <c r="LVT51" s="6"/>
      <c r="LVU51" s="6"/>
      <c r="LVV51" s="6"/>
      <c r="LVW51" s="6"/>
      <c r="LVX51" s="6"/>
      <c r="LVY51" s="6"/>
      <c r="LVZ51" s="6"/>
      <c r="LWA51" s="6"/>
      <c r="LWB51" s="6"/>
      <c r="LWC51" s="6"/>
      <c r="LWD51" s="6"/>
      <c r="LWE51" s="6"/>
      <c r="LWF51" s="6"/>
      <c r="LWG51" s="6"/>
      <c r="LWH51" s="6"/>
      <c r="LWI51" s="6"/>
      <c r="LWJ51" s="6"/>
      <c r="LWK51" s="6"/>
      <c r="LWL51" s="6"/>
      <c r="LWM51" s="6"/>
      <c r="LWN51" s="6"/>
      <c r="LWO51" s="6"/>
      <c r="LWP51" s="6"/>
      <c r="LWQ51" s="6"/>
      <c r="LWR51" s="6"/>
      <c r="LWS51" s="6"/>
      <c r="LWT51" s="6"/>
      <c r="LWU51" s="6"/>
      <c r="LWV51" s="6"/>
      <c r="LWW51" s="6"/>
      <c r="LWX51" s="6"/>
      <c r="LWY51" s="6"/>
      <c r="LWZ51" s="6"/>
      <c r="LXA51" s="6"/>
      <c r="LXB51" s="6"/>
      <c r="LXC51" s="6"/>
      <c r="LXD51" s="6"/>
      <c r="LXE51" s="6"/>
      <c r="LXF51" s="6"/>
      <c r="LXG51" s="6"/>
      <c r="LXH51" s="6"/>
      <c r="LXI51" s="6"/>
      <c r="LXJ51" s="6"/>
      <c r="LXK51" s="6"/>
      <c r="LXL51" s="6"/>
      <c r="LXM51" s="6"/>
      <c r="LXN51" s="6"/>
      <c r="LXO51" s="6"/>
      <c r="LXP51" s="6"/>
      <c r="LXQ51" s="6"/>
      <c r="LXR51" s="6"/>
      <c r="LXS51" s="6"/>
      <c r="LXT51" s="6"/>
      <c r="LXU51" s="6"/>
      <c r="LXV51" s="6"/>
      <c r="LXW51" s="6"/>
      <c r="LXX51" s="6"/>
      <c r="LXY51" s="6"/>
      <c r="LXZ51" s="6"/>
      <c r="LYA51" s="6"/>
      <c r="LYB51" s="6"/>
      <c r="LYC51" s="6"/>
      <c r="LYD51" s="6"/>
      <c r="LYE51" s="6"/>
      <c r="LYF51" s="6"/>
      <c r="LYG51" s="6"/>
      <c r="LYH51" s="6"/>
      <c r="LYI51" s="6"/>
      <c r="LYJ51" s="6"/>
      <c r="LYK51" s="6"/>
      <c r="LYL51" s="6"/>
      <c r="LYM51" s="6"/>
      <c r="LYN51" s="6"/>
      <c r="LYO51" s="6"/>
      <c r="LYP51" s="6"/>
      <c r="LYQ51" s="6"/>
      <c r="LYR51" s="6"/>
      <c r="LYS51" s="6"/>
      <c r="LYT51" s="6"/>
      <c r="LYU51" s="6"/>
      <c r="LYV51" s="6"/>
      <c r="LYW51" s="6"/>
      <c r="LYX51" s="6"/>
      <c r="LYY51" s="6"/>
      <c r="LYZ51" s="6"/>
      <c r="LZA51" s="6"/>
      <c r="LZB51" s="6"/>
      <c r="LZC51" s="6"/>
      <c r="LZD51" s="6"/>
      <c r="LZE51" s="6"/>
      <c r="LZF51" s="6"/>
      <c r="LZG51" s="6"/>
      <c r="LZH51" s="6"/>
      <c r="LZI51" s="6"/>
      <c r="LZJ51" s="6"/>
      <c r="LZK51" s="6"/>
      <c r="LZL51" s="6"/>
      <c r="LZM51" s="6"/>
      <c r="LZN51" s="6"/>
      <c r="LZO51" s="6"/>
      <c r="LZP51" s="6"/>
      <c r="LZQ51" s="6"/>
      <c r="LZR51" s="6"/>
      <c r="LZS51" s="6"/>
      <c r="LZT51" s="6"/>
      <c r="LZU51" s="6"/>
      <c r="LZV51" s="6"/>
      <c r="LZW51" s="6"/>
      <c r="LZX51" s="6"/>
      <c r="LZY51" s="6"/>
      <c r="LZZ51" s="6"/>
      <c r="MAA51" s="6"/>
      <c r="MAB51" s="6"/>
      <c r="MAC51" s="6"/>
      <c r="MAD51" s="6"/>
      <c r="MAE51" s="6"/>
      <c r="MAF51" s="6"/>
      <c r="MAG51" s="6"/>
      <c r="MAH51" s="6"/>
      <c r="MAI51" s="6"/>
      <c r="MAJ51" s="6"/>
      <c r="MAK51" s="6"/>
      <c r="MAL51" s="6"/>
      <c r="MAM51" s="6"/>
      <c r="MAN51" s="6"/>
      <c r="MAO51" s="6"/>
      <c r="MAP51" s="6"/>
      <c r="MAQ51" s="6"/>
      <c r="MAR51" s="6"/>
      <c r="MAS51" s="6"/>
      <c r="MAT51" s="6"/>
      <c r="MAU51" s="6"/>
      <c r="MAV51" s="6"/>
      <c r="MAW51" s="6"/>
      <c r="MAX51" s="6"/>
      <c r="MAY51" s="6"/>
      <c r="MAZ51" s="6"/>
      <c r="MBA51" s="6"/>
      <c r="MBB51" s="6"/>
      <c r="MBC51" s="6"/>
      <c r="MBD51" s="6"/>
      <c r="MBE51" s="6"/>
      <c r="MBF51" s="6"/>
      <c r="MBG51" s="6"/>
      <c r="MBH51" s="6"/>
      <c r="MBI51" s="6"/>
      <c r="MBJ51" s="6"/>
      <c r="MBK51" s="6"/>
      <c r="MBL51" s="6"/>
      <c r="MBM51" s="6"/>
      <c r="MBN51" s="6"/>
      <c r="MBO51" s="6"/>
      <c r="MBP51" s="6"/>
      <c r="MBQ51" s="6"/>
      <c r="MBR51" s="6"/>
      <c r="MBS51" s="6"/>
      <c r="MBT51" s="6"/>
      <c r="MBU51" s="6"/>
      <c r="MBV51" s="6"/>
      <c r="MBW51" s="6"/>
      <c r="MBX51" s="6"/>
      <c r="MBY51" s="6"/>
      <c r="MBZ51" s="6"/>
      <c r="MCA51" s="6"/>
      <c r="MCB51" s="6"/>
      <c r="MCC51" s="6"/>
      <c r="MCD51" s="6"/>
      <c r="MCE51" s="6"/>
      <c r="MCF51" s="6"/>
      <c r="MCG51" s="6"/>
      <c r="MCH51" s="6"/>
      <c r="MCI51" s="6"/>
      <c r="MCJ51" s="6"/>
      <c r="MCK51" s="6"/>
      <c r="MCL51" s="6"/>
      <c r="MCM51" s="6"/>
      <c r="MCN51" s="6"/>
      <c r="MCO51" s="6"/>
      <c r="MCP51" s="6"/>
      <c r="MCQ51" s="6"/>
      <c r="MCR51" s="6"/>
      <c r="MCS51" s="6"/>
      <c r="MCT51" s="6"/>
      <c r="MCU51" s="6"/>
      <c r="MCV51" s="6"/>
      <c r="MCW51" s="6"/>
      <c r="MCX51" s="6"/>
      <c r="MCY51" s="6"/>
      <c r="MCZ51" s="6"/>
      <c r="MDA51" s="6"/>
      <c r="MDB51" s="6"/>
      <c r="MDC51" s="6"/>
      <c r="MDD51" s="6"/>
      <c r="MDE51" s="6"/>
      <c r="MDF51" s="6"/>
      <c r="MDG51" s="6"/>
      <c r="MDH51" s="6"/>
      <c r="MDI51" s="6"/>
      <c r="MDJ51" s="6"/>
      <c r="MDK51" s="6"/>
      <c r="MDL51" s="6"/>
      <c r="MDM51" s="6"/>
      <c r="MDN51" s="6"/>
      <c r="MDO51" s="6"/>
      <c r="MDP51" s="6"/>
      <c r="MDQ51" s="6"/>
      <c r="MDR51" s="6"/>
      <c r="MDS51" s="6"/>
      <c r="MDT51" s="6"/>
      <c r="MDU51" s="6"/>
      <c r="MDV51" s="6"/>
      <c r="MDW51" s="6"/>
      <c r="MDX51" s="6"/>
      <c r="MDY51" s="6"/>
      <c r="MDZ51" s="6"/>
      <c r="MEA51" s="6"/>
      <c r="MEB51" s="6"/>
      <c r="MEC51" s="6"/>
      <c r="MED51" s="6"/>
      <c r="MEE51" s="6"/>
      <c r="MEF51" s="6"/>
      <c r="MEG51" s="6"/>
      <c r="MEH51" s="6"/>
      <c r="MEI51" s="6"/>
      <c r="MEJ51" s="6"/>
      <c r="MEK51" s="6"/>
      <c r="MEL51" s="6"/>
      <c r="MEM51" s="6"/>
      <c r="MEN51" s="6"/>
      <c r="MEO51" s="6"/>
      <c r="MEP51" s="6"/>
      <c r="MEQ51" s="6"/>
      <c r="MER51" s="6"/>
      <c r="MES51" s="6"/>
      <c r="MET51" s="6"/>
      <c r="MEU51" s="6"/>
      <c r="MEV51" s="6"/>
      <c r="MEW51" s="6"/>
      <c r="MEX51" s="6"/>
      <c r="MEY51" s="6"/>
      <c r="MEZ51" s="6"/>
      <c r="MFA51" s="6"/>
      <c r="MFB51" s="6"/>
      <c r="MFC51" s="6"/>
      <c r="MFD51" s="6"/>
      <c r="MFE51" s="6"/>
      <c r="MFF51" s="6"/>
      <c r="MFG51" s="6"/>
      <c r="MFH51" s="6"/>
      <c r="MFI51" s="6"/>
      <c r="MFJ51" s="6"/>
      <c r="MFK51" s="6"/>
      <c r="MFL51" s="6"/>
      <c r="MFM51" s="6"/>
      <c r="MFN51" s="6"/>
      <c r="MFO51" s="6"/>
      <c r="MFP51" s="6"/>
      <c r="MFQ51" s="6"/>
      <c r="MFR51" s="6"/>
      <c r="MFS51" s="6"/>
      <c r="MFT51" s="6"/>
      <c r="MFU51" s="6"/>
      <c r="MFV51" s="6"/>
      <c r="MFW51" s="6"/>
      <c r="MFX51" s="6"/>
      <c r="MFY51" s="6"/>
      <c r="MFZ51" s="6"/>
      <c r="MGA51" s="6"/>
      <c r="MGB51" s="6"/>
      <c r="MGC51" s="6"/>
      <c r="MGD51" s="6"/>
      <c r="MGE51" s="6"/>
      <c r="MGF51" s="6"/>
      <c r="MGG51" s="6"/>
      <c r="MGH51" s="6"/>
      <c r="MGI51" s="6"/>
      <c r="MGJ51" s="6"/>
      <c r="MGK51" s="6"/>
      <c r="MGL51" s="6"/>
      <c r="MGM51" s="6"/>
      <c r="MGN51" s="6"/>
      <c r="MGO51" s="6"/>
      <c r="MGP51" s="6"/>
      <c r="MGQ51" s="6"/>
      <c r="MGR51" s="6"/>
      <c r="MGS51" s="6"/>
      <c r="MGT51" s="6"/>
      <c r="MGU51" s="6"/>
      <c r="MGV51" s="6"/>
      <c r="MGW51" s="6"/>
      <c r="MGX51" s="6"/>
      <c r="MGY51" s="6"/>
      <c r="MGZ51" s="6"/>
      <c r="MHA51" s="6"/>
      <c r="MHB51" s="6"/>
      <c r="MHC51" s="6"/>
      <c r="MHD51" s="6"/>
      <c r="MHE51" s="6"/>
      <c r="MHF51" s="6"/>
      <c r="MHG51" s="6"/>
      <c r="MHH51" s="6"/>
      <c r="MHI51" s="6"/>
      <c r="MHJ51" s="6"/>
      <c r="MHK51" s="6"/>
      <c r="MHL51" s="6"/>
      <c r="MHM51" s="6"/>
      <c r="MHN51" s="6"/>
      <c r="MHO51" s="6"/>
      <c r="MHP51" s="6"/>
      <c r="MHQ51" s="6"/>
      <c r="MHR51" s="6"/>
      <c r="MHS51" s="6"/>
      <c r="MHT51" s="6"/>
      <c r="MHU51" s="6"/>
      <c r="MHV51" s="6"/>
      <c r="MHW51" s="6"/>
      <c r="MHX51" s="6"/>
      <c r="MHY51" s="6"/>
      <c r="MHZ51" s="6"/>
      <c r="MIA51" s="6"/>
      <c r="MIB51" s="6"/>
      <c r="MIC51" s="6"/>
      <c r="MID51" s="6"/>
      <c r="MIE51" s="6"/>
      <c r="MIF51" s="6"/>
      <c r="MIG51" s="6"/>
      <c r="MIH51" s="6"/>
      <c r="MII51" s="6"/>
      <c r="MIJ51" s="6"/>
      <c r="MIK51" s="6"/>
      <c r="MIL51" s="6"/>
      <c r="MIM51" s="6"/>
      <c r="MIN51" s="6"/>
      <c r="MIO51" s="6"/>
      <c r="MIP51" s="6"/>
      <c r="MIQ51" s="6"/>
      <c r="MIR51" s="6"/>
      <c r="MIS51" s="6"/>
      <c r="MIT51" s="6"/>
      <c r="MIU51" s="6"/>
      <c r="MIV51" s="6"/>
      <c r="MIW51" s="6"/>
      <c r="MIX51" s="6"/>
      <c r="MIY51" s="6"/>
      <c r="MIZ51" s="6"/>
      <c r="MJA51" s="6"/>
      <c r="MJB51" s="6"/>
      <c r="MJC51" s="6"/>
      <c r="MJD51" s="6"/>
      <c r="MJE51" s="6"/>
      <c r="MJF51" s="6"/>
      <c r="MJG51" s="6"/>
      <c r="MJH51" s="6"/>
      <c r="MJI51" s="6"/>
      <c r="MJJ51" s="6"/>
      <c r="MJK51" s="6"/>
      <c r="MJL51" s="6"/>
      <c r="MJM51" s="6"/>
      <c r="MJN51" s="6"/>
      <c r="MJO51" s="6"/>
      <c r="MJP51" s="6"/>
      <c r="MJQ51" s="6"/>
      <c r="MJR51" s="6"/>
      <c r="MJS51" s="6"/>
      <c r="MJT51" s="6"/>
      <c r="MJU51" s="6"/>
      <c r="MJV51" s="6"/>
      <c r="MJW51" s="6"/>
      <c r="MJX51" s="6"/>
      <c r="MJY51" s="6"/>
      <c r="MJZ51" s="6"/>
      <c r="MKA51" s="6"/>
      <c r="MKB51" s="6"/>
      <c r="MKC51" s="6"/>
      <c r="MKD51" s="6"/>
      <c r="MKE51" s="6"/>
      <c r="MKF51" s="6"/>
      <c r="MKG51" s="6"/>
      <c r="MKH51" s="6"/>
      <c r="MKI51" s="6"/>
      <c r="MKJ51" s="6"/>
      <c r="MKK51" s="6"/>
      <c r="MKL51" s="6"/>
      <c r="MKM51" s="6"/>
      <c r="MKN51" s="6"/>
      <c r="MKO51" s="6"/>
      <c r="MKP51" s="6"/>
      <c r="MKQ51" s="6"/>
      <c r="MKR51" s="6"/>
      <c r="MKS51" s="6"/>
      <c r="MKT51" s="6"/>
      <c r="MKU51" s="6"/>
      <c r="MKV51" s="6"/>
      <c r="MKW51" s="6"/>
      <c r="MKX51" s="6"/>
      <c r="MKY51" s="6"/>
      <c r="MKZ51" s="6"/>
      <c r="MLA51" s="6"/>
      <c r="MLB51" s="6"/>
      <c r="MLC51" s="6"/>
      <c r="MLD51" s="6"/>
      <c r="MLE51" s="6"/>
      <c r="MLF51" s="6"/>
      <c r="MLG51" s="6"/>
      <c r="MLH51" s="6"/>
      <c r="MLI51" s="6"/>
      <c r="MLJ51" s="6"/>
      <c r="MLK51" s="6"/>
      <c r="MLL51" s="6"/>
      <c r="MLM51" s="6"/>
      <c r="MLN51" s="6"/>
      <c r="MLO51" s="6"/>
      <c r="MLP51" s="6"/>
      <c r="MLQ51" s="6"/>
      <c r="MLR51" s="6"/>
      <c r="MLS51" s="6"/>
      <c r="MLT51" s="6"/>
      <c r="MLU51" s="6"/>
      <c r="MLV51" s="6"/>
      <c r="MLW51" s="6"/>
      <c r="MLX51" s="6"/>
      <c r="MLY51" s="6"/>
      <c r="MLZ51" s="6"/>
      <c r="MMA51" s="6"/>
      <c r="MMB51" s="6"/>
      <c r="MMC51" s="6"/>
      <c r="MMD51" s="6"/>
      <c r="MME51" s="6"/>
      <c r="MMF51" s="6"/>
      <c r="MMG51" s="6"/>
      <c r="MMH51" s="6"/>
      <c r="MMI51" s="6"/>
      <c r="MMJ51" s="6"/>
      <c r="MMK51" s="6"/>
      <c r="MML51" s="6"/>
      <c r="MMM51" s="6"/>
      <c r="MMN51" s="6"/>
      <c r="MMO51" s="6"/>
      <c r="MMP51" s="6"/>
      <c r="MMQ51" s="6"/>
      <c r="MMR51" s="6"/>
      <c r="MMS51" s="6"/>
      <c r="MMT51" s="6"/>
      <c r="MMU51" s="6"/>
      <c r="MMV51" s="6"/>
      <c r="MMW51" s="6"/>
      <c r="MMX51" s="6"/>
      <c r="MMY51" s="6"/>
      <c r="MMZ51" s="6"/>
      <c r="MNA51" s="6"/>
      <c r="MNB51" s="6"/>
      <c r="MNC51" s="6"/>
      <c r="MND51" s="6"/>
      <c r="MNE51" s="6"/>
      <c r="MNF51" s="6"/>
      <c r="MNG51" s="6"/>
      <c r="MNH51" s="6"/>
      <c r="MNI51" s="6"/>
      <c r="MNJ51" s="6"/>
      <c r="MNK51" s="6"/>
      <c r="MNL51" s="6"/>
      <c r="MNM51" s="6"/>
      <c r="MNN51" s="6"/>
      <c r="MNO51" s="6"/>
      <c r="MNP51" s="6"/>
      <c r="MNQ51" s="6"/>
      <c r="MNR51" s="6"/>
      <c r="MNS51" s="6"/>
      <c r="MNT51" s="6"/>
      <c r="MNU51" s="6"/>
      <c r="MNV51" s="6"/>
      <c r="MNW51" s="6"/>
      <c r="MNX51" s="6"/>
      <c r="MNY51" s="6"/>
      <c r="MNZ51" s="6"/>
      <c r="MOA51" s="6"/>
      <c r="MOB51" s="6"/>
      <c r="MOC51" s="6"/>
      <c r="MOD51" s="6"/>
      <c r="MOE51" s="6"/>
      <c r="MOF51" s="6"/>
      <c r="MOG51" s="6"/>
      <c r="MOH51" s="6"/>
      <c r="MOI51" s="6"/>
      <c r="MOJ51" s="6"/>
      <c r="MOK51" s="6"/>
      <c r="MOL51" s="6"/>
      <c r="MOM51" s="6"/>
      <c r="MON51" s="6"/>
      <c r="MOO51" s="6"/>
      <c r="MOP51" s="6"/>
      <c r="MOQ51" s="6"/>
      <c r="MOR51" s="6"/>
      <c r="MOS51" s="6"/>
      <c r="MOT51" s="6"/>
      <c r="MOU51" s="6"/>
      <c r="MOV51" s="6"/>
      <c r="MOW51" s="6"/>
      <c r="MOX51" s="6"/>
      <c r="MOY51" s="6"/>
      <c r="MOZ51" s="6"/>
      <c r="MPA51" s="6"/>
      <c r="MPB51" s="6"/>
      <c r="MPC51" s="6"/>
      <c r="MPD51" s="6"/>
      <c r="MPE51" s="6"/>
      <c r="MPF51" s="6"/>
      <c r="MPG51" s="6"/>
      <c r="MPH51" s="6"/>
      <c r="MPI51" s="6"/>
      <c r="MPJ51" s="6"/>
      <c r="MPK51" s="6"/>
      <c r="MPL51" s="6"/>
      <c r="MPM51" s="6"/>
      <c r="MPN51" s="6"/>
      <c r="MPO51" s="6"/>
      <c r="MPP51" s="6"/>
      <c r="MPQ51" s="6"/>
      <c r="MPR51" s="6"/>
      <c r="MPS51" s="6"/>
      <c r="MPT51" s="6"/>
      <c r="MPU51" s="6"/>
      <c r="MPV51" s="6"/>
      <c r="MPW51" s="6"/>
      <c r="MPX51" s="6"/>
      <c r="MPY51" s="6"/>
      <c r="MPZ51" s="6"/>
      <c r="MQA51" s="6"/>
      <c r="MQB51" s="6"/>
      <c r="MQC51" s="6"/>
      <c r="MQD51" s="6"/>
      <c r="MQE51" s="6"/>
      <c r="MQF51" s="6"/>
      <c r="MQG51" s="6"/>
      <c r="MQH51" s="6"/>
      <c r="MQI51" s="6"/>
      <c r="MQJ51" s="6"/>
      <c r="MQK51" s="6"/>
      <c r="MQL51" s="6"/>
      <c r="MQM51" s="6"/>
      <c r="MQN51" s="6"/>
      <c r="MQO51" s="6"/>
      <c r="MQP51" s="6"/>
      <c r="MQQ51" s="6"/>
      <c r="MQR51" s="6"/>
      <c r="MQS51" s="6"/>
      <c r="MQT51" s="6"/>
      <c r="MQU51" s="6"/>
      <c r="MQV51" s="6"/>
      <c r="MQW51" s="6"/>
      <c r="MQX51" s="6"/>
      <c r="MQY51" s="6"/>
      <c r="MQZ51" s="6"/>
      <c r="MRA51" s="6"/>
      <c r="MRB51" s="6"/>
      <c r="MRC51" s="6"/>
      <c r="MRD51" s="6"/>
      <c r="MRE51" s="6"/>
      <c r="MRF51" s="6"/>
      <c r="MRG51" s="6"/>
      <c r="MRH51" s="6"/>
      <c r="MRI51" s="6"/>
      <c r="MRJ51" s="6"/>
      <c r="MRK51" s="6"/>
      <c r="MRL51" s="6"/>
      <c r="MRM51" s="6"/>
      <c r="MRN51" s="6"/>
      <c r="MRO51" s="6"/>
      <c r="MRP51" s="6"/>
      <c r="MRQ51" s="6"/>
      <c r="MRR51" s="6"/>
      <c r="MRS51" s="6"/>
      <c r="MRT51" s="6"/>
      <c r="MRU51" s="6"/>
      <c r="MRV51" s="6"/>
      <c r="MRW51" s="6"/>
      <c r="MRX51" s="6"/>
      <c r="MRY51" s="6"/>
      <c r="MRZ51" s="6"/>
      <c r="MSA51" s="6"/>
      <c r="MSB51" s="6"/>
      <c r="MSC51" s="6"/>
      <c r="MSD51" s="6"/>
      <c r="MSE51" s="6"/>
      <c r="MSF51" s="6"/>
      <c r="MSG51" s="6"/>
      <c r="MSH51" s="6"/>
      <c r="MSI51" s="6"/>
      <c r="MSJ51" s="6"/>
      <c r="MSK51" s="6"/>
      <c r="MSL51" s="6"/>
      <c r="MSM51" s="6"/>
      <c r="MSN51" s="6"/>
      <c r="MSO51" s="6"/>
      <c r="MSP51" s="6"/>
      <c r="MSQ51" s="6"/>
      <c r="MSR51" s="6"/>
      <c r="MSS51" s="6"/>
      <c r="MST51" s="6"/>
      <c r="MSU51" s="6"/>
      <c r="MSV51" s="6"/>
      <c r="MSW51" s="6"/>
      <c r="MSX51" s="6"/>
      <c r="MSY51" s="6"/>
      <c r="MSZ51" s="6"/>
      <c r="MTA51" s="6"/>
      <c r="MTB51" s="6"/>
      <c r="MTC51" s="6"/>
      <c r="MTD51" s="6"/>
      <c r="MTE51" s="6"/>
      <c r="MTF51" s="6"/>
      <c r="MTG51" s="6"/>
      <c r="MTH51" s="6"/>
      <c r="MTI51" s="6"/>
      <c r="MTJ51" s="6"/>
      <c r="MTK51" s="6"/>
      <c r="MTL51" s="6"/>
      <c r="MTM51" s="6"/>
      <c r="MTN51" s="6"/>
      <c r="MTO51" s="6"/>
      <c r="MTP51" s="6"/>
      <c r="MTQ51" s="6"/>
      <c r="MTR51" s="6"/>
      <c r="MTS51" s="6"/>
      <c r="MTT51" s="6"/>
      <c r="MTU51" s="6"/>
      <c r="MTV51" s="6"/>
      <c r="MTW51" s="6"/>
      <c r="MTX51" s="6"/>
      <c r="MTY51" s="6"/>
      <c r="MTZ51" s="6"/>
      <c r="MUA51" s="6"/>
      <c r="MUB51" s="6"/>
      <c r="MUC51" s="6"/>
      <c r="MUD51" s="6"/>
      <c r="MUE51" s="6"/>
      <c r="MUF51" s="6"/>
      <c r="MUG51" s="6"/>
      <c r="MUH51" s="6"/>
      <c r="MUI51" s="6"/>
      <c r="MUJ51" s="6"/>
      <c r="MUK51" s="6"/>
      <c r="MUL51" s="6"/>
      <c r="MUM51" s="6"/>
      <c r="MUN51" s="6"/>
      <c r="MUO51" s="6"/>
      <c r="MUP51" s="6"/>
      <c r="MUQ51" s="6"/>
      <c r="MUR51" s="6"/>
      <c r="MUS51" s="6"/>
      <c r="MUT51" s="6"/>
      <c r="MUU51" s="6"/>
      <c r="MUV51" s="6"/>
      <c r="MUW51" s="6"/>
      <c r="MUX51" s="6"/>
      <c r="MUY51" s="6"/>
      <c r="MUZ51" s="6"/>
      <c r="MVA51" s="6"/>
      <c r="MVB51" s="6"/>
      <c r="MVC51" s="6"/>
      <c r="MVD51" s="6"/>
      <c r="MVE51" s="6"/>
      <c r="MVF51" s="6"/>
      <c r="MVG51" s="6"/>
      <c r="MVH51" s="6"/>
      <c r="MVI51" s="6"/>
      <c r="MVJ51" s="6"/>
      <c r="MVK51" s="6"/>
      <c r="MVL51" s="6"/>
      <c r="MVM51" s="6"/>
      <c r="MVN51" s="6"/>
      <c r="MVO51" s="6"/>
      <c r="MVP51" s="6"/>
      <c r="MVQ51" s="6"/>
      <c r="MVR51" s="6"/>
      <c r="MVS51" s="6"/>
      <c r="MVT51" s="6"/>
      <c r="MVU51" s="6"/>
      <c r="MVV51" s="6"/>
      <c r="MVW51" s="6"/>
      <c r="MVX51" s="6"/>
      <c r="MVY51" s="6"/>
      <c r="MVZ51" s="6"/>
      <c r="MWA51" s="6"/>
      <c r="MWB51" s="6"/>
      <c r="MWC51" s="6"/>
      <c r="MWD51" s="6"/>
      <c r="MWE51" s="6"/>
      <c r="MWF51" s="6"/>
      <c r="MWG51" s="6"/>
      <c r="MWH51" s="6"/>
      <c r="MWI51" s="6"/>
      <c r="MWJ51" s="6"/>
      <c r="MWK51" s="6"/>
      <c r="MWL51" s="6"/>
      <c r="MWM51" s="6"/>
      <c r="MWN51" s="6"/>
      <c r="MWO51" s="6"/>
      <c r="MWP51" s="6"/>
      <c r="MWQ51" s="6"/>
      <c r="MWR51" s="6"/>
      <c r="MWS51" s="6"/>
      <c r="MWT51" s="6"/>
      <c r="MWU51" s="6"/>
      <c r="MWV51" s="6"/>
      <c r="MWW51" s="6"/>
      <c r="MWX51" s="6"/>
      <c r="MWY51" s="6"/>
      <c r="MWZ51" s="6"/>
      <c r="MXA51" s="6"/>
      <c r="MXB51" s="6"/>
      <c r="MXC51" s="6"/>
      <c r="MXD51" s="6"/>
      <c r="MXE51" s="6"/>
      <c r="MXF51" s="6"/>
      <c r="MXG51" s="6"/>
      <c r="MXH51" s="6"/>
      <c r="MXI51" s="6"/>
      <c r="MXJ51" s="6"/>
      <c r="MXK51" s="6"/>
      <c r="MXL51" s="6"/>
      <c r="MXM51" s="6"/>
      <c r="MXN51" s="6"/>
      <c r="MXO51" s="6"/>
      <c r="MXP51" s="6"/>
      <c r="MXQ51" s="6"/>
      <c r="MXR51" s="6"/>
      <c r="MXS51" s="6"/>
      <c r="MXT51" s="6"/>
      <c r="MXU51" s="6"/>
      <c r="MXV51" s="6"/>
      <c r="MXW51" s="6"/>
      <c r="MXX51" s="6"/>
      <c r="MXY51" s="6"/>
      <c r="MXZ51" s="6"/>
      <c r="MYA51" s="6"/>
      <c r="MYB51" s="6"/>
      <c r="MYC51" s="6"/>
      <c r="MYD51" s="6"/>
      <c r="MYE51" s="6"/>
      <c r="MYF51" s="6"/>
      <c r="MYG51" s="6"/>
      <c r="MYH51" s="6"/>
      <c r="MYI51" s="6"/>
      <c r="MYJ51" s="6"/>
      <c r="MYK51" s="6"/>
      <c r="MYL51" s="6"/>
      <c r="MYM51" s="6"/>
      <c r="MYN51" s="6"/>
      <c r="MYO51" s="6"/>
      <c r="MYP51" s="6"/>
      <c r="MYQ51" s="6"/>
      <c r="MYR51" s="6"/>
      <c r="MYS51" s="6"/>
      <c r="MYT51" s="6"/>
      <c r="MYU51" s="6"/>
      <c r="MYV51" s="6"/>
      <c r="MYW51" s="6"/>
      <c r="MYX51" s="6"/>
      <c r="MYY51" s="6"/>
      <c r="MYZ51" s="6"/>
      <c r="MZA51" s="6"/>
      <c r="MZB51" s="6"/>
      <c r="MZC51" s="6"/>
      <c r="MZD51" s="6"/>
      <c r="MZE51" s="6"/>
      <c r="MZF51" s="6"/>
      <c r="MZG51" s="6"/>
      <c r="MZH51" s="6"/>
      <c r="MZI51" s="6"/>
      <c r="MZJ51" s="6"/>
      <c r="MZK51" s="6"/>
      <c r="MZL51" s="6"/>
      <c r="MZM51" s="6"/>
      <c r="MZN51" s="6"/>
      <c r="MZO51" s="6"/>
      <c r="MZP51" s="6"/>
      <c r="MZQ51" s="6"/>
      <c r="MZR51" s="6"/>
      <c r="MZS51" s="6"/>
      <c r="MZT51" s="6"/>
      <c r="MZU51" s="6"/>
      <c r="MZV51" s="6"/>
      <c r="MZW51" s="6"/>
      <c r="MZX51" s="6"/>
      <c r="MZY51" s="6"/>
      <c r="MZZ51" s="6"/>
      <c r="NAA51" s="6"/>
      <c r="NAB51" s="6"/>
      <c r="NAC51" s="6"/>
      <c r="NAD51" s="6"/>
      <c r="NAE51" s="6"/>
      <c r="NAF51" s="6"/>
      <c r="NAG51" s="6"/>
      <c r="NAH51" s="6"/>
      <c r="NAI51" s="6"/>
      <c r="NAJ51" s="6"/>
      <c r="NAK51" s="6"/>
      <c r="NAL51" s="6"/>
      <c r="NAM51" s="6"/>
      <c r="NAN51" s="6"/>
      <c r="NAO51" s="6"/>
      <c r="NAP51" s="6"/>
      <c r="NAQ51" s="6"/>
      <c r="NAR51" s="6"/>
      <c r="NAS51" s="6"/>
      <c r="NAT51" s="6"/>
      <c r="NAU51" s="6"/>
      <c r="NAV51" s="6"/>
      <c r="NAW51" s="6"/>
      <c r="NAX51" s="6"/>
      <c r="NAY51" s="6"/>
      <c r="NAZ51" s="6"/>
      <c r="NBA51" s="6"/>
      <c r="NBB51" s="6"/>
      <c r="NBC51" s="6"/>
      <c r="NBD51" s="6"/>
      <c r="NBE51" s="6"/>
      <c r="NBF51" s="6"/>
      <c r="NBG51" s="6"/>
      <c r="NBH51" s="6"/>
      <c r="NBI51" s="6"/>
      <c r="NBJ51" s="6"/>
      <c r="NBK51" s="6"/>
      <c r="NBL51" s="6"/>
      <c r="NBM51" s="6"/>
      <c r="NBN51" s="6"/>
      <c r="NBO51" s="6"/>
      <c r="NBP51" s="6"/>
      <c r="NBQ51" s="6"/>
      <c r="NBR51" s="6"/>
      <c r="NBS51" s="6"/>
      <c r="NBT51" s="6"/>
      <c r="NBU51" s="6"/>
      <c r="NBV51" s="6"/>
      <c r="NBW51" s="6"/>
      <c r="NBX51" s="6"/>
      <c r="NBY51" s="6"/>
      <c r="NBZ51" s="6"/>
      <c r="NCA51" s="6"/>
      <c r="NCB51" s="6"/>
      <c r="NCC51" s="6"/>
      <c r="NCD51" s="6"/>
      <c r="NCE51" s="6"/>
      <c r="NCF51" s="6"/>
      <c r="NCG51" s="6"/>
      <c r="NCH51" s="6"/>
      <c r="NCI51" s="6"/>
      <c r="NCJ51" s="6"/>
      <c r="NCK51" s="6"/>
      <c r="NCL51" s="6"/>
      <c r="NCM51" s="6"/>
      <c r="NCN51" s="6"/>
      <c r="NCO51" s="6"/>
      <c r="NCP51" s="6"/>
      <c r="NCQ51" s="6"/>
      <c r="NCR51" s="6"/>
      <c r="NCS51" s="6"/>
      <c r="NCT51" s="6"/>
      <c r="NCU51" s="6"/>
      <c r="NCV51" s="6"/>
      <c r="NCW51" s="6"/>
      <c r="NCX51" s="6"/>
      <c r="NCY51" s="6"/>
      <c r="NCZ51" s="6"/>
      <c r="NDA51" s="6"/>
      <c r="NDB51" s="6"/>
      <c r="NDC51" s="6"/>
      <c r="NDD51" s="6"/>
      <c r="NDE51" s="6"/>
      <c r="NDF51" s="6"/>
      <c r="NDG51" s="6"/>
      <c r="NDH51" s="6"/>
      <c r="NDI51" s="6"/>
      <c r="NDJ51" s="6"/>
      <c r="NDK51" s="6"/>
      <c r="NDL51" s="6"/>
      <c r="NDM51" s="6"/>
      <c r="NDN51" s="6"/>
      <c r="NDO51" s="6"/>
      <c r="NDP51" s="6"/>
      <c r="NDQ51" s="6"/>
      <c r="NDR51" s="6"/>
      <c r="NDS51" s="6"/>
      <c r="NDT51" s="6"/>
      <c r="NDU51" s="6"/>
      <c r="NDV51" s="6"/>
      <c r="NDW51" s="6"/>
      <c r="NDX51" s="6"/>
      <c r="NDY51" s="6"/>
      <c r="NDZ51" s="6"/>
      <c r="NEA51" s="6"/>
      <c r="NEB51" s="6"/>
      <c r="NEC51" s="6"/>
      <c r="NED51" s="6"/>
      <c r="NEE51" s="6"/>
      <c r="NEF51" s="6"/>
      <c r="NEG51" s="6"/>
      <c r="NEH51" s="6"/>
      <c r="NEI51" s="6"/>
      <c r="NEJ51" s="6"/>
      <c r="NEK51" s="6"/>
      <c r="NEL51" s="6"/>
      <c r="NEM51" s="6"/>
      <c r="NEN51" s="6"/>
      <c r="NEO51" s="6"/>
      <c r="NEP51" s="6"/>
      <c r="NEQ51" s="6"/>
      <c r="NER51" s="6"/>
      <c r="NES51" s="6"/>
      <c r="NET51" s="6"/>
      <c r="NEU51" s="6"/>
      <c r="NEV51" s="6"/>
      <c r="NEW51" s="6"/>
      <c r="NEX51" s="6"/>
      <c r="NEY51" s="6"/>
      <c r="NEZ51" s="6"/>
      <c r="NFA51" s="6"/>
      <c r="NFB51" s="6"/>
      <c r="NFC51" s="6"/>
      <c r="NFD51" s="6"/>
      <c r="NFE51" s="6"/>
      <c r="NFF51" s="6"/>
      <c r="NFG51" s="6"/>
      <c r="NFH51" s="6"/>
      <c r="NFI51" s="6"/>
      <c r="NFJ51" s="6"/>
      <c r="NFK51" s="6"/>
      <c r="NFL51" s="6"/>
      <c r="NFM51" s="6"/>
      <c r="NFN51" s="6"/>
      <c r="NFO51" s="6"/>
      <c r="NFP51" s="6"/>
      <c r="NFQ51" s="6"/>
      <c r="NFR51" s="6"/>
      <c r="NFS51" s="6"/>
      <c r="NFT51" s="6"/>
      <c r="NFU51" s="6"/>
      <c r="NFV51" s="6"/>
      <c r="NFW51" s="6"/>
      <c r="NFX51" s="6"/>
      <c r="NFY51" s="6"/>
      <c r="NFZ51" s="6"/>
      <c r="NGA51" s="6"/>
      <c r="NGB51" s="6"/>
      <c r="NGC51" s="6"/>
      <c r="NGD51" s="6"/>
      <c r="NGE51" s="6"/>
      <c r="NGF51" s="6"/>
      <c r="NGG51" s="6"/>
      <c r="NGH51" s="6"/>
      <c r="NGI51" s="6"/>
      <c r="NGJ51" s="6"/>
      <c r="NGK51" s="6"/>
      <c r="NGL51" s="6"/>
      <c r="NGM51" s="6"/>
      <c r="NGN51" s="6"/>
      <c r="NGO51" s="6"/>
      <c r="NGP51" s="6"/>
      <c r="NGQ51" s="6"/>
      <c r="NGR51" s="6"/>
      <c r="NGS51" s="6"/>
      <c r="NGT51" s="6"/>
      <c r="NGU51" s="6"/>
      <c r="NGV51" s="6"/>
      <c r="NGW51" s="6"/>
      <c r="NGX51" s="6"/>
      <c r="NGY51" s="6"/>
      <c r="NGZ51" s="6"/>
      <c r="NHA51" s="6"/>
      <c r="NHB51" s="6"/>
      <c r="NHC51" s="6"/>
      <c r="NHD51" s="6"/>
      <c r="NHE51" s="6"/>
      <c r="NHF51" s="6"/>
      <c r="NHG51" s="6"/>
      <c r="NHH51" s="6"/>
      <c r="NHI51" s="6"/>
      <c r="NHJ51" s="6"/>
      <c r="NHK51" s="6"/>
      <c r="NHL51" s="6"/>
      <c r="NHM51" s="6"/>
      <c r="NHN51" s="6"/>
      <c r="NHO51" s="6"/>
      <c r="NHP51" s="6"/>
      <c r="NHQ51" s="6"/>
      <c r="NHR51" s="6"/>
      <c r="NHS51" s="6"/>
      <c r="NHT51" s="6"/>
      <c r="NHU51" s="6"/>
      <c r="NHV51" s="6"/>
      <c r="NHW51" s="6"/>
      <c r="NHX51" s="6"/>
      <c r="NHY51" s="6"/>
      <c r="NHZ51" s="6"/>
      <c r="NIA51" s="6"/>
      <c r="NIB51" s="6"/>
      <c r="NIC51" s="6"/>
      <c r="NID51" s="6"/>
      <c r="NIE51" s="6"/>
      <c r="NIF51" s="6"/>
      <c r="NIG51" s="6"/>
      <c r="NIH51" s="6"/>
      <c r="NII51" s="6"/>
      <c r="NIJ51" s="6"/>
      <c r="NIK51" s="6"/>
      <c r="NIL51" s="6"/>
      <c r="NIM51" s="6"/>
      <c r="NIN51" s="6"/>
      <c r="NIO51" s="6"/>
      <c r="NIP51" s="6"/>
      <c r="NIQ51" s="6"/>
      <c r="NIR51" s="6"/>
      <c r="NIS51" s="6"/>
      <c r="NIT51" s="6"/>
      <c r="NIU51" s="6"/>
      <c r="NIV51" s="6"/>
      <c r="NIW51" s="6"/>
      <c r="NIX51" s="6"/>
      <c r="NIY51" s="6"/>
      <c r="NIZ51" s="6"/>
      <c r="NJA51" s="6"/>
      <c r="NJB51" s="6"/>
      <c r="NJC51" s="6"/>
      <c r="NJD51" s="6"/>
      <c r="NJE51" s="6"/>
      <c r="NJF51" s="6"/>
      <c r="NJG51" s="6"/>
      <c r="NJH51" s="6"/>
      <c r="NJI51" s="6"/>
      <c r="NJJ51" s="6"/>
      <c r="NJK51" s="6"/>
      <c r="NJL51" s="6"/>
      <c r="NJM51" s="6"/>
      <c r="NJN51" s="6"/>
      <c r="NJO51" s="6"/>
      <c r="NJP51" s="6"/>
      <c r="NJQ51" s="6"/>
      <c r="NJR51" s="6"/>
      <c r="NJS51" s="6"/>
      <c r="NJT51" s="6"/>
      <c r="NJU51" s="6"/>
      <c r="NJV51" s="6"/>
      <c r="NJW51" s="6"/>
      <c r="NJX51" s="6"/>
      <c r="NJY51" s="6"/>
      <c r="NJZ51" s="6"/>
      <c r="NKA51" s="6"/>
      <c r="NKB51" s="6"/>
      <c r="NKC51" s="6"/>
      <c r="NKD51" s="6"/>
      <c r="NKE51" s="6"/>
      <c r="NKF51" s="6"/>
      <c r="NKG51" s="6"/>
      <c r="NKH51" s="6"/>
      <c r="NKI51" s="6"/>
      <c r="NKJ51" s="6"/>
      <c r="NKK51" s="6"/>
      <c r="NKL51" s="6"/>
      <c r="NKM51" s="6"/>
      <c r="NKN51" s="6"/>
      <c r="NKO51" s="6"/>
      <c r="NKP51" s="6"/>
      <c r="NKQ51" s="6"/>
      <c r="NKR51" s="6"/>
      <c r="NKS51" s="6"/>
      <c r="NKT51" s="6"/>
      <c r="NKU51" s="6"/>
      <c r="NKV51" s="6"/>
      <c r="NKW51" s="6"/>
      <c r="NKX51" s="6"/>
      <c r="NKY51" s="6"/>
      <c r="NKZ51" s="6"/>
      <c r="NLA51" s="6"/>
      <c r="NLB51" s="6"/>
      <c r="NLC51" s="6"/>
      <c r="NLD51" s="6"/>
      <c r="NLE51" s="6"/>
      <c r="NLF51" s="6"/>
      <c r="NLG51" s="6"/>
      <c r="NLH51" s="6"/>
      <c r="NLI51" s="6"/>
      <c r="NLJ51" s="6"/>
      <c r="NLK51" s="6"/>
      <c r="NLL51" s="6"/>
      <c r="NLM51" s="6"/>
      <c r="NLN51" s="6"/>
      <c r="NLO51" s="6"/>
      <c r="NLP51" s="6"/>
      <c r="NLQ51" s="6"/>
      <c r="NLR51" s="6"/>
      <c r="NLS51" s="6"/>
      <c r="NLT51" s="6"/>
      <c r="NLU51" s="6"/>
      <c r="NLV51" s="6"/>
      <c r="NLW51" s="6"/>
      <c r="NLX51" s="6"/>
      <c r="NLY51" s="6"/>
      <c r="NLZ51" s="6"/>
      <c r="NMA51" s="6"/>
      <c r="NMB51" s="6"/>
      <c r="NMC51" s="6"/>
      <c r="NMD51" s="6"/>
      <c r="NME51" s="6"/>
      <c r="NMF51" s="6"/>
      <c r="NMG51" s="6"/>
      <c r="NMH51" s="6"/>
      <c r="NMI51" s="6"/>
      <c r="NMJ51" s="6"/>
      <c r="NMK51" s="6"/>
      <c r="NML51" s="6"/>
      <c r="NMM51" s="6"/>
      <c r="NMN51" s="6"/>
      <c r="NMO51" s="6"/>
      <c r="NMP51" s="6"/>
      <c r="NMQ51" s="6"/>
      <c r="NMR51" s="6"/>
      <c r="NMS51" s="6"/>
      <c r="NMT51" s="6"/>
      <c r="NMU51" s="6"/>
      <c r="NMV51" s="6"/>
      <c r="NMW51" s="6"/>
      <c r="NMX51" s="6"/>
      <c r="NMY51" s="6"/>
      <c r="NMZ51" s="6"/>
      <c r="NNA51" s="6"/>
      <c r="NNB51" s="6"/>
      <c r="NNC51" s="6"/>
      <c r="NND51" s="6"/>
      <c r="NNE51" s="6"/>
      <c r="NNF51" s="6"/>
      <c r="NNG51" s="6"/>
      <c r="NNH51" s="6"/>
      <c r="NNI51" s="6"/>
      <c r="NNJ51" s="6"/>
      <c r="NNK51" s="6"/>
      <c r="NNL51" s="6"/>
      <c r="NNM51" s="6"/>
      <c r="NNN51" s="6"/>
      <c r="NNO51" s="6"/>
      <c r="NNP51" s="6"/>
      <c r="NNQ51" s="6"/>
      <c r="NNR51" s="6"/>
      <c r="NNS51" s="6"/>
      <c r="NNT51" s="6"/>
      <c r="NNU51" s="6"/>
      <c r="NNV51" s="6"/>
      <c r="NNW51" s="6"/>
      <c r="NNX51" s="6"/>
      <c r="NNY51" s="6"/>
      <c r="NNZ51" s="6"/>
      <c r="NOA51" s="6"/>
      <c r="NOB51" s="6"/>
      <c r="NOC51" s="6"/>
      <c r="NOD51" s="6"/>
      <c r="NOE51" s="6"/>
      <c r="NOF51" s="6"/>
      <c r="NOG51" s="6"/>
      <c r="NOH51" s="6"/>
      <c r="NOI51" s="6"/>
      <c r="NOJ51" s="6"/>
      <c r="NOK51" s="6"/>
      <c r="NOL51" s="6"/>
      <c r="NOM51" s="6"/>
      <c r="NON51" s="6"/>
      <c r="NOO51" s="6"/>
      <c r="NOP51" s="6"/>
      <c r="NOQ51" s="6"/>
      <c r="NOR51" s="6"/>
      <c r="NOS51" s="6"/>
      <c r="NOT51" s="6"/>
      <c r="NOU51" s="6"/>
      <c r="NOV51" s="6"/>
      <c r="NOW51" s="6"/>
      <c r="NOX51" s="6"/>
      <c r="NOY51" s="6"/>
      <c r="NOZ51" s="6"/>
      <c r="NPA51" s="6"/>
      <c r="NPB51" s="6"/>
      <c r="NPC51" s="6"/>
      <c r="NPD51" s="6"/>
      <c r="NPE51" s="6"/>
      <c r="NPF51" s="6"/>
      <c r="NPG51" s="6"/>
      <c r="NPH51" s="6"/>
      <c r="NPI51" s="6"/>
      <c r="NPJ51" s="6"/>
      <c r="NPK51" s="6"/>
      <c r="NPL51" s="6"/>
      <c r="NPM51" s="6"/>
      <c r="NPN51" s="6"/>
      <c r="NPO51" s="6"/>
      <c r="NPP51" s="6"/>
      <c r="NPQ51" s="6"/>
      <c r="NPR51" s="6"/>
      <c r="NPS51" s="6"/>
      <c r="NPT51" s="6"/>
      <c r="NPU51" s="6"/>
      <c r="NPV51" s="6"/>
      <c r="NPW51" s="6"/>
      <c r="NPX51" s="6"/>
      <c r="NPY51" s="6"/>
      <c r="NPZ51" s="6"/>
      <c r="NQA51" s="6"/>
      <c r="NQB51" s="6"/>
      <c r="NQC51" s="6"/>
      <c r="NQD51" s="6"/>
      <c r="NQE51" s="6"/>
      <c r="NQF51" s="6"/>
      <c r="NQG51" s="6"/>
      <c r="NQH51" s="6"/>
      <c r="NQI51" s="6"/>
      <c r="NQJ51" s="6"/>
      <c r="NQK51" s="6"/>
      <c r="NQL51" s="6"/>
      <c r="NQM51" s="6"/>
      <c r="NQN51" s="6"/>
      <c r="NQO51" s="6"/>
      <c r="NQP51" s="6"/>
      <c r="NQQ51" s="6"/>
      <c r="NQR51" s="6"/>
      <c r="NQS51" s="6"/>
      <c r="NQT51" s="6"/>
      <c r="NQU51" s="6"/>
      <c r="NQV51" s="6"/>
      <c r="NQW51" s="6"/>
      <c r="NQX51" s="6"/>
      <c r="NQY51" s="6"/>
      <c r="NQZ51" s="6"/>
      <c r="NRA51" s="6"/>
      <c r="NRB51" s="6"/>
      <c r="NRC51" s="6"/>
      <c r="NRD51" s="6"/>
      <c r="NRE51" s="6"/>
      <c r="NRF51" s="6"/>
      <c r="NRG51" s="6"/>
      <c r="NRH51" s="6"/>
      <c r="NRI51" s="6"/>
      <c r="NRJ51" s="6"/>
      <c r="NRK51" s="6"/>
      <c r="NRL51" s="6"/>
      <c r="NRM51" s="6"/>
      <c r="NRN51" s="6"/>
      <c r="NRO51" s="6"/>
      <c r="NRP51" s="6"/>
      <c r="NRQ51" s="6"/>
      <c r="NRR51" s="6"/>
      <c r="NRS51" s="6"/>
      <c r="NRT51" s="6"/>
      <c r="NRU51" s="6"/>
      <c r="NRV51" s="6"/>
      <c r="NRW51" s="6"/>
      <c r="NRX51" s="6"/>
      <c r="NRY51" s="6"/>
      <c r="NRZ51" s="6"/>
      <c r="NSA51" s="6"/>
      <c r="NSB51" s="6"/>
      <c r="NSC51" s="6"/>
      <c r="NSD51" s="6"/>
      <c r="NSE51" s="6"/>
      <c r="NSF51" s="6"/>
      <c r="NSG51" s="6"/>
      <c r="NSH51" s="6"/>
      <c r="NSI51" s="6"/>
      <c r="NSJ51" s="6"/>
      <c r="NSK51" s="6"/>
      <c r="NSL51" s="6"/>
      <c r="NSM51" s="6"/>
      <c r="NSN51" s="6"/>
      <c r="NSO51" s="6"/>
      <c r="NSP51" s="6"/>
      <c r="NSQ51" s="6"/>
      <c r="NSR51" s="6"/>
      <c r="NSS51" s="6"/>
      <c r="NST51" s="6"/>
      <c r="NSU51" s="6"/>
      <c r="NSV51" s="6"/>
      <c r="NSW51" s="6"/>
      <c r="NSX51" s="6"/>
      <c r="NSY51" s="6"/>
      <c r="NSZ51" s="6"/>
      <c r="NTA51" s="6"/>
      <c r="NTB51" s="6"/>
      <c r="NTC51" s="6"/>
      <c r="NTD51" s="6"/>
      <c r="NTE51" s="6"/>
      <c r="NTF51" s="6"/>
      <c r="NTG51" s="6"/>
      <c r="NTH51" s="6"/>
      <c r="NTI51" s="6"/>
      <c r="NTJ51" s="6"/>
      <c r="NTK51" s="6"/>
      <c r="NTL51" s="6"/>
      <c r="NTM51" s="6"/>
      <c r="NTN51" s="6"/>
      <c r="NTO51" s="6"/>
      <c r="NTP51" s="6"/>
      <c r="NTQ51" s="6"/>
      <c r="NTR51" s="6"/>
      <c r="NTS51" s="6"/>
      <c r="NTT51" s="6"/>
      <c r="NTU51" s="6"/>
      <c r="NTV51" s="6"/>
      <c r="NTW51" s="6"/>
      <c r="NTX51" s="6"/>
      <c r="NTY51" s="6"/>
      <c r="NTZ51" s="6"/>
      <c r="NUA51" s="6"/>
      <c r="NUB51" s="6"/>
      <c r="NUC51" s="6"/>
      <c r="NUD51" s="6"/>
      <c r="NUE51" s="6"/>
      <c r="NUF51" s="6"/>
      <c r="NUG51" s="6"/>
      <c r="NUH51" s="6"/>
      <c r="NUI51" s="6"/>
      <c r="NUJ51" s="6"/>
      <c r="NUK51" s="6"/>
      <c r="NUL51" s="6"/>
      <c r="NUM51" s="6"/>
      <c r="NUN51" s="6"/>
      <c r="NUO51" s="6"/>
      <c r="NUP51" s="6"/>
      <c r="NUQ51" s="6"/>
      <c r="NUR51" s="6"/>
      <c r="NUS51" s="6"/>
      <c r="NUT51" s="6"/>
      <c r="NUU51" s="6"/>
      <c r="NUV51" s="6"/>
      <c r="NUW51" s="6"/>
      <c r="NUX51" s="6"/>
      <c r="NUY51" s="6"/>
      <c r="NUZ51" s="6"/>
      <c r="NVA51" s="6"/>
      <c r="NVB51" s="6"/>
      <c r="NVC51" s="6"/>
      <c r="NVD51" s="6"/>
      <c r="NVE51" s="6"/>
      <c r="NVF51" s="6"/>
      <c r="NVG51" s="6"/>
      <c r="NVH51" s="6"/>
      <c r="NVI51" s="6"/>
      <c r="NVJ51" s="6"/>
      <c r="NVK51" s="6"/>
      <c r="NVL51" s="6"/>
      <c r="NVM51" s="6"/>
      <c r="NVN51" s="6"/>
      <c r="NVO51" s="6"/>
      <c r="NVP51" s="6"/>
      <c r="NVQ51" s="6"/>
      <c r="NVR51" s="6"/>
      <c r="NVS51" s="6"/>
      <c r="NVT51" s="6"/>
      <c r="NVU51" s="6"/>
      <c r="NVV51" s="6"/>
      <c r="NVW51" s="6"/>
      <c r="NVX51" s="6"/>
      <c r="NVY51" s="6"/>
      <c r="NVZ51" s="6"/>
      <c r="NWA51" s="6"/>
      <c r="NWB51" s="6"/>
      <c r="NWC51" s="6"/>
      <c r="NWD51" s="6"/>
      <c r="NWE51" s="6"/>
      <c r="NWF51" s="6"/>
      <c r="NWG51" s="6"/>
      <c r="NWH51" s="6"/>
      <c r="NWI51" s="6"/>
      <c r="NWJ51" s="6"/>
      <c r="NWK51" s="6"/>
      <c r="NWL51" s="6"/>
      <c r="NWM51" s="6"/>
      <c r="NWN51" s="6"/>
      <c r="NWO51" s="6"/>
      <c r="NWP51" s="6"/>
      <c r="NWQ51" s="6"/>
      <c r="NWR51" s="6"/>
      <c r="NWS51" s="6"/>
      <c r="NWT51" s="6"/>
      <c r="NWU51" s="6"/>
      <c r="NWV51" s="6"/>
      <c r="NWW51" s="6"/>
      <c r="NWX51" s="6"/>
      <c r="NWY51" s="6"/>
      <c r="NWZ51" s="6"/>
      <c r="NXA51" s="6"/>
      <c r="NXB51" s="6"/>
      <c r="NXC51" s="6"/>
      <c r="NXD51" s="6"/>
      <c r="NXE51" s="6"/>
      <c r="NXF51" s="6"/>
      <c r="NXG51" s="6"/>
      <c r="NXH51" s="6"/>
      <c r="NXI51" s="6"/>
      <c r="NXJ51" s="6"/>
      <c r="NXK51" s="6"/>
      <c r="NXL51" s="6"/>
      <c r="NXM51" s="6"/>
      <c r="NXN51" s="6"/>
      <c r="NXO51" s="6"/>
      <c r="NXP51" s="6"/>
      <c r="NXQ51" s="6"/>
      <c r="NXR51" s="6"/>
      <c r="NXS51" s="6"/>
      <c r="NXT51" s="6"/>
      <c r="NXU51" s="6"/>
      <c r="NXV51" s="6"/>
      <c r="NXW51" s="6"/>
      <c r="NXX51" s="6"/>
      <c r="NXY51" s="6"/>
      <c r="NXZ51" s="6"/>
      <c r="NYA51" s="6"/>
      <c r="NYB51" s="6"/>
      <c r="NYC51" s="6"/>
      <c r="NYD51" s="6"/>
      <c r="NYE51" s="6"/>
      <c r="NYF51" s="6"/>
      <c r="NYG51" s="6"/>
      <c r="NYH51" s="6"/>
      <c r="NYI51" s="6"/>
      <c r="NYJ51" s="6"/>
      <c r="NYK51" s="6"/>
      <c r="NYL51" s="6"/>
      <c r="NYM51" s="6"/>
      <c r="NYN51" s="6"/>
      <c r="NYO51" s="6"/>
      <c r="NYP51" s="6"/>
      <c r="NYQ51" s="6"/>
      <c r="NYR51" s="6"/>
      <c r="NYS51" s="6"/>
      <c r="NYT51" s="6"/>
      <c r="NYU51" s="6"/>
      <c r="NYV51" s="6"/>
      <c r="NYW51" s="6"/>
      <c r="NYX51" s="6"/>
      <c r="NYY51" s="6"/>
      <c r="NYZ51" s="6"/>
      <c r="NZA51" s="6"/>
      <c r="NZB51" s="6"/>
      <c r="NZC51" s="6"/>
      <c r="NZD51" s="6"/>
      <c r="NZE51" s="6"/>
      <c r="NZF51" s="6"/>
      <c r="NZG51" s="6"/>
      <c r="NZH51" s="6"/>
      <c r="NZI51" s="6"/>
      <c r="NZJ51" s="6"/>
      <c r="NZK51" s="6"/>
      <c r="NZL51" s="6"/>
      <c r="NZM51" s="6"/>
      <c r="NZN51" s="6"/>
      <c r="NZO51" s="6"/>
      <c r="NZP51" s="6"/>
      <c r="NZQ51" s="6"/>
      <c r="NZR51" s="6"/>
      <c r="NZS51" s="6"/>
      <c r="NZT51" s="6"/>
      <c r="NZU51" s="6"/>
      <c r="NZV51" s="6"/>
      <c r="NZW51" s="6"/>
      <c r="NZX51" s="6"/>
      <c r="NZY51" s="6"/>
      <c r="NZZ51" s="6"/>
      <c r="OAA51" s="6"/>
      <c r="OAB51" s="6"/>
      <c r="OAC51" s="6"/>
      <c r="OAD51" s="6"/>
      <c r="OAE51" s="6"/>
      <c r="OAF51" s="6"/>
      <c r="OAG51" s="6"/>
      <c r="OAH51" s="6"/>
      <c r="OAI51" s="6"/>
      <c r="OAJ51" s="6"/>
      <c r="OAK51" s="6"/>
      <c r="OAL51" s="6"/>
      <c r="OAM51" s="6"/>
      <c r="OAN51" s="6"/>
      <c r="OAO51" s="6"/>
      <c r="OAP51" s="6"/>
      <c r="OAQ51" s="6"/>
      <c r="OAR51" s="6"/>
      <c r="OAS51" s="6"/>
      <c r="OAT51" s="6"/>
      <c r="OAU51" s="6"/>
      <c r="OAV51" s="6"/>
      <c r="OAW51" s="6"/>
      <c r="OAX51" s="6"/>
      <c r="OAY51" s="6"/>
      <c r="OAZ51" s="6"/>
      <c r="OBA51" s="6"/>
      <c r="OBB51" s="6"/>
      <c r="OBC51" s="6"/>
      <c r="OBD51" s="6"/>
      <c r="OBE51" s="6"/>
      <c r="OBF51" s="6"/>
      <c r="OBG51" s="6"/>
      <c r="OBH51" s="6"/>
      <c r="OBI51" s="6"/>
      <c r="OBJ51" s="6"/>
      <c r="OBK51" s="6"/>
      <c r="OBL51" s="6"/>
      <c r="OBM51" s="6"/>
      <c r="OBN51" s="6"/>
      <c r="OBO51" s="6"/>
      <c r="OBP51" s="6"/>
      <c r="OBQ51" s="6"/>
      <c r="OBR51" s="6"/>
      <c r="OBS51" s="6"/>
      <c r="OBT51" s="6"/>
      <c r="OBU51" s="6"/>
      <c r="OBV51" s="6"/>
      <c r="OBW51" s="6"/>
      <c r="OBX51" s="6"/>
      <c r="OBY51" s="6"/>
      <c r="OBZ51" s="6"/>
      <c r="OCA51" s="6"/>
      <c r="OCB51" s="6"/>
      <c r="OCC51" s="6"/>
      <c r="OCD51" s="6"/>
      <c r="OCE51" s="6"/>
      <c r="OCF51" s="6"/>
      <c r="OCG51" s="6"/>
      <c r="OCH51" s="6"/>
      <c r="OCI51" s="6"/>
      <c r="OCJ51" s="6"/>
      <c r="OCK51" s="6"/>
      <c r="OCL51" s="6"/>
      <c r="OCM51" s="6"/>
      <c r="OCN51" s="6"/>
      <c r="OCO51" s="6"/>
      <c r="OCP51" s="6"/>
      <c r="OCQ51" s="6"/>
      <c r="OCR51" s="6"/>
      <c r="OCS51" s="6"/>
      <c r="OCT51" s="6"/>
      <c r="OCU51" s="6"/>
      <c r="OCV51" s="6"/>
      <c r="OCW51" s="6"/>
      <c r="OCX51" s="6"/>
      <c r="OCY51" s="6"/>
      <c r="OCZ51" s="6"/>
      <c r="ODA51" s="6"/>
      <c r="ODB51" s="6"/>
      <c r="ODC51" s="6"/>
      <c r="ODD51" s="6"/>
      <c r="ODE51" s="6"/>
      <c r="ODF51" s="6"/>
      <c r="ODG51" s="6"/>
      <c r="ODH51" s="6"/>
      <c r="ODI51" s="6"/>
      <c r="ODJ51" s="6"/>
      <c r="ODK51" s="6"/>
      <c r="ODL51" s="6"/>
      <c r="ODM51" s="6"/>
      <c r="ODN51" s="6"/>
      <c r="ODO51" s="6"/>
      <c r="ODP51" s="6"/>
      <c r="ODQ51" s="6"/>
      <c r="ODR51" s="6"/>
      <c r="ODS51" s="6"/>
      <c r="ODT51" s="6"/>
      <c r="ODU51" s="6"/>
      <c r="ODV51" s="6"/>
      <c r="ODW51" s="6"/>
      <c r="ODX51" s="6"/>
      <c r="ODY51" s="6"/>
      <c r="ODZ51" s="6"/>
      <c r="OEA51" s="6"/>
      <c r="OEB51" s="6"/>
      <c r="OEC51" s="6"/>
      <c r="OED51" s="6"/>
      <c r="OEE51" s="6"/>
      <c r="OEF51" s="6"/>
      <c r="OEG51" s="6"/>
      <c r="OEH51" s="6"/>
      <c r="OEI51" s="6"/>
      <c r="OEJ51" s="6"/>
      <c r="OEK51" s="6"/>
      <c r="OEL51" s="6"/>
      <c r="OEM51" s="6"/>
      <c r="OEN51" s="6"/>
      <c r="OEO51" s="6"/>
      <c r="OEP51" s="6"/>
      <c r="OEQ51" s="6"/>
      <c r="OER51" s="6"/>
      <c r="OES51" s="6"/>
      <c r="OET51" s="6"/>
      <c r="OEU51" s="6"/>
      <c r="OEV51" s="6"/>
      <c r="OEW51" s="6"/>
      <c r="OEX51" s="6"/>
      <c r="OEY51" s="6"/>
      <c r="OEZ51" s="6"/>
      <c r="OFA51" s="6"/>
      <c r="OFB51" s="6"/>
      <c r="OFC51" s="6"/>
      <c r="OFD51" s="6"/>
      <c r="OFE51" s="6"/>
      <c r="OFF51" s="6"/>
      <c r="OFG51" s="6"/>
      <c r="OFH51" s="6"/>
      <c r="OFI51" s="6"/>
      <c r="OFJ51" s="6"/>
      <c r="OFK51" s="6"/>
      <c r="OFL51" s="6"/>
      <c r="OFM51" s="6"/>
      <c r="OFN51" s="6"/>
      <c r="OFO51" s="6"/>
      <c r="OFP51" s="6"/>
      <c r="OFQ51" s="6"/>
      <c r="OFR51" s="6"/>
      <c r="OFS51" s="6"/>
      <c r="OFT51" s="6"/>
      <c r="OFU51" s="6"/>
      <c r="OFV51" s="6"/>
      <c r="OFW51" s="6"/>
      <c r="OFX51" s="6"/>
      <c r="OFY51" s="6"/>
      <c r="OFZ51" s="6"/>
      <c r="OGA51" s="6"/>
      <c r="OGB51" s="6"/>
      <c r="OGC51" s="6"/>
      <c r="OGD51" s="6"/>
      <c r="OGE51" s="6"/>
      <c r="OGF51" s="6"/>
      <c r="OGG51" s="6"/>
      <c r="OGH51" s="6"/>
      <c r="OGI51" s="6"/>
      <c r="OGJ51" s="6"/>
      <c r="OGK51" s="6"/>
      <c r="OGL51" s="6"/>
      <c r="OGM51" s="6"/>
      <c r="OGN51" s="6"/>
      <c r="OGO51" s="6"/>
      <c r="OGP51" s="6"/>
      <c r="OGQ51" s="6"/>
      <c r="OGR51" s="6"/>
      <c r="OGS51" s="6"/>
      <c r="OGT51" s="6"/>
      <c r="OGU51" s="6"/>
      <c r="OGV51" s="6"/>
      <c r="OGW51" s="6"/>
      <c r="OGX51" s="6"/>
      <c r="OGY51" s="6"/>
      <c r="OGZ51" s="6"/>
      <c r="OHA51" s="6"/>
      <c r="OHB51" s="6"/>
      <c r="OHC51" s="6"/>
      <c r="OHD51" s="6"/>
      <c r="OHE51" s="6"/>
      <c r="OHF51" s="6"/>
      <c r="OHG51" s="6"/>
      <c r="OHH51" s="6"/>
      <c r="OHI51" s="6"/>
      <c r="OHJ51" s="6"/>
      <c r="OHK51" s="6"/>
      <c r="OHL51" s="6"/>
      <c r="OHM51" s="6"/>
      <c r="OHN51" s="6"/>
      <c r="OHO51" s="6"/>
      <c r="OHP51" s="6"/>
      <c r="OHQ51" s="6"/>
      <c r="OHR51" s="6"/>
      <c r="OHS51" s="6"/>
      <c r="OHT51" s="6"/>
      <c r="OHU51" s="6"/>
      <c r="OHV51" s="6"/>
      <c r="OHW51" s="6"/>
      <c r="OHX51" s="6"/>
      <c r="OHY51" s="6"/>
      <c r="OHZ51" s="6"/>
      <c r="OIA51" s="6"/>
      <c r="OIB51" s="6"/>
      <c r="OIC51" s="6"/>
      <c r="OID51" s="6"/>
      <c r="OIE51" s="6"/>
      <c r="OIF51" s="6"/>
      <c r="OIG51" s="6"/>
      <c r="OIH51" s="6"/>
      <c r="OII51" s="6"/>
      <c r="OIJ51" s="6"/>
      <c r="OIK51" s="6"/>
      <c r="OIL51" s="6"/>
      <c r="OIM51" s="6"/>
      <c r="OIN51" s="6"/>
      <c r="OIO51" s="6"/>
      <c r="OIP51" s="6"/>
      <c r="OIQ51" s="6"/>
      <c r="OIR51" s="6"/>
      <c r="OIS51" s="6"/>
      <c r="OIT51" s="6"/>
      <c r="OIU51" s="6"/>
      <c r="OIV51" s="6"/>
      <c r="OIW51" s="6"/>
      <c r="OIX51" s="6"/>
      <c r="OIY51" s="6"/>
      <c r="OIZ51" s="6"/>
      <c r="OJA51" s="6"/>
      <c r="OJB51" s="6"/>
      <c r="OJC51" s="6"/>
      <c r="OJD51" s="6"/>
      <c r="OJE51" s="6"/>
      <c r="OJF51" s="6"/>
      <c r="OJG51" s="6"/>
      <c r="OJH51" s="6"/>
      <c r="OJI51" s="6"/>
      <c r="OJJ51" s="6"/>
      <c r="OJK51" s="6"/>
      <c r="OJL51" s="6"/>
      <c r="OJM51" s="6"/>
      <c r="OJN51" s="6"/>
      <c r="OJO51" s="6"/>
      <c r="OJP51" s="6"/>
      <c r="OJQ51" s="6"/>
      <c r="OJR51" s="6"/>
      <c r="OJS51" s="6"/>
      <c r="OJT51" s="6"/>
      <c r="OJU51" s="6"/>
      <c r="OJV51" s="6"/>
      <c r="OJW51" s="6"/>
      <c r="OJX51" s="6"/>
      <c r="OJY51" s="6"/>
      <c r="OJZ51" s="6"/>
      <c r="OKA51" s="6"/>
      <c r="OKB51" s="6"/>
      <c r="OKC51" s="6"/>
      <c r="OKD51" s="6"/>
      <c r="OKE51" s="6"/>
      <c r="OKF51" s="6"/>
      <c r="OKG51" s="6"/>
      <c r="OKH51" s="6"/>
      <c r="OKI51" s="6"/>
      <c r="OKJ51" s="6"/>
      <c r="OKK51" s="6"/>
      <c r="OKL51" s="6"/>
      <c r="OKM51" s="6"/>
      <c r="OKN51" s="6"/>
      <c r="OKO51" s="6"/>
      <c r="OKP51" s="6"/>
      <c r="OKQ51" s="6"/>
      <c r="OKR51" s="6"/>
      <c r="OKS51" s="6"/>
      <c r="OKT51" s="6"/>
      <c r="OKU51" s="6"/>
      <c r="OKV51" s="6"/>
      <c r="OKW51" s="6"/>
      <c r="OKX51" s="6"/>
      <c r="OKY51" s="6"/>
      <c r="OKZ51" s="6"/>
      <c r="OLA51" s="6"/>
      <c r="OLB51" s="6"/>
      <c r="OLC51" s="6"/>
      <c r="OLD51" s="6"/>
      <c r="OLE51" s="6"/>
      <c r="OLF51" s="6"/>
      <c r="OLG51" s="6"/>
      <c r="OLH51" s="6"/>
      <c r="OLI51" s="6"/>
      <c r="OLJ51" s="6"/>
      <c r="OLK51" s="6"/>
      <c r="OLL51" s="6"/>
      <c r="OLM51" s="6"/>
      <c r="OLN51" s="6"/>
      <c r="OLO51" s="6"/>
      <c r="OLP51" s="6"/>
      <c r="OLQ51" s="6"/>
      <c r="OLR51" s="6"/>
      <c r="OLS51" s="6"/>
      <c r="OLT51" s="6"/>
      <c r="OLU51" s="6"/>
      <c r="OLV51" s="6"/>
      <c r="OLW51" s="6"/>
      <c r="OLX51" s="6"/>
      <c r="OLY51" s="6"/>
      <c r="OLZ51" s="6"/>
      <c r="OMA51" s="6"/>
      <c r="OMB51" s="6"/>
      <c r="OMC51" s="6"/>
      <c r="OMD51" s="6"/>
      <c r="OME51" s="6"/>
      <c r="OMF51" s="6"/>
      <c r="OMG51" s="6"/>
      <c r="OMH51" s="6"/>
      <c r="OMI51" s="6"/>
      <c r="OMJ51" s="6"/>
      <c r="OMK51" s="6"/>
      <c r="OML51" s="6"/>
      <c r="OMM51" s="6"/>
      <c r="OMN51" s="6"/>
      <c r="OMO51" s="6"/>
      <c r="OMP51" s="6"/>
      <c r="OMQ51" s="6"/>
      <c r="OMR51" s="6"/>
      <c r="OMS51" s="6"/>
      <c r="OMT51" s="6"/>
      <c r="OMU51" s="6"/>
      <c r="OMV51" s="6"/>
      <c r="OMW51" s="6"/>
      <c r="OMX51" s="6"/>
      <c r="OMY51" s="6"/>
      <c r="OMZ51" s="6"/>
      <c r="ONA51" s="6"/>
      <c r="ONB51" s="6"/>
      <c r="ONC51" s="6"/>
      <c r="OND51" s="6"/>
      <c r="ONE51" s="6"/>
      <c r="ONF51" s="6"/>
      <c r="ONG51" s="6"/>
      <c r="ONH51" s="6"/>
      <c r="ONI51" s="6"/>
      <c r="ONJ51" s="6"/>
      <c r="ONK51" s="6"/>
      <c r="ONL51" s="6"/>
      <c r="ONM51" s="6"/>
      <c r="ONN51" s="6"/>
      <c r="ONO51" s="6"/>
      <c r="ONP51" s="6"/>
      <c r="ONQ51" s="6"/>
      <c r="ONR51" s="6"/>
      <c r="ONS51" s="6"/>
      <c r="ONT51" s="6"/>
      <c r="ONU51" s="6"/>
      <c r="ONV51" s="6"/>
      <c r="ONW51" s="6"/>
      <c r="ONX51" s="6"/>
      <c r="ONY51" s="6"/>
      <c r="ONZ51" s="6"/>
      <c r="OOA51" s="6"/>
      <c r="OOB51" s="6"/>
      <c r="OOC51" s="6"/>
      <c r="OOD51" s="6"/>
      <c r="OOE51" s="6"/>
      <c r="OOF51" s="6"/>
      <c r="OOG51" s="6"/>
      <c r="OOH51" s="6"/>
      <c r="OOI51" s="6"/>
      <c r="OOJ51" s="6"/>
      <c r="OOK51" s="6"/>
      <c r="OOL51" s="6"/>
      <c r="OOM51" s="6"/>
      <c r="OON51" s="6"/>
      <c r="OOO51" s="6"/>
      <c r="OOP51" s="6"/>
      <c r="OOQ51" s="6"/>
      <c r="OOR51" s="6"/>
      <c r="OOS51" s="6"/>
      <c r="OOT51" s="6"/>
      <c r="OOU51" s="6"/>
      <c r="OOV51" s="6"/>
      <c r="OOW51" s="6"/>
      <c r="OOX51" s="6"/>
      <c r="OOY51" s="6"/>
      <c r="OOZ51" s="6"/>
      <c r="OPA51" s="6"/>
      <c r="OPB51" s="6"/>
      <c r="OPC51" s="6"/>
      <c r="OPD51" s="6"/>
      <c r="OPE51" s="6"/>
      <c r="OPF51" s="6"/>
      <c r="OPG51" s="6"/>
      <c r="OPH51" s="6"/>
      <c r="OPI51" s="6"/>
      <c r="OPJ51" s="6"/>
      <c r="OPK51" s="6"/>
      <c r="OPL51" s="6"/>
      <c r="OPM51" s="6"/>
      <c r="OPN51" s="6"/>
      <c r="OPO51" s="6"/>
      <c r="OPP51" s="6"/>
      <c r="OPQ51" s="6"/>
      <c r="OPR51" s="6"/>
      <c r="OPS51" s="6"/>
      <c r="OPT51" s="6"/>
      <c r="OPU51" s="6"/>
      <c r="OPV51" s="6"/>
      <c r="OPW51" s="6"/>
      <c r="OPX51" s="6"/>
      <c r="OPY51" s="6"/>
      <c r="OPZ51" s="6"/>
      <c r="OQA51" s="6"/>
      <c r="OQB51" s="6"/>
      <c r="OQC51" s="6"/>
      <c r="OQD51" s="6"/>
      <c r="OQE51" s="6"/>
      <c r="OQF51" s="6"/>
      <c r="OQG51" s="6"/>
      <c r="OQH51" s="6"/>
      <c r="OQI51" s="6"/>
      <c r="OQJ51" s="6"/>
      <c r="OQK51" s="6"/>
      <c r="OQL51" s="6"/>
      <c r="OQM51" s="6"/>
      <c r="OQN51" s="6"/>
      <c r="OQO51" s="6"/>
      <c r="OQP51" s="6"/>
      <c r="OQQ51" s="6"/>
      <c r="OQR51" s="6"/>
      <c r="OQS51" s="6"/>
      <c r="OQT51" s="6"/>
      <c r="OQU51" s="6"/>
      <c r="OQV51" s="6"/>
      <c r="OQW51" s="6"/>
      <c r="OQX51" s="6"/>
      <c r="OQY51" s="6"/>
      <c r="OQZ51" s="6"/>
      <c r="ORA51" s="6"/>
      <c r="ORB51" s="6"/>
      <c r="ORC51" s="6"/>
      <c r="ORD51" s="6"/>
      <c r="ORE51" s="6"/>
      <c r="ORF51" s="6"/>
      <c r="ORG51" s="6"/>
      <c r="ORH51" s="6"/>
      <c r="ORI51" s="6"/>
      <c r="ORJ51" s="6"/>
      <c r="ORK51" s="6"/>
      <c r="ORL51" s="6"/>
      <c r="ORM51" s="6"/>
      <c r="ORN51" s="6"/>
      <c r="ORO51" s="6"/>
      <c r="ORP51" s="6"/>
      <c r="ORQ51" s="6"/>
      <c r="ORR51" s="6"/>
      <c r="ORS51" s="6"/>
      <c r="ORT51" s="6"/>
      <c r="ORU51" s="6"/>
      <c r="ORV51" s="6"/>
      <c r="ORW51" s="6"/>
      <c r="ORX51" s="6"/>
      <c r="ORY51" s="6"/>
      <c r="ORZ51" s="6"/>
      <c r="OSA51" s="6"/>
      <c r="OSB51" s="6"/>
      <c r="OSC51" s="6"/>
      <c r="OSD51" s="6"/>
      <c r="OSE51" s="6"/>
      <c r="OSF51" s="6"/>
      <c r="OSG51" s="6"/>
      <c r="OSH51" s="6"/>
      <c r="OSI51" s="6"/>
      <c r="OSJ51" s="6"/>
      <c r="OSK51" s="6"/>
      <c r="OSL51" s="6"/>
      <c r="OSM51" s="6"/>
      <c r="OSN51" s="6"/>
      <c r="OSO51" s="6"/>
      <c r="OSP51" s="6"/>
      <c r="OSQ51" s="6"/>
      <c r="OSR51" s="6"/>
      <c r="OSS51" s="6"/>
      <c r="OST51" s="6"/>
      <c r="OSU51" s="6"/>
      <c r="OSV51" s="6"/>
      <c r="OSW51" s="6"/>
      <c r="OSX51" s="6"/>
      <c r="OSY51" s="6"/>
      <c r="OSZ51" s="6"/>
      <c r="OTA51" s="6"/>
      <c r="OTB51" s="6"/>
      <c r="OTC51" s="6"/>
      <c r="OTD51" s="6"/>
      <c r="OTE51" s="6"/>
      <c r="OTF51" s="6"/>
      <c r="OTG51" s="6"/>
      <c r="OTH51" s="6"/>
      <c r="OTI51" s="6"/>
      <c r="OTJ51" s="6"/>
      <c r="OTK51" s="6"/>
      <c r="OTL51" s="6"/>
      <c r="OTM51" s="6"/>
      <c r="OTN51" s="6"/>
      <c r="OTO51" s="6"/>
      <c r="OTP51" s="6"/>
      <c r="OTQ51" s="6"/>
      <c r="OTR51" s="6"/>
      <c r="OTS51" s="6"/>
      <c r="OTT51" s="6"/>
      <c r="OTU51" s="6"/>
      <c r="OTV51" s="6"/>
      <c r="OTW51" s="6"/>
      <c r="OTX51" s="6"/>
      <c r="OTY51" s="6"/>
      <c r="OTZ51" s="6"/>
      <c r="OUA51" s="6"/>
      <c r="OUB51" s="6"/>
      <c r="OUC51" s="6"/>
      <c r="OUD51" s="6"/>
      <c r="OUE51" s="6"/>
      <c r="OUF51" s="6"/>
      <c r="OUG51" s="6"/>
      <c r="OUH51" s="6"/>
      <c r="OUI51" s="6"/>
      <c r="OUJ51" s="6"/>
      <c r="OUK51" s="6"/>
      <c r="OUL51" s="6"/>
      <c r="OUM51" s="6"/>
      <c r="OUN51" s="6"/>
      <c r="OUO51" s="6"/>
      <c r="OUP51" s="6"/>
      <c r="OUQ51" s="6"/>
      <c r="OUR51" s="6"/>
      <c r="OUS51" s="6"/>
      <c r="OUT51" s="6"/>
      <c r="OUU51" s="6"/>
      <c r="OUV51" s="6"/>
      <c r="OUW51" s="6"/>
      <c r="OUX51" s="6"/>
      <c r="OUY51" s="6"/>
      <c r="OUZ51" s="6"/>
      <c r="OVA51" s="6"/>
      <c r="OVB51" s="6"/>
      <c r="OVC51" s="6"/>
      <c r="OVD51" s="6"/>
      <c r="OVE51" s="6"/>
      <c r="OVF51" s="6"/>
      <c r="OVG51" s="6"/>
      <c r="OVH51" s="6"/>
      <c r="OVI51" s="6"/>
      <c r="OVJ51" s="6"/>
      <c r="OVK51" s="6"/>
      <c r="OVL51" s="6"/>
      <c r="OVM51" s="6"/>
      <c r="OVN51" s="6"/>
      <c r="OVO51" s="6"/>
      <c r="OVP51" s="6"/>
      <c r="OVQ51" s="6"/>
      <c r="OVR51" s="6"/>
      <c r="OVS51" s="6"/>
      <c r="OVT51" s="6"/>
      <c r="OVU51" s="6"/>
      <c r="OVV51" s="6"/>
      <c r="OVW51" s="6"/>
      <c r="OVX51" s="6"/>
      <c r="OVY51" s="6"/>
      <c r="OVZ51" s="6"/>
      <c r="OWA51" s="6"/>
      <c r="OWB51" s="6"/>
      <c r="OWC51" s="6"/>
      <c r="OWD51" s="6"/>
      <c r="OWE51" s="6"/>
      <c r="OWF51" s="6"/>
      <c r="OWG51" s="6"/>
      <c r="OWH51" s="6"/>
      <c r="OWI51" s="6"/>
      <c r="OWJ51" s="6"/>
      <c r="OWK51" s="6"/>
      <c r="OWL51" s="6"/>
      <c r="OWM51" s="6"/>
      <c r="OWN51" s="6"/>
      <c r="OWO51" s="6"/>
      <c r="OWP51" s="6"/>
      <c r="OWQ51" s="6"/>
      <c r="OWR51" s="6"/>
      <c r="OWS51" s="6"/>
      <c r="OWT51" s="6"/>
      <c r="OWU51" s="6"/>
      <c r="OWV51" s="6"/>
      <c r="OWW51" s="6"/>
      <c r="OWX51" s="6"/>
      <c r="OWY51" s="6"/>
      <c r="OWZ51" s="6"/>
      <c r="OXA51" s="6"/>
      <c r="OXB51" s="6"/>
      <c r="OXC51" s="6"/>
      <c r="OXD51" s="6"/>
      <c r="OXE51" s="6"/>
      <c r="OXF51" s="6"/>
      <c r="OXG51" s="6"/>
      <c r="OXH51" s="6"/>
      <c r="OXI51" s="6"/>
      <c r="OXJ51" s="6"/>
      <c r="OXK51" s="6"/>
      <c r="OXL51" s="6"/>
      <c r="OXM51" s="6"/>
      <c r="OXN51" s="6"/>
      <c r="OXO51" s="6"/>
      <c r="OXP51" s="6"/>
      <c r="OXQ51" s="6"/>
      <c r="OXR51" s="6"/>
      <c r="OXS51" s="6"/>
      <c r="OXT51" s="6"/>
      <c r="OXU51" s="6"/>
      <c r="OXV51" s="6"/>
      <c r="OXW51" s="6"/>
      <c r="OXX51" s="6"/>
      <c r="OXY51" s="6"/>
      <c r="OXZ51" s="6"/>
      <c r="OYA51" s="6"/>
      <c r="OYB51" s="6"/>
      <c r="OYC51" s="6"/>
      <c r="OYD51" s="6"/>
      <c r="OYE51" s="6"/>
      <c r="OYF51" s="6"/>
      <c r="OYG51" s="6"/>
      <c r="OYH51" s="6"/>
      <c r="OYI51" s="6"/>
      <c r="OYJ51" s="6"/>
      <c r="OYK51" s="6"/>
      <c r="OYL51" s="6"/>
      <c r="OYM51" s="6"/>
      <c r="OYN51" s="6"/>
      <c r="OYO51" s="6"/>
      <c r="OYP51" s="6"/>
      <c r="OYQ51" s="6"/>
      <c r="OYR51" s="6"/>
      <c r="OYS51" s="6"/>
      <c r="OYT51" s="6"/>
      <c r="OYU51" s="6"/>
      <c r="OYV51" s="6"/>
      <c r="OYW51" s="6"/>
      <c r="OYX51" s="6"/>
      <c r="OYY51" s="6"/>
      <c r="OYZ51" s="6"/>
      <c r="OZA51" s="6"/>
      <c r="OZB51" s="6"/>
      <c r="OZC51" s="6"/>
      <c r="OZD51" s="6"/>
      <c r="OZE51" s="6"/>
      <c r="OZF51" s="6"/>
      <c r="OZG51" s="6"/>
      <c r="OZH51" s="6"/>
      <c r="OZI51" s="6"/>
      <c r="OZJ51" s="6"/>
      <c r="OZK51" s="6"/>
      <c r="OZL51" s="6"/>
      <c r="OZM51" s="6"/>
      <c r="OZN51" s="6"/>
      <c r="OZO51" s="6"/>
      <c r="OZP51" s="6"/>
      <c r="OZQ51" s="6"/>
      <c r="OZR51" s="6"/>
      <c r="OZS51" s="6"/>
      <c r="OZT51" s="6"/>
      <c r="OZU51" s="6"/>
      <c r="OZV51" s="6"/>
      <c r="OZW51" s="6"/>
      <c r="OZX51" s="6"/>
      <c r="OZY51" s="6"/>
      <c r="OZZ51" s="6"/>
      <c r="PAA51" s="6"/>
      <c r="PAB51" s="6"/>
      <c r="PAC51" s="6"/>
      <c r="PAD51" s="6"/>
      <c r="PAE51" s="6"/>
      <c r="PAF51" s="6"/>
      <c r="PAG51" s="6"/>
      <c r="PAH51" s="6"/>
      <c r="PAI51" s="6"/>
      <c r="PAJ51" s="6"/>
      <c r="PAK51" s="6"/>
      <c r="PAL51" s="6"/>
      <c r="PAM51" s="6"/>
      <c r="PAN51" s="6"/>
      <c r="PAO51" s="6"/>
      <c r="PAP51" s="6"/>
      <c r="PAQ51" s="6"/>
      <c r="PAR51" s="6"/>
      <c r="PAS51" s="6"/>
      <c r="PAT51" s="6"/>
      <c r="PAU51" s="6"/>
      <c r="PAV51" s="6"/>
      <c r="PAW51" s="6"/>
      <c r="PAX51" s="6"/>
      <c r="PAY51" s="6"/>
      <c r="PAZ51" s="6"/>
      <c r="PBA51" s="6"/>
      <c r="PBB51" s="6"/>
      <c r="PBC51" s="6"/>
      <c r="PBD51" s="6"/>
      <c r="PBE51" s="6"/>
      <c r="PBF51" s="6"/>
      <c r="PBG51" s="6"/>
      <c r="PBH51" s="6"/>
      <c r="PBI51" s="6"/>
      <c r="PBJ51" s="6"/>
      <c r="PBK51" s="6"/>
      <c r="PBL51" s="6"/>
      <c r="PBM51" s="6"/>
      <c r="PBN51" s="6"/>
      <c r="PBO51" s="6"/>
      <c r="PBP51" s="6"/>
      <c r="PBQ51" s="6"/>
      <c r="PBR51" s="6"/>
      <c r="PBS51" s="6"/>
      <c r="PBT51" s="6"/>
      <c r="PBU51" s="6"/>
      <c r="PBV51" s="6"/>
      <c r="PBW51" s="6"/>
      <c r="PBX51" s="6"/>
      <c r="PBY51" s="6"/>
      <c r="PBZ51" s="6"/>
      <c r="PCA51" s="6"/>
      <c r="PCB51" s="6"/>
      <c r="PCC51" s="6"/>
      <c r="PCD51" s="6"/>
      <c r="PCE51" s="6"/>
      <c r="PCF51" s="6"/>
      <c r="PCG51" s="6"/>
      <c r="PCH51" s="6"/>
      <c r="PCI51" s="6"/>
      <c r="PCJ51" s="6"/>
      <c r="PCK51" s="6"/>
      <c r="PCL51" s="6"/>
      <c r="PCM51" s="6"/>
      <c r="PCN51" s="6"/>
      <c r="PCO51" s="6"/>
      <c r="PCP51" s="6"/>
      <c r="PCQ51" s="6"/>
      <c r="PCR51" s="6"/>
      <c r="PCS51" s="6"/>
      <c r="PCT51" s="6"/>
      <c r="PCU51" s="6"/>
      <c r="PCV51" s="6"/>
      <c r="PCW51" s="6"/>
      <c r="PCX51" s="6"/>
      <c r="PCY51" s="6"/>
      <c r="PCZ51" s="6"/>
      <c r="PDA51" s="6"/>
      <c r="PDB51" s="6"/>
      <c r="PDC51" s="6"/>
      <c r="PDD51" s="6"/>
      <c r="PDE51" s="6"/>
      <c r="PDF51" s="6"/>
      <c r="PDG51" s="6"/>
      <c r="PDH51" s="6"/>
      <c r="PDI51" s="6"/>
      <c r="PDJ51" s="6"/>
      <c r="PDK51" s="6"/>
      <c r="PDL51" s="6"/>
      <c r="PDM51" s="6"/>
      <c r="PDN51" s="6"/>
      <c r="PDO51" s="6"/>
      <c r="PDP51" s="6"/>
      <c r="PDQ51" s="6"/>
      <c r="PDR51" s="6"/>
      <c r="PDS51" s="6"/>
      <c r="PDT51" s="6"/>
      <c r="PDU51" s="6"/>
      <c r="PDV51" s="6"/>
      <c r="PDW51" s="6"/>
      <c r="PDX51" s="6"/>
      <c r="PDY51" s="6"/>
      <c r="PDZ51" s="6"/>
      <c r="PEA51" s="6"/>
      <c r="PEB51" s="6"/>
      <c r="PEC51" s="6"/>
      <c r="PED51" s="6"/>
      <c r="PEE51" s="6"/>
      <c r="PEF51" s="6"/>
      <c r="PEG51" s="6"/>
      <c r="PEH51" s="6"/>
      <c r="PEI51" s="6"/>
      <c r="PEJ51" s="6"/>
      <c r="PEK51" s="6"/>
      <c r="PEL51" s="6"/>
      <c r="PEM51" s="6"/>
      <c r="PEN51" s="6"/>
      <c r="PEO51" s="6"/>
      <c r="PEP51" s="6"/>
      <c r="PEQ51" s="6"/>
      <c r="PER51" s="6"/>
      <c r="PES51" s="6"/>
      <c r="PET51" s="6"/>
      <c r="PEU51" s="6"/>
      <c r="PEV51" s="6"/>
      <c r="PEW51" s="6"/>
      <c r="PEX51" s="6"/>
      <c r="PEY51" s="6"/>
      <c r="PEZ51" s="6"/>
      <c r="PFA51" s="6"/>
      <c r="PFB51" s="6"/>
      <c r="PFC51" s="6"/>
      <c r="PFD51" s="6"/>
      <c r="PFE51" s="6"/>
      <c r="PFF51" s="6"/>
      <c r="PFG51" s="6"/>
      <c r="PFH51" s="6"/>
      <c r="PFI51" s="6"/>
      <c r="PFJ51" s="6"/>
      <c r="PFK51" s="6"/>
      <c r="PFL51" s="6"/>
      <c r="PFM51" s="6"/>
      <c r="PFN51" s="6"/>
      <c r="PFO51" s="6"/>
      <c r="PFP51" s="6"/>
      <c r="PFQ51" s="6"/>
      <c r="PFR51" s="6"/>
      <c r="PFS51" s="6"/>
      <c r="PFT51" s="6"/>
      <c r="PFU51" s="6"/>
      <c r="PFV51" s="6"/>
      <c r="PFW51" s="6"/>
      <c r="PFX51" s="6"/>
      <c r="PFY51" s="6"/>
      <c r="PFZ51" s="6"/>
      <c r="PGA51" s="6"/>
      <c r="PGB51" s="6"/>
      <c r="PGC51" s="6"/>
      <c r="PGD51" s="6"/>
      <c r="PGE51" s="6"/>
      <c r="PGF51" s="6"/>
      <c r="PGG51" s="6"/>
      <c r="PGH51" s="6"/>
      <c r="PGI51" s="6"/>
      <c r="PGJ51" s="6"/>
      <c r="PGK51" s="6"/>
      <c r="PGL51" s="6"/>
      <c r="PGM51" s="6"/>
      <c r="PGN51" s="6"/>
      <c r="PGO51" s="6"/>
      <c r="PGP51" s="6"/>
      <c r="PGQ51" s="6"/>
      <c r="PGR51" s="6"/>
      <c r="PGS51" s="6"/>
      <c r="PGT51" s="6"/>
      <c r="PGU51" s="6"/>
      <c r="PGV51" s="6"/>
      <c r="PGW51" s="6"/>
      <c r="PGX51" s="6"/>
      <c r="PGY51" s="6"/>
      <c r="PGZ51" s="6"/>
      <c r="PHA51" s="6"/>
      <c r="PHB51" s="6"/>
      <c r="PHC51" s="6"/>
      <c r="PHD51" s="6"/>
      <c r="PHE51" s="6"/>
      <c r="PHF51" s="6"/>
      <c r="PHG51" s="6"/>
      <c r="PHH51" s="6"/>
      <c r="PHI51" s="6"/>
      <c r="PHJ51" s="6"/>
      <c r="PHK51" s="6"/>
      <c r="PHL51" s="6"/>
      <c r="PHM51" s="6"/>
      <c r="PHN51" s="6"/>
      <c r="PHO51" s="6"/>
      <c r="PHP51" s="6"/>
      <c r="PHQ51" s="6"/>
      <c r="PHR51" s="6"/>
      <c r="PHS51" s="6"/>
      <c r="PHT51" s="6"/>
      <c r="PHU51" s="6"/>
      <c r="PHV51" s="6"/>
      <c r="PHW51" s="6"/>
      <c r="PHX51" s="6"/>
      <c r="PHY51" s="6"/>
      <c r="PHZ51" s="6"/>
      <c r="PIA51" s="6"/>
      <c r="PIB51" s="6"/>
      <c r="PIC51" s="6"/>
      <c r="PID51" s="6"/>
      <c r="PIE51" s="6"/>
      <c r="PIF51" s="6"/>
      <c r="PIG51" s="6"/>
      <c r="PIH51" s="6"/>
      <c r="PII51" s="6"/>
      <c r="PIJ51" s="6"/>
      <c r="PIK51" s="6"/>
      <c r="PIL51" s="6"/>
      <c r="PIM51" s="6"/>
      <c r="PIN51" s="6"/>
      <c r="PIO51" s="6"/>
      <c r="PIP51" s="6"/>
      <c r="PIQ51" s="6"/>
      <c r="PIR51" s="6"/>
      <c r="PIS51" s="6"/>
      <c r="PIT51" s="6"/>
      <c r="PIU51" s="6"/>
      <c r="PIV51" s="6"/>
      <c r="PIW51" s="6"/>
      <c r="PIX51" s="6"/>
      <c r="PIY51" s="6"/>
      <c r="PIZ51" s="6"/>
      <c r="PJA51" s="6"/>
      <c r="PJB51" s="6"/>
      <c r="PJC51" s="6"/>
      <c r="PJD51" s="6"/>
      <c r="PJE51" s="6"/>
      <c r="PJF51" s="6"/>
      <c r="PJG51" s="6"/>
      <c r="PJH51" s="6"/>
      <c r="PJI51" s="6"/>
      <c r="PJJ51" s="6"/>
      <c r="PJK51" s="6"/>
      <c r="PJL51" s="6"/>
      <c r="PJM51" s="6"/>
      <c r="PJN51" s="6"/>
      <c r="PJO51" s="6"/>
      <c r="PJP51" s="6"/>
      <c r="PJQ51" s="6"/>
      <c r="PJR51" s="6"/>
      <c r="PJS51" s="6"/>
      <c r="PJT51" s="6"/>
      <c r="PJU51" s="6"/>
      <c r="PJV51" s="6"/>
      <c r="PJW51" s="6"/>
      <c r="PJX51" s="6"/>
      <c r="PJY51" s="6"/>
      <c r="PJZ51" s="6"/>
      <c r="PKA51" s="6"/>
      <c r="PKB51" s="6"/>
      <c r="PKC51" s="6"/>
      <c r="PKD51" s="6"/>
      <c r="PKE51" s="6"/>
      <c r="PKF51" s="6"/>
      <c r="PKG51" s="6"/>
      <c r="PKH51" s="6"/>
      <c r="PKI51" s="6"/>
      <c r="PKJ51" s="6"/>
      <c r="PKK51" s="6"/>
      <c r="PKL51" s="6"/>
      <c r="PKM51" s="6"/>
      <c r="PKN51" s="6"/>
      <c r="PKO51" s="6"/>
      <c r="PKP51" s="6"/>
      <c r="PKQ51" s="6"/>
      <c r="PKR51" s="6"/>
      <c r="PKS51" s="6"/>
      <c r="PKT51" s="6"/>
      <c r="PKU51" s="6"/>
      <c r="PKV51" s="6"/>
      <c r="PKW51" s="6"/>
      <c r="PKX51" s="6"/>
      <c r="PKY51" s="6"/>
      <c r="PKZ51" s="6"/>
      <c r="PLA51" s="6"/>
      <c r="PLB51" s="6"/>
      <c r="PLC51" s="6"/>
      <c r="PLD51" s="6"/>
      <c r="PLE51" s="6"/>
      <c r="PLF51" s="6"/>
      <c r="PLG51" s="6"/>
      <c r="PLH51" s="6"/>
      <c r="PLI51" s="6"/>
      <c r="PLJ51" s="6"/>
      <c r="PLK51" s="6"/>
      <c r="PLL51" s="6"/>
      <c r="PLM51" s="6"/>
      <c r="PLN51" s="6"/>
      <c r="PLO51" s="6"/>
      <c r="PLP51" s="6"/>
      <c r="PLQ51" s="6"/>
      <c r="PLR51" s="6"/>
      <c r="PLS51" s="6"/>
      <c r="PLT51" s="6"/>
      <c r="PLU51" s="6"/>
      <c r="PLV51" s="6"/>
      <c r="PLW51" s="6"/>
      <c r="PLX51" s="6"/>
      <c r="PLY51" s="6"/>
      <c r="PLZ51" s="6"/>
      <c r="PMA51" s="6"/>
      <c r="PMB51" s="6"/>
      <c r="PMC51" s="6"/>
      <c r="PMD51" s="6"/>
      <c r="PME51" s="6"/>
      <c r="PMF51" s="6"/>
      <c r="PMG51" s="6"/>
      <c r="PMH51" s="6"/>
      <c r="PMI51" s="6"/>
      <c r="PMJ51" s="6"/>
      <c r="PMK51" s="6"/>
      <c r="PML51" s="6"/>
      <c r="PMM51" s="6"/>
      <c r="PMN51" s="6"/>
      <c r="PMO51" s="6"/>
      <c r="PMP51" s="6"/>
      <c r="PMQ51" s="6"/>
      <c r="PMR51" s="6"/>
      <c r="PMS51" s="6"/>
      <c r="PMT51" s="6"/>
      <c r="PMU51" s="6"/>
      <c r="PMV51" s="6"/>
      <c r="PMW51" s="6"/>
      <c r="PMX51" s="6"/>
      <c r="PMY51" s="6"/>
      <c r="PMZ51" s="6"/>
      <c r="PNA51" s="6"/>
      <c r="PNB51" s="6"/>
      <c r="PNC51" s="6"/>
      <c r="PND51" s="6"/>
      <c r="PNE51" s="6"/>
      <c r="PNF51" s="6"/>
      <c r="PNG51" s="6"/>
      <c r="PNH51" s="6"/>
      <c r="PNI51" s="6"/>
      <c r="PNJ51" s="6"/>
      <c r="PNK51" s="6"/>
      <c r="PNL51" s="6"/>
      <c r="PNM51" s="6"/>
      <c r="PNN51" s="6"/>
      <c r="PNO51" s="6"/>
      <c r="PNP51" s="6"/>
      <c r="PNQ51" s="6"/>
      <c r="PNR51" s="6"/>
      <c r="PNS51" s="6"/>
      <c r="PNT51" s="6"/>
      <c r="PNU51" s="6"/>
      <c r="PNV51" s="6"/>
      <c r="PNW51" s="6"/>
      <c r="PNX51" s="6"/>
      <c r="PNY51" s="6"/>
      <c r="PNZ51" s="6"/>
      <c r="POA51" s="6"/>
      <c r="POB51" s="6"/>
      <c r="POC51" s="6"/>
      <c r="POD51" s="6"/>
      <c r="POE51" s="6"/>
      <c r="POF51" s="6"/>
      <c r="POG51" s="6"/>
      <c r="POH51" s="6"/>
      <c r="POI51" s="6"/>
      <c r="POJ51" s="6"/>
      <c r="POK51" s="6"/>
      <c r="POL51" s="6"/>
      <c r="POM51" s="6"/>
      <c r="PON51" s="6"/>
      <c r="POO51" s="6"/>
      <c r="POP51" s="6"/>
      <c r="POQ51" s="6"/>
      <c r="POR51" s="6"/>
      <c r="POS51" s="6"/>
      <c r="POT51" s="6"/>
      <c r="POU51" s="6"/>
      <c r="POV51" s="6"/>
      <c r="POW51" s="6"/>
      <c r="POX51" s="6"/>
      <c r="POY51" s="6"/>
      <c r="POZ51" s="6"/>
      <c r="PPA51" s="6"/>
      <c r="PPB51" s="6"/>
      <c r="PPC51" s="6"/>
      <c r="PPD51" s="6"/>
      <c r="PPE51" s="6"/>
      <c r="PPF51" s="6"/>
      <c r="PPG51" s="6"/>
      <c r="PPH51" s="6"/>
      <c r="PPI51" s="6"/>
      <c r="PPJ51" s="6"/>
      <c r="PPK51" s="6"/>
      <c r="PPL51" s="6"/>
      <c r="PPM51" s="6"/>
      <c r="PPN51" s="6"/>
      <c r="PPO51" s="6"/>
      <c r="PPP51" s="6"/>
      <c r="PPQ51" s="6"/>
      <c r="PPR51" s="6"/>
      <c r="PPS51" s="6"/>
      <c r="PPT51" s="6"/>
      <c r="PPU51" s="6"/>
      <c r="PPV51" s="6"/>
      <c r="PPW51" s="6"/>
      <c r="PPX51" s="6"/>
      <c r="PPY51" s="6"/>
      <c r="PPZ51" s="6"/>
      <c r="PQA51" s="6"/>
      <c r="PQB51" s="6"/>
      <c r="PQC51" s="6"/>
      <c r="PQD51" s="6"/>
      <c r="PQE51" s="6"/>
      <c r="PQF51" s="6"/>
      <c r="PQG51" s="6"/>
      <c r="PQH51" s="6"/>
      <c r="PQI51" s="6"/>
      <c r="PQJ51" s="6"/>
      <c r="PQK51" s="6"/>
      <c r="PQL51" s="6"/>
      <c r="PQM51" s="6"/>
      <c r="PQN51" s="6"/>
      <c r="PQO51" s="6"/>
      <c r="PQP51" s="6"/>
      <c r="PQQ51" s="6"/>
      <c r="PQR51" s="6"/>
      <c r="PQS51" s="6"/>
      <c r="PQT51" s="6"/>
      <c r="PQU51" s="6"/>
      <c r="PQV51" s="6"/>
      <c r="PQW51" s="6"/>
      <c r="PQX51" s="6"/>
      <c r="PQY51" s="6"/>
      <c r="PQZ51" s="6"/>
      <c r="PRA51" s="6"/>
      <c r="PRB51" s="6"/>
      <c r="PRC51" s="6"/>
      <c r="PRD51" s="6"/>
      <c r="PRE51" s="6"/>
      <c r="PRF51" s="6"/>
      <c r="PRG51" s="6"/>
      <c r="PRH51" s="6"/>
      <c r="PRI51" s="6"/>
      <c r="PRJ51" s="6"/>
      <c r="PRK51" s="6"/>
      <c r="PRL51" s="6"/>
      <c r="PRM51" s="6"/>
      <c r="PRN51" s="6"/>
      <c r="PRO51" s="6"/>
      <c r="PRP51" s="6"/>
      <c r="PRQ51" s="6"/>
      <c r="PRR51" s="6"/>
      <c r="PRS51" s="6"/>
      <c r="PRT51" s="6"/>
      <c r="PRU51" s="6"/>
      <c r="PRV51" s="6"/>
      <c r="PRW51" s="6"/>
      <c r="PRX51" s="6"/>
      <c r="PRY51" s="6"/>
      <c r="PRZ51" s="6"/>
      <c r="PSA51" s="6"/>
      <c r="PSB51" s="6"/>
      <c r="PSC51" s="6"/>
      <c r="PSD51" s="6"/>
      <c r="PSE51" s="6"/>
      <c r="PSF51" s="6"/>
      <c r="PSG51" s="6"/>
      <c r="PSH51" s="6"/>
      <c r="PSI51" s="6"/>
      <c r="PSJ51" s="6"/>
      <c r="PSK51" s="6"/>
      <c r="PSL51" s="6"/>
      <c r="PSM51" s="6"/>
      <c r="PSN51" s="6"/>
      <c r="PSO51" s="6"/>
      <c r="PSP51" s="6"/>
      <c r="PSQ51" s="6"/>
      <c r="PSR51" s="6"/>
      <c r="PSS51" s="6"/>
      <c r="PST51" s="6"/>
      <c r="PSU51" s="6"/>
      <c r="PSV51" s="6"/>
      <c r="PSW51" s="6"/>
      <c r="PSX51" s="6"/>
      <c r="PSY51" s="6"/>
      <c r="PSZ51" s="6"/>
      <c r="PTA51" s="6"/>
      <c r="PTB51" s="6"/>
      <c r="PTC51" s="6"/>
      <c r="PTD51" s="6"/>
      <c r="PTE51" s="6"/>
      <c r="PTF51" s="6"/>
      <c r="PTG51" s="6"/>
      <c r="PTH51" s="6"/>
      <c r="PTI51" s="6"/>
      <c r="PTJ51" s="6"/>
      <c r="PTK51" s="6"/>
      <c r="PTL51" s="6"/>
      <c r="PTM51" s="6"/>
      <c r="PTN51" s="6"/>
      <c r="PTO51" s="6"/>
      <c r="PTP51" s="6"/>
      <c r="PTQ51" s="6"/>
      <c r="PTR51" s="6"/>
      <c r="PTS51" s="6"/>
      <c r="PTT51" s="6"/>
      <c r="PTU51" s="6"/>
      <c r="PTV51" s="6"/>
      <c r="PTW51" s="6"/>
      <c r="PTX51" s="6"/>
      <c r="PTY51" s="6"/>
      <c r="PTZ51" s="6"/>
      <c r="PUA51" s="6"/>
      <c r="PUB51" s="6"/>
      <c r="PUC51" s="6"/>
      <c r="PUD51" s="6"/>
      <c r="PUE51" s="6"/>
      <c r="PUF51" s="6"/>
      <c r="PUG51" s="6"/>
      <c r="PUH51" s="6"/>
      <c r="PUI51" s="6"/>
      <c r="PUJ51" s="6"/>
      <c r="PUK51" s="6"/>
      <c r="PUL51" s="6"/>
      <c r="PUM51" s="6"/>
      <c r="PUN51" s="6"/>
      <c r="PUO51" s="6"/>
      <c r="PUP51" s="6"/>
      <c r="PUQ51" s="6"/>
      <c r="PUR51" s="6"/>
      <c r="PUS51" s="6"/>
      <c r="PUT51" s="6"/>
      <c r="PUU51" s="6"/>
      <c r="PUV51" s="6"/>
      <c r="PUW51" s="6"/>
      <c r="PUX51" s="6"/>
      <c r="PUY51" s="6"/>
      <c r="PUZ51" s="6"/>
      <c r="PVA51" s="6"/>
      <c r="PVB51" s="6"/>
      <c r="PVC51" s="6"/>
      <c r="PVD51" s="6"/>
      <c r="PVE51" s="6"/>
      <c r="PVF51" s="6"/>
      <c r="PVG51" s="6"/>
      <c r="PVH51" s="6"/>
      <c r="PVI51" s="6"/>
      <c r="PVJ51" s="6"/>
      <c r="PVK51" s="6"/>
      <c r="PVL51" s="6"/>
      <c r="PVM51" s="6"/>
      <c r="PVN51" s="6"/>
      <c r="PVO51" s="6"/>
      <c r="PVP51" s="6"/>
      <c r="PVQ51" s="6"/>
      <c r="PVR51" s="6"/>
      <c r="PVS51" s="6"/>
      <c r="PVT51" s="6"/>
      <c r="PVU51" s="6"/>
      <c r="PVV51" s="6"/>
      <c r="PVW51" s="6"/>
      <c r="PVX51" s="6"/>
      <c r="PVY51" s="6"/>
      <c r="PVZ51" s="6"/>
      <c r="PWA51" s="6"/>
      <c r="PWB51" s="6"/>
      <c r="PWC51" s="6"/>
      <c r="PWD51" s="6"/>
      <c r="PWE51" s="6"/>
      <c r="PWF51" s="6"/>
      <c r="PWG51" s="6"/>
      <c r="PWH51" s="6"/>
      <c r="PWI51" s="6"/>
      <c r="PWJ51" s="6"/>
      <c r="PWK51" s="6"/>
      <c r="PWL51" s="6"/>
      <c r="PWM51" s="6"/>
      <c r="PWN51" s="6"/>
      <c r="PWO51" s="6"/>
      <c r="PWP51" s="6"/>
      <c r="PWQ51" s="6"/>
      <c r="PWR51" s="6"/>
      <c r="PWS51" s="6"/>
      <c r="PWT51" s="6"/>
      <c r="PWU51" s="6"/>
      <c r="PWV51" s="6"/>
      <c r="PWW51" s="6"/>
      <c r="PWX51" s="6"/>
      <c r="PWY51" s="6"/>
      <c r="PWZ51" s="6"/>
      <c r="PXA51" s="6"/>
      <c r="PXB51" s="6"/>
      <c r="PXC51" s="6"/>
      <c r="PXD51" s="6"/>
      <c r="PXE51" s="6"/>
      <c r="PXF51" s="6"/>
      <c r="PXG51" s="6"/>
      <c r="PXH51" s="6"/>
      <c r="PXI51" s="6"/>
      <c r="PXJ51" s="6"/>
      <c r="PXK51" s="6"/>
      <c r="PXL51" s="6"/>
      <c r="PXM51" s="6"/>
      <c r="PXN51" s="6"/>
      <c r="PXO51" s="6"/>
      <c r="PXP51" s="6"/>
      <c r="PXQ51" s="6"/>
      <c r="PXR51" s="6"/>
      <c r="PXS51" s="6"/>
      <c r="PXT51" s="6"/>
      <c r="PXU51" s="6"/>
      <c r="PXV51" s="6"/>
      <c r="PXW51" s="6"/>
      <c r="PXX51" s="6"/>
      <c r="PXY51" s="6"/>
      <c r="PXZ51" s="6"/>
      <c r="PYA51" s="6"/>
      <c r="PYB51" s="6"/>
      <c r="PYC51" s="6"/>
      <c r="PYD51" s="6"/>
      <c r="PYE51" s="6"/>
      <c r="PYF51" s="6"/>
      <c r="PYG51" s="6"/>
      <c r="PYH51" s="6"/>
      <c r="PYI51" s="6"/>
      <c r="PYJ51" s="6"/>
      <c r="PYK51" s="6"/>
      <c r="PYL51" s="6"/>
      <c r="PYM51" s="6"/>
      <c r="PYN51" s="6"/>
      <c r="PYO51" s="6"/>
      <c r="PYP51" s="6"/>
      <c r="PYQ51" s="6"/>
      <c r="PYR51" s="6"/>
      <c r="PYS51" s="6"/>
      <c r="PYT51" s="6"/>
      <c r="PYU51" s="6"/>
      <c r="PYV51" s="6"/>
      <c r="PYW51" s="6"/>
      <c r="PYX51" s="6"/>
      <c r="PYY51" s="6"/>
      <c r="PYZ51" s="6"/>
      <c r="PZA51" s="6"/>
      <c r="PZB51" s="6"/>
      <c r="PZC51" s="6"/>
      <c r="PZD51" s="6"/>
      <c r="PZE51" s="6"/>
      <c r="PZF51" s="6"/>
      <c r="PZG51" s="6"/>
      <c r="PZH51" s="6"/>
      <c r="PZI51" s="6"/>
      <c r="PZJ51" s="6"/>
      <c r="PZK51" s="6"/>
      <c r="PZL51" s="6"/>
      <c r="PZM51" s="6"/>
      <c r="PZN51" s="6"/>
      <c r="PZO51" s="6"/>
      <c r="PZP51" s="6"/>
      <c r="PZQ51" s="6"/>
      <c r="PZR51" s="6"/>
      <c r="PZS51" s="6"/>
      <c r="PZT51" s="6"/>
      <c r="PZU51" s="6"/>
      <c r="PZV51" s="6"/>
      <c r="PZW51" s="6"/>
      <c r="PZX51" s="6"/>
      <c r="PZY51" s="6"/>
      <c r="PZZ51" s="6"/>
      <c r="QAA51" s="6"/>
      <c r="QAB51" s="6"/>
      <c r="QAC51" s="6"/>
      <c r="QAD51" s="6"/>
      <c r="QAE51" s="6"/>
      <c r="QAF51" s="6"/>
      <c r="QAG51" s="6"/>
      <c r="QAH51" s="6"/>
      <c r="QAI51" s="6"/>
      <c r="QAJ51" s="6"/>
      <c r="QAK51" s="6"/>
      <c r="QAL51" s="6"/>
      <c r="QAM51" s="6"/>
      <c r="QAN51" s="6"/>
      <c r="QAO51" s="6"/>
      <c r="QAP51" s="6"/>
      <c r="QAQ51" s="6"/>
      <c r="QAR51" s="6"/>
      <c r="QAS51" s="6"/>
      <c r="QAT51" s="6"/>
      <c r="QAU51" s="6"/>
      <c r="QAV51" s="6"/>
      <c r="QAW51" s="6"/>
      <c r="QAX51" s="6"/>
      <c r="QAY51" s="6"/>
      <c r="QAZ51" s="6"/>
      <c r="QBA51" s="6"/>
      <c r="QBB51" s="6"/>
      <c r="QBC51" s="6"/>
      <c r="QBD51" s="6"/>
      <c r="QBE51" s="6"/>
      <c r="QBF51" s="6"/>
      <c r="QBG51" s="6"/>
      <c r="QBH51" s="6"/>
      <c r="QBI51" s="6"/>
      <c r="QBJ51" s="6"/>
      <c r="QBK51" s="6"/>
      <c r="QBL51" s="6"/>
      <c r="QBM51" s="6"/>
      <c r="QBN51" s="6"/>
      <c r="QBO51" s="6"/>
      <c r="QBP51" s="6"/>
      <c r="QBQ51" s="6"/>
      <c r="QBR51" s="6"/>
      <c r="QBS51" s="6"/>
      <c r="QBT51" s="6"/>
      <c r="QBU51" s="6"/>
      <c r="QBV51" s="6"/>
      <c r="QBW51" s="6"/>
      <c r="QBX51" s="6"/>
      <c r="QBY51" s="6"/>
      <c r="QBZ51" s="6"/>
      <c r="QCA51" s="6"/>
      <c r="QCB51" s="6"/>
      <c r="QCC51" s="6"/>
      <c r="QCD51" s="6"/>
      <c r="QCE51" s="6"/>
      <c r="QCF51" s="6"/>
      <c r="QCG51" s="6"/>
      <c r="QCH51" s="6"/>
      <c r="QCI51" s="6"/>
      <c r="QCJ51" s="6"/>
      <c r="QCK51" s="6"/>
      <c r="QCL51" s="6"/>
      <c r="QCM51" s="6"/>
      <c r="QCN51" s="6"/>
      <c r="QCO51" s="6"/>
      <c r="QCP51" s="6"/>
      <c r="QCQ51" s="6"/>
      <c r="QCR51" s="6"/>
      <c r="QCS51" s="6"/>
      <c r="QCT51" s="6"/>
      <c r="QCU51" s="6"/>
      <c r="QCV51" s="6"/>
      <c r="QCW51" s="6"/>
      <c r="QCX51" s="6"/>
      <c r="QCY51" s="6"/>
      <c r="QCZ51" s="6"/>
      <c r="QDA51" s="6"/>
      <c r="QDB51" s="6"/>
      <c r="QDC51" s="6"/>
      <c r="QDD51" s="6"/>
      <c r="QDE51" s="6"/>
      <c r="QDF51" s="6"/>
      <c r="QDG51" s="6"/>
      <c r="QDH51" s="6"/>
      <c r="QDI51" s="6"/>
      <c r="QDJ51" s="6"/>
      <c r="QDK51" s="6"/>
      <c r="QDL51" s="6"/>
      <c r="QDM51" s="6"/>
      <c r="QDN51" s="6"/>
      <c r="QDO51" s="6"/>
      <c r="QDP51" s="6"/>
      <c r="QDQ51" s="6"/>
      <c r="QDR51" s="6"/>
      <c r="QDS51" s="6"/>
      <c r="QDT51" s="6"/>
      <c r="QDU51" s="6"/>
      <c r="QDV51" s="6"/>
      <c r="QDW51" s="6"/>
      <c r="QDX51" s="6"/>
      <c r="QDY51" s="6"/>
      <c r="QDZ51" s="6"/>
      <c r="QEA51" s="6"/>
      <c r="QEB51" s="6"/>
      <c r="QEC51" s="6"/>
      <c r="QED51" s="6"/>
      <c r="QEE51" s="6"/>
      <c r="QEF51" s="6"/>
      <c r="QEG51" s="6"/>
      <c r="QEH51" s="6"/>
      <c r="QEI51" s="6"/>
      <c r="QEJ51" s="6"/>
      <c r="QEK51" s="6"/>
      <c r="QEL51" s="6"/>
      <c r="QEM51" s="6"/>
      <c r="QEN51" s="6"/>
      <c r="QEO51" s="6"/>
      <c r="QEP51" s="6"/>
      <c r="QEQ51" s="6"/>
      <c r="QER51" s="6"/>
      <c r="QES51" s="6"/>
      <c r="QET51" s="6"/>
      <c r="QEU51" s="6"/>
      <c r="QEV51" s="6"/>
      <c r="QEW51" s="6"/>
      <c r="QEX51" s="6"/>
      <c r="QEY51" s="6"/>
      <c r="QEZ51" s="6"/>
      <c r="QFA51" s="6"/>
      <c r="QFB51" s="6"/>
      <c r="QFC51" s="6"/>
      <c r="QFD51" s="6"/>
      <c r="QFE51" s="6"/>
      <c r="QFF51" s="6"/>
      <c r="QFG51" s="6"/>
      <c r="QFH51" s="6"/>
      <c r="QFI51" s="6"/>
      <c r="QFJ51" s="6"/>
      <c r="QFK51" s="6"/>
      <c r="QFL51" s="6"/>
      <c r="QFM51" s="6"/>
      <c r="QFN51" s="6"/>
      <c r="QFO51" s="6"/>
      <c r="QFP51" s="6"/>
      <c r="QFQ51" s="6"/>
      <c r="QFR51" s="6"/>
      <c r="QFS51" s="6"/>
      <c r="QFT51" s="6"/>
      <c r="QFU51" s="6"/>
      <c r="QFV51" s="6"/>
      <c r="QFW51" s="6"/>
      <c r="QFX51" s="6"/>
      <c r="QFY51" s="6"/>
      <c r="QFZ51" s="6"/>
      <c r="QGA51" s="6"/>
      <c r="QGB51" s="6"/>
      <c r="QGC51" s="6"/>
      <c r="QGD51" s="6"/>
      <c r="QGE51" s="6"/>
      <c r="QGF51" s="6"/>
      <c r="QGG51" s="6"/>
      <c r="QGH51" s="6"/>
      <c r="QGI51" s="6"/>
      <c r="QGJ51" s="6"/>
      <c r="QGK51" s="6"/>
      <c r="QGL51" s="6"/>
      <c r="QGM51" s="6"/>
      <c r="QGN51" s="6"/>
      <c r="QGO51" s="6"/>
      <c r="QGP51" s="6"/>
      <c r="QGQ51" s="6"/>
      <c r="QGR51" s="6"/>
      <c r="QGS51" s="6"/>
      <c r="QGT51" s="6"/>
      <c r="QGU51" s="6"/>
      <c r="QGV51" s="6"/>
      <c r="QGW51" s="6"/>
      <c r="QGX51" s="6"/>
      <c r="QGY51" s="6"/>
      <c r="QGZ51" s="6"/>
      <c r="QHA51" s="6"/>
      <c r="QHB51" s="6"/>
      <c r="QHC51" s="6"/>
      <c r="QHD51" s="6"/>
      <c r="QHE51" s="6"/>
      <c r="QHF51" s="6"/>
      <c r="QHG51" s="6"/>
      <c r="QHH51" s="6"/>
      <c r="QHI51" s="6"/>
      <c r="QHJ51" s="6"/>
      <c r="QHK51" s="6"/>
      <c r="QHL51" s="6"/>
      <c r="QHM51" s="6"/>
      <c r="QHN51" s="6"/>
      <c r="QHO51" s="6"/>
      <c r="QHP51" s="6"/>
      <c r="QHQ51" s="6"/>
      <c r="QHR51" s="6"/>
      <c r="QHS51" s="6"/>
      <c r="QHT51" s="6"/>
      <c r="QHU51" s="6"/>
      <c r="QHV51" s="6"/>
      <c r="QHW51" s="6"/>
      <c r="QHX51" s="6"/>
      <c r="QHY51" s="6"/>
      <c r="QHZ51" s="6"/>
      <c r="QIA51" s="6"/>
      <c r="QIB51" s="6"/>
      <c r="QIC51" s="6"/>
      <c r="QID51" s="6"/>
      <c r="QIE51" s="6"/>
      <c r="QIF51" s="6"/>
      <c r="QIG51" s="6"/>
      <c r="QIH51" s="6"/>
      <c r="QII51" s="6"/>
      <c r="QIJ51" s="6"/>
      <c r="QIK51" s="6"/>
      <c r="QIL51" s="6"/>
      <c r="QIM51" s="6"/>
      <c r="QIN51" s="6"/>
      <c r="QIO51" s="6"/>
      <c r="QIP51" s="6"/>
      <c r="QIQ51" s="6"/>
      <c r="QIR51" s="6"/>
      <c r="QIS51" s="6"/>
      <c r="QIT51" s="6"/>
      <c r="QIU51" s="6"/>
      <c r="QIV51" s="6"/>
      <c r="QIW51" s="6"/>
      <c r="QIX51" s="6"/>
      <c r="QIY51" s="6"/>
      <c r="QIZ51" s="6"/>
      <c r="QJA51" s="6"/>
      <c r="QJB51" s="6"/>
      <c r="QJC51" s="6"/>
      <c r="QJD51" s="6"/>
      <c r="QJE51" s="6"/>
      <c r="QJF51" s="6"/>
      <c r="QJG51" s="6"/>
      <c r="QJH51" s="6"/>
      <c r="QJI51" s="6"/>
      <c r="QJJ51" s="6"/>
      <c r="QJK51" s="6"/>
      <c r="QJL51" s="6"/>
      <c r="QJM51" s="6"/>
      <c r="QJN51" s="6"/>
      <c r="QJO51" s="6"/>
      <c r="QJP51" s="6"/>
      <c r="QJQ51" s="6"/>
      <c r="QJR51" s="6"/>
      <c r="QJS51" s="6"/>
      <c r="QJT51" s="6"/>
      <c r="QJU51" s="6"/>
      <c r="QJV51" s="6"/>
      <c r="QJW51" s="6"/>
      <c r="QJX51" s="6"/>
      <c r="QJY51" s="6"/>
      <c r="QJZ51" s="6"/>
      <c r="QKA51" s="6"/>
      <c r="QKB51" s="6"/>
      <c r="QKC51" s="6"/>
      <c r="QKD51" s="6"/>
      <c r="QKE51" s="6"/>
      <c r="QKF51" s="6"/>
      <c r="QKG51" s="6"/>
      <c r="QKH51" s="6"/>
      <c r="QKI51" s="6"/>
      <c r="QKJ51" s="6"/>
      <c r="QKK51" s="6"/>
      <c r="QKL51" s="6"/>
      <c r="QKM51" s="6"/>
      <c r="QKN51" s="6"/>
      <c r="QKO51" s="6"/>
      <c r="QKP51" s="6"/>
      <c r="QKQ51" s="6"/>
      <c r="QKR51" s="6"/>
      <c r="QKS51" s="6"/>
      <c r="QKT51" s="6"/>
      <c r="QKU51" s="6"/>
      <c r="QKV51" s="6"/>
      <c r="QKW51" s="6"/>
      <c r="QKX51" s="6"/>
      <c r="QKY51" s="6"/>
      <c r="QKZ51" s="6"/>
      <c r="QLA51" s="6"/>
      <c r="QLB51" s="6"/>
      <c r="QLC51" s="6"/>
      <c r="QLD51" s="6"/>
      <c r="QLE51" s="6"/>
      <c r="QLF51" s="6"/>
      <c r="QLG51" s="6"/>
      <c r="QLH51" s="6"/>
      <c r="QLI51" s="6"/>
      <c r="QLJ51" s="6"/>
      <c r="QLK51" s="6"/>
      <c r="QLL51" s="6"/>
      <c r="QLM51" s="6"/>
      <c r="QLN51" s="6"/>
      <c r="QLO51" s="6"/>
      <c r="QLP51" s="6"/>
      <c r="QLQ51" s="6"/>
      <c r="QLR51" s="6"/>
      <c r="QLS51" s="6"/>
      <c r="QLT51" s="6"/>
      <c r="QLU51" s="6"/>
      <c r="QLV51" s="6"/>
      <c r="QLW51" s="6"/>
      <c r="QLX51" s="6"/>
      <c r="QLY51" s="6"/>
      <c r="QLZ51" s="6"/>
      <c r="QMA51" s="6"/>
      <c r="QMB51" s="6"/>
      <c r="QMC51" s="6"/>
      <c r="QMD51" s="6"/>
      <c r="QME51" s="6"/>
      <c r="QMF51" s="6"/>
      <c r="QMG51" s="6"/>
      <c r="QMH51" s="6"/>
      <c r="QMI51" s="6"/>
      <c r="QMJ51" s="6"/>
      <c r="QMK51" s="6"/>
      <c r="QML51" s="6"/>
      <c r="QMM51" s="6"/>
      <c r="QMN51" s="6"/>
      <c r="QMO51" s="6"/>
      <c r="QMP51" s="6"/>
      <c r="QMQ51" s="6"/>
      <c r="QMR51" s="6"/>
      <c r="QMS51" s="6"/>
      <c r="QMT51" s="6"/>
      <c r="QMU51" s="6"/>
      <c r="QMV51" s="6"/>
      <c r="QMW51" s="6"/>
      <c r="QMX51" s="6"/>
      <c r="QMY51" s="6"/>
      <c r="QMZ51" s="6"/>
      <c r="QNA51" s="6"/>
      <c r="QNB51" s="6"/>
      <c r="QNC51" s="6"/>
      <c r="QND51" s="6"/>
      <c r="QNE51" s="6"/>
      <c r="QNF51" s="6"/>
      <c r="QNG51" s="6"/>
      <c r="QNH51" s="6"/>
      <c r="QNI51" s="6"/>
      <c r="QNJ51" s="6"/>
      <c r="QNK51" s="6"/>
      <c r="QNL51" s="6"/>
      <c r="QNM51" s="6"/>
      <c r="QNN51" s="6"/>
      <c r="QNO51" s="6"/>
      <c r="QNP51" s="6"/>
      <c r="QNQ51" s="6"/>
      <c r="QNR51" s="6"/>
      <c r="QNS51" s="6"/>
      <c r="QNT51" s="6"/>
      <c r="QNU51" s="6"/>
      <c r="QNV51" s="6"/>
      <c r="QNW51" s="6"/>
      <c r="QNX51" s="6"/>
      <c r="QNY51" s="6"/>
      <c r="QNZ51" s="6"/>
      <c r="QOA51" s="6"/>
      <c r="QOB51" s="6"/>
      <c r="QOC51" s="6"/>
      <c r="QOD51" s="6"/>
      <c r="QOE51" s="6"/>
      <c r="QOF51" s="6"/>
      <c r="QOG51" s="6"/>
      <c r="QOH51" s="6"/>
      <c r="QOI51" s="6"/>
      <c r="QOJ51" s="6"/>
      <c r="QOK51" s="6"/>
      <c r="QOL51" s="6"/>
      <c r="QOM51" s="6"/>
      <c r="QON51" s="6"/>
      <c r="QOO51" s="6"/>
      <c r="QOP51" s="6"/>
      <c r="QOQ51" s="6"/>
      <c r="QOR51" s="6"/>
      <c r="QOS51" s="6"/>
      <c r="QOT51" s="6"/>
      <c r="QOU51" s="6"/>
      <c r="QOV51" s="6"/>
      <c r="QOW51" s="6"/>
      <c r="QOX51" s="6"/>
      <c r="QOY51" s="6"/>
      <c r="QOZ51" s="6"/>
      <c r="QPA51" s="6"/>
      <c r="QPB51" s="6"/>
      <c r="QPC51" s="6"/>
      <c r="QPD51" s="6"/>
      <c r="QPE51" s="6"/>
      <c r="QPF51" s="6"/>
      <c r="QPG51" s="6"/>
      <c r="QPH51" s="6"/>
      <c r="QPI51" s="6"/>
      <c r="QPJ51" s="6"/>
      <c r="QPK51" s="6"/>
      <c r="QPL51" s="6"/>
      <c r="QPM51" s="6"/>
      <c r="QPN51" s="6"/>
      <c r="QPO51" s="6"/>
      <c r="QPP51" s="6"/>
      <c r="QPQ51" s="6"/>
      <c r="QPR51" s="6"/>
      <c r="QPS51" s="6"/>
      <c r="QPT51" s="6"/>
      <c r="QPU51" s="6"/>
      <c r="QPV51" s="6"/>
      <c r="QPW51" s="6"/>
      <c r="QPX51" s="6"/>
      <c r="QPY51" s="6"/>
      <c r="QPZ51" s="6"/>
      <c r="QQA51" s="6"/>
      <c r="QQB51" s="6"/>
      <c r="QQC51" s="6"/>
      <c r="QQD51" s="6"/>
      <c r="QQE51" s="6"/>
      <c r="QQF51" s="6"/>
      <c r="QQG51" s="6"/>
      <c r="QQH51" s="6"/>
      <c r="QQI51" s="6"/>
      <c r="QQJ51" s="6"/>
      <c r="QQK51" s="6"/>
      <c r="QQL51" s="6"/>
      <c r="QQM51" s="6"/>
      <c r="QQN51" s="6"/>
      <c r="QQO51" s="6"/>
      <c r="QQP51" s="6"/>
      <c r="QQQ51" s="6"/>
      <c r="QQR51" s="6"/>
      <c r="QQS51" s="6"/>
      <c r="QQT51" s="6"/>
      <c r="QQU51" s="6"/>
      <c r="QQV51" s="6"/>
      <c r="QQW51" s="6"/>
      <c r="QQX51" s="6"/>
      <c r="QQY51" s="6"/>
      <c r="QQZ51" s="6"/>
      <c r="QRA51" s="6"/>
      <c r="QRB51" s="6"/>
      <c r="QRC51" s="6"/>
      <c r="QRD51" s="6"/>
      <c r="QRE51" s="6"/>
      <c r="QRF51" s="6"/>
      <c r="QRG51" s="6"/>
      <c r="QRH51" s="6"/>
      <c r="QRI51" s="6"/>
      <c r="QRJ51" s="6"/>
      <c r="QRK51" s="6"/>
      <c r="QRL51" s="6"/>
      <c r="QRM51" s="6"/>
      <c r="QRN51" s="6"/>
      <c r="QRO51" s="6"/>
      <c r="QRP51" s="6"/>
      <c r="QRQ51" s="6"/>
      <c r="QRR51" s="6"/>
      <c r="QRS51" s="6"/>
      <c r="QRT51" s="6"/>
      <c r="QRU51" s="6"/>
      <c r="QRV51" s="6"/>
      <c r="QRW51" s="6"/>
      <c r="QRX51" s="6"/>
      <c r="QRY51" s="6"/>
      <c r="QRZ51" s="6"/>
      <c r="QSA51" s="6"/>
      <c r="QSB51" s="6"/>
      <c r="QSC51" s="6"/>
      <c r="QSD51" s="6"/>
      <c r="QSE51" s="6"/>
      <c r="QSF51" s="6"/>
      <c r="QSG51" s="6"/>
      <c r="QSH51" s="6"/>
      <c r="QSI51" s="6"/>
      <c r="QSJ51" s="6"/>
      <c r="QSK51" s="6"/>
      <c r="QSL51" s="6"/>
      <c r="QSM51" s="6"/>
      <c r="QSN51" s="6"/>
      <c r="QSO51" s="6"/>
      <c r="QSP51" s="6"/>
      <c r="QSQ51" s="6"/>
      <c r="QSR51" s="6"/>
      <c r="QSS51" s="6"/>
      <c r="QST51" s="6"/>
      <c r="QSU51" s="6"/>
      <c r="QSV51" s="6"/>
      <c r="QSW51" s="6"/>
      <c r="QSX51" s="6"/>
      <c r="QSY51" s="6"/>
      <c r="QSZ51" s="6"/>
      <c r="QTA51" s="6"/>
      <c r="QTB51" s="6"/>
      <c r="QTC51" s="6"/>
      <c r="QTD51" s="6"/>
      <c r="QTE51" s="6"/>
      <c r="QTF51" s="6"/>
      <c r="QTG51" s="6"/>
      <c r="QTH51" s="6"/>
      <c r="QTI51" s="6"/>
      <c r="QTJ51" s="6"/>
      <c r="QTK51" s="6"/>
      <c r="QTL51" s="6"/>
      <c r="QTM51" s="6"/>
      <c r="QTN51" s="6"/>
      <c r="QTO51" s="6"/>
      <c r="QTP51" s="6"/>
      <c r="QTQ51" s="6"/>
      <c r="QTR51" s="6"/>
      <c r="QTS51" s="6"/>
      <c r="QTT51" s="6"/>
      <c r="QTU51" s="6"/>
      <c r="QTV51" s="6"/>
      <c r="QTW51" s="6"/>
      <c r="QTX51" s="6"/>
      <c r="QTY51" s="6"/>
      <c r="QTZ51" s="6"/>
      <c r="QUA51" s="6"/>
      <c r="QUB51" s="6"/>
      <c r="QUC51" s="6"/>
      <c r="QUD51" s="6"/>
      <c r="QUE51" s="6"/>
      <c r="QUF51" s="6"/>
      <c r="QUG51" s="6"/>
      <c r="QUH51" s="6"/>
      <c r="QUI51" s="6"/>
      <c r="QUJ51" s="6"/>
      <c r="QUK51" s="6"/>
      <c r="QUL51" s="6"/>
      <c r="QUM51" s="6"/>
      <c r="QUN51" s="6"/>
      <c r="QUO51" s="6"/>
      <c r="QUP51" s="6"/>
      <c r="QUQ51" s="6"/>
      <c r="QUR51" s="6"/>
      <c r="QUS51" s="6"/>
      <c r="QUT51" s="6"/>
      <c r="QUU51" s="6"/>
      <c r="QUV51" s="6"/>
      <c r="QUW51" s="6"/>
      <c r="QUX51" s="6"/>
      <c r="QUY51" s="6"/>
      <c r="QUZ51" s="6"/>
      <c r="QVA51" s="6"/>
      <c r="QVB51" s="6"/>
      <c r="QVC51" s="6"/>
      <c r="QVD51" s="6"/>
      <c r="QVE51" s="6"/>
      <c r="QVF51" s="6"/>
      <c r="QVG51" s="6"/>
      <c r="QVH51" s="6"/>
      <c r="QVI51" s="6"/>
      <c r="QVJ51" s="6"/>
      <c r="QVK51" s="6"/>
      <c r="QVL51" s="6"/>
      <c r="QVM51" s="6"/>
      <c r="QVN51" s="6"/>
      <c r="QVO51" s="6"/>
      <c r="QVP51" s="6"/>
      <c r="QVQ51" s="6"/>
      <c r="QVR51" s="6"/>
      <c r="QVS51" s="6"/>
      <c r="QVT51" s="6"/>
      <c r="QVU51" s="6"/>
      <c r="QVV51" s="6"/>
      <c r="QVW51" s="6"/>
      <c r="QVX51" s="6"/>
      <c r="QVY51" s="6"/>
      <c r="QVZ51" s="6"/>
      <c r="QWA51" s="6"/>
      <c r="QWB51" s="6"/>
      <c r="QWC51" s="6"/>
      <c r="QWD51" s="6"/>
      <c r="QWE51" s="6"/>
      <c r="QWF51" s="6"/>
      <c r="QWG51" s="6"/>
      <c r="QWH51" s="6"/>
      <c r="QWI51" s="6"/>
      <c r="QWJ51" s="6"/>
      <c r="QWK51" s="6"/>
      <c r="QWL51" s="6"/>
      <c r="QWM51" s="6"/>
      <c r="QWN51" s="6"/>
      <c r="QWO51" s="6"/>
      <c r="QWP51" s="6"/>
      <c r="QWQ51" s="6"/>
      <c r="QWR51" s="6"/>
      <c r="QWS51" s="6"/>
      <c r="QWT51" s="6"/>
      <c r="QWU51" s="6"/>
      <c r="QWV51" s="6"/>
      <c r="QWW51" s="6"/>
      <c r="QWX51" s="6"/>
      <c r="QWY51" s="6"/>
      <c r="QWZ51" s="6"/>
      <c r="QXA51" s="6"/>
      <c r="QXB51" s="6"/>
      <c r="QXC51" s="6"/>
      <c r="QXD51" s="6"/>
      <c r="QXE51" s="6"/>
      <c r="QXF51" s="6"/>
      <c r="QXG51" s="6"/>
      <c r="QXH51" s="6"/>
      <c r="QXI51" s="6"/>
      <c r="QXJ51" s="6"/>
      <c r="QXK51" s="6"/>
      <c r="QXL51" s="6"/>
      <c r="QXM51" s="6"/>
      <c r="QXN51" s="6"/>
      <c r="QXO51" s="6"/>
      <c r="QXP51" s="6"/>
      <c r="QXQ51" s="6"/>
      <c r="QXR51" s="6"/>
      <c r="QXS51" s="6"/>
      <c r="QXT51" s="6"/>
      <c r="QXU51" s="6"/>
      <c r="QXV51" s="6"/>
      <c r="QXW51" s="6"/>
      <c r="QXX51" s="6"/>
      <c r="QXY51" s="6"/>
      <c r="QXZ51" s="6"/>
      <c r="QYA51" s="6"/>
      <c r="QYB51" s="6"/>
      <c r="QYC51" s="6"/>
      <c r="QYD51" s="6"/>
      <c r="QYE51" s="6"/>
      <c r="QYF51" s="6"/>
      <c r="QYG51" s="6"/>
      <c r="QYH51" s="6"/>
      <c r="QYI51" s="6"/>
      <c r="QYJ51" s="6"/>
      <c r="QYK51" s="6"/>
      <c r="QYL51" s="6"/>
      <c r="QYM51" s="6"/>
      <c r="QYN51" s="6"/>
      <c r="QYO51" s="6"/>
      <c r="QYP51" s="6"/>
      <c r="QYQ51" s="6"/>
      <c r="QYR51" s="6"/>
      <c r="QYS51" s="6"/>
      <c r="QYT51" s="6"/>
      <c r="QYU51" s="6"/>
      <c r="QYV51" s="6"/>
      <c r="QYW51" s="6"/>
      <c r="QYX51" s="6"/>
      <c r="QYY51" s="6"/>
      <c r="QYZ51" s="6"/>
      <c r="QZA51" s="6"/>
      <c r="QZB51" s="6"/>
      <c r="QZC51" s="6"/>
      <c r="QZD51" s="6"/>
      <c r="QZE51" s="6"/>
      <c r="QZF51" s="6"/>
      <c r="QZG51" s="6"/>
      <c r="QZH51" s="6"/>
      <c r="QZI51" s="6"/>
      <c r="QZJ51" s="6"/>
      <c r="QZK51" s="6"/>
      <c r="QZL51" s="6"/>
      <c r="QZM51" s="6"/>
      <c r="QZN51" s="6"/>
      <c r="QZO51" s="6"/>
      <c r="QZP51" s="6"/>
      <c r="QZQ51" s="6"/>
      <c r="QZR51" s="6"/>
      <c r="QZS51" s="6"/>
      <c r="QZT51" s="6"/>
      <c r="QZU51" s="6"/>
      <c r="QZV51" s="6"/>
      <c r="QZW51" s="6"/>
      <c r="QZX51" s="6"/>
      <c r="QZY51" s="6"/>
      <c r="QZZ51" s="6"/>
      <c r="RAA51" s="6"/>
      <c r="RAB51" s="6"/>
      <c r="RAC51" s="6"/>
      <c r="RAD51" s="6"/>
      <c r="RAE51" s="6"/>
      <c r="RAF51" s="6"/>
      <c r="RAG51" s="6"/>
      <c r="RAH51" s="6"/>
      <c r="RAI51" s="6"/>
      <c r="RAJ51" s="6"/>
      <c r="RAK51" s="6"/>
      <c r="RAL51" s="6"/>
      <c r="RAM51" s="6"/>
      <c r="RAN51" s="6"/>
      <c r="RAO51" s="6"/>
      <c r="RAP51" s="6"/>
      <c r="RAQ51" s="6"/>
      <c r="RAR51" s="6"/>
      <c r="RAS51" s="6"/>
      <c r="RAT51" s="6"/>
      <c r="RAU51" s="6"/>
      <c r="RAV51" s="6"/>
      <c r="RAW51" s="6"/>
      <c r="RAX51" s="6"/>
      <c r="RAY51" s="6"/>
      <c r="RAZ51" s="6"/>
      <c r="RBA51" s="6"/>
      <c r="RBB51" s="6"/>
      <c r="RBC51" s="6"/>
      <c r="RBD51" s="6"/>
      <c r="RBE51" s="6"/>
      <c r="RBF51" s="6"/>
      <c r="RBG51" s="6"/>
      <c r="RBH51" s="6"/>
      <c r="RBI51" s="6"/>
      <c r="RBJ51" s="6"/>
      <c r="RBK51" s="6"/>
      <c r="RBL51" s="6"/>
      <c r="RBM51" s="6"/>
      <c r="RBN51" s="6"/>
      <c r="RBO51" s="6"/>
      <c r="RBP51" s="6"/>
      <c r="RBQ51" s="6"/>
      <c r="RBR51" s="6"/>
      <c r="RBS51" s="6"/>
      <c r="RBT51" s="6"/>
      <c r="RBU51" s="6"/>
      <c r="RBV51" s="6"/>
      <c r="RBW51" s="6"/>
      <c r="RBX51" s="6"/>
      <c r="RBY51" s="6"/>
      <c r="RBZ51" s="6"/>
      <c r="RCA51" s="6"/>
      <c r="RCB51" s="6"/>
      <c r="RCC51" s="6"/>
      <c r="RCD51" s="6"/>
      <c r="RCE51" s="6"/>
      <c r="RCF51" s="6"/>
      <c r="RCG51" s="6"/>
      <c r="RCH51" s="6"/>
      <c r="RCI51" s="6"/>
      <c r="RCJ51" s="6"/>
      <c r="RCK51" s="6"/>
      <c r="RCL51" s="6"/>
      <c r="RCM51" s="6"/>
      <c r="RCN51" s="6"/>
      <c r="RCO51" s="6"/>
      <c r="RCP51" s="6"/>
      <c r="RCQ51" s="6"/>
      <c r="RCR51" s="6"/>
      <c r="RCS51" s="6"/>
      <c r="RCT51" s="6"/>
      <c r="RCU51" s="6"/>
      <c r="RCV51" s="6"/>
      <c r="RCW51" s="6"/>
      <c r="RCX51" s="6"/>
      <c r="RCY51" s="6"/>
      <c r="RCZ51" s="6"/>
      <c r="RDA51" s="6"/>
      <c r="RDB51" s="6"/>
      <c r="RDC51" s="6"/>
      <c r="RDD51" s="6"/>
      <c r="RDE51" s="6"/>
      <c r="RDF51" s="6"/>
      <c r="RDG51" s="6"/>
      <c r="RDH51" s="6"/>
      <c r="RDI51" s="6"/>
      <c r="RDJ51" s="6"/>
      <c r="RDK51" s="6"/>
      <c r="RDL51" s="6"/>
      <c r="RDM51" s="6"/>
      <c r="RDN51" s="6"/>
      <c r="RDO51" s="6"/>
      <c r="RDP51" s="6"/>
      <c r="RDQ51" s="6"/>
      <c r="RDR51" s="6"/>
      <c r="RDS51" s="6"/>
      <c r="RDT51" s="6"/>
      <c r="RDU51" s="6"/>
      <c r="RDV51" s="6"/>
      <c r="RDW51" s="6"/>
      <c r="RDX51" s="6"/>
      <c r="RDY51" s="6"/>
      <c r="RDZ51" s="6"/>
      <c r="REA51" s="6"/>
      <c r="REB51" s="6"/>
      <c r="REC51" s="6"/>
      <c r="RED51" s="6"/>
      <c r="REE51" s="6"/>
      <c r="REF51" s="6"/>
      <c r="REG51" s="6"/>
      <c r="REH51" s="6"/>
      <c r="REI51" s="6"/>
      <c r="REJ51" s="6"/>
      <c r="REK51" s="6"/>
      <c r="REL51" s="6"/>
      <c r="REM51" s="6"/>
      <c r="REN51" s="6"/>
      <c r="REO51" s="6"/>
      <c r="REP51" s="6"/>
      <c r="REQ51" s="6"/>
      <c r="RER51" s="6"/>
      <c r="RES51" s="6"/>
      <c r="RET51" s="6"/>
      <c r="REU51" s="6"/>
      <c r="REV51" s="6"/>
      <c r="REW51" s="6"/>
      <c r="REX51" s="6"/>
      <c r="REY51" s="6"/>
      <c r="REZ51" s="6"/>
      <c r="RFA51" s="6"/>
      <c r="RFB51" s="6"/>
      <c r="RFC51" s="6"/>
      <c r="RFD51" s="6"/>
      <c r="RFE51" s="6"/>
      <c r="RFF51" s="6"/>
      <c r="RFG51" s="6"/>
      <c r="RFH51" s="6"/>
      <c r="RFI51" s="6"/>
      <c r="RFJ51" s="6"/>
      <c r="RFK51" s="6"/>
      <c r="RFL51" s="6"/>
      <c r="RFM51" s="6"/>
      <c r="RFN51" s="6"/>
      <c r="RFO51" s="6"/>
      <c r="RFP51" s="6"/>
      <c r="RFQ51" s="6"/>
      <c r="RFR51" s="6"/>
      <c r="RFS51" s="6"/>
      <c r="RFT51" s="6"/>
      <c r="RFU51" s="6"/>
      <c r="RFV51" s="6"/>
      <c r="RFW51" s="6"/>
      <c r="RFX51" s="6"/>
      <c r="RFY51" s="6"/>
      <c r="RFZ51" s="6"/>
      <c r="RGA51" s="6"/>
      <c r="RGB51" s="6"/>
      <c r="RGC51" s="6"/>
      <c r="RGD51" s="6"/>
      <c r="RGE51" s="6"/>
      <c r="RGF51" s="6"/>
      <c r="RGG51" s="6"/>
      <c r="RGH51" s="6"/>
      <c r="RGI51" s="6"/>
      <c r="RGJ51" s="6"/>
      <c r="RGK51" s="6"/>
      <c r="RGL51" s="6"/>
      <c r="RGM51" s="6"/>
      <c r="RGN51" s="6"/>
      <c r="RGO51" s="6"/>
      <c r="RGP51" s="6"/>
      <c r="RGQ51" s="6"/>
      <c r="RGR51" s="6"/>
      <c r="RGS51" s="6"/>
      <c r="RGT51" s="6"/>
      <c r="RGU51" s="6"/>
      <c r="RGV51" s="6"/>
      <c r="RGW51" s="6"/>
      <c r="RGX51" s="6"/>
      <c r="RGY51" s="6"/>
      <c r="RGZ51" s="6"/>
      <c r="RHA51" s="6"/>
      <c r="RHB51" s="6"/>
      <c r="RHC51" s="6"/>
      <c r="RHD51" s="6"/>
      <c r="RHE51" s="6"/>
      <c r="RHF51" s="6"/>
      <c r="RHG51" s="6"/>
      <c r="RHH51" s="6"/>
      <c r="RHI51" s="6"/>
      <c r="RHJ51" s="6"/>
      <c r="RHK51" s="6"/>
      <c r="RHL51" s="6"/>
      <c r="RHM51" s="6"/>
      <c r="RHN51" s="6"/>
      <c r="RHO51" s="6"/>
      <c r="RHP51" s="6"/>
      <c r="RHQ51" s="6"/>
      <c r="RHR51" s="6"/>
      <c r="RHS51" s="6"/>
      <c r="RHT51" s="6"/>
      <c r="RHU51" s="6"/>
      <c r="RHV51" s="6"/>
      <c r="RHW51" s="6"/>
      <c r="RHX51" s="6"/>
      <c r="RHY51" s="6"/>
      <c r="RHZ51" s="6"/>
      <c r="RIA51" s="6"/>
      <c r="RIB51" s="6"/>
      <c r="RIC51" s="6"/>
      <c r="RID51" s="6"/>
      <c r="RIE51" s="6"/>
      <c r="RIF51" s="6"/>
      <c r="RIG51" s="6"/>
      <c r="RIH51" s="6"/>
      <c r="RII51" s="6"/>
      <c r="RIJ51" s="6"/>
      <c r="RIK51" s="6"/>
      <c r="RIL51" s="6"/>
      <c r="RIM51" s="6"/>
      <c r="RIN51" s="6"/>
      <c r="RIO51" s="6"/>
      <c r="RIP51" s="6"/>
      <c r="RIQ51" s="6"/>
      <c r="RIR51" s="6"/>
      <c r="RIS51" s="6"/>
      <c r="RIT51" s="6"/>
      <c r="RIU51" s="6"/>
      <c r="RIV51" s="6"/>
      <c r="RIW51" s="6"/>
      <c r="RIX51" s="6"/>
      <c r="RIY51" s="6"/>
      <c r="RIZ51" s="6"/>
      <c r="RJA51" s="6"/>
      <c r="RJB51" s="6"/>
      <c r="RJC51" s="6"/>
      <c r="RJD51" s="6"/>
      <c r="RJE51" s="6"/>
      <c r="RJF51" s="6"/>
      <c r="RJG51" s="6"/>
      <c r="RJH51" s="6"/>
      <c r="RJI51" s="6"/>
      <c r="RJJ51" s="6"/>
      <c r="RJK51" s="6"/>
      <c r="RJL51" s="6"/>
      <c r="RJM51" s="6"/>
      <c r="RJN51" s="6"/>
      <c r="RJO51" s="6"/>
      <c r="RJP51" s="6"/>
      <c r="RJQ51" s="6"/>
      <c r="RJR51" s="6"/>
      <c r="RJS51" s="6"/>
      <c r="RJT51" s="6"/>
      <c r="RJU51" s="6"/>
      <c r="RJV51" s="6"/>
      <c r="RJW51" s="6"/>
      <c r="RJX51" s="6"/>
      <c r="RJY51" s="6"/>
      <c r="RJZ51" s="6"/>
      <c r="RKA51" s="6"/>
      <c r="RKB51" s="6"/>
      <c r="RKC51" s="6"/>
      <c r="RKD51" s="6"/>
      <c r="RKE51" s="6"/>
      <c r="RKF51" s="6"/>
      <c r="RKG51" s="6"/>
      <c r="RKH51" s="6"/>
      <c r="RKI51" s="6"/>
      <c r="RKJ51" s="6"/>
      <c r="RKK51" s="6"/>
      <c r="RKL51" s="6"/>
      <c r="RKM51" s="6"/>
      <c r="RKN51" s="6"/>
      <c r="RKO51" s="6"/>
      <c r="RKP51" s="6"/>
      <c r="RKQ51" s="6"/>
      <c r="RKR51" s="6"/>
      <c r="RKS51" s="6"/>
      <c r="RKT51" s="6"/>
      <c r="RKU51" s="6"/>
      <c r="RKV51" s="6"/>
      <c r="RKW51" s="6"/>
      <c r="RKX51" s="6"/>
      <c r="RKY51" s="6"/>
      <c r="RKZ51" s="6"/>
      <c r="RLA51" s="6"/>
      <c r="RLB51" s="6"/>
      <c r="RLC51" s="6"/>
      <c r="RLD51" s="6"/>
      <c r="RLE51" s="6"/>
      <c r="RLF51" s="6"/>
      <c r="RLG51" s="6"/>
      <c r="RLH51" s="6"/>
      <c r="RLI51" s="6"/>
      <c r="RLJ51" s="6"/>
      <c r="RLK51" s="6"/>
      <c r="RLL51" s="6"/>
      <c r="RLM51" s="6"/>
      <c r="RLN51" s="6"/>
      <c r="RLO51" s="6"/>
      <c r="RLP51" s="6"/>
      <c r="RLQ51" s="6"/>
      <c r="RLR51" s="6"/>
      <c r="RLS51" s="6"/>
      <c r="RLT51" s="6"/>
      <c r="RLU51" s="6"/>
      <c r="RLV51" s="6"/>
      <c r="RLW51" s="6"/>
      <c r="RLX51" s="6"/>
      <c r="RLY51" s="6"/>
      <c r="RLZ51" s="6"/>
      <c r="RMA51" s="6"/>
      <c r="RMB51" s="6"/>
      <c r="RMC51" s="6"/>
      <c r="RMD51" s="6"/>
      <c r="RME51" s="6"/>
      <c r="RMF51" s="6"/>
      <c r="RMG51" s="6"/>
      <c r="RMH51" s="6"/>
      <c r="RMI51" s="6"/>
      <c r="RMJ51" s="6"/>
      <c r="RMK51" s="6"/>
      <c r="RML51" s="6"/>
      <c r="RMM51" s="6"/>
      <c r="RMN51" s="6"/>
      <c r="RMO51" s="6"/>
      <c r="RMP51" s="6"/>
      <c r="RMQ51" s="6"/>
      <c r="RMR51" s="6"/>
      <c r="RMS51" s="6"/>
      <c r="RMT51" s="6"/>
      <c r="RMU51" s="6"/>
      <c r="RMV51" s="6"/>
      <c r="RMW51" s="6"/>
      <c r="RMX51" s="6"/>
      <c r="RMY51" s="6"/>
      <c r="RMZ51" s="6"/>
      <c r="RNA51" s="6"/>
      <c r="RNB51" s="6"/>
      <c r="RNC51" s="6"/>
      <c r="RND51" s="6"/>
      <c r="RNE51" s="6"/>
      <c r="RNF51" s="6"/>
      <c r="RNG51" s="6"/>
      <c r="RNH51" s="6"/>
      <c r="RNI51" s="6"/>
      <c r="RNJ51" s="6"/>
      <c r="RNK51" s="6"/>
      <c r="RNL51" s="6"/>
      <c r="RNM51" s="6"/>
      <c r="RNN51" s="6"/>
      <c r="RNO51" s="6"/>
      <c r="RNP51" s="6"/>
      <c r="RNQ51" s="6"/>
      <c r="RNR51" s="6"/>
      <c r="RNS51" s="6"/>
      <c r="RNT51" s="6"/>
      <c r="RNU51" s="6"/>
      <c r="RNV51" s="6"/>
      <c r="RNW51" s="6"/>
      <c r="RNX51" s="6"/>
      <c r="RNY51" s="6"/>
      <c r="RNZ51" s="6"/>
      <c r="ROA51" s="6"/>
      <c r="ROB51" s="6"/>
      <c r="ROC51" s="6"/>
      <c r="ROD51" s="6"/>
      <c r="ROE51" s="6"/>
      <c r="ROF51" s="6"/>
      <c r="ROG51" s="6"/>
      <c r="ROH51" s="6"/>
      <c r="ROI51" s="6"/>
      <c r="ROJ51" s="6"/>
      <c r="ROK51" s="6"/>
      <c r="ROL51" s="6"/>
      <c r="ROM51" s="6"/>
      <c r="RON51" s="6"/>
      <c r="ROO51" s="6"/>
      <c r="ROP51" s="6"/>
      <c r="ROQ51" s="6"/>
      <c r="ROR51" s="6"/>
      <c r="ROS51" s="6"/>
      <c r="ROT51" s="6"/>
      <c r="ROU51" s="6"/>
      <c r="ROV51" s="6"/>
      <c r="ROW51" s="6"/>
      <c r="ROX51" s="6"/>
      <c r="ROY51" s="6"/>
      <c r="ROZ51" s="6"/>
      <c r="RPA51" s="6"/>
      <c r="RPB51" s="6"/>
      <c r="RPC51" s="6"/>
      <c r="RPD51" s="6"/>
      <c r="RPE51" s="6"/>
      <c r="RPF51" s="6"/>
      <c r="RPG51" s="6"/>
      <c r="RPH51" s="6"/>
      <c r="RPI51" s="6"/>
      <c r="RPJ51" s="6"/>
      <c r="RPK51" s="6"/>
      <c r="RPL51" s="6"/>
      <c r="RPM51" s="6"/>
      <c r="RPN51" s="6"/>
      <c r="RPO51" s="6"/>
      <c r="RPP51" s="6"/>
      <c r="RPQ51" s="6"/>
      <c r="RPR51" s="6"/>
      <c r="RPS51" s="6"/>
      <c r="RPT51" s="6"/>
      <c r="RPU51" s="6"/>
      <c r="RPV51" s="6"/>
      <c r="RPW51" s="6"/>
      <c r="RPX51" s="6"/>
      <c r="RPY51" s="6"/>
      <c r="RPZ51" s="6"/>
      <c r="RQA51" s="6"/>
      <c r="RQB51" s="6"/>
      <c r="RQC51" s="6"/>
      <c r="RQD51" s="6"/>
      <c r="RQE51" s="6"/>
      <c r="RQF51" s="6"/>
      <c r="RQG51" s="6"/>
      <c r="RQH51" s="6"/>
      <c r="RQI51" s="6"/>
      <c r="RQJ51" s="6"/>
      <c r="RQK51" s="6"/>
      <c r="RQL51" s="6"/>
      <c r="RQM51" s="6"/>
      <c r="RQN51" s="6"/>
      <c r="RQO51" s="6"/>
      <c r="RQP51" s="6"/>
      <c r="RQQ51" s="6"/>
      <c r="RQR51" s="6"/>
      <c r="RQS51" s="6"/>
      <c r="RQT51" s="6"/>
      <c r="RQU51" s="6"/>
      <c r="RQV51" s="6"/>
      <c r="RQW51" s="6"/>
      <c r="RQX51" s="6"/>
      <c r="RQY51" s="6"/>
      <c r="RQZ51" s="6"/>
      <c r="RRA51" s="6"/>
      <c r="RRB51" s="6"/>
      <c r="RRC51" s="6"/>
      <c r="RRD51" s="6"/>
      <c r="RRE51" s="6"/>
      <c r="RRF51" s="6"/>
      <c r="RRG51" s="6"/>
      <c r="RRH51" s="6"/>
      <c r="RRI51" s="6"/>
      <c r="RRJ51" s="6"/>
      <c r="RRK51" s="6"/>
      <c r="RRL51" s="6"/>
      <c r="RRM51" s="6"/>
      <c r="RRN51" s="6"/>
      <c r="RRO51" s="6"/>
      <c r="RRP51" s="6"/>
      <c r="RRQ51" s="6"/>
      <c r="RRR51" s="6"/>
      <c r="RRS51" s="6"/>
      <c r="RRT51" s="6"/>
      <c r="RRU51" s="6"/>
      <c r="RRV51" s="6"/>
      <c r="RRW51" s="6"/>
      <c r="RRX51" s="6"/>
      <c r="RRY51" s="6"/>
      <c r="RRZ51" s="6"/>
      <c r="RSA51" s="6"/>
      <c r="RSB51" s="6"/>
      <c r="RSC51" s="6"/>
      <c r="RSD51" s="6"/>
      <c r="RSE51" s="6"/>
      <c r="RSF51" s="6"/>
      <c r="RSG51" s="6"/>
      <c r="RSH51" s="6"/>
      <c r="RSI51" s="6"/>
      <c r="RSJ51" s="6"/>
      <c r="RSK51" s="6"/>
      <c r="RSL51" s="6"/>
      <c r="RSM51" s="6"/>
      <c r="RSN51" s="6"/>
      <c r="RSO51" s="6"/>
      <c r="RSP51" s="6"/>
      <c r="RSQ51" s="6"/>
      <c r="RSR51" s="6"/>
      <c r="RSS51" s="6"/>
      <c r="RST51" s="6"/>
      <c r="RSU51" s="6"/>
      <c r="RSV51" s="6"/>
      <c r="RSW51" s="6"/>
      <c r="RSX51" s="6"/>
      <c r="RSY51" s="6"/>
      <c r="RSZ51" s="6"/>
      <c r="RTA51" s="6"/>
      <c r="RTB51" s="6"/>
      <c r="RTC51" s="6"/>
      <c r="RTD51" s="6"/>
      <c r="RTE51" s="6"/>
      <c r="RTF51" s="6"/>
      <c r="RTG51" s="6"/>
      <c r="RTH51" s="6"/>
      <c r="RTI51" s="6"/>
      <c r="RTJ51" s="6"/>
      <c r="RTK51" s="6"/>
      <c r="RTL51" s="6"/>
      <c r="RTM51" s="6"/>
      <c r="RTN51" s="6"/>
      <c r="RTO51" s="6"/>
      <c r="RTP51" s="6"/>
      <c r="RTQ51" s="6"/>
      <c r="RTR51" s="6"/>
      <c r="RTS51" s="6"/>
      <c r="RTT51" s="6"/>
      <c r="RTU51" s="6"/>
      <c r="RTV51" s="6"/>
      <c r="RTW51" s="6"/>
      <c r="RTX51" s="6"/>
      <c r="RTY51" s="6"/>
      <c r="RTZ51" s="6"/>
      <c r="RUA51" s="6"/>
      <c r="RUB51" s="6"/>
      <c r="RUC51" s="6"/>
      <c r="RUD51" s="6"/>
      <c r="RUE51" s="6"/>
      <c r="RUF51" s="6"/>
      <c r="RUG51" s="6"/>
      <c r="RUH51" s="6"/>
      <c r="RUI51" s="6"/>
      <c r="RUJ51" s="6"/>
      <c r="RUK51" s="6"/>
      <c r="RUL51" s="6"/>
      <c r="RUM51" s="6"/>
      <c r="RUN51" s="6"/>
      <c r="RUO51" s="6"/>
      <c r="RUP51" s="6"/>
      <c r="RUQ51" s="6"/>
      <c r="RUR51" s="6"/>
      <c r="RUS51" s="6"/>
      <c r="RUT51" s="6"/>
      <c r="RUU51" s="6"/>
      <c r="RUV51" s="6"/>
      <c r="RUW51" s="6"/>
      <c r="RUX51" s="6"/>
      <c r="RUY51" s="6"/>
      <c r="RUZ51" s="6"/>
      <c r="RVA51" s="6"/>
      <c r="RVB51" s="6"/>
      <c r="RVC51" s="6"/>
      <c r="RVD51" s="6"/>
      <c r="RVE51" s="6"/>
      <c r="RVF51" s="6"/>
      <c r="RVG51" s="6"/>
      <c r="RVH51" s="6"/>
      <c r="RVI51" s="6"/>
      <c r="RVJ51" s="6"/>
      <c r="RVK51" s="6"/>
      <c r="RVL51" s="6"/>
      <c r="RVM51" s="6"/>
      <c r="RVN51" s="6"/>
      <c r="RVO51" s="6"/>
      <c r="RVP51" s="6"/>
      <c r="RVQ51" s="6"/>
      <c r="RVR51" s="6"/>
      <c r="RVS51" s="6"/>
      <c r="RVT51" s="6"/>
      <c r="RVU51" s="6"/>
      <c r="RVV51" s="6"/>
      <c r="RVW51" s="6"/>
      <c r="RVX51" s="6"/>
      <c r="RVY51" s="6"/>
      <c r="RVZ51" s="6"/>
      <c r="RWA51" s="6"/>
      <c r="RWB51" s="6"/>
      <c r="RWC51" s="6"/>
      <c r="RWD51" s="6"/>
      <c r="RWE51" s="6"/>
      <c r="RWF51" s="6"/>
      <c r="RWG51" s="6"/>
      <c r="RWH51" s="6"/>
      <c r="RWI51" s="6"/>
      <c r="RWJ51" s="6"/>
      <c r="RWK51" s="6"/>
      <c r="RWL51" s="6"/>
      <c r="RWM51" s="6"/>
      <c r="RWN51" s="6"/>
      <c r="RWO51" s="6"/>
      <c r="RWP51" s="6"/>
      <c r="RWQ51" s="6"/>
      <c r="RWR51" s="6"/>
      <c r="RWS51" s="6"/>
      <c r="RWT51" s="6"/>
      <c r="RWU51" s="6"/>
      <c r="RWV51" s="6"/>
      <c r="RWW51" s="6"/>
      <c r="RWX51" s="6"/>
      <c r="RWY51" s="6"/>
      <c r="RWZ51" s="6"/>
      <c r="RXA51" s="6"/>
      <c r="RXB51" s="6"/>
      <c r="RXC51" s="6"/>
      <c r="RXD51" s="6"/>
      <c r="RXE51" s="6"/>
      <c r="RXF51" s="6"/>
      <c r="RXG51" s="6"/>
      <c r="RXH51" s="6"/>
      <c r="RXI51" s="6"/>
      <c r="RXJ51" s="6"/>
      <c r="RXK51" s="6"/>
      <c r="RXL51" s="6"/>
      <c r="RXM51" s="6"/>
      <c r="RXN51" s="6"/>
      <c r="RXO51" s="6"/>
      <c r="RXP51" s="6"/>
      <c r="RXQ51" s="6"/>
      <c r="RXR51" s="6"/>
      <c r="RXS51" s="6"/>
      <c r="RXT51" s="6"/>
      <c r="RXU51" s="6"/>
      <c r="RXV51" s="6"/>
      <c r="RXW51" s="6"/>
      <c r="RXX51" s="6"/>
      <c r="RXY51" s="6"/>
      <c r="RXZ51" s="6"/>
      <c r="RYA51" s="6"/>
      <c r="RYB51" s="6"/>
      <c r="RYC51" s="6"/>
      <c r="RYD51" s="6"/>
      <c r="RYE51" s="6"/>
      <c r="RYF51" s="6"/>
      <c r="RYG51" s="6"/>
      <c r="RYH51" s="6"/>
      <c r="RYI51" s="6"/>
      <c r="RYJ51" s="6"/>
      <c r="RYK51" s="6"/>
      <c r="RYL51" s="6"/>
      <c r="RYM51" s="6"/>
      <c r="RYN51" s="6"/>
      <c r="RYO51" s="6"/>
      <c r="RYP51" s="6"/>
      <c r="RYQ51" s="6"/>
      <c r="RYR51" s="6"/>
      <c r="RYS51" s="6"/>
      <c r="RYT51" s="6"/>
      <c r="RYU51" s="6"/>
      <c r="RYV51" s="6"/>
      <c r="RYW51" s="6"/>
      <c r="RYX51" s="6"/>
      <c r="RYY51" s="6"/>
      <c r="RYZ51" s="6"/>
      <c r="RZA51" s="6"/>
      <c r="RZB51" s="6"/>
      <c r="RZC51" s="6"/>
      <c r="RZD51" s="6"/>
      <c r="RZE51" s="6"/>
      <c r="RZF51" s="6"/>
      <c r="RZG51" s="6"/>
      <c r="RZH51" s="6"/>
      <c r="RZI51" s="6"/>
      <c r="RZJ51" s="6"/>
      <c r="RZK51" s="6"/>
      <c r="RZL51" s="6"/>
      <c r="RZM51" s="6"/>
      <c r="RZN51" s="6"/>
      <c r="RZO51" s="6"/>
      <c r="RZP51" s="6"/>
      <c r="RZQ51" s="6"/>
      <c r="RZR51" s="6"/>
      <c r="RZS51" s="6"/>
      <c r="RZT51" s="6"/>
      <c r="RZU51" s="6"/>
      <c r="RZV51" s="6"/>
      <c r="RZW51" s="6"/>
      <c r="RZX51" s="6"/>
      <c r="RZY51" s="6"/>
      <c r="RZZ51" s="6"/>
      <c r="SAA51" s="6"/>
      <c r="SAB51" s="6"/>
      <c r="SAC51" s="6"/>
      <c r="SAD51" s="6"/>
      <c r="SAE51" s="6"/>
      <c r="SAF51" s="6"/>
      <c r="SAG51" s="6"/>
      <c r="SAH51" s="6"/>
      <c r="SAI51" s="6"/>
      <c r="SAJ51" s="6"/>
      <c r="SAK51" s="6"/>
      <c r="SAL51" s="6"/>
      <c r="SAM51" s="6"/>
      <c r="SAN51" s="6"/>
      <c r="SAO51" s="6"/>
      <c r="SAP51" s="6"/>
      <c r="SAQ51" s="6"/>
      <c r="SAR51" s="6"/>
      <c r="SAS51" s="6"/>
      <c r="SAT51" s="6"/>
      <c r="SAU51" s="6"/>
      <c r="SAV51" s="6"/>
      <c r="SAW51" s="6"/>
      <c r="SAX51" s="6"/>
      <c r="SAY51" s="6"/>
      <c r="SAZ51" s="6"/>
      <c r="SBA51" s="6"/>
      <c r="SBB51" s="6"/>
      <c r="SBC51" s="6"/>
      <c r="SBD51" s="6"/>
      <c r="SBE51" s="6"/>
      <c r="SBF51" s="6"/>
      <c r="SBG51" s="6"/>
      <c r="SBH51" s="6"/>
      <c r="SBI51" s="6"/>
      <c r="SBJ51" s="6"/>
      <c r="SBK51" s="6"/>
      <c r="SBL51" s="6"/>
      <c r="SBM51" s="6"/>
      <c r="SBN51" s="6"/>
      <c r="SBO51" s="6"/>
      <c r="SBP51" s="6"/>
      <c r="SBQ51" s="6"/>
      <c r="SBR51" s="6"/>
      <c r="SBS51" s="6"/>
      <c r="SBT51" s="6"/>
      <c r="SBU51" s="6"/>
      <c r="SBV51" s="6"/>
      <c r="SBW51" s="6"/>
      <c r="SBX51" s="6"/>
      <c r="SBY51" s="6"/>
      <c r="SBZ51" s="6"/>
      <c r="SCA51" s="6"/>
      <c r="SCB51" s="6"/>
      <c r="SCC51" s="6"/>
      <c r="SCD51" s="6"/>
      <c r="SCE51" s="6"/>
      <c r="SCF51" s="6"/>
      <c r="SCG51" s="6"/>
      <c r="SCH51" s="6"/>
      <c r="SCI51" s="6"/>
      <c r="SCJ51" s="6"/>
      <c r="SCK51" s="6"/>
      <c r="SCL51" s="6"/>
      <c r="SCM51" s="6"/>
      <c r="SCN51" s="6"/>
      <c r="SCO51" s="6"/>
      <c r="SCP51" s="6"/>
      <c r="SCQ51" s="6"/>
      <c r="SCR51" s="6"/>
      <c r="SCS51" s="6"/>
      <c r="SCT51" s="6"/>
      <c r="SCU51" s="6"/>
      <c r="SCV51" s="6"/>
      <c r="SCW51" s="6"/>
      <c r="SCX51" s="6"/>
      <c r="SCY51" s="6"/>
      <c r="SCZ51" s="6"/>
      <c r="SDA51" s="6"/>
      <c r="SDB51" s="6"/>
      <c r="SDC51" s="6"/>
      <c r="SDD51" s="6"/>
      <c r="SDE51" s="6"/>
      <c r="SDF51" s="6"/>
      <c r="SDG51" s="6"/>
      <c r="SDH51" s="6"/>
      <c r="SDI51" s="6"/>
      <c r="SDJ51" s="6"/>
      <c r="SDK51" s="6"/>
      <c r="SDL51" s="6"/>
      <c r="SDM51" s="6"/>
      <c r="SDN51" s="6"/>
      <c r="SDO51" s="6"/>
      <c r="SDP51" s="6"/>
      <c r="SDQ51" s="6"/>
      <c r="SDR51" s="6"/>
      <c r="SDS51" s="6"/>
      <c r="SDT51" s="6"/>
      <c r="SDU51" s="6"/>
      <c r="SDV51" s="6"/>
      <c r="SDW51" s="6"/>
      <c r="SDX51" s="6"/>
      <c r="SDY51" s="6"/>
      <c r="SDZ51" s="6"/>
      <c r="SEA51" s="6"/>
      <c r="SEB51" s="6"/>
      <c r="SEC51" s="6"/>
      <c r="SED51" s="6"/>
      <c r="SEE51" s="6"/>
      <c r="SEF51" s="6"/>
      <c r="SEG51" s="6"/>
      <c r="SEH51" s="6"/>
      <c r="SEI51" s="6"/>
      <c r="SEJ51" s="6"/>
      <c r="SEK51" s="6"/>
      <c r="SEL51" s="6"/>
      <c r="SEM51" s="6"/>
      <c r="SEN51" s="6"/>
      <c r="SEO51" s="6"/>
      <c r="SEP51" s="6"/>
      <c r="SEQ51" s="6"/>
      <c r="SER51" s="6"/>
      <c r="SES51" s="6"/>
      <c r="SET51" s="6"/>
      <c r="SEU51" s="6"/>
      <c r="SEV51" s="6"/>
      <c r="SEW51" s="6"/>
      <c r="SEX51" s="6"/>
      <c r="SEY51" s="6"/>
      <c r="SEZ51" s="6"/>
      <c r="SFA51" s="6"/>
      <c r="SFB51" s="6"/>
      <c r="SFC51" s="6"/>
      <c r="SFD51" s="6"/>
      <c r="SFE51" s="6"/>
      <c r="SFF51" s="6"/>
      <c r="SFG51" s="6"/>
      <c r="SFH51" s="6"/>
      <c r="SFI51" s="6"/>
      <c r="SFJ51" s="6"/>
      <c r="SFK51" s="6"/>
      <c r="SFL51" s="6"/>
      <c r="SFM51" s="6"/>
      <c r="SFN51" s="6"/>
      <c r="SFO51" s="6"/>
      <c r="SFP51" s="6"/>
      <c r="SFQ51" s="6"/>
      <c r="SFR51" s="6"/>
      <c r="SFS51" s="6"/>
      <c r="SFT51" s="6"/>
      <c r="SFU51" s="6"/>
      <c r="SFV51" s="6"/>
      <c r="SFW51" s="6"/>
      <c r="SFX51" s="6"/>
      <c r="SFY51" s="6"/>
      <c r="SFZ51" s="6"/>
      <c r="SGA51" s="6"/>
      <c r="SGB51" s="6"/>
      <c r="SGC51" s="6"/>
      <c r="SGD51" s="6"/>
      <c r="SGE51" s="6"/>
      <c r="SGF51" s="6"/>
      <c r="SGG51" s="6"/>
      <c r="SGH51" s="6"/>
      <c r="SGI51" s="6"/>
      <c r="SGJ51" s="6"/>
      <c r="SGK51" s="6"/>
      <c r="SGL51" s="6"/>
      <c r="SGM51" s="6"/>
      <c r="SGN51" s="6"/>
      <c r="SGO51" s="6"/>
      <c r="SGP51" s="6"/>
      <c r="SGQ51" s="6"/>
      <c r="SGR51" s="6"/>
      <c r="SGS51" s="6"/>
      <c r="SGT51" s="6"/>
      <c r="SGU51" s="6"/>
      <c r="SGV51" s="6"/>
      <c r="SGW51" s="6"/>
      <c r="SGX51" s="6"/>
      <c r="SGY51" s="6"/>
      <c r="SGZ51" s="6"/>
      <c r="SHA51" s="6"/>
      <c r="SHB51" s="6"/>
      <c r="SHC51" s="6"/>
      <c r="SHD51" s="6"/>
      <c r="SHE51" s="6"/>
      <c r="SHF51" s="6"/>
      <c r="SHG51" s="6"/>
      <c r="SHH51" s="6"/>
      <c r="SHI51" s="6"/>
      <c r="SHJ51" s="6"/>
      <c r="SHK51" s="6"/>
      <c r="SHL51" s="6"/>
      <c r="SHM51" s="6"/>
      <c r="SHN51" s="6"/>
      <c r="SHO51" s="6"/>
      <c r="SHP51" s="6"/>
      <c r="SHQ51" s="6"/>
      <c r="SHR51" s="6"/>
      <c r="SHS51" s="6"/>
      <c r="SHT51" s="6"/>
      <c r="SHU51" s="6"/>
      <c r="SHV51" s="6"/>
      <c r="SHW51" s="6"/>
      <c r="SHX51" s="6"/>
      <c r="SHY51" s="6"/>
      <c r="SHZ51" s="6"/>
      <c r="SIA51" s="6"/>
      <c r="SIB51" s="6"/>
      <c r="SIC51" s="6"/>
      <c r="SID51" s="6"/>
      <c r="SIE51" s="6"/>
      <c r="SIF51" s="6"/>
      <c r="SIG51" s="6"/>
      <c r="SIH51" s="6"/>
      <c r="SII51" s="6"/>
      <c r="SIJ51" s="6"/>
      <c r="SIK51" s="6"/>
      <c r="SIL51" s="6"/>
      <c r="SIM51" s="6"/>
      <c r="SIN51" s="6"/>
      <c r="SIO51" s="6"/>
      <c r="SIP51" s="6"/>
      <c r="SIQ51" s="6"/>
      <c r="SIR51" s="6"/>
      <c r="SIS51" s="6"/>
      <c r="SIT51" s="6"/>
      <c r="SIU51" s="6"/>
      <c r="SIV51" s="6"/>
      <c r="SIW51" s="6"/>
      <c r="SIX51" s="6"/>
      <c r="SIY51" s="6"/>
      <c r="SIZ51" s="6"/>
      <c r="SJA51" s="6"/>
      <c r="SJB51" s="6"/>
      <c r="SJC51" s="6"/>
      <c r="SJD51" s="6"/>
      <c r="SJE51" s="6"/>
      <c r="SJF51" s="6"/>
      <c r="SJG51" s="6"/>
      <c r="SJH51" s="6"/>
      <c r="SJI51" s="6"/>
      <c r="SJJ51" s="6"/>
      <c r="SJK51" s="6"/>
      <c r="SJL51" s="6"/>
      <c r="SJM51" s="6"/>
      <c r="SJN51" s="6"/>
      <c r="SJO51" s="6"/>
      <c r="SJP51" s="6"/>
      <c r="SJQ51" s="6"/>
      <c r="SJR51" s="6"/>
      <c r="SJS51" s="6"/>
      <c r="SJT51" s="6"/>
      <c r="SJU51" s="6"/>
      <c r="SJV51" s="6"/>
      <c r="SJW51" s="6"/>
      <c r="SJX51" s="6"/>
      <c r="SJY51" s="6"/>
      <c r="SJZ51" s="6"/>
      <c r="SKA51" s="6"/>
      <c r="SKB51" s="6"/>
      <c r="SKC51" s="6"/>
      <c r="SKD51" s="6"/>
      <c r="SKE51" s="6"/>
      <c r="SKF51" s="6"/>
      <c r="SKG51" s="6"/>
      <c r="SKH51" s="6"/>
      <c r="SKI51" s="6"/>
      <c r="SKJ51" s="6"/>
      <c r="SKK51" s="6"/>
      <c r="SKL51" s="6"/>
      <c r="SKM51" s="6"/>
      <c r="SKN51" s="6"/>
      <c r="SKO51" s="6"/>
      <c r="SKP51" s="6"/>
      <c r="SKQ51" s="6"/>
      <c r="SKR51" s="6"/>
      <c r="SKS51" s="6"/>
      <c r="SKT51" s="6"/>
      <c r="SKU51" s="6"/>
      <c r="SKV51" s="6"/>
      <c r="SKW51" s="6"/>
      <c r="SKX51" s="6"/>
      <c r="SKY51" s="6"/>
      <c r="SKZ51" s="6"/>
      <c r="SLA51" s="6"/>
      <c r="SLB51" s="6"/>
      <c r="SLC51" s="6"/>
      <c r="SLD51" s="6"/>
      <c r="SLE51" s="6"/>
      <c r="SLF51" s="6"/>
      <c r="SLG51" s="6"/>
      <c r="SLH51" s="6"/>
      <c r="SLI51" s="6"/>
      <c r="SLJ51" s="6"/>
      <c r="SLK51" s="6"/>
      <c r="SLL51" s="6"/>
      <c r="SLM51" s="6"/>
      <c r="SLN51" s="6"/>
      <c r="SLO51" s="6"/>
      <c r="SLP51" s="6"/>
      <c r="SLQ51" s="6"/>
      <c r="SLR51" s="6"/>
      <c r="SLS51" s="6"/>
      <c r="SLT51" s="6"/>
      <c r="SLU51" s="6"/>
      <c r="SLV51" s="6"/>
      <c r="SLW51" s="6"/>
      <c r="SLX51" s="6"/>
      <c r="SLY51" s="6"/>
      <c r="SLZ51" s="6"/>
      <c r="SMA51" s="6"/>
      <c r="SMB51" s="6"/>
      <c r="SMC51" s="6"/>
      <c r="SMD51" s="6"/>
      <c r="SME51" s="6"/>
      <c r="SMF51" s="6"/>
      <c r="SMG51" s="6"/>
      <c r="SMH51" s="6"/>
      <c r="SMI51" s="6"/>
      <c r="SMJ51" s="6"/>
      <c r="SMK51" s="6"/>
      <c r="SML51" s="6"/>
      <c r="SMM51" s="6"/>
      <c r="SMN51" s="6"/>
      <c r="SMO51" s="6"/>
      <c r="SMP51" s="6"/>
      <c r="SMQ51" s="6"/>
      <c r="SMR51" s="6"/>
      <c r="SMS51" s="6"/>
      <c r="SMT51" s="6"/>
      <c r="SMU51" s="6"/>
      <c r="SMV51" s="6"/>
      <c r="SMW51" s="6"/>
      <c r="SMX51" s="6"/>
      <c r="SMY51" s="6"/>
      <c r="SMZ51" s="6"/>
      <c r="SNA51" s="6"/>
      <c r="SNB51" s="6"/>
      <c r="SNC51" s="6"/>
      <c r="SND51" s="6"/>
      <c r="SNE51" s="6"/>
      <c r="SNF51" s="6"/>
      <c r="SNG51" s="6"/>
      <c r="SNH51" s="6"/>
      <c r="SNI51" s="6"/>
      <c r="SNJ51" s="6"/>
      <c r="SNK51" s="6"/>
      <c r="SNL51" s="6"/>
      <c r="SNM51" s="6"/>
      <c r="SNN51" s="6"/>
      <c r="SNO51" s="6"/>
      <c r="SNP51" s="6"/>
      <c r="SNQ51" s="6"/>
      <c r="SNR51" s="6"/>
      <c r="SNS51" s="6"/>
      <c r="SNT51" s="6"/>
      <c r="SNU51" s="6"/>
      <c r="SNV51" s="6"/>
      <c r="SNW51" s="6"/>
      <c r="SNX51" s="6"/>
      <c r="SNY51" s="6"/>
      <c r="SNZ51" s="6"/>
      <c r="SOA51" s="6"/>
      <c r="SOB51" s="6"/>
      <c r="SOC51" s="6"/>
      <c r="SOD51" s="6"/>
      <c r="SOE51" s="6"/>
      <c r="SOF51" s="6"/>
      <c r="SOG51" s="6"/>
      <c r="SOH51" s="6"/>
      <c r="SOI51" s="6"/>
      <c r="SOJ51" s="6"/>
      <c r="SOK51" s="6"/>
      <c r="SOL51" s="6"/>
      <c r="SOM51" s="6"/>
      <c r="SON51" s="6"/>
      <c r="SOO51" s="6"/>
      <c r="SOP51" s="6"/>
      <c r="SOQ51" s="6"/>
      <c r="SOR51" s="6"/>
      <c r="SOS51" s="6"/>
      <c r="SOT51" s="6"/>
      <c r="SOU51" s="6"/>
      <c r="SOV51" s="6"/>
      <c r="SOW51" s="6"/>
      <c r="SOX51" s="6"/>
      <c r="SOY51" s="6"/>
      <c r="SOZ51" s="6"/>
      <c r="SPA51" s="6"/>
      <c r="SPB51" s="6"/>
      <c r="SPC51" s="6"/>
      <c r="SPD51" s="6"/>
      <c r="SPE51" s="6"/>
      <c r="SPF51" s="6"/>
      <c r="SPG51" s="6"/>
      <c r="SPH51" s="6"/>
      <c r="SPI51" s="6"/>
      <c r="SPJ51" s="6"/>
      <c r="SPK51" s="6"/>
      <c r="SPL51" s="6"/>
      <c r="SPM51" s="6"/>
      <c r="SPN51" s="6"/>
      <c r="SPO51" s="6"/>
      <c r="SPP51" s="6"/>
      <c r="SPQ51" s="6"/>
      <c r="SPR51" s="6"/>
      <c r="SPS51" s="6"/>
      <c r="SPT51" s="6"/>
      <c r="SPU51" s="6"/>
      <c r="SPV51" s="6"/>
      <c r="SPW51" s="6"/>
      <c r="SPX51" s="6"/>
      <c r="SPY51" s="6"/>
      <c r="SPZ51" s="6"/>
      <c r="SQA51" s="6"/>
      <c r="SQB51" s="6"/>
      <c r="SQC51" s="6"/>
      <c r="SQD51" s="6"/>
      <c r="SQE51" s="6"/>
      <c r="SQF51" s="6"/>
      <c r="SQG51" s="6"/>
      <c r="SQH51" s="6"/>
      <c r="SQI51" s="6"/>
      <c r="SQJ51" s="6"/>
      <c r="SQK51" s="6"/>
      <c r="SQL51" s="6"/>
      <c r="SQM51" s="6"/>
      <c r="SQN51" s="6"/>
      <c r="SQO51" s="6"/>
      <c r="SQP51" s="6"/>
      <c r="SQQ51" s="6"/>
      <c r="SQR51" s="6"/>
      <c r="SQS51" s="6"/>
      <c r="SQT51" s="6"/>
      <c r="SQU51" s="6"/>
      <c r="SQV51" s="6"/>
      <c r="SQW51" s="6"/>
      <c r="SQX51" s="6"/>
      <c r="SQY51" s="6"/>
      <c r="SQZ51" s="6"/>
      <c r="SRA51" s="6"/>
      <c r="SRB51" s="6"/>
      <c r="SRC51" s="6"/>
      <c r="SRD51" s="6"/>
      <c r="SRE51" s="6"/>
      <c r="SRF51" s="6"/>
      <c r="SRG51" s="6"/>
      <c r="SRH51" s="6"/>
      <c r="SRI51" s="6"/>
      <c r="SRJ51" s="6"/>
      <c r="SRK51" s="6"/>
      <c r="SRL51" s="6"/>
      <c r="SRM51" s="6"/>
      <c r="SRN51" s="6"/>
      <c r="SRO51" s="6"/>
      <c r="SRP51" s="6"/>
      <c r="SRQ51" s="6"/>
      <c r="SRR51" s="6"/>
      <c r="SRS51" s="6"/>
      <c r="SRT51" s="6"/>
      <c r="SRU51" s="6"/>
      <c r="SRV51" s="6"/>
      <c r="SRW51" s="6"/>
      <c r="SRX51" s="6"/>
      <c r="SRY51" s="6"/>
      <c r="SRZ51" s="6"/>
      <c r="SSA51" s="6"/>
      <c r="SSB51" s="6"/>
      <c r="SSC51" s="6"/>
      <c r="SSD51" s="6"/>
      <c r="SSE51" s="6"/>
      <c r="SSF51" s="6"/>
      <c r="SSG51" s="6"/>
      <c r="SSH51" s="6"/>
      <c r="SSI51" s="6"/>
      <c r="SSJ51" s="6"/>
      <c r="SSK51" s="6"/>
      <c r="SSL51" s="6"/>
      <c r="SSM51" s="6"/>
      <c r="SSN51" s="6"/>
      <c r="SSO51" s="6"/>
      <c r="SSP51" s="6"/>
      <c r="SSQ51" s="6"/>
      <c r="SSR51" s="6"/>
      <c r="SSS51" s="6"/>
      <c r="SST51" s="6"/>
      <c r="SSU51" s="6"/>
      <c r="SSV51" s="6"/>
      <c r="SSW51" s="6"/>
      <c r="SSX51" s="6"/>
      <c r="SSY51" s="6"/>
      <c r="SSZ51" s="6"/>
      <c r="STA51" s="6"/>
      <c r="STB51" s="6"/>
      <c r="STC51" s="6"/>
      <c r="STD51" s="6"/>
      <c r="STE51" s="6"/>
      <c r="STF51" s="6"/>
      <c r="STG51" s="6"/>
      <c r="STH51" s="6"/>
      <c r="STI51" s="6"/>
      <c r="STJ51" s="6"/>
      <c r="STK51" s="6"/>
      <c r="STL51" s="6"/>
      <c r="STM51" s="6"/>
      <c r="STN51" s="6"/>
      <c r="STO51" s="6"/>
      <c r="STP51" s="6"/>
      <c r="STQ51" s="6"/>
      <c r="STR51" s="6"/>
      <c r="STS51" s="6"/>
      <c r="STT51" s="6"/>
      <c r="STU51" s="6"/>
      <c r="STV51" s="6"/>
      <c r="STW51" s="6"/>
      <c r="STX51" s="6"/>
      <c r="STY51" s="6"/>
      <c r="STZ51" s="6"/>
      <c r="SUA51" s="6"/>
      <c r="SUB51" s="6"/>
      <c r="SUC51" s="6"/>
      <c r="SUD51" s="6"/>
      <c r="SUE51" s="6"/>
      <c r="SUF51" s="6"/>
      <c r="SUG51" s="6"/>
      <c r="SUH51" s="6"/>
      <c r="SUI51" s="6"/>
      <c r="SUJ51" s="6"/>
      <c r="SUK51" s="6"/>
      <c r="SUL51" s="6"/>
      <c r="SUM51" s="6"/>
      <c r="SUN51" s="6"/>
      <c r="SUO51" s="6"/>
      <c r="SUP51" s="6"/>
      <c r="SUQ51" s="6"/>
      <c r="SUR51" s="6"/>
      <c r="SUS51" s="6"/>
      <c r="SUT51" s="6"/>
      <c r="SUU51" s="6"/>
      <c r="SUV51" s="6"/>
      <c r="SUW51" s="6"/>
      <c r="SUX51" s="6"/>
      <c r="SUY51" s="6"/>
      <c r="SUZ51" s="6"/>
      <c r="SVA51" s="6"/>
      <c r="SVB51" s="6"/>
      <c r="SVC51" s="6"/>
      <c r="SVD51" s="6"/>
      <c r="SVE51" s="6"/>
      <c r="SVF51" s="6"/>
      <c r="SVG51" s="6"/>
      <c r="SVH51" s="6"/>
      <c r="SVI51" s="6"/>
      <c r="SVJ51" s="6"/>
      <c r="SVK51" s="6"/>
      <c r="SVL51" s="6"/>
      <c r="SVM51" s="6"/>
      <c r="SVN51" s="6"/>
      <c r="SVO51" s="6"/>
      <c r="SVP51" s="6"/>
      <c r="SVQ51" s="6"/>
      <c r="SVR51" s="6"/>
      <c r="SVS51" s="6"/>
      <c r="SVT51" s="6"/>
      <c r="SVU51" s="6"/>
      <c r="SVV51" s="6"/>
      <c r="SVW51" s="6"/>
      <c r="SVX51" s="6"/>
      <c r="SVY51" s="6"/>
      <c r="SVZ51" s="6"/>
      <c r="SWA51" s="6"/>
      <c r="SWB51" s="6"/>
      <c r="SWC51" s="6"/>
      <c r="SWD51" s="6"/>
      <c r="SWE51" s="6"/>
      <c r="SWF51" s="6"/>
      <c r="SWG51" s="6"/>
      <c r="SWH51" s="6"/>
      <c r="SWI51" s="6"/>
      <c r="SWJ51" s="6"/>
      <c r="SWK51" s="6"/>
      <c r="SWL51" s="6"/>
      <c r="SWM51" s="6"/>
      <c r="SWN51" s="6"/>
      <c r="SWO51" s="6"/>
      <c r="SWP51" s="6"/>
      <c r="SWQ51" s="6"/>
      <c r="SWR51" s="6"/>
      <c r="SWS51" s="6"/>
      <c r="SWT51" s="6"/>
      <c r="SWU51" s="6"/>
      <c r="SWV51" s="6"/>
      <c r="SWW51" s="6"/>
      <c r="SWX51" s="6"/>
      <c r="SWY51" s="6"/>
      <c r="SWZ51" s="6"/>
      <c r="SXA51" s="6"/>
      <c r="SXB51" s="6"/>
      <c r="SXC51" s="6"/>
      <c r="SXD51" s="6"/>
      <c r="SXE51" s="6"/>
      <c r="SXF51" s="6"/>
      <c r="SXG51" s="6"/>
      <c r="SXH51" s="6"/>
      <c r="SXI51" s="6"/>
      <c r="SXJ51" s="6"/>
      <c r="SXK51" s="6"/>
      <c r="SXL51" s="6"/>
      <c r="SXM51" s="6"/>
      <c r="SXN51" s="6"/>
      <c r="SXO51" s="6"/>
      <c r="SXP51" s="6"/>
      <c r="SXQ51" s="6"/>
      <c r="SXR51" s="6"/>
      <c r="SXS51" s="6"/>
      <c r="SXT51" s="6"/>
      <c r="SXU51" s="6"/>
      <c r="SXV51" s="6"/>
      <c r="SXW51" s="6"/>
      <c r="SXX51" s="6"/>
      <c r="SXY51" s="6"/>
      <c r="SXZ51" s="6"/>
      <c r="SYA51" s="6"/>
      <c r="SYB51" s="6"/>
      <c r="SYC51" s="6"/>
      <c r="SYD51" s="6"/>
      <c r="SYE51" s="6"/>
      <c r="SYF51" s="6"/>
      <c r="SYG51" s="6"/>
      <c r="SYH51" s="6"/>
      <c r="SYI51" s="6"/>
      <c r="SYJ51" s="6"/>
      <c r="SYK51" s="6"/>
      <c r="SYL51" s="6"/>
      <c r="SYM51" s="6"/>
      <c r="SYN51" s="6"/>
      <c r="SYO51" s="6"/>
      <c r="SYP51" s="6"/>
      <c r="SYQ51" s="6"/>
      <c r="SYR51" s="6"/>
      <c r="SYS51" s="6"/>
      <c r="SYT51" s="6"/>
      <c r="SYU51" s="6"/>
      <c r="SYV51" s="6"/>
      <c r="SYW51" s="6"/>
      <c r="SYX51" s="6"/>
      <c r="SYY51" s="6"/>
      <c r="SYZ51" s="6"/>
      <c r="SZA51" s="6"/>
      <c r="SZB51" s="6"/>
      <c r="SZC51" s="6"/>
      <c r="SZD51" s="6"/>
      <c r="SZE51" s="6"/>
      <c r="SZF51" s="6"/>
      <c r="SZG51" s="6"/>
      <c r="SZH51" s="6"/>
      <c r="SZI51" s="6"/>
      <c r="SZJ51" s="6"/>
      <c r="SZK51" s="6"/>
      <c r="SZL51" s="6"/>
      <c r="SZM51" s="6"/>
      <c r="SZN51" s="6"/>
      <c r="SZO51" s="6"/>
      <c r="SZP51" s="6"/>
      <c r="SZQ51" s="6"/>
      <c r="SZR51" s="6"/>
      <c r="SZS51" s="6"/>
      <c r="SZT51" s="6"/>
      <c r="SZU51" s="6"/>
      <c r="SZV51" s="6"/>
      <c r="SZW51" s="6"/>
      <c r="SZX51" s="6"/>
      <c r="SZY51" s="6"/>
      <c r="SZZ51" s="6"/>
      <c r="TAA51" s="6"/>
      <c r="TAB51" s="6"/>
      <c r="TAC51" s="6"/>
      <c r="TAD51" s="6"/>
      <c r="TAE51" s="6"/>
      <c r="TAF51" s="6"/>
      <c r="TAG51" s="6"/>
      <c r="TAH51" s="6"/>
      <c r="TAI51" s="6"/>
      <c r="TAJ51" s="6"/>
      <c r="TAK51" s="6"/>
      <c r="TAL51" s="6"/>
      <c r="TAM51" s="6"/>
      <c r="TAN51" s="6"/>
      <c r="TAO51" s="6"/>
      <c r="TAP51" s="6"/>
      <c r="TAQ51" s="6"/>
      <c r="TAR51" s="6"/>
      <c r="TAS51" s="6"/>
      <c r="TAT51" s="6"/>
      <c r="TAU51" s="6"/>
      <c r="TAV51" s="6"/>
      <c r="TAW51" s="6"/>
      <c r="TAX51" s="6"/>
      <c r="TAY51" s="6"/>
      <c r="TAZ51" s="6"/>
      <c r="TBA51" s="6"/>
      <c r="TBB51" s="6"/>
      <c r="TBC51" s="6"/>
      <c r="TBD51" s="6"/>
      <c r="TBE51" s="6"/>
      <c r="TBF51" s="6"/>
      <c r="TBG51" s="6"/>
      <c r="TBH51" s="6"/>
      <c r="TBI51" s="6"/>
      <c r="TBJ51" s="6"/>
      <c r="TBK51" s="6"/>
      <c r="TBL51" s="6"/>
      <c r="TBM51" s="6"/>
      <c r="TBN51" s="6"/>
      <c r="TBO51" s="6"/>
      <c r="TBP51" s="6"/>
      <c r="TBQ51" s="6"/>
      <c r="TBR51" s="6"/>
      <c r="TBS51" s="6"/>
      <c r="TBT51" s="6"/>
      <c r="TBU51" s="6"/>
      <c r="TBV51" s="6"/>
      <c r="TBW51" s="6"/>
      <c r="TBX51" s="6"/>
      <c r="TBY51" s="6"/>
      <c r="TBZ51" s="6"/>
      <c r="TCA51" s="6"/>
      <c r="TCB51" s="6"/>
      <c r="TCC51" s="6"/>
      <c r="TCD51" s="6"/>
      <c r="TCE51" s="6"/>
      <c r="TCF51" s="6"/>
      <c r="TCG51" s="6"/>
      <c r="TCH51" s="6"/>
      <c r="TCI51" s="6"/>
      <c r="TCJ51" s="6"/>
      <c r="TCK51" s="6"/>
      <c r="TCL51" s="6"/>
      <c r="TCM51" s="6"/>
      <c r="TCN51" s="6"/>
      <c r="TCO51" s="6"/>
      <c r="TCP51" s="6"/>
      <c r="TCQ51" s="6"/>
      <c r="TCR51" s="6"/>
      <c r="TCS51" s="6"/>
      <c r="TCT51" s="6"/>
      <c r="TCU51" s="6"/>
      <c r="TCV51" s="6"/>
      <c r="TCW51" s="6"/>
      <c r="TCX51" s="6"/>
      <c r="TCY51" s="6"/>
      <c r="TCZ51" s="6"/>
      <c r="TDA51" s="6"/>
      <c r="TDB51" s="6"/>
      <c r="TDC51" s="6"/>
      <c r="TDD51" s="6"/>
      <c r="TDE51" s="6"/>
      <c r="TDF51" s="6"/>
      <c r="TDG51" s="6"/>
      <c r="TDH51" s="6"/>
      <c r="TDI51" s="6"/>
      <c r="TDJ51" s="6"/>
      <c r="TDK51" s="6"/>
      <c r="TDL51" s="6"/>
      <c r="TDM51" s="6"/>
      <c r="TDN51" s="6"/>
      <c r="TDO51" s="6"/>
      <c r="TDP51" s="6"/>
      <c r="TDQ51" s="6"/>
      <c r="TDR51" s="6"/>
      <c r="TDS51" s="6"/>
      <c r="TDT51" s="6"/>
      <c r="TDU51" s="6"/>
      <c r="TDV51" s="6"/>
      <c r="TDW51" s="6"/>
      <c r="TDX51" s="6"/>
      <c r="TDY51" s="6"/>
      <c r="TDZ51" s="6"/>
      <c r="TEA51" s="6"/>
      <c r="TEB51" s="6"/>
      <c r="TEC51" s="6"/>
      <c r="TED51" s="6"/>
      <c r="TEE51" s="6"/>
      <c r="TEF51" s="6"/>
      <c r="TEG51" s="6"/>
      <c r="TEH51" s="6"/>
      <c r="TEI51" s="6"/>
      <c r="TEJ51" s="6"/>
      <c r="TEK51" s="6"/>
      <c r="TEL51" s="6"/>
      <c r="TEM51" s="6"/>
      <c r="TEN51" s="6"/>
      <c r="TEO51" s="6"/>
      <c r="TEP51" s="6"/>
      <c r="TEQ51" s="6"/>
      <c r="TER51" s="6"/>
      <c r="TES51" s="6"/>
      <c r="TET51" s="6"/>
      <c r="TEU51" s="6"/>
      <c r="TEV51" s="6"/>
      <c r="TEW51" s="6"/>
      <c r="TEX51" s="6"/>
      <c r="TEY51" s="6"/>
      <c r="TEZ51" s="6"/>
      <c r="TFA51" s="6"/>
      <c r="TFB51" s="6"/>
      <c r="TFC51" s="6"/>
      <c r="TFD51" s="6"/>
      <c r="TFE51" s="6"/>
      <c r="TFF51" s="6"/>
      <c r="TFG51" s="6"/>
      <c r="TFH51" s="6"/>
      <c r="TFI51" s="6"/>
      <c r="TFJ51" s="6"/>
      <c r="TFK51" s="6"/>
      <c r="TFL51" s="6"/>
      <c r="TFM51" s="6"/>
      <c r="TFN51" s="6"/>
      <c r="TFO51" s="6"/>
      <c r="TFP51" s="6"/>
      <c r="TFQ51" s="6"/>
      <c r="TFR51" s="6"/>
      <c r="TFS51" s="6"/>
      <c r="TFT51" s="6"/>
      <c r="TFU51" s="6"/>
      <c r="TFV51" s="6"/>
      <c r="TFW51" s="6"/>
      <c r="TFX51" s="6"/>
      <c r="TFY51" s="6"/>
      <c r="TFZ51" s="6"/>
      <c r="TGA51" s="6"/>
      <c r="TGB51" s="6"/>
      <c r="TGC51" s="6"/>
      <c r="TGD51" s="6"/>
      <c r="TGE51" s="6"/>
      <c r="TGF51" s="6"/>
      <c r="TGG51" s="6"/>
      <c r="TGH51" s="6"/>
      <c r="TGI51" s="6"/>
      <c r="TGJ51" s="6"/>
      <c r="TGK51" s="6"/>
      <c r="TGL51" s="6"/>
      <c r="TGM51" s="6"/>
      <c r="TGN51" s="6"/>
      <c r="TGO51" s="6"/>
      <c r="TGP51" s="6"/>
      <c r="TGQ51" s="6"/>
      <c r="TGR51" s="6"/>
      <c r="TGS51" s="6"/>
      <c r="TGT51" s="6"/>
      <c r="TGU51" s="6"/>
      <c r="TGV51" s="6"/>
      <c r="TGW51" s="6"/>
      <c r="TGX51" s="6"/>
      <c r="TGY51" s="6"/>
      <c r="TGZ51" s="6"/>
      <c r="THA51" s="6"/>
      <c r="THB51" s="6"/>
      <c r="THC51" s="6"/>
      <c r="THD51" s="6"/>
      <c r="THE51" s="6"/>
      <c r="THF51" s="6"/>
      <c r="THG51" s="6"/>
      <c r="THH51" s="6"/>
      <c r="THI51" s="6"/>
      <c r="THJ51" s="6"/>
      <c r="THK51" s="6"/>
      <c r="THL51" s="6"/>
      <c r="THM51" s="6"/>
      <c r="THN51" s="6"/>
      <c r="THO51" s="6"/>
      <c r="THP51" s="6"/>
      <c r="THQ51" s="6"/>
      <c r="THR51" s="6"/>
      <c r="THS51" s="6"/>
      <c r="THT51" s="6"/>
      <c r="THU51" s="6"/>
      <c r="THV51" s="6"/>
      <c r="THW51" s="6"/>
      <c r="THX51" s="6"/>
      <c r="THY51" s="6"/>
      <c r="THZ51" s="6"/>
      <c r="TIA51" s="6"/>
      <c r="TIB51" s="6"/>
      <c r="TIC51" s="6"/>
      <c r="TID51" s="6"/>
      <c r="TIE51" s="6"/>
      <c r="TIF51" s="6"/>
      <c r="TIG51" s="6"/>
      <c r="TIH51" s="6"/>
      <c r="TII51" s="6"/>
      <c r="TIJ51" s="6"/>
      <c r="TIK51" s="6"/>
      <c r="TIL51" s="6"/>
      <c r="TIM51" s="6"/>
      <c r="TIN51" s="6"/>
      <c r="TIO51" s="6"/>
      <c r="TIP51" s="6"/>
      <c r="TIQ51" s="6"/>
      <c r="TIR51" s="6"/>
      <c r="TIS51" s="6"/>
      <c r="TIT51" s="6"/>
      <c r="TIU51" s="6"/>
      <c r="TIV51" s="6"/>
      <c r="TIW51" s="6"/>
      <c r="TIX51" s="6"/>
      <c r="TIY51" s="6"/>
      <c r="TIZ51" s="6"/>
      <c r="TJA51" s="6"/>
      <c r="TJB51" s="6"/>
      <c r="TJC51" s="6"/>
      <c r="TJD51" s="6"/>
      <c r="TJE51" s="6"/>
      <c r="TJF51" s="6"/>
      <c r="TJG51" s="6"/>
      <c r="TJH51" s="6"/>
      <c r="TJI51" s="6"/>
      <c r="TJJ51" s="6"/>
      <c r="TJK51" s="6"/>
      <c r="TJL51" s="6"/>
      <c r="TJM51" s="6"/>
      <c r="TJN51" s="6"/>
      <c r="TJO51" s="6"/>
      <c r="TJP51" s="6"/>
      <c r="TJQ51" s="6"/>
      <c r="TJR51" s="6"/>
      <c r="TJS51" s="6"/>
      <c r="TJT51" s="6"/>
      <c r="TJU51" s="6"/>
      <c r="TJV51" s="6"/>
      <c r="TJW51" s="6"/>
      <c r="TJX51" s="6"/>
      <c r="TJY51" s="6"/>
      <c r="TJZ51" s="6"/>
      <c r="TKA51" s="6"/>
      <c r="TKB51" s="6"/>
      <c r="TKC51" s="6"/>
      <c r="TKD51" s="6"/>
      <c r="TKE51" s="6"/>
      <c r="TKF51" s="6"/>
      <c r="TKG51" s="6"/>
      <c r="TKH51" s="6"/>
      <c r="TKI51" s="6"/>
      <c r="TKJ51" s="6"/>
      <c r="TKK51" s="6"/>
      <c r="TKL51" s="6"/>
      <c r="TKM51" s="6"/>
      <c r="TKN51" s="6"/>
      <c r="TKO51" s="6"/>
      <c r="TKP51" s="6"/>
      <c r="TKQ51" s="6"/>
      <c r="TKR51" s="6"/>
      <c r="TKS51" s="6"/>
      <c r="TKT51" s="6"/>
      <c r="TKU51" s="6"/>
      <c r="TKV51" s="6"/>
      <c r="TKW51" s="6"/>
      <c r="TKX51" s="6"/>
      <c r="TKY51" s="6"/>
      <c r="TKZ51" s="6"/>
      <c r="TLA51" s="6"/>
      <c r="TLB51" s="6"/>
      <c r="TLC51" s="6"/>
      <c r="TLD51" s="6"/>
      <c r="TLE51" s="6"/>
      <c r="TLF51" s="6"/>
      <c r="TLG51" s="6"/>
      <c r="TLH51" s="6"/>
      <c r="TLI51" s="6"/>
      <c r="TLJ51" s="6"/>
      <c r="TLK51" s="6"/>
      <c r="TLL51" s="6"/>
      <c r="TLM51" s="6"/>
      <c r="TLN51" s="6"/>
      <c r="TLO51" s="6"/>
      <c r="TLP51" s="6"/>
      <c r="TLQ51" s="6"/>
      <c r="TLR51" s="6"/>
      <c r="TLS51" s="6"/>
      <c r="TLT51" s="6"/>
      <c r="TLU51" s="6"/>
      <c r="TLV51" s="6"/>
      <c r="TLW51" s="6"/>
      <c r="TLX51" s="6"/>
      <c r="TLY51" s="6"/>
      <c r="TLZ51" s="6"/>
      <c r="TMA51" s="6"/>
      <c r="TMB51" s="6"/>
      <c r="TMC51" s="6"/>
      <c r="TMD51" s="6"/>
      <c r="TME51" s="6"/>
      <c r="TMF51" s="6"/>
      <c r="TMG51" s="6"/>
      <c r="TMH51" s="6"/>
      <c r="TMI51" s="6"/>
      <c r="TMJ51" s="6"/>
      <c r="TMK51" s="6"/>
      <c r="TML51" s="6"/>
      <c r="TMM51" s="6"/>
      <c r="TMN51" s="6"/>
      <c r="TMO51" s="6"/>
      <c r="TMP51" s="6"/>
      <c r="TMQ51" s="6"/>
      <c r="TMR51" s="6"/>
      <c r="TMS51" s="6"/>
      <c r="TMT51" s="6"/>
      <c r="TMU51" s="6"/>
      <c r="TMV51" s="6"/>
      <c r="TMW51" s="6"/>
      <c r="TMX51" s="6"/>
      <c r="TMY51" s="6"/>
      <c r="TMZ51" s="6"/>
      <c r="TNA51" s="6"/>
      <c r="TNB51" s="6"/>
      <c r="TNC51" s="6"/>
      <c r="TND51" s="6"/>
      <c r="TNE51" s="6"/>
      <c r="TNF51" s="6"/>
      <c r="TNG51" s="6"/>
      <c r="TNH51" s="6"/>
      <c r="TNI51" s="6"/>
      <c r="TNJ51" s="6"/>
      <c r="TNK51" s="6"/>
      <c r="TNL51" s="6"/>
      <c r="TNM51" s="6"/>
      <c r="TNN51" s="6"/>
      <c r="TNO51" s="6"/>
      <c r="TNP51" s="6"/>
      <c r="TNQ51" s="6"/>
      <c r="TNR51" s="6"/>
      <c r="TNS51" s="6"/>
      <c r="TNT51" s="6"/>
      <c r="TNU51" s="6"/>
      <c r="TNV51" s="6"/>
      <c r="TNW51" s="6"/>
      <c r="TNX51" s="6"/>
      <c r="TNY51" s="6"/>
      <c r="TNZ51" s="6"/>
      <c r="TOA51" s="6"/>
      <c r="TOB51" s="6"/>
      <c r="TOC51" s="6"/>
      <c r="TOD51" s="6"/>
      <c r="TOE51" s="6"/>
      <c r="TOF51" s="6"/>
      <c r="TOG51" s="6"/>
      <c r="TOH51" s="6"/>
      <c r="TOI51" s="6"/>
      <c r="TOJ51" s="6"/>
      <c r="TOK51" s="6"/>
      <c r="TOL51" s="6"/>
      <c r="TOM51" s="6"/>
      <c r="TON51" s="6"/>
      <c r="TOO51" s="6"/>
      <c r="TOP51" s="6"/>
      <c r="TOQ51" s="6"/>
      <c r="TOR51" s="6"/>
      <c r="TOS51" s="6"/>
      <c r="TOT51" s="6"/>
      <c r="TOU51" s="6"/>
      <c r="TOV51" s="6"/>
      <c r="TOW51" s="6"/>
      <c r="TOX51" s="6"/>
      <c r="TOY51" s="6"/>
      <c r="TOZ51" s="6"/>
      <c r="TPA51" s="6"/>
      <c r="TPB51" s="6"/>
      <c r="TPC51" s="6"/>
      <c r="TPD51" s="6"/>
      <c r="TPE51" s="6"/>
      <c r="TPF51" s="6"/>
      <c r="TPG51" s="6"/>
      <c r="TPH51" s="6"/>
      <c r="TPI51" s="6"/>
      <c r="TPJ51" s="6"/>
      <c r="TPK51" s="6"/>
      <c r="TPL51" s="6"/>
      <c r="TPM51" s="6"/>
      <c r="TPN51" s="6"/>
      <c r="TPO51" s="6"/>
      <c r="TPP51" s="6"/>
      <c r="TPQ51" s="6"/>
      <c r="TPR51" s="6"/>
      <c r="TPS51" s="6"/>
      <c r="TPT51" s="6"/>
      <c r="TPU51" s="6"/>
      <c r="TPV51" s="6"/>
      <c r="TPW51" s="6"/>
      <c r="TPX51" s="6"/>
      <c r="TPY51" s="6"/>
      <c r="TPZ51" s="6"/>
      <c r="TQA51" s="6"/>
      <c r="TQB51" s="6"/>
      <c r="TQC51" s="6"/>
      <c r="TQD51" s="6"/>
      <c r="TQE51" s="6"/>
      <c r="TQF51" s="6"/>
      <c r="TQG51" s="6"/>
      <c r="TQH51" s="6"/>
      <c r="TQI51" s="6"/>
      <c r="TQJ51" s="6"/>
      <c r="TQK51" s="6"/>
      <c r="TQL51" s="6"/>
      <c r="TQM51" s="6"/>
      <c r="TQN51" s="6"/>
      <c r="TQO51" s="6"/>
      <c r="TQP51" s="6"/>
      <c r="TQQ51" s="6"/>
      <c r="TQR51" s="6"/>
      <c r="TQS51" s="6"/>
      <c r="TQT51" s="6"/>
      <c r="TQU51" s="6"/>
      <c r="TQV51" s="6"/>
      <c r="TQW51" s="6"/>
      <c r="TQX51" s="6"/>
      <c r="TQY51" s="6"/>
      <c r="TQZ51" s="6"/>
      <c r="TRA51" s="6"/>
      <c r="TRB51" s="6"/>
      <c r="TRC51" s="6"/>
      <c r="TRD51" s="6"/>
      <c r="TRE51" s="6"/>
      <c r="TRF51" s="6"/>
      <c r="TRG51" s="6"/>
      <c r="TRH51" s="6"/>
      <c r="TRI51" s="6"/>
      <c r="TRJ51" s="6"/>
      <c r="TRK51" s="6"/>
      <c r="TRL51" s="6"/>
      <c r="TRM51" s="6"/>
      <c r="TRN51" s="6"/>
      <c r="TRO51" s="6"/>
      <c r="TRP51" s="6"/>
      <c r="TRQ51" s="6"/>
      <c r="TRR51" s="6"/>
      <c r="TRS51" s="6"/>
      <c r="TRT51" s="6"/>
      <c r="TRU51" s="6"/>
      <c r="TRV51" s="6"/>
      <c r="TRW51" s="6"/>
      <c r="TRX51" s="6"/>
      <c r="TRY51" s="6"/>
      <c r="TRZ51" s="6"/>
      <c r="TSA51" s="6"/>
      <c r="TSB51" s="6"/>
      <c r="TSC51" s="6"/>
      <c r="TSD51" s="6"/>
      <c r="TSE51" s="6"/>
      <c r="TSF51" s="6"/>
      <c r="TSG51" s="6"/>
      <c r="TSH51" s="6"/>
      <c r="TSI51" s="6"/>
      <c r="TSJ51" s="6"/>
      <c r="TSK51" s="6"/>
      <c r="TSL51" s="6"/>
      <c r="TSM51" s="6"/>
      <c r="TSN51" s="6"/>
      <c r="TSO51" s="6"/>
      <c r="TSP51" s="6"/>
      <c r="TSQ51" s="6"/>
      <c r="TSR51" s="6"/>
      <c r="TSS51" s="6"/>
      <c r="TST51" s="6"/>
      <c r="TSU51" s="6"/>
      <c r="TSV51" s="6"/>
      <c r="TSW51" s="6"/>
      <c r="TSX51" s="6"/>
      <c r="TSY51" s="6"/>
      <c r="TSZ51" s="6"/>
      <c r="TTA51" s="6"/>
      <c r="TTB51" s="6"/>
      <c r="TTC51" s="6"/>
      <c r="TTD51" s="6"/>
      <c r="TTE51" s="6"/>
      <c r="TTF51" s="6"/>
      <c r="TTG51" s="6"/>
      <c r="TTH51" s="6"/>
      <c r="TTI51" s="6"/>
      <c r="TTJ51" s="6"/>
      <c r="TTK51" s="6"/>
      <c r="TTL51" s="6"/>
      <c r="TTM51" s="6"/>
      <c r="TTN51" s="6"/>
      <c r="TTO51" s="6"/>
      <c r="TTP51" s="6"/>
      <c r="TTQ51" s="6"/>
      <c r="TTR51" s="6"/>
      <c r="TTS51" s="6"/>
      <c r="TTT51" s="6"/>
      <c r="TTU51" s="6"/>
      <c r="TTV51" s="6"/>
      <c r="TTW51" s="6"/>
      <c r="TTX51" s="6"/>
      <c r="TTY51" s="6"/>
      <c r="TTZ51" s="6"/>
      <c r="TUA51" s="6"/>
      <c r="TUB51" s="6"/>
      <c r="TUC51" s="6"/>
      <c r="TUD51" s="6"/>
      <c r="TUE51" s="6"/>
      <c r="TUF51" s="6"/>
      <c r="TUG51" s="6"/>
      <c r="TUH51" s="6"/>
      <c r="TUI51" s="6"/>
      <c r="TUJ51" s="6"/>
      <c r="TUK51" s="6"/>
      <c r="TUL51" s="6"/>
      <c r="TUM51" s="6"/>
      <c r="TUN51" s="6"/>
      <c r="TUO51" s="6"/>
      <c r="TUP51" s="6"/>
      <c r="TUQ51" s="6"/>
      <c r="TUR51" s="6"/>
      <c r="TUS51" s="6"/>
      <c r="TUT51" s="6"/>
      <c r="TUU51" s="6"/>
      <c r="TUV51" s="6"/>
      <c r="TUW51" s="6"/>
      <c r="TUX51" s="6"/>
      <c r="TUY51" s="6"/>
      <c r="TUZ51" s="6"/>
      <c r="TVA51" s="6"/>
      <c r="TVB51" s="6"/>
      <c r="TVC51" s="6"/>
      <c r="TVD51" s="6"/>
      <c r="TVE51" s="6"/>
      <c r="TVF51" s="6"/>
      <c r="TVG51" s="6"/>
      <c r="TVH51" s="6"/>
      <c r="TVI51" s="6"/>
      <c r="TVJ51" s="6"/>
      <c r="TVK51" s="6"/>
      <c r="TVL51" s="6"/>
      <c r="TVM51" s="6"/>
      <c r="TVN51" s="6"/>
      <c r="TVO51" s="6"/>
      <c r="TVP51" s="6"/>
      <c r="TVQ51" s="6"/>
      <c r="TVR51" s="6"/>
      <c r="TVS51" s="6"/>
      <c r="TVT51" s="6"/>
      <c r="TVU51" s="6"/>
      <c r="TVV51" s="6"/>
      <c r="TVW51" s="6"/>
      <c r="TVX51" s="6"/>
      <c r="TVY51" s="6"/>
      <c r="TVZ51" s="6"/>
      <c r="TWA51" s="6"/>
      <c r="TWB51" s="6"/>
      <c r="TWC51" s="6"/>
      <c r="TWD51" s="6"/>
      <c r="TWE51" s="6"/>
      <c r="TWF51" s="6"/>
      <c r="TWG51" s="6"/>
      <c r="TWH51" s="6"/>
      <c r="TWI51" s="6"/>
      <c r="TWJ51" s="6"/>
      <c r="TWK51" s="6"/>
      <c r="TWL51" s="6"/>
      <c r="TWM51" s="6"/>
      <c r="TWN51" s="6"/>
      <c r="TWO51" s="6"/>
      <c r="TWP51" s="6"/>
      <c r="TWQ51" s="6"/>
      <c r="TWR51" s="6"/>
      <c r="TWS51" s="6"/>
      <c r="TWT51" s="6"/>
      <c r="TWU51" s="6"/>
      <c r="TWV51" s="6"/>
      <c r="TWW51" s="6"/>
      <c r="TWX51" s="6"/>
      <c r="TWY51" s="6"/>
      <c r="TWZ51" s="6"/>
      <c r="TXA51" s="6"/>
      <c r="TXB51" s="6"/>
      <c r="TXC51" s="6"/>
      <c r="TXD51" s="6"/>
      <c r="TXE51" s="6"/>
      <c r="TXF51" s="6"/>
      <c r="TXG51" s="6"/>
      <c r="TXH51" s="6"/>
      <c r="TXI51" s="6"/>
      <c r="TXJ51" s="6"/>
      <c r="TXK51" s="6"/>
      <c r="TXL51" s="6"/>
      <c r="TXM51" s="6"/>
      <c r="TXN51" s="6"/>
      <c r="TXO51" s="6"/>
      <c r="TXP51" s="6"/>
      <c r="TXQ51" s="6"/>
      <c r="TXR51" s="6"/>
      <c r="TXS51" s="6"/>
      <c r="TXT51" s="6"/>
      <c r="TXU51" s="6"/>
      <c r="TXV51" s="6"/>
      <c r="TXW51" s="6"/>
      <c r="TXX51" s="6"/>
      <c r="TXY51" s="6"/>
      <c r="TXZ51" s="6"/>
      <c r="TYA51" s="6"/>
      <c r="TYB51" s="6"/>
      <c r="TYC51" s="6"/>
      <c r="TYD51" s="6"/>
      <c r="TYE51" s="6"/>
      <c r="TYF51" s="6"/>
      <c r="TYG51" s="6"/>
      <c r="TYH51" s="6"/>
      <c r="TYI51" s="6"/>
      <c r="TYJ51" s="6"/>
      <c r="TYK51" s="6"/>
      <c r="TYL51" s="6"/>
      <c r="TYM51" s="6"/>
      <c r="TYN51" s="6"/>
      <c r="TYO51" s="6"/>
      <c r="TYP51" s="6"/>
      <c r="TYQ51" s="6"/>
      <c r="TYR51" s="6"/>
      <c r="TYS51" s="6"/>
      <c r="TYT51" s="6"/>
      <c r="TYU51" s="6"/>
      <c r="TYV51" s="6"/>
      <c r="TYW51" s="6"/>
      <c r="TYX51" s="6"/>
      <c r="TYY51" s="6"/>
      <c r="TYZ51" s="6"/>
      <c r="TZA51" s="6"/>
      <c r="TZB51" s="6"/>
      <c r="TZC51" s="6"/>
      <c r="TZD51" s="6"/>
      <c r="TZE51" s="6"/>
      <c r="TZF51" s="6"/>
      <c r="TZG51" s="6"/>
      <c r="TZH51" s="6"/>
      <c r="TZI51" s="6"/>
      <c r="TZJ51" s="6"/>
      <c r="TZK51" s="6"/>
      <c r="TZL51" s="6"/>
      <c r="TZM51" s="6"/>
      <c r="TZN51" s="6"/>
      <c r="TZO51" s="6"/>
      <c r="TZP51" s="6"/>
      <c r="TZQ51" s="6"/>
      <c r="TZR51" s="6"/>
      <c r="TZS51" s="6"/>
      <c r="TZT51" s="6"/>
      <c r="TZU51" s="6"/>
      <c r="TZV51" s="6"/>
      <c r="TZW51" s="6"/>
      <c r="TZX51" s="6"/>
      <c r="TZY51" s="6"/>
      <c r="TZZ51" s="6"/>
      <c r="UAA51" s="6"/>
      <c r="UAB51" s="6"/>
      <c r="UAC51" s="6"/>
      <c r="UAD51" s="6"/>
      <c r="UAE51" s="6"/>
      <c r="UAF51" s="6"/>
      <c r="UAG51" s="6"/>
      <c r="UAH51" s="6"/>
      <c r="UAI51" s="6"/>
      <c r="UAJ51" s="6"/>
      <c r="UAK51" s="6"/>
      <c r="UAL51" s="6"/>
      <c r="UAM51" s="6"/>
      <c r="UAN51" s="6"/>
      <c r="UAO51" s="6"/>
      <c r="UAP51" s="6"/>
      <c r="UAQ51" s="6"/>
      <c r="UAR51" s="6"/>
      <c r="UAS51" s="6"/>
      <c r="UAT51" s="6"/>
      <c r="UAU51" s="6"/>
      <c r="UAV51" s="6"/>
      <c r="UAW51" s="6"/>
      <c r="UAX51" s="6"/>
      <c r="UAY51" s="6"/>
      <c r="UAZ51" s="6"/>
      <c r="UBA51" s="6"/>
      <c r="UBB51" s="6"/>
      <c r="UBC51" s="6"/>
      <c r="UBD51" s="6"/>
      <c r="UBE51" s="6"/>
      <c r="UBF51" s="6"/>
      <c r="UBG51" s="6"/>
      <c r="UBH51" s="6"/>
      <c r="UBI51" s="6"/>
      <c r="UBJ51" s="6"/>
      <c r="UBK51" s="6"/>
      <c r="UBL51" s="6"/>
      <c r="UBM51" s="6"/>
      <c r="UBN51" s="6"/>
      <c r="UBO51" s="6"/>
      <c r="UBP51" s="6"/>
      <c r="UBQ51" s="6"/>
      <c r="UBR51" s="6"/>
      <c r="UBS51" s="6"/>
      <c r="UBT51" s="6"/>
      <c r="UBU51" s="6"/>
      <c r="UBV51" s="6"/>
      <c r="UBW51" s="6"/>
      <c r="UBX51" s="6"/>
      <c r="UBY51" s="6"/>
      <c r="UBZ51" s="6"/>
      <c r="UCA51" s="6"/>
      <c r="UCB51" s="6"/>
      <c r="UCC51" s="6"/>
      <c r="UCD51" s="6"/>
      <c r="UCE51" s="6"/>
      <c r="UCF51" s="6"/>
      <c r="UCG51" s="6"/>
      <c r="UCH51" s="6"/>
      <c r="UCI51" s="6"/>
      <c r="UCJ51" s="6"/>
      <c r="UCK51" s="6"/>
      <c r="UCL51" s="6"/>
      <c r="UCM51" s="6"/>
      <c r="UCN51" s="6"/>
      <c r="UCO51" s="6"/>
      <c r="UCP51" s="6"/>
      <c r="UCQ51" s="6"/>
      <c r="UCR51" s="6"/>
      <c r="UCS51" s="6"/>
      <c r="UCT51" s="6"/>
      <c r="UCU51" s="6"/>
      <c r="UCV51" s="6"/>
      <c r="UCW51" s="6"/>
      <c r="UCX51" s="6"/>
      <c r="UCY51" s="6"/>
      <c r="UCZ51" s="6"/>
      <c r="UDA51" s="6"/>
      <c r="UDB51" s="6"/>
      <c r="UDC51" s="6"/>
      <c r="UDD51" s="6"/>
      <c r="UDE51" s="6"/>
      <c r="UDF51" s="6"/>
      <c r="UDG51" s="6"/>
      <c r="UDH51" s="6"/>
      <c r="UDI51" s="6"/>
      <c r="UDJ51" s="6"/>
      <c r="UDK51" s="6"/>
      <c r="UDL51" s="6"/>
      <c r="UDM51" s="6"/>
      <c r="UDN51" s="6"/>
      <c r="UDO51" s="6"/>
      <c r="UDP51" s="6"/>
      <c r="UDQ51" s="6"/>
      <c r="UDR51" s="6"/>
      <c r="UDS51" s="6"/>
      <c r="UDT51" s="6"/>
      <c r="UDU51" s="6"/>
      <c r="UDV51" s="6"/>
      <c r="UDW51" s="6"/>
      <c r="UDX51" s="6"/>
      <c r="UDY51" s="6"/>
      <c r="UDZ51" s="6"/>
      <c r="UEA51" s="6"/>
      <c r="UEB51" s="6"/>
      <c r="UEC51" s="6"/>
      <c r="UED51" s="6"/>
      <c r="UEE51" s="6"/>
      <c r="UEF51" s="6"/>
      <c r="UEG51" s="6"/>
      <c r="UEH51" s="6"/>
      <c r="UEI51" s="6"/>
      <c r="UEJ51" s="6"/>
      <c r="UEK51" s="6"/>
      <c r="UEL51" s="6"/>
      <c r="UEM51" s="6"/>
      <c r="UEN51" s="6"/>
      <c r="UEO51" s="6"/>
      <c r="UEP51" s="6"/>
      <c r="UEQ51" s="6"/>
      <c r="UER51" s="6"/>
      <c r="UES51" s="6"/>
      <c r="UET51" s="6"/>
      <c r="UEU51" s="6"/>
      <c r="UEV51" s="6"/>
      <c r="UEW51" s="6"/>
      <c r="UEX51" s="6"/>
      <c r="UEY51" s="6"/>
      <c r="UEZ51" s="6"/>
      <c r="UFA51" s="6"/>
      <c r="UFB51" s="6"/>
      <c r="UFC51" s="6"/>
      <c r="UFD51" s="6"/>
      <c r="UFE51" s="6"/>
      <c r="UFF51" s="6"/>
      <c r="UFG51" s="6"/>
      <c r="UFH51" s="6"/>
      <c r="UFI51" s="6"/>
      <c r="UFJ51" s="6"/>
      <c r="UFK51" s="6"/>
      <c r="UFL51" s="6"/>
      <c r="UFM51" s="6"/>
      <c r="UFN51" s="6"/>
      <c r="UFO51" s="6"/>
      <c r="UFP51" s="6"/>
      <c r="UFQ51" s="6"/>
      <c r="UFR51" s="6"/>
      <c r="UFS51" s="6"/>
      <c r="UFT51" s="6"/>
      <c r="UFU51" s="6"/>
      <c r="UFV51" s="6"/>
      <c r="UFW51" s="6"/>
      <c r="UFX51" s="6"/>
      <c r="UFY51" s="6"/>
      <c r="UFZ51" s="6"/>
      <c r="UGA51" s="6"/>
      <c r="UGB51" s="6"/>
      <c r="UGC51" s="6"/>
      <c r="UGD51" s="6"/>
      <c r="UGE51" s="6"/>
      <c r="UGF51" s="6"/>
      <c r="UGG51" s="6"/>
      <c r="UGH51" s="6"/>
      <c r="UGI51" s="6"/>
      <c r="UGJ51" s="6"/>
      <c r="UGK51" s="6"/>
      <c r="UGL51" s="6"/>
      <c r="UGM51" s="6"/>
      <c r="UGN51" s="6"/>
      <c r="UGO51" s="6"/>
      <c r="UGP51" s="6"/>
      <c r="UGQ51" s="6"/>
      <c r="UGR51" s="6"/>
      <c r="UGS51" s="6"/>
      <c r="UGT51" s="6"/>
      <c r="UGU51" s="6"/>
      <c r="UGV51" s="6"/>
      <c r="UGW51" s="6"/>
      <c r="UGX51" s="6"/>
      <c r="UGY51" s="6"/>
      <c r="UGZ51" s="6"/>
      <c r="UHA51" s="6"/>
      <c r="UHB51" s="6"/>
      <c r="UHC51" s="6"/>
      <c r="UHD51" s="6"/>
      <c r="UHE51" s="6"/>
      <c r="UHF51" s="6"/>
      <c r="UHG51" s="6"/>
      <c r="UHH51" s="6"/>
      <c r="UHI51" s="6"/>
      <c r="UHJ51" s="6"/>
      <c r="UHK51" s="6"/>
      <c r="UHL51" s="6"/>
      <c r="UHM51" s="6"/>
      <c r="UHN51" s="6"/>
      <c r="UHO51" s="6"/>
      <c r="UHP51" s="6"/>
      <c r="UHQ51" s="6"/>
      <c r="UHR51" s="6"/>
      <c r="UHS51" s="6"/>
      <c r="UHT51" s="6"/>
      <c r="UHU51" s="6"/>
      <c r="UHV51" s="6"/>
      <c r="UHW51" s="6"/>
      <c r="UHX51" s="6"/>
      <c r="UHY51" s="6"/>
      <c r="UHZ51" s="6"/>
      <c r="UIA51" s="6"/>
      <c r="UIB51" s="6"/>
      <c r="UIC51" s="6"/>
      <c r="UID51" s="6"/>
      <c r="UIE51" s="6"/>
      <c r="UIF51" s="6"/>
      <c r="UIG51" s="6"/>
      <c r="UIH51" s="6"/>
      <c r="UII51" s="6"/>
      <c r="UIJ51" s="6"/>
      <c r="UIK51" s="6"/>
      <c r="UIL51" s="6"/>
      <c r="UIM51" s="6"/>
      <c r="UIN51" s="6"/>
      <c r="UIO51" s="6"/>
      <c r="UIP51" s="6"/>
      <c r="UIQ51" s="6"/>
      <c r="UIR51" s="6"/>
      <c r="UIS51" s="6"/>
      <c r="UIT51" s="6"/>
      <c r="UIU51" s="6"/>
      <c r="UIV51" s="6"/>
      <c r="UIW51" s="6"/>
      <c r="UIX51" s="6"/>
      <c r="UIY51" s="6"/>
      <c r="UIZ51" s="6"/>
      <c r="UJA51" s="6"/>
      <c r="UJB51" s="6"/>
      <c r="UJC51" s="6"/>
      <c r="UJD51" s="6"/>
      <c r="UJE51" s="6"/>
      <c r="UJF51" s="6"/>
      <c r="UJG51" s="6"/>
      <c r="UJH51" s="6"/>
      <c r="UJI51" s="6"/>
      <c r="UJJ51" s="6"/>
      <c r="UJK51" s="6"/>
      <c r="UJL51" s="6"/>
      <c r="UJM51" s="6"/>
      <c r="UJN51" s="6"/>
      <c r="UJO51" s="6"/>
      <c r="UJP51" s="6"/>
      <c r="UJQ51" s="6"/>
      <c r="UJR51" s="6"/>
      <c r="UJS51" s="6"/>
      <c r="UJT51" s="6"/>
      <c r="UJU51" s="6"/>
      <c r="UJV51" s="6"/>
      <c r="UJW51" s="6"/>
      <c r="UJX51" s="6"/>
      <c r="UJY51" s="6"/>
      <c r="UJZ51" s="6"/>
      <c r="UKA51" s="6"/>
      <c r="UKB51" s="6"/>
      <c r="UKC51" s="6"/>
      <c r="UKD51" s="6"/>
      <c r="UKE51" s="6"/>
      <c r="UKF51" s="6"/>
      <c r="UKG51" s="6"/>
      <c r="UKH51" s="6"/>
      <c r="UKI51" s="6"/>
      <c r="UKJ51" s="6"/>
      <c r="UKK51" s="6"/>
      <c r="UKL51" s="6"/>
      <c r="UKM51" s="6"/>
      <c r="UKN51" s="6"/>
      <c r="UKO51" s="6"/>
      <c r="UKP51" s="6"/>
      <c r="UKQ51" s="6"/>
      <c r="UKR51" s="6"/>
      <c r="UKS51" s="6"/>
      <c r="UKT51" s="6"/>
      <c r="UKU51" s="6"/>
      <c r="UKV51" s="6"/>
      <c r="UKW51" s="6"/>
      <c r="UKX51" s="6"/>
      <c r="UKY51" s="6"/>
      <c r="UKZ51" s="6"/>
      <c r="ULA51" s="6"/>
      <c r="ULB51" s="6"/>
      <c r="ULC51" s="6"/>
      <c r="ULD51" s="6"/>
      <c r="ULE51" s="6"/>
      <c r="ULF51" s="6"/>
      <c r="ULG51" s="6"/>
      <c r="ULH51" s="6"/>
      <c r="ULI51" s="6"/>
      <c r="ULJ51" s="6"/>
      <c r="ULK51" s="6"/>
      <c r="ULL51" s="6"/>
      <c r="ULM51" s="6"/>
      <c r="ULN51" s="6"/>
      <c r="ULO51" s="6"/>
      <c r="ULP51" s="6"/>
      <c r="ULQ51" s="6"/>
      <c r="ULR51" s="6"/>
      <c r="ULS51" s="6"/>
      <c r="ULT51" s="6"/>
      <c r="ULU51" s="6"/>
      <c r="ULV51" s="6"/>
      <c r="ULW51" s="6"/>
      <c r="ULX51" s="6"/>
      <c r="ULY51" s="6"/>
      <c r="ULZ51" s="6"/>
      <c r="UMA51" s="6"/>
      <c r="UMB51" s="6"/>
      <c r="UMC51" s="6"/>
      <c r="UMD51" s="6"/>
      <c r="UME51" s="6"/>
      <c r="UMF51" s="6"/>
      <c r="UMG51" s="6"/>
      <c r="UMH51" s="6"/>
      <c r="UMI51" s="6"/>
      <c r="UMJ51" s="6"/>
      <c r="UMK51" s="6"/>
      <c r="UML51" s="6"/>
      <c r="UMM51" s="6"/>
      <c r="UMN51" s="6"/>
      <c r="UMO51" s="6"/>
      <c r="UMP51" s="6"/>
      <c r="UMQ51" s="6"/>
      <c r="UMR51" s="6"/>
      <c r="UMS51" s="6"/>
      <c r="UMT51" s="6"/>
      <c r="UMU51" s="6"/>
      <c r="UMV51" s="6"/>
      <c r="UMW51" s="6"/>
      <c r="UMX51" s="6"/>
      <c r="UMY51" s="6"/>
      <c r="UMZ51" s="6"/>
      <c r="UNA51" s="6"/>
      <c r="UNB51" s="6"/>
      <c r="UNC51" s="6"/>
      <c r="UND51" s="6"/>
      <c r="UNE51" s="6"/>
      <c r="UNF51" s="6"/>
      <c r="UNG51" s="6"/>
      <c r="UNH51" s="6"/>
      <c r="UNI51" s="6"/>
      <c r="UNJ51" s="6"/>
      <c r="UNK51" s="6"/>
      <c r="UNL51" s="6"/>
      <c r="UNM51" s="6"/>
      <c r="UNN51" s="6"/>
      <c r="UNO51" s="6"/>
      <c r="UNP51" s="6"/>
      <c r="UNQ51" s="6"/>
      <c r="UNR51" s="6"/>
      <c r="UNS51" s="6"/>
      <c r="UNT51" s="6"/>
      <c r="UNU51" s="6"/>
      <c r="UNV51" s="6"/>
      <c r="UNW51" s="6"/>
      <c r="UNX51" s="6"/>
      <c r="UNY51" s="6"/>
      <c r="UNZ51" s="6"/>
      <c r="UOA51" s="6"/>
      <c r="UOB51" s="6"/>
      <c r="UOC51" s="6"/>
      <c r="UOD51" s="6"/>
      <c r="UOE51" s="6"/>
      <c r="UOF51" s="6"/>
      <c r="UOG51" s="6"/>
      <c r="UOH51" s="6"/>
      <c r="UOI51" s="6"/>
      <c r="UOJ51" s="6"/>
      <c r="UOK51" s="6"/>
      <c r="UOL51" s="6"/>
      <c r="UOM51" s="6"/>
      <c r="UON51" s="6"/>
      <c r="UOO51" s="6"/>
      <c r="UOP51" s="6"/>
      <c r="UOQ51" s="6"/>
      <c r="UOR51" s="6"/>
      <c r="UOS51" s="6"/>
      <c r="UOT51" s="6"/>
      <c r="UOU51" s="6"/>
      <c r="UOV51" s="6"/>
      <c r="UOW51" s="6"/>
      <c r="UOX51" s="6"/>
      <c r="UOY51" s="6"/>
      <c r="UOZ51" s="6"/>
      <c r="UPA51" s="6"/>
      <c r="UPB51" s="6"/>
      <c r="UPC51" s="6"/>
      <c r="UPD51" s="6"/>
      <c r="UPE51" s="6"/>
      <c r="UPF51" s="6"/>
      <c r="UPG51" s="6"/>
      <c r="UPH51" s="6"/>
      <c r="UPI51" s="6"/>
      <c r="UPJ51" s="6"/>
      <c r="UPK51" s="6"/>
      <c r="UPL51" s="6"/>
      <c r="UPM51" s="6"/>
      <c r="UPN51" s="6"/>
      <c r="UPO51" s="6"/>
      <c r="UPP51" s="6"/>
      <c r="UPQ51" s="6"/>
      <c r="UPR51" s="6"/>
      <c r="UPS51" s="6"/>
      <c r="UPT51" s="6"/>
      <c r="UPU51" s="6"/>
      <c r="UPV51" s="6"/>
      <c r="UPW51" s="6"/>
      <c r="UPX51" s="6"/>
      <c r="UPY51" s="6"/>
      <c r="UPZ51" s="6"/>
      <c r="UQA51" s="6"/>
      <c r="UQB51" s="6"/>
      <c r="UQC51" s="6"/>
      <c r="UQD51" s="6"/>
      <c r="UQE51" s="6"/>
      <c r="UQF51" s="6"/>
      <c r="UQG51" s="6"/>
      <c r="UQH51" s="6"/>
      <c r="UQI51" s="6"/>
      <c r="UQJ51" s="6"/>
      <c r="UQK51" s="6"/>
      <c r="UQL51" s="6"/>
      <c r="UQM51" s="6"/>
      <c r="UQN51" s="6"/>
      <c r="UQO51" s="6"/>
      <c r="UQP51" s="6"/>
      <c r="UQQ51" s="6"/>
      <c r="UQR51" s="6"/>
      <c r="UQS51" s="6"/>
      <c r="UQT51" s="6"/>
      <c r="UQU51" s="6"/>
      <c r="UQV51" s="6"/>
      <c r="UQW51" s="6"/>
      <c r="UQX51" s="6"/>
      <c r="UQY51" s="6"/>
      <c r="UQZ51" s="6"/>
      <c r="URA51" s="6"/>
      <c r="URB51" s="6"/>
      <c r="URC51" s="6"/>
      <c r="URD51" s="6"/>
      <c r="URE51" s="6"/>
      <c r="URF51" s="6"/>
      <c r="URG51" s="6"/>
      <c r="URH51" s="6"/>
      <c r="URI51" s="6"/>
      <c r="URJ51" s="6"/>
      <c r="URK51" s="6"/>
      <c r="URL51" s="6"/>
      <c r="URM51" s="6"/>
      <c r="URN51" s="6"/>
      <c r="URO51" s="6"/>
      <c r="URP51" s="6"/>
      <c r="URQ51" s="6"/>
      <c r="URR51" s="6"/>
      <c r="URS51" s="6"/>
      <c r="URT51" s="6"/>
      <c r="URU51" s="6"/>
      <c r="URV51" s="6"/>
      <c r="URW51" s="6"/>
      <c r="URX51" s="6"/>
      <c r="URY51" s="6"/>
      <c r="URZ51" s="6"/>
      <c r="USA51" s="6"/>
      <c r="USB51" s="6"/>
      <c r="USC51" s="6"/>
      <c r="USD51" s="6"/>
      <c r="USE51" s="6"/>
      <c r="USF51" s="6"/>
      <c r="USG51" s="6"/>
      <c r="USH51" s="6"/>
      <c r="USI51" s="6"/>
      <c r="USJ51" s="6"/>
      <c r="USK51" s="6"/>
      <c r="USL51" s="6"/>
      <c r="USM51" s="6"/>
      <c r="USN51" s="6"/>
      <c r="USO51" s="6"/>
      <c r="USP51" s="6"/>
      <c r="USQ51" s="6"/>
      <c r="USR51" s="6"/>
      <c r="USS51" s="6"/>
      <c r="UST51" s="6"/>
      <c r="USU51" s="6"/>
      <c r="USV51" s="6"/>
      <c r="USW51" s="6"/>
      <c r="USX51" s="6"/>
      <c r="USY51" s="6"/>
      <c r="USZ51" s="6"/>
      <c r="UTA51" s="6"/>
      <c r="UTB51" s="6"/>
      <c r="UTC51" s="6"/>
      <c r="UTD51" s="6"/>
      <c r="UTE51" s="6"/>
      <c r="UTF51" s="6"/>
      <c r="UTG51" s="6"/>
      <c r="UTH51" s="6"/>
      <c r="UTI51" s="6"/>
      <c r="UTJ51" s="6"/>
      <c r="UTK51" s="6"/>
      <c r="UTL51" s="6"/>
      <c r="UTM51" s="6"/>
      <c r="UTN51" s="6"/>
      <c r="UTO51" s="6"/>
      <c r="UTP51" s="6"/>
      <c r="UTQ51" s="6"/>
      <c r="UTR51" s="6"/>
      <c r="UTS51" s="6"/>
      <c r="UTT51" s="6"/>
      <c r="UTU51" s="6"/>
      <c r="UTV51" s="6"/>
      <c r="UTW51" s="6"/>
      <c r="UTX51" s="6"/>
      <c r="UTY51" s="6"/>
      <c r="UTZ51" s="6"/>
      <c r="UUA51" s="6"/>
      <c r="UUB51" s="6"/>
      <c r="UUC51" s="6"/>
      <c r="UUD51" s="6"/>
      <c r="UUE51" s="6"/>
      <c r="UUF51" s="6"/>
      <c r="UUG51" s="6"/>
      <c r="UUH51" s="6"/>
      <c r="UUI51" s="6"/>
      <c r="UUJ51" s="6"/>
      <c r="UUK51" s="6"/>
      <c r="UUL51" s="6"/>
      <c r="UUM51" s="6"/>
      <c r="UUN51" s="6"/>
      <c r="UUO51" s="6"/>
      <c r="UUP51" s="6"/>
      <c r="UUQ51" s="6"/>
      <c r="UUR51" s="6"/>
      <c r="UUS51" s="6"/>
      <c r="UUT51" s="6"/>
      <c r="UUU51" s="6"/>
      <c r="UUV51" s="6"/>
      <c r="UUW51" s="6"/>
      <c r="UUX51" s="6"/>
      <c r="UUY51" s="6"/>
      <c r="UUZ51" s="6"/>
      <c r="UVA51" s="6"/>
      <c r="UVB51" s="6"/>
      <c r="UVC51" s="6"/>
      <c r="UVD51" s="6"/>
      <c r="UVE51" s="6"/>
      <c r="UVF51" s="6"/>
      <c r="UVG51" s="6"/>
      <c r="UVH51" s="6"/>
      <c r="UVI51" s="6"/>
      <c r="UVJ51" s="6"/>
      <c r="UVK51" s="6"/>
      <c r="UVL51" s="6"/>
      <c r="UVM51" s="6"/>
      <c r="UVN51" s="6"/>
      <c r="UVO51" s="6"/>
      <c r="UVP51" s="6"/>
      <c r="UVQ51" s="6"/>
      <c r="UVR51" s="6"/>
      <c r="UVS51" s="6"/>
      <c r="UVT51" s="6"/>
      <c r="UVU51" s="6"/>
      <c r="UVV51" s="6"/>
      <c r="UVW51" s="6"/>
      <c r="UVX51" s="6"/>
      <c r="UVY51" s="6"/>
      <c r="UVZ51" s="6"/>
      <c r="UWA51" s="6"/>
      <c r="UWB51" s="6"/>
      <c r="UWC51" s="6"/>
      <c r="UWD51" s="6"/>
      <c r="UWE51" s="6"/>
      <c r="UWF51" s="6"/>
      <c r="UWG51" s="6"/>
      <c r="UWH51" s="6"/>
      <c r="UWI51" s="6"/>
      <c r="UWJ51" s="6"/>
      <c r="UWK51" s="6"/>
      <c r="UWL51" s="6"/>
      <c r="UWM51" s="6"/>
      <c r="UWN51" s="6"/>
      <c r="UWO51" s="6"/>
      <c r="UWP51" s="6"/>
      <c r="UWQ51" s="6"/>
      <c r="UWR51" s="6"/>
      <c r="UWS51" s="6"/>
      <c r="UWT51" s="6"/>
      <c r="UWU51" s="6"/>
      <c r="UWV51" s="6"/>
      <c r="UWW51" s="6"/>
      <c r="UWX51" s="6"/>
      <c r="UWY51" s="6"/>
      <c r="UWZ51" s="6"/>
      <c r="UXA51" s="6"/>
      <c r="UXB51" s="6"/>
      <c r="UXC51" s="6"/>
      <c r="UXD51" s="6"/>
      <c r="UXE51" s="6"/>
      <c r="UXF51" s="6"/>
      <c r="UXG51" s="6"/>
      <c r="UXH51" s="6"/>
      <c r="UXI51" s="6"/>
      <c r="UXJ51" s="6"/>
      <c r="UXK51" s="6"/>
      <c r="UXL51" s="6"/>
      <c r="UXM51" s="6"/>
      <c r="UXN51" s="6"/>
      <c r="UXO51" s="6"/>
      <c r="UXP51" s="6"/>
      <c r="UXQ51" s="6"/>
      <c r="UXR51" s="6"/>
      <c r="UXS51" s="6"/>
      <c r="UXT51" s="6"/>
      <c r="UXU51" s="6"/>
      <c r="UXV51" s="6"/>
      <c r="UXW51" s="6"/>
      <c r="UXX51" s="6"/>
      <c r="UXY51" s="6"/>
      <c r="UXZ51" s="6"/>
      <c r="UYA51" s="6"/>
      <c r="UYB51" s="6"/>
      <c r="UYC51" s="6"/>
      <c r="UYD51" s="6"/>
      <c r="UYE51" s="6"/>
      <c r="UYF51" s="6"/>
      <c r="UYG51" s="6"/>
      <c r="UYH51" s="6"/>
      <c r="UYI51" s="6"/>
      <c r="UYJ51" s="6"/>
      <c r="UYK51" s="6"/>
      <c r="UYL51" s="6"/>
      <c r="UYM51" s="6"/>
      <c r="UYN51" s="6"/>
      <c r="UYO51" s="6"/>
      <c r="UYP51" s="6"/>
      <c r="UYQ51" s="6"/>
      <c r="UYR51" s="6"/>
      <c r="UYS51" s="6"/>
      <c r="UYT51" s="6"/>
      <c r="UYU51" s="6"/>
      <c r="UYV51" s="6"/>
      <c r="UYW51" s="6"/>
      <c r="UYX51" s="6"/>
      <c r="UYY51" s="6"/>
      <c r="UYZ51" s="6"/>
      <c r="UZA51" s="6"/>
      <c r="UZB51" s="6"/>
      <c r="UZC51" s="6"/>
      <c r="UZD51" s="6"/>
      <c r="UZE51" s="6"/>
      <c r="UZF51" s="6"/>
      <c r="UZG51" s="6"/>
      <c r="UZH51" s="6"/>
      <c r="UZI51" s="6"/>
      <c r="UZJ51" s="6"/>
      <c r="UZK51" s="6"/>
      <c r="UZL51" s="6"/>
      <c r="UZM51" s="6"/>
      <c r="UZN51" s="6"/>
      <c r="UZO51" s="6"/>
      <c r="UZP51" s="6"/>
      <c r="UZQ51" s="6"/>
      <c r="UZR51" s="6"/>
      <c r="UZS51" s="6"/>
      <c r="UZT51" s="6"/>
      <c r="UZU51" s="6"/>
      <c r="UZV51" s="6"/>
      <c r="UZW51" s="6"/>
      <c r="UZX51" s="6"/>
      <c r="UZY51" s="6"/>
      <c r="UZZ51" s="6"/>
      <c r="VAA51" s="6"/>
      <c r="VAB51" s="6"/>
      <c r="VAC51" s="6"/>
      <c r="VAD51" s="6"/>
      <c r="VAE51" s="6"/>
      <c r="VAF51" s="6"/>
      <c r="VAG51" s="6"/>
      <c r="VAH51" s="6"/>
      <c r="VAI51" s="6"/>
      <c r="VAJ51" s="6"/>
      <c r="VAK51" s="6"/>
      <c r="VAL51" s="6"/>
      <c r="VAM51" s="6"/>
      <c r="VAN51" s="6"/>
      <c r="VAO51" s="6"/>
      <c r="VAP51" s="6"/>
      <c r="VAQ51" s="6"/>
      <c r="VAR51" s="6"/>
      <c r="VAS51" s="6"/>
      <c r="VAT51" s="6"/>
      <c r="VAU51" s="6"/>
      <c r="VAV51" s="6"/>
      <c r="VAW51" s="6"/>
      <c r="VAX51" s="6"/>
      <c r="VAY51" s="6"/>
      <c r="VAZ51" s="6"/>
      <c r="VBA51" s="6"/>
      <c r="VBB51" s="6"/>
      <c r="VBC51" s="6"/>
      <c r="VBD51" s="6"/>
      <c r="VBE51" s="6"/>
      <c r="VBF51" s="6"/>
      <c r="VBG51" s="6"/>
      <c r="VBH51" s="6"/>
      <c r="VBI51" s="6"/>
      <c r="VBJ51" s="6"/>
      <c r="VBK51" s="6"/>
      <c r="VBL51" s="6"/>
      <c r="VBM51" s="6"/>
      <c r="VBN51" s="6"/>
      <c r="VBO51" s="6"/>
      <c r="VBP51" s="6"/>
      <c r="VBQ51" s="6"/>
      <c r="VBR51" s="6"/>
      <c r="VBS51" s="6"/>
      <c r="VBT51" s="6"/>
      <c r="VBU51" s="6"/>
      <c r="VBV51" s="6"/>
      <c r="VBW51" s="6"/>
      <c r="VBX51" s="6"/>
      <c r="VBY51" s="6"/>
      <c r="VBZ51" s="6"/>
      <c r="VCA51" s="6"/>
      <c r="VCB51" s="6"/>
      <c r="VCC51" s="6"/>
      <c r="VCD51" s="6"/>
      <c r="VCE51" s="6"/>
      <c r="VCF51" s="6"/>
      <c r="VCG51" s="6"/>
      <c r="VCH51" s="6"/>
      <c r="VCI51" s="6"/>
      <c r="VCJ51" s="6"/>
      <c r="VCK51" s="6"/>
      <c r="VCL51" s="6"/>
      <c r="VCM51" s="6"/>
      <c r="VCN51" s="6"/>
      <c r="VCO51" s="6"/>
      <c r="VCP51" s="6"/>
      <c r="VCQ51" s="6"/>
      <c r="VCR51" s="6"/>
      <c r="VCS51" s="6"/>
      <c r="VCT51" s="6"/>
      <c r="VCU51" s="6"/>
      <c r="VCV51" s="6"/>
      <c r="VCW51" s="6"/>
      <c r="VCX51" s="6"/>
      <c r="VCY51" s="6"/>
      <c r="VCZ51" s="6"/>
      <c r="VDA51" s="6"/>
      <c r="VDB51" s="6"/>
      <c r="VDC51" s="6"/>
      <c r="VDD51" s="6"/>
      <c r="VDE51" s="6"/>
      <c r="VDF51" s="6"/>
      <c r="VDG51" s="6"/>
      <c r="VDH51" s="6"/>
      <c r="VDI51" s="6"/>
      <c r="VDJ51" s="6"/>
      <c r="VDK51" s="6"/>
      <c r="VDL51" s="6"/>
      <c r="VDM51" s="6"/>
      <c r="VDN51" s="6"/>
      <c r="VDO51" s="6"/>
      <c r="VDP51" s="6"/>
      <c r="VDQ51" s="6"/>
      <c r="VDR51" s="6"/>
      <c r="VDS51" s="6"/>
      <c r="VDT51" s="6"/>
      <c r="VDU51" s="6"/>
      <c r="VDV51" s="6"/>
      <c r="VDW51" s="6"/>
      <c r="VDX51" s="6"/>
      <c r="VDY51" s="6"/>
      <c r="VDZ51" s="6"/>
      <c r="VEA51" s="6"/>
      <c r="VEB51" s="6"/>
      <c r="VEC51" s="6"/>
      <c r="VED51" s="6"/>
      <c r="VEE51" s="6"/>
      <c r="VEF51" s="6"/>
      <c r="VEG51" s="6"/>
      <c r="VEH51" s="6"/>
      <c r="VEI51" s="6"/>
      <c r="VEJ51" s="6"/>
      <c r="VEK51" s="6"/>
      <c r="VEL51" s="6"/>
      <c r="VEM51" s="6"/>
      <c r="VEN51" s="6"/>
      <c r="VEO51" s="6"/>
      <c r="VEP51" s="6"/>
      <c r="VEQ51" s="6"/>
      <c r="VER51" s="6"/>
      <c r="VES51" s="6"/>
      <c r="VET51" s="6"/>
      <c r="VEU51" s="6"/>
      <c r="VEV51" s="6"/>
      <c r="VEW51" s="6"/>
      <c r="VEX51" s="6"/>
      <c r="VEY51" s="6"/>
      <c r="VEZ51" s="6"/>
      <c r="VFA51" s="6"/>
      <c r="VFB51" s="6"/>
      <c r="VFC51" s="6"/>
      <c r="VFD51" s="6"/>
      <c r="VFE51" s="6"/>
      <c r="VFF51" s="6"/>
      <c r="VFG51" s="6"/>
      <c r="VFH51" s="6"/>
      <c r="VFI51" s="6"/>
      <c r="VFJ51" s="6"/>
      <c r="VFK51" s="6"/>
      <c r="VFL51" s="6"/>
      <c r="VFM51" s="6"/>
      <c r="VFN51" s="6"/>
      <c r="VFO51" s="6"/>
      <c r="VFP51" s="6"/>
      <c r="VFQ51" s="6"/>
      <c r="VFR51" s="6"/>
      <c r="VFS51" s="6"/>
      <c r="VFT51" s="6"/>
      <c r="VFU51" s="6"/>
      <c r="VFV51" s="6"/>
      <c r="VFW51" s="6"/>
      <c r="VFX51" s="6"/>
      <c r="VFY51" s="6"/>
      <c r="VFZ51" s="6"/>
      <c r="VGA51" s="6"/>
      <c r="VGB51" s="6"/>
      <c r="VGC51" s="6"/>
      <c r="VGD51" s="6"/>
      <c r="VGE51" s="6"/>
      <c r="VGF51" s="6"/>
      <c r="VGG51" s="6"/>
      <c r="VGH51" s="6"/>
      <c r="VGI51" s="6"/>
      <c r="VGJ51" s="6"/>
      <c r="VGK51" s="6"/>
      <c r="VGL51" s="6"/>
      <c r="VGM51" s="6"/>
      <c r="VGN51" s="6"/>
      <c r="VGO51" s="6"/>
      <c r="VGP51" s="6"/>
      <c r="VGQ51" s="6"/>
      <c r="VGR51" s="6"/>
      <c r="VGS51" s="6"/>
      <c r="VGT51" s="6"/>
      <c r="VGU51" s="6"/>
      <c r="VGV51" s="6"/>
      <c r="VGW51" s="6"/>
      <c r="VGX51" s="6"/>
      <c r="VGY51" s="6"/>
      <c r="VGZ51" s="6"/>
      <c r="VHA51" s="6"/>
      <c r="VHB51" s="6"/>
      <c r="VHC51" s="6"/>
      <c r="VHD51" s="6"/>
      <c r="VHE51" s="6"/>
      <c r="VHF51" s="6"/>
      <c r="VHG51" s="6"/>
      <c r="VHH51" s="6"/>
      <c r="VHI51" s="6"/>
      <c r="VHJ51" s="6"/>
      <c r="VHK51" s="6"/>
      <c r="VHL51" s="6"/>
      <c r="VHM51" s="6"/>
      <c r="VHN51" s="6"/>
      <c r="VHO51" s="6"/>
      <c r="VHP51" s="6"/>
      <c r="VHQ51" s="6"/>
      <c r="VHR51" s="6"/>
      <c r="VHS51" s="6"/>
      <c r="VHT51" s="6"/>
      <c r="VHU51" s="6"/>
      <c r="VHV51" s="6"/>
      <c r="VHW51" s="6"/>
      <c r="VHX51" s="6"/>
      <c r="VHY51" s="6"/>
      <c r="VHZ51" s="6"/>
      <c r="VIA51" s="6"/>
      <c r="VIB51" s="6"/>
      <c r="VIC51" s="6"/>
      <c r="VID51" s="6"/>
      <c r="VIE51" s="6"/>
      <c r="VIF51" s="6"/>
      <c r="VIG51" s="6"/>
      <c r="VIH51" s="6"/>
      <c r="VII51" s="6"/>
      <c r="VIJ51" s="6"/>
      <c r="VIK51" s="6"/>
      <c r="VIL51" s="6"/>
      <c r="VIM51" s="6"/>
      <c r="VIN51" s="6"/>
      <c r="VIO51" s="6"/>
      <c r="VIP51" s="6"/>
      <c r="VIQ51" s="6"/>
      <c r="VIR51" s="6"/>
      <c r="VIS51" s="6"/>
      <c r="VIT51" s="6"/>
      <c r="VIU51" s="6"/>
      <c r="VIV51" s="6"/>
      <c r="VIW51" s="6"/>
      <c r="VIX51" s="6"/>
      <c r="VIY51" s="6"/>
      <c r="VIZ51" s="6"/>
      <c r="VJA51" s="6"/>
      <c r="VJB51" s="6"/>
      <c r="VJC51" s="6"/>
      <c r="VJD51" s="6"/>
      <c r="VJE51" s="6"/>
      <c r="VJF51" s="6"/>
      <c r="VJG51" s="6"/>
      <c r="VJH51" s="6"/>
      <c r="VJI51" s="6"/>
      <c r="VJJ51" s="6"/>
      <c r="VJK51" s="6"/>
      <c r="VJL51" s="6"/>
      <c r="VJM51" s="6"/>
      <c r="VJN51" s="6"/>
      <c r="VJO51" s="6"/>
      <c r="VJP51" s="6"/>
      <c r="VJQ51" s="6"/>
      <c r="VJR51" s="6"/>
      <c r="VJS51" s="6"/>
      <c r="VJT51" s="6"/>
      <c r="VJU51" s="6"/>
      <c r="VJV51" s="6"/>
      <c r="VJW51" s="6"/>
      <c r="VJX51" s="6"/>
      <c r="VJY51" s="6"/>
      <c r="VJZ51" s="6"/>
      <c r="VKA51" s="6"/>
      <c r="VKB51" s="6"/>
      <c r="VKC51" s="6"/>
      <c r="VKD51" s="6"/>
      <c r="VKE51" s="6"/>
      <c r="VKF51" s="6"/>
      <c r="VKG51" s="6"/>
      <c r="VKH51" s="6"/>
      <c r="VKI51" s="6"/>
      <c r="VKJ51" s="6"/>
      <c r="VKK51" s="6"/>
      <c r="VKL51" s="6"/>
      <c r="VKM51" s="6"/>
      <c r="VKN51" s="6"/>
      <c r="VKO51" s="6"/>
      <c r="VKP51" s="6"/>
      <c r="VKQ51" s="6"/>
      <c r="VKR51" s="6"/>
      <c r="VKS51" s="6"/>
      <c r="VKT51" s="6"/>
      <c r="VKU51" s="6"/>
      <c r="VKV51" s="6"/>
      <c r="VKW51" s="6"/>
      <c r="VKX51" s="6"/>
      <c r="VKY51" s="6"/>
      <c r="VKZ51" s="6"/>
      <c r="VLA51" s="6"/>
      <c r="VLB51" s="6"/>
      <c r="VLC51" s="6"/>
      <c r="VLD51" s="6"/>
      <c r="VLE51" s="6"/>
      <c r="VLF51" s="6"/>
      <c r="VLG51" s="6"/>
      <c r="VLH51" s="6"/>
      <c r="VLI51" s="6"/>
      <c r="VLJ51" s="6"/>
      <c r="VLK51" s="6"/>
      <c r="VLL51" s="6"/>
      <c r="VLM51" s="6"/>
      <c r="VLN51" s="6"/>
      <c r="VLO51" s="6"/>
      <c r="VLP51" s="6"/>
      <c r="VLQ51" s="6"/>
      <c r="VLR51" s="6"/>
      <c r="VLS51" s="6"/>
      <c r="VLT51" s="6"/>
      <c r="VLU51" s="6"/>
      <c r="VLV51" s="6"/>
      <c r="VLW51" s="6"/>
      <c r="VLX51" s="6"/>
      <c r="VLY51" s="6"/>
      <c r="VLZ51" s="6"/>
      <c r="VMA51" s="6"/>
      <c r="VMB51" s="6"/>
      <c r="VMC51" s="6"/>
      <c r="VMD51" s="6"/>
      <c r="VME51" s="6"/>
      <c r="VMF51" s="6"/>
      <c r="VMG51" s="6"/>
      <c r="VMH51" s="6"/>
      <c r="VMI51" s="6"/>
      <c r="VMJ51" s="6"/>
      <c r="VMK51" s="6"/>
      <c r="VML51" s="6"/>
      <c r="VMM51" s="6"/>
      <c r="VMN51" s="6"/>
      <c r="VMO51" s="6"/>
      <c r="VMP51" s="6"/>
      <c r="VMQ51" s="6"/>
      <c r="VMR51" s="6"/>
      <c r="VMS51" s="6"/>
      <c r="VMT51" s="6"/>
      <c r="VMU51" s="6"/>
      <c r="VMV51" s="6"/>
      <c r="VMW51" s="6"/>
      <c r="VMX51" s="6"/>
      <c r="VMY51" s="6"/>
      <c r="VMZ51" s="6"/>
      <c r="VNA51" s="6"/>
      <c r="VNB51" s="6"/>
      <c r="VNC51" s="6"/>
      <c r="VND51" s="6"/>
      <c r="VNE51" s="6"/>
      <c r="VNF51" s="6"/>
      <c r="VNG51" s="6"/>
      <c r="VNH51" s="6"/>
      <c r="VNI51" s="6"/>
      <c r="VNJ51" s="6"/>
      <c r="VNK51" s="6"/>
      <c r="VNL51" s="6"/>
      <c r="VNM51" s="6"/>
      <c r="VNN51" s="6"/>
      <c r="VNO51" s="6"/>
      <c r="VNP51" s="6"/>
      <c r="VNQ51" s="6"/>
      <c r="VNR51" s="6"/>
      <c r="VNS51" s="6"/>
      <c r="VNT51" s="6"/>
      <c r="VNU51" s="6"/>
      <c r="VNV51" s="6"/>
      <c r="VNW51" s="6"/>
      <c r="VNX51" s="6"/>
      <c r="VNY51" s="6"/>
      <c r="VNZ51" s="6"/>
      <c r="VOA51" s="6"/>
      <c r="VOB51" s="6"/>
      <c r="VOC51" s="6"/>
      <c r="VOD51" s="6"/>
      <c r="VOE51" s="6"/>
      <c r="VOF51" s="6"/>
      <c r="VOG51" s="6"/>
      <c r="VOH51" s="6"/>
      <c r="VOI51" s="6"/>
      <c r="VOJ51" s="6"/>
      <c r="VOK51" s="6"/>
      <c r="VOL51" s="6"/>
      <c r="VOM51" s="6"/>
      <c r="VON51" s="6"/>
      <c r="VOO51" s="6"/>
      <c r="VOP51" s="6"/>
      <c r="VOQ51" s="6"/>
      <c r="VOR51" s="6"/>
      <c r="VOS51" s="6"/>
      <c r="VOT51" s="6"/>
      <c r="VOU51" s="6"/>
      <c r="VOV51" s="6"/>
      <c r="VOW51" s="6"/>
      <c r="VOX51" s="6"/>
      <c r="VOY51" s="6"/>
      <c r="VOZ51" s="6"/>
      <c r="VPA51" s="6"/>
      <c r="VPB51" s="6"/>
      <c r="VPC51" s="6"/>
      <c r="VPD51" s="6"/>
      <c r="VPE51" s="6"/>
      <c r="VPF51" s="6"/>
      <c r="VPG51" s="6"/>
      <c r="VPH51" s="6"/>
      <c r="VPI51" s="6"/>
      <c r="VPJ51" s="6"/>
      <c r="VPK51" s="6"/>
      <c r="VPL51" s="6"/>
      <c r="VPM51" s="6"/>
      <c r="VPN51" s="6"/>
      <c r="VPO51" s="6"/>
      <c r="VPP51" s="6"/>
      <c r="VPQ51" s="6"/>
      <c r="VPR51" s="6"/>
      <c r="VPS51" s="6"/>
      <c r="VPT51" s="6"/>
      <c r="VPU51" s="6"/>
      <c r="VPV51" s="6"/>
      <c r="VPW51" s="6"/>
      <c r="VPX51" s="6"/>
      <c r="VPY51" s="6"/>
      <c r="VPZ51" s="6"/>
      <c r="VQA51" s="6"/>
      <c r="VQB51" s="6"/>
      <c r="VQC51" s="6"/>
      <c r="VQD51" s="6"/>
      <c r="VQE51" s="6"/>
      <c r="VQF51" s="6"/>
      <c r="VQG51" s="6"/>
      <c r="VQH51" s="6"/>
      <c r="VQI51" s="6"/>
      <c r="VQJ51" s="6"/>
      <c r="VQK51" s="6"/>
      <c r="VQL51" s="6"/>
      <c r="VQM51" s="6"/>
      <c r="VQN51" s="6"/>
      <c r="VQO51" s="6"/>
      <c r="VQP51" s="6"/>
      <c r="VQQ51" s="6"/>
      <c r="VQR51" s="6"/>
      <c r="VQS51" s="6"/>
      <c r="VQT51" s="6"/>
      <c r="VQU51" s="6"/>
      <c r="VQV51" s="6"/>
      <c r="VQW51" s="6"/>
      <c r="VQX51" s="6"/>
      <c r="VQY51" s="6"/>
      <c r="VQZ51" s="6"/>
      <c r="VRA51" s="6"/>
      <c r="VRB51" s="6"/>
      <c r="VRC51" s="6"/>
      <c r="VRD51" s="6"/>
      <c r="VRE51" s="6"/>
      <c r="VRF51" s="6"/>
      <c r="VRG51" s="6"/>
      <c r="VRH51" s="6"/>
      <c r="VRI51" s="6"/>
      <c r="VRJ51" s="6"/>
      <c r="VRK51" s="6"/>
      <c r="VRL51" s="6"/>
      <c r="VRM51" s="6"/>
      <c r="VRN51" s="6"/>
      <c r="VRO51" s="6"/>
      <c r="VRP51" s="6"/>
      <c r="VRQ51" s="6"/>
      <c r="VRR51" s="6"/>
      <c r="VRS51" s="6"/>
      <c r="VRT51" s="6"/>
      <c r="VRU51" s="6"/>
      <c r="VRV51" s="6"/>
      <c r="VRW51" s="6"/>
      <c r="VRX51" s="6"/>
      <c r="VRY51" s="6"/>
      <c r="VRZ51" s="6"/>
      <c r="VSA51" s="6"/>
      <c r="VSB51" s="6"/>
      <c r="VSC51" s="6"/>
      <c r="VSD51" s="6"/>
      <c r="VSE51" s="6"/>
      <c r="VSF51" s="6"/>
      <c r="VSG51" s="6"/>
      <c r="VSH51" s="6"/>
      <c r="VSI51" s="6"/>
      <c r="VSJ51" s="6"/>
      <c r="VSK51" s="6"/>
      <c r="VSL51" s="6"/>
      <c r="VSM51" s="6"/>
      <c r="VSN51" s="6"/>
      <c r="VSO51" s="6"/>
      <c r="VSP51" s="6"/>
      <c r="VSQ51" s="6"/>
      <c r="VSR51" s="6"/>
      <c r="VSS51" s="6"/>
      <c r="VST51" s="6"/>
      <c r="VSU51" s="6"/>
      <c r="VSV51" s="6"/>
      <c r="VSW51" s="6"/>
      <c r="VSX51" s="6"/>
      <c r="VSY51" s="6"/>
      <c r="VSZ51" s="6"/>
      <c r="VTA51" s="6"/>
      <c r="VTB51" s="6"/>
      <c r="VTC51" s="6"/>
      <c r="VTD51" s="6"/>
      <c r="VTE51" s="6"/>
      <c r="VTF51" s="6"/>
      <c r="VTG51" s="6"/>
      <c r="VTH51" s="6"/>
      <c r="VTI51" s="6"/>
      <c r="VTJ51" s="6"/>
      <c r="VTK51" s="6"/>
      <c r="VTL51" s="6"/>
      <c r="VTM51" s="6"/>
      <c r="VTN51" s="6"/>
      <c r="VTO51" s="6"/>
      <c r="VTP51" s="6"/>
      <c r="VTQ51" s="6"/>
      <c r="VTR51" s="6"/>
      <c r="VTS51" s="6"/>
      <c r="VTT51" s="6"/>
      <c r="VTU51" s="6"/>
      <c r="VTV51" s="6"/>
      <c r="VTW51" s="6"/>
      <c r="VTX51" s="6"/>
      <c r="VTY51" s="6"/>
      <c r="VTZ51" s="6"/>
      <c r="VUA51" s="6"/>
      <c r="VUB51" s="6"/>
      <c r="VUC51" s="6"/>
      <c r="VUD51" s="6"/>
      <c r="VUE51" s="6"/>
      <c r="VUF51" s="6"/>
      <c r="VUG51" s="6"/>
      <c r="VUH51" s="6"/>
      <c r="VUI51" s="6"/>
      <c r="VUJ51" s="6"/>
      <c r="VUK51" s="6"/>
      <c r="VUL51" s="6"/>
      <c r="VUM51" s="6"/>
      <c r="VUN51" s="6"/>
      <c r="VUO51" s="6"/>
      <c r="VUP51" s="6"/>
      <c r="VUQ51" s="6"/>
      <c r="VUR51" s="6"/>
      <c r="VUS51" s="6"/>
      <c r="VUT51" s="6"/>
      <c r="VUU51" s="6"/>
      <c r="VUV51" s="6"/>
      <c r="VUW51" s="6"/>
      <c r="VUX51" s="6"/>
      <c r="VUY51" s="6"/>
      <c r="VUZ51" s="6"/>
      <c r="VVA51" s="6"/>
      <c r="VVB51" s="6"/>
      <c r="VVC51" s="6"/>
      <c r="VVD51" s="6"/>
      <c r="VVE51" s="6"/>
      <c r="VVF51" s="6"/>
      <c r="VVG51" s="6"/>
      <c r="VVH51" s="6"/>
      <c r="VVI51" s="6"/>
      <c r="VVJ51" s="6"/>
      <c r="VVK51" s="6"/>
      <c r="VVL51" s="6"/>
      <c r="VVM51" s="6"/>
      <c r="VVN51" s="6"/>
      <c r="VVO51" s="6"/>
      <c r="VVP51" s="6"/>
      <c r="VVQ51" s="6"/>
      <c r="VVR51" s="6"/>
      <c r="VVS51" s="6"/>
      <c r="VVT51" s="6"/>
      <c r="VVU51" s="6"/>
      <c r="VVV51" s="6"/>
      <c r="VVW51" s="6"/>
      <c r="VVX51" s="6"/>
      <c r="VVY51" s="6"/>
      <c r="VVZ51" s="6"/>
      <c r="VWA51" s="6"/>
      <c r="VWB51" s="6"/>
      <c r="VWC51" s="6"/>
      <c r="VWD51" s="6"/>
      <c r="VWE51" s="6"/>
      <c r="VWF51" s="6"/>
      <c r="VWG51" s="6"/>
      <c r="VWH51" s="6"/>
      <c r="VWI51" s="6"/>
      <c r="VWJ51" s="6"/>
      <c r="VWK51" s="6"/>
      <c r="VWL51" s="6"/>
      <c r="VWM51" s="6"/>
      <c r="VWN51" s="6"/>
      <c r="VWO51" s="6"/>
      <c r="VWP51" s="6"/>
      <c r="VWQ51" s="6"/>
      <c r="VWR51" s="6"/>
      <c r="VWS51" s="6"/>
      <c r="VWT51" s="6"/>
      <c r="VWU51" s="6"/>
      <c r="VWV51" s="6"/>
      <c r="VWW51" s="6"/>
      <c r="VWX51" s="6"/>
      <c r="VWY51" s="6"/>
      <c r="VWZ51" s="6"/>
      <c r="VXA51" s="6"/>
      <c r="VXB51" s="6"/>
      <c r="VXC51" s="6"/>
      <c r="VXD51" s="6"/>
      <c r="VXE51" s="6"/>
      <c r="VXF51" s="6"/>
      <c r="VXG51" s="6"/>
      <c r="VXH51" s="6"/>
      <c r="VXI51" s="6"/>
      <c r="VXJ51" s="6"/>
      <c r="VXK51" s="6"/>
      <c r="VXL51" s="6"/>
      <c r="VXM51" s="6"/>
      <c r="VXN51" s="6"/>
      <c r="VXO51" s="6"/>
      <c r="VXP51" s="6"/>
      <c r="VXQ51" s="6"/>
      <c r="VXR51" s="6"/>
      <c r="VXS51" s="6"/>
      <c r="VXT51" s="6"/>
      <c r="VXU51" s="6"/>
      <c r="VXV51" s="6"/>
      <c r="VXW51" s="6"/>
      <c r="VXX51" s="6"/>
      <c r="VXY51" s="6"/>
      <c r="VXZ51" s="6"/>
      <c r="VYA51" s="6"/>
      <c r="VYB51" s="6"/>
      <c r="VYC51" s="6"/>
      <c r="VYD51" s="6"/>
      <c r="VYE51" s="6"/>
      <c r="VYF51" s="6"/>
      <c r="VYG51" s="6"/>
      <c r="VYH51" s="6"/>
      <c r="VYI51" s="6"/>
      <c r="VYJ51" s="6"/>
      <c r="VYK51" s="6"/>
      <c r="VYL51" s="6"/>
      <c r="VYM51" s="6"/>
      <c r="VYN51" s="6"/>
      <c r="VYO51" s="6"/>
      <c r="VYP51" s="6"/>
      <c r="VYQ51" s="6"/>
      <c r="VYR51" s="6"/>
      <c r="VYS51" s="6"/>
      <c r="VYT51" s="6"/>
      <c r="VYU51" s="6"/>
      <c r="VYV51" s="6"/>
      <c r="VYW51" s="6"/>
      <c r="VYX51" s="6"/>
      <c r="VYY51" s="6"/>
      <c r="VYZ51" s="6"/>
      <c r="VZA51" s="6"/>
      <c r="VZB51" s="6"/>
      <c r="VZC51" s="6"/>
      <c r="VZD51" s="6"/>
      <c r="VZE51" s="6"/>
      <c r="VZF51" s="6"/>
      <c r="VZG51" s="6"/>
      <c r="VZH51" s="6"/>
      <c r="VZI51" s="6"/>
      <c r="VZJ51" s="6"/>
      <c r="VZK51" s="6"/>
      <c r="VZL51" s="6"/>
      <c r="VZM51" s="6"/>
      <c r="VZN51" s="6"/>
      <c r="VZO51" s="6"/>
      <c r="VZP51" s="6"/>
      <c r="VZQ51" s="6"/>
      <c r="VZR51" s="6"/>
      <c r="VZS51" s="6"/>
      <c r="VZT51" s="6"/>
      <c r="VZU51" s="6"/>
      <c r="VZV51" s="6"/>
      <c r="VZW51" s="6"/>
      <c r="VZX51" s="6"/>
      <c r="VZY51" s="6"/>
      <c r="VZZ51" s="6"/>
      <c r="WAA51" s="6"/>
      <c r="WAB51" s="6"/>
      <c r="WAC51" s="6"/>
      <c r="WAD51" s="6"/>
      <c r="WAE51" s="6"/>
      <c r="WAF51" s="6"/>
      <c r="WAG51" s="6"/>
      <c r="WAH51" s="6"/>
      <c r="WAI51" s="6"/>
      <c r="WAJ51" s="6"/>
      <c r="WAK51" s="6"/>
      <c r="WAL51" s="6"/>
      <c r="WAM51" s="6"/>
      <c r="WAN51" s="6"/>
      <c r="WAO51" s="6"/>
      <c r="WAP51" s="6"/>
      <c r="WAQ51" s="6"/>
      <c r="WAR51" s="6"/>
      <c r="WAS51" s="6"/>
      <c r="WAT51" s="6"/>
      <c r="WAU51" s="6"/>
      <c r="WAV51" s="6"/>
      <c r="WAW51" s="6"/>
      <c r="WAX51" s="6"/>
      <c r="WAY51" s="6"/>
      <c r="WAZ51" s="6"/>
      <c r="WBA51" s="6"/>
      <c r="WBB51" s="6"/>
      <c r="WBC51" s="6"/>
      <c r="WBD51" s="6"/>
      <c r="WBE51" s="6"/>
      <c r="WBF51" s="6"/>
      <c r="WBG51" s="6"/>
      <c r="WBH51" s="6"/>
      <c r="WBI51" s="6"/>
      <c r="WBJ51" s="6"/>
      <c r="WBK51" s="6"/>
      <c r="WBL51" s="6"/>
      <c r="WBM51" s="6"/>
      <c r="WBN51" s="6"/>
      <c r="WBO51" s="6"/>
      <c r="WBP51" s="6"/>
      <c r="WBQ51" s="6"/>
      <c r="WBR51" s="6"/>
      <c r="WBS51" s="6"/>
      <c r="WBT51" s="6"/>
      <c r="WBU51" s="6"/>
      <c r="WBV51" s="6"/>
      <c r="WBW51" s="6"/>
      <c r="WBX51" s="6"/>
      <c r="WBY51" s="6"/>
      <c r="WBZ51" s="6"/>
      <c r="WCA51" s="6"/>
      <c r="WCB51" s="6"/>
      <c r="WCC51" s="6"/>
      <c r="WCD51" s="6"/>
      <c r="WCE51" s="6"/>
      <c r="WCF51" s="6"/>
      <c r="WCG51" s="6"/>
      <c r="WCH51" s="6"/>
      <c r="WCI51" s="6"/>
      <c r="WCJ51" s="6"/>
      <c r="WCK51" s="6"/>
      <c r="WCL51" s="6"/>
      <c r="WCM51" s="6"/>
      <c r="WCN51" s="6"/>
      <c r="WCO51" s="6"/>
      <c r="WCP51" s="6"/>
      <c r="WCQ51" s="6"/>
      <c r="WCR51" s="6"/>
      <c r="WCS51" s="6"/>
      <c r="WCT51" s="6"/>
      <c r="WCU51" s="6"/>
      <c r="WCV51" s="6"/>
      <c r="WCW51" s="6"/>
      <c r="WCX51" s="6"/>
      <c r="WCY51" s="6"/>
      <c r="WCZ51" s="6"/>
      <c r="WDA51" s="6"/>
      <c r="WDB51" s="6"/>
      <c r="WDC51" s="6"/>
      <c r="WDD51" s="6"/>
      <c r="WDE51" s="6"/>
      <c r="WDF51" s="6"/>
      <c r="WDG51" s="6"/>
      <c r="WDH51" s="6"/>
      <c r="WDI51" s="6"/>
      <c r="WDJ51" s="6"/>
      <c r="WDK51" s="6"/>
      <c r="WDL51" s="6"/>
      <c r="WDM51" s="6"/>
      <c r="WDN51" s="6"/>
      <c r="WDO51" s="6"/>
      <c r="WDP51" s="6"/>
      <c r="WDQ51" s="6"/>
      <c r="WDR51" s="6"/>
      <c r="WDS51" s="6"/>
      <c r="WDT51" s="6"/>
      <c r="WDU51" s="6"/>
      <c r="WDV51" s="6"/>
      <c r="WDW51" s="6"/>
      <c r="WDX51" s="6"/>
      <c r="WDY51" s="6"/>
      <c r="WDZ51" s="6"/>
      <c r="WEA51" s="6"/>
      <c r="WEB51" s="6"/>
      <c r="WEC51" s="6"/>
      <c r="WED51" s="6"/>
      <c r="WEE51" s="6"/>
      <c r="WEF51" s="6"/>
      <c r="WEG51" s="6"/>
      <c r="WEH51" s="6"/>
      <c r="WEI51" s="6"/>
      <c r="WEJ51" s="6"/>
      <c r="WEK51" s="6"/>
      <c r="WEL51" s="6"/>
      <c r="WEM51" s="6"/>
      <c r="WEN51" s="6"/>
      <c r="WEO51" s="6"/>
      <c r="WEP51" s="6"/>
      <c r="WEQ51" s="6"/>
      <c r="WER51" s="6"/>
      <c r="WES51" s="6"/>
      <c r="WET51" s="6"/>
      <c r="WEU51" s="6"/>
      <c r="WEV51" s="6"/>
      <c r="WEW51" s="6"/>
      <c r="WEX51" s="6"/>
      <c r="WEY51" s="6"/>
      <c r="WEZ51" s="6"/>
      <c r="WFA51" s="6"/>
      <c r="WFB51" s="6"/>
      <c r="WFC51" s="6"/>
      <c r="WFD51" s="6"/>
      <c r="WFE51" s="6"/>
      <c r="WFF51" s="6"/>
      <c r="WFG51" s="6"/>
      <c r="WFH51" s="6"/>
      <c r="WFI51" s="6"/>
      <c r="WFJ51" s="6"/>
      <c r="WFK51" s="6"/>
      <c r="WFL51" s="6"/>
      <c r="WFM51" s="6"/>
      <c r="WFN51" s="6"/>
      <c r="WFO51" s="6"/>
      <c r="WFP51" s="6"/>
      <c r="WFQ51" s="6"/>
      <c r="WFR51" s="6"/>
      <c r="WFS51" s="6"/>
      <c r="WFT51" s="6"/>
      <c r="WFU51" s="6"/>
      <c r="WFV51" s="6"/>
      <c r="WFW51" s="6"/>
      <c r="WFX51" s="6"/>
      <c r="WFY51" s="6"/>
      <c r="WFZ51" s="6"/>
      <c r="WGA51" s="6"/>
      <c r="WGB51" s="6"/>
      <c r="WGC51" s="6"/>
      <c r="WGD51" s="6"/>
      <c r="WGE51" s="6"/>
      <c r="WGF51" s="6"/>
      <c r="WGG51" s="6"/>
      <c r="WGH51" s="6"/>
      <c r="WGI51" s="6"/>
      <c r="WGJ51" s="6"/>
      <c r="WGK51" s="6"/>
      <c r="WGL51" s="6"/>
      <c r="WGM51" s="6"/>
      <c r="WGN51" s="6"/>
      <c r="WGO51" s="6"/>
      <c r="WGP51" s="6"/>
      <c r="WGQ51" s="6"/>
      <c r="WGR51" s="6"/>
      <c r="WGS51" s="6"/>
      <c r="WGT51" s="6"/>
      <c r="WGU51" s="6"/>
      <c r="WGV51" s="6"/>
      <c r="WGW51" s="6"/>
      <c r="WGX51" s="6"/>
      <c r="WGY51" s="6"/>
      <c r="WGZ51" s="6"/>
      <c r="WHA51" s="6"/>
      <c r="WHB51" s="6"/>
      <c r="WHC51" s="6"/>
      <c r="WHD51" s="6"/>
      <c r="WHE51" s="6"/>
      <c r="WHF51" s="6"/>
      <c r="WHG51" s="6"/>
      <c r="WHH51" s="6"/>
      <c r="WHI51" s="6"/>
      <c r="WHJ51" s="6"/>
      <c r="WHK51" s="6"/>
      <c r="WHL51" s="6"/>
      <c r="WHM51" s="6"/>
      <c r="WHN51" s="6"/>
      <c r="WHO51" s="6"/>
      <c r="WHP51" s="6"/>
      <c r="WHQ51" s="6"/>
      <c r="WHR51" s="6"/>
      <c r="WHS51" s="6"/>
      <c r="WHT51" s="6"/>
      <c r="WHU51" s="6"/>
      <c r="WHV51" s="6"/>
      <c r="WHW51" s="6"/>
      <c r="WHX51" s="6"/>
      <c r="WHY51" s="6"/>
      <c r="WHZ51" s="6"/>
      <c r="WIA51" s="6"/>
      <c r="WIB51" s="6"/>
      <c r="WIC51" s="6"/>
      <c r="WID51" s="6"/>
      <c r="WIE51" s="6"/>
      <c r="WIF51" s="6"/>
      <c r="WIG51" s="6"/>
      <c r="WIH51" s="6"/>
      <c r="WII51" s="6"/>
      <c r="WIJ51" s="6"/>
      <c r="WIK51" s="6"/>
      <c r="WIL51" s="6"/>
      <c r="WIM51" s="6"/>
      <c r="WIN51" s="6"/>
      <c r="WIO51" s="6"/>
      <c r="WIP51" s="6"/>
      <c r="WIQ51" s="6"/>
      <c r="WIR51" s="6"/>
      <c r="WIS51" s="6"/>
      <c r="WIT51" s="6"/>
      <c r="WIU51" s="6"/>
      <c r="WIV51" s="6"/>
      <c r="WIW51" s="6"/>
      <c r="WIX51" s="6"/>
      <c r="WIY51" s="6"/>
      <c r="WIZ51" s="6"/>
      <c r="WJA51" s="6"/>
      <c r="WJB51" s="6"/>
      <c r="WJC51" s="6"/>
      <c r="WJD51" s="6"/>
      <c r="WJE51" s="6"/>
      <c r="WJF51" s="6"/>
      <c r="WJG51" s="6"/>
      <c r="WJH51" s="6"/>
      <c r="WJI51" s="6"/>
      <c r="WJJ51" s="6"/>
      <c r="WJK51" s="6"/>
      <c r="WJL51" s="6"/>
      <c r="WJM51" s="6"/>
      <c r="WJN51" s="6"/>
      <c r="WJO51" s="6"/>
      <c r="WJP51" s="6"/>
      <c r="WJQ51" s="6"/>
      <c r="WJR51" s="6"/>
      <c r="WJS51" s="6"/>
      <c r="WJT51" s="6"/>
      <c r="WJU51" s="6"/>
      <c r="WJV51" s="6"/>
      <c r="WJW51" s="6"/>
      <c r="WJX51" s="6"/>
      <c r="WJY51" s="6"/>
      <c r="WJZ51" s="6"/>
      <c r="WKA51" s="6"/>
      <c r="WKB51" s="6"/>
      <c r="WKC51" s="6"/>
      <c r="WKD51" s="6"/>
      <c r="WKE51" s="6"/>
      <c r="WKF51" s="6"/>
      <c r="WKG51" s="6"/>
      <c r="WKH51" s="6"/>
      <c r="WKI51" s="6"/>
      <c r="WKJ51" s="6"/>
      <c r="WKK51" s="6"/>
      <c r="WKL51" s="6"/>
      <c r="WKM51" s="6"/>
      <c r="WKN51" s="6"/>
      <c r="WKO51" s="6"/>
      <c r="WKP51" s="6"/>
      <c r="WKQ51" s="6"/>
      <c r="WKR51" s="6"/>
      <c r="WKS51" s="6"/>
      <c r="WKT51" s="6"/>
      <c r="WKU51" s="6"/>
      <c r="WKV51" s="6"/>
      <c r="WKW51" s="6"/>
      <c r="WKX51" s="6"/>
      <c r="WKY51" s="6"/>
      <c r="WKZ51" s="6"/>
      <c r="WLA51" s="6"/>
      <c r="WLB51" s="6"/>
      <c r="WLC51" s="6"/>
      <c r="WLD51" s="6"/>
      <c r="WLE51" s="6"/>
      <c r="WLF51" s="6"/>
      <c r="WLG51" s="6"/>
      <c r="WLH51" s="6"/>
      <c r="WLI51" s="6"/>
      <c r="WLJ51" s="6"/>
      <c r="WLK51" s="6"/>
      <c r="WLL51" s="6"/>
      <c r="WLM51" s="6"/>
      <c r="WLN51" s="6"/>
      <c r="WLO51" s="6"/>
      <c r="WLP51" s="6"/>
      <c r="WLQ51" s="6"/>
      <c r="WLR51" s="6"/>
      <c r="WLS51" s="6"/>
      <c r="WLT51" s="6"/>
      <c r="WLU51" s="6"/>
      <c r="WLV51" s="6"/>
      <c r="WLW51" s="6"/>
      <c r="WLX51" s="6"/>
      <c r="WLY51" s="6"/>
      <c r="WLZ51" s="6"/>
      <c r="WMA51" s="6"/>
      <c r="WMB51" s="6"/>
      <c r="WMC51" s="6"/>
      <c r="WMD51" s="6"/>
      <c r="WME51" s="6"/>
      <c r="WMF51" s="6"/>
      <c r="WMG51" s="6"/>
      <c r="WMH51" s="6"/>
      <c r="WMI51" s="6"/>
      <c r="WMJ51" s="6"/>
      <c r="WMK51" s="6"/>
      <c r="WML51" s="6"/>
      <c r="WMM51" s="6"/>
      <c r="WMN51" s="6"/>
      <c r="WMO51" s="6"/>
      <c r="WMP51" s="6"/>
      <c r="WMQ51" s="6"/>
      <c r="WMR51" s="6"/>
      <c r="WMS51" s="6"/>
      <c r="WMT51" s="6"/>
      <c r="WMU51" s="6"/>
      <c r="WMV51" s="6"/>
      <c r="WMW51" s="6"/>
      <c r="WMX51" s="6"/>
      <c r="WMY51" s="6"/>
      <c r="WMZ51" s="6"/>
      <c r="WNA51" s="6"/>
      <c r="WNB51" s="6"/>
      <c r="WNC51" s="6"/>
      <c r="WND51" s="6"/>
      <c r="WNE51" s="6"/>
      <c r="WNF51" s="6"/>
      <c r="WNG51" s="6"/>
      <c r="WNH51" s="6"/>
      <c r="WNI51" s="6"/>
      <c r="WNJ51" s="6"/>
      <c r="WNK51" s="6"/>
      <c r="WNL51" s="6"/>
      <c r="WNM51" s="6"/>
      <c r="WNN51" s="6"/>
      <c r="WNO51" s="6"/>
      <c r="WNP51" s="6"/>
      <c r="WNQ51" s="6"/>
      <c r="WNR51" s="6"/>
      <c r="WNS51" s="6"/>
      <c r="WNT51" s="6"/>
      <c r="WNU51" s="6"/>
      <c r="WNV51" s="6"/>
      <c r="WNW51" s="6"/>
      <c r="WNX51" s="6"/>
      <c r="WNY51" s="6"/>
      <c r="WNZ51" s="6"/>
      <c r="WOA51" s="6"/>
      <c r="WOB51" s="6"/>
      <c r="WOC51" s="6"/>
      <c r="WOD51" s="6"/>
      <c r="WOE51" s="6"/>
      <c r="WOF51" s="6"/>
      <c r="WOG51" s="6"/>
      <c r="WOH51" s="6"/>
      <c r="WOI51" s="6"/>
      <c r="WOJ51" s="6"/>
      <c r="WOK51" s="6"/>
      <c r="WOL51" s="6"/>
      <c r="WOM51" s="6"/>
      <c r="WON51" s="6"/>
      <c r="WOO51" s="6"/>
      <c r="WOP51" s="6"/>
      <c r="WOQ51" s="6"/>
      <c r="WOR51" s="6"/>
      <c r="WOS51" s="6"/>
      <c r="WOT51" s="6"/>
      <c r="WOU51" s="6"/>
      <c r="WOV51" s="6"/>
      <c r="WOW51" s="6"/>
      <c r="WOX51" s="6"/>
      <c r="WOY51" s="6"/>
      <c r="WOZ51" s="6"/>
      <c r="WPA51" s="6"/>
      <c r="WPB51" s="6"/>
      <c r="WPC51" s="6"/>
      <c r="WPD51" s="6"/>
      <c r="WPE51" s="6"/>
      <c r="WPF51" s="6"/>
      <c r="WPG51" s="6"/>
      <c r="WPH51" s="6"/>
      <c r="WPI51" s="6"/>
      <c r="WPJ51" s="6"/>
      <c r="WPK51" s="6"/>
      <c r="WPL51" s="6"/>
      <c r="WPM51" s="6"/>
      <c r="WPN51" s="6"/>
      <c r="WPO51" s="6"/>
      <c r="WPP51" s="6"/>
      <c r="WPQ51" s="6"/>
      <c r="WPR51" s="6"/>
      <c r="WPS51" s="6"/>
      <c r="WPT51" s="6"/>
      <c r="WPU51" s="6"/>
      <c r="WPV51" s="6"/>
      <c r="WPW51" s="6"/>
      <c r="WPX51" s="6"/>
      <c r="WPY51" s="6"/>
      <c r="WPZ51" s="6"/>
      <c r="WQA51" s="6"/>
      <c r="WQB51" s="6"/>
      <c r="WQC51" s="6"/>
      <c r="WQD51" s="6"/>
      <c r="WQE51" s="6"/>
      <c r="WQF51" s="6"/>
      <c r="WQG51" s="6"/>
      <c r="WQH51" s="6"/>
      <c r="WQI51" s="6"/>
      <c r="WQJ51" s="6"/>
      <c r="WQK51" s="6"/>
      <c r="WQL51" s="6"/>
      <c r="WQM51" s="6"/>
      <c r="WQN51" s="6"/>
      <c r="WQO51" s="6"/>
      <c r="WQP51" s="6"/>
      <c r="WQQ51" s="6"/>
      <c r="WQR51" s="6"/>
      <c r="WQS51" s="6"/>
      <c r="WQT51" s="6"/>
      <c r="WQU51" s="6"/>
      <c r="WQV51" s="6"/>
      <c r="WQW51" s="6"/>
      <c r="WQX51" s="6"/>
      <c r="WQY51" s="6"/>
      <c r="WQZ51" s="6"/>
      <c r="WRA51" s="6"/>
      <c r="WRB51" s="6"/>
      <c r="WRC51" s="6"/>
      <c r="WRD51" s="6"/>
      <c r="WRE51" s="6"/>
      <c r="WRF51" s="6"/>
      <c r="WRG51" s="6"/>
      <c r="WRH51" s="6"/>
      <c r="WRI51" s="6"/>
      <c r="WRJ51" s="6"/>
      <c r="WRK51" s="6"/>
      <c r="WRL51" s="6"/>
      <c r="WRM51" s="6"/>
      <c r="WRN51" s="6"/>
      <c r="WRO51" s="6"/>
      <c r="WRP51" s="6"/>
      <c r="WRQ51" s="6"/>
      <c r="WRR51" s="6"/>
      <c r="WRS51" s="6"/>
      <c r="WRT51" s="6"/>
      <c r="WRU51" s="6"/>
      <c r="WRV51" s="6"/>
      <c r="WRW51" s="6"/>
      <c r="WRX51" s="6"/>
      <c r="WRY51" s="6"/>
      <c r="WRZ51" s="6"/>
      <c r="WSA51" s="6"/>
      <c r="WSB51" s="6"/>
      <c r="WSC51" s="6"/>
      <c r="WSD51" s="6"/>
      <c r="WSE51" s="6"/>
      <c r="WSF51" s="6"/>
      <c r="WSG51" s="6"/>
      <c r="WSH51" s="6"/>
      <c r="WSI51" s="6"/>
      <c r="WSJ51" s="6"/>
      <c r="WSK51" s="6"/>
      <c r="WSL51" s="6"/>
      <c r="WSM51" s="6"/>
      <c r="WSN51" s="6"/>
      <c r="WSO51" s="6"/>
      <c r="WSP51" s="6"/>
      <c r="WSQ51" s="6"/>
      <c r="WSR51" s="6"/>
      <c r="WSS51" s="6"/>
      <c r="WST51" s="6"/>
      <c r="WSU51" s="6"/>
      <c r="WSV51" s="6"/>
      <c r="WSW51" s="6"/>
      <c r="WSX51" s="6"/>
      <c r="WSY51" s="6"/>
      <c r="WSZ51" s="6"/>
      <c r="WTA51" s="6"/>
      <c r="WTB51" s="6"/>
      <c r="WTC51" s="6"/>
      <c r="WTD51" s="6"/>
      <c r="WTE51" s="6"/>
      <c r="WTF51" s="6"/>
      <c r="WTG51" s="6"/>
      <c r="WTH51" s="6"/>
      <c r="WTI51" s="6"/>
      <c r="WTJ51" s="6"/>
      <c r="WTK51" s="6"/>
      <c r="WTL51" s="6"/>
      <c r="WTM51" s="6"/>
      <c r="WTN51" s="6"/>
      <c r="WTO51" s="6"/>
      <c r="WTP51" s="6"/>
      <c r="WTQ51" s="6"/>
      <c r="WTR51" s="6"/>
      <c r="WTS51" s="6"/>
      <c r="WTT51" s="6"/>
      <c r="WTU51" s="6"/>
      <c r="WTV51" s="6"/>
      <c r="WTW51" s="6"/>
      <c r="WTX51" s="6"/>
      <c r="WTY51" s="6"/>
      <c r="WTZ51" s="6"/>
      <c r="WUA51" s="6"/>
      <c r="WUB51" s="6"/>
      <c r="WUC51" s="6"/>
      <c r="WUD51" s="6"/>
      <c r="WUE51" s="6"/>
      <c r="WUF51" s="6"/>
      <c r="WUG51" s="6"/>
      <c r="WUH51" s="6"/>
      <c r="WUI51" s="6"/>
      <c r="WUJ51" s="6"/>
      <c r="WUK51" s="6"/>
      <c r="WUL51" s="6"/>
      <c r="WUM51" s="6"/>
      <c r="WUN51" s="6"/>
      <c r="WUO51" s="6"/>
      <c r="WUP51" s="6"/>
      <c r="WUQ51" s="6"/>
      <c r="WUR51" s="6"/>
      <c r="WUS51" s="6"/>
      <c r="WUT51" s="6"/>
      <c r="WUU51" s="6"/>
      <c r="WUV51" s="6"/>
      <c r="WUW51" s="6"/>
      <c r="WUX51" s="6"/>
      <c r="WUY51" s="6"/>
      <c r="WUZ51" s="6"/>
      <c r="WVA51" s="6"/>
      <c r="WVB51" s="6"/>
      <c r="WVC51" s="6"/>
      <c r="WVD51" s="6"/>
      <c r="WVE51" s="6"/>
      <c r="WVF51" s="6"/>
      <c r="WVG51" s="6"/>
      <c r="WVH51" s="6"/>
      <c r="WVI51" s="6"/>
      <c r="WVJ51" s="6"/>
      <c r="WVK51" s="6"/>
      <c r="WVL51" s="6"/>
      <c r="WVM51" s="6"/>
      <c r="WVN51" s="6"/>
      <c r="WVO51" s="6"/>
      <c r="WVP51" s="6"/>
      <c r="WVQ51" s="6"/>
      <c r="WVR51" s="6"/>
      <c r="WVS51" s="6"/>
      <c r="WVT51" s="6"/>
      <c r="WVU51" s="6"/>
      <c r="WVV51" s="6"/>
      <c r="WVW51" s="6"/>
      <c r="WVX51" s="6"/>
      <c r="WVY51" s="6"/>
      <c r="WVZ51" s="6"/>
      <c r="WWA51" s="6"/>
      <c r="WWB51" s="6"/>
      <c r="WWC51" s="6"/>
      <c r="WWD51" s="6"/>
      <c r="WWE51" s="6"/>
      <c r="WWF51" s="6"/>
      <c r="WWG51" s="6"/>
      <c r="WWH51" s="6"/>
      <c r="WWI51" s="6"/>
      <c r="WWJ51" s="6"/>
      <c r="WWK51" s="6"/>
      <c r="WWL51" s="6"/>
      <c r="WWM51" s="6"/>
      <c r="WWN51" s="6"/>
      <c r="WWO51" s="6"/>
      <c r="WWP51" s="6"/>
      <c r="WWQ51" s="6"/>
      <c r="WWR51" s="6"/>
      <c r="WWS51" s="6"/>
      <c r="WWT51" s="6"/>
      <c r="WWU51" s="6"/>
      <c r="WWV51" s="6"/>
      <c r="WWW51" s="6"/>
      <c r="WWX51" s="6"/>
      <c r="WWY51" s="6"/>
      <c r="WWZ51" s="6"/>
      <c r="WXA51" s="6"/>
      <c r="WXB51" s="6"/>
      <c r="WXC51" s="6"/>
      <c r="WXD51" s="6"/>
      <c r="WXE51" s="6"/>
      <c r="WXF51" s="6"/>
      <c r="WXG51" s="6"/>
      <c r="WXH51" s="6"/>
      <c r="WXI51" s="6"/>
      <c r="WXJ51" s="6"/>
      <c r="WXK51" s="6"/>
      <c r="WXL51" s="6"/>
      <c r="WXM51" s="6"/>
      <c r="WXN51" s="6"/>
      <c r="WXO51" s="6"/>
      <c r="WXP51" s="6"/>
      <c r="WXQ51" s="6"/>
      <c r="WXR51" s="6"/>
      <c r="WXS51" s="6"/>
      <c r="WXT51" s="6"/>
      <c r="WXU51" s="6"/>
      <c r="WXV51" s="6"/>
      <c r="WXW51" s="6"/>
      <c r="WXX51" s="6"/>
      <c r="WXY51" s="6"/>
      <c r="WXZ51" s="6"/>
      <c r="WYA51" s="6"/>
      <c r="WYB51" s="6"/>
      <c r="WYC51" s="6"/>
      <c r="WYD51" s="6"/>
      <c r="WYE51" s="6"/>
      <c r="WYF51" s="6"/>
      <c r="WYG51" s="6"/>
      <c r="WYH51" s="6"/>
      <c r="WYI51" s="6"/>
      <c r="WYJ51" s="6"/>
      <c r="WYK51" s="6"/>
      <c r="WYL51" s="6"/>
      <c r="WYM51" s="6"/>
      <c r="WYN51" s="6"/>
      <c r="WYO51" s="6"/>
      <c r="WYP51" s="6"/>
      <c r="WYQ51" s="6"/>
      <c r="WYR51" s="6"/>
      <c r="WYS51" s="6"/>
      <c r="WYT51" s="6"/>
      <c r="WYU51" s="6"/>
      <c r="WYV51" s="6"/>
      <c r="WYW51" s="6"/>
      <c r="WYX51" s="6"/>
      <c r="WYY51" s="6"/>
      <c r="WYZ51" s="6"/>
      <c r="WZA51" s="6"/>
      <c r="WZB51" s="6"/>
      <c r="WZC51" s="6"/>
      <c r="WZD51" s="6"/>
      <c r="WZE51" s="6"/>
      <c r="WZF51" s="6"/>
      <c r="WZG51" s="6"/>
      <c r="WZH51" s="6"/>
      <c r="WZI51" s="6"/>
      <c r="WZJ51" s="6"/>
      <c r="WZK51" s="6"/>
      <c r="WZL51" s="6"/>
      <c r="WZM51" s="6"/>
      <c r="WZN51" s="6"/>
      <c r="WZO51" s="6"/>
      <c r="WZP51" s="6"/>
      <c r="WZQ51" s="6"/>
      <c r="WZR51" s="6"/>
      <c r="WZS51" s="6"/>
      <c r="WZT51" s="6"/>
      <c r="WZU51" s="6"/>
      <c r="WZV51" s="6"/>
      <c r="WZW51" s="6"/>
      <c r="WZX51" s="6"/>
      <c r="WZY51" s="6"/>
      <c r="WZZ51" s="6"/>
      <c r="XAA51" s="6"/>
      <c r="XAB51" s="6"/>
      <c r="XAC51" s="6"/>
      <c r="XAD51" s="6"/>
      <c r="XAE51" s="6"/>
      <c r="XAF51" s="6"/>
      <c r="XAG51" s="6"/>
      <c r="XAH51" s="6"/>
      <c r="XAI51" s="6"/>
      <c r="XAJ51" s="6"/>
      <c r="XAK51" s="6"/>
      <c r="XAL51" s="6"/>
      <c r="XAM51" s="6"/>
      <c r="XAN51" s="6"/>
      <c r="XAO51" s="6"/>
      <c r="XAP51" s="6"/>
      <c r="XAQ51" s="6"/>
      <c r="XAR51" s="6"/>
      <c r="XAS51" s="6"/>
      <c r="XAT51" s="6"/>
      <c r="XAU51" s="6"/>
      <c r="XAV51" s="6"/>
      <c r="XAW51" s="6"/>
      <c r="XAX51" s="6"/>
      <c r="XAY51" s="6"/>
      <c r="XAZ51" s="6"/>
      <c r="XBA51" s="6"/>
      <c r="XBB51" s="6"/>
      <c r="XBC51" s="6"/>
      <c r="XBD51" s="6"/>
      <c r="XBE51" s="6"/>
      <c r="XBF51" s="6"/>
      <c r="XBG51" s="6"/>
      <c r="XBH51" s="6"/>
      <c r="XBI51" s="6"/>
      <c r="XBJ51" s="6"/>
      <c r="XBK51" s="6"/>
      <c r="XBL51" s="6"/>
      <c r="XBM51" s="6"/>
      <c r="XBN51" s="6"/>
      <c r="XBO51" s="6"/>
      <c r="XBP51" s="6"/>
      <c r="XBQ51" s="6"/>
      <c r="XBR51" s="6"/>
      <c r="XBS51" s="6"/>
      <c r="XBT51" s="6"/>
      <c r="XBU51" s="6"/>
      <c r="XBV51" s="6"/>
      <c r="XBW51" s="6"/>
      <c r="XBX51" s="6"/>
      <c r="XBY51" s="6"/>
      <c r="XBZ51" s="6"/>
      <c r="XCA51" s="6"/>
      <c r="XCB51" s="6"/>
      <c r="XCC51" s="6"/>
      <c r="XCD51" s="6"/>
      <c r="XCE51" s="6"/>
      <c r="XCF51" s="6"/>
      <c r="XCG51" s="6"/>
      <c r="XCH51" s="6"/>
      <c r="XCI51" s="6"/>
      <c r="XCJ51" s="6"/>
      <c r="XCK51" s="6"/>
      <c r="XCL51" s="6"/>
      <c r="XCM51" s="6"/>
      <c r="XCN51" s="6"/>
      <c r="XCO51" s="6"/>
      <c r="XCP51" s="6"/>
      <c r="XCQ51" s="6"/>
      <c r="XCR51" s="6"/>
      <c r="XCS51" s="6"/>
      <c r="XCT51" s="6"/>
      <c r="XCU51" s="6"/>
      <c r="XCV51" s="6"/>
      <c r="XCW51" s="6"/>
      <c r="XCX51" s="6"/>
      <c r="XCY51" s="6"/>
      <c r="XCZ51" s="6"/>
      <c r="XDA51" s="6"/>
      <c r="XDB51" s="6"/>
      <c r="XDC51" s="6"/>
      <c r="XDD51" s="6"/>
      <c r="XDE51" s="6"/>
      <c r="XDF51" s="6"/>
    </row>
    <row r="52" spans="1:16334" s="51" customFormat="1" ht="13.5" customHeight="1" x14ac:dyDescent="0.2">
      <c r="A52" s="258">
        <v>5002</v>
      </c>
      <c r="B52" s="207" t="s">
        <v>120</v>
      </c>
      <c r="C52" s="53"/>
      <c r="D52" s="57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  <c r="IX52" s="6"/>
      <c r="IY52" s="6"/>
      <c r="IZ52" s="6"/>
      <c r="JA52" s="6"/>
      <c r="JB52" s="6"/>
      <c r="JC52" s="6"/>
      <c r="JD52" s="6"/>
      <c r="JE52" s="6"/>
      <c r="JF52" s="6"/>
      <c r="JG52" s="6"/>
      <c r="JH52" s="6"/>
      <c r="JI52" s="6"/>
      <c r="JJ52" s="6"/>
      <c r="JK52" s="6"/>
      <c r="JL52" s="6"/>
      <c r="JM52" s="6"/>
      <c r="JN52" s="6"/>
      <c r="JO52" s="6"/>
      <c r="JP52" s="6"/>
      <c r="JQ52" s="6"/>
      <c r="JR52" s="6"/>
      <c r="JS52" s="6"/>
      <c r="JT52" s="6"/>
      <c r="JU52" s="6"/>
      <c r="JV52" s="6"/>
      <c r="JW52" s="6"/>
      <c r="JX52" s="6"/>
      <c r="JY52" s="6"/>
      <c r="JZ52" s="6"/>
      <c r="KA52" s="6"/>
      <c r="KB52" s="6"/>
      <c r="KC52" s="6"/>
      <c r="KD52" s="6"/>
      <c r="KE52" s="6"/>
      <c r="KF52" s="6"/>
      <c r="KG52" s="6"/>
      <c r="KH52" s="6"/>
      <c r="KI52" s="6"/>
      <c r="KJ52" s="6"/>
      <c r="KK52" s="6"/>
      <c r="KL52" s="6"/>
      <c r="KM52" s="6"/>
      <c r="KN52" s="6"/>
      <c r="KO52" s="6"/>
      <c r="KP52" s="6"/>
      <c r="KQ52" s="6"/>
      <c r="KR52" s="6"/>
      <c r="KS52" s="6"/>
      <c r="KT52" s="6"/>
      <c r="KU52" s="6"/>
      <c r="KV52" s="6"/>
      <c r="KW52" s="6"/>
      <c r="KX52" s="6"/>
      <c r="KY52" s="6"/>
      <c r="KZ52" s="6"/>
      <c r="LA52" s="6"/>
      <c r="LB52" s="6"/>
      <c r="LC52" s="6"/>
      <c r="LD52" s="6"/>
      <c r="LE52" s="6"/>
      <c r="LF52" s="6"/>
      <c r="LG52" s="6"/>
      <c r="LH52" s="6"/>
      <c r="LI52" s="6"/>
      <c r="LJ52" s="6"/>
      <c r="LK52" s="6"/>
      <c r="LL52" s="6"/>
      <c r="LM52" s="6"/>
      <c r="LN52" s="6"/>
      <c r="LO52" s="6"/>
      <c r="LP52" s="6"/>
      <c r="LQ52" s="6"/>
      <c r="LR52" s="6"/>
      <c r="LS52" s="6"/>
      <c r="LT52" s="6"/>
      <c r="LU52" s="6"/>
      <c r="LV52" s="6"/>
      <c r="LW52" s="6"/>
      <c r="LX52" s="6"/>
      <c r="LY52" s="6"/>
      <c r="LZ52" s="6"/>
      <c r="MA52" s="6"/>
      <c r="MB52" s="6"/>
      <c r="MC52" s="6"/>
      <c r="MD52" s="6"/>
      <c r="ME52" s="6"/>
      <c r="MF52" s="6"/>
      <c r="MG52" s="6"/>
      <c r="MH52" s="6"/>
      <c r="MI52" s="6"/>
      <c r="MJ52" s="6"/>
      <c r="MK52" s="6"/>
      <c r="ML52" s="6"/>
      <c r="MM52" s="6"/>
      <c r="MN52" s="6"/>
      <c r="MO52" s="6"/>
      <c r="MP52" s="6"/>
      <c r="MQ52" s="6"/>
      <c r="MR52" s="6"/>
      <c r="MS52" s="6"/>
      <c r="MT52" s="6"/>
      <c r="MU52" s="6"/>
      <c r="MV52" s="6"/>
      <c r="MW52" s="6"/>
      <c r="MX52" s="6"/>
      <c r="MY52" s="6"/>
      <c r="MZ52" s="6"/>
      <c r="NA52" s="6"/>
      <c r="NB52" s="6"/>
      <c r="NC52" s="6"/>
      <c r="ND52" s="6"/>
      <c r="NE52" s="6"/>
      <c r="NF52" s="6"/>
      <c r="NG52" s="6"/>
      <c r="NH52" s="6"/>
      <c r="NI52" s="6"/>
      <c r="NJ52" s="6"/>
      <c r="NK52" s="6"/>
      <c r="NL52" s="6"/>
      <c r="NM52" s="6"/>
      <c r="NN52" s="6"/>
      <c r="NO52" s="6"/>
      <c r="NP52" s="6"/>
      <c r="NQ52" s="6"/>
      <c r="NR52" s="6"/>
      <c r="NS52" s="6"/>
      <c r="NT52" s="6"/>
      <c r="NU52" s="6"/>
      <c r="NV52" s="6"/>
      <c r="NW52" s="6"/>
      <c r="NX52" s="6"/>
      <c r="NY52" s="6"/>
      <c r="NZ52" s="6"/>
      <c r="OA52" s="6"/>
      <c r="OB52" s="6"/>
      <c r="OC52" s="6"/>
      <c r="OD52" s="6"/>
      <c r="OE52" s="6"/>
      <c r="OF52" s="6"/>
      <c r="OG52" s="6"/>
      <c r="OH52" s="6"/>
      <c r="OI52" s="6"/>
      <c r="OJ52" s="6"/>
      <c r="OK52" s="6"/>
      <c r="OL52" s="6"/>
      <c r="OM52" s="6"/>
      <c r="ON52" s="6"/>
      <c r="OO52" s="6"/>
      <c r="OP52" s="6"/>
      <c r="OQ52" s="6"/>
      <c r="OR52" s="6"/>
      <c r="OS52" s="6"/>
      <c r="OT52" s="6"/>
      <c r="OU52" s="6"/>
      <c r="OV52" s="6"/>
      <c r="OW52" s="6"/>
      <c r="OX52" s="6"/>
      <c r="OY52" s="6"/>
      <c r="OZ52" s="6"/>
      <c r="PA52" s="6"/>
      <c r="PB52" s="6"/>
      <c r="PC52" s="6"/>
      <c r="PD52" s="6"/>
      <c r="PE52" s="6"/>
      <c r="PF52" s="6"/>
      <c r="PG52" s="6"/>
      <c r="PH52" s="6"/>
      <c r="PI52" s="6"/>
      <c r="PJ52" s="6"/>
      <c r="PK52" s="6"/>
      <c r="PL52" s="6"/>
      <c r="PM52" s="6"/>
      <c r="PN52" s="6"/>
      <c r="PO52" s="6"/>
      <c r="PP52" s="6"/>
      <c r="PQ52" s="6"/>
      <c r="PR52" s="6"/>
      <c r="PS52" s="6"/>
      <c r="PT52" s="6"/>
      <c r="PU52" s="6"/>
      <c r="PV52" s="6"/>
      <c r="PW52" s="6"/>
      <c r="PX52" s="6"/>
      <c r="PY52" s="6"/>
      <c r="PZ52" s="6"/>
      <c r="QA52" s="6"/>
      <c r="QB52" s="6"/>
      <c r="QC52" s="6"/>
      <c r="QD52" s="6"/>
      <c r="QE52" s="6"/>
      <c r="QF52" s="6"/>
      <c r="QG52" s="6"/>
      <c r="QH52" s="6"/>
      <c r="QI52" s="6"/>
      <c r="QJ52" s="6"/>
      <c r="QK52" s="6"/>
      <c r="QL52" s="6"/>
      <c r="QM52" s="6"/>
      <c r="QN52" s="6"/>
      <c r="QO52" s="6"/>
      <c r="QP52" s="6"/>
      <c r="QQ52" s="6"/>
      <c r="QR52" s="6"/>
      <c r="QS52" s="6"/>
      <c r="QT52" s="6"/>
      <c r="QU52" s="6"/>
      <c r="QV52" s="6"/>
      <c r="QW52" s="6"/>
      <c r="QX52" s="6"/>
      <c r="QY52" s="6"/>
      <c r="QZ52" s="6"/>
      <c r="RA52" s="6"/>
      <c r="RB52" s="6"/>
      <c r="RC52" s="6"/>
      <c r="RD52" s="6"/>
      <c r="RE52" s="6"/>
      <c r="RF52" s="6"/>
      <c r="RG52" s="6"/>
      <c r="RH52" s="6"/>
      <c r="RI52" s="6"/>
      <c r="RJ52" s="6"/>
      <c r="RK52" s="6"/>
      <c r="RL52" s="6"/>
      <c r="RM52" s="6"/>
      <c r="RN52" s="6"/>
      <c r="RO52" s="6"/>
      <c r="RP52" s="6"/>
      <c r="RQ52" s="6"/>
      <c r="RR52" s="6"/>
      <c r="RS52" s="6"/>
      <c r="RT52" s="6"/>
      <c r="RU52" s="6"/>
      <c r="RV52" s="6"/>
      <c r="RW52" s="6"/>
      <c r="RX52" s="6"/>
      <c r="RY52" s="6"/>
      <c r="RZ52" s="6"/>
      <c r="SA52" s="6"/>
      <c r="SB52" s="6"/>
      <c r="SC52" s="6"/>
      <c r="SD52" s="6"/>
      <c r="SE52" s="6"/>
      <c r="SF52" s="6"/>
      <c r="SG52" s="6"/>
      <c r="SH52" s="6"/>
      <c r="SI52" s="6"/>
      <c r="SJ52" s="6"/>
      <c r="SK52" s="6"/>
      <c r="SL52" s="6"/>
      <c r="SM52" s="6"/>
      <c r="SN52" s="6"/>
      <c r="SO52" s="6"/>
      <c r="SP52" s="6"/>
      <c r="SQ52" s="6"/>
      <c r="SR52" s="6"/>
      <c r="SS52" s="6"/>
      <c r="ST52" s="6"/>
      <c r="SU52" s="6"/>
      <c r="SV52" s="6"/>
      <c r="SW52" s="6"/>
      <c r="SX52" s="6"/>
      <c r="SY52" s="6"/>
      <c r="SZ52" s="6"/>
      <c r="TA52" s="6"/>
      <c r="TB52" s="6"/>
      <c r="TC52" s="6"/>
      <c r="TD52" s="6"/>
      <c r="TE52" s="6"/>
      <c r="TF52" s="6"/>
      <c r="TG52" s="6"/>
      <c r="TH52" s="6"/>
      <c r="TI52" s="6"/>
      <c r="TJ52" s="6"/>
      <c r="TK52" s="6"/>
      <c r="TL52" s="6"/>
      <c r="TM52" s="6"/>
      <c r="TN52" s="6"/>
      <c r="TO52" s="6"/>
      <c r="TP52" s="6"/>
      <c r="TQ52" s="6"/>
      <c r="TR52" s="6"/>
      <c r="TS52" s="6"/>
      <c r="TT52" s="6"/>
      <c r="TU52" s="6"/>
      <c r="TV52" s="6"/>
      <c r="TW52" s="6"/>
      <c r="TX52" s="6"/>
      <c r="TY52" s="6"/>
      <c r="TZ52" s="6"/>
      <c r="UA52" s="6"/>
      <c r="UB52" s="6"/>
      <c r="UC52" s="6"/>
      <c r="UD52" s="6"/>
      <c r="UE52" s="6"/>
      <c r="UF52" s="6"/>
      <c r="UG52" s="6"/>
      <c r="UH52" s="6"/>
      <c r="UI52" s="6"/>
      <c r="UJ52" s="6"/>
      <c r="UK52" s="6"/>
      <c r="UL52" s="6"/>
      <c r="UM52" s="6"/>
      <c r="UN52" s="6"/>
      <c r="UO52" s="6"/>
      <c r="UP52" s="6"/>
      <c r="UQ52" s="6"/>
      <c r="UR52" s="6"/>
      <c r="US52" s="6"/>
      <c r="UT52" s="6"/>
      <c r="UU52" s="6"/>
      <c r="UV52" s="6"/>
      <c r="UW52" s="6"/>
      <c r="UX52" s="6"/>
      <c r="UY52" s="6"/>
      <c r="UZ52" s="6"/>
      <c r="VA52" s="6"/>
      <c r="VB52" s="6"/>
      <c r="VC52" s="6"/>
      <c r="VD52" s="6"/>
      <c r="VE52" s="6"/>
      <c r="VF52" s="6"/>
      <c r="VG52" s="6"/>
      <c r="VH52" s="6"/>
      <c r="VI52" s="6"/>
      <c r="VJ52" s="6"/>
      <c r="VK52" s="6"/>
      <c r="VL52" s="6"/>
      <c r="VM52" s="6"/>
      <c r="VN52" s="6"/>
      <c r="VO52" s="6"/>
      <c r="VP52" s="6"/>
      <c r="VQ52" s="6"/>
      <c r="VR52" s="6"/>
      <c r="VS52" s="6"/>
      <c r="VT52" s="6"/>
      <c r="VU52" s="6"/>
      <c r="VV52" s="6"/>
      <c r="VW52" s="6"/>
      <c r="VX52" s="6"/>
      <c r="VY52" s="6"/>
      <c r="VZ52" s="6"/>
      <c r="WA52" s="6"/>
      <c r="WB52" s="6"/>
      <c r="WC52" s="6"/>
      <c r="WD52" s="6"/>
      <c r="WE52" s="6"/>
      <c r="WF52" s="6"/>
      <c r="WG52" s="6"/>
      <c r="WH52" s="6"/>
      <c r="WI52" s="6"/>
      <c r="WJ52" s="6"/>
      <c r="WK52" s="6"/>
      <c r="WL52" s="6"/>
      <c r="WM52" s="6"/>
      <c r="WN52" s="6"/>
      <c r="WO52" s="6"/>
      <c r="WP52" s="6"/>
      <c r="WQ52" s="6"/>
      <c r="WR52" s="6"/>
      <c r="WS52" s="6"/>
      <c r="WT52" s="6"/>
      <c r="WU52" s="6"/>
      <c r="WV52" s="6"/>
      <c r="WW52" s="6"/>
      <c r="WX52" s="6"/>
      <c r="WY52" s="6"/>
      <c r="WZ52" s="6"/>
      <c r="XA52" s="6"/>
      <c r="XB52" s="6"/>
      <c r="XC52" s="6"/>
      <c r="XD52" s="6"/>
      <c r="XE52" s="6"/>
      <c r="XF52" s="6"/>
      <c r="XG52" s="6"/>
      <c r="XH52" s="6"/>
      <c r="XI52" s="6"/>
      <c r="XJ52" s="6"/>
      <c r="XK52" s="6"/>
      <c r="XL52" s="6"/>
      <c r="XM52" s="6"/>
      <c r="XN52" s="6"/>
      <c r="XO52" s="6"/>
      <c r="XP52" s="6"/>
      <c r="XQ52" s="6"/>
      <c r="XR52" s="6"/>
      <c r="XS52" s="6"/>
      <c r="XT52" s="6"/>
      <c r="XU52" s="6"/>
      <c r="XV52" s="6"/>
      <c r="XW52" s="6"/>
      <c r="XX52" s="6"/>
      <c r="XY52" s="6"/>
      <c r="XZ52" s="6"/>
      <c r="YA52" s="6"/>
      <c r="YB52" s="6"/>
      <c r="YC52" s="6"/>
      <c r="YD52" s="6"/>
      <c r="YE52" s="6"/>
      <c r="YF52" s="6"/>
      <c r="YG52" s="6"/>
      <c r="YH52" s="6"/>
      <c r="YI52" s="6"/>
      <c r="YJ52" s="6"/>
      <c r="YK52" s="6"/>
      <c r="YL52" s="6"/>
      <c r="YM52" s="6"/>
      <c r="YN52" s="6"/>
      <c r="YO52" s="6"/>
      <c r="YP52" s="6"/>
      <c r="YQ52" s="6"/>
      <c r="YR52" s="6"/>
      <c r="YS52" s="6"/>
      <c r="YT52" s="6"/>
      <c r="YU52" s="6"/>
      <c r="YV52" s="6"/>
      <c r="YW52" s="6"/>
      <c r="YX52" s="6"/>
      <c r="YY52" s="6"/>
      <c r="YZ52" s="6"/>
      <c r="ZA52" s="6"/>
      <c r="ZB52" s="6"/>
      <c r="ZC52" s="6"/>
      <c r="ZD52" s="6"/>
      <c r="ZE52" s="6"/>
      <c r="ZF52" s="6"/>
      <c r="ZG52" s="6"/>
      <c r="ZH52" s="6"/>
      <c r="ZI52" s="6"/>
      <c r="ZJ52" s="6"/>
      <c r="ZK52" s="6"/>
      <c r="ZL52" s="6"/>
      <c r="ZM52" s="6"/>
      <c r="ZN52" s="6"/>
      <c r="ZO52" s="6"/>
      <c r="ZP52" s="6"/>
      <c r="ZQ52" s="6"/>
      <c r="ZR52" s="6"/>
      <c r="ZS52" s="6"/>
      <c r="ZT52" s="6"/>
      <c r="ZU52" s="6"/>
      <c r="ZV52" s="6"/>
      <c r="ZW52" s="6"/>
      <c r="ZX52" s="6"/>
      <c r="ZY52" s="6"/>
      <c r="ZZ52" s="6"/>
      <c r="AAA52" s="6"/>
      <c r="AAB52" s="6"/>
      <c r="AAC52" s="6"/>
      <c r="AAD52" s="6"/>
      <c r="AAE52" s="6"/>
      <c r="AAF52" s="6"/>
      <c r="AAG52" s="6"/>
      <c r="AAH52" s="6"/>
      <c r="AAI52" s="6"/>
      <c r="AAJ52" s="6"/>
      <c r="AAK52" s="6"/>
      <c r="AAL52" s="6"/>
      <c r="AAM52" s="6"/>
      <c r="AAN52" s="6"/>
      <c r="AAO52" s="6"/>
      <c r="AAP52" s="6"/>
      <c r="AAQ52" s="6"/>
      <c r="AAR52" s="6"/>
      <c r="AAS52" s="6"/>
      <c r="AAT52" s="6"/>
      <c r="AAU52" s="6"/>
      <c r="AAV52" s="6"/>
      <c r="AAW52" s="6"/>
      <c r="AAX52" s="6"/>
      <c r="AAY52" s="6"/>
      <c r="AAZ52" s="6"/>
      <c r="ABA52" s="6"/>
      <c r="ABB52" s="6"/>
      <c r="ABC52" s="6"/>
      <c r="ABD52" s="6"/>
      <c r="ABE52" s="6"/>
      <c r="ABF52" s="6"/>
      <c r="ABG52" s="6"/>
      <c r="ABH52" s="6"/>
      <c r="ABI52" s="6"/>
      <c r="ABJ52" s="6"/>
      <c r="ABK52" s="6"/>
      <c r="ABL52" s="6"/>
      <c r="ABM52" s="6"/>
      <c r="ABN52" s="6"/>
      <c r="ABO52" s="6"/>
      <c r="ABP52" s="6"/>
      <c r="ABQ52" s="6"/>
      <c r="ABR52" s="6"/>
      <c r="ABS52" s="6"/>
      <c r="ABT52" s="6"/>
      <c r="ABU52" s="6"/>
      <c r="ABV52" s="6"/>
      <c r="ABW52" s="6"/>
      <c r="ABX52" s="6"/>
      <c r="ABY52" s="6"/>
      <c r="ABZ52" s="6"/>
      <c r="ACA52" s="6"/>
      <c r="ACB52" s="6"/>
      <c r="ACC52" s="6"/>
      <c r="ACD52" s="6"/>
      <c r="ACE52" s="6"/>
      <c r="ACF52" s="6"/>
      <c r="ACG52" s="6"/>
      <c r="ACH52" s="6"/>
      <c r="ACI52" s="6"/>
      <c r="ACJ52" s="6"/>
      <c r="ACK52" s="6"/>
      <c r="ACL52" s="6"/>
      <c r="ACM52" s="6"/>
      <c r="ACN52" s="6"/>
      <c r="ACO52" s="6"/>
      <c r="ACP52" s="6"/>
      <c r="ACQ52" s="6"/>
      <c r="ACR52" s="6"/>
      <c r="ACS52" s="6"/>
      <c r="ACT52" s="6"/>
      <c r="ACU52" s="6"/>
      <c r="ACV52" s="6"/>
      <c r="ACW52" s="6"/>
      <c r="ACX52" s="6"/>
      <c r="ACY52" s="6"/>
      <c r="ACZ52" s="6"/>
      <c r="ADA52" s="6"/>
      <c r="ADB52" s="6"/>
      <c r="ADC52" s="6"/>
      <c r="ADD52" s="6"/>
      <c r="ADE52" s="6"/>
      <c r="ADF52" s="6"/>
      <c r="ADG52" s="6"/>
      <c r="ADH52" s="6"/>
      <c r="ADI52" s="6"/>
      <c r="ADJ52" s="6"/>
      <c r="ADK52" s="6"/>
      <c r="ADL52" s="6"/>
      <c r="ADM52" s="6"/>
      <c r="ADN52" s="6"/>
      <c r="ADO52" s="6"/>
      <c r="ADP52" s="6"/>
      <c r="ADQ52" s="6"/>
      <c r="ADR52" s="6"/>
      <c r="ADS52" s="6"/>
      <c r="ADT52" s="6"/>
      <c r="ADU52" s="6"/>
      <c r="ADV52" s="6"/>
      <c r="ADW52" s="6"/>
      <c r="ADX52" s="6"/>
      <c r="ADY52" s="6"/>
      <c r="ADZ52" s="6"/>
      <c r="AEA52" s="6"/>
      <c r="AEB52" s="6"/>
      <c r="AEC52" s="6"/>
      <c r="AED52" s="6"/>
      <c r="AEE52" s="6"/>
      <c r="AEF52" s="6"/>
      <c r="AEG52" s="6"/>
      <c r="AEH52" s="6"/>
      <c r="AEI52" s="6"/>
      <c r="AEJ52" s="6"/>
      <c r="AEK52" s="6"/>
      <c r="AEL52" s="6"/>
      <c r="AEM52" s="6"/>
      <c r="AEN52" s="6"/>
      <c r="AEO52" s="6"/>
      <c r="AEP52" s="6"/>
      <c r="AEQ52" s="6"/>
      <c r="AER52" s="6"/>
      <c r="AES52" s="6"/>
      <c r="AET52" s="6"/>
      <c r="AEU52" s="6"/>
      <c r="AEV52" s="6"/>
      <c r="AEW52" s="6"/>
      <c r="AEX52" s="6"/>
      <c r="AEY52" s="6"/>
      <c r="AEZ52" s="6"/>
      <c r="AFA52" s="6"/>
      <c r="AFB52" s="6"/>
      <c r="AFC52" s="6"/>
      <c r="AFD52" s="6"/>
      <c r="AFE52" s="6"/>
      <c r="AFF52" s="6"/>
      <c r="AFG52" s="6"/>
      <c r="AFH52" s="6"/>
      <c r="AFI52" s="6"/>
      <c r="AFJ52" s="6"/>
      <c r="AFK52" s="6"/>
      <c r="AFL52" s="6"/>
      <c r="AFM52" s="6"/>
      <c r="AFN52" s="6"/>
      <c r="AFO52" s="6"/>
      <c r="AFP52" s="6"/>
      <c r="AFQ52" s="6"/>
      <c r="AFR52" s="6"/>
      <c r="AFS52" s="6"/>
      <c r="AFT52" s="6"/>
      <c r="AFU52" s="6"/>
      <c r="AFV52" s="6"/>
      <c r="AFW52" s="6"/>
      <c r="AFX52" s="6"/>
      <c r="AFY52" s="6"/>
      <c r="AFZ52" s="6"/>
      <c r="AGA52" s="6"/>
      <c r="AGB52" s="6"/>
      <c r="AGC52" s="6"/>
      <c r="AGD52" s="6"/>
      <c r="AGE52" s="6"/>
      <c r="AGF52" s="6"/>
      <c r="AGG52" s="6"/>
      <c r="AGH52" s="6"/>
      <c r="AGI52" s="6"/>
      <c r="AGJ52" s="6"/>
      <c r="AGK52" s="6"/>
      <c r="AGL52" s="6"/>
      <c r="AGM52" s="6"/>
      <c r="AGN52" s="6"/>
      <c r="AGO52" s="6"/>
      <c r="AGP52" s="6"/>
      <c r="AGQ52" s="6"/>
      <c r="AGR52" s="6"/>
      <c r="AGS52" s="6"/>
      <c r="AGT52" s="6"/>
      <c r="AGU52" s="6"/>
      <c r="AGV52" s="6"/>
      <c r="AGW52" s="6"/>
      <c r="AGX52" s="6"/>
      <c r="AGY52" s="6"/>
      <c r="AGZ52" s="6"/>
      <c r="AHA52" s="6"/>
      <c r="AHB52" s="6"/>
      <c r="AHC52" s="6"/>
      <c r="AHD52" s="6"/>
      <c r="AHE52" s="6"/>
      <c r="AHF52" s="6"/>
      <c r="AHG52" s="6"/>
      <c r="AHH52" s="6"/>
      <c r="AHI52" s="6"/>
      <c r="AHJ52" s="6"/>
      <c r="AHK52" s="6"/>
      <c r="AHL52" s="6"/>
      <c r="AHM52" s="6"/>
      <c r="AHN52" s="6"/>
      <c r="AHO52" s="6"/>
      <c r="AHP52" s="6"/>
      <c r="AHQ52" s="6"/>
      <c r="AHR52" s="6"/>
      <c r="AHS52" s="6"/>
      <c r="AHT52" s="6"/>
      <c r="AHU52" s="6"/>
      <c r="AHV52" s="6"/>
      <c r="AHW52" s="6"/>
      <c r="AHX52" s="6"/>
      <c r="AHY52" s="6"/>
      <c r="AHZ52" s="6"/>
      <c r="AIA52" s="6"/>
      <c r="AIB52" s="6"/>
      <c r="AIC52" s="6"/>
      <c r="AID52" s="6"/>
      <c r="AIE52" s="6"/>
      <c r="AIF52" s="6"/>
      <c r="AIG52" s="6"/>
      <c r="AIH52" s="6"/>
      <c r="AII52" s="6"/>
      <c r="AIJ52" s="6"/>
      <c r="AIK52" s="6"/>
      <c r="AIL52" s="6"/>
      <c r="AIM52" s="6"/>
      <c r="AIN52" s="6"/>
      <c r="AIO52" s="6"/>
      <c r="AIP52" s="6"/>
      <c r="AIQ52" s="6"/>
      <c r="AIR52" s="6"/>
      <c r="AIS52" s="6"/>
      <c r="AIT52" s="6"/>
      <c r="AIU52" s="6"/>
      <c r="AIV52" s="6"/>
      <c r="AIW52" s="6"/>
      <c r="AIX52" s="6"/>
      <c r="AIY52" s="6"/>
      <c r="AIZ52" s="6"/>
      <c r="AJA52" s="6"/>
      <c r="AJB52" s="6"/>
      <c r="AJC52" s="6"/>
      <c r="AJD52" s="6"/>
      <c r="AJE52" s="6"/>
      <c r="AJF52" s="6"/>
      <c r="AJG52" s="6"/>
      <c r="AJH52" s="6"/>
      <c r="AJI52" s="6"/>
      <c r="AJJ52" s="6"/>
      <c r="AJK52" s="6"/>
      <c r="AJL52" s="6"/>
      <c r="AJM52" s="6"/>
      <c r="AJN52" s="6"/>
      <c r="AJO52" s="6"/>
      <c r="AJP52" s="6"/>
      <c r="AJQ52" s="6"/>
      <c r="AJR52" s="6"/>
      <c r="AJS52" s="6"/>
      <c r="AJT52" s="6"/>
      <c r="AJU52" s="6"/>
      <c r="AJV52" s="6"/>
      <c r="AJW52" s="6"/>
      <c r="AJX52" s="6"/>
      <c r="AJY52" s="6"/>
      <c r="AJZ52" s="6"/>
      <c r="AKA52" s="6"/>
      <c r="AKB52" s="6"/>
      <c r="AKC52" s="6"/>
      <c r="AKD52" s="6"/>
      <c r="AKE52" s="6"/>
      <c r="AKF52" s="6"/>
      <c r="AKG52" s="6"/>
      <c r="AKH52" s="6"/>
      <c r="AKI52" s="6"/>
      <c r="AKJ52" s="6"/>
      <c r="AKK52" s="6"/>
      <c r="AKL52" s="6"/>
      <c r="AKM52" s="6"/>
      <c r="AKN52" s="6"/>
      <c r="AKO52" s="6"/>
      <c r="AKP52" s="6"/>
      <c r="AKQ52" s="6"/>
      <c r="AKR52" s="6"/>
      <c r="AKS52" s="6"/>
      <c r="AKT52" s="6"/>
      <c r="AKU52" s="6"/>
      <c r="AKV52" s="6"/>
      <c r="AKW52" s="6"/>
      <c r="AKX52" s="6"/>
      <c r="AKY52" s="6"/>
      <c r="AKZ52" s="6"/>
      <c r="ALA52" s="6"/>
      <c r="ALB52" s="6"/>
      <c r="ALC52" s="6"/>
      <c r="ALD52" s="6"/>
      <c r="ALE52" s="6"/>
      <c r="ALF52" s="6"/>
      <c r="ALG52" s="6"/>
      <c r="ALH52" s="6"/>
      <c r="ALI52" s="6"/>
      <c r="ALJ52" s="6"/>
      <c r="ALK52" s="6"/>
      <c r="ALL52" s="6"/>
      <c r="ALM52" s="6"/>
      <c r="ALN52" s="6"/>
      <c r="ALO52" s="6"/>
      <c r="ALP52" s="6"/>
      <c r="ALQ52" s="6"/>
      <c r="ALR52" s="6"/>
      <c r="ALS52" s="6"/>
      <c r="ALT52" s="6"/>
      <c r="ALU52" s="6"/>
      <c r="ALV52" s="6"/>
      <c r="ALW52" s="6"/>
      <c r="ALX52" s="6"/>
      <c r="ALY52" s="6"/>
      <c r="ALZ52" s="6"/>
      <c r="AMA52" s="6"/>
      <c r="AMB52" s="6"/>
      <c r="AMC52" s="6"/>
      <c r="AMD52" s="6"/>
      <c r="AME52" s="6"/>
      <c r="AMF52" s="6"/>
      <c r="AMG52" s="6"/>
      <c r="AMH52" s="6"/>
      <c r="AMI52" s="6"/>
      <c r="AMJ52" s="6"/>
      <c r="AMK52" s="6"/>
      <c r="AML52" s="6"/>
      <c r="AMM52" s="6"/>
      <c r="AMN52" s="6"/>
      <c r="AMO52" s="6"/>
      <c r="AMP52" s="6"/>
      <c r="AMQ52" s="6"/>
      <c r="AMR52" s="6"/>
      <c r="AMS52" s="6"/>
      <c r="AMT52" s="6"/>
      <c r="AMU52" s="6"/>
      <c r="AMV52" s="6"/>
      <c r="AMW52" s="6"/>
      <c r="AMX52" s="6"/>
      <c r="AMY52" s="6"/>
      <c r="AMZ52" s="6"/>
      <c r="ANA52" s="6"/>
      <c r="ANB52" s="6"/>
      <c r="ANC52" s="6"/>
      <c r="AND52" s="6"/>
      <c r="ANE52" s="6"/>
      <c r="ANF52" s="6"/>
      <c r="ANG52" s="6"/>
      <c r="ANH52" s="6"/>
      <c r="ANI52" s="6"/>
      <c r="ANJ52" s="6"/>
      <c r="ANK52" s="6"/>
      <c r="ANL52" s="6"/>
      <c r="ANM52" s="6"/>
      <c r="ANN52" s="6"/>
      <c r="ANO52" s="6"/>
      <c r="ANP52" s="6"/>
      <c r="ANQ52" s="6"/>
      <c r="ANR52" s="6"/>
      <c r="ANS52" s="6"/>
      <c r="ANT52" s="6"/>
      <c r="ANU52" s="6"/>
      <c r="ANV52" s="6"/>
      <c r="ANW52" s="6"/>
      <c r="ANX52" s="6"/>
      <c r="ANY52" s="6"/>
      <c r="ANZ52" s="6"/>
      <c r="AOA52" s="6"/>
      <c r="AOB52" s="6"/>
      <c r="AOC52" s="6"/>
      <c r="AOD52" s="6"/>
      <c r="AOE52" s="6"/>
      <c r="AOF52" s="6"/>
      <c r="AOG52" s="6"/>
      <c r="AOH52" s="6"/>
      <c r="AOI52" s="6"/>
      <c r="AOJ52" s="6"/>
      <c r="AOK52" s="6"/>
      <c r="AOL52" s="6"/>
      <c r="AOM52" s="6"/>
      <c r="AON52" s="6"/>
      <c r="AOO52" s="6"/>
      <c r="AOP52" s="6"/>
      <c r="AOQ52" s="6"/>
      <c r="AOR52" s="6"/>
      <c r="AOS52" s="6"/>
      <c r="AOT52" s="6"/>
      <c r="AOU52" s="6"/>
      <c r="AOV52" s="6"/>
      <c r="AOW52" s="6"/>
      <c r="AOX52" s="6"/>
      <c r="AOY52" s="6"/>
      <c r="AOZ52" s="6"/>
      <c r="APA52" s="6"/>
      <c r="APB52" s="6"/>
      <c r="APC52" s="6"/>
      <c r="APD52" s="6"/>
      <c r="APE52" s="6"/>
      <c r="APF52" s="6"/>
      <c r="APG52" s="6"/>
      <c r="APH52" s="6"/>
      <c r="API52" s="6"/>
      <c r="APJ52" s="6"/>
      <c r="APK52" s="6"/>
      <c r="APL52" s="6"/>
      <c r="APM52" s="6"/>
      <c r="APN52" s="6"/>
      <c r="APO52" s="6"/>
      <c r="APP52" s="6"/>
      <c r="APQ52" s="6"/>
      <c r="APR52" s="6"/>
      <c r="APS52" s="6"/>
      <c r="APT52" s="6"/>
      <c r="APU52" s="6"/>
      <c r="APV52" s="6"/>
      <c r="APW52" s="6"/>
      <c r="APX52" s="6"/>
      <c r="APY52" s="6"/>
      <c r="APZ52" s="6"/>
      <c r="AQA52" s="6"/>
      <c r="AQB52" s="6"/>
      <c r="AQC52" s="6"/>
      <c r="AQD52" s="6"/>
      <c r="AQE52" s="6"/>
      <c r="AQF52" s="6"/>
      <c r="AQG52" s="6"/>
      <c r="AQH52" s="6"/>
      <c r="AQI52" s="6"/>
      <c r="AQJ52" s="6"/>
      <c r="AQK52" s="6"/>
      <c r="AQL52" s="6"/>
      <c r="AQM52" s="6"/>
      <c r="AQN52" s="6"/>
      <c r="AQO52" s="6"/>
      <c r="AQP52" s="6"/>
      <c r="AQQ52" s="6"/>
      <c r="AQR52" s="6"/>
      <c r="AQS52" s="6"/>
      <c r="AQT52" s="6"/>
      <c r="AQU52" s="6"/>
      <c r="AQV52" s="6"/>
      <c r="AQW52" s="6"/>
      <c r="AQX52" s="6"/>
      <c r="AQY52" s="6"/>
      <c r="AQZ52" s="6"/>
      <c r="ARA52" s="6"/>
      <c r="ARB52" s="6"/>
      <c r="ARC52" s="6"/>
      <c r="ARD52" s="6"/>
      <c r="ARE52" s="6"/>
      <c r="ARF52" s="6"/>
      <c r="ARG52" s="6"/>
      <c r="ARH52" s="6"/>
      <c r="ARI52" s="6"/>
      <c r="ARJ52" s="6"/>
      <c r="ARK52" s="6"/>
      <c r="ARL52" s="6"/>
      <c r="ARM52" s="6"/>
      <c r="ARN52" s="6"/>
      <c r="ARO52" s="6"/>
      <c r="ARP52" s="6"/>
      <c r="ARQ52" s="6"/>
      <c r="ARR52" s="6"/>
      <c r="ARS52" s="6"/>
      <c r="ART52" s="6"/>
      <c r="ARU52" s="6"/>
      <c r="ARV52" s="6"/>
      <c r="ARW52" s="6"/>
      <c r="ARX52" s="6"/>
      <c r="ARY52" s="6"/>
      <c r="ARZ52" s="6"/>
      <c r="ASA52" s="6"/>
      <c r="ASB52" s="6"/>
      <c r="ASC52" s="6"/>
      <c r="ASD52" s="6"/>
      <c r="ASE52" s="6"/>
      <c r="ASF52" s="6"/>
      <c r="ASG52" s="6"/>
      <c r="ASH52" s="6"/>
      <c r="ASI52" s="6"/>
      <c r="ASJ52" s="6"/>
      <c r="ASK52" s="6"/>
      <c r="ASL52" s="6"/>
      <c r="ASM52" s="6"/>
      <c r="ASN52" s="6"/>
      <c r="ASO52" s="6"/>
      <c r="ASP52" s="6"/>
      <c r="ASQ52" s="6"/>
      <c r="ASR52" s="6"/>
      <c r="ASS52" s="6"/>
      <c r="AST52" s="6"/>
      <c r="ASU52" s="6"/>
      <c r="ASV52" s="6"/>
      <c r="ASW52" s="6"/>
      <c r="ASX52" s="6"/>
      <c r="ASY52" s="6"/>
      <c r="ASZ52" s="6"/>
      <c r="ATA52" s="6"/>
      <c r="ATB52" s="6"/>
      <c r="ATC52" s="6"/>
      <c r="ATD52" s="6"/>
      <c r="ATE52" s="6"/>
      <c r="ATF52" s="6"/>
      <c r="ATG52" s="6"/>
      <c r="ATH52" s="6"/>
      <c r="ATI52" s="6"/>
      <c r="ATJ52" s="6"/>
      <c r="ATK52" s="6"/>
      <c r="ATL52" s="6"/>
      <c r="ATM52" s="6"/>
      <c r="ATN52" s="6"/>
      <c r="ATO52" s="6"/>
      <c r="ATP52" s="6"/>
      <c r="ATQ52" s="6"/>
      <c r="ATR52" s="6"/>
      <c r="ATS52" s="6"/>
      <c r="ATT52" s="6"/>
      <c r="ATU52" s="6"/>
      <c r="ATV52" s="6"/>
      <c r="ATW52" s="6"/>
      <c r="ATX52" s="6"/>
      <c r="ATY52" s="6"/>
      <c r="ATZ52" s="6"/>
      <c r="AUA52" s="6"/>
      <c r="AUB52" s="6"/>
      <c r="AUC52" s="6"/>
      <c r="AUD52" s="6"/>
      <c r="AUE52" s="6"/>
      <c r="AUF52" s="6"/>
      <c r="AUG52" s="6"/>
      <c r="AUH52" s="6"/>
      <c r="AUI52" s="6"/>
      <c r="AUJ52" s="6"/>
      <c r="AUK52" s="6"/>
      <c r="AUL52" s="6"/>
      <c r="AUM52" s="6"/>
      <c r="AUN52" s="6"/>
      <c r="AUO52" s="6"/>
      <c r="AUP52" s="6"/>
      <c r="AUQ52" s="6"/>
      <c r="AUR52" s="6"/>
      <c r="AUS52" s="6"/>
      <c r="AUT52" s="6"/>
      <c r="AUU52" s="6"/>
      <c r="AUV52" s="6"/>
      <c r="AUW52" s="6"/>
      <c r="AUX52" s="6"/>
      <c r="AUY52" s="6"/>
      <c r="AUZ52" s="6"/>
      <c r="AVA52" s="6"/>
      <c r="AVB52" s="6"/>
      <c r="AVC52" s="6"/>
      <c r="AVD52" s="6"/>
      <c r="AVE52" s="6"/>
      <c r="AVF52" s="6"/>
      <c r="AVG52" s="6"/>
      <c r="AVH52" s="6"/>
      <c r="AVI52" s="6"/>
      <c r="AVJ52" s="6"/>
      <c r="AVK52" s="6"/>
      <c r="AVL52" s="6"/>
      <c r="AVM52" s="6"/>
      <c r="AVN52" s="6"/>
      <c r="AVO52" s="6"/>
      <c r="AVP52" s="6"/>
      <c r="AVQ52" s="6"/>
      <c r="AVR52" s="6"/>
      <c r="AVS52" s="6"/>
      <c r="AVT52" s="6"/>
      <c r="AVU52" s="6"/>
      <c r="AVV52" s="6"/>
      <c r="AVW52" s="6"/>
      <c r="AVX52" s="6"/>
      <c r="AVY52" s="6"/>
      <c r="AVZ52" s="6"/>
      <c r="AWA52" s="6"/>
      <c r="AWB52" s="6"/>
      <c r="AWC52" s="6"/>
      <c r="AWD52" s="6"/>
      <c r="AWE52" s="6"/>
      <c r="AWF52" s="6"/>
      <c r="AWG52" s="6"/>
      <c r="AWH52" s="6"/>
      <c r="AWI52" s="6"/>
      <c r="AWJ52" s="6"/>
      <c r="AWK52" s="6"/>
      <c r="AWL52" s="6"/>
      <c r="AWM52" s="6"/>
      <c r="AWN52" s="6"/>
      <c r="AWO52" s="6"/>
      <c r="AWP52" s="6"/>
      <c r="AWQ52" s="6"/>
      <c r="AWR52" s="6"/>
      <c r="AWS52" s="6"/>
      <c r="AWT52" s="6"/>
      <c r="AWU52" s="6"/>
      <c r="AWV52" s="6"/>
      <c r="AWW52" s="6"/>
      <c r="AWX52" s="6"/>
      <c r="AWY52" s="6"/>
      <c r="AWZ52" s="6"/>
      <c r="AXA52" s="6"/>
      <c r="AXB52" s="6"/>
      <c r="AXC52" s="6"/>
      <c r="AXD52" s="6"/>
      <c r="AXE52" s="6"/>
      <c r="AXF52" s="6"/>
      <c r="AXG52" s="6"/>
      <c r="AXH52" s="6"/>
      <c r="AXI52" s="6"/>
      <c r="AXJ52" s="6"/>
      <c r="AXK52" s="6"/>
      <c r="AXL52" s="6"/>
      <c r="AXM52" s="6"/>
      <c r="AXN52" s="6"/>
      <c r="AXO52" s="6"/>
      <c r="AXP52" s="6"/>
      <c r="AXQ52" s="6"/>
      <c r="AXR52" s="6"/>
      <c r="AXS52" s="6"/>
      <c r="AXT52" s="6"/>
      <c r="AXU52" s="6"/>
      <c r="AXV52" s="6"/>
      <c r="AXW52" s="6"/>
      <c r="AXX52" s="6"/>
      <c r="AXY52" s="6"/>
      <c r="AXZ52" s="6"/>
      <c r="AYA52" s="6"/>
      <c r="AYB52" s="6"/>
      <c r="AYC52" s="6"/>
      <c r="AYD52" s="6"/>
      <c r="AYE52" s="6"/>
      <c r="AYF52" s="6"/>
      <c r="AYG52" s="6"/>
      <c r="AYH52" s="6"/>
      <c r="AYI52" s="6"/>
      <c r="AYJ52" s="6"/>
      <c r="AYK52" s="6"/>
      <c r="AYL52" s="6"/>
      <c r="AYM52" s="6"/>
      <c r="AYN52" s="6"/>
      <c r="AYO52" s="6"/>
      <c r="AYP52" s="6"/>
      <c r="AYQ52" s="6"/>
      <c r="AYR52" s="6"/>
      <c r="AYS52" s="6"/>
      <c r="AYT52" s="6"/>
      <c r="AYU52" s="6"/>
      <c r="AYV52" s="6"/>
      <c r="AYW52" s="6"/>
      <c r="AYX52" s="6"/>
      <c r="AYY52" s="6"/>
      <c r="AYZ52" s="6"/>
      <c r="AZA52" s="6"/>
      <c r="AZB52" s="6"/>
      <c r="AZC52" s="6"/>
      <c r="AZD52" s="6"/>
      <c r="AZE52" s="6"/>
      <c r="AZF52" s="6"/>
      <c r="AZG52" s="6"/>
      <c r="AZH52" s="6"/>
      <c r="AZI52" s="6"/>
      <c r="AZJ52" s="6"/>
      <c r="AZK52" s="6"/>
      <c r="AZL52" s="6"/>
      <c r="AZM52" s="6"/>
      <c r="AZN52" s="6"/>
      <c r="AZO52" s="6"/>
      <c r="AZP52" s="6"/>
      <c r="AZQ52" s="6"/>
      <c r="AZR52" s="6"/>
      <c r="AZS52" s="6"/>
      <c r="AZT52" s="6"/>
      <c r="AZU52" s="6"/>
      <c r="AZV52" s="6"/>
      <c r="AZW52" s="6"/>
      <c r="AZX52" s="6"/>
      <c r="AZY52" s="6"/>
      <c r="AZZ52" s="6"/>
      <c r="BAA52" s="6"/>
      <c r="BAB52" s="6"/>
      <c r="BAC52" s="6"/>
      <c r="BAD52" s="6"/>
      <c r="BAE52" s="6"/>
      <c r="BAF52" s="6"/>
      <c r="BAG52" s="6"/>
      <c r="BAH52" s="6"/>
      <c r="BAI52" s="6"/>
      <c r="BAJ52" s="6"/>
      <c r="BAK52" s="6"/>
      <c r="BAL52" s="6"/>
      <c r="BAM52" s="6"/>
      <c r="BAN52" s="6"/>
      <c r="BAO52" s="6"/>
      <c r="BAP52" s="6"/>
      <c r="BAQ52" s="6"/>
      <c r="BAR52" s="6"/>
      <c r="BAS52" s="6"/>
      <c r="BAT52" s="6"/>
      <c r="BAU52" s="6"/>
      <c r="BAV52" s="6"/>
      <c r="BAW52" s="6"/>
      <c r="BAX52" s="6"/>
      <c r="BAY52" s="6"/>
      <c r="BAZ52" s="6"/>
      <c r="BBA52" s="6"/>
      <c r="BBB52" s="6"/>
      <c r="BBC52" s="6"/>
      <c r="BBD52" s="6"/>
      <c r="BBE52" s="6"/>
      <c r="BBF52" s="6"/>
      <c r="BBG52" s="6"/>
      <c r="BBH52" s="6"/>
      <c r="BBI52" s="6"/>
      <c r="BBJ52" s="6"/>
      <c r="BBK52" s="6"/>
      <c r="BBL52" s="6"/>
      <c r="BBM52" s="6"/>
      <c r="BBN52" s="6"/>
      <c r="BBO52" s="6"/>
      <c r="BBP52" s="6"/>
      <c r="BBQ52" s="6"/>
      <c r="BBR52" s="6"/>
      <c r="BBS52" s="6"/>
      <c r="BBT52" s="6"/>
      <c r="BBU52" s="6"/>
      <c r="BBV52" s="6"/>
      <c r="BBW52" s="6"/>
      <c r="BBX52" s="6"/>
      <c r="BBY52" s="6"/>
      <c r="BBZ52" s="6"/>
      <c r="BCA52" s="6"/>
      <c r="BCB52" s="6"/>
      <c r="BCC52" s="6"/>
      <c r="BCD52" s="6"/>
      <c r="BCE52" s="6"/>
      <c r="BCF52" s="6"/>
      <c r="BCG52" s="6"/>
      <c r="BCH52" s="6"/>
      <c r="BCI52" s="6"/>
      <c r="BCJ52" s="6"/>
      <c r="BCK52" s="6"/>
      <c r="BCL52" s="6"/>
      <c r="BCM52" s="6"/>
      <c r="BCN52" s="6"/>
      <c r="BCO52" s="6"/>
      <c r="BCP52" s="6"/>
      <c r="BCQ52" s="6"/>
      <c r="BCR52" s="6"/>
      <c r="BCS52" s="6"/>
      <c r="BCT52" s="6"/>
      <c r="BCU52" s="6"/>
      <c r="BCV52" s="6"/>
      <c r="BCW52" s="6"/>
      <c r="BCX52" s="6"/>
      <c r="BCY52" s="6"/>
      <c r="BCZ52" s="6"/>
      <c r="BDA52" s="6"/>
      <c r="BDB52" s="6"/>
      <c r="BDC52" s="6"/>
      <c r="BDD52" s="6"/>
      <c r="BDE52" s="6"/>
      <c r="BDF52" s="6"/>
      <c r="BDG52" s="6"/>
      <c r="BDH52" s="6"/>
      <c r="BDI52" s="6"/>
      <c r="BDJ52" s="6"/>
      <c r="BDK52" s="6"/>
      <c r="BDL52" s="6"/>
      <c r="BDM52" s="6"/>
      <c r="BDN52" s="6"/>
      <c r="BDO52" s="6"/>
      <c r="BDP52" s="6"/>
      <c r="BDQ52" s="6"/>
      <c r="BDR52" s="6"/>
      <c r="BDS52" s="6"/>
      <c r="BDT52" s="6"/>
      <c r="BDU52" s="6"/>
      <c r="BDV52" s="6"/>
      <c r="BDW52" s="6"/>
      <c r="BDX52" s="6"/>
      <c r="BDY52" s="6"/>
      <c r="BDZ52" s="6"/>
      <c r="BEA52" s="6"/>
      <c r="BEB52" s="6"/>
      <c r="BEC52" s="6"/>
      <c r="BED52" s="6"/>
      <c r="BEE52" s="6"/>
      <c r="BEF52" s="6"/>
      <c r="BEG52" s="6"/>
      <c r="BEH52" s="6"/>
      <c r="BEI52" s="6"/>
      <c r="BEJ52" s="6"/>
      <c r="BEK52" s="6"/>
      <c r="BEL52" s="6"/>
      <c r="BEM52" s="6"/>
      <c r="BEN52" s="6"/>
      <c r="BEO52" s="6"/>
      <c r="BEP52" s="6"/>
      <c r="BEQ52" s="6"/>
      <c r="BER52" s="6"/>
      <c r="BES52" s="6"/>
      <c r="BET52" s="6"/>
      <c r="BEU52" s="6"/>
      <c r="BEV52" s="6"/>
      <c r="BEW52" s="6"/>
      <c r="BEX52" s="6"/>
      <c r="BEY52" s="6"/>
      <c r="BEZ52" s="6"/>
      <c r="BFA52" s="6"/>
      <c r="BFB52" s="6"/>
      <c r="BFC52" s="6"/>
      <c r="BFD52" s="6"/>
      <c r="BFE52" s="6"/>
      <c r="BFF52" s="6"/>
      <c r="BFG52" s="6"/>
      <c r="BFH52" s="6"/>
      <c r="BFI52" s="6"/>
      <c r="BFJ52" s="6"/>
      <c r="BFK52" s="6"/>
      <c r="BFL52" s="6"/>
      <c r="BFM52" s="6"/>
      <c r="BFN52" s="6"/>
      <c r="BFO52" s="6"/>
      <c r="BFP52" s="6"/>
      <c r="BFQ52" s="6"/>
      <c r="BFR52" s="6"/>
      <c r="BFS52" s="6"/>
      <c r="BFT52" s="6"/>
      <c r="BFU52" s="6"/>
      <c r="BFV52" s="6"/>
      <c r="BFW52" s="6"/>
      <c r="BFX52" s="6"/>
      <c r="BFY52" s="6"/>
      <c r="BFZ52" s="6"/>
      <c r="BGA52" s="6"/>
      <c r="BGB52" s="6"/>
      <c r="BGC52" s="6"/>
      <c r="BGD52" s="6"/>
      <c r="BGE52" s="6"/>
      <c r="BGF52" s="6"/>
      <c r="BGG52" s="6"/>
      <c r="BGH52" s="6"/>
      <c r="BGI52" s="6"/>
      <c r="BGJ52" s="6"/>
      <c r="BGK52" s="6"/>
      <c r="BGL52" s="6"/>
      <c r="BGM52" s="6"/>
      <c r="BGN52" s="6"/>
      <c r="BGO52" s="6"/>
      <c r="BGP52" s="6"/>
      <c r="BGQ52" s="6"/>
      <c r="BGR52" s="6"/>
      <c r="BGS52" s="6"/>
      <c r="BGT52" s="6"/>
      <c r="BGU52" s="6"/>
      <c r="BGV52" s="6"/>
      <c r="BGW52" s="6"/>
      <c r="BGX52" s="6"/>
      <c r="BGY52" s="6"/>
      <c r="BGZ52" s="6"/>
      <c r="BHA52" s="6"/>
      <c r="BHB52" s="6"/>
      <c r="BHC52" s="6"/>
      <c r="BHD52" s="6"/>
      <c r="BHE52" s="6"/>
      <c r="BHF52" s="6"/>
      <c r="BHG52" s="6"/>
      <c r="BHH52" s="6"/>
      <c r="BHI52" s="6"/>
      <c r="BHJ52" s="6"/>
      <c r="BHK52" s="6"/>
      <c r="BHL52" s="6"/>
      <c r="BHM52" s="6"/>
      <c r="BHN52" s="6"/>
      <c r="BHO52" s="6"/>
      <c r="BHP52" s="6"/>
      <c r="BHQ52" s="6"/>
      <c r="BHR52" s="6"/>
      <c r="BHS52" s="6"/>
      <c r="BHT52" s="6"/>
      <c r="BHU52" s="6"/>
      <c r="BHV52" s="6"/>
      <c r="BHW52" s="6"/>
      <c r="BHX52" s="6"/>
      <c r="BHY52" s="6"/>
      <c r="BHZ52" s="6"/>
      <c r="BIA52" s="6"/>
      <c r="BIB52" s="6"/>
      <c r="BIC52" s="6"/>
      <c r="BID52" s="6"/>
      <c r="BIE52" s="6"/>
      <c r="BIF52" s="6"/>
      <c r="BIG52" s="6"/>
      <c r="BIH52" s="6"/>
      <c r="BII52" s="6"/>
      <c r="BIJ52" s="6"/>
      <c r="BIK52" s="6"/>
      <c r="BIL52" s="6"/>
      <c r="BIM52" s="6"/>
      <c r="BIN52" s="6"/>
      <c r="BIO52" s="6"/>
      <c r="BIP52" s="6"/>
      <c r="BIQ52" s="6"/>
      <c r="BIR52" s="6"/>
      <c r="BIS52" s="6"/>
      <c r="BIT52" s="6"/>
      <c r="BIU52" s="6"/>
      <c r="BIV52" s="6"/>
      <c r="BIW52" s="6"/>
      <c r="BIX52" s="6"/>
      <c r="BIY52" s="6"/>
      <c r="BIZ52" s="6"/>
      <c r="BJA52" s="6"/>
      <c r="BJB52" s="6"/>
      <c r="BJC52" s="6"/>
      <c r="BJD52" s="6"/>
      <c r="BJE52" s="6"/>
      <c r="BJF52" s="6"/>
      <c r="BJG52" s="6"/>
      <c r="BJH52" s="6"/>
      <c r="BJI52" s="6"/>
      <c r="BJJ52" s="6"/>
      <c r="BJK52" s="6"/>
      <c r="BJL52" s="6"/>
      <c r="BJM52" s="6"/>
      <c r="BJN52" s="6"/>
      <c r="BJO52" s="6"/>
      <c r="BJP52" s="6"/>
      <c r="BJQ52" s="6"/>
      <c r="BJR52" s="6"/>
      <c r="BJS52" s="6"/>
      <c r="BJT52" s="6"/>
      <c r="BJU52" s="6"/>
      <c r="BJV52" s="6"/>
      <c r="BJW52" s="6"/>
      <c r="BJX52" s="6"/>
      <c r="BJY52" s="6"/>
      <c r="BJZ52" s="6"/>
      <c r="BKA52" s="6"/>
      <c r="BKB52" s="6"/>
      <c r="BKC52" s="6"/>
      <c r="BKD52" s="6"/>
      <c r="BKE52" s="6"/>
      <c r="BKF52" s="6"/>
      <c r="BKG52" s="6"/>
      <c r="BKH52" s="6"/>
      <c r="BKI52" s="6"/>
      <c r="BKJ52" s="6"/>
      <c r="BKK52" s="6"/>
      <c r="BKL52" s="6"/>
      <c r="BKM52" s="6"/>
      <c r="BKN52" s="6"/>
      <c r="BKO52" s="6"/>
      <c r="BKP52" s="6"/>
      <c r="BKQ52" s="6"/>
      <c r="BKR52" s="6"/>
      <c r="BKS52" s="6"/>
      <c r="BKT52" s="6"/>
      <c r="BKU52" s="6"/>
      <c r="BKV52" s="6"/>
      <c r="BKW52" s="6"/>
      <c r="BKX52" s="6"/>
      <c r="BKY52" s="6"/>
      <c r="BKZ52" s="6"/>
      <c r="BLA52" s="6"/>
      <c r="BLB52" s="6"/>
      <c r="BLC52" s="6"/>
      <c r="BLD52" s="6"/>
      <c r="BLE52" s="6"/>
      <c r="BLF52" s="6"/>
      <c r="BLG52" s="6"/>
      <c r="BLH52" s="6"/>
      <c r="BLI52" s="6"/>
      <c r="BLJ52" s="6"/>
      <c r="BLK52" s="6"/>
      <c r="BLL52" s="6"/>
      <c r="BLM52" s="6"/>
      <c r="BLN52" s="6"/>
      <c r="BLO52" s="6"/>
      <c r="BLP52" s="6"/>
      <c r="BLQ52" s="6"/>
      <c r="BLR52" s="6"/>
      <c r="BLS52" s="6"/>
      <c r="BLT52" s="6"/>
      <c r="BLU52" s="6"/>
      <c r="BLV52" s="6"/>
      <c r="BLW52" s="6"/>
      <c r="BLX52" s="6"/>
      <c r="BLY52" s="6"/>
      <c r="BLZ52" s="6"/>
      <c r="BMA52" s="6"/>
      <c r="BMB52" s="6"/>
      <c r="BMC52" s="6"/>
      <c r="BMD52" s="6"/>
      <c r="BME52" s="6"/>
      <c r="BMF52" s="6"/>
      <c r="BMG52" s="6"/>
      <c r="BMH52" s="6"/>
      <c r="BMI52" s="6"/>
      <c r="BMJ52" s="6"/>
      <c r="BMK52" s="6"/>
      <c r="BML52" s="6"/>
      <c r="BMM52" s="6"/>
      <c r="BMN52" s="6"/>
      <c r="BMO52" s="6"/>
      <c r="BMP52" s="6"/>
      <c r="BMQ52" s="6"/>
      <c r="BMR52" s="6"/>
      <c r="BMS52" s="6"/>
      <c r="BMT52" s="6"/>
      <c r="BMU52" s="6"/>
      <c r="BMV52" s="6"/>
      <c r="BMW52" s="6"/>
      <c r="BMX52" s="6"/>
      <c r="BMY52" s="6"/>
      <c r="BMZ52" s="6"/>
      <c r="BNA52" s="6"/>
      <c r="BNB52" s="6"/>
      <c r="BNC52" s="6"/>
      <c r="BND52" s="6"/>
      <c r="BNE52" s="6"/>
      <c r="BNF52" s="6"/>
      <c r="BNG52" s="6"/>
      <c r="BNH52" s="6"/>
      <c r="BNI52" s="6"/>
      <c r="BNJ52" s="6"/>
      <c r="BNK52" s="6"/>
      <c r="BNL52" s="6"/>
      <c r="BNM52" s="6"/>
      <c r="BNN52" s="6"/>
      <c r="BNO52" s="6"/>
      <c r="BNP52" s="6"/>
      <c r="BNQ52" s="6"/>
      <c r="BNR52" s="6"/>
      <c r="BNS52" s="6"/>
      <c r="BNT52" s="6"/>
      <c r="BNU52" s="6"/>
      <c r="BNV52" s="6"/>
      <c r="BNW52" s="6"/>
      <c r="BNX52" s="6"/>
      <c r="BNY52" s="6"/>
      <c r="BNZ52" s="6"/>
      <c r="BOA52" s="6"/>
      <c r="BOB52" s="6"/>
      <c r="BOC52" s="6"/>
      <c r="BOD52" s="6"/>
      <c r="BOE52" s="6"/>
      <c r="BOF52" s="6"/>
      <c r="BOG52" s="6"/>
      <c r="BOH52" s="6"/>
      <c r="BOI52" s="6"/>
      <c r="BOJ52" s="6"/>
      <c r="BOK52" s="6"/>
      <c r="BOL52" s="6"/>
      <c r="BOM52" s="6"/>
      <c r="BON52" s="6"/>
      <c r="BOO52" s="6"/>
      <c r="BOP52" s="6"/>
      <c r="BOQ52" s="6"/>
      <c r="BOR52" s="6"/>
      <c r="BOS52" s="6"/>
      <c r="BOT52" s="6"/>
      <c r="BOU52" s="6"/>
      <c r="BOV52" s="6"/>
      <c r="BOW52" s="6"/>
      <c r="BOX52" s="6"/>
      <c r="BOY52" s="6"/>
      <c r="BOZ52" s="6"/>
      <c r="BPA52" s="6"/>
      <c r="BPB52" s="6"/>
      <c r="BPC52" s="6"/>
      <c r="BPD52" s="6"/>
      <c r="BPE52" s="6"/>
      <c r="BPF52" s="6"/>
      <c r="BPG52" s="6"/>
      <c r="BPH52" s="6"/>
      <c r="BPI52" s="6"/>
      <c r="BPJ52" s="6"/>
      <c r="BPK52" s="6"/>
      <c r="BPL52" s="6"/>
      <c r="BPM52" s="6"/>
      <c r="BPN52" s="6"/>
      <c r="BPO52" s="6"/>
      <c r="BPP52" s="6"/>
      <c r="BPQ52" s="6"/>
      <c r="BPR52" s="6"/>
      <c r="BPS52" s="6"/>
      <c r="BPT52" s="6"/>
      <c r="BPU52" s="6"/>
      <c r="BPV52" s="6"/>
      <c r="BPW52" s="6"/>
      <c r="BPX52" s="6"/>
      <c r="BPY52" s="6"/>
      <c r="BPZ52" s="6"/>
      <c r="BQA52" s="6"/>
      <c r="BQB52" s="6"/>
      <c r="BQC52" s="6"/>
      <c r="BQD52" s="6"/>
      <c r="BQE52" s="6"/>
      <c r="BQF52" s="6"/>
      <c r="BQG52" s="6"/>
      <c r="BQH52" s="6"/>
      <c r="BQI52" s="6"/>
      <c r="BQJ52" s="6"/>
      <c r="BQK52" s="6"/>
      <c r="BQL52" s="6"/>
      <c r="BQM52" s="6"/>
      <c r="BQN52" s="6"/>
      <c r="BQO52" s="6"/>
      <c r="BQP52" s="6"/>
      <c r="BQQ52" s="6"/>
      <c r="BQR52" s="6"/>
      <c r="BQS52" s="6"/>
      <c r="BQT52" s="6"/>
      <c r="BQU52" s="6"/>
      <c r="BQV52" s="6"/>
      <c r="BQW52" s="6"/>
      <c r="BQX52" s="6"/>
      <c r="BQY52" s="6"/>
      <c r="BQZ52" s="6"/>
      <c r="BRA52" s="6"/>
      <c r="BRB52" s="6"/>
      <c r="BRC52" s="6"/>
      <c r="BRD52" s="6"/>
      <c r="BRE52" s="6"/>
      <c r="BRF52" s="6"/>
      <c r="BRG52" s="6"/>
      <c r="BRH52" s="6"/>
      <c r="BRI52" s="6"/>
      <c r="BRJ52" s="6"/>
      <c r="BRK52" s="6"/>
      <c r="BRL52" s="6"/>
      <c r="BRM52" s="6"/>
      <c r="BRN52" s="6"/>
      <c r="BRO52" s="6"/>
      <c r="BRP52" s="6"/>
      <c r="BRQ52" s="6"/>
      <c r="BRR52" s="6"/>
      <c r="BRS52" s="6"/>
      <c r="BRT52" s="6"/>
      <c r="BRU52" s="6"/>
      <c r="BRV52" s="6"/>
      <c r="BRW52" s="6"/>
      <c r="BRX52" s="6"/>
      <c r="BRY52" s="6"/>
      <c r="BRZ52" s="6"/>
      <c r="BSA52" s="6"/>
      <c r="BSB52" s="6"/>
      <c r="BSC52" s="6"/>
      <c r="BSD52" s="6"/>
      <c r="BSE52" s="6"/>
      <c r="BSF52" s="6"/>
      <c r="BSG52" s="6"/>
      <c r="BSH52" s="6"/>
      <c r="BSI52" s="6"/>
      <c r="BSJ52" s="6"/>
      <c r="BSK52" s="6"/>
      <c r="BSL52" s="6"/>
      <c r="BSM52" s="6"/>
      <c r="BSN52" s="6"/>
      <c r="BSO52" s="6"/>
      <c r="BSP52" s="6"/>
      <c r="BSQ52" s="6"/>
      <c r="BSR52" s="6"/>
      <c r="BSS52" s="6"/>
      <c r="BST52" s="6"/>
      <c r="BSU52" s="6"/>
      <c r="BSV52" s="6"/>
      <c r="BSW52" s="6"/>
      <c r="BSX52" s="6"/>
      <c r="BSY52" s="6"/>
      <c r="BSZ52" s="6"/>
      <c r="BTA52" s="6"/>
      <c r="BTB52" s="6"/>
      <c r="BTC52" s="6"/>
      <c r="BTD52" s="6"/>
      <c r="BTE52" s="6"/>
      <c r="BTF52" s="6"/>
      <c r="BTG52" s="6"/>
      <c r="BTH52" s="6"/>
      <c r="BTI52" s="6"/>
      <c r="BTJ52" s="6"/>
      <c r="BTK52" s="6"/>
      <c r="BTL52" s="6"/>
      <c r="BTM52" s="6"/>
      <c r="BTN52" s="6"/>
      <c r="BTO52" s="6"/>
      <c r="BTP52" s="6"/>
      <c r="BTQ52" s="6"/>
      <c r="BTR52" s="6"/>
      <c r="BTS52" s="6"/>
      <c r="BTT52" s="6"/>
      <c r="BTU52" s="6"/>
      <c r="BTV52" s="6"/>
      <c r="BTW52" s="6"/>
      <c r="BTX52" s="6"/>
      <c r="BTY52" s="6"/>
      <c r="BTZ52" s="6"/>
      <c r="BUA52" s="6"/>
      <c r="BUB52" s="6"/>
      <c r="BUC52" s="6"/>
      <c r="BUD52" s="6"/>
      <c r="BUE52" s="6"/>
      <c r="BUF52" s="6"/>
      <c r="BUG52" s="6"/>
      <c r="BUH52" s="6"/>
      <c r="BUI52" s="6"/>
      <c r="BUJ52" s="6"/>
      <c r="BUK52" s="6"/>
      <c r="BUL52" s="6"/>
      <c r="BUM52" s="6"/>
      <c r="BUN52" s="6"/>
      <c r="BUO52" s="6"/>
      <c r="BUP52" s="6"/>
      <c r="BUQ52" s="6"/>
      <c r="BUR52" s="6"/>
      <c r="BUS52" s="6"/>
      <c r="BUT52" s="6"/>
      <c r="BUU52" s="6"/>
      <c r="BUV52" s="6"/>
      <c r="BUW52" s="6"/>
      <c r="BUX52" s="6"/>
      <c r="BUY52" s="6"/>
      <c r="BUZ52" s="6"/>
      <c r="BVA52" s="6"/>
      <c r="BVB52" s="6"/>
      <c r="BVC52" s="6"/>
      <c r="BVD52" s="6"/>
      <c r="BVE52" s="6"/>
      <c r="BVF52" s="6"/>
      <c r="BVG52" s="6"/>
      <c r="BVH52" s="6"/>
      <c r="BVI52" s="6"/>
      <c r="BVJ52" s="6"/>
      <c r="BVK52" s="6"/>
      <c r="BVL52" s="6"/>
      <c r="BVM52" s="6"/>
      <c r="BVN52" s="6"/>
      <c r="BVO52" s="6"/>
      <c r="BVP52" s="6"/>
      <c r="BVQ52" s="6"/>
      <c r="BVR52" s="6"/>
      <c r="BVS52" s="6"/>
      <c r="BVT52" s="6"/>
      <c r="BVU52" s="6"/>
      <c r="BVV52" s="6"/>
      <c r="BVW52" s="6"/>
      <c r="BVX52" s="6"/>
      <c r="BVY52" s="6"/>
      <c r="BVZ52" s="6"/>
      <c r="BWA52" s="6"/>
      <c r="BWB52" s="6"/>
      <c r="BWC52" s="6"/>
      <c r="BWD52" s="6"/>
      <c r="BWE52" s="6"/>
      <c r="BWF52" s="6"/>
      <c r="BWG52" s="6"/>
      <c r="BWH52" s="6"/>
      <c r="BWI52" s="6"/>
      <c r="BWJ52" s="6"/>
      <c r="BWK52" s="6"/>
      <c r="BWL52" s="6"/>
      <c r="BWM52" s="6"/>
      <c r="BWN52" s="6"/>
      <c r="BWO52" s="6"/>
      <c r="BWP52" s="6"/>
      <c r="BWQ52" s="6"/>
      <c r="BWR52" s="6"/>
      <c r="BWS52" s="6"/>
      <c r="BWT52" s="6"/>
      <c r="BWU52" s="6"/>
      <c r="BWV52" s="6"/>
      <c r="BWW52" s="6"/>
      <c r="BWX52" s="6"/>
      <c r="BWY52" s="6"/>
      <c r="BWZ52" s="6"/>
      <c r="BXA52" s="6"/>
      <c r="BXB52" s="6"/>
      <c r="BXC52" s="6"/>
      <c r="BXD52" s="6"/>
      <c r="BXE52" s="6"/>
      <c r="BXF52" s="6"/>
      <c r="BXG52" s="6"/>
      <c r="BXH52" s="6"/>
      <c r="BXI52" s="6"/>
      <c r="BXJ52" s="6"/>
      <c r="BXK52" s="6"/>
      <c r="BXL52" s="6"/>
      <c r="BXM52" s="6"/>
      <c r="BXN52" s="6"/>
      <c r="BXO52" s="6"/>
      <c r="BXP52" s="6"/>
      <c r="BXQ52" s="6"/>
      <c r="BXR52" s="6"/>
      <c r="BXS52" s="6"/>
      <c r="BXT52" s="6"/>
      <c r="BXU52" s="6"/>
      <c r="BXV52" s="6"/>
      <c r="BXW52" s="6"/>
      <c r="BXX52" s="6"/>
      <c r="BXY52" s="6"/>
      <c r="BXZ52" s="6"/>
      <c r="BYA52" s="6"/>
      <c r="BYB52" s="6"/>
      <c r="BYC52" s="6"/>
      <c r="BYD52" s="6"/>
      <c r="BYE52" s="6"/>
      <c r="BYF52" s="6"/>
      <c r="BYG52" s="6"/>
      <c r="BYH52" s="6"/>
      <c r="BYI52" s="6"/>
      <c r="BYJ52" s="6"/>
      <c r="BYK52" s="6"/>
      <c r="BYL52" s="6"/>
      <c r="BYM52" s="6"/>
      <c r="BYN52" s="6"/>
      <c r="BYO52" s="6"/>
      <c r="BYP52" s="6"/>
      <c r="BYQ52" s="6"/>
      <c r="BYR52" s="6"/>
      <c r="BYS52" s="6"/>
      <c r="BYT52" s="6"/>
      <c r="BYU52" s="6"/>
      <c r="BYV52" s="6"/>
      <c r="BYW52" s="6"/>
      <c r="BYX52" s="6"/>
      <c r="BYY52" s="6"/>
      <c r="BYZ52" s="6"/>
      <c r="BZA52" s="6"/>
      <c r="BZB52" s="6"/>
      <c r="BZC52" s="6"/>
      <c r="BZD52" s="6"/>
      <c r="BZE52" s="6"/>
      <c r="BZF52" s="6"/>
      <c r="BZG52" s="6"/>
      <c r="BZH52" s="6"/>
      <c r="BZI52" s="6"/>
      <c r="BZJ52" s="6"/>
      <c r="BZK52" s="6"/>
      <c r="BZL52" s="6"/>
      <c r="BZM52" s="6"/>
      <c r="BZN52" s="6"/>
      <c r="BZO52" s="6"/>
      <c r="BZP52" s="6"/>
      <c r="BZQ52" s="6"/>
      <c r="BZR52" s="6"/>
      <c r="BZS52" s="6"/>
      <c r="BZT52" s="6"/>
      <c r="BZU52" s="6"/>
      <c r="BZV52" s="6"/>
      <c r="BZW52" s="6"/>
      <c r="BZX52" s="6"/>
      <c r="BZY52" s="6"/>
      <c r="BZZ52" s="6"/>
      <c r="CAA52" s="6"/>
      <c r="CAB52" s="6"/>
      <c r="CAC52" s="6"/>
      <c r="CAD52" s="6"/>
      <c r="CAE52" s="6"/>
      <c r="CAF52" s="6"/>
      <c r="CAG52" s="6"/>
      <c r="CAH52" s="6"/>
      <c r="CAI52" s="6"/>
      <c r="CAJ52" s="6"/>
      <c r="CAK52" s="6"/>
      <c r="CAL52" s="6"/>
      <c r="CAM52" s="6"/>
      <c r="CAN52" s="6"/>
      <c r="CAO52" s="6"/>
      <c r="CAP52" s="6"/>
      <c r="CAQ52" s="6"/>
      <c r="CAR52" s="6"/>
      <c r="CAS52" s="6"/>
      <c r="CAT52" s="6"/>
      <c r="CAU52" s="6"/>
      <c r="CAV52" s="6"/>
      <c r="CAW52" s="6"/>
      <c r="CAX52" s="6"/>
      <c r="CAY52" s="6"/>
      <c r="CAZ52" s="6"/>
      <c r="CBA52" s="6"/>
      <c r="CBB52" s="6"/>
      <c r="CBC52" s="6"/>
      <c r="CBD52" s="6"/>
      <c r="CBE52" s="6"/>
      <c r="CBF52" s="6"/>
      <c r="CBG52" s="6"/>
      <c r="CBH52" s="6"/>
      <c r="CBI52" s="6"/>
      <c r="CBJ52" s="6"/>
      <c r="CBK52" s="6"/>
      <c r="CBL52" s="6"/>
      <c r="CBM52" s="6"/>
      <c r="CBN52" s="6"/>
      <c r="CBO52" s="6"/>
      <c r="CBP52" s="6"/>
      <c r="CBQ52" s="6"/>
      <c r="CBR52" s="6"/>
      <c r="CBS52" s="6"/>
      <c r="CBT52" s="6"/>
      <c r="CBU52" s="6"/>
      <c r="CBV52" s="6"/>
      <c r="CBW52" s="6"/>
      <c r="CBX52" s="6"/>
      <c r="CBY52" s="6"/>
      <c r="CBZ52" s="6"/>
      <c r="CCA52" s="6"/>
      <c r="CCB52" s="6"/>
      <c r="CCC52" s="6"/>
      <c r="CCD52" s="6"/>
      <c r="CCE52" s="6"/>
      <c r="CCF52" s="6"/>
      <c r="CCG52" s="6"/>
      <c r="CCH52" s="6"/>
      <c r="CCI52" s="6"/>
      <c r="CCJ52" s="6"/>
      <c r="CCK52" s="6"/>
      <c r="CCL52" s="6"/>
      <c r="CCM52" s="6"/>
      <c r="CCN52" s="6"/>
      <c r="CCO52" s="6"/>
      <c r="CCP52" s="6"/>
      <c r="CCQ52" s="6"/>
      <c r="CCR52" s="6"/>
      <c r="CCS52" s="6"/>
      <c r="CCT52" s="6"/>
      <c r="CCU52" s="6"/>
      <c r="CCV52" s="6"/>
      <c r="CCW52" s="6"/>
      <c r="CCX52" s="6"/>
      <c r="CCY52" s="6"/>
      <c r="CCZ52" s="6"/>
      <c r="CDA52" s="6"/>
      <c r="CDB52" s="6"/>
      <c r="CDC52" s="6"/>
      <c r="CDD52" s="6"/>
      <c r="CDE52" s="6"/>
      <c r="CDF52" s="6"/>
      <c r="CDG52" s="6"/>
      <c r="CDH52" s="6"/>
      <c r="CDI52" s="6"/>
      <c r="CDJ52" s="6"/>
      <c r="CDK52" s="6"/>
      <c r="CDL52" s="6"/>
      <c r="CDM52" s="6"/>
      <c r="CDN52" s="6"/>
      <c r="CDO52" s="6"/>
      <c r="CDP52" s="6"/>
      <c r="CDQ52" s="6"/>
      <c r="CDR52" s="6"/>
      <c r="CDS52" s="6"/>
      <c r="CDT52" s="6"/>
      <c r="CDU52" s="6"/>
      <c r="CDV52" s="6"/>
      <c r="CDW52" s="6"/>
      <c r="CDX52" s="6"/>
      <c r="CDY52" s="6"/>
      <c r="CDZ52" s="6"/>
      <c r="CEA52" s="6"/>
      <c r="CEB52" s="6"/>
      <c r="CEC52" s="6"/>
      <c r="CED52" s="6"/>
      <c r="CEE52" s="6"/>
      <c r="CEF52" s="6"/>
      <c r="CEG52" s="6"/>
      <c r="CEH52" s="6"/>
      <c r="CEI52" s="6"/>
      <c r="CEJ52" s="6"/>
      <c r="CEK52" s="6"/>
      <c r="CEL52" s="6"/>
      <c r="CEM52" s="6"/>
      <c r="CEN52" s="6"/>
      <c r="CEO52" s="6"/>
      <c r="CEP52" s="6"/>
      <c r="CEQ52" s="6"/>
      <c r="CER52" s="6"/>
      <c r="CES52" s="6"/>
      <c r="CET52" s="6"/>
      <c r="CEU52" s="6"/>
      <c r="CEV52" s="6"/>
      <c r="CEW52" s="6"/>
      <c r="CEX52" s="6"/>
      <c r="CEY52" s="6"/>
      <c r="CEZ52" s="6"/>
      <c r="CFA52" s="6"/>
      <c r="CFB52" s="6"/>
      <c r="CFC52" s="6"/>
      <c r="CFD52" s="6"/>
      <c r="CFE52" s="6"/>
      <c r="CFF52" s="6"/>
      <c r="CFG52" s="6"/>
      <c r="CFH52" s="6"/>
      <c r="CFI52" s="6"/>
      <c r="CFJ52" s="6"/>
      <c r="CFK52" s="6"/>
      <c r="CFL52" s="6"/>
      <c r="CFM52" s="6"/>
      <c r="CFN52" s="6"/>
      <c r="CFO52" s="6"/>
      <c r="CFP52" s="6"/>
      <c r="CFQ52" s="6"/>
      <c r="CFR52" s="6"/>
      <c r="CFS52" s="6"/>
      <c r="CFT52" s="6"/>
      <c r="CFU52" s="6"/>
      <c r="CFV52" s="6"/>
      <c r="CFW52" s="6"/>
      <c r="CFX52" s="6"/>
      <c r="CFY52" s="6"/>
      <c r="CFZ52" s="6"/>
      <c r="CGA52" s="6"/>
      <c r="CGB52" s="6"/>
      <c r="CGC52" s="6"/>
      <c r="CGD52" s="6"/>
      <c r="CGE52" s="6"/>
      <c r="CGF52" s="6"/>
      <c r="CGG52" s="6"/>
      <c r="CGH52" s="6"/>
      <c r="CGI52" s="6"/>
      <c r="CGJ52" s="6"/>
      <c r="CGK52" s="6"/>
      <c r="CGL52" s="6"/>
      <c r="CGM52" s="6"/>
      <c r="CGN52" s="6"/>
      <c r="CGO52" s="6"/>
      <c r="CGP52" s="6"/>
      <c r="CGQ52" s="6"/>
      <c r="CGR52" s="6"/>
      <c r="CGS52" s="6"/>
      <c r="CGT52" s="6"/>
      <c r="CGU52" s="6"/>
      <c r="CGV52" s="6"/>
      <c r="CGW52" s="6"/>
      <c r="CGX52" s="6"/>
      <c r="CGY52" s="6"/>
      <c r="CGZ52" s="6"/>
      <c r="CHA52" s="6"/>
      <c r="CHB52" s="6"/>
      <c r="CHC52" s="6"/>
      <c r="CHD52" s="6"/>
      <c r="CHE52" s="6"/>
      <c r="CHF52" s="6"/>
      <c r="CHG52" s="6"/>
      <c r="CHH52" s="6"/>
      <c r="CHI52" s="6"/>
      <c r="CHJ52" s="6"/>
      <c r="CHK52" s="6"/>
      <c r="CHL52" s="6"/>
      <c r="CHM52" s="6"/>
      <c r="CHN52" s="6"/>
      <c r="CHO52" s="6"/>
      <c r="CHP52" s="6"/>
      <c r="CHQ52" s="6"/>
      <c r="CHR52" s="6"/>
      <c r="CHS52" s="6"/>
      <c r="CHT52" s="6"/>
      <c r="CHU52" s="6"/>
      <c r="CHV52" s="6"/>
      <c r="CHW52" s="6"/>
      <c r="CHX52" s="6"/>
      <c r="CHY52" s="6"/>
      <c r="CHZ52" s="6"/>
      <c r="CIA52" s="6"/>
      <c r="CIB52" s="6"/>
      <c r="CIC52" s="6"/>
      <c r="CID52" s="6"/>
      <c r="CIE52" s="6"/>
      <c r="CIF52" s="6"/>
      <c r="CIG52" s="6"/>
      <c r="CIH52" s="6"/>
      <c r="CII52" s="6"/>
      <c r="CIJ52" s="6"/>
      <c r="CIK52" s="6"/>
      <c r="CIL52" s="6"/>
      <c r="CIM52" s="6"/>
      <c r="CIN52" s="6"/>
      <c r="CIO52" s="6"/>
      <c r="CIP52" s="6"/>
      <c r="CIQ52" s="6"/>
      <c r="CIR52" s="6"/>
      <c r="CIS52" s="6"/>
      <c r="CIT52" s="6"/>
      <c r="CIU52" s="6"/>
      <c r="CIV52" s="6"/>
      <c r="CIW52" s="6"/>
      <c r="CIX52" s="6"/>
      <c r="CIY52" s="6"/>
      <c r="CIZ52" s="6"/>
      <c r="CJA52" s="6"/>
      <c r="CJB52" s="6"/>
      <c r="CJC52" s="6"/>
      <c r="CJD52" s="6"/>
      <c r="CJE52" s="6"/>
      <c r="CJF52" s="6"/>
      <c r="CJG52" s="6"/>
      <c r="CJH52" s="6"/>
      <c r="CJI52" s="6"/>
      <c r="CJJ52" s="6"/>
      <c r="CJK52" s="6"/>
      <c r="CJL52" s="6"/>
      <c r="CJM52" s="6"/>
      <c r="CJN52" s="6"/>
      <c r="CJO52" s="6"/>
      <c r="CJP52" s="6"/>
      <c r="CJQ52" s="6"/>
      <c r="CJR52" s="6"/>
      <c r="CJS52" s="6"/>
      <c r="CJT52" s="6"/>
      <c r="CJU52" s="6"/>
      <c r="CJV52" s="6"/>
      <c r="CJW52" s="6"/>
      <c r="CJX52" s="6"/>
      <c r="CJY52" s="6"/>
      <c r="CJZ52" s="6"/>
      <c r="CKA52" s="6"/>
      <c r="CKB52" s="6"/>
      <c r="CKC52" s="6"/>
      <c r="CKD52" s="6"/>
      <c r="CKE52" s="6"/>
      <c r="CKF52" s="6"/>
      <c r="CKG52" s="6"/>
      <c r="CKH52" s="6"/>
      <c r="CKI52" s="6"/>
      <c r="CKJ52" s="6"/>
      <c r="CKK52" s="6"/>
      <c r="CKL52" s="6"/>
      <c r="CKM52" s="6"/>
      <c r="CKN52" s="6"/>
      <c r="CKO52" s="6"/>
      <c r="CKP52" s="6"/>
      <c r="CKQ52" s="6"/>
      <c r="CKR52" s="6"/>
      <c r="CKS52" s="6"/>
      <c r="CKT52" s="6"/>
      <c r="CKU52" s="6"/>
      <c r="CKV52" s="6"/>
      <c r="CKW52" s="6"/>
      <c r="CKX52" s="6"/>
      <c r="CKY52" s="6"/>
      <c r="CKZ52" s="6"/>
      <c r="CLA52" s="6"/>
      <c r="CLB52" s="6"/>
      <c r="CLC52" s="6"/>
      <c r="CLD52" s="6"/>
      <c r="CLE52" s="6"/>
      <c r="CLF52" s="6"/>
      <c r="CLG52" s="6"/>
      <c r="CLH52" s="6"/>
      <c r="CLI52" s="6"/>
      <c r="CLJ52" s="6"/>
      <c r="CLK52" s="6"/>
      <c r="CLL52" s="6"/>
      <c r="CLM52" s="6"/>
      <c r="CLN52" s="6"/>
      <c r="CLO52" s="6"/>
      <c r="CLP52" s="6"/>
      <c r="CLQ52" s="6"/>
      <c r="CLR52" s="6"/>
      <c r="CLS52" s="6"/>
      <c r="CLT52" s="6"/>
      <c r="CLU52" s="6"/>
      <c r="CLV52" s="6"/>
      <c r="CLW52" s="6"/>
      <c r="CLX52" s="6"/>
      <c r="CLY52" s="6"/>
      <c r="CLZ52" s="6"/>
      <c r="CMA52" s="6"/>
      <c r="CMB52" s="6"/>
      <c r="CMC52" s="6"/>
      <c r="CMD52" s="6"/>
      <c r="CME52" s="6"/>
      <c r="CMF52" s="6"/>
      <c r="CMG52" s="6"/>
      <c r="CMH52" s="6"/>
      <c r="CMI52" s="6"/>
      <c r="CMJ52" s="6"/>
      <c r="CMK52" s="6"/>
      <c r="CML52" s="6"/>
      <c r="CMM52" s="6"/>
      <c r="CMN52" s="6"/>
      <c r="CMO52" s="6"/>
      <c r="CMP52" s="6"/>
      <c r="CMQ52" s="6"/>
      <c r="CMR52" s="6"/>
      <c r="CMS52" s="6"/>
      <c r="CMT52" s="6"/>
      <c r="CMU52" s="6"/>
      <c r="CMV52" s="6"/>
      <c r="CMW52" s="6"/>
      <c r="CMX52" s="6"/>
      <c r="CMY52" s="6"/>
      <c r="CMZ52" s="6"/>
      <c r="CNA52" s="6"/>
      <c r="CNB52" s="6"/>
      <c r="CNC52" s="6"/>
      <c r="CND52" s="6"/>
      <c r="CNE52" s="6"/>
      <c r="CNF52" s="6"/>
      <c r="CNG52" s="6"/>
      <c r="CNH52" s="6"/>
      <c r="CNI52" s="6"/>
      <c r="CNJ52" s="6"/>
      <c r="CNK52" s="6"/>
      <c r="CNL52" s="6"/>
      <c r="CNM52" s="6"/>
      <c r="CNN52" s="6"/>
      <c r="CNO52" s="6"/>
      <c r="CNP52" s="6"/>
      <c r="CNQ52" s="6"/>
      <c r="CNR52" s="6"/>
      <c r="CNS52" s="6"/>
      <c r="CNT52" s="6"/>
      <c r="CNU52" s="6"/>
      <c r="CNV52" s="6"/>
      <c r="CNW52" s="6"/>
      <c r="CNX52" s="6"/>
      <c r="CNY52" s="6"/>
      <c r="CNZ52" s="6"/>
      <c r="COA52" s="6"/>
      <c r="COB52" s="6"/>
      <c r="COC52" s="6"/>
      <c r="COD52" s="6"/>
      <c r="COE52" s="6"/>
      <c r="COF52" s="6"/>
      <c r="COG52" s="6"/>
      <c r="COH52" s="6"/>
      <c r="COI52" s="6"/>
      <c r="COJ52" s="6"/>
      <c r="COK52" s="6"/>
      <c r="COL52" s="6"/>
      <c r="COM52" s="6"/>
      <c r="CON52" s="6"/>
      <c r="COO52" s="6"/>
      <c r="COP52" s="6"/>
      <c r="COQ52" s="6"/>
      <c r="COR52" s="6"/>
      <c r="COS52" s="6"/>
      <c r="COT52" s="6"/>
      <c r="COU52" s="6"/>
      <c r="COV52" s="6"/>
      <c r="COW52" s="6"/>
      <c r="COX52" s="6"/>
      <c r="COY52" s="6"/>
      <c r="COZ52" s="6"/>
      <c r="CPA52" s="6"/>
      <c r="CPB52" s="6"/>
      <c r="CPC52" s="6"/>
      <c r="CPD52" s="6"/>
      <c r="CPE52" s="6"/>
      <c r="CPF52" s="6"/>
      <c r="CPG52" s="6"/>
      <c r="CPH52" s="6"/>
      <c r="CPI52" s="6"/>
      <c r="CPJ52" s="6"/>
      <c r="CPK52" s="6"/>
      <c r="CPL52" s="6"/>
      <c r="CPM52" s="6"/>
      <c r="CPN52" s="6"/>
      <c r="CPO52" s="6"/>
      <c r="CPP52" s="6"/>
      <c r="CPQ52" s="6"/>
      <c r="CPR52" s="6"/>
      <c r="CPS52" s="6"/>
      <c r="CPT52" s="6"/>
      <c r="CPU52" s="6"/>
      <c r="CPV52" s="6"/>
      <c r="CPW52" s="6"/>
      <c r="CPX52" s="6"/>
      <c r="CPY52" s="6"/>
      <c r="CPZ52" s="6"/>
      <c r="CQA52" s="6"/>
      <c r="CQB52" s="6"/>
      <c r="CQC52" s="6"/>
      <c r="CQD52" s="6"/>
      <c r="CQE52" s="6"/>
      <c r="CQF52" s="6"/>
      <c r="CQG52" s="6"/>
      <c r="CQH52" s="6"/>
      <c r="CQI52" s="6"/>
      <c r="CQJ52" s="6"/>
      <c r="CQK52" s="6"/>
      <c r="CQL52" s="6"/>
      <c r="CQM52" s="6"/>
      <c r="CQN52" s="6"/>
      <c r="CQO52" s="6"/>
      <c r="CQP52" s="6"/>
      <c r="CQQ52" s="6"/>
      <c r="CQR52" s="6"/>
      <c r="CQS52" s="6"/>
      <c r="CQT52" s="6"/>
      <c r="CQU52" s="6"/>
      <c r="CQV52" s="6"/>
      <c r="CQW52" s="6"/>
      <c r="CQX52" s="6"/>
      <c r="CQY52" s="6"/>
      <c r="CQZ52" s="6"/>
      <c r="CRA52" s="6"/>
      <c r="CRB52" s="6"/>
      <c r="CRC52" s="6"/>
      <c r="CRD52" s="6"/>
      <c r="CRE52" s="6"/>
      <c r="CRF52" s="6"/>
      <c r="CRG52" s="6"/>
      <c r="CRH52" s="6"/>
      <c r="CRI52" s="6"/>
      <c r="CRJ52" s="6"/>
      <c r="CRK52" s="6"/>
      <c r="CRL52" s="6"/>
      <c r="CRM52" s="6"/>
      <c r="CRN52" s="6"/>
      <c r="CRO52" s="6"/>
      <c r="CRP52" s="6"/>
      <c r="CRQ52" s="6"/>
      <c r="CRR52" s="6"/>
      <c r="CRS52" s="6"/>
      <c r="CRT52" s="6"/>
      <c r="CRU52" s="6"/>
      <c r="CRV52" s="6"/>
      <c r="CRW52" s="6"/>
      <c r="CRX52" s="6"/>
      <c r="CRY52" s="6"/>
      <c r="CRZ52" s="6"/>
      <c r="CSA52" s="6"/>
      <c r="CSB52" s="6"/>
      <c r="CSC52" s="6"/>
      <c r="CSD52" s="6"/>
      <c r="CSE52" s="6"/>
      <c r="CSF52" s="6"/>
      <c r="CSG52" s="6"/>
      <c r="CSH52" s="6"/>
      <c r="CSI52" s="6"/>
      <c r="CSJ52" s="6"/>
      <c r="CSK52" s="6"/>
      <c r="CSL52" s="6"/>
      <c r="CSM52" s="6"/>
      <c r="CSN52" s="6"/>
      <c r="CSO52" s="6"/>
      <c r="CSP52" s="6"/>
      <c r="CSQ52" s="6"/>
      <c r="CSR52" s="6"/>
      <c r="CSS52" s="6"/>
      <c r="CST52" s="6"/>
      <c r="CSU52" s="6"/>
      <c r="CSV52" s="6"/>
      <c r="CSW52" s="6"/>
      <c r="CSX52" s="6"/>
      <c r="CSY52" s="6"/>
      <c r="CSZ52" s="6"/>
      <c r="CTA52" s="6"/>
      <c r="CTB52" s="6"/>
      <c r="CTC52" s="6"/>
      <c r="CTD52" s="6"/>
      <c r="CTE52" s="6"/>
      <c r="CTF52" s="6"/>
      <c r="CTG52" s="6"/>
      <c r="CTH52" s="6"/>
      <c r="CTI52" s="6"/>
      <c r="CTJ52" s="6"/>
      <c r="CTK52" s="6"/>
      <c r="CTL52" s="6"/>
      <c r="CTM52" s="6"/>
      <c r="CTN52" s="6"/>
      <c r="CTO52" s="6"/>
      <c r="CTP52" s="6"/>
      <c r="CTQ52" s="6"/>
      <c r="CTR52" s="6"/>
      <c r="CTS52" s="6"/>
      <c r="CTT52" s="6"/>
      <c r="CTU52" s="6"/>
      <c r="CTV52" s="6"/>
      <c r="CTW52" s="6"/>
      <c r="CTX52" s="6"/>
      <c r="CTY52" s="6"/>
      <c r="CTZ52" s="6"/>
      <c r="CUA52" s="6"/>
      <c r="CUB52" s="6"/>
      <c r="CUC52" s="6"/>
      <c r="CUD52" s="6"/>
      <c r="CUE52" s="6"/>
      <c r="CUF52" s="6"/>
      <c r="CUG52" s="6"/>
      <c r="CUH52" s="6"/>
      <c r="CUI52" s="6"/>
      <c r="CUJ52" s="6"/>
      <c r="CUK52" s="6"/>
      <c r="CUL52" s="6"/>
      <c r="CUM52" s="6"/>
      <c r="CUN52" s="6"/>
      <c r="CUO52" s="6"/>
      <c r="CUP52" s="6"/>
      <c r="CUQ52" s="6"/>
      <c r="CUR52" s="6"/>
      <c r="CUS52" s="6"/>
      <c r="CUT52" s="6"/>
      <c r="CUU52" s="6"/>
      <c r="CUV52" s="6"/>
      <c r="CUW52" s="6"/>
      <c r="CUX52" s="6"/>
      <c r="CUY52" s="6"/>
      <c r="CUZ52" s="6"/>
      <c r="CVA52" s="6"/>
      <c r="CVB52" s="6"/>
      <c r="CVC52" s="6"/>
      <c r="CVD52" s="6"/>
      <c r="CVE52" s="6"/>
      <c r="CVF52" s="6"/>
      <c r="CVG52" s="6"/>
      <c r="CVH52" s="6"/>
      <c r="CVI52" s="6"/>
      <c r="CVJ52" s="6"/>
      <c r="CVK52" s="6"/>
      <c r="CVL52" s="6"/>
      <c r="CVM52" s="6"/>
      <c r="CVN52" s="6"/>
      <c r="CVO52" s="6"/>
      <c r="CVP52" s="6"/>
      <c r="CVQ52" s="6"/>
      <c r="CVR52" s="6"/>
      <c r="CVS52" s="6"/>
      <c r="CVT52" s="6"/>
      <c r="CVU52" s="6"/>
      <c r="CVV52" s="6"/>
      <c r="CVW52" s="6"/>
      <c r="CVX52" s="6"/>
      <c r="CVY52" s="6"/>
      <c r="CVZ52" s="6"/>
      <c r="CWA52" s="6"/>
      <c r="CWB52" s="6"/>
      <c r="CWC52" s="6"/>
      <c r="CWD52" s="6"/>
      <c r="CWE52" s="6"/>
      <c r="CWF52" s="6"/>
      <c r="CWG52" s="6"/>
      <c r="CWH52" s="6"/>
      <c r="CWI52" s="6"/>
      <c r="CWJ52" s="6"/>
      <c r="CWK52" s="6"/>
      <c r="CWL52" s="6"/>
      <c r="CWM52" s="6"/>
      <c r="CWN52" s="6"/>
      <c r="CWO52" s="6"/>
      <c r="CWP52" s="6"/>
      <c r="CWQ52" s="6"/>
      <c r="CWR52" s="6"/>
      <c r="CWS52" s="6"/>
      <c r="CWT52" s="6"/>
      <c r="CWU52" s="6"/>
      <c r="CWV52" s="6"/>
      <c r="CWW52" s="6"/>
      <c r="CWX52" s="6"/>
      <c r="CWY52" s="6"/>
      <c r="CWZ52" s="6"/>
      <c r="CXA52" s="6"/>
      <c r="CXB52" s="6"/>
      <c r="CXC52" s="6"/>
      <c r="CXD52" s="6"/>
      <c r="CXE52" s="6"/>
      <c r="CXF52" s="6"/>
      <c r="CXG52" s="6"/>
      <c r="CXH52" s="6"/>
      <c r="CXI52" s="6"/>
      <c r="CXJ52" s="6"/>
      <c r="CXK52" s="6"/>
      <c r="CXL52" s="6"/>
      <c r="CXM52" s="6"/>
      <c r="CXN52" s="6"/>
      <c r="CXO52" s="6"/>
      <c r="CXP52" s="6"/>
      <c r="CXQ52" s="6"/>
      <c r="CXR52" s="6"/>
      <c r="CXS52" s="6"/>
      <c r="CXT52" s="6"/>
      <c r="CXU52" s="6"/>
      <c r="CXV52" s="6"/>
      <c r="CXW52" s="6"/>
      <c r="CXX52" s="6"/>
      <c r="CXY52" s="6"/>
      <c r="CXZ52" s="6"/>
      <c r="CYA52" s="6"/>
      <c r="CYB52" s="6"/>
      <c r="CYC52" s="6"/>
      <c r="CYD52" s="6"/>
      <c r="CYE52" s="6"/>
      <c r="CYF52" s="6"/>
      <c r="CYG52" s="6"/>
      <c r="CYH52" s="6"/>
      <c r="CYI52" s="6"/>
      <c r="CYJ52" s="6"/>
      <c r="CYK52" s="6"/>
      <c r="CYL52" s="6"/>
      <c r="CYM52" s="6"/>
      <c r="CYN52" s="6"/>
      <c r="CYO52" s="6"/>
      <c r="CYP52" s="6"/>
      <c r="CYQ52" s="6"/>
      <c r="CYR52" s="6"/>
      <c r="CYS52" s="6"/>
      <c r="CYT52" s="6"/>
      <c r="CYU52" s="6"/>
      <c r="CYV52" s="6"/>
      <c r="CYW52" s="6"/>
      <c r="CYX52" s="6"/>
      <c r="CYY52" s="6"/>
      <c r="CYZ52" s="6"/>
      <c r="CZA52" s="6"/>
      <c r="CZB52" s="6"/>
      <c r="CZC52" s="6"/>
      <c r="CZD52" s="6"/>
      <c r="CZE52" s="6"/>
      <c r="CZF52" s="6"/>
      <c r="CZG52" s="6"/>
      <c r="CZH52" s="6"/>
      <c r="CZI52" s="6"/>
      <c r="CZJ52" s="6"/>
      <c r="CZK52" s="6"/>
      <c r="CZL52" s="6"/>
      <c r="CZM52" s="6"/>
      <c r="CZN52" s="6"/>
      <c r="CZO52" s="6"/>
      <c r="CZP52" s="6"/>
      <c r="CZQ52" s="6"/>
      <c r="CZR52" s="6"/>
      <c r="CZS52" s="6"/>
      <c r="CZT52" s="6"/>
      <c r="CZU52" s="6"/>
      <c r="CZV52" s="6"/>
      <c r="CZW52" s="6"/>
      <c r="CZX52" s="6"/>
      <c r="CZY52" s="6"/>
      <c r="CZZ52" s="6"/>
      <c r="DAA52" s="6"/>
      <c r="DAB52" s="6"/>
      <c r="DAC52" s="6"/>
      <c r="DAD52" s="6"/>
      <c r="DAE52" s="6"/>
      <c r="DAF52" s="6"/>
      <c r="DAG52" s="6"/>
      <c r="DAH52" s="6"/>
      <c r="DAI52" s="6"/>
      <c r="DAJ52" s="6"/>
      <c r="DAK52" s="6"/>
      <c r="DAL52" s="6"/>
      <c r="DAM52" s="6"/>
      <c r="DAN52" s="6"/>
      <c r="DAO52" s="6"/>
      <c r="DAP52" s="6"/>
      <c r="DAQ52" s="6"/>
      <c r="DAR52" s="6"/>
      <c r="DAS52" s="6"/>
      <c r="DAT52" s="6"/>
      <c r="DAU52" s="6"/>
      <c r="DAV52" s="6"/>
      <c r="DAW52" s="6"/>
      <c r="DAX52" s="6"/>
      <c r="DAY52" s="6"/>
      <c r="DAZ52" s="6"/>
      <c r="DBA52" s="6"/>
      <c r="DBB52" s="6"/>
      <c r="DBC52" s="6"/>
      <c r="DBD52" s="6"/>
      <c r="DBE52" s="6"/>
      <c r="DBF52" s="6"/>
      <c r="DBG52" s="6"/>
      <c r="DBH52" s="6"/>
      <c r="DBI52" s="6"/>
      <c r="DBJ52" s="6"/>
      <c r="DBK52" s="6"/>
      <c r="DBL52" s="6"/>
      <c r="DBM52" s="6"/>
      <c r="DBN52" s="6"/>
      <c r="DBO52" s="6"/>
      <c r="DBP52" s="6"/>
      <c r="DBQ52" s="6"/>
      <c r="DBR52" s="6"/>
      <c r="DBS52" s="6"/>
      <c r="DBT52" s="6"/>
      <c r="DBU52" s="6"/>
      <c r="DBV52" s="6"/>
      <c r="DBW52" s="6"/>
      <c r="DBX52" s="6"/>
      <c r="DBY52" s="6"/>
      <c r="DBZ52" s="6"/>
      <c r="DCA52" s="6"/>
      <c r="DCB52" s="6"/>
      <c r="DCC52" s="6"/>
      <c r="DCD52" s="6"/>
      <c r="DCE52" s="6"/>
      <c r="DCF52" s="6"/>
      <c r="DCG52" s="6"/>
      <c r="DCH52" s="6"/>
      <c r="DCI52" s="6"/>
      <c r="DCJ52" s="6"/>
      <c r="DCK52" s="6"/>
      <c r="DCL52" s="6"/>
      <c r="DCM52" s="6"/>
      <c r="DCN52" s="6"/>
      <c r="DCO52" s="6"/>
      <c r="DCP52" s="6"/>
      <c r="DCQ52" s="6"/>
      <c r="DCR52" s="6"/>
      <c r="DCS52" s="6"/>
      <c r="DCT52" s="6"/>
      <c r="DCU52" s="6"/>
      <c r="DCV52" s="6"/>
      <c r="DCW52" s="6"/>
      <c r="DCX52" s="6"/>
      <c r="DCY52" s="6"/>
      <c r="DCZ52" s="6"/>
      <c r="DDA52" s="6"/>
      <c r="DDB52" s="6"/>
      <c r="DDC52" s="6"/>
      <c r="DDD52" s="6"/>
      <c r="DDE52" s="6"/>
      <c r="DDF52" s="6"/>
      <c r="DDG52" s="6"/>
      <c r="DDH52" s="6"/>
      <c r="DDI52" s="6"/>
      <c r="DDJ52" s="6"/>
      <c r="DDK52" s="6"/>
      <c r="DDL52" s="6"/>
      <c r="DDM52" s="6"/>
      <c r="DDN52" s="6"/>
      <c r="DDO52" s="6"/>
      <c r="DDP52" s="6"/>
      <c r="DDQ52" s="6"/>
      <c r="DDR52" s="6"/>
      <c r="DDS52" s="6"/>
      <c r="DDT52" s="6"/>
      <c r="DDU52" s="6"/>
      <c r="DDV52" s="6"/>
      <c r="DDW52" s="6"/>
      <c r="DDX52" s="6"/>
      <c r="DDY52" s="6"/>
      <c r="DDZ52" s="6"/>
      <c r="DEA52" s="6"/>
      <c r="DEB52" s="6"/>
      <c r="DEC52" s="6"/>
      <c r="DED52" s="6"/>
      <c r="DEE52" s="6"/>
      <c r="DEF52" s="6"/>
      <c r="DEG52" s="6"/>
      <c r="DEH52" s="6"/>
      <c r="DEI52" s="6"/>
      <c r="DEJ52" s="6"/>
      <c r="DEK52" s="6"/>
      <c r="DEL52" s="6"/>
      <c r="DEM52" s="6"/>
      <c r="DEN52" s="6"/>
      <c r="DEO52" s="6"/>
      <c r="DEP52" s="6"/>
      <c r="DEQ52" s="6"/>
      <c r="DER52" s="6"/>
      <c r="DES52" s="6"/>
      <c r="DET52" s="6"/>
      <c r="DEU52" s="6"/>
      <c r="DEV52" s="6"/>
      <c r="DEW52" s="6"/>
      <c r="DEX52" s="6"/>
      <c r="DEY52" s="6"/>
      <c r="DEZ52" s="6"/>
      <c r="DFA52" s="6"/>
      <c r="DFB52" s="6"/>
      <c r="DFC52" s="6"/>
      <c r="DFD52" s="6"/>
      <c r="DFE52" s="6"/>
      <c r="DFF52" s="6"/>
      <c r="DFG52" s="6"/>
      <c r="DFH52" s="6"/>
      <c r="DFI52" s="6"/>
      <c r="DFJ52" s="6"/>
      <c r="DFK52" s="6"/>
      <c r="DFL52" s="6"/>
      <c r="DFM52" s="6"/>
      <c r="DFN52" s="6"/>
      <c r="DFO52" s="6"/>
      <c r="DFP52" s="6"/>
      <c r="DFQ52" s="6"/>
      <c r="DFR52" s="6"/>
      <c r="DFS52" s="6"/>
      <c r="DFT52" s="6"/>
      <c r="DFU52" s="6"/>
      <c r="DFV52" s="6"/>
      <c r="DFW52" s="6"/>
      <c r="DFX52" s="6"/>
      <c r="DFY52" s="6"/>
      <c r="DFZ52" s="6"/>
      <c r="DGA52" s="6"/>
      <c r="DGB52" s="6"/>
      <c r="DGC52" s="6"/>
      <c r="DGD52" s="6"/>
      <c r="DGE52" s="6"/>
      <c r="DGF52" s="6"/>
      <c r="DGG52" s="6"/>
      <c r="DGH52" s="6"/>
      <c r="DGI52" s="6"/>
      <c r="DGJ52" s="6"/>
      <c r="DGK52" s="6"/>
      <c r="DGL52" s="6"/>
      <c r="DGM52" s="6"/>
      <c r="DGN52" s="6"/>
      <c r="DGO52" s="6"/>
      <c r="DGP52" s="6"/>
      <c r="DGQ52" s="6"/>
      <c r="DGR52" s="6"/>
      <c r="DGS52" s="6"/>
      <c r="DGT52" s="6"/>
      <c r="DGU52" s="6"/>
      <c r="DGV52" s="6"/>
      <c r="DGW52" s="6"/>
      <c r="DGX52" s="6"/>
      <c r="DGY52" s="6"/>
      <c r="DGZ52" s="6"/>
      <c r="DHA52" s="6"/>
      <c r="DHB52" s="6"/>
      <c r="DHC52" s="6"/>
      <c r="DHD52" s="6"/>
      <c r="DHE52" s="6"/>
      <c r="DHF52" s="6"/>
      <c r="DHG52" s="6"/>
      <c r="DHH52" s="6"/>
      <c r="DHI52" s="6"/>
      <c r="DHJ52" s="6"/>
      <c r="DHK52" s="6"/>
      <c r="DHL52" s="6"/>
      <c r="DHM52" s="6"/>
      <c r="DHN52" s="6"/>
      <c r="DHO52" s="6"/>
      <c r="DHP52" s="6"/>
      <c r="DHQ52" s="6"/>
      <c r="DHR52" s="6"/>
      <c r="DHS52" s="6"/>
      <c r="DHT52" s="6"/>
      <c r="DHU52" s="6"/>
      <c r="DHV52" s="6"/>
      <c r="DHW52" s="6"/>
      <c r="DHX52" s="6"/>
      <c r="DHY52" s="6"/>
      <c r="DHZ52" s="6"/>
      <c r="DIA52" s="6"/>
      <c r="DIB52" s="6"/>
      <c r="DIC52" s="6"/>
      <c r="DID52" s="6"/>
      <c r="DIE52" s="6"/>
      <c r="DIF52" s="6"/>
      <c r="DIG52" s="6"/>
      <c r="DIH52" s="6"/>
      <c r="DII52" s="6"/>
      <c r="DIJ52" s="6"/>
      <c r="DIK52" s="6"/>
      <c r="DIL52" s="6"/>
      <c r="DIM52" s="6"/>
      <c r="DIN52" s="6"/>
      <c r="DIO52" s="6"/>
      <c r="DIP52" s="6"/>
      <c r="DIQ52" s="6"/>
      <c r="DIR52" s="6"/>
      <c r="DIS52" s="6"/>
      <c r="DIT52" s="6"/>
      <c r="DIU52" s="6"/>
      <c r="DIV52" s="6"/>
      <c r="DIW52" s="6"/>
      <c r="DIX52" s="6"/>
      <c r="DIY52" s="6"/>
      <c r="DIZ52" s="6"/>
      <c r="DJA52" s="6"/>
      <c r="DJB52" s="6"/>
      <c r="DJC52" s="6"/>
      <c r="DJD52" s="6"/>
      <c r="DJE52" s="6"/>
      <c r="DJF52" s="6"/>
      <c r="DJG52" s="6"/>
      <c r="DJH52" s="6"/>
      <c r="DJI52" s="6"/>
      <c r="DJJ52" s="6"/>
      <c r="DJK52" s="6"/>
      <c r="DJL52" s="6"/>
      <c r="DJM52" s="6"/>
      <c r="DJN52" s="6"/>
      <c r="DJO52" s="6"/>
      <c r="DJP52" s="6"/>
      <c r="DJQ52" s="6"/>
      <c r="DJR52" s="6"/>
      <c r="DJS52" s="6"/>
      <c r="DJT52" s="6"/>
      <c r="DJU52" s="6"/>
      <c r="DJV52" s="6"/>
      <c r="DJW52" s="6"/>
      <c r="DJX52" s="6"/>
      <c r="DJY52" s="6"/>
      <c r="DJZ52" s="6"/>
      <c r="DKA52" s="6"/>
      <c r="DKB52" s="6"/>
      <c r="DKC52" s="6"/>
      <c r="DKD52" s="6"/>
      <c r="DKE52" s="6"/>
      <c r="DKF52" s="6"/>
      <c r="DKG52" s="6"/>
      <c r="DKH52" s="6"/>
      <c r="DKI52" s="6"/>
      <c r="DKJ52" s="6"/>
      <c r="DKK52" s="6"/>
      <c r="DKL52" s="6"/>
      <c r="DKM52" s="6"/>
      <c r="DKN52" s="6"/>
      <c r="DKO52" s="6"/>
      <c r="DKP52" s="6"/>
      <c r="DKQ52" s="6"/>
      <c r="DKR52" s="6"/>
      <c r="DKS52" s="6"/>
      <c r="DKT52" s="6"/>
      <c r="DKU52" s="6"/>
      <c r="DKV52" s="6"/>
      <c r="DKW52" s="6"/>
      <c r="DKX52" s="6"/>
      <c r="DKY52" s="6"/>
      <c r="DKZ52" s="6"/>
      <c r="DLA52" s="6"/>
      <c r="DLB52" s="6"/>
      <c r="DLC52" s="6"/>
      <c r="DLD52" s="6"/>
      <c r="DLE52" s="6"/>
      <c r="DLF52" s="6"/>
      <c r="DLG52" s="6"/>
      <c r="DLH52" s="6"/>
      <c r="DLI52" s="6"/>
      <c r="DLJ52" s="6"/>
      <c r="DLK52" s="6"/>
      <c r="DLL52" s="6"/>
      <c r="DLM52" s="6"/>
      <c r="DLN52" s="6"/>
      <c r="DLO52" s="6"/>
      <c r="DLP52" s="6"/>
      <c r="DLQ52" s="6"/>
      <c r="DLR52" s="6"/>
      <c r="DLS52" s="6"/>
      <c r="DLT52" s="6"/>
      <c r="DLU52" s="6"/>
      <c r="DLV52" s="6"/>
      <c r="DLW52" s="6"/>
      <c r="DLX52" s="6"/>
      <c r="DLY52" s="6"/>
      <c r="DLZ52" s="6"/>
      <c r="DMA52" s="6"/>
      <c r="DMB52" s="6"/>
      <c r="DMC52" s="6"/>
      <c r="DMD52" s="6"/>
      <c r="DME52" s="6"/>
      <c r="DMF52" s="6"/>
      <c r="DMG52" s="6"/>
      <c r="DMH52" s="6"/>
      <c r="DMI52" s="6"/>
      <c r="DMJ52" s="6"/>
      <c r="DMK52" s="6"/>
      <c r="DML52" s="6"/>
      <c r="DMM52" s="6"/>
      <c r="DMN52" s="6"/>
      <c r="DMO52" s="6"/>
      <c r="DMP52" s="6"/>
      <c r="DMQ52" s="6"/>
      <c r="DMR52" s="6"/>
      <c r="DMS52" s="6"/>
      <c r="DMT52" s="6"/>
      <c r="DMU52" s="6"/>
      <c r="DMV52" s="6"/>
      <c r="DMW52" s="6"/>
      <c r="DMX52" s="6"/>
      <c r="DMY52" s="6"/>
      <c r="DMZ52" s="6"/>
      <c r="DNA52" s="6"/>
      <c r="DNB52" s="6"/>
      <c r="DNC52" s="6"/>
      <c r="DND52" s="6"/>
      <c r="DNE52" s="6"/>
      <c r="DNF52" s="6"/>
      <c r="DNG52" s="6"/>
      <c r="DNH52" s="6"/>
      <c r="DNI52" s="6"/>
      <c r="DNJ52" s="6"/>
      <c r="DNK52" s="6"/>
      <c r="DNL52" s="6"/>
      <c r="DNM52" s="6"/>
      <c r="DNN52" s="6"/>
      <c r="DNO52" s="6"/>
      <c r="DNP52" s="6"/>
      <c r="DNQ52" s="6"/>
      <c r="DNR52" s="6"/>
      <c r="DNS52" s="6"/>
      <c r="DNT52" s="6"/>
      <c r="DNU52" s="6"/>
      <c r="DNV52" s="6"/>
      <c r="DNW52" s="6"/>
      <c r="DNX52" s="6"/>
      <c r="DNY52" s="6"/>
      <c r="DNZ52" s="6"/>
      <c r="DOA52" s="6"/>
      <c r="DOB52" s="6"/>
      <c r="DOC52" s="6"/>
      <c r="DOD52" s="6"/>
      <c r="DOE52" s="6"/>
      <c r="DOF52" s="6"/>
      <c r="DOG52" s="6"/>
      <c r="DOH52" s="6"/>
      <c r="DOI52" s="6"/>
      <c r="DOJ52" s="6"/>
      <c r="DOK52" s="6"/>
      <c r="DOL52" s="6"/>
      <c r="DOM52" s="6"/>
      <c r="DON52" s="6"/>
      <c r="DOO52" s="6"/>
      <c r="DOP52" s="6"/>
      <c r="DOQ52" s="6"/>
      <c r="DOR52" s="6"/>
      <c r="DOS52" s="6"/>
      <c r="DOT52" s="6"/>
      <c r="DOU52" s="6"/>
      <c r="DOV52" s="6"/>
      <c r="DOW52" s="6"/>
      <c r="DOX52" s="6"/>
      <c r="DOY52" s="6"/>
      <c r="DOZ52" s="6"/>
      <c r="DPA52" s="6"/>
      <c r="DPB52" s="6"/>
      <c r="DPC52" s="6"/>
      <c r="DPD52" s="6"/>
      <c r="DPE52" s="6"/>
      <c r="DPF52" s="6"/>
      <c r="DPG52" s="6"/>
      <c r="DPH52" s="6"/>
      <c r="DPI52" s="6"/>
      <c r="DPJ52" s="6"/>
      <c r="DPK52" s="6"/>
      <c r="DPL52" s="6"/>
      <c r="DPM52" s="6"/>
      <c r="DPN52" s="6"/>
      <c r="DPO52" s="6"/>
      <c r="DPP52" s="6"/>
      <c r="DPQ52" s="6"/>
      <c r="DPR52" s="6"/>
      <c r="DPS52" s="6"/>
      <c r="DPT52" s="6"/>
      <c r="DPU52" s="6"/>
      <c r="DPV52" s="6"/>
      <c r="DPW52" s="6"/>
      <c r="DPX52" s="6"/>
      <c r="DPY52" s="6"/>
      <c r="DPZ52" s="6"/>
      <c r="DQA52" s="6"/>
      <c r="DQB52" s="6"/>
      <c r="DQC52" s="6"/>
      <c r="DQD52" s="6"/>
      <c r="DQE52" s="6"/>
      <c r="DQF52" s="6"/>
      <c r="DQG52" s="6"/>
      <c r="DQH52" s="6"/>
      <c r="DQI52" s="6"/>
      <c r="DQJ52" s="6"/>
      <c r="DQK52" s="6"/>
      <c r="DQL52" s="6"/>
      <c r="DQM52" s="6"/>
      <c r="DQN52" s="6"/>
      <c r="DQO52" s="6"/>
      <c r="DQP52" s="6"/>
      <c r="DQQ52" s="6"/>
      <c r="DQR52" s="6"/>
      <c r="DQS52" s="6"/>
      <c r="DQT52" s="6"/>
      <c r="DQU52" s="6"/>
      <c r="DQV52" s="6"/>
      <c r="DQW52" s="6"/>
      <c r="DQX52" s="6"/>
      <c r="DQY52" s="6"/>
      <c r="DQZ52" s="6"/>
      <c r="DRA52" s="6"/>
      <c r="DRB52" s="6"/>
      <c r="DRC52" s="6"/>
      <c r="DRD52" s="6"/>
      <c r="DRE52" s="6"/>
      <c r="DRF52" s="6"/>
      <c r="DRG52" s="6"/>
      <c r="DRH52" s="6"/>
      <c r="DRI52" s="6"/>
      <c r="DRJ52" s="6"/>
      <c r="DRK52" s="6"/>
      <c r="DRL52" s="6"/>
      <c r="DRM52" s="6"/>
      <c r="DRN52" s="6"/>
      <c r="DRO52" s="6"/>
      <c r="DRP52" s="6"/>
      <c r="DRQ52" s="6"/>
      <c r="DRR52" s="6"/>
      <c r="DRS52" s="6"/>
      <c r="DRT52" s="6"/>
      <c r="DRU52" s="6"/>
      <c r="DRV52" s="6"/>
      <c r="DRW52" s="6"/>
      <c r="DRX52" s="6"/>
      <c r="DRY52" s="6"/>
      <c r="DRZ52" s="6"/>
      <c r="DSA52" s="6"/>
      <c r="DSB52" s="6"/>
      <c r="DSC52" s="6"/>
      <c r="DSD52" s="6"/>
      <c r="DSE52" s="6"/>
      <c r="DSF52" s="6"/>
      <c r="DSG52" s="6"/>
      <c r="DSH52" s="6"/>
      <c r="DSI52" s="6"/>
      <c r="DSJ52" s="6"/>
      <c r="DSK52" s="6"/>
      <c r="DSL52" s="6"/>
      <c r="DSM52" s="6"/>
      <c r="DSN52" s="6"/>
      <c r="DSO52" s="6"/>
      <c r="DSP52" s="6"/>
      <c r="DSQ52" s="6"/>
      <c r="DSR52" s="6"/>
      <c r="DSS52" s="6"/>
      <c r="DST52" s="6"/>
      <c r="DSU52" s="6"/>
      <c r="DSV52" s="6"/>
      <c r="DSW52" s="6"/>
      <c r="DSX52" s="6"/>
      <c r="DSY52" s="6"/>
      <c r="DSZ52" s="6"/>
      <c r="DTA52" s="6"/>
      <c r="DTB52" s="6"/>
      <c r="DTC52" s="6"/>
      <c r="DTD52" s="6"/>
      <c r="DTE52" s="6"/>
      <c r="DTF52" s="6"/>
      <c r="DTG52" s="6"/>
      <c r="DTH52" s="6"/>
      <c r="DTI52" s="6"/>
      <c r="DTJ52" s="6"/>
      <c r="DTK52" s="6"/>
      <c r="DTL52" s="6"/>
      <c r="DTM52" s="6"/>
      <c r="DTN52" s="6"/>
      <c r="DTO52" s="6"/>
      <c r="DTP52" s="6"/>
      <c r="DTQ52" s="6"/>
      <c r="DTR52" s="6"/>
      <c r="DTS52" s="6"/>
      <c r="DTT52" s="6"/>
      <c r="DTU52" s="6"/>
      <c r="DTV52" s="6"/>
      <c r="DTW52" s="6"/>
      <c r="DTX52" s="6"/>
      <c r="DTY52" s="6"/>
      <c r="DTZ52" s="6"/>
      <c r="DUA52" s="6"/>
      <c r="DUB52" s="6"/>
      <c r="DUC52" s="6"/>
      <c r="DUD52" s="6"/>
      <c r="DUE52" s="6"/>
      <c r="DUF52" s="6"/>
      <c r="DUG52" s="6"/>
      <c r="DUH52" s="6"/>
      <c r="DUI52" s="6"/>
      <c r="DUJ52" s="6"/>
      <c r="DUK52" s="6"/>
      <c r="DUL52" s="6"/>
      <c r="DUM52" s="6"/>
      <c r="DUN52" s="6"/>
      <c r="DUO52" s="6"/>
      <c r="DUP52" s="6"/>
      <c r="DUQ52" s="6"/>
      <c r="DUR52" s="6"/>
      <c r="DUS52" s="6"/>
      <c r="DUT52" s="6"/>
      <c r="DUU52" s="6"/>
      <c r="DUV52" s="6"/>
      <c r="DUW52" s="6"/>
      <c r="DUX52" s="6"/>
      <c r="DUY52" s="6"/>
      <c r="DUZ52" s="6"/>
      <c r="DVA52" s="6"/>
      <c r="DVB52" s="6"/>
      <c r="DVC52" s="6"/>
      <c r="DVD52" s="6"/>
      <c r="DVE52" s="6"/>
      <c r="DVF52" s="6"/>
      <c r="DVG52" s="6"/>
      <c r="DVH52" s="6"/>
      <c r="DVI52" s="6"/>
      <c r="DVJ52" s="6"/>
      <c r="DVK52" s="6"/>
      <c r="DVL52" s="6"/>
      <c r="DVM52" s="6"/>
      <c r="DVN52" s="6"/>
      <c r="DVO52" s="6"/>
      <c r="DVP52" s="6"/>
      <c r="DVQ52" s="6"/>
      <c r="DVR52" s="6"/>
      <c r="DVS52" s="6"/>
      <c r="DVT52" s="6"/>
      <c r="DVU52" s="6"/>
      <c r="DVV52" s="6"/>
      <c r="DVW52" s="6"/>
      <c r="DVX52" s="6"/>
      <c r="DVY52" s="6"/>
      <c r="DVZ52" s="6"/>
      <c r="DWA52" s="6"/>
      <c r="DWB52" s="6"/>
      <c r="DWC52" s="6"/>
      <c r="DWD52" s="6"/>
      <c r="DWE52" s="6"/>
      <c r="DWF52" s="6"/>
      <c r="DWG52" s="6"/>
      <c r="DWH52" s="6"/>
      <c r="DWI52" s="6"/>
      <c r="DWJ52" s="6"/>
      <c r="DWK52" s="6"/>
      <c r="DWL52" s="6"/>
      <c r="DWM52" s="6"/>
      <c r="DWN52" s="6"/>
      <c r="DWO52" s="6"/>
      <c r="DWP52" s="6"/>
      <c r="DWQ52" s="6"/>
      <c r="DWR52" s="6"/>
      <c r="DWS52" s="6"/>
      <c r="DWT52" s="6"/>
      <c r="DWU52" s="6"/>
      <c r="DWV52" s="6"/>
      <c r="DWW52" s="6"/>
      <c r="DWX52" s="6"/>
      <c r="DWY52" s="6"/>
      <c r="DWZ52" s="6"/>
      <c r="DXA52" s="6"/>
      <c r="DXB52" s="6"/>
      <c r="DXC52" s="6"/>
      <c r="DXD52" s="6"/>
      <c r="DXE52" s="6"/>
      <c r="DXF52" s="6"/>
      <c r="DXG52" s="6"/>
      <c r="DXH52" s="6"/>
      <c r="DXI52" s="6"/>
      <c r="DXJ52" s="6"/>
      <c r="DXK52" s="6"/>
      <c r="DXL52" s="6"/>
      <c r="DXM52" s="6"/>
      <c r="DXN52" s="6"/>
      <c r="DXO52" s="6"/>
      <c r="DXP52" s="6"/>
      <c r="DXQ52" s="6"/>
      <c r="DXR52" s="6"/>
      <c r="DXS52" s="6"/>
      <c r="DXT52" s="6"/>
      <c r="DXU52" s="6"/>
      <c r="DXV52" s="6"/>
      <c r="DXW52" s="6"/>
      <c r="DXX52" s="6"/>
      <c r="DXY52" s="6"/>
      <c r="DXZ52" s="6"/>
      <c r="DYA52" s="6"/>
      <c r="DYB52" s="6"/>
      <c r="DYC52" s="6"/>
      <c r="DYD52" s="6"/>
      <c r="DYE52" s="6"/>
      <c r="DYF52" s="6"/>
      <c r="DYG52" s="6"/>
      <c r="DYH52" s="6"/>
      <c r="DYI52" s="6"/>
      <c r="DYJ52" s="6"/>
      <c r="DYK52" s="6"/>
      <c r="DYL52" s="6"/>
      <c r="DYM52" s="6"/>
      <c r="DYN52" s="6"/>
      <c r="DYO52" s="6"/>
      <c r="DYP52" s="6"/>
      <c r="DYQ52" s="6"/>
      <c r="DYR52" s="6"/>
      <c r="DYS52" s="6"/>
      <c r="DYT52" s="6"/>
      <c r="DYU52" s="6"/>
      <c r="DYV52" s="6"/>
      <c r="DYW52" s="6"/>
      <c r="DYX52" s="6"/>
      <c r="DYY52" s="6"/>
      <c r="DYZ52" s="6"/>
      <c r="DZA52" s="6"/>
      <c r="DZB52" s="6"/>
      <c r="DZC52" s="6"/>
      <c r="DZD52" s="6"/>
      <c r="DZE52" s="6"/>
      <c r="DZF52" s="6"/>
      <c r="DZG52" s="6"/>
      <c r="DZH52" s="6"/>
      <c r="DZI52" s="6"/>
      <c r="DZJ52" s="6"/>
      <c r="DZK52" s="6"/>
      <c r="DZL52" s="6"/>
      <c r="DZM52" s="6"/>
      <c r="DZN52" s="6"/>
      <c r="DZO52" s="6"/>
      <c r="DZP52" s="6"/>
      <c r="DZQ52" s="6"/>
      <c r="DZR52" s="6"/>
      <c r="DZS52" s="6"/>
      <c r="DZT52" s="6"/>
      <c r="DZU52" s="6"/>
      <c r="DZV52" s="6"/>
      <c r="DZW52" s="6"/>
      <c r="DZX52" s="6"/>
      <c r="DZY52" s="6"/>
      <c r="DZZ52" s="6"/>
      <c r="EAA52" s="6"/>
      <c r="EAB52" s="6"/>
      <c r="EAC52" s="6"/>
      <c r="EAD52" s="6"/>
      <c r="EAE52" s="6"/>
      <c r="EAF52" s="6"/>
      <c r="EAG52" s="6"/>
      <c r="EAH52" s="6"/>
      <c r="EAI52" s="6"/>
      <c r="EAJ52" s="6"/>
      <c r="EAK52" s="6"/>
      <c r="EAL52" s="6"/>
      <c r="EAM52" s="6"/>
      <c r="EAN52" s="6"/>
      <c r="EAO52" s="6"/>
      <c r="EAP52" s="6"/>
      <c r="EAQ52" s="6"/>
      <c r="EAR52" s="6"/>
      <c r="EAS52" s="6"/>
      <c r="EAT52" s="6"/>
      <c r="EAU52" s="6"/>
      <c r="EAV52" s="6"/>
      <c r="EAW52" s="6"/>
      <c r="EAX52" s="6"/>
      <c r="EAY52" s="6"/>
      <c r="EAZ52" s="6"/>
      <c r="EBA52" s="6"/>
      <c r="EBB52" s="6"/>
      <c r="EBC52" s="6"/>
      <c r="EBD52" s="6"/>
      <c r="EBE52" s="6"/>
      <c r="EBF52" s="6"/>
      <c r="EBG52" s="6"/>
      <c r="EBH52" s="6"/>
      <c r="EBI52" s="6"/>
      <c r="EBJ52" s="6"/>
      <c r="EBK52" s="6"/>
      <c r="EBL52" s="6"/>
      <c r="EBM52" s="6"/>
      <c r="EBN52" s="6"/>
      <c r="EBO52" s="6"/>
      <c r="EBP52" s="6"/>
      <c r="EBQ52" s="6"/>
      <c r="EBR52" s="6"/>
      <c r="EBS52" s="6"/>
      <c r="EBT52" s="6"/>
      <c r="EBU52" s="6"/>
      <c r="EBV52" s="6"/>
      <c r="EBW52" s="6"/>
      <c r="EBX52" s="6"/>
      <c r="EBY52" s="6"/>
      <c r="EBZ52" s="6"/>
      <c r="ECA52" s="6"/>
      <c r="ECB52" s="6"/>
      <c r="ECC52" s="6"/>
      <c r="ECD52" s="6"/>
      <c r="ECE52" s="6"/>
      <c r="ECF52" s="6"/>
      <c r="ECG52" s="6"/>
      <c r="ECH52" s="6"/>
      <c r="ECI52" s="6"/>
      <c r="ECJ52" s="6"/>
      <c r="ECK52" s="6"/>
      <c r="ECL52" s="6"/>
      <c r="ECM52" s="6"/>
      <c r="ECN52" s="6"/>
      <c r="ECO52" s="6"/>
      <c r="ECP52" s="6"/>
      <c r="ECQ52" s="6"/>
      <c r="ECR52" s="6"/>
      <c r="ECS52" s="6"/>
      <c r="ECT52" s="6"/>
      <c r="ECU52" s="6"/>
      <c r="ECV52" s="6"/>
      <c r="ECW52" s="6"/>
      <c r="ECX52" s="6"/>
      <c r="ECY52" s="6"/>
      <c r="ECZ52" s="6"/>
      <c r="EDA52" s="6"/>
      <c r="EDB52" s="6"/>
      <c r="EDC52" s="6"/>
      <c r="EDD52" s="6"/>
      <c r="EDE52" s="6"/>
      <c r="EDF52" s="6"/>
      <c r="EDG52" s="6"/>
      <c r="EDH52" s="6"/>
      <c r="EDI52" s="6"/>
      <c r="EDJ52" s="6"/>
      <c r="EDK52" s="6"/>
      <c r="EDL52" s="6"/>
      <c r="EDM52" s="6"/>
      <c r="EDN52" s="6"/>
      <c r="EDO52" s="6"/>
      <c r="EDP52" s="6"/>
      <c r="EDQ52" s="6"/>
      <c r="EDR52" s="6"/>
      <c r="EDS52" s="6"/>
      <c r="EDT52" s="6"/>
      <c r="EDU52" s="6"/>
      <c r="EDV52" s="6"/>
      <c r="EDW52" s="6"/>
      <c r="EDX52" s="6"/>
      <c r="EDY52" s="6"/>
      <c r="EDZ52" s="6"/>
      <c r="EEA52" s="6"/>
      <c r="EEB52" s="6"/>
      <c r="EEC52" s="6"/>
      <c r="EED52" s="6"/>
      <c r="EEE52" s="6"/>
      <c r="EEF52" s="6"/>
      <c r="EEG52" s="6"/>
      <c r="EEH52" s="6"/>
      <c r="EEI52" s="6"/>
      <c r="EEJ52" s="6"/>
      <c r="EEK52" s="6"/>
      <c r="EEL52" s="6"/>
      <c r="EEM52" s="6"/>
      <c r="EEN52" s="6"/>
      <c r="EEO52" s="6"/>
      <c r="EEP52" s="6"/>
      <c r="EEQ52" s="6"/>
      <c r="EER52" s="6"/>
      <c r="EES52" s="6"/>
      <c r="EET52" s="6"/>
      <c r="EEU52" s="6"/>
      <c r="EEV52" s="6"/>
      <c r="EEW52" s="6"/>
      <c r="EEX52" s="6"/>
      <c r="EEY52" s="6"/>
      <c r="EEZ52" s="6"/>
      <c r="EFA52" s="6"/>
      <c r="EFB52" s="6"/>
      <c r="EFC52" s="6"/>
      <c r="EFD52" s="6"/>
      <c r="EFE52" s="6"/>
      <c r="EFF52" s="6"/>
      <c r="EFG52" s="6"/>
      <c r="EFH52" s="6"/>
      <c r="EFI52" s="6"/>
      <c r="EFJ52" s="6"/>
      <c r="EFK52" s="6"/>
      <c r="EFL52" s="6"/>
      <c r="EFM52" s="6"/>
      <c r="EFN52" s="6"/>
      <c r="EFO52" s="6"/>
      <c r="EFP52" s="6"/>
      <c r="EFQ52" s="6"/>
      <c r="EFR52" s="6"/>
      <c r="EFS52" s="6"/>
      <c r="EFT52" s="6"/>
      <c r="EFU52" s="6"/>
      <c r="EFV52" s="6"/>
      <c r="EFW52" s="6"/>
      <c r="EFX52" s="6"/>
      <c r="EFY52" s="6"/>
      <c r="EFZ52" s="6"/>
      <c r="EGA52" s="6"/>
      <c r="EGB52" s="6"/>
      <c r="EGC52" s="6"/>
      <c r="EGD52" s="6"/>
      <c r="EGE52" s="6"/>
      <c r="EGF52" s="6"/>
      <c r="EGG52" s="6"/>
      <c r="EGH52" s="6"/>
      <c r="EGI52" s="6"/>
      <c r="EGJ52" s="6"/>
      <c r="EGK52" s="6"/>
      <c r="EGL52" s="6"/>
      <c r="EGM52" s="6"/>
      <c r="EGN52" s="6"/>
      <c r="EGO52" s="6"/>
      <c r="EGP52" s="6"/>
      <c r="EGQ52" s="6"/>
      <c r="EGR52" s="6"/>
      <c r="EGS52" s="6"/>
      <c r="EGT52" s="6"/>
      <c r="EGU52" s="6"/>
      <c r="EGV52" s="6"/>
      <c r="EGW52" s="6"/>
      <c r="EGX52" s="6"/>
      <c r="EGY52" s="6"/>
      <c r="EGZ52" s="6"/>
      <c r="EHA52" s="6"/>
      <c r="EHB52" s="6"/>
      <c r="EHC52" s="6"/>
      <c r="EHD52" s="6"/>
      <c r="EHE52" s="6"/>
      <c r="EHF52" s="6"/>
      <c r="EHG52" s="6"/>
      <c r="EHH52" s="6"/>
      <c r="EHI52" s="6"/>
      <c r="EHJ52" s="6"/>
      <c r="EHK52" s="6"/>
      <c r="EHL52" s="6"/>
      <c r="EHM52" s="6"/>
      <c r="EHN52" s="6"/>
      <c r="EHO52" s="6"/>
      <c r="EHP52" s="6"/>
      <c r="EHQ52" s="6"/>
      <c r="EHR52" s="6"/>
      <c r="EHS52" s="6"/>
      <c r="EHT52" s="6"/>
      <c r="EHU52" s="6"/>
      <c r="EHV52" s="6"/>
      <c r="EHW52" s="6"/>
      <c r="EHX52" s="6"/>
      <c r="EHY52" s="6"/>
      <c r="EHZ52" s="6"/>
      <c r="EIA52" s="6"/>
      <c r="EIB52" s="6"/>
      <c r="EIC52" s="6"/>
      <c r="EID52" s="6"/>
      <c r="EIE52" s="6"/>
      <c r="EIF52" s="6"/>
      <c r="EIG52" s="6"/>
      <c r="EIH52" s="6"/>
      <c r="EII52" s="6"/>
      <c r="EIJ52" s="6"/>
      <c r="EIK52" s="6"/>
      <c r="EIL52" s="6"/>
      <c r="EIM52" s="6"/>
      <c r="EIN52" s="6"/>
      <c r="EIO52" s="6"/>
      <c r="EIP52" s="6"/>
      <c r="EIQ52" s="6"/>
      <c r="EIR52" s="6"/>
      <c r="EIS52" s="6"/>
      <c r="EIT52" s="6"/>
      <c r="EIU52" s="6"/>
      <c r="EIV52" s="6"/>
      <c r="EIW52" s="6"/>
      <c r="EIX52" s="6"/>
      <c r="EIY52" s="6"/>
      <c r="EIZ52" s="6"/>
      <c r="EJA52" s="6"/>
      <c r="EJB52" s="6"/>
      <c r="EJC52" s="6"/>
      <c r="EJD52" s="6"/>
      <c r="EJE52" s="6"/>
      <c r="EJF52" s="6"/>
      <c r="EJG52" s="6"/>
      <c r="EJH52" s="6"/>
      <c r="EJI52" s="6"/>
      <c r="EJJ52" s="6"/>
      <c r="EJK52" s="6"/>
      <c r="EJL52" s="6"/>
      <c r="EJM52" s="6"/>
      <c r="EJN52" s="6"/>
      <c r="EJO52" s="6"/>
      <c r="EJP52" s="6"/>
      <c r="EJQ52" s="6"/>
      <c r="EJR52" s="6"/>
      <c r="EJS52" s="6"/>
      <c r="EJT52" s="6"/>
      <c r="EJU52" s="6"/>
      <c r="EJV52" s="6"/>
      <c r="EJW52" s="6"/>
      <c r="EJX52" s="6"/>
      <c r="EJY52" s="6"/>
      <c r="EJZ52" s="6"/>
      <c r="EKA52" s="6"/>
      <c r="EKB52" s="6"/>
      <c r="EKC52" s="6"/>
      <c r="EKD52" s="6"/>
      <c r="EKE52" s="6"/>
      <c r="EKF52" s="6"/>
      <c r="EKG52" s="6"/>
      <c r="EKH52" s="6"/>
      <c r="EKI52" s="6"/>
      <c r="EKJ52" s="6"/>
      <c r="EKK52" s="6"/>
      <c r="EKL52" s="6"/>
      <c r="EKM52" s="6"/>
      <c r="EKN52" s="6"/>
      <c r="EKO52" s="6"/>
      <c r="EKP52" s="6"/>
      <c r="EKQ52" s="6"/>
      <c r="EKR52" s="6"/>
      <c r="EKS52" s="6"/>
      <c r="EKT52" s="6"/>
      <c r="EKU52" s="6"/>
      <c r="EKV52" s="6"/>
      <c r="EKW52" s="6"/>
      <c r="EKX52" s="6"/>
      <c r="EKY52" s="6"/>
      <c r="EKZ52" s="6"/>
      <c r="ELA52" s="6"/>
      <c r="ELB52" s="6"/>
      <c r="ELC52" s="6"/>
      <c r="ELD52" s="6"/>
      <c r="ELE52" s="6"/>
      <c r="ELF52" s="6"/>
      <c r="ELG52" s="6"/>
      <c r="ELH52" s="6"/>
      <c r="ELI52" s="6"/>
      <c r="ELJ52" s="6"/>
      <c r="ELK52" s="6"/>
      <c r="ELL52" s="6"/>
      <c r="ELM52" s="6"/>
      <c r="ELN52" s="6"/>
      <c r="ELO52" s="6"/>
      <c r="ELP52" s="6"/>
      <c r="ELQ52" s="6"/>
      <c r="ELR52" s="6"/>
      <c r="ELS52" s="6"/>
      <c r="ELT52" s="6"/>
      <c r="ELU52" s="6"/>
      <c r="ELV52" s="6"/>
      <c r="ELW52" s="6"/>
      <c r="ELX52" s="6"/>
      <c r="ELY52" s="6"/>
      <c r="ELZ52" s="6"/>
      <c r="EMA52" s="6"/>
      <c r="EMB52" s="6"/>
      <c r="EMC52" s="6"/>
      <c r="EMD52" s="6"/>
      <c r="EME52" s="6"/>
      <c r="EMF52" s="6"/>
      <c r="EMG52" s="6"/>
      <c r="EMH52" s="6"/>
      <c r="EMI52" s="6"/>
      <c r="EMJ52" s="6"/>
      <c r="EMK52" s="6"/>
      <c r="EML52" s="6"/>
      <c r="EMM52" s="6"/>
      <c r="EMN52" s="6"/>
      <c r="EMO52" s="6"/>
      <c r="EMP52" s="6"/>
      <c r="EMQ52" s="6"/>
      <c r="EMR52" s="6"/>
      <c r="EMS52" s="6"/>
      <c r="EMT52" s="6"/>
      <c r="EMU52" s="6"/>
      <c r="EMV52" s="6"/>
      <c r="EMW52" s="6"/>
      <c r="EMX52" s="6"/>
      <c r="EMY52" s="6"/>
      <c r="EMZ52" s="6"/>
      <c r="ENA52" s="6"/>
      <c r="ENB52" s="6"/>
      <c r="ENC52" s="6"/>
      <c r="END52" s="6"/>
      <c r="ENE52" s="6"/>
      <c r="ENF52" s="6"/>
      <c r="ENG52" s="6"/>
      <c r="ENH52" s="6"/>
      <c r="ENI52" s="6"/>
      <c r="ENJ52" s="6"/>
      <c r="ENK52" s="6"/>
      <c r="ENL52" s="6"/>
      <c r="ENM52" s="6"/>
      <c r="ENN52" s="6"/>
      <c r="ENO52" s="6"/>
      <c r="ENP52" s="6"/>
      <c r="ENQ52" s="6"/>
      <c r="ENR52" s="6"/>
      <c r="ENS52" s="6"/>
      <c r="ENT52" s="6"/>
      <c r="ENU52" s="6"/>
      <c r="ENV52" s="6"/>
      <c r="ENW52" s="6"/>
      <c r="ENX52" s="6"/>
      <c r="ENY52" s="6"/>
      <c r="ENZ52" s="6"/>
      <c r="EOA52" s="6"/>
      <c r="EOB52" s="6"/>
      <c r="EOC52" s="6"/>
      <c r="EOD52" s="6"/>
      <c r="EOE52" s="6"/>
      <c r="EOF52" s="6"/>
      <c r="EOG52" s="6"/>
      <c r="EOH52" s="6"/>
      <c r="EOI52" s="6"/>
      <c r="EOJ52" s="6"/>
      <c r="EOK52" s="6"/>
      <c r="EOL52" s="6"/>
      <c r="EOM52" s="6"/>
      <c r="EON52" s="6"/>
      <c r="EOO52" s="6"/>
      <c r="EOP52" s="6"/>
      <c r="EOQ52" s="6"/>
      <c r="EOR52" s="6"/>
      <c r="EOS52" s="6"/>
      <c r="EOT52" s="6"/>
      <c r="EOU52" s="6"/>
      <c r="EOV52" s="6"/>
      <c r="EOW52" s="6"/>
      <c r="EOX52" s="6"/>
      <c r="EOY52" s="6"/>
      <c r="EOZ52" s="6"/>
      <c r="EPA52" s="6"/>
      <c r="EPB52" s="6"/>
      <c r="EPC52" s="6"/>
      <c r="EPD52" s="6"/>
      <c r="EPE52" s="6"/>
      <c r="EPF52" s="6"/>
      <c r="EPG52" s="6"/>
      <c r="EPH52" s="6"/>
      <c r="EPI52" s="6"/>
      <c r="EPJ52" s="6"/>
      <c r="EPK52" s="6"/>
      <c r="EPL52" s="6"/>
      <c r="EPM52" s="6"/>
      <c r="EPN52" s="6"/>
      <c r="EPO52" s="6"/>
      <c r="EPP52" s="6"/>
      <c r="EPQ52" s="6"/>
      <c r="EPR52" s="6"/>
      <c r="EPS52" s="6"/>
      <c r="EPT52" s="6"/>
      <c r="EPU52" s="6"/>
      <c r="EPV52" s="6"/>
      <c r="EPW52" s="6"/>
      <c r="EPX52" s="6"/>
      <c r="EPY52" s="6"/>
      <c r="EPZ52" s="6"/>
      <c r="EQA52" s="6"/>
      <c r="EQB52" s="6"/>
      <c r="EQC52" s="6"/>
      <c r="EQD52" s="6"/>
      <c r="EQE52" s="6"/>
      <c r="EQF52" s="6"/>
      <c r="EQG52" s="6"/>
      <c r="EQH52" s="6"/>
      <c r="EQI52" s="6"/>
      <c r="EQJ52" s="6"/>
      <c r="EQK52" s="6"/>
      <c r="EQL52" s="6"/>
      <c r="EQM52" s="6"/>
      <c r="EQN52" s="6"/>
      <c r="EQO52" s="6"/>
      <c r="EQP52" s="6"/>
      <c r="EQQ52" s="6"/>
      <c r="EQR52" s="6"/>
      <c r="EQS52" s="6"/>
      <c r="EQT52" s="6"/>
      <c r="EQU52" s="6"/>
      <c r="EQV52" s="6"/>
      <c r="EQW52" s="6"/>
      <c r="EQX52" s="6"/>
      <c r="EQY52" s="6"/>
      <c r="EQZ52" s="6"/>
      <c r="ERA52" s="6"/>
      <c r="ERB52" s="6"/>
      <c r="ERC52" s="6"/>
      <c r="ERD52" s="6"/>
      <c r="ERE52" s="6"/>
      <c r="ERF52" s="6"/>
      <c r="ERG52" s="6"/>
      <c r="ERH52" s="6"/>
      <c r="ERI52" s="6"/>
      <c r="ERJ52" s="6"/>
      <c r="ERK52" s="6"/>
      <c r="ERL52" s="6"/>
      <c r="ERM52" s="6"/>
      <c r="ERN52" s="6"/>
      <c r="ERO52" s="6"/>
      <c r="ERP52" s="6"/>
      <c r="ERQ52" s="6"/>
      <c r="ERR52" s="6"/>
      <c r="ERS52" s="6"/>
      <c r="ERT52" s="6"/>
      <c r="ERU52" s="6"/>
      <c r="ERV52" s="6"/>
      <c r="ERW52" s="6"/>
      <c r="ERX52" s="6"/>
      <c r="ERY52" s="6"/>
      <c r="ERZ52" s="6"/>
      <c r="ESA52" s="6"/>
      <c r="ESB52" s="6"/>
      <c r="ESC52" s="6"/>
      <c r="ESD52" s="6"/>
      <c r="ESE52" s="6"/>
      <c r="ESF52" s="6"/>
      <c r="ESG52" s="6"/>
      <c r="ESH52" s="6"/>
      <c r="ESI52" s="6"/>
      <c r="ESJ52" s="6"/>
      <c r="ESK52" s="6"/>
      <c r="ESL52" s="6"/>
      <c r="ESM52" s="6"/>
      <c r="ESN52" s="6"/>
      <c r="ESO52" s="6"/>
      <c r="ESP52" s="6"/>
      <c r="ESQ52" s="6"/>
      <c r="ESR52" s="6"/>
      <c r="ESS52" s="6"/>
      <c r="EST52" s="6"/>
      <c r="ESU52" s="6"/>
      <c r="ESV52" s="6"/>
      <c r="ESW52" s="6"/>
      <c r="ESX52" s="6"/>
      <c r="ESY52" s="6"/>
      <c r="ESZ52" s="6"/>
      <c r="ETA52" s="6"/>
      <c r="ETB52" s="6"/>
      <c r="ETC52" s="6"/>
      <c r="ETD52" s="6"/>
      <c r="ETE52" s="6"/>
      <c r="ETF52" s="6"/>
      <c r="ETG52" s="6"/>
      <c r="ETH52" s="6"/>
      <c r="ETI52" s="6"/>
      <c r="ETJ52" s="6"/>
      <c r="ETK52" s="6"/>
      <c r="ETL52" s="6"/>
      <c r="ETM52" s="6"/>
      <c r="ETN52" s="6"/>
      <c r="ETO52" s="6"/>
      <c r="ETP52" s="6"/>
      <c r="ETQ52" s="6"/>
      <c r="ETR52" s="6"/>
      <c r="ETS52" s="6"/>
      <c r="ETT52" s="6"/>
      <c r="ETU52" s="6"/>
      <c r="ETV52" s="6"/>
      <c r="ETW52" s="6"/>
      <c r="ETX52" s="6"/>
      <c r="ETY52" s="6"/>
      <c r="ETZ52" s="6"/>
      <c r="EUA52" s="6"/>
      <c r="EUB52" s="6"/>
      <c r="EUC52" s="6"/>
      <c r="EUD52" s="6"/>
      <c r="EUE52" s="6"/>
      <c r="EUF52" s="6"/>
      <c r="EUG52" s="6"/>
      <c r="EUH52" s="6"/>
      <c r="EUI52" s="6"/>
      <c r="EUJ52" s="6"/>
      <c r="EUK52" s="6"/>
      <c r="EUL52" s="6"/>
      <c r="EUM52" s="6"/>
      <c r="EUN52" s="6"/>
      <c r="EUO52" s="6"/>
      <c r="EUP52" s="6"/>
      <c r="EUQ52" s="6"/>
      <c r="EUR52" s="6"/>
      <c r="EUS52" s="6"/>
      <c r="EUT52" s="6"/>
      <c r="EUU52" s="6"/>
      <c r="EUV52" s="6"/>
      <c r="EUW52" s="6"/>
      <c r="EUX52" s="6"/>
      <c r="EUY52" s="6"/>
      <c r="EUZ52" s="6"/>
      <c r="EVA52" s="6"/>
      <c r="EVB52" s="6"/>
      <c r="EVC52" s="6"/>
      <c r="EVD52" s="6"/>
      <c r="EVE52" s="6"/>
      <c r="EVF52" s="6"/>
      <c r="EVG52" s="6"/>
      <c r="EVH52" s="6"/>
      <c r="EVI52" s="6"/>
      <c r="EVJ52" s="6"/>
      <c r="EVK52" s="6"/>
      <c r="EVL52" s="6"/>
      <c r="EVM52" s="6"/>
      <c r="EVN52" s="6"/>
      <c r="EVO52" s="6"/>
      <c r="EVP52" s="6"/>
      <c r="EVQ52" s="6"/>
      <c r="EVR52" s="6"/>
      <c r="EVS52" s="6"/>
      <c r="EVT52" s="6"/>
      <c r="EVU52" s="6"/>
      <c r="EVV52" s="6"/>
      <c r="EVW52" s="6"/>
      <c r="EVX52" s="6"/>
      <c r="EVY52" s="6"/>
      <c r="EVZ52" s="6"/>
      <c r="EWA52" s="6"/>
      <c r="EWB52" s="6"/>
      <c r="EWC52" s="6"/>
      <c r="EWD52" s="6"/>
      <c r="EWE52" s="6"/>
      <c r="EWF52" s="6"/>
      <c r="EWG52" s="6"/>
      <c r="EWH52" s="6"/>
      <c r="EWI52" s="6"/>
      <c r="EWJ52" s="6"/>
      <c r="EWK52" s="6"/>
      <c r="EWL52" s="6"/>
      <c r="EWM52" s="6"/>
      <c r="EWN52" s="6"/>
      <c r="EWO52" s="6"/>
      <c r="EWP52" s="6"/>
      <c r="EWQ52" s="6"/>
      <c r="EWR52" s="6"/>
      <c r="EWS52" s="6"/>
      <c r="EWT52" s="6"/>
      <c r="EWU52" s="6"/>
      <c r="EWV52" s="6"/>
      <c r="EWW52" s="6"/>
      <c r="EWX52" s="6"/>
      <c r="EWY52" s="6"/>
      <c r="EWZ52" s="6"/>
      <c r="EXA52" s="6"/>
      <c r="EXB52" s="6"/>
      <c r="EXC52" s="6"/>
      <c r="EXD52" s="6"/>
      <c r="EXE52" s="6"/>
      <c r="EXF52" s="6"/>
      <c r="EXG52" s="6"/>
      <c r="EXH52" s="6"/>
      <c r="EXI52" s="6"/>
      <c r="EXJ52" s="6"/>
      <c r="EXK52" s="6"/>
      <c r="EXL52" s="6"/>
      <c r="EXM52" s="6"/>
      <c r="EXN52" s="6"/>
      <c r="EXO52" s="6"/>
      <c r="EXP52" s="6"/>
      <c r="EXQ52" s="6"/>
      <c r="EXR52" s="6"/>
      <c r="EXS52" s="6"/>
      <c r="EXT52" s="6"/>
      <c r="EXU52" s="6"/>
      <c r="EXV52" s="6"/>
      <c r="EXW52" s="6"/>
      <c r="EXX52" s="6"/>
      <c r="EXY52" s="6"/>
      <c r="EXZ52" s="6"/>
      <c r="EYA52" s="6"/>
      <c r="EYB52" s="6"/>
      <c r="EYC52" s="6"/>
      <c r="EYD52" s="6"/>
      <c r="EYE52" s="6"/>
      <c r="EYF52" s="6"/>
      <c r="EYG52" s="6"/>
      <c r="EYH52" s="6"/>
      <c r="EYI52" s="6"/>
      <c r="EYJ52" s="6"/>
      <c r="EYK52" s="6"/>
      <c r="EYL52" s="6"/>
      <c r="EYM52" s="6"/>
      <c r="EYN52" s="6"/>
      <c r="EYO52" s="6"/>
      <c r="EYP52" s="6"/>
      <c r="EYQ52" s="6"/>
      <c r="EYR52" s="6"/>
      <c r="EYS52" s="6"/>
      <c r="EYT52" s="6"/>
      <c r="EYU52" s="6"/>
      <c r="EYV52" s="6"/>
      <c r="EYW52" s="6"/>
      <c r="EYX52" s="6"/>
      <c r="EYY52" s="6"/>
      <c r="EYZ52" s="6"/>
      <c r="EZA52" s="6"/>
      <c r="EZB52" s="6"/>
      <c r="EZC52" s="6"/>
      <c r="EZD52" s="6"/>
      <c r="EZE52" s="6"/>
      <c r="EZF52" s="6"/>
      <c r="EZG52" s="6"/>
      <c r="EZH52" s="6"/>
      <c r="EZI52" s="6"/>
      <c r="EZJ52" s="6"/>
      <c r="EZK52" s="6"/>
      <c r="EZL52" s="6"/>
      <c r="EZM52" s="6"/>
      <c r="EZN52" s="6"/>
      <c r="EZO52" s="6"/>
      <c r="EZP52" s="6"/>
      <c r="EZQ52" s="6"/>
      <c r="EZR52" s="6"/>
      <c r="EZS52" s="6"/>
      <c r="EZT52" s="6"/>
      <c r="EZU52" s="6"/>
      <c r="EZV52" s="6"/>
      <c r="EZW52" s="6"/>
      <c r="EZX52" s="6"/>
      <c r="EZY52" s="6"/>
      <c r="EZZ52" s="6"/>
      <c r="FAA52" s="6"/>
      <c r="FAB52" s="6"/>
      <c r="FAC52" s="6"/>
      <c r="FAD52" s="6"/>
      <c r="FAE52" s="6"/>
      <c r="FAF52" s="6"/>
      <c r="FAG52" s="6"/>
      <c r="FAH52" s="6"/>
      <c r="FAI52" s="6"/>
      <c r="FAJ52" s="6"/>
      <c r="FAK52" s="6"/>
      <c r="FAL52" s="6"/>
      <c r="FAM52" s="6"/>
      <c r="FAN52" s="6"/>
      <c r="FAO52" s="6"/>
      <c r="FAP52" s="6"/>
      <c r="FAQ52" s="6"/>
      <c r="FAR52" s="6"/>
      <c r="FAS52" s="6"/>
      <c r="FAT52" s="6"/>
      <c r="FAU52" s="6"/>
      <c r="FAV52" s="6"/>
      <c r="FAW52" s="6"/>
      <c r="FAX52" s="6"/>
      <c r="FAY52" s="6"/>
      <c r="FAZ52" s="6"/>
      <c r="FBA52" s="6"/>
      <c r="FBB52" s="6"/>
      <c r="FBC52" s="6"/>
      <c r="FBD52" s="6"/>
      <c r="FBE52" s="6"/>
      <c r="FBF52" s="6"/>
      <c r="FBG52" s="6"/>
      <c r="FBH52" s="6"/>
      <c r="FBI52" s="6"/>
      <c r="FBJ52" s="6"/>
      <c r="FBK52" s="6"/>
      <c r="FBL52" s="6"/>
      <c r="FBM52" s="6"/>
      <c r="FBN52" s="6"/>
      <c r="FBO52" s="6"/>
      <c r="FBP52" s="6"/>
      <c r="FBQ52" s="6"/>
      <c r="FBR52" s="6"/>
      <c r="FBS52" s="6"/>
      <c r="FBT52" s="6"/>
      <c r="FBU52" s="6"/>
      <c r="FBV52" s="6"/>
      <c r="FBW52" s="6"/>
      <c r="FBX52" s="6"/>
      <c r="FBY52" s="6"/>
      <c r="FBZ52" s="6"/>
      <c r="FCA52" s="6"/>
      <c r="FCB52" s="6"/>
      <c r="FCC52" s="6"/>
      <c r="FCD52" s="6"/>
      <c r="FCE52" s="6"/>
      <c r="FCF52" s="6"/>
      <c r="FCG52" s="6"/>
      <c r="FCH52" s="6"/>
      <c r="FCI52" s="6"/>
      <c r="FCJ52" s="6"/>
      <c r="FCK52" s="6"/>
      <c r="FCL52" s="6"/>
      <c r="FCM52" s="6"/>
      <c r="FCN52" s="6"/>
      <c r="FCO52" s="6"/>
      <c r="FCP52" s="6"/>
      <c r="FCQ52" s="6"/>
      <c r="FCR52" s="6"/>
      <c r="FCS52" s="6"/>
      <c r="FCT52" s="6"/>
      <c r="FCU52" s="6"/>
      <c r="FCV52" s="6"/>
      <c r="FCW52" s="6"/>
      <c r="FCX52" s="6"/>
      <c r="FCY52" s="6"/>
      <c r="FCZ52" s="6"/>
      <c r="FDA52" s="6"/>
      <c r="FDB52" s="6"/>
      <c r="FDC52" s="6"/>
      <c r="FDD52" s="6"/>
      <c r="FDE52" s="6"/>
      <c r="FDF52" s="6"/>
      <c r="FDG52" s="6"/>
      <c r="FDH52" s="6"/>
      <c r="FDI52" s="6"/>
      <c r="FDJ52" s="6"/>
      <c r="FDK52" s="6"/>
      <c r="FDL52" s="6"/>
      <c r="FDM52" s="6"/>
      <c r="FDN52" s="6"/>
      <c r="FDO52" s="6"/>
      <c r="FDP52" s="6"/>
      <c r="FDQ52" s="6"/>
      <c r="FDR52" s="6"/>
      <c r="FDS52" s="6"/>
      <c r="FDT52" s="6"/>
      <c r="FDU52" s="6"/>
      <c r="FDV52" s="6"/>
      <c r="FDW52" s="6"/>
      <c r="FDX52" s="6"/>
      <c r="FDY52" s="6"/>
      <c r="FDZ52" s="6"/>
      <c r="FEA52" s="6"/>
      <c r="FEB52" s="6"/>
      <c r="FEC52" s="6"/>
      <c r="FED52" s="6"/>
      <c r="FEE52" s="6"/>
      <c r="FEF52" s="6"/>
      <c r="FEG52" s="6"/>
      <c r="FEH52" s="6"/>
      <c r="FEI52" s="6"/>
      <c r="FEJ52" s="6"/>
      <c r="FEK52" s="6"/>
      <c r="FEL52" s="6"/>
      <c r="FEM52" s="6"/>
      <c r="FEN52" s="6"/>
      <c r="FEO52" s="6"/>
      <c r="FEP52" s="6"/>
      <c r="FEQ52" s="6"/>
      <c r="FER52" s="6"/>
      <c r="FES52" s="6"/>
      <c r="FET52" s="6"/>
      <c r="FEU52" s="6"/>
      <c r="FEV52" s="6"/>
      <c r="FEW52" s="6"/>
      <c r="FEX52" s="6"/>
      <c r="FEY52" s="6"/>
      <c r="FEZ52" s="6"/>
      <c r="FFA52" s="6"/>
      <c r="FFB52" s="6"/>
      <c r="FFC52" s="6"/>
      <c r="FFD52" s="6"/>
      <c r="FFE52" s="6"/>
      <c r="FFF52" s="6"/>
      <c r="FFG52" s="6"/>
      <c r="FFH52" s="6"/>
      <c r="FFI52" s="6"/>
      <c r="FFJ52" s="6"/>
      <c r="FFK52" s="6"/>
      <c r="FFL52" s="6"/>
      <c r="FFM52" s="6"/>
      <c r="FFN52" s="6"/>
      <c r="FFO52" s="6"/>
      <c r="FFP52" s="6"/>
      <c r="FFQ52" s="6"/>
      <c r="FFR52" s="6"/>
      <c r="FFS52" s="6"/>
      <c r="FFT52" s="6"/>
      <c r="FFU52" s="6"/>
      <c r="FFV52" s="6"/>
      <c r="FFW52" s="6"/>
      <c r="FFX52" s="6"/>
      <c r="FFY52" s="6"/>
      <c r="FFZ52" s="6"/>
      <c r="FGA52" s="6"/>
      <c r="FGB52" s="6"/>
      <c r="FGC52" s="6"/>
      <c r="FGD52" s="6"/>
      <c r="FGE52" s="6"/>
      <c r="FGF52" s="6"/>
      <c r="FGG52" s="6"/>
      <c r="FGH52" s="6"/>
      <c r="FGI52" s="6"/>
      <c r="FGJ52" s="6"/>
      <c r="FGK52" s="6"/>
      <c r="FGL52" s="6"/>
      <c r="FGM52" s="6"/>
      <c r="FGN52" s="6"/>
      <c r="FGO52" s="6"/>
      <c r="FGP52" s="6"/>
      <c r="FGQ52" s="6"/>
      <c r="FGR52" s="6"/>
      <c r="FGS52" s="6"/>
      <c r="FGT52" s="6"/>
      <c r="FGU52" s="6"/>
      <c r="FGV52" s="6"/>
      <c r="FGW52" s="6"/>
      <c r="FGX52" s="6"/>
      <c r="FGY52" s="6"/>
      <c r="FGZ52" s="6"/>
      <c r="FHA52" s="6"/>
      <c r="FHB52" s="6"/>
      <c r="FHC52" s="6"/>
      <c r="FHD52" s="6"/>
      <c r="FHE52" s="6"/>
      <c r="FHF52" s="6"/>
      <c r="FHG52" s="6"/>
      <c r="FHH52" s="6"/>
      <c r="FHI52" s="6"/>
      <c r="FHJ52" s="6"/>
      <c r="FHK52" s="6"/>
      <c r="FHL52" s="6"/>
      <c r="FHM52" s="6"/>
      <c r="FHN52" s="6"/>
      <c r="FHO52" s="6"/>
      <c r="FHP52" s="6"/>
      <c r="FHQ52" s="6"/>
      <c r="FHR52" s="6"/>
      <c r="FHS52" s="6"/>
      <c r="FHT52" s="6"/>
      <c r="FHU52" s="6"/>
      <c r="FHV52" s="6"/>
      <c r="FHW52" s="6"/>
      <c r="FHX52" s="6"/>
      <c r="FHY52" s="6"/>
      <c r="FHZ52" s="6"/>
      <c r="FIA52" s="6"/>
      <c r="FIB52" s="6"/>
      <c r="FIC52" s="6"/>
      <c r="FID52" s="6"/>
      <c r="FIE52" s="6"/>
      <c r="FIF52" s="6"/>
      <c r="FIG52" s="6"/>
      <c r="FIH52" s="6"/>
      <c r="FII52" s="6"/>
      <c r="FIJ52" s="6"/>
      <c r="FIK52" s="6"/>
      <c r="FIL52" s="6"/>
      <c r="FIM52" s="6"/>
      <c r="FIN52" s="6"/>
      <c r="FIO52" s="6"/>
      <c r="FIP52" s="6"/>
      <c r="FIQ52" s="6"/>
      <c r="FIR52" s="6"/>
      <c r="FIS52" s="6"/>
      <c r="FIT52" s="6"/>
      <c r="FIU52" s="6"/>
      <c r="FIV52" s="6"/>
      <c r="FIW52" s="6"/>
      <c r="FIX52" s="6"/>
      <c r="FIY52" s="6"/>
      <c r="FIZ52" s="6"/>
      <c r="FJA52" s="6"/>
      <c r="FJB52" s="6"/>
      <c r="FJC52" s="6"/>
      <c r="FJD52" s="6"/>
      <c r="FJE52" s="6"/>
      <c r="FJF52" s="6"/>
      <c r="FJG52" s="6"/>
      <c r="FJH52" s="6"/>
      <c r="FJI52" s="6"/>
      <c r="FJJ52" s="6"/>
      <c r="FJK52" s="6"/>
      <c r="FJL52" s="6"/>
      <c r="FJM52" s="6"/>
      <c r="FJN52" s="6"/>
      <c r="FJO52" s="6"/>
      <c r="FJP52" s="6"/>
      <c r="FJQ52" s="6"/>
      <c r="FJR52" s="6"/>
      <c r="FJS52" s="6"/>
      <c r="FJT52" s="6"/>
      <c r="FJU52" s="6"/>
      <c r="FJV52" s="6"/>
      <c r="FJW52" s="6"/>
      <c r="FJX52" s="6"/>
      <c r="FJY52" s="6"/>
      <c r="FJZ52" s="6"/>
      <c r="FKA52" s="6"/>
      <c r="FKB52" s="6"/>
      <c r="FKC52" s="6"/>
      <c r="FKD52" s="6"/>
      <c r="FKE52" s="6"/>
      <c r="FKF52" s="6"/>
      <c r="FKG52" s="6"/>
      <c r="FKH52" s="6"/>
      <c r="FKI52" s="6"/>
      <c r="FKJ52" s="6"/>
      <c r="FKK52" s="6"/>
      <c r="FKL52" s="6"/>
      <c r="FKM52" s="6"/>
      <c r="FKN52" s="6"/>
      <c r="FKO52" s="6"/>
      <c r="FKP52" s="6"/>
      <c r="FKQ52" s="6"/>
      <c r="FKR52" s="6"/>
      <c r="FKS52" s="6"/>
      <c r="FKT52" s="6"/>
      <c r="FKU52" s="6"/>
      <c r="FKV52" s="6"/>
      <c r="FKW52" s="6"/>
      <c r="FKX52" s="6"/>
      <c r="FKY52" s="6"/>
      <c r="FKZ52" s="6"/>
      <c r="FLA52" s="6"/>
      <c r="FLB52" s="6"/>
      <c r="FLC52" s="6"/>
      <c r="FLD52" s="6"/>
      <c r="FLE52" s="6"/>
      <c r="FLF52" s="6"/>
      <c r="FLG52" s="6"/>
      <c r="FLH52" s="6"/>
      <c r="FLI52" s="6"/>
      <c r="FLJ52" s="6"/>
      <c r="FLK52" s="6"/>
      <c r="FLL52" s="6"/>
      <c r="FLM52" s="6"/>
      <c r="FLN52" s="6"/>
      <c r="FLO52" s="6"/>
      <c r="FLP52" s="6"/>
      <c r="FLQ52" s="6"/>
      <c r="FLR52" s="6"/>
      <c r="FLS52" s="6"/>
      <c r="FLT52" s="6"/>
      <c r="FLU52" s="6"/>
      <c r="FLV52" s="6"/>
      <c r="FLW52" s="6"/>
      <c r="FLX52" s="6"/>
      <c r="FLY52" s="6"/>
      <c r="FLZ52" s="6"/>
      <c r="FMA52" s="6"/>
      <c r="FMB52" s="6"/>
      <c r="FMC52" s="6"/>
      <c r="FMD52" s="6"/>
      <c r="FME52" s="6"/>
      <c r="FMF52" s="6"/>
      <c r="FMG52" s="6"/>
      <c r="FMH52" s="6"/>
      <c r="FMI52" s="6"/>
      <c r="FMJ52" s="6"/>
      <c r="FMK52" s="6"/>
      <c r="FML52" s="6"/>
      <c r="FMM52" s="6"/>
      <c r="FMN52" s="6"/>
      <c r="FMO52" s="6"/>
      <c r="FMP52" s="6"/>
      <c r="FMQ52" s="6"/>
      <c r="FMR52" s="6"/>
      <c r="FMS52" s="6"/>
      <c r="FMT52" s="6"/>
      <c r="FMU52" s="6"/>
      <c r="FMV52" s="6"/>
      <c r="FMW52" s="6"/>
      <c r="FMX52" s="6"/>
      <c r="FMY52" s="6"/>
      <c r="FMZ52" s="6"/>
      <c r="FNA52" s="6"/>
      <c r="FNB52" s="6"/>
      <c r="FNC52" s="6"/>
      <c r="FND52" s="6"/>
      <c r="FNE52" s="6"/>
      <c r="FNF52" s="6"/>
      <c r="FNG52" s="6"/>
      <c r="FNH52" s="6"/>
      <c r="FNI52" s="6"/>
      <c r="FNJ52" s="6"/>
      <c r="FNK52" s="6"/>
      <c r="FNL52" s="6"/>
      <c r="FNM52" s="6"/>
      <c r="FNN52" s="6"/>
      <c r="FNO52" s="6"/>
      <c r="FNP52" s="6"/>
      <c r="FNQ52" s="6"/>
      <c r="FNR52" s="6"/>
      <c r="FNS52" s="6"/>
      <c r="FNT52" s="6"/>
      <c r="FNU52" s="6"/>
      <c r="FNV52" s="6"/>
      <c r="FNW52" s="6"/>
      <c r="FNX52" s="6"/>
      <c r="FNY52" s="6"/>
      <c r="FNZ52" s="6"/>
      <c r="FOA52" s="6"/>
      <c r="FOB52" s="6"/>
      <c r="FOC52" s="6"/>
      <c r="FOD52" s="6"/>
      <c r="FOE52" s="6"/>
      <c r="FOF52" s="6"/>
      <c r="FOG52" s="6"/>
      <c r="FOH52" s="6"/>
      <c r="FOI52" s="6"/>
      <c r="FOJ52" s="6"/>
      <c r="FOK52" s="6"/>
      <c r="FOL52" s="6"/>
      <c r="FOM52" s="6"/>
      <c r="FON52" s="6"/>
      <c r="FOO52" s="6"/>
      <c r="FOP52" s="6"/>
      <c r="FOQ52" s="6"/>
      <c r="FOR52" s="6"/>
      <c r="FOS52" s="6"/>
      <c r="FOT52" s="6"/>
      <c r="FOU52" s="6"/>
      <c r="FOV52" s="6"/>
      <c r="FOW52" s="6"/>
      <c r="FOX52" s="6"/>
      <c r="FOY52" s="6"/>
      <c r="FOZ52" s="6"/>
      <c r="FPA52" s="6"/>
      <c r="FPB52" s="6"/>
      <c r="FPC52" s="6"/>
      <c r="FPD52" s="6"/>
      <c r="FPE52" s="6"/>
      <c r="FPF52" s="6"/>
      <c r="FPG52" s="6"/>
      <c r="FPH52" s="6"/>
      <c r="FPI52" s="6"/>
      <c r="FPJ52" s="6"/>
      <c r="FPK52" s="6"/>
      <c r="FPL52" s="6"/>
      <c r="FPM52" s="6"/>
      <c r="FPN52" s="6"/>
      <c r="FPO52" s="6"/>
      <c r="FPP52" s="6"/>
      <c r="FPQ52" s="6"/>
      <c r="FPR52" s="6"/>
      <c r="FPS52" s="6"/>
      <c r="FPT52" s="6"/>
      <c r="FPU52" s="6"/>
      <c r="FPV52" s="6"/>
      <c r="FPW52" s="6"/>
      <c r="FPX52" s="6"/>
      <c r="FPY52" s="6"/>
      <c r="FPZ52" s="6"/>
      <c r="FQA52" s="6"/>
      <c r="FQB52" s="6"/>
      <c r="FQC52" s="6"/>
      <c r="FQD52" s="6"/>
      <c r="FQE52" s="6"/>
      <c r="FQF52" s="6"/>
      <c r="FQG52" s="6"/>
      <c r="FQH52" s="6"/>
      <c r="FQI52" s="6"/>
      <c r="FQJ52" s="6"/>
      <c r="FQK52" s="6"/>
      <c r="FQL52" s="6"/>
      <c r="FQM52" s="6"/>
      <c r="FQN52" s="6"/>
      <c r="FQO52" s="6"/>
      <c r="FQP52" s="6"/>
      <c r="FQQ52" s="6"/>
      <c r="FQR52" s="6"/>
      <c r="FQS52" s="6"/>
      <c r="FQT52" s="6"/>
      <c r="FQU52" s="6"/>
      <c r="FQV52" s="6"/>
      <c r="FQW52" s="6"/>
      <c r="FQX52" s="6"/>
      <c r="FQY52" s="6"/>
      <c r="FQZ52" s="6"/>
      <c r="FRA52" s="6"/>
      <c r="FRB52" s="6"/>
      <c r="FRC52" s="6"/>
      <c r="FRD52" s="6"/>
      <c r="FRE52" s="6"/>
      <c r="FRF52" s="6"/>
      <c r="FRG52" s="6"/>
      <c r="FRH52" s="6"/>
      <c r="FRI52" s="6"/>
      <c r="FRJ52" s="6"/>
      <c r="FRK52" s="6"/>
      <c r="FRL52" s="6"/>
      <c r="FRM52" s="6"/>
      <c r="FRN52" s="6"/>
      <c r="FRO52" s="6"/>
      <c r="FRP52" s="6"/>
      <c r="FRQ52" s="6"/>
      <c r="FRR52" s="6"/>
      <c r="FRS52" s="6"/>
      <c r="FRT52" s="6"/>
      <c r="FRU52" s="6"/>
      <c r="FRV52" s="6"/>
      <c r="FRW52" s="6"/>
      <c r="FRX52" s="6"/>
      <c r="FRY52" s="6"/>
      <c r="FRZ52" s="6"/>
      <c r="FSA52" s="6"/>
      <c r="FSB52" s="6"/>
      <c r="FSC52" s="6"/>
      <c r="FSD52" s="6"/>
      <c r="FSE52" s="6"/>
      <c r="FSF52" s="6"/>
      <c r="FSG52" s="6"/>
      <c r="FSH52" s="6"/>
      <c r="FSI52" s="6"/>
      <c r="FSJ52" s="6"/>
      <c r="FSK52" s="6"/>
      <c r="FSL52" s="6"/>
      <c r="FSM52" s="6"/>
      <c r="FSN52" s="6"/>
      <c r="FSO52" s="6"/>
      <c r="FSP52" s="6"/>
      <c r="FSQ52" s="6"/>
      <c r="FSR52" s="6"/>
      <c r="FSS52" s="6"/>
      <c r="FST52" s="6"/>
      <c r="FSU52" s="6"/>
      <c r="FSV52" s="6"/>
      <c r="FSW52" s="6"/>
      <c r="FSX52" s="6"/>
      <c r="FSY52" s="6"/>
      <c r="FSZ52" s="6"/>
      <c r="FTA52" s="6"/>
      <c r="FTB52" s="6"/>
      <c r="FTC52" s="6"/>
      <c r="FTD52" s="6"/>
      <c r="FTE52" s="6"/>
      <c r="FTF52" s="6"/>
      <c r="FTG52" s="6"/>
      <c r="FTH52" s="6"/>
      <c r="FTI52" s="6"/>
      <c r="FTJ52" s="6"/>
      <c r="FTK52" s="6"/>
      <c r="FTL52" s="6"/>
      <c r="FTM52" s="6"/>
      <c r="FTN52" s="6"/>
      <c r="FTO52" s="6"/>
      <c r="FTP52" s="6"/>
      <c r="FTQ52" s="6"/>
      <c r="FTR52" s="6"/>
      <c r="FTS52" s="6"/>
      <c r="FTT52" s="6"/>
      <c r="FTU52" s="6"/>
      <c r="FTV52" s="6"/>
      <c r="FTW52" s="6"/>
      <c r="FTX52" s="6"/>
      <c r="FTY52" s="6"/>
      <c r="FTZ52" s="6"/>
      <c r="FUA52" s="6"/>
      <c r="FUB52" s="6"/>
      <c r="FUC52" s="6"/>
      <c r="FUD52" s="6"/>
      <c r="FUE52" s="6"/>
      <c r="FUF52" s="6"/>
      <c r="FUG52" s="6"/>
      <c r="FUH52" s="6"/>
      <c r="FUI52" s="6"/>
      <c r="FUJ52" s="6"/>
      <c r="FUK52" s="6"/>
      <c r="FUL52" s="6"/>
      <c r="FUM52" s="6"/>
      <c r="FUN52" s="6"/>
      <c r="FUO52" s="6"/>
      <c r="FUP52" s="6"/>
      <c r="FUQ52" s="6"/>
      <c r="FUR52" s="6"/>
      <c r="FUS52" s="6"/>
      <c r="FUT52" s="6"/>
      <c r="FUU52" s="6"/>
      <c r="FUV52" s="6"/>
      <c r="FUW52" s="6"/>
      <c r="FUX52" s="6"/>
      <c r="FUY52" s="6"/>
      <c r="FUZ52" s="6"/>
      <c r="FVA52" s="6"/>
      <c r="FVB52" s="6"/>
      <c r="FVC52" s="6"/>
      <c r="FVD52" s="6"/>
      <c r="FVE52" s="6"/>
      <c r="FVF52" s="6"/>
      <c r="FVG52" s="6"/>
      <c r="FVH52" s="6"/>
      <c r="FVI52" s="6"/>
      <c r="FVJ52" s="6"/>
      <c r="FVK52" s="6"/>
      <c r="FVL52" s="6"/>
      <c r="FVM52" s="6"/>
      <c r="FVN52" s="6"/>
      <c r="FVO52" s="6"/>
      <c r="FVP52" s="6"/>
      <c r="FVQ52" s="6"/>
      <c r="FVR52" s="6"/>
      <c r="FVS52" s="6"/>
      <c r="FVT52" s="6"/>
      <c r="FVU52" s="6"/>
      <c r="FVV52" s="6"/>
      <c r="FVW52" s="6"/>
      <c r="FVX52" s="6"/>
      <c r="FVY52" s="6"/>
      <c r="FVZ52" s="6"/>
      <c r="FWA52" s="6"/>
      <c r="FWB52" s="6"/>
      <c r="FWC52" s="6"/>
      <c r="FWD52" s="6"/>
      <c r="FWE52" s="6"/>
      <c r="FWF52" s="6"/>
      <c r="FWG52" s="6"/>
      <c r="FWH52" s="6"/>
      <c r="FWI52" s="6"/>
      <c r="FWJ52" s="6"/>
      <c r="FWK52" s="6"/>
      <c r="FWL52" s="6"/>
      <c r="FWM52" s="6"/>
      <c r="FWN52" s="6"/>
      <c r="FWO52" s="6"/>
      <c r="FWP52" s="6"/>
      <c r="FWQ52" s="6"/>
      <c r="FWR52" s="6"/>
      <c r="FWS52" s="6"/>
      <c r="FWT52" s="6"/>
      <c r="FWU52" s="6"/>
      <c r="FWV52" s="6"/>
      <c r="FWW52" s="6"/>
      <c r="FWX52" s="6"/>
      <c r="FWY52" s="6"/>
      <c r="FWZ52" s="6"/>
      <c r="FXA52" s="6"/>
      <c r="FXB52" s="6"/>
      <c r="FXC52" s="6"/>
      <c r="FXD52" s="6"/>
      <c r="FXE52" s="6"/>
      <c r="FXF52" s="6"/>
      <c r="FXG52" s="6"/>
      <c r="FXH52" s="6"/>
      <c r="FXI52" s="6"/>
      <c r="FXJ52" s="6"/>
      <c r="FXK52" s="6"/>
      <c r="FXL52" s="6"/>
      <c r="FXM52" s="6"/>
      <c r="FXN52" s="6"/>
      <c r="FXO52" s="6"/>
      <c r="FXP52" s="6"/>
      <c r="FXQ52" s="6"/>
      <c r="FXR52" s="6"/>
      <c r="FXS52" s="6"/>
      <c r="FXT52" s="6"/>
      <c r="FXU52" s="6"/>
      <c r="FXV52" s="6"/>
      <c r="FXW52" s="6"/>
      <c r="FXX52" s="6"/>
      <c r="FXY52" s="6"/>
      <c r="FXZ52" s="6"/>
      <c r="FYA52" s="6"/>
      <c r="FYB52" s="6"/>
      <c r="FYC52" s="6"/>
      <c r="FYD52" s="6"/>
      <c r="FYE52" s="6"/>
      <c r="FYF52" s="6"/>
      <c r="FYG52" s="6"/>
      <c r="FYH52" s="6"/>
      <c r="FYI52" s="6"/>
      <c r="FYJ52" s="6"/>
      <c r="FYK52" s="6"/>
      <c r="FYL52" s="6"/>
      <c r="FYM52" s="6"/>
      <c r="FYN52" s="6"/>
      <c r="FYO52" s="6"/>
      <c r="FYP52" s="6"/>
      <c r="FYQ52" s="6"/>
      <c r="FYR52" s="6"/>
      <c r="FYS52" s="6"/>
      <c r="FYT52" s="6"/>
      <c r="FYU52" s="6"/>
      <c r="FYV52" s="6"/>
      <c r="FYW52" s="6"/>
      <c r="FYX52" s="6"/>
      <c r="FYY52" s="6"/>
      <c r="FYZ52" s="6"/>
      <c r="FZA52" s="6"/>
      <c r="FZB52" s="6"/>
      <c r="FZC52" s="6"/>
      <c r="FZD52" s="6"/>
      <c r="FZE52" s="6"/>
      <c r="FZF52" s="6"/>
      <c r="FZG52" s="6"/>
      <c r="FZH52" s="6"/>
      <c r="FZI52" s="6"/>
      <c r="FZJ52" s="6"/>
      <c r="FZK52" s="6"/>
      <c r="FZL52" s="6"/>
      <c r="FZM52" s="6"/>
      <c r="FZN52" s="6"/>
      <c r="FZO52" s="6"/>
      <c r="FZP52" s="6"/>
      <c r="FZQ52" s="6"/>
      <c r="FZR52" s="6"/>
      <c r="FZS52" s="6"/>
      <c r="FZT52" s="6"/>
      <c r="FZU52" s="6"/>
      <c r="FZV52" s="6"/>
      <c r="FZW52" s="6"/>
      <c r="FZX52" s="6"/>
      <c r="FZY52" s="6"/>
      <c r="FZZ52" s="6"/>
      <c r="GAA52" s="6"/>
      <c r="GAB52" s="6"/>
      <c r="GAC52" s="6"/>
      <c r="GAD52" s="6"/>
      <c r="GAE52" s="6"/>
      <c r="GAF52" s="6"/>
      <c r="GAG52" s="6"/>
      <c r="GAH52" s="6"/>
      <c r="GAI52" s="6"/>
      <c r="GAJ52" s="6"/>
      <c r="GAK52" s="6"/>
      <c r="GAL52" s="6"/>
      <c r="GAM52" s="6"/>
      <c r="GAN52" s="6"/>
      <c r="GAO52" s="6"/>
      <c r="GAP52" s="6"/>
      <c r="GAQ52" s="6"/>
      <c r="GAR52" s="6"/>
      <c r="GAS52" s="6"/>
      <c r="GAT52" s="6"/>
      <c r="GAU52" s="6"/>
      <c r="GAV52" s="6"/>
      <c r="GAW52" s="6"/>
      <c r="GAX52" s="6"/>
      <c r="GAY52" s="6"/>
      <c r="GAZ52" s="6"/>
      <c r="GBA52" s="6"/>
      <c r="GBB52" s="6"/>
      <c r="GBC52" s="6"/>
      <c r="GBD52" s="6"/>
      <c r="GBE52" s="6"/>
      <c r="GBF52" s="6"/>
      <c r="GBG52" s="6"/>
      <c r="GBH52" s="6"/>
      <c r="GBI52" s="6"/>
      <c r="GBJ52" s="6"/>
      <c r="GBK52" s="6"/>
      <c r="GBL52" s="6"/>
      <c r="GBM52" s="6"/>
      <c r="GBN52" s="6"/>
      <c r="GBO52" s="6"/>
      <c r="GBP52" s="6"/>
      <c r="GBQ52" s="6"/>
      <c r="GBR52" s="6"/>
      <c r="GBS52" s="6"/>
      <c r="GBT52" s="6"/>
      <c r="GBU52" s="6"/>
      <c r="GBV52" s="6"/>
      <c r="GBW52" s="6"/>
      <c r="GBX52" s="6"/>
      <c r="GBY52" s="6"/>
      <c r="GBZ52" s="6"/>
      <c r="GCA52" s="6"/>
      <c r="GCB52" s="6"/>
      <c r="GCC52" s="6"/>
      <c r="GCD52" s="6"/>
      <c r="GCE52" s="6"/>
      <c r="GCF52" s="6"/>
      <c r="GCG52" s="6"/>
      <c r="GCH52" s="6"/>
      <c r="GCI52" s="6"/>
      <c r="GCJ52" s="6"/>
      <c r="GCK52" s="6"/>
      <c r="GCL52" s="6"/>
      <c r="GCM52" s="6"/>
      <c r="GCN52" s="6"/>
      <c r="GCO52" s="6"/>
      <c r="GCP52" s="6"/>
      <c r="GCQ52" s="6"/>
      <c r="GCR52" s="6"/>
      <c r="GCS52" s="6"/>
      <c r="GCT52" s="6"/>
      <c r="GCU52" s="6"/>
      <c r="GCV52" s="6"/>
      <c r="GCW52" s="6"/>
      <c r="GCX52" s="6"/>
      <c r="GCY52" s="6"/>
      <c r="GCZ52" s="6"/>
      <c r="GDA52" s="6"/>
      <c r="GDB52" s="6"/>
      <c r="GDC52" s="6"/>
      <c r="GDD52" s="6"/>
      <c r="GDE52" s="6"/>
      <c r="GDF52" s="6"/>
      <c r="GDG52" s="6"/>
      <c r="GDH52" s="6"/>
      <c r="GDI52" s="6"/>
      <c r="GDJ52" s="6"/>
      <c r="GDK52" s="6"/>
      <c r="GDL52" s="6"/>
      <c r="GDM52" s="6"/>
      <c r="GDN52" s="6"/>
      <c r="GDO52" s="6"/>
      <c r="GDP52" s="6"/>
      <c r="GDQ52" s="6"/>
      <c r="GDR52" s="6"/>
      <c r="GDS52" s="6"/>
      <c r="GDT52" s="6"/>
      <c r="GDU52" s="6"/>
      <c r="GDV52" s="6"/>
      <c r="GDW52" s="6"/>
      <c r="GDX52" s="6"/>
      <c r="GDY52" s="6"/>
      <c r="GDZ52" s="6"/>
      <c r="GEA52" s="6"/>
      <c r="GEB52" s="6"/>
      <c r="GEC52" s="6"/>
      <c r="GED52" s="6"/>
      <c r="GEE52" s="6"/>
      <c r="GEF52" s="6"/>
      <c r="GEG52" s="6"/>
      <c r="GEH52" s="6"/>
      <c r="GEI52" s="6"/>
      <c r="GEJ52" s="6"/>
      <c r="GEK52" s="6"/>
      <c r="GEL52" s="6"/>
      <c r="GEM52" s="6"/>
      <c r="GEN52" s="6"/>
      <c r="GEO52" s="6"/>
      <c r="GEP52" s="6"/>
      <c r="GEQ52" s="6"/>
      <c r="GER52" s="6"/>
      <c r="GES52" s="6"/>
      <c r="GET52" s="6"/>
      <c r="GEU52" s="6"/>
      <c r="GEV52" s="6"/>
      <c r="GEW52" s="6"/>
      <c r="GEX52" s="6"/>
      <c r="GEY52" s="6"/>
      <c r="GEZ52" s="6"/>
      <c r="GFA52" s="6"/>
      <c r="GFB52" s="6"/>
      <c r="GFC52" s="6"/>
      <c r="GFD52" s="6"/>
      <c r="GFE52" s="6"/>
      <c r="GFF52" s="6"/>
      <c r="GFG52" s="6"/>
      <c r="GFH52" s="6"/>
      <c r="GFI52" s="6"/>
      <c r="GFJ52" s="6"/>
      <c r="GFK52" s="6"/>
      <c r="GFL52" s="6"/>
      <c r="GFM52" s="6"/>
      <c r="GFN52" s="6"/>
      <c r="GFO52" s="6"/>
      <c r="GFP52" s="6"/>
      <c r="GFQ52" s="6"/>
      <c r="GFR52" s="6"/>
      <c r="GFS52" s="6"/>
      <c r="GFT52" s="6"/>
      <c r="GFU52" s="6"/>
      <c r="GFV52" s="6"/>
      <c r="GFW52" s="6"/>
      <c r="GFX52" s="6"/>
      <c r="GFY52" s="6"/>
      <c r="GFZ52" s="6"/>
      <c r="GGA52" s="6"/>
      <c r="GGB52" s="6"/>
      <c r="GGC52" s="6"/>
      <c r="GGD52" s="6"/>
      <c r="GGE52" s="6"/>
      <c r="GGF52" s="6"/>
      <c r="GGG52" s="6"/>
      <c r="GGH52" s="6"/>
      <c r="GGI52" s="6"/>
      <c r="GGJ52" s="6"/>
      <c r="GGK52" s="6"/>
      <c r="GGL52" s="6"/>
      <c r="GGM52" s="6"/>
      <c r="GGN52" s="6"/>
      <c r="GGO52" s="6"/>
      <c r="GGP52" s="6"/>
      <c r="GGQ52" s="6"/>
      <c r="GGR52" s="6"/>
      <c r="GGS52" s="6"/>
      <c r="GGT52" s="6"/>
      <c r="GGU52" s="6"/>
      <c r="GGV52" s="6"/>
      <c r="GGW52" s="6"/>
      <c r="GGX52" s="6"/>
      <c r="GGY52" s="6"/>
      <c r="GGZ52" s="6"/>
      <c r="GHA52" s="6"/>
      <c r="GHB52" s="6"/>
      <c r="GHC52" s="6"/>
      <c r="GHD52" s="6"/>
      <c r="GHE52" s="6"/>
      <c r="GHF52" s="6"/>
      <c r="GHG52" s="6"/>
      <c r="GHH52" s="6"/>
      <c r="GHI52" s="6"/>
      <c r="GHJ52" s="6"/>
      <c r="GHK52" s="6"/>
      <c r="GHL52" s="6"/>
      <c r="GHM52" s="6"/>
      <c r="GHN52" s="6"/>
      <c r="GHO52" s="6"/>
      <c r="GHP52" s="6"/>
      <c r="GHQ52" s="6"/>
      <c r="GHR52" s="6"/>
      <c r="GHS52" s="6"/>
      <c r="GHT52" s="6"/>
      <c r="GHU52" s="6"/>
      <c r="GHV52" s="6"/>
      <c r="GHW52" s="6"/>
      <c r="GHX52" s="6"/>
      <c r="GHY52" s="6"/>
      <c r="GHZ52" s="6"/>
      <c r="GIA52" s="6"/>
      <c r="GIB52" s="6"/>
      <c r="GIC52" s="6"/>
      <c r="GID52" s="6"/>
      <c r="GIE52" s="6"/>
      <c r="GIF52" s="6"/>
      <c r="GIG52" s="6"/>
      <c r="GIH52" s="6"/>
      <c r="GII52" s="6"/>
      <c r="GIJ52" s="6"/>
      <c r="GIK52" s="6"/>
      <c r="GIL52" s="6"/>
      <c r="GIM52" s="6"/>
      <c r="GIN52" s="6"/>
      <c r="GIO52" s="6"/>
      <c r="GIP52" s="6"/>
      <c r="GIQ52" s="6"/>
      <c r="GIR52" s="6"/>
      <c r="GIS52" s="6"/>
      <c r="GIT52" s="6"/>
      <c r="GIU52" s="6"/>
      <c r="GIV52" s="6"/>
      <c r="GIW52" s="6"/>
      <c r="GIX52" s="6"/>
      <c r="GIY52" s="6"/>
      <c r="GIZ52" s="6"/>
      <c r="GJA52" s="6"/>
      <c r="GJB52" s="6"/>
      <c r="GJC52" s="6"/>
      <c r="GJD52" s="6"/>
      <c r="GJE52" s="6"/>
      <c r="GJF52" s="6"/>
      <c r="GJG52" s="6"/>
      <c r="GJH52" s="6"/>
      <c r="GJI52" s="6"/>
      <c r="GJJ52" s="6"/>
      <c r="GJK52" s="6"/>
      <c r="GJL52" s="6"/>
      <c r="GJM52" s="6"/>
      <c r="GJN52" s="6"/>
      <c r="GJO52" s="6"/>
      <c r="GJP52" s="6"/>
      <c r="GJQ52" s="6"/>
      <c r="GJR52" s="6"/>
      <c r="GJS52" s="6"/>
      <c r="GJT52" s="6"/>
      <c r="GJU52" s="6"/>
      <c r="GJV52" s="6"/>
      <c r="GJW52" s="6"/>
      <c r="GJX52" s="6"/>
      <c r="GJY52" s="6"/>
      <c r="GJZ52" s="6"/>
      <c r="GKA52" s="6"/>
      <c r="GKB52" s="6"/>
      <c r="GKC52" s="6"/>
      <c r="GKD52" s="6"/>
      <c r="GKE52" s="6"/>
      <c r="GKF52" s="6"/>
      <c r="GKG52" s="6"/>
      <c r="GKH52" s="6"/>
      <c r="GKI52" s="6"/>
      <c r="GKJ52" s="6"/>
      <c r="GKK52" s="6"/>
      <c r="GKL52" s="6"/>
      <c r="GKM52" s="6"/>
      <c r="GKN52" s="6"/>
      <c r="GKO52" s="6"/>
      <c r="GKP52" s="6"/>
      <c r="GKQ52" s="6"/>
      <c r="GKR52" s="6"/>
      <c r="GKS52" s="6"/>
      <c r="GKT52" s="6"/>
      <c r="GKU52" s="6"/>
      <c r="GKV52" s="6"/>
      <c r="GKW52" s="6"/>
      <c r="GKX52" s="6"/>
      <c r="GKY52" s="6"/>
      <c r="GKZ52" s="6"/>
      <c r="GLA52" s="6"/>
      <c r="GLB52" s="6"/>
      <c r="GLC52" s="6"/>
      <c r="GLD52" s="6"/>
      <c r="GLE52" s="6"/>
      <c r="GLF52" s="6"/>
      <c r="GLG52" s="6"/>
      <c r="GLH52" s="6"/>
      <c r="GLI52" s="6"/>
      <c r="GLJ52" s="6"/>
      <c r="GLK52" s="6"/>
      <c r="GLL52" s="6"/>
      <c r="GLM52" s="6"/>
      <c r="GLN52" s="6"/>
      <c r="GLO52" s="6"/>
      <c r="GLP52" s="6"/>
      <c r="GLQ52" s="6"/>
      <c r="GLR52" s="6"/>
      <c r="GLS52" s="6"/>
      <c r="GLT52" s="6"/>
      <c r="GLU52" s="6"/>
      <c r="GLV52" s="6"/>
      <c r="GLW52" s="6"/>
      <c r="GLX52" s="6"/>
      <c r="GLY52" s="6"/>
      <c r="GLZ52" s="6"/>
      <c r="GMA52" s="6"/>
      <c r="GMB52" s="6"/>
      <c r="GMC52" s="6"/>
      <c r="GMD52" s="6"/>
      <c r="GME52" s="6"/>
      <c r="GMF52" s="6"/>
      <c r="GMG52" s="6"/>
      <c r="GMH52" s="6"/>
      <c r="GMI52" s="6"/>
      <c r="GMJ52" s="6"/>
      <c r="GMK52" s="6"/>
      <c r="GML52" s="6"/>
      <c r="GMM52" s="6"/>
      <c r="GMN52" s="6"/>
      <c r="GMO52" s="6"/>
      <c r="GMP52" s="6"/>
      <c r="GMQ52" s="6"/>
      <c r="GMR52" s="6"/>
      <c r="GMS52" s="6"/>
      <c r="GMT52" s="6"/>
      <c r="GMU52" s="6"/>
      <c r="GMV52" s="6"/>
      <c r="GMW52" s="6"/>
      <c r="GMX52" s="6"/>
      <c r="GMY52" s="6"/>
      <c r="GMZ52" s="6"/>
      <c r="GNA52" s="6"/>
      <c r="GNB52" s="6"/>
      <c r="GNC52" s="6"/>
      <c r="GND52" s="6"/>
      <c r="GNE52" s="6"/>
      <c r="GNF52" s="6"/>
      <c r="GNG52" s="6"/>
      <c r="GNH52" s="6"/>
      <c r="GNI52" s="6"/>
      <c r="GNJ52" s="6"/>
      <c r="GNK52" s="6"/>
      <c r="GNL52" s="6"/>
      <c r="GNM52" s="6"/>
      <c r="GNN52" s="6"/>
      <c r="GNO52" s="6"/>
      <c r="GNP52" s="6"/>
      <c r="GNQ52" s="6"/>
      <c r="GNR52" s="6"/>
      <c r="GNS52" s="6"/>
      <c r="GNT52" s="6"/>
      <c r="GNU52" s="6"/>
      <c r="GNV52" s="6"/>
      <c r="GNW52" s="6"/>
      <c r="GNX52" s="6"/>
      <c r="GNY52" s="6"/>
      <c r="GNZ52" s="6"/>
      <c r="GOA52" s="6"/>
      <c r="GOB52" s="6"/>
      <c r="GOC52" s="6"/>
      <c r="GOD52" s="6"/>
      <c r="GOE52" s="6"/>
      <c r="GOF52" s="6"/>
      <c r="GOG52" s="6"/>
      <c r="GOH52" s="6"/>
      <c r="GOI52" s="6"/>
      <c r="GOJ52" s="6"/>
      <c r="GOK52" s="6"/>
      <c r="GOL52" s="6"/>
      <c r="GOM52" s="6"/>
      <c r="GON52" s="6"/>
      <c r="GOO52" s="6"/>
      <c r="GOP52" s="6"/>
      <c r="GOQ52" s="6"/>
      <c r="GOR52" s="6"/>
      <c r="GOS52" s="6"/>
      <c r="GOT52" s="6"/>
      <c r="GOU52" s="6"/>
      <c r="GOV52" s="6"/>
      <c r="GOW52" s="6"/>
      <c r="GOX52" s="6"/>
      <c r="GOY52" s="6"/>
      <c r="GOZ52" s="6"/>
      <c r="GPA52" s="6"/>
      <c r="GPB52" s="6"/>
      <c r="GPC52" s="6"/>
      <c r="GPD52" s="6"/>
      <c r="GPE52" s="6"/>
      <c r="GPF52" s="6"/>
      <c r="GPG52" s="6"/>
      <c r="GPH52" s="6"/>
      <c r="GPI52" s="6"/>
      <c r="GPJ52" s="6"/>
      <c r="GPK52" s="6"/>
      <c r="GPL52" s="6"/>
      <c r="GPM52" s="6"/>
      <c r="GPN52" s="6"/>
      <c r="GPO52" s="6"/>
      <c r="GPP52" s="6"/>
      <c r="GPQ52" s="6"/>
      <c r="GPR52" s="6"/>
      <c r="GPS52" s="6"/>
      <c r="GPT52" s="6"/>
      <c r="GPU52" s="6"/>
      <c r="GPV52" s="6"/>
      <c r="GPW52" s="6"/>
      <c r="GPX52" s="6"/>
      <c r="GPY52" s="6"/>
      <c r="GPZ52" s="6"/>
      <c r="GQA52" s="6"/>
      <c r="GQB52" s="6"/>
      <c r="GQC52" s="6"/>
      <c r="GQD52" s="6"/>
      <c r="GQE52" s="6"/>
      <c r="GQF52" s="6"/>
      <c r="GQG52" s="6"/>
      <c r="GQH52" s="6"/>
      <c r="GQI52" s="6"/>
      <c r="GQJ52" s="6"/>
      <c r="GQK52" s="6"/>
      <c r="GQL52" s="6"/>
      <c r="GQM52" s="6"/>
      <c r="GQN52" s="6"/>
      <c r="GQO52" s="6"/>
      <c r="GQP52" s="6"/>
      <c r="GQQ52" s="6"/>
      <c r="GQR52" s="6"/>
      <c r="GQS52" s="6"/>
      <c r="GQT52" s="6"/>
      <c r="GQU52" s="6"/>
      <c r="GQV52" s="6"/>
      <c r="GQW52" s="6"/>
      <c r="GQX52" s="6"/>
      <c r="GQY52" s="6"/>
      <c r="GQZ52" s="6"/>
      <c r="GRA52" s="6"/>
      <c r="GRB52" s="6"/>
      <c r="GRC52" s="6"/>
      <c r="GRD52" s="6"/>
      <c r="GRE52" s="6"/>
      <c r="GRF52" s="6"/>
      <c r="GRG52" s="6"/>
      <c r="GRH52" s="6"/>
      <c r="GRI52" s="6"/>
      <c r="GRJ52" s="6"/>
      <c r="GRK52" s="6"/>
      <c r="GRL52" s="6"/>
      <c r="GRM52" s="6"/>
      <c r="GRN52" s="6"/>
      <c r="GRO52" s="6"/>
      <c r="GRP52" s="6"/>
      <c r="GRQ52" s="6"/>
      <c r="GRR52" s="6"/>
      <c r="GRS52" s="6"/>
      <c r="GRT52" s="6"/>
      <c r="GRU52" s="6"/>
      <c r="GRV52" s="6"/>
      <c r="GRW52" s="6"/>
      <c r="GRX52" s="6"/>
      <c r="GRY52" s="6"/>
      <c r="GRZ52" s="6"/>
      <c r="GSA52" s="6"/>
      <c r="GSB52" s="6"/>
      <c r="GSC52" s="6"/>
      <c r="GSD52" s="6"/>
      <c r="GSE52" s="6"/>
      <c r="GSF52" s="6"/>
      <c r="GSG52" s="6"/>
      <c r="GSH52" s="6"/>
      <c r="GSI52" s="6"/>
      <c r="GSJ52" s="6"/>
      <c r="GSK52" s="6"/>
      <c r="GSL52" s="6"/>
      <c r="GSM52" s="6"/>
      <c r="GSN52" s="6"/>
      <c r="GSO52" s="6"/>
      <c r="GSP52" s="6"/>
      <c r="GSQ52" s="6"/>
      <c r="GSR52" s="6"/>
      <c r="GSS52" s="6"/>
      <c r="GST52" s="6"/>
      <c r="GSU52" s="6"/>
      <c r="GSV52" s="6"/>
      <c r="GSW52" s="6"/>
      <c r="GSX52" s="6"/>
      <c r="GSY52" s="6"/>
      <c r="GSZ52" s="6"/>
      <c r="GTA52" s="6"/>
      <c r="GTB52" s="6"/>
      <c r="GTC52" s="6"/>
      <c r="GTD52" s="6"/>
      <c r="GTE52" s="6"/>
      <c r="GTF52" s="6"/>
      <c r="GTG52" s="6"/>
      <c r="GTH52" s="6"/>
      <c r="GTI52" s="6"/>
      <c r="GTJ52" s="6"/>
      <c r="GTK52" s="6"/>
      <c r="GTL52" s="6"/>
      <c r="GTM52" s="6"/>
      <c r="GTN52" s="6"/>
      <c r="GTO52" s="6"/>
      <c r="GTP52" s="6"/>
      <c r="GTQ52" s="6"/>
      <c r="GTR52" s="6"/>
      <c r="GTS52" s="6"/>
      <c r="GTT52" s="6"/>
      <c r="GTU52" s="6"/>
      <c r="GTV52" s="6"/>
      <c r="GTW52" s="6"/>
      <c r="GTX52" s="6"/>
      <c r="GTY52" s="6"/>
      <c r="GTZ52" s="6"/>
      <c r="GUA52" s="6"/>
      <c r="GUB52" s="6"/>
      <c r="GUC52" s="6"/>
      <c r="GUD52" s="6"/>
      <c r="GUE52" s="6"/>
      <c r="GUF52" s="6"/>
      <c r="GUG52" s="6"/>
      <c r="GUH52" s="6"/>
      <c r="GUI52" s="6"/>
      <c r="GUJ52" s="6"/>
      <c r="GUK52" s="6"/>
      <c r="GUL52" s="6"/>
      <c r="GUM52" s="6"/>
      <c r="GUN52" s="6"/>
      <c r="GUO52" s="6"/>
      <c r="GUP52" s="6"/>
      <c r="GUQ52" s="6"/>
      <c r="GUR52" s="6"/>
      <c r="GUS52" s="6"/>
      <c r="GUT52" s="6"/>
      <c r="GUU52" s="6"/>
      <c r="GUV52" s="6"/>
      <c r="GUW52" s="6"/>
      <c r="GUX52" s="6"/>
      <c r="GUY52" s="6"/>
      <c r="GUZ52" s="6"/>
      <c r="GVA52" s="6"/>
      <c r="GVB52" s="6"/>
      <c r="GVC52" s="6"/>
      <c r="GVD52" s="6"/>
      <c r="GVE52" s="6"/>
      <c r="GVF52" s="6"/>
      <c r="GVG52" s="6"/>
      <c r="GVH52" s="6"/>
      <c r="GVI52" s="6"/>
      <c r="GVJ52" s="6"/>
      <c r="GVK52" s="6"/>
      <c r="GVL52" s="6"/>
      <c r="GVM52" s="6"/>
      <c r="GVN52" s="6"/>
      <c r="GVO52" s="6"/>
      <c r="GVP52" s="6"/>
      <c r="GVQ52" s="6"/>
      <c r="GVR52" s="6"/>
      <c r="GVS52" s="6"/>
      <c r="GVT52" s="6"/>
      <c r="GVU52" s="6"/>
      <c r="GVV52" s="6"/>
      <c r="GVW52" s="6"/>
      <c r="GVX52" s="6"/>
      <c r="GVY52" s="6"/>
      <c r="GVZ52" s="6"/>
      <c r="GWA52" s="6"/>
      <c r="GWB52" s="6"/>
      <c r="GWC52" s="6"/>
      <c r="GWD52" s="6"/>
      <c r="GWE52" s="6"/>
      <c r="GWF52" s="6"/>
      <c r="GWG52" s="6"/>
      <c r="GWH52" s="6"/>
      <c r="GWI52" s="6"/>
      <c r="GWJ52" s="6"/>
      <c r="GWK52" s="6"/>
      <c r="GWL52" s="6"/>
      <c r="GWM52" s="6"/>
      <c r="GWN52" s="6"/>
      <c r="GWO52" s="6"/>
      <c r="GWP52" s="6"/>
      <c r="GWQ52" s="6"/>
      <c r="GWR52" s="6"/>
      <c r="GWS52" s="6"/>
      <c r="GWT52" s="6"/>
      <c r="GWU52" s="6"/>
      <c r="GWV52" s="6"/>
      <c r="GWW52" s="6"/>
      <c r="GWX52" s="6"/>
      <c r="GWY52" s="6"/>
      <c r="GWZ52" s="6"/>
      <c r="GXA52" s="6"/>
      <c r="GXB52" s="6"/>
      <c r="GXC52" s="6"/>
      <c r="GXD52" s="6"/>
      <c r="GXE52" s="6"/>
      <c r="GXF52" s="6"/>
      <c r="GXG52" s="6"/>
      <c r="GXH52" s="6"/>
      <c r="GXI52" s="6"/>
      <c r="GXJ52" s="6"/>
      <c r="GXK52" s="6"/>
      <c r="GXL52" s="6"/>
      <c r="GXM52" s="6"/>
      <c r="GXN52" s="6"/>
      <c r="GXO52" s="6"/>
      <c r="GXP52" s="6"/>
      <c r="GXQ52" s="6"/>
      <c r="GXR52" s="6"/>
      <c r="GXS52" s="6"/>
      <c r="GXT52" s="6"/>
      <c r="GXU52" s="6"/>
      <c r="GXV52" s="6"/>
      <c r="GXW52" s="6"/>
      <c r="GXX52" s="6"/>
      <c r="GXY52" s="6"/>
      <c r="GXZ52" s="6"/>
      <c r="GYA52" s="6"/>
      <c r="GYB52" s="6"/>
      <c r="GYC52" s="6"/>
      <c r="GYD52" s="6"/>
      <c r="GYE52" s="6"/>
      <c r="GYF52" s="6"/>
      <c r="GYG52" s="6"/>
      <c r="GYH52" s="6"/>
      <c r="GYI52" s="6"/>
      <c r="GYJ52" s="6"/>
      <c r="GYK52" s="6"/>
      <c r="GYL52" s="6"/>
      <c r="GYM52" s="6"/>
      <c r="GYN52" s="6"/>
      <c r="GYO52" s="6"/>
      <c r="GYP52" s="6"/>
      <c r="GYQ52" s="6"/>
      <c r="GYR52" s="6"/>
      <c r="GYS52" s="6"/>
      <c r="GYT52" s="6"/>
      <c r="GYU52" s="6"/>
      <c r="GYV52" s="6"/>
      <c r="GYW52" s="6"/>
      <c r="GYX52" s="6"/>
      <c r="GYY52" s="6"/>
      <c r="GYZ52" s="6"/>
      <c r="GZA52" s="6"/>
      <c r="GZB52" s="6"/>
      <c r="GZC52" s="6"/>
      <c r="GZD52" s="6"/>
      <c r="GZE52" s="6"/>
      <c r="GZF52" s="6"/>
      <c r="GZG52" s="6"/>
      <c r="GZH52" s="6"/>
      <c r="GZI52" s="6"/>
      <c r="GZJ52" s="6"/>
      <c r="GZK52" s="6"/>
      <c r="GZL52" s="6"/>
      <c r="GZM52" s="6"/>
      <c r="GZN52" s="6"/>
      <c r="GZO52" s="6"/>
      <c r="GZP52" s="6"/>
      <c r="GZQ52" s="6"/>
      <c r="GZR52" s="6"/>
      <c r="GZS52" s="6"/>
      <c r="GZT52" s="6"/>
      <c r="GZU52" s="6"/>
      <c r="GZV52" s="6"/>
      <c r="GZW52" s="6"/>
      <c r="GZX52" s="6"/>
      <c r="GZY52" s="6"/>
      <c r="GZZ52" s="6"/>
      <c r="HAA52" s="6"/>
      <c r="HAB52" s="6"/>
      <c r="HAC52" s="6"/>
      <c r="HAD52" s="6"/>
      <c r="HAE52" s="6"/>
      <c r="HAF52" s="6"/>
      <c r="HAG52" s="6"/>
      <c r="HAH52" s="6"/>
      <c r="HAI52" s="6"/>
      <c r="HAJ52" s="6"/>
      <c r="HAK52" s="6"/>
      <c r="HAL52" s="6"/>
      <c r="HAM52" s="6"/>
      <c r="HAN52" s="6"/>
      <c r="HAO52" s="6"/>
      <c r="HAP52" s="6"/>
      <c r="HAQ52" s="6"/>
      <c r="HAR52" s="6"/>
      <c r="HAS52" s="6"/>
      <c r="HAT52" s="6"/>
      <c r="HAU52" s="6"/>
      <c r="HAV52" s="6"/>
      <c r="HAW52" s="6"/>
      <c r="HAX52" s="6"/>
      <c r="HAY52" s="6"/>
      <c r="HAZ52" s="6"/>
      <c r="HBA52" s="6"/>
      <c r="HBB52" s="6"/>
      <c r="HBC52" s="6"/>
      <c r="HBD52" s="6"/>
      <c r="HBE52" s="6"/>
      <c r="HBF52" s="6"/>
      <c r="HBG52" s="6"/>
      <c r="HBH52" s="6"/>
      <c r="HBI52" s="6"/>
      <c r="HBJ52" s="6"/>
      <c r="HBK52" s="6"/>
      <c r="HBL52" s="6"/>
      <c r="HBM52" s="6"/>
      <c r="HBN52" s="6"/>
      <c r="HBO52" s="6"/>
      <c r="HBP52" s="6"/>
      <c r="HBQ52" s="6"/>
      <c r="HBR52" s="6"/>
      <c r="HBS52" s="6"/>
      <c r="HBT52" s="6"/>
      <c r="HBU52" s="6"/>
      <c r="HBV52" s="6"/>
      <c r="HBW52" s="6"/>
      <c r="HBX52" s="6"/>
      <c r="HBY52" s="6"/>
      <c r="HBZ52" s="6"/>
      <c r="HCA52" s="6"/>
      <c r="HCB52" s="6"/>
      <c r="HCC52" s="6"/>
      <c r="HCD52" s="6"/>
      <c r="HCE52" s="6"/>
      <c r="HCF52" s="6"/>
      <c r="HCG52" s="6"/>
      <c r="HCH52" s="6"/>
      <c r="HCI52" s="6"/>
      <c r="HCJ52" s="6"/>
      <c r="HCK52" s="6"/>
      <c r="HCL52" s="6"/>
      <c r="HCM52" s="6"/>
      <c r="HCN52" s="6"/>
      <c r="HCO52" s="6"/>
      <c r="HCP52" s="6"/>
      <c r="HCQ52" s="6"/>
      <c r="HCR52" s="6"/>
      <c r="HCS52" s="6"/>
      <c r="HCT52" s="6"/>
      <c r="HCU52" s="6"/>
      <c r="HCV52" s="6"/>
      <c r="HCW52" s="6"/>
      <c r="HCX52" s="6"/>
      <c r="HCY52" s="6"/>
      <c r="HCZ52" s="6"/>
      <c r="HDA52" s="6"/>
      <c r="HDB52" s="6"/>
      <c r="HDC52" s="6"/>
      <c r="HDD52" s="6"/>
      <c r="HDE52" s="6"/>
      <c r="HDF52" s="6"/>
      <c r="HDG52" s="6"/>
      <c r="HDH52" s="6"/>
      <c r="HDI52" s="6"/>
      <c r="HDJ52" s="6"/>
      <c r="HDK52" s="6"/>
      <c r="HDL52" s="6"/>
      <c r="HDM52" s="6"/>
      <c r="HDN52" s="6"/>
      <c r="HDO52" s="6"/>
      <c r="HDP52" s="6"/>
      <c r="HDQ52" s="6"/>
      <c r="HDR52" s="6"/>
      <c r="HDS52" s="6"/>
      <c r="HDT52" s="6"/>
      <c r="HDU52" s="6"/>
      <c r="HDV52" s="6"/>
      <c r="HDW52" s="6"/>
      <c r="HDX52" s="6"/>
      <c r="HDY52" s="6"/>
      <c r="HDZ52" s="6"/>
      <c r="HEA52" s="6"/>
      <c r="HEB52" s="6"/>
      <c r="HEC52" s="6"/>
      <c r="HED52" s="6"/>
      <c r="HEE52" s="6"/>
      <c r="HEF52" s="6"/>
      <c r="HEG52" s="6"/>
      <c r="HEH52" s="6"/>
      <c r="HEI52" s="6"/>
      <c r="HEJ52" s="6"/>
      <c r="HEK52" s="6"/>
      <c r="HEL52" s="6"/>
      <c r="HEM52" s="6"/>
      <c r="HEN52" s="6"/>
      <c r="HEO52" s="6"/>
      <c r="HEP52" s="6"/>
      <c r="HEQ52" s="6"/>
      <c r="HER52" s="6"/>
      <c r="HES52" s="6"/>
      <c r="HET52" s="6"/>
      <c r="HEU52" s="6"/>
      <c r="HEV52" s="6"/>
      <c r="HEW52" s="6"/>
      <c r="HEX52" s="6"/>
      <c r="HEY52" s="6"/>
      <c r="HEZ52" s="6"/>
      <c r="HFA52" s="6"/>
      <c r="HFB52" s="6"/>
      <c r="HFC52" s="6"/>
      <c r="HFD52" s="6"/>
      <c r="HFE52" s="6"/>
      <c r="HFF52" s="6"/>
      <c r="HFG52" s="6"/>
      <c r="HFH52" s="6"/>
      <c r="HFI52" s="6"/>
      <c r="HFJ52" s="6"/>
      <c r="HFK52" s="6"/>
      <c r="HFL52" s="6"/>
      <c r="HFM52" s="6"/>
      <c r="HFN52" s="6"/>
      <c r="HFO52" s="6"/>
      <c r="HFP52" s="6"/>
      <c r="HFQ52" s="6"/>
      <c r="HFR52" s="6"/>
      <c r="HFS52" s="6"/>
      <c r="HFT52" s="6"/>
      <c r="HFU52" s="6"/>
      <c r="HFV52" s="6"/>
      <c r="HFW52" s="6"/>
      <c r="HFX52" s="6"/>
      <c r="HFY52" s="6"/>
      <c r="HFZ52" s="6"/>
      <c r="HGA52" s="6"/>
      <c r="HGB52" s="6"/>
      <c r="HGC52" s="6"/>
      <c r="HGD52" s="6"/>
      <c r="HGE52" s="6"/>
      <c r="HGF52" s="6"/>
      <c r="HGG52" s="6"/>
      <c r="HGH52" s="6"/>
      <c r="HGI52" s="6"/>
      <c r="HGJ52" s="6"/>
      <c r="HGK52" s="6"/>
      <c r="HGL52" s="6"/>
      <c r="HGM52" s="6"/>
      <c r="HGN52" s="6"/>
      <c r="HGO52" s="6"/>
      <c r="HGP52" s="6"/>
      <c r="HGQ52" s="6"/>
      <c r="HGR52" s="6"/>
      <c r="HGS52" s="6"/>
      <c r="HGT52" s="6"/>
      <c r="HGU52" s="6"/>
      <c r="HGV52" s="6"/>
      <c r="HGW52" s="6"/>
      <c r="HGX52" s="6"/>
      <c r="HGY52" s="6"/>
      <c r="HGZ52" s="6"/>
      <c r="HHA52" s="6"/>
      <c r="HHB52" s="6"/>
      <c r="HHC52" s="6"/>
      <c r="HHD52" s="6"/>
      <c r="HHE52" s="6"/>
      <c r="HHF52" s="6"/>
      <c r="HHG52" s="6"/>
      <c r="HHH52" s="6"/>
      <c r="HHI52" s="6"/>
      <c r="HHJ52" s="6"/>
      <c r="HHK52" s="6"/>
      <c r="HHL52" s="6"/>
      <c r="HHM52" s="6"/>
      <c r="HHN52" s="6"/>
      <c r="HHO52" s="6"/>
      <c r="HHP52" s="6"/>
      <c r="HHQ52" s="6"/>
      <c r="HHR52" s="6"/>
      <c r="HHS52" s="6"/>
      <c r="HHT52" s="6"/>
      <c r="HHU52" s="6"/>
      <c r="HHV52" s="6"/>
      <c r="HHW52" s="6"/>
      <c r="HHX52" s="6"/>
      <c r="HHY52" s="6"/>
      <c r="HHZ52" s="6"/>
      <c r="HIA52" s="6"/>
      <c r="HIB52" s="6"/>
      <c r="HIC52" s="6"/>
      <c r="HID52" s="6"/>
      <c r="HIE52" s="6"/>
      <c r="HIF52" s="6"/>
      <c r="HIG52" s="6"/>
      <c r="HIH52" s="6"/>
      <c r="HII52" s="6"/>
      <c r="HIJ52" s="6"/>
      <c r="HIK52" s="6"/>
      <c r="HIL52" s="6"/>
      <c r="HIM52" s="6"/>
      <c r="HIN52" s="6"/>
      <c r="HIO52" s="6"/>
      <c r="HIP52" s="6"/>
      <c r="HIQ52" s="6"/>
      <c r="HIR52" s="6"/>
      <c r="HIS52" s="6"/>
      <c r="HIT52" s="6"/>
      <c r="HIU52" s="6"/>
      <c r="HIV52" s="6"/>
      <c r="HIW52" s="6"/>
      <c r="HIX52" s="6"/>
      <c r="HIY52" s="6"/>
      <c r="HIZ52" s="6"/>
      <c r="HJA52" s="6"/>
      <c r="HJB52" s="6"/>
      <c r="HJC52" s="6"/>
      <c r="HJD52" s="6"/>
      <c r="HJE52" s="6"/>
      <c r="HJF52" s="6"/>
      <c r="HJG52" s="6"/>
      <c r="HJH52" s="6"/>
      <c r="HJI52" s="6"/>
      <c r="HJJ52" s="6"/>
      <c r="HJK52" s="6"/>
      <c r="HJL52" s="6"/>
      <c r="HJM52" s="6"/>
      <c r="HJN52" s="6"/>
      <c r="HJO52" s="6"/>
      <c r="HJP52" s="6"/>
      <c r="HJQ52" s="6"/>
      <c r="HJR52" s="6"/>
      <c r="HJS52" s="6"/>
      <c r="HJT52" s="6"/>
      <c r="HJU52" s="6"/>
      <c r="HJV52" s="6"/>
      <c r="HJW52" s="6"/>
      <c r="HJX52" s="6"/>
      <c r="HJY52" s="6"/>
      <c r="HJZ52" s="6"/>
      <c r="HKA52" s="6"/>
      <c r="HKB52" s="6"/>
      <c r="HKC52" s="6"/>
      <c r="HKD52" s="6"/>
      <c r="HKE52" s="6"/>
      <c r="HKF52" s="6"/>
      <c r="HKG52" s="6"/>
      <c r="HKH52" s="6"/>
      <c r="HKI52" s="6"/>
      <c r="HKJ52" s="6"/>
      <c r="HKK52" s="6"/>
      <c r="HKL52" s="6"/>
      <c r="HKM52" s="6"/>
      <c r="HKN52" s="6"/>
      <c r="HKO52" s="6"/>
      <c r="HKP52" s="6"/>
      <c r="HKQ52" s="6"/>
      <c r="HKR52" s="6"/>
      <c r="HKS52" s="6"/>
      <c r="HKT52" s="6"/>
      <c r="HKU52" s="6"/>
      <c r="HKV52" s="6"/>
      <c r="HKW52" s="6"/>
      <c r="HKX52" s="6"/>
      <c r="HKY52" s="6"/>
      <c r="HKZ52" s="6"/>
      <c r="HLA52" s="6"/>
      <c r="HLB52" s="6"/>
      <c r="HLC52" s="6"/>
      <c r="HLD52" s="6"/>
      <c r="HLE52" s="6"/>
      <c r="HLF52" s="6"/>
      <c r="HLG52" s="6"/>
      <c r="HLH52" s="6"/>
      <c r="HLI52" s="6"/>
      <c r="HLJ52" s="6"/>
      <c r="HLK52" s="6"/>
      <c r="HLL52" s="6"/>
      <c r="HLM52" s="6"/>
      <c r="HLN52" s="6"/>
      <c r="HLO52" s="6"/>
      <c r="HLP52" s="6"/>
      <c r="HLQ52" s="6"/>
      <c r="HLR52" s="6"/>
      <c r="HLS52" s="6"/>
      <c r="HLT52" s="6"/>
      <c r="HLU52" s="6"/>
      <c r="HLV52" s="6"/>
      <c r="HLW52" s="6"/>
      <c r="HLX52" s="6"/>
      <c r="HLY52" s="6"/>
      <c r="HLZ52" s="6"/>
      <c r="HMA52" s="6"/>
      <c r="HMB52" s="6"/>
      <c r="HMC52" s="6"/>
      <c r="HMD52" s="6"/>
      <c r="HME52" s="6"/>
      <c r="HMF52" s="6"/>
      <c r="HMG52" s="6"/>
      <c r="HMH52" s="6"/>
      <c r="HMI52" s="6"/>
      <c r="HMJ52" s="6"/>
      <c r="HMK52" s="6"/>
      <c r="HML52" s="6"/>
      <c r="HMM52" s="6"/>
      <c r="HMN52" s="6"/>
      <c r="HMO52" s="6"/>
      <c r="HMP52" s="6"/>
      <c r="HMQ52" s="6"/>
      <c r="HMR52" s="6"/>
      <c r="HMS52" s="6"/>
      <c r="HMT52" s="6"/>
      <c r="HMU52" s="6"/>
      <c r="HMV52" s="6"/>
      <c r="HMW52" s="6"/>
      <c r="HMX52" s="6"/>
      <c r="HMY52" s="6"/>
      <c r="HMZ52" s="6"/>
      <c r="HNA52" s="6"/>
      <c r="HNB52" s="6"/>
      <c r="HNC52" s="6"/>
      <c r="HND52" s="6"/>
      <c r="HNE52" s="6"/>
      <c r="HNF52" s="6"/>
      <c r="HNG52" s="6"/>
      <c r="HNH52" s="6"/>
      <c r="HNI52" s="6"/>
      <c r="HNJ52" s="6"/>
      <c r="HNK52" s="6"/>
      <c r="HNL52" s="6"/>
      <c r="HNM52" s="6"/>
      <c r="HNN52" s="6"/>
      <c r="HNO52" s="6"/>
      <c r="HNP52" s="6"/>
      <c r="HNQ52" s="6"/>
      <c r="HNR52" s="6"/>
      <c r="HNS52" s="6"/>
      <c r="HNT52" s="6"/>
      <c r="HNU52" s="6"/>
      <c r="HNV52" s="6"/>
      <c r="HNW52" s="6"/>
      <c r="HNX52" s="6"/>
      <c r="HNY52" s="6"/>
      <c r="HNZ52" s="6"/>
      <c r="HOA52" s="6"/>
      <c r="HOB52" s="6"/>
      <c r="HOC52" s="6"/>
      <c r="HOD52" s="6"/>
      <c r="HOE52" s="6"/>
      <c r="HOF52" s="6"/>
      <c r="HOG52" s="6"/>
      <c r="HOH52" s="6"/>
      <c r="HOI52" s="6"/>
      <c r="HOJ52" s="6"/>
      <c r="HOK52" s="6"/>
      <c r="HOL52" s="6"/>
      <c r="HOM52" s="6"/>
      <c r="HON52" s="6"/>
      <c r="HOO52" s="6"/>
      <c r="HOP52" s="6"/>
      <c r="HOQ52" s="6"/>
      <c r="HOR52" s="6"/>
      <c r="HOS52" s="6"/>
      <c r="HOT52" s="6"/>
      <c r="HOU52" s="6"/>
      <c r="HOV52" s="6"/>
      <c r="HOW52" s="6"/>
      <c r="HOX52" s="6"/>
      <c r="HOY52" s="6"/>
      <c r="HOZ52" s="6"/>
      <c r="HPA52" s="6"/>
      <c r="HPB52" s="6"/>
      <c r="HPC52" s="6"/>
      <c r="HPD52" s="6"/>
      <c r="HPE52" s="6"/>
      <c r="HPF52" s="6"/>
      <c r="HPG52" s="6"/>
      <c r="HPH52" s="6"/>
      <c r="HPI52" s="6"/>
      <c r="HPJ52" s="6"/>
      <c r="HPK52" s="6"/>
      <c r="HPL52" s="6"/>
      <c r="HPM52" s="6"/>
      <c r="HPN52" s="6"/>
      <c r="HPO52" s="6"/>
      <c r="HPP52" s="6"/>
      <c r="HPQ52" s="6"/>
      <c r="HPR52" s="6"/>
      <c r="HPS52" s="6"/>
      <c r="HPT52" s="6"/>
      <c r="HPU52" s="6"/>
      <c r="HPV52" s="6"/>
      <c r="HPW52" s="6"/>
      <c r="HPX52" s="6"/>
      <c r="HPY52" s="6"/>
      <c r="HPZ52" s="6"/>
      <c r="HQA52" s="6"/>
      <c r="HQB52" s="6"/>
      <c r="HQC52" s="6"/>
      <c r="HQD52" s="6"/>
      <c r="HQE52" s="6"/>
      <c r="HQF52" s="6"/>
      <c r="HQG52" s="6"/>
      <c r="HQH52" s="6"/>
      <c r="HQI52" s="6"/>
      <c r="HQJ52" s="6"/>
      <c r="HQK52" s="6"/>
      <c r="HQL52" s="6"/>
      <c r="HQM52" s="6"/>
      <c r="HQN52" s="6"/>
      <c r="HQO52" s="6"/>
      <c r="HQP52" s="6"/>
      <c r="HQQ52" s="6"/>
      <c r="HQR52" s="6"/>
      <c r="HQS52" s="6"/>
      <c r="HQT52" s="6"/>
      <c r="HQU52" s="6"/>
      <c r="HQV52" s="6"/>
      <c r="HQW52" s="6"/>
      <c r="HQX52" s="6"/>
      <c r="HQY52" s="6"/>
      <c r="HQZ52" s="6"/>
      <c r="HRA52" s="6"/>
      <c r="HRB52" s="6"/>
      <c r="HRC52" s="6"/>
      <c r="HRD52" s="6"/>
      <c r="HRE52" s="6"/>
      <c r="HRF52" s="6"/>
      <c r="HRG52" s="6"/>
      <c r="HRH52" s="6"/>
      <c r="HRI52" s="6"/>
      <c r="HRJ52" s="6"/>
      <c r="HRK52" s="6"/>
      <c r="HRL52" s="6"/>
      <c r="HRM52" s="6"/>
      <c r="HRN52" s="6"/>
      <c r="HRO52" s="6"/>
      <c r="HRP52" s="6"/>
      <c r="HRQ52" s="6"/>
      <c r="HRR52" s="6"/>
      <c r="HRS52" s="6"/>
      <c r="HRT52" s="6"/>
      <c r="HRU52" s="6"/>
      <c r="HRV52" s="6"/>
      <c r="HRW52" s="6"/>
      <c r="HRX52" s="6"/>
      <c r="HRY52" s="6"/>
      <c r="HRZ52" s="6"/>
      <c r="HSA52" s="6"/>
      <c r="HSB52" s="6"/>
      <c r="HSC52" s="6"/>
      <c r="HSD52" s="6"/>
      <c r="HSE52" s="6"/>
      <c r="HSF52" s="6"/>
      <c r="HSG52" s="6"/>
      <c r="HSH52" s="6"/>
      <c r="HSI52" s="6"/>
      <c r="HSJ52" s="6"/>
      <c r="HSK52" s="6"/>
      <c r="HSL52" s="6"/>
      <c r="HSM52" s="6"/>
      <c r="HSN52" s="6"/>
      <c r="HSO52" s="6"/>
      <c r="HSP52" s="6"/>
      <c r="HSQ52" s="6"/>
      <c r="HSR52" s="6"/>
      <c r="HSS52" s="6"/>
      <c r="HST52" s="6"/>
      <c r="HSU52" s="6"/>
      <c r="HSV52" s="6"/>
      <c r="HSW52" s="6"/>
      <c r="HSX52" s="6"/>
      <c r="HSY52" s="6"/>
      <c r="HSZ52" s="6"/>
      <c r="HTA52" s="6"/>
      <c r="HTB52" s="6"/>
      <c r="HTC52" s="6"/>
      <c r="HTD52" s="6"/>
      <c r="HTE52" s="6"/>
      <c r="HTF52" s="6"/>
      <c r="HTG52" s="6"/>
      <c r="HTH52" s="6"/>
      <c r="HTI52" s="6"/>
      <c r="HTJ52" s="6"/>
      <c r="HTK52" s="6"/>
      <c r="HTL52" s="6"/>
      <c r="HTM52" s="6"/>
      <c r="HTN52" s="6"/>
      <c r="HTO52" s="6"/>
      <c r="HTP52" s="6"/>
      <c r="HTQ52" s="6"/>
      <c r="HTR52" s="6"/>
      <c r="HTS52" s="6"/>
      <c r="HTT52" s="6"/>
      <c r="HTU52" s="6"/>
      <c r="HTV52" s="6"/>
      <c r="HTW52" s="6"/>
      <c r="HTX52" s="6"/>
      <c r="HTY52" s="6"/>
      <c r="HTZ52" s="6"/>
      <c r="HUA52" s="6"/>
      <c r="HUB52" s="6"/>
      <c r="HUC52" s="6"/>
      <c r="HUD52" s="6"/>
      <c r="HUE52" s="6"/>
      <c r="HUF52" s="6"/>
      <c r="HUG52" s="6"/>
      <c r="HUH52" s="6"/>
      <c r="HUI52" s="6"/>
      <c r="HUJ52" s="6"/>
      <c r="HUK52" s="6"/>
      <c r="HUL52" s="6"/>
      <c r="HUM52" s="6"/>
      <c r="HUN52" s="6"/>
      <c r="HUO52" s="6"/>
      <c r="HUP52" s="6"/>
      <c r="HUQ52" s="6"/>
      <c r="HUR52" s="6"/>
      <c r="HUS52" s="6"/>
      <c r="HUT52" s="6"/>
      <c r="HUU52" s="6"/>
      <c r="HUV52" s="6"/>
      <c r="HUW52" s="6"/>
      <c r="HUX52" s="6"/>
      <c r="HUY52" s="6"/>
      <c r="HUZ52" s="6"/>
      <c r="HVA52" s="6"/>
      <c r="HVB52" s="6"/>
      <c r="HVC52" s="6"/>
      <c r="HVD52" s="6"/>
      <c r="HVE52" s="6"/>
      <c r="HVF52" s="6"/>
      <c r="HVG52" s="6"/>
      <c r="HVH52" s="6"/>
      <c r="HVI52" s="6"/>
      <c r="HVJ52" s="6"/>
      <c r="HVK52" s="6"/>
      <c r="HVL52" s="6"/>
      <c r="HVM52" s="6"/>
      <c r="HVN52" s="6"/>
      <c r="HVO52" s="6"/>
      <c r="HVP52" s="6"/>
      <c r="HVQ52" s="6"/>
      <c r="HVR52" s="6"/>
      <c r="HVS52" s="6"/>
      <c r="HVT52" s="6"/>
      <c r="HVU52" s="6"/>
      <c r="HVV52" s="6"/>
      <c r="HVW52" s="6"/>
      <c r="HVX52" s="6"/>
      <c r="HVY52" s="6"/>
      <c r="HVZ52" s="6"/>
      <c r="HWA52" s="6"/>
      <c r="HWB52" s="6"/>
      <c r="HWC52" s="6"/>
      <c r="HWD52" s="6"/>
      <c r="HWE52" s="6"/>
      <c r="HWF52" s="6"/>
      <c r="HWG52" s="6"/>
      <c r="HWH52" s="6"/>
      <c r="HWI52" s="6"/>
      <c r="HWJ52" s="6"/>
      <c r="HWK52" s="6"/>
      <c r="HWL52" s="6"/>
      <c r="HWM52" s="6"/>
      <c r="HWN52" s="6"/>
      <c r="HWO52" s="6"/>
      <c r="HWP52" s="6"/>
      <c r="HWQ52" s="6"/>
      <c r="HWR52" s="6"/>
      <c r="HWS52" s="6"/>
      <c r="HWT52" s="6"/>
      <c r="HWU52" s="6"/>
      <c r="HWV52" s="6"/>
      <c r="HWW52" s="6"/>
      <c r="HWX52" s="6"/>
      <c r="HWY52" s="6"/>
      <c r="HWZ52" s="6"/>
      <c r="HXA52" s="6"/>
      <c r="HXB52" s="6"/>
      <c r="HXC52" s="6"/>
      <c r="HXD52" s="6"/>
      <c r="HXE52" s="6"/>
      <c r="HXF52" s="6"/>
      <c r="HXG52" s="6"/>
      <c r="HXH52" s="6"/>
      <c r="HXI52" s="6"/>
      <c r="HXJ52" s="6"/>
      <c r="HXK52" s="6"/>
      <c r="HXL52" s="6"/>
      <c r="HXM52" s="6"/>
      <c r="HXN52" s="6"/>
      <c r="HXO52" s="6"/>
      <c r="HXP52" s="6"/>
      <c r="HXQ52" s="6"/>
      <c r="HXR52" s="6"/>
      <c r="HXS52" s="6"/>
      <c r="HXT52" s="6"/>
      <c r="HXU52" s="6"/>
      <c r="HXV52" s="6"/>
      <c r="HXW52" s="6"/>
      <c r="HXX52" s="6"/>
      <c r="HXY52" s="6"/>
      <c r="HXZ52" s="6"/>
      <c r="HYA52" s="6"/>
      <c r="HYB52" s="6"/>
      <c r="HYC52" s="6"/>
      <c r="HYD52" s="6"/>
      <c r="HYE52" s="6"/>
      <c r="HYF52" s="6"/>
      <c r="HYG52" s="6"/>
      <c r="HYH52" s="6"/>
      <c r="HYI52" s="6"/>
      <c r="HYJ52" s="6"/>
      <c r="HYK52" s="6"/>
      <c r="HYL52" s="6"/>
      <c r="HYM52" s="6"/>
      <c r="HYN52" s="6"/>
      <c r="HYO52" s="6"/>
      <c r="HYP52" s="6"/>
      <c r="HYQ52" s="6"/>
      <c r="HYR52" s="6"/>
      <c r="HYS52" s="6"/>
      <c r="HYT52" s="6"/>
      <c r="HYU52" s="6"/>
      <c r="HYV52" s="6"/>
      <c r="HYW52" s="6"/>
      <c r="HYX52" s="6"/>
      <c r="HYY52" s="6"/>
      <c r="HYZ52" s="6"/>
      <c r="HZA52" s="6"/>
      <c r="HZB52" s="6"/>
      <c r="HZC52" s="6"/>
      <c r="HZD52" s="6"/>
      <c r="HZE52" s="6"/>
      <c r="HZF52" s="6"/>
      <c r="HZG52" s="6"/>
      <c r="HZH52" s="6"/>
      <c r="HZI52" s="6"/>
      <c r="HZJ52" s="6"/>
      <c r="HZK52" s="6"/>
      <c r="HZL52" s="6"/>
      <c r="HZM52" s="6"/>
      <c r="HZN52" s="6"/>
      <c r="HZO52" s="6"/>
      <c r="HZP52" s="6"/>
      <c r="HZQ52" s="6"/>
      <c r="HZR52" s="6"/>
      <c r="HZS52" s="6"/>
      <c r="HZT52" s="6"/>
      <c r="HZU52" s="6"/>
      <c r="HZV52" s="6"/>
      <c r="HZW52" s="6"/>
      <c r="HZX52" s="6"/>
      <c r="HZY52" s="6"/>
      <c r="HZZ52" s="6"/>
      <c r="IAA52" s="6"/>
      <c r="IAB52" s="6"/>
      <c r="IAC52" s="6"/>
      <c r="IAD52" s="6"/>
      <c r="IAE52" s="6"/>
      <c r="IAF52" s="6"/>
      <c r="IAG52" s="6"/>
      <c r="IAH52" s="6"/>
      <c r="IAI52" s="6"/>
      <c r="IAJ52" s="6"/>
      <c r="IAK52" s="6"/>
      <c r="IAL52" s="6"/>
      <c r="IAM52" s="6"/>
      <c r="IAN52" s="6"/>
      <c r="IAO52" s="6"/>
      <c r="IAP52" s="6"/>
      <c r="IAQ52" s="6"/>
      <c r="IAR52" s="6"/>
      <c r="IAS52" s="6"/>
      <c r="IAT52" s="6"/>
      <c r="IAU52" s="6"/>
      <c r="IAV52" s="6"/>
      <c r="IAW52" s="6"/>
      <c r="IAX52" s="6"/>
      <c r="IAY52" s="6"/>
      <c r="IAZ52" s="6"/>
      <c r="IBA52" s="6"/>
      <c r="IBB52" s="6"/>
      <c r="IBC52" s="6"/>
      <c r="IBD52" s="6"/>
      <c r="IBE52" s="6"/>
      <c r="IBF52" s="6"/>
      <c r="IBG52" s="6"/>
      <c r="IBH52" s="6"/>
      <c r="IBI52" s="6"/>
      <c r="IBJ52" s="6"/>
      <c r="IBK52" s="6"/>
      <c r="IBL52" s="6"/>
      <c r="IBM52" s="6"/>
      <c r="IBN52" s="6"/>
      <c r="IBO52" s="6"/>
      <c r="IBP52" s="6"/>
      <c r="IBQ52" s="6"/>
      <c r="IBR52" s="6"/>
      <c r="IBS52" s="6"/>
      <c r="IBT52" s="6"/>
      <c r="IBU52" s="6"/>
      <c r="IBV52" s="6"/>
      <c r="IBW52" s="6"/>
      <c r="IBX52" s="6"/>
      <c r="IBY52" s="6"/>
      <c r="IBZ52" s="6"/>
      <c r="ICA52" s="6"/>
      <c r="ICB52" s="6"/>
      <c r="ICC52" s="6"/>
      <c r="ICD52" s="6"/>
      <c r="ICE52" s="6"/>
      <c r="ICF52" s="6"/>
      <c r="ICG52" s="6"/>
      <c r="ICH52" s="6"/>
      <c r="ICI52" s="6"/>
      <c r="ICJ52" s="6"/>
      <c r="ICK52" s="6"/>
      <c r="ICL52" s="6"/>
      <c r="ICM52" s="6"/>
      <c r="ICN52" s="6"/>
      <c r="ICO52" s="6"/>
      <c r="ICP52" s="6"/>
      <c r="ICQ52" s="6"/>
      <c r="ICR52" s="6"/>
      <c r="ICS52" s="6"/>
      <c r="ICT52" s="6"/>
      <c r="ICU52" s="6"/>
      <c r="ICV52" s="6"/>
      <c r="ICW52" s="6"/>
      <c r="ICX52" s="6"/>
      <c r="ICY52" s="6"/>
      <c r="ICZ52" s="6"/>
      <c r="IDA52" s="6"/>
      <c r="IDB52" s="6"/>
      <c r="IDC52" s="6"/>
      <c r="IDD52" s="6"/>
      <c r="IDE52" s="6"/>
      <c r="IDF52" s="6"/>
      <c r="IDG52" s="6"/>
      <c r="IDH52" s="6"/>
      <c r="IDI52" s="6"/>
      <c r="IDJ52" s="6"/>
      <c r="IDK52" s="6"/>
      <c r="IDL52" s="6"/>
      <c r="IDM52" s="6"/>
      <c r="IDN52" s="6"/>
      <c r="IDO52" s="6"/>
      <c r="IDP52" s="6"/>
      <c r="IDQ52" s="6"/>
      <c r="IDR52" s="6"/>
      <c r="IDS52" s="6"/>
      <c r="IDT52" s="6"/>
      <c r="IDU52" s="6"/>
      <c r="IDV52" s="6"/>
      <c r="IDW52" s="6"/>
      <c r="IDX52" s="6"/>
      <c r="IDY52" s="6"/>
      <c r="IDZ52" s="6"/>
      <c r="IEA52" s="6"/>
      <c r="IEB52" s="6"/>
      <c r="IEC52" s="6"/>
      <c r="IED52" s="6"/>
      <c r="IEE52" s="6"/>
      <c r="IEF52" s="6"/>
      <c r="IEG52" s="6"/>
      <c r="IEH52" s="6"/>
      <c r="IEI52" s="6"/>
      <c r="IEJ52" s="6"/>
      <c r="IEK52" s="6"/>
      <c r="IEL52" s="6"/>
      <c r="IEM52" s="6"/>
      <c r="IEN52" s="6"/>
      <c r="IEO52" s="6"/>
      <c r="IEP52" s="6"/>
      <c r="IEQ52" s="6"/>
      <c r="IER52" s="6"/>
      <c r="IES52" s="6"/>
      <c r="IET52" s="6"/>
      <c r="IEU52" s="6"/>
      <c r="IEV52" s="6"/>
      <c r="IEW52" s="6"/>
      <c r="IEX52" s="6"/>
      <c r="IEY52" s="6"/>
      <c r="IEZ52" s="6"/>
      <c r="IFA52" s="6"/>
      <c r="IFB52" s="6"/>
      <c r="IFC52" s="6"/>
      <c r="IFD52" s="6"/>
      <c r="IFE52" s="6"/>
      <c r="IFF52" s="6"/>
      <c r="IFG52" s="6"/>
      <c r="IFH52" s="6"/>
      <c r="IFI52" s="6"/>
      <c r="IFJ52" s="6"/>
      <c r="IFK52" s="6"/>
      <c r="IFL52" s="6"/>
      <c r="IFM52" s="6"/>
      <c r="IFN52" s="6"/>
      <c r="IFO52" s="6"/>
      <c r="IFP52" s="6"/>
      <c r="IFQ52" s="6"/>
      <c r="IFR52" s="6"/>
      <c r="IFS52" s="6"/>
      <c r="IFT52" s="6"/>
      <c r="IFU52" s="6"/>
      <c r="IFV52" s="6"/>
      <c r="IFW52" s="6"/>
      <c r="IFX52" s="6"/>
      <c r="IFY52" s="6"/>
      <c r="IFZ52" s="6"/>
      <c r="IGA52" s="6"/>
      <c r="IGB52" s="6"/>
      <c r="IGC52" s="6"/>
      <c r="IGD52" s="6"/>
      <c r="IGE52" s="6"/>
      <c r="IGF52" s="6"/>
      <c r="IGG52" s="6"/>
      <c r="IGH52" s="6"/>
      <c r="IGI52" s="6"/>
      <c r="IGJ52" s="6"/>
      <c r="IGK52" s="6"/>
      <c r="IGL52" s="6"/>
      <c r="IGM52" s="6"/>
      <c r="IGN52" s="6"/>
      <c r="IGO52" s="6"/>
      <c r="IGP52" s="6"/>
      <c r="IGQ52" s="6"/>
      <c r="IGR52" s="6"/>
      <c r="IGS52" s="6"/>
      <c r="IGT52" s="6"/>
      <c r="IGU52" s="6"/>
      <c r="IGV52" s="6"/>
      <c r="IGW52" s="6"/>
      <c r="IGX52" s="6"/>
      <c r="IGY52" s="6"/>
      <c r="IGZ52" s="6"/>
      <c r="IHA52" s="6"/>
      <c r="IHB52" s="6"/>
      <c r="IHC52" s="6"/>
      <c r="IHD52" s="6"/>
      <c r="IHE52" s="6"/>
      <c r="IHF52" s="6"/>
      <c r="IHG52" s="6"/>
      <c r="IHH52" s="6"/>
      <c r="IHI52" s="6"/>
      <c r="IHJ52" s="6"/>
      <c r="IHK52" s="6"/>
      <c r="IHL52" s="6"/>
      <c r="IHM52" s="6"/>
      <c r="IHN52" s="6"/>
      <c r="IHO52" s="6"/>
      <c r="IHP52" s="6"/>
      <c r="IHQ52" s="6"/>
      <c r="IHR52" s="6"/>
      <c r="IHS52" s="6"/>
      <c r="IHT52" s="6"/>
      <c r="IHU52" s="6"/>
      <c r="IHV52" s="6"/>
      <c r="IHW52" s="6"/>
      <c r="IHX52" s="6"/>
      <c r="IHY52" s="6"/>
      <c r="IHZ52" s="6"/>
      <c r="IIA52" s="6"/>
      <c r="IIB52" s="6"/>
      <c r="IIC52" s="6"/>
      <c r="IID52" s="6"/>
      <c r="IIE52" s="6"/>
      <c r="IIF52" s="6"/>
      <c r="IIG52" s="6"/>
      <c r="IIH52" s="6"/>
      <c r="III52" s="6"/>
      <c r="IIJ52" s="6"/>
      <c r="IIK52" s="6"/>
      <c r="IIL52" s="6"/>
      <c r="IIM52" s="6"/>
      <c r="IIN52" s="6"/>
      <c r="IIO52" s="6"/>
      <c r="IIP52" s="6"/>
      <c r="IIQ52" s="6"/>
      <c r="IIR52" s="6"/>
      <c r="IIS52" s="6"/>
      <c r="IIT52" s="6"/>
      <c r="IIU52" s="6"/>
      <c r="IIV52" s="6"/>
      <c r="IIW52" s="6"/>
      <c r="IIX52" s="6"/>
      <c r="IIY52" s="6"/>
      <c r="IIZ52" s="6"/>
      <c r="IJA52" s="6"/>
      <c r="IJB52" s="6"/>
      <c r="IJC52" s="6"/>
      <c r="IJD52" s="6"/>
      <c r="IJE52" s="6"/>
      <c r="IJF52" s="6"/>
      <c r="IJG52" s="6"/>
      <c r="IJH52" s="6"/>
      <c r="IJI52" s="6"/>
      <c r="IJJ52" s="6"/>
      <c r="IJK52" s="6"/>
      <c r="IJL52" s="6"/>
      <c r="IJM52" s="6"/>
      <c r="IJN52" s="6"/>
      <c r="IJO52" s="6"/>
      <c r="IJP52" s="6"/>
      <c r="IJQ52" s="6"/>
      <c r="IJR52" s="6"/>
      <c r="IJS52" s="6"/>
      <c r="IJT52" s="6"/>
      <c r="IJU52" s="6"/>
      <c r="IJV52" s="6"/>
      <c r="IJW52" s="6"/>
      <c r="IJX52" s="6"/>
      <c r="IJY52" s="6"/>
      <c r="IJZ52" s="6"/>
      <c r="IKA52" s="6"/>
      <c r="IKB52" s="6"/>
      <c r="IKC52" s="6"/>
      <c r="IKD52" s="6"/>
      <c r="IKE52" s="6"/>
      <c r="IKF52" s="6"/>
      <c r="IKG52" s="6"/>
      <c r="IKH52" s="6"/>
      <c r="IKI52" s="6"/>
      <c r="IKJ52" s="6"/>
      <c r="IKK52" s="6"/>
      <c r="IKL52" s="6"/>
      <c r="IKM52" s="6"/>
      <c r="IKN52" s="6"/>
      <c r="IKO52" s="6"/>
      <c r="IKP52" s="6"/>
      <c r="IKQ52" s="6"/>
      <c r="IKR52" s="6"/>
      <c r="IKS52" s="6"/>
      <c r="IKT52" s="6"/>
      <c r="IKU52" s="6"/>
      <c r="IKV52" s="6"/>
      <c r="IKW52" s="6"/>
      <c r="IKX52" s="6"/>
      <c r="IKY52" s="6"/>
      <c r="IKZ52" s="6"/>
      <c r="ILA52" s="6"/>
      <c r="ILB52" s="6"/>
      <c r="ILC52" s="6"/>
      <c r="ILD52" s="6"/>
      <c r="ILE52" s="6"/>
      <c r="ILF52" s="6"/>
      <c r="ILG52" s="6"/>
      <c r="ILH52" s="6"/>
      <c r="ILI52" s="6"/>
      <c r="ILJ52" s="6"/>
      <c r="ILK52" s="6"/>
      <c r="ILL52" s="6"/>
      <c r="ILM52" s="6"/>
      <c r="ILN52" s="6"/>
      <c r="ILO52" s="6"/>
      <c r="ILP52" s="6"/>
      <c r="ILQ52" s="6"/>
      <c r="ILR52" s="6"/>
      <c r="ILS52" s="6"/>
      <c r="ILT52" s="6"/>
      <c r="ILU52" s="6"/>
      <c r="ILV52" s="6"/>
      <c r="ILW52" s="6"/>
      <c r="ILX52" s="6"/>
      <c r="ILY52" s="6"/>
      <c r="ILZ52" s="6"/>
      <c r="IMA52" s="6"/>
      <c r="IMB52" s="6"/>
      <c r="IMC52" s="6"/>
      <c r="IMD52" s="6"/>
      <c r="IME52" s="6"/>
      <c r="IMF52" s="6"/>
      <c r="IMG52" s="6"/>
      <c r="IMH52" s="6"/>
      <c r="IMI52" s="6"/>
      <c r="IMJ52" s="6"/>
      <c r="IMK52" s="6"/>
      <c r="IML52" s="6"/>
      <c r="IMM52" s="6"/>
      <c r="IMN52" s="6"/>
      <c r="IMO52" s="6"/>
      <c r="IMP52" s="6"/>
      <c r="IMQ52" s="6"/>
      <c r="IMR52" s="6"/>
      <c r="IMS52" s="6"/>
      <c r="IMT52" s="6"/>
      <c r="IMU52" s="6"/>
      <c r="IMV52" s="6"/>
      <c r="IMW52" s="6"/>
      <c r="IMX52" s="6"/>
      <c r="IMY52" s="6"/>
      <c r="IMZ52" s="6"/>
      <c r="INA52" s="6"/>
      <c r="INB52" s="6"/>
      <c r="INC52" s="6"/>
      <c r="IND52" s="6"/>
      <c r="INE52" s="6"/>
      <c r="INF52" s="6"/>
      <c r="ING52" s="6"/>
      <c r="INH52" s="6"/>
      <c r="INI52" s="6"/>
      <c r="INJ52" s="6"/>
      <c r="INK52" s="6"/>
      <c r="INL52" s="6"/>
      <c r="INM52" s="6"/>
      <c r="INN52" s="6"/>
      <c r="INO52" s="6"/>
      <c r="INP52" s="6"/>
      <c r="INQ52" s="6"/>
      <c r="INR52" s="6"/>
      <c r="INS52" s="6"/>
      <c r="INT52" s="6"/>
      <c r="INU52" s="6"/>
      <c r="INV52" s="6"/>
      <c r="INW52" s="6"/>
      <c r="INX52" s="6"/>
      <c r="INY52" s="6"/>
      <c r="INZ52" s="6"/>
      <c r="IOA52" s="6"/>
      <c r="IOB52" s="6"/>
      <c r="IOC52" s="6"/>
      <c r="IOD52" s="6"/>
      <c r="IOE52" s="6"/>
      <c r="IOF52" s="6"/>
      <c r="IOG52" s="6"/>
      <c r="IOH52" s="6"/>
      <c r="IOI52" s="6"/>
      <c r="IOJ52" s="6"/>
      <c r="IOK52" s="6"/>
      <c r="IOL52" s="6"/>
      <c r="IOM52" s="6"/>
      <c r="ION52" s="6"/>
      <c r="IOO52" s="6"/>
      <c r="IOP52" s="6"/>
      <c r="IOQ52" s="6"/>
      <c r="IOR52" s="6"/>
      <c r="IOS52" s="6"/>
      <c r="IOT52" s="6"/>
      <c r="IOU52" s="6"/>
      <c r="IOV52" s="6"/>
      <c r="IOW52" s="6"/>
      <c r="IOX52" s="6"/>
      <c r="IOY52" s="6"/>
      <c r="IOZ52" s="6"/>
      <c r="IPA52" s="6"/>
      <c r="IPB52" s="6"/>
      <c r="IPC52" s="6"/>
      <c r="IPD52" s="6"/>
      <c r="IPE52" s="6"/>
      <c r="IPF52" s="6"/>
      <c r="IPG52" s="6"/>
      <c r="IPH52" s="6"/>
      <c r="IPI52" s="6"/>
      <c r="IPJ52" s="6"/>
      <c r="IPK52" s="6"/>
      <c r="IPL52" s="6"/>
      <c r="IPM52" s="6"/>
      <c r="IPN52" s="6"/>
      <c r="IPO52" s="6"/>
      <c r="IPP52" s="6"/>
      <c r="IPQ52" s="6"/>
      <c r="IPR52" s="6"/>
      <c r="IPS52" s="6"/>
      <c r="IPT52" s="6"/>
      <c r="IPU52" s="6"/>
      <c r="IPV52" s="6"/>
      <c r="IPW52" s="6"/>
      <c r="IPX52" s="6"/>
      <c r="IPY52" s="6"/>
      <c r="IPZ52" s="6"/>
      <c r="IQA52" s="6"/>
      <c r="IQB52" s="6"/>
      <c r="IQC52" s="6"/>
      <c r="IQD52" s="6"/>
      <c r="IQE52" s="6"/>
      <c r="IQF52" s="6"/>
      <c r="IQG52" s="6"/>
      <c r="IQH52" s="6"/>
      <c r="IQI52" s="6"/>
      <c r="IQJ52" s="6"/>
      <c r="IQK52" s="6"/>
      <c r="IQL52" s="6"/>
      <c r="IQM52" s="6"/>
      <c r="IQN52" s="6"/>
      <c r="IQO52" s="6"/>
      <c r="IQP52" s="6"/>
      <c r="IQQ52" s="6"/>
      <c r="IQR52" s="6"/>
      <c r="IQS52" s="6"/>
      <c r="IQT52" s="6"/>
      <c r="IQU52" s="6"/>
      <c r="IQV52" s="6"/>
      <c r="IQW52" s="6"/>
      <c r="IQX52" s="6"/>
      <c r="IQY52" s="6"/>
      <c r="IQZ52" s="6"/>
      <c r="IRA52" s="6"/>
      <c r="IRB52" s="6"/>
      <c r="IRC52" s="6"/>
      <c r="IRD52" s="6"/>
      <c r="IRE52" s="6"/>
      <c r="IRF52" s="6"/>
      <c r="IRG52" s="6"/>
      <c r="IRH52" s="6"/>
      <c r="IRI52" s="6"/>
      <c r="IRJ52" s="6"/>
      <c r="IRK52" s="6"/>
      <c r="IRL52" s="6"/>
      <c r="IRM52" s="6"/>
      <c r="IRN52" s="6"/>
      <c r="IRO52" s="6"/>
      <c r="IRP52" s="6"/>
      <c r="IRQ52" s="6"/>
      <c r="IRR52" s="6"/>
      <c r="IRS52" s="6"/>
      <c r="IRT52" s="6"/>
      <c r="IRU52" s="6"/>
      <c r="IRV52" s="6"/>
      <c r="IRW52" s="6"/>
      <c r="IRX52" s="6"/>
      <c r="IRY52" s="6"/>
      <c r="IRZ52" s="6"/>
      <c r="ISA52" s="6"/>
      <c r="ISB52" s="6"/>
      <c r="ISC52" s="6"/>
      <c r="ISD52" s="6"/>
      <c r="ISE52" s="6"/>
      <c r="ISF52" s="6"/>
      <c r="ISG52" s="6"/>
      <c r="ISH52" s="6"/>
      <c r="ISI52" s="6"/>
      <c r="ISJ52" s="6"/>
      <c r="ISK52" s="6"/>
      <c r="ISL52" s="6"/>
      <c r="ISM52" s="6"/>
      <c r="ISN52" s="6"/>
      <c r="ISO52" s="6"/>
      <c r="ISP52" s="6"/>
      <c r="ISQ52" s="6"/>
      <c r="ISR52" s="6"/>
      <c r="ISS52" s="6"/>
      <c r="IST52" s="6"/>
      <c r="ISU52" s="6"/>
      <c r="ISV52" s="6"/>
      <c r="ISW52" s="6"/>
      <c r="ISX52" s="6"/>
      <c r="ISY52" s="6"/>
      <c r="ISZ52" s="6"/>
      <c r="ITA52" s="6"/>
      <c r="ITB52" s="6"/>
      <c r="ITC52" s="6"/>
      <c r="ITD52" s="6"/>
      <c r="ITE52" s="6"/>
      <c r="ITF52" s="6"/>
      <c r="ITG52" s="6"/>
      <c r="ITH52" s="6"/>
      <c r="ITI52" s="6"/>
      <c r="ITJ52" s="6"/>
      <c r="ITK52" s="6"/>
      <c r="ITL52" s="6"/>
      <c r="ITM52" s="6"/>
      <c r="ITN52" s="6"/>
      <c r="ITO52" s="6"/>
      <c r="ITP52" s="6"/>
      <c r="ITQ52" s="6"/>
      <c r="ITR52" s="6"/>
      <c r="ITS52" s="6"/>
      <c r="ITT52" s="6"/>
      <c r="ITU52" s="6"/>
      <c r="ITV52" s="6"/>
      <c r="ITW52" s="6"/>
      <c r="ITX52" s="6"/>
      <c r="ITY52" s="6"/>
      <c r="ITZ52" s="6"/>
      <c r="IUA52" s="6"/>
      <c r="IUB52" s="6"/>
      <c r="IUC52" s="6"/>
      <c r="IUD52" s="6"/>
      <c r="IUE52" s="6"/>
      <c r="IUF52" s="6"/>
      <c r="IUG52" s="6"/>
      <c r="IUH52" s="6"/>
      <c r="IUI52" s="6"/>
      <c r="IUJ52" s="6"/>
      <c r="IUK52" s="6"/>
      <c r="IUL52" s="6"/>
      <c r="IUM52" s="6"/>
      <c r="IUN52" s="6"/>
      <c r="IUO52" s="6"/>
      <c r="IUP52" s="6"/>
      <c r="IUQ52" s="6"/>
      <c r="IUR52" s="6"/>
      <c r="IUS52" s="6"/>
      <c r="IUT52" s="6"/>
      <c r="IUU52" s="6"/>
      <c r="IUV52" s="6"/>
      <c r="IUW52" s="6"/>
      <c r="IUX52" s="6"/>
      <c r="IUY52" s="6"/>
      <c r="IUZ52" s="6"/>
      <c r="IVA52" s="6"/>
      <c r="IVB52" s="6"/>
      <c r="IVC52" s="6"/>
      <c r="IVD52" s="6"/>
      <c r="IVE52" s="6"/>
      <c r="IVF52" s="6"/>
      <c r="IVG52" s="6"/>
      <c r="IVH52" s="6"/>
      <c r="IVI52" s="6"/>
      <c r="IVJ52" s="6"/>
      <c r="IVK52" s="6"/>
      <c r="IVL52" s="6"/>
      <c r="IVM52" s="6"/>
      <c r="IVN52" s="6"/>
      <c r="IVO52" s="6"/>
      <c r="IVP52" s="6"/>
      <c r="IVQ52" s="6"/>
      <c r="IVR52" s="6"/>
      <c r="IVS52" s="6"/>
      <c r="IVT52" s="6"/>
      <c r="IVU52" s="6"/>
      <c r="IVV52" s="6"/>
      <c r="IVW52" s="6"/>
      <c r="IVX52" s="6"/>
      <c r="IVY52" s="6"/>
      <c r="IVZ52" s="6"/>
      <c r="IWA52" s="6"/>
      <c r="IWB52" s="6"/>
      <c r="IWC52" s="6"/>
      <c r="IWD52" s="6"/>
      <c r="IWE52" s="6"/>
      <c r="IWF52" s="6"/>
      <c r="IWG52" s="6"/>
      <c r="IWH52" s="6"/>
      <c r="IWI52" s="6"/>
      <c r="IWJ52" s="6"/>
      <c r="IWK52" s="6"/>
      <c r="IWL52" s="6"/>
      <c r="IWM52" s="6"/>
      <c r="IWN52" s="6"/>
      <c r="IWO52" s="6"/>
      <c r="IWP52" s="6"/>
      <c r="IWQ52" s="6"/>
      <c r="IWR52" s="6"/>
      <c r="IWS52" s="6"/>
      <c r="IWT52" s="6"/>
      <c r="IWU52" s="6"/>
      <c r="IWV52" s="6"/>
      <c r="IWW52" s="6"/>
      <c r="IWX52" s="6"/>
      <c r="IWY52" s="6"/>
      <c r="IWZ52" s="6"/>
      <c r="IXA52" s="6"/>
      <c r="IXB52" s="6"/>
      <c r="IXC52" s="6"/>
      <c r="IXD52" s="6"/>
      <c r="IXE52" s="6"/>
      <c r="IXF52" s="6"/>
      <c r="IXG52" s="6"/>
      <c r="IXH52" s="6"/>
      <c r="IXI52" s="6"/>
      <c r="IXJ52" s="6"/>
      <c r="IXK52" s="6"/>
      <c r="IXL52" s="6"/>
      <c r="IXM52" s="6"/>
      <c r="IXN52" s="6"/>
      <c r="IXO52" s="6"/>
      <c r="IXP52" s="6"/>
      <c r="IXQ52" s="6"/>
      <c r="IXR52" s="6"/>
      <c r="IXS52" s="6"/>
      <c r="IXT52" s="6"/>
      <c r="IXU52" s="6"/>
      <c r="IXV52" s="6"/>
      <c r="IXW52" s="6"/>
      <c r="IXX52" s="6"/>
      <c r="IXY52" s="6"/>
      <c r="IXZ52" s="6"/>
      <c r="IYA52" s="6"/>
      <c r="IYB52" s="6"/>
      <c r="IYC52" s="6"/>
      <c r="IYD52" s="6"/>
      <c r="IYE52" s="6"/>
      <c r="IYF52" s="6"/>
      <c r="IYG52" s="6"/>
      <c r="IYH52" s="6"/>
      <c r="IYI52" s="6"/>
      <c r="IYJ52" s="6"/>
      <c r="IYK52" s="6"/>
      <c r="IYL52" s="6"/>
      <c r="IYM52" s="6"/>
      <c r="IYN52" s="6"/>
      <c r="IYO52" s="6"/>
      <c r="IYP52" s="6"/>
      <c r="IYQ52" s="6"/>
      <c r="IYR52" s="6"/>
      <c r="IYS52" s="6"/>
      <c r="IYT52" s="6"/>
      <c r="IYU52" s="6"/>
      <c r="IYV52" s="6"/>
      <c r="IYW52" s="6"/>
      <c r="IYX52" s="6"/>
      <c r="IYY52" s="6"/>
      <c r="IYZ52" s="6"/>
      <c r="IZA52" s="6"/>
      <c r="IZB52" s="6"/>
      <c r="IZC52" s="6"/>
      <c r="IZD52" s="6"/>
      <c r="IZE52" s="6"/>
      <c r="IZF52" s="6"/>
      <c r="IZG52" s="6"/>
      <c r="IZH52" s="6"/>
      <c r="IZI52" s="6"/>
      <c r="IZJ52" s="6"/>
      <c r="IZK52" s="6"/>
      <c r="IZL52" s="6"/>
      <c r="IZM52" s="6"/>
      <c r="IZN52" s="6"/>
      <c r="IZO52" s="6"/>
      <c r="IZP52" s="6"/>
      <c r="IZQ52" s="6"/>
      <c r="IZR52" s="6"/>
      <c r="IZS52" s="6"/>
      <c r="IZT52" s="6"/>
      <c r="IZU52" s="6"/>
      <c r="IZV52" s="6"/>
      <c r="IZW52" s="6"/>
      <c r="IZX52" s="6"/>
      <c r="IZY52" s="6"/>
      <c r="IZZ52" s="6"/>
      <c r="JAA52" s="6"/>
      <c r="JAB52" s="6"/>
      <c r="JAC52" s="6"/>
      <c r="JAD52" s="6"/>
      <c r="JAE52" s="6"/>
      <c r="JAF52" s="6"/>
      <c r="JAG52" s="6"/>
      <c r="JAH52" s="6"/>
      <c r="JAI52" s="6"/>
      <c r="JAJ52" s="6"/>
      <c r="JAK52" s="6"/>
      <c r="JAL52" s="6"/>
      <c r="JAM52" s="6"/>
      <c r="JAN52" s="6"/>
      <c r="JAO52" s="6"/>
      <c r="JAP52" s="6"/>
      <c r="JAQ52" s="6"/>
      <c r="JAR52" s="6"/>
      <c r="JAS52" s="6"/>
      <c r="JAT52" s="6"/>
      <c r="JAU52" s="6"/>
      <c r="JAV52" s="6"/>
      <c r="JAW52" s="6"/>
      <c r="JAX52" s="6"/>
      <c r="JAY52" s="6"/>
      <c r="JAZ52" s="6"/>
      <c r="JBA52" s="6"/>
      <c r="JBB52" s="6"/>
      <c r="JBC52" s="6"/>
      <c r="JBD52" s="6"/>
      <c r="JBE52" s="6"/>
      <c r="JBF52" s="6"/>
      <c r="JBG52" s="6"/>
      <c r="JBH52" s="6"/>
      <c r="JBI52" s="6"/>
      <c r="JBJ52" s="6"/>
      <c r="JBK52" s="6"/>
      <c r="JBL52" s="6"/>
      <c r="JBM52" s="6"/>
      <c r="JBN52" s="6"/>
      <c r="JBO52" s="6"/>
      <c r="JBP52" s="6"/>
      <c r="JBQ52" s="6"/>
      <c r="JBR52" s="6"/>
      <c r="JBS52" s="6"/>
      <c r="JBT52" s="6"/>
      <c r="JBU52" s="6"/>
      <c r="JBV52" s="6"/>
      <c r="JBW52" s="6"/>
      <c r="JBX52" s="6"/>
      <c r="JBY52" s="6"/>
      <c r="JBZ52" s="6"/>
      <c r="JCA52" s="6"/>
      <c r="JCB52" s="6"/>
      <c r="JCC52" s="6"/>
      <c r="JCD52" s="6"/>
      <c r="JCE52" s="6"/>
      <c r="JCF52" s="6"/>
      <c r="JCG52" s="6"/>
      <c r="JCH52" s="6"/>
      <c r="JCI52" s="6"/>
      <c r="JCJ52" s="6"/>
      <c r="JCK52" s="6"/>
      <c r="JCL52" s="6"/>
      <c r="JCM52" s="6"/>
      <c r="JCN52" s="6"/>
      <c r="JCO52" s="6"/>
      <c r="JCP52" s="6"/>
      <c r="JCQ52" s="6"/>
      <c r="JCR52" s="6"/>
      <c r="JCS52" s="6"/>
      <c r="JCT52" s="6"/>
      <c r="JCU52" s="6"/>
      <c r="JCV52" s="6"/>
      <c r="JCW52" s="6"/>
      <c r="JCX52" s="6"/>
      <c r="JCY52" s="6"/>
      <c r="JCZ52" s="6"/>
      <c r="JDA52" s="6"/>
      <c r="JDB52" s="6"/>
      <c r="JDC52" s="6"/>
      <c r="JDD52" s="6"/>
      <c r="JDE52" s="6"/>
      <c r="JDF52" s="6"/>
      <c r="JDG52" s="6"/>
      <c r="JDH52" s="6"/>
      <c r="JDI52" s="6"/>
      <c r="JDJ52" s="6"/>
      <c r="JDK52" s="6"/>
      <c r="JDL52" s="6"/>
      <c r="JDM52" s="6"/>
      <c r="JDN52" s="6"/>
      <c r="JDO52" s="6"/>
      <c r="JDP52" s="6"/>
      <c r="JDQ52" s="6"/>
      <c r="JDR52" s="6"/>
      <c r="JDS52" s="6"/>
      <c r="JDT52" s="6"/>
      <c r="JDU52" s="6"/>
      <c r="JDV52" s="6"/>
      <c r="JDW52" s="6"/>
      <c r="JDX52" s="6"/>
      <c r="JDY52" s="6"/>
      <c r="JDZ52" s="6"/>
      <c r="JEA52" s="6"/>
      <c r="JEB52" s="6"/>
      <c r="JEC52" s="6"/>
      <c r="JED52" s="6"/>
      <c r="JEE52" s="6"/>
      <c r="JEF52" s="6"/>
      <c r="JEG52" s="6"/>
      <c r="JEH52" s="6"/>
      <c r="JEI52" s="6"/>
      <c r="JEJ52" s="6"/>
      <c r="JEK52" s="6"/>
      <c r="JEL52" s="6"/>
      <c r="JEM52" s="6"/>
      <c r="JEN52" s="6"/>
      <c r="JEO52" s="6"/>
      <c r="JEP52" s="6"/>
      <c r="JEQ52" s="6"/>
      <c r="JER52" s="6"/>
      <c r="JES52" s="6"/>
      <c r="JET52" s="6"/>
      <c r="JEU52" s="6"/>
      <c r="JEV52" s="6"/>
      <c r="JEW52" s="6"/>
      <c r="JEX52" s="6"/>
      <c r="JEY52" s="6"/>
      <c r="JEZ52" s="6"/>
      <c r="JFA52" s="6"/>
      <c r="JFB52" s="6"/>
      <c r="JFC52" s="6"/>
      <c r="JFD52" s="6"/>
      <c r="JFE52" s="6"/>
      <c r="JFF52" s="6"/>
      <c r="JFG52" s="6"/>
      <c r="JFH52" s="6"/>
      <c r="JFI52" s="6"/>
      <c r="JFJ52" s="6"/>
      <c r="JFK52" s="6"/>
      <c r="JFL52" s="6"/>
      <c r="JFM52" s="6"/>
      <c r="JFN52" s="6"/>
      <c r="JFO52" s="6"/>
      <c r="JFP52" s="6"/>
      <c r="JFQ52" s="6"/>
      <c r="JFR52" s="6"/>
      <c r="JFS52" s="6"/>
      <c r="JFT52" s="6"/>
      <c r="JFU52" s="6"/>
      <c r="JFV52" s="6"/>
      <c r="JFW52" s="6"/>
      <c r="JFX52" s="6"/>
      <c r="JFY52" s="6"/>
      <c r="JFZ52" s="6"/>
      <c r="JGA52" s="6"/>
      <c r="JGB52" s="6"/>
      <c r="JGC52" s="6"/>
      <c r="JGD52" s="6"/>
      <c r="JGE52" s="6"/>
      <c r="JGF52" s="6"/>
      <c r="JGG52" s="6"/>
      <c r="JGH52" s="6"/>
      <c r="JGI52" s="6"/>
      <c r="JGJ52" s="6"/>
      <c r="JGK52" s="6"/>
      <c r="JGL52" s="6"/>
      <c r="JGM52" s="6"/>
      <c r="JGN52" s="6"/>
      <c r="JGO52" s="6"/>
      <c r="JGP52" s="6"/>
      <c r="JGQ52" s="6"/>
      <c r="JGR52" s="6"/>
      <c r="JGS52" s="6"/>
      <c r="JGT52" s="6"/>
      <c r="JGU52" s="6"/>
      <c r="JGV52" s="6"/>
      <c r="JGW52" s="6"/>
      <c r="JGX52" s="6"/>
      <c r="JGY52" s="6"/>
      <c r="JGZ52" s="6"/>
      <c r="JHA52" s="6"/>
      <c r="JHB52" s="6"/>
      <c r="JHC52" s="6"/>
      <c r="JHD52" s="6"/>
      <c r="JHE52" s="6"/>
      <c r="JHF52" s="6"/>
      <c r="JHG52" s="6"/>
      <c r="JHH52" s="6"/>
      <c r="JHI52" s="6"/>
      <c r="JHJ52" s="6"/>
      <c r="JHK52" s="6"/>
      <c r="JHL52" s="6"/>
      <c r="JHM52" s="6"/>
      <c r="JHN52" s="6"/>
      <c r="JHO52" s="6"/>
      <c r="JHP52" s="6"/>
      <c r="JHQ52" s="6"/>
      <c r="JHR52" s="6"/>
      <c r="JHS52" s="6"/>
      <c r="JHT52" s="6"/>
      <c r="JHU52" s="6"/>
      <c r="JHV52" s="6"/>
      <c r="JHW52" s="6"/>
      <c r="JHX52" s="6"/>
      <c r="JHY52" s="6"/>
      <c r="JHZ52" s="6"/>
      <c r="JIA52" s="6"/>
      <c r="JIB52" s="6"/>
      <c r="JIC52" s="6"/>
      <c r="JID52" s="6"/>
      <c r="JIE52" s="6"/>
      <c r="JIF52" s="6"/>
      <c r="JIG52" s="6"/>
      <c r="JIH52" s="6"/>
      <c r="JII52" s="6"/>
      <c r="JIJ52" s="6"/>
      <c r="JIK52" s="6"/>
      <c r="JIL52" s="6"/>
      <c r="JIM52" s="6"/>
      <c r="JIN52" s="6"/>
      <c r="JIO52" s="6"/>
      <c r="JIP52" s="6"/>
      <c r="JIQ52" s="6"/>
      <c r="JIR52" s="6"/>
      <c r="JIS52" s="6"/>
      <c r="JIT52" s="6"/>
      <c r="JIU52" s="6"/>
      <c r="JIV52" s="6"/>
      <c r="JIW52" s="6"/>
      <c r="JIX52" s="6"/>
      <c r="JIY52" s="6"/>
      <c r="JIZ52" s="6"/>
      <c r="JJA52" s="6"/>
      <c r="JJB52" s="6"/>
      <c r="JJC52" s="6"/>
      <c r="JJD52" s="6"/>
      <c r="JJE52" s="6"/>
      <c r="JJF52" s="6"/>
      <c r="JJG52" s="6"/>
      <c r="JJH52" s="6"/>
      <c r="JJI52" s="6"/>
      <c r="JJJ52" s="6"/>
      <c r="JJK52" s="6"/>
      <c r="JJL52" s="6"/>
      <c r="JJM52" s="6"/>
      <c r="JJN52" s="6"/>
      <c r="JJO52" s="6"/>
      <c r="JJP52" s="6"/>
      <c r="JJQ52" s="6"/>
      <c r="JJR52" s="6"/>
      <c r="JJS52" s="6"/>
      <c r="JJT52" s="6"/>
      <c r="JJU52" s="6"/>
      <c r="JJV52" s="6"/>
      <c r="JJW52" s="6"/>
      <c r="JJX52" s="6"/>
      <c r="JJY52" s="6"/>
      <c r="JJZ52" s="6"/>
      <c r="JKA52" s="6"/>
      <c r="JKB52" s="6"/>
      <c r="JKC52" s="6"/>
      <c r="JKD52" s="6"/>
      <c r="JKE52" s="6"/>
      <c r="JKF52" s="6"/>
      <c r="JKG52" s="6"/>
      <c r="JKH52" s="6"/>
      <c r="JKI52" s="6"/>
      <c r="JKJ52" s="6"/>
      <c r="JKK52" s="6"/>
      <c r="JKL52" s="6"/>
      <c r="JKM52" s="6"/>
      <c r="JKN52" s="6"/>
      <c r="JKO52" s="6"/>
      <c r="JKP52" s="6"/>
      <c r="JKQ52" s="6"/>
      <c r="JKR52" s="6"/>
      <c r="JKS52" s="6"/>
      <c r="JKT52" s="6"/>
      <c r="JKU52" s="6"/>
      <c r="JKV52" s="6"/>
      <c r="JKW52" s="6"/>
      <c r="JKX52" s="6"/>
      <c r="JKY52" s="6"/>
      <c r="JKZ52" s="6"/>
      <c r="JLA52" s="6"/>
      <c r="JLB52" s="6"/>
      <c r="JLC52" s="6"/>
      <c r="JLD52" s="6"/>
      <c r="JLE52" s="6"/>
      <c r="JLF52" s="6"/>
      <c r="JLG52" s="6"/>
      <c r="JLH52" s="6"/>
      <c r="JLI52" s="6"/>
      <c r="JLJ52" s="6"/>
      <c r="JLK52" s="6"/>
      <c r="JLL52" s="6"/>
      <c r="JLM52" s="6"/>
      <c r="JLN52" s="6"/>
      <c r="JLO52" s="6"/>
      <c r="JLP52" s="6"/>
      <c r="JLQ52" s="6"/>
      <c r="JLR52" s="6"/>
      <c r="JLS52" s="6"/>
      <c r="JLT52" s="6"/>
      <c r="JLU52" s="6"/>
      <c r="JLV52" s="6"/>
      <c r="JLW52" s="6"/>
      <c r="JLX52" s="6"/>
      <c r="JLY52" s="6"/>
      <c r="JLZ52" s="6"/>
      <c r="JMA52" s="6"/>
      <c r="JMB52" s="6"/>
      <c r="JMC52" s="6"/>
      <c r="JMD52" s="6"/>
      <c r="JME52" s="6"/>
      <c r="JMF52" s="6"/>
      <c r="JMG52" s="6"/>
      <c r="JMH52" s="6"/>
      <c r="JMI52" s="6"/>
      <c r="JMJ52" s="6"/>
      <c r="JMK52" s="6"/>
      <c r="JML52" s="6"/>
      <c r="JMM52" s="6"/>
      <c r="JMN52" s="6"/>
      <c r="JMO52" s="6"/>
      <c r="JMP52" s="6"/>
      <c r="JMQ52" s="6"/>
      <c r="JMR52" s="6"/>
      <c r="JMS52" s="6"/>
      <c r="JMT52" s="6"/>
      <c r="JMU52" s="6"/>
      <c r="JMV52" s="6"/>
      <c r="JMW52" s="6"/>
      <c r="JMX52" s="6"/>
      <c r="JMY52" s="6"/>
      <c r="JMZ52" s="6"/>
      <c r="JNA52" s="6"/>
      <c r="JNB52" s="6"/>
      <c r="JNC52" s="6"/>
      <c r="JND52" s="6"/>
      <c r="JNE52" s="6"/>
      <c r="JNF52" s="6"/>
      <c r="JNG52" s="6"/>
      <c r="JNH52" s="6"/>
      <c r="JNI52" s="6"/>
      <c r="JNJ52" s="6"/>
      <c r="JNK52" s="6"/>
      <c r="JNL52" s="6"/>
      <c r="JNM52" s="6"/>
      <c r="JNN52" s="6"/>
      <c r="JNO52" s="6"/>
      <c r="JNP52" s="6"/>
      <c r="JNQ52" s="6"/>
      <c r="JNR52" s="6"/>
      <c r="JNS52" s="6"/>
      <c r="JNT52" s="6"/>
      <c r="JNU52" s="6"/>
      <c r="JNV52" s="6"/>
      <c r="JNW52" s="6"/>
      <c r="JNX52" s="6"/>
      <c r="JNY52" s="6"/>
      <c r="JNZ52" s="6"/>
      <c r="JOA52" s="6"/>
      <c r="JOB52" s="6"/>
      <c r="JOC52" s="6"/>
      <c r="JOD52" s="6"/>
      <c r="JOE52" s="6"/>
      <c r="JOF52" s="6"/>
      <c r="JOG52" s="6"/>
      <c r="JOH52" s="6"/>
      <c r="JOI52" s="6"/>
      <c r="JOJ52" s="6"/>
      <c r="JOK52" s="6"/>
      <c r="JOL52" s="6"/>
      <c r="JOM52" s="6"/>
      <c r="JON52" s="6"/>
      <c r="JOO52" s="6"/>
      <c r="JOP52" s="6"/>
      <c r="JOQ52" s="6"/>
      <c r="JOR52" s="6"/>
      <c r="JOS52" s="6"/>
      <c r="JOT52" s="6"/>
      <c r="JOU52" s="6"/>
      <c r="JOV52" s="6"/>
      <c r="JOW52" s="6"/>
      <c r="JOX52" s="6"/>
      <c r="JOY52" s="6"/>
      <c r="JOZ52" s="6"/>
      <c r="JPA52" s="6"/>
      <c r="JPB52" s="6"/>
      <c r="JPC52" s="6"/>
      <c r="JPD52" s="6"/>
      <c r="JPE52" s="6"/>
      <c r="JPF52" s="6"/>
      <c r="JPG52" s="6"/>
      <c r="JPH52" s="6"/>
      <c r="JPI52" s="6"/>
      <c r="JPJ52" s="6"/>
      <c r="JPK52" s="6"/>
      <c r="JPL52" s="6"/>
      <c r="JPM52" s="6"/>
      <c r="JPN52" s="6"/>
      <c r="JPO52" s="6"/>
      <c r="JPP52" s="6"/>
      <c r="JPQ52" s="6"/>
      <c r="JPR52" s="6"/>
      <c r="JPS52" s="6"/>
      <c r="JPT52" s="6"/>
      <c r="JPU52" s="6"/>
      <c r="JPV52" s="6"/>
      <c r="JPW52" s="6"/>
      <c r="JPX52" s="6"/>
      <c r="JPY52" s="6"/>
      <c r="JPZ52" s="6"/>
      <c r="JQA52" s="6"/>
      <c r="JQB52" s="6"/>
      <c r="JQC52" s="6"/>
      <c r="JQD52" s="6"/>
      <c r="JQE52" s="6"/>
      <c r="JQF52" s="6"/>
      <c r="JQG52" s="6"/>
      <c r="JQH52" s="6"/>
      <c r="JQI52" s="6"/>
      <c r="JQJ52" s="6"/>
      <c r="JQK52" s="6"/>
      <c r="JQL52" s="6"/>
      <c r="JQM52" s="6"/>
      <c r="JQN52" s="6"/>
      <c r="JQO52" s="6"/>
      <c r="JQP52" s="6"/>
      <c r="JQQ52" s="6"/>
      <c r="JQR52" s="6"/>
      <c r="JQS52" s="6"/>
      <c r="JQT52" s="6"/>
      <c r="JQU52" s="6"/>
      <c r="JQV52" s="6"/>
      <c r="JQW52" s="6"/>
      <c r="JQX52" s="6"/>
      <c r="JQY52" s="6"/>
      <c r="JQZ52" s="6"/>
      <c r="JRA52" s="6"/>
      <c r="JRB52" s="6"/>
      <c r="JRC52" s="6"/>
      <c r="JRD52" s="6"/>
      <c r="JRE52" s="6"/>
      <c r="JRF52" s="6"/>
      <c r="JRG52" s="6"/>
      <c r="JRH52" s="6"/>
      <c r="JRI52" s="6"/>
      <c r="JRJ52" s="6"/>
      <c r="JRK52" s="6"/>
      <c r="JRL52" s="6"/>
      <c r="JRM52" s="6"/>
      <c r="JRN52" s="6"/>
      <c r="JRO52" s="6"/>
      <c r="JRP52" s="6"/>
      <c r="JRQ52" s="6"/>
      <c r="JRR52" s="6"/>
      <c r="JRS52" s="6"/>
      <c r="JRT52" s="6"/>
      <c r="JRU52" s="6"/>
      <c r="JRV52" s="6"/>
      <c r="JRW52" s="6"/>
      <c r="JRX52" s="6"/>
      <c r="JRY52" s="6"/>
      <c r="JRZ52" s="6"/>
      <c r="JSA52" s="6"/>
      <c r="JSB52" s="6"/>
      <c r="JSC52" s="6"/>
      <c r="JSD52" s="6"/>
      <c r="JSE52" s="6"/>
      <c r="JSF52" s="6"/>
      <c r="JSG52" s="6"/>
      <c r="JSH52" s="6"/>
      <c r="JSI52" s="6"/>
      <c r="JSJ52" s="6"/>
      <c r="JSK52" s="6"/>
      <c r="JSL52" s="6"/>
      <c r="JSM52" s="6"/>
      <c r="JSN52" s="6"/>
      <c r="JSO52" s="6"/>
      <c r="JSP52" s="6"/>
      <c r="JSQ52" s="6"/>
      <c r="JSR52" s="6"/>
      <c r="JSS52" s="6"/>
      <c r="JST52" s="6"/>
      <c r="JSU52" s="6"/>
      <c r="JSV52" s="6"/>
      <c r="JSW52" s="6"/>
      <c r="JSX52" s="6"/>
      <c r="JSY52" s="6"/>
      <c r="JSZ52" s="6"/>
      <c r="JTA52" s="6"/>
      <c r="JTB52" s="6"/>
      <c r="JTC52" s="6"/>
      <c r="JTD52" s="6"/>
      <c r="JTE52" s="6"/>
      <c r="JTF52" s="6"/>
      <c r="JTG52" s="6"/>
      <c r="JTH52" s="6"/>
      <c r="JTI52" s="6"/>
      <c r="JTJ52" s="6"/>
      <c r="JTK52" s="6"/>
      <c r="JTL52" s="6"/>
      <c r="JTM52" s="6"/>
      <c r="JTN52" s="6"/>
      <c r="JTO52" s="6"/>
      <c r="JTP52" s="6"/>
      <c r="JTQ52" s="6"/>
      <c r="JTR52" s="6"/>
      <c r="JTS52" s="6"/>
      <c r="JTT52" s="6"/>
      <c r="JTU52" s="6"/>
      <c r="JTV52" s="6"/>
      <c r="JTW52" s="6"/>
      <c r="JTX52" s="6"/>
      <c r="JTY52" s="6"/>
      <c r="JTZ52" s="6"/>
      <c r="JUA52" s="6"/>
      <c r="JUB52" s="6"/>
      <c r="JUC52" s="6"/>
      <c r="JUD52" s="6"/>
      <c r="JUE52" s="6"/>
      <c r="JUF52" s="6"/>
      <c r="JUG52" s="6"/>
      <c r="JUH52" s="6"/>
      <c r="JUI52" s="6"/>
      <c r="JUJ52" s="6"/>
      <c r="JUK52" s="6"/>
      <c r="JUL52" s="6"/>
      <c r="JUM52" s="6"/>
      <c r="JUN52" s="6"/>
      <c r="JUO52" s="6"/>
      <c r="JUP52" s="6"/>
      <c r="JUQ52" s="6"/>
      <c r="JUR52" s="6"/>
      <c r="JUS52" s="6"/>
      <c r="JUT52" s="6"/>
      <c r="JUU52" s="6"/>
      <c r="JUV52" s="6"/>
      <c r="JUW52" s="6"/>
      <c r="JUX52" s="6"/>
      <c r="JUY52" s="6"/>
      <c r="JUZ52" s="6"/>
      <c r="JVA52" s="6"/>
      <c r="JVB52" s="6"/>
      <c r="JVC52" s="6"/>
      <c r="JVD52" s="6"/>
      <c r="JVE52" s="6"/>
      <c r="JVF52" s="6"/>
      <c r="JVG52" s="6"/>
      <c r="JVH52" s="6"/>
      <c r="JVI52" s="6"/>
      <c r="JVJ52" s="6"/>
      <c r="JVK52" s="6"/>
      <c r="JVL52" s="6"/>
      <c r="JVM52" s="6"/>
      <c r="JVN52" s="6"/>
      <c r="JVO52" s="6"/>
      <c r="JVP52" s="6"/>
      <c r="JVQ52" s="6"/>
      <c r="JVR52" s="6"/>
      <c r="JVS52" s="6"/>
      <c r="JVT52" s="6"/>
      <c r="JVU52" s="6"/>
      <c r="JVV52" s="6"/>
      <c r="JVW52" s="6"/>
      <c r="JVX52" s="6"/>
      <c r="JVY52" s="6"/>
      <c r="JVZ52" s="6"/>
      <c r="JWA52" s="6"/>
      <c r="JWB52" s="6"/>
      <c r="JWC52" s="6"/>
      <c r="JWD52" s="6"/>
      <c r="JWE52" s="6"/>
      <c r="JWF52" s="6"/>
      <c r="JWG52" s="6"/>
      <c r="JWH52" s="6"/>
      <c r="JWI52" s="6"/>
      <c r="JWJ52" s="6"/>
      <c r="JWK52" s="6"/>
      <c r="JWL52" s="6"/>
      <c r="JWM52" s="6"/>
      <c r="JWN52" s="6"/>
      <c r="JWO52" s="6"/>
      <c r="JWP52" s="6"/>
      <c r="JWQ52" s="6"/>
      <c r="JWR52" s="6"/>
      <c r="JWS52" s="6"/>
      <c r="JWT52" s="6"/>
      <c r="JWU52" s="6"/>
      <c r="JWV52" s="6"/>
      <c r="JWW52" s="6"/>
      <c r="JWX52" s="6"/>
      <c r="JWY52" s="6"/>
      <c r="JWZ52" s="6"/>
      <c r="JXA52" s="6"/>
      <c r="JXB52" s="6"/>
      <c r="JXC52" s="6"/>
      <c r="JXD52" s="6"/>
      <c r="JXE52" s="6"/>
      <c r="JXF52" s="6"/>
      <c r="JXG52" s="6"/>
      <c r="JXH52" s="6"/>
      <c r="JXI52" s="6"/>
      <c r="JXJ52" s="6"/>
      <c r="JXK52" s="6"/>
      <c r="JXL52" s="6"/>
      <c r="JXM52" s="6"/>
      <c r="JXN52" s="6"/>
      <c r="JXO52" s="6"/>
      <c r="JXP52" s="6"/>
      <c r="JXQ52" s="6"/>
      <c r="JXR52" s="6"/>
      <c r="JXS52" s="6"/>
      <c r="JXT52" s="6"/>
      <c r="JXU52" s="6"/>
      <c r="JXV52" s="6"/>
      <c r="JXW52" s="6"/>
      <c r="JXX52" s="6"/>
      <c r="JXY52" s="6"/>
      <c r="JXZ52" s="6"/>
      <c r="JYA52" s="6"/>
      <c r="JYB52" s="6"/>
      <c r="JYC52" s="6"/>
      <c r="JYD52" s="6"/>
      <c r="JYE52" s="6"/>
      <c r="JYF52" s="6"/>
      <c r="JYG52" s="6"/>
      <c r="JYH52" s="6"/>
      <c r="JYI52" s="6"/>
      <c r="JYJ52" s="6"/>
      <c r="JYK52" s="6"/>
      <c r="JYL52" s="6"/>
      <c r="JYM52" s="6"/>
      <c r="JYN52" s="6"/>
      <c r="JYO52" s="6"/>
      <c r="JYP52" s="6"/>
      <c r="JYQ52" s="6"/>
      <c r="JYR52" s="6"/>
      <c r="JYS52" s="6"/>
      <c r="JYT52" s="6"/>
      <c r="JYU52" s="6"/>
      <c r="JYV52" s="6"/>
      <c r="JYW52" s="6"/>
      <c r="JYX52" s="6"/>
      <c r="JYY52" s="6"/>
      <c r="JYZ52" s="6"/>
      <c r="JZA52" s="6"/>
      <c r="JZB52" s="6"/>
      <c r="JZC52" s="6"/>
      <c r="JZD52" s="6"/>
      <c r="JZE52" s="6"/>
      <c r="JZF52" s="6"/>
      <c r="JZG52" s="6"/>
      <c r="JZH52" s="6"/>
      <c r="JZI52" s="6"/>
      <c r="JZJ52" s="6"/>
      <c r="JZK52" s="6"/>
      <c r="JZL52" s="6"/>
      <c r="JZM52" s="6"/>
      <c r="JZN52" s="6"/>
      <c r="JZO52" s="6"/>
      <c r="JZP52" s="6"/>
      <c r="JZQ52" s="6"/>
      <c r="JZR52" s="6"/>
      <c r="JZS52" s="6"/>
      <c r="JZT52" s="6"/>
      <c r="JZU52" s="6"/>
      <c r="JZV52" s="6"/>
      <c r="JZW52" s="6"/>
      <c r="JZX52" s="6"/>
      <c r="JZY52" s="6"/>
      <c r="JZZ52" s="6"/>
      <c r="KAA52" s="6"/>
      <c r="KAB52" s="6"/>
      <c r="KAC52" s="6"/>
      <c r="KAD52" s="6"/>
      <c r="KAE52" s="6"/>
      <c r="KAF52" s="6"/>
      <c r="KAG52" s="6"/>
      <c r="KAH52" s="6"/>
      <c r="KAI52" s="6"/>
      <c r="KAJ52" s="6"/>
      <c r="KAK52" s="6"/>
      <c r="KAL52" s="6"/>
      <c r="KAM52" s="6"/>
      <c r="KAN52" s="6"/>
      <c r="KAO52" s="6"/>
      <c r="KAP52" s="6"/>
      <c r="KAQ52" s="6"/>
      <c r="KAR52" s="6"/>
      <c r="KAS52" s="6"/>
      <c r="KAT52" s="6"/>
      <c r="KAU52" s="6"/>
      <c r="KAV52" s="6"/>
      <c r="KAW52" s="6"/>
      <c r="KAX52" s="6"/>
      <c r="KAY52" s="6"/>
      <c r="KAZ52" s="6"/>
      <c r="KBA52" s="6"/>
      <c r="KBB52" s="6"/>
      <c r="KBC52" s="6"/>
      <c r="KBD52" s="6"/>
      <c r="KBE52" s="6"/>
      <c r="KBF52" s="6"/>
      <c r="KBG52" s="6"/>
      <c r="KBH52" s="6"/>
      <c r="KBI52" s="6"/>
      <c r="KBJ52" s="6"/>
      <c r="KBK52" s="6"/>
      <c r="KBL52" s="6"/>
      <c r="KBM52" s="6"/>
      <c r="KBN52" s="6"/>
      <c r="KBO52" s="6"/>
      <c r="KBP52" s="6"/>
      <c r="KBQ52" s="6"/>
      <c r="KBR52" s="6"/>
      <c r="KBS52" s="6"/>
      <c r="KBT52" s="6"/>
      <c r="KBU52" s="6"/>
      <c r="KBV52" s="6"/>
      <c r="KBW52" s="6"/>
      <c r="KBX52" s="6"/>
      <c r="KBY52" s="6"/>
      <c r="KBZ52" s="6"/>
      <c r="KCA52" s="6"/>
      <c r="KCB52" s="6"/>
      <c r="KCC52" s="6"/>
      <c r="KCD52" s="6"/>
      <c r="KCE52" s="6"/>
      <c r="KCF52" s="6"/>
      <c r="KCG52" s="6"/>
      <c r="KCH52" s="6"/>
      <c r="KCI52" s="6"/>
      <c r="KCJ52" s="6"/>
      <c r="KCK52" s="6"/>
      <c r="KCL52" s="6"/>
      <c r="KCM52" s="6"/>
      <c r="KCN52" s="6"/>
      <c r="KCO52" s="6"/>
      <c r="KCP52" s="6"/>
      <c r="KCQ52" s="6"/>
      <c r="KCR52" s="6"/>
      <c r="KCS52" s="6"/>
      <c r="KCT52" s="6"/>
      <c r="KCU52" s="6"/>
      <c r="KCV52" s="6"/>
      <c r="KCW52" s="6"/>
      <c r="KCX52" s="6"/>
      <c r="KCY52" s="6"/>
      <c r="KCZ52" s="6"/>
      <c r="KDA52" s="6"/>
      <c r="KDB52" s="6"/>
      <c r="KDC52" s="6"/>
      <c r="KDD52" s="6"/>
      <c r="KDE52" s="6"/>
      <c r="KDF52" s="6"/>
      <c r="KDG52" s="6"/>
      <c r="KDH52" s="6"/>
      <c r="KDI52" s="6"/>
      <c r="KDJ52" s="6"/>
      <c r="KDK52" s="6"/>
      <c r="KDL52" s="6"/>
      <c r="KDM52" s="6"/>
      <c r="KDN52" s="6"/>
      <c r="KDO52" s="6"/>
      <c r="KDP52" s="6"/>
      <c r="KDQ52" s="6"/>
      <c r="KDR52" s="6"/>
      <c r="KDS52" s="6"/>
      <c r="KDT52" s="6"/>
      <c r="KDU52" s="6"/>
      <c r="KDV52" s="6"/>
      <c r="KDW52" s="6"/>
      <c r="KDX52" s="6"/>
      <c r="KDY52" s="6"/>
      <c r="KDZ52" s="6"/>
      <c r="KEA52" s="6"/>
      <c r="KEB52" s="6"/>
      <c r="KEC52" s="6"/>
      <c r="KED52" s="6"/>
      <c r="KEE52" s="6"/>
      <c r="KEF52" s="6"/>
      <c r="KEG52" s="6"/>
      <c r="KEH52" s="6"/>
      <c r="KEI52" s="6"/>
      <c r="KEJ52" s="6"/>
      <c r="KEK52" s="6"/>
      <c r="KEL52" s="6"/>
      <c r="KEM52" s="6"/>
      <c r="KEN52" s="6"/>
      <c r="KEO52" s="6"/>
      <c r="KEP52" s="6"/>
      <c r="KEQ52" s="6"/>
      <c r="KER52" s="6"/>
      <c r="KES52" s="6"/>
      <c r="KET52" s="6"/>
      <c r="KEU52" s="6"/>
      <c r="KEV52" s="6"/>
      <c r="KEW52" s="6"/>
      <c r="KEX52" s="6"/>
      <c r="KEY52" s="6"/>
      <c r="KEZ52" s="6"/>
      <c r="KFA52" s="6"/>
      <c r="KFB52" s="6"/>
      <c r="KFC52" s="6"/>
      <c r="KFD52" s="6"/>
      <c r="KFE52" s="6"/>
      <c r="KFF52" s="6"/>
      <c r="KFG52" s="6"/>
      <c r="KFH52" s="6"/>
      <c r="KFI52" s="6"/>
      <c r="KFJ52" s="6"/>
      <c r="KFK52" s="6"/>
      <c r="KFL52" s="6"/>
      <c r="KFM52" s="6"/>
      <c r="KFN52" s="6"/>
      <c r="KFO52" s="6"/>
      <c r="KFP52" s="6"/>
      <c r="KFQ52" s="6"/>
      <c r="KFR52" s="6"/>
      <c r="KFS52" s="6"/>
      <c r="KFT52" s="6"/>
      <c r="KFU52" s="6"/>
      <c r="KFV52" s="6"/>
      <c r="KFW52" s="6"/>
      <c r="KFX52" s="6"/>
      <c r="KFY52" s="6"/>
      <c r="KFZ52" s="6"/>
      <c r="KGA52" s="6"/>
      <c r="KGB52" s="6"/>
      <c r="KGC52" s="6"/>
      <c r="KGD52" s="6"/>
      <c r="KGE52" s="6"/>
      <c r="KGF52" s="6"/>
      <c r="KGG52" s="6"/>
      <c r="KGH52" s="6"/>
      <c r="KGI52" s="6"/>
      <c r="KGJ52" s="6"/>
      <c r="KGK52" s="6"/>
      <c r="KGL52" s="6"/>
      <c r="KGM52" s="6"/>
      <c r="KGN52" s="6"/>
      <c r="KGO52" s="6"/>
      <c r="KGP52" s="6"/>
      <c r="KGQ52" s="6"/>
      <c r="KGR52" s="6"/>
      <c r="KGS52" s="6"/>
      <c r="KGT52" s="6"/>
      <c r="KGU52" s="6"/>
      <c r="KGV52" s="6"/>
      <c r="KGW52" s="6"/>
      <c r="KGX52" s="6"/>
      <c r="KGY52" s="6"/>
      <c r="KGZ52" s="6"/>
      <c r="KHA52" s="6"/>
      <c r="KHB52" s="6"/>
      <c r="KHC52" s="6"/>
      <c r="KHD52" s="6"/>
      <c r="KHE52" s="6"/>
      <c r="KHF52" s="6"/>
      <c r="KHG52" s="6"/>
      <c r="KHH52" s="6"/>
      <c r="KHI52" s="6"/>
      <c r="KHJ52" s="6"/>
      <c r="KHK52" s="6"/>
      <c r="KHL52" s="6"/>
      <c r="KHM52" s="6"/>
      <c r="KHN52" s="6"/>
      <c r="KHO52" s="6"/>
      <c r="KHP52" s="6"/>
      <c r="KHQ52" s="6"/>
      <c r="KHR52" s="6"/>
      <c r="KHS52" s="6"/>
      <c r="KHT52" s="6"/>
      <c r="KHU52" s="6"/>
      <c r="KHV52" s="6"/>
      <c r="KHW52" s="6"/>
      <c r="KHX52" s="6"/>
      <c r="KHY52" s="6"/>
      <c r="KHZ52" s="6"/>
      <c r="KIA52" s="6"/>
      <c r="KIB52" s="6"/>
      <c r="KIC52" s="6"/>
      <c r="KID52" s="6"/>
      <c r="KIE52" s="6"/>
      <c r="KIF52" s="6"/>
      <c r="KIG52" s="6"/>
      <c r="KIH52" s="6"/>
      <c r="KII52" s="6"/>
      <c r="KIJ52" s="6"/>
      <c r="KIK52" s="6"/>
      <c r="KIL52" s="6"/>
      <c r="KIM52" s="6"/>
      <c r="KIN52" s="6"/>
      <c r="KIO52" s="6"/>
      <c r="KIP52" s="6"/>
      <c r="KIQ52" s="6"/>
      <c r="KIR52" s="6"/>
      <c r="KIS52" s="6"/>
      <c r="KIT52" s="6"/>
      <c r="KIU52" s="6"/>
      <c r="KIV52" s="6"/>
      <c r="KIW52" s="6"/>
      <c r="KIX52" s="6"/>
      <c r="KIY52" s="6"/>
      <c r="KIZ52" s="6"/>
      <c r="KJA52" s="6"/>
      <c r="KJB52" s="6"/>
      <c r="KJC52" s="6"/>
      <c r="KJD52" s="6"/>
      <c r="KJE52" s="6"/>
      <c r="KJF52" s="6"/>
      <c r="KJG52" s="6"/>
      <c r="KJH52" s="6"/>
      <c r="KJI52" s="6"/>
      <c r="KJJ52" s="6"/>
      <c r="KJK52" s="6"/>
      <c r="KJL52" s="6"/>
      <c r="KJM52" s="6"/>
      <c r="KJN52" s="6"/>
      <c r="KJO52" s="6"/>
      <c r="KJP52" s="6"/>
      <c r="KJQ52" s="6"/>
      <c r="KJR52" s="6"/>
      <c r="KJS52" s="6"/>
      <c r="KJT52" s="6"/>
      <c r="KJU52" s="6"/>
      <c r="KJV52" s="6"/>
      <c r="KJW52" s="6"/>
      <c r="KJX52" s="6"/>
      <c r="KJY52" s="6"/>
      <c r="KJZ52" s="6"/>
      <c r="KKA52" s="6"/>
      <c r="KKB52" s="6"/>
      <c r="KKC52" s="6"/>
      <c r="KKD52" s="6"/>
      <c r="KKE52" s="6"/>
      <c r="KKF52" s="6"/>
      <c r="KKG52" s="6"/>
      <c r="KKH52" s="6"/>
      <c r="KKI52" s="6"/>
      <c r="KKJ52" s="6"/>
      <c r="KKK52" s="6"/>
      <c r="KKL52" s="6"/>
      <c r="KKM52" s="6"/>
      <c r="KKN52" s="6"/>
      <c r="KKO52" s="6"/>
      <c r="KKP52" s="6"/>
      <c r="KKQ52" s="6"/>
      <c r="KKR52" s="6"/>
      <c r="KKS52" s="6"/>
      <c r="KKT52" s="6"/>
      <c r="KKU52" s="6"/>
      <c r="KKV52" s="6"/>
      <c r="KKW52" s="6"/>
      <c r="KKX52" s="6"/>
      <c r="KKY52" s="6"/>
      <c r="KKZ52" s="6"/>
      <c r="KLA52" s="6"/>
      <c r="KLB52" s="6"/>
      <c r="KLC52" s="6"/>
      <c r="KLD52" s="6"/>
      <c r="KLE52" s="6"/>
      <c r="KLF52" s="6"/>
      <c r="KLG52" s="6"/>
      <c r="KLH52" s="6"/>
      <c r="KLI52" s="6"/>
      <c r="KLJ52" s="6"/>
      <c r="KLK52" s="6"/>
      <c r="KLL52" s="6"/>
      <c r="KLM52" s="6"/>
      <c r="KLN52" s="6"/>
      <c r="KLO52" s="6"/>
      <c r="KLP52" s="6"/>
      <c r="KLQ52" s="6"/>
      <c r="KLR52" s="6"/>
      <c r="KLS52" s="6"/>
      <c r="KLT52" s="6"/>
      <c r="KLU52" s="6"/>
      <c r="KLV52" s="6"/>
      <c r="KLW52" s="6"/>
      <c r="KLX52" s="6"/>
      <c r="KLY52" s="6"/>
      <c r="KLZ52" s="6"/>
      <c r="KMA52" s="6"/>
      <c r="KMB52" s="6"/>
      <c r="KMC52" s="6"/>
      <c r="KMD52" s="6"/>
      <c r="KME52" s="6"/>
      <c r="KMF52" s="6"/>
      <c r="KMG52" s="6"/>
      <c r="KMH52" s="6"/>
      <c r="KMI52" s="6"/>
      <c r="KMJ52" s="6"/>
      <c r="KMK52" s="6"/>
      <c r="KML52" s="6"/>
      <c r="KMM52" s="6"/>
      <c r="KMN52" s="6"/>
      <c r="KMO52" s="6"/>
      <c r="KMP52" s="6"/>
      <c r="KMQ52" s="6"/>
      <c r="KMR52" s="6"/>
      <c r="KMS52" s="6"/>
      <c r="KMT52" s="6"/>
      <c r="KMU52" s="6"/>
      <c r="KMV52" s="6"/>
      <c r="KMW52" s="6"/>
      <c r="KMX52" s="6"/>
      <c r="KMY52" s="6"/>
      <c r="KMZ52" s="6"/>
      <c r="KNA52" s="6"/>
      <c r="KNB52" s="6"/>
      <c r="KNC52" s="6"/>
      <c r="KND52" s="6"/>
      <c r="KNE52" s="6"/>
      <c r="KNF52" s="6"/>
      <c r="KNG52" s="6"/>
      <c r="KNH52" s="6"/>
      <c r="KNI52" s="6"/>
      <c r="KNJ52" s="6"/>
      <c r="KNK52" s="6"/>
      <c r="KNL52" s="6"/>
      <c r="KNM52" s="6"/>
      <c r="KNN52" s="6"/>
      <c r="KNO52" s="6"/>
      <c r="KNP52" s="6"/>
      <c r="KNQ52" s="6"/>
      <c r="KNR52" s="6"/>
      <c r="KNS52" s="6"/>
      <c r="KNT52" s="6"/>
      <c r="KNU52" s="6"/>
      <c r="KNV52" s="6"/>
      <c r="KNW52" s="6"/>
      <c r="KNX52" s="6"/>
      <c r="KNY52" s="6"/>
      <c r="KNZ52" s="6"/>
      <c r="KOA52" s="6"/>
      <c r="KOB52" s="6"/>
      <c r="KOC52" s="6"/>
      <c r="KOD52" s="6"/>
      <c r="KOE52" s="6"/>
      <c r="KOF52" s="6"/>
      <c r="KOG52" s="6"/>
      <c r="KOH52" s="6"/>
      <c r="KOI52" s="6"/>
      <c r="KOJ52" s="6"/>
      <c r="KOK52" s="6"/>
      <c r="KOL52" s="6"/>
      <c r="KOM52" s="6"/>
      <c r="KON52" s="6"/>
      <c r="KOO52" s="6"/>
      <c r="KOP52" s="6"/>
      <c r="KOQ52" s="6"/>
      <c r="KOR52" s="6"/>
      <c r="KOS52" s="6"/>
      <c r="KOT52" s="6"/>
      <c r="KOU52" s="6"/>
      <c r="KOV52" s="6"/>
      <c r="KOW52" s="6"/>
      <c r="KOX52" s="6"/>
      <c r="KOY52" s="6"/>
      <c r="KOZ52" s="6"/>
      <c r="KPA52" s="6"/>
      <c r="KPB52" s="6"/>
      <c r="KPC52" s="6"/>
      <c r="KPD52" s="6"/>
      <c r="KPE52" s="6"/>
      <c r="KPF52" s="6"/>
      <c r="KPG52" s="6"/>
      <c r="KPH52" s="6"/>
      <c r="KPI52" s="6"/>
      <c r="KPJ52" s="6"/>
      <c r="KPK52" s="6"/>
      <c r="KPL52" s="6"/>
      <c r="KPM52" s="6"/>
      <c r="KPN52" s="6"/>
      <c r="KPO52" s="6"/>
      <c r="KPP52" s="6"/>
      <c r="KPQ52" s="6"/>
      <c r="KPR52" s="6"/>
      <c r="KPS52" s="6"/>
      <c r="KPT52" s="6"/>
      <c r="KPU52" s="6"/>
      <c r="KPV52" s="6"/>
      <c r="KPW52" s="6"/>
      <c r="KPX52" s="6"/>
      <c r="KPY52" s="6"/>
      <c r="KPZ52" s="6"/>
      <c r="KQA52" s="6"/>
      <c r="KQB52" s="6"/>
      <c r="KQC52" s="6"/>
      <c r="KQD52" s="6"/>
      <c r="KQE52" s="6"/>
      <c r="KQF52" s="6"/>
      <c r="KQG52" s="6"/>
      <c r="KQH52" s="6"/>
      <c r="KQI52" s="6"/>
      <c r="KQJ52" s="6"/>
      <c r="KQK52" s="6"/>
      <c r="KQL52" s="6"/>
      <c r="KQM52" s="6"/>
      <c r="KQN52" s="6"/>
      <c r="KQO52" s="6"/>
      <c r="KQP52" s="6"/>
      <c r="KQQ52" s="6"/>
      <c r="KQR52" s="6"/>
      <c r="KQS52" s="6"/>
      <c r="KQT52" s="6"/>
      <c r="KQU52" s="6"/>
      <c r="KQV52" s="6"/>
      <c r="KQW52" s="6"/>
      <c r="KQX52" s="6"/>
      <c r="KQY52" s="6"/>
      <c r="KQZ52" s="6"/>
      <c r="KRA52" s="6"/>
      <c r="KRB52" s="6"/>
      <c r="KRC52" s="6"/>
      <c r="KRD52" s="6"/>
      <c r="KRE52" s="6"/>
      <c r="KRF52" s="6"/>
      <c r="KRG52" s="6"/>
      <c r="KRH52" s="6"/>
      <c r="KRI52" s="6"/>
      <c r="KRJ52" s="6"/>
      <c r="KRK52" s="6"/>
      <c r="KRL52" s="6"/>
      <c r="KRM52" s="6"/>
      <c r="KRN52" s="6"/>
      <c r="KRO52" s="6"/>
      <c r="KRP52" s="6"/>
      <c r="KRQ52" s="6"/>
      <c r="KRR52" s="6"/>
      <c r="KRS52" s="6"/>
      <c r="KRT52" s="6"/>
      <c r="KRU52" s="6"/>
      <c r="KRV52" s="6"/>
      <c r="KRW52" s="6"/>
      <c r="KRX52" s="6"/>
      <c r="KRY52" s="6"/>
      <c r="KRZ52" s="6"/>
      <c r="KSA52" s="6"/>
      <c r="KSB52" s="6"/>
      <c r="KSC52" s="6"/>
      <c r="KSD52" s="6"/>
      <c r="KSE52" s="6"/>
      <c r="KSF52" s="6"/>
      <c r="KSG52" s="6"/>
      <c r="KSH52" s="6"/>
      <c r="KSI52" s="6"/>
      <c r="KSJ52" s="6"/>
      <c r="KSK52" s="6"/>
      <c r="KSL52" s="6"/>
      <c r="KSM52" s="6"/>
      <c r="KSN52" s="6"/>
      <c r="KSO52" s="6"/>
      <c r="KSP52" s="6"/>
      <c r="KSQ52" s="6"/>
      <c r="KSR52" s="6"/>
      <c r="KSS52" s="6"/>
      <c r="KST52" s="6"/>
      <c r="KSU52" s="6"/>
      <c r="KSV52" s="6"/>
      <c r="KSW52" s="6"/>
      <c r="KSX52" s="6"/>
      <c r="KSY52" s="6"/>
      <c r="KSZ52" s="6"/>
      <c r="KTA52" s="6"/>
      <c r="KTB52" s="6"/>
      <c r="KTC52" s="6"/>
      <c r="KTD52" s="6"/>
      <c r="KTE52" s="6"/>
      <c r="KTF52" s="6"/>
      <c r="KTG52" s="6"/>
      <c r="KTH52" s="6"/>
      <c r="KTI52" s="6"/>
      <c r="KTJ52" s="6"/>
      <c r="KTK52" s="6"/>
      <c r="KTL52" s="6"/>
      <c r="KTM52" s="6"/>
      <c r="KTN52" s="6"/>
      <c r="KTO52" s="6"/>
      <c r="KTP52" s="6"/>
      <c r="KTQ52" s="6"/>
      <c r="KTR52" s="6"/>
      <c r="KTS52" s="6"/>
      <c r="KTT52" s="6"/>
      <c r="KTU52" s="6"/>
      <c r="KTV52" s="6"/>
      <c r="KTW52" s="6"/>
      <c r="KTX52" s="6"/>
      <c r="KTY52" s="6"/>
      <c r="KTZ52" s="6"/>
      <c r="KUA52" s="6"/>
      <c r="KUB52" s="6"/>
      <c r="KUC52" s="6"/>
      <c r="KUD52" s="6"/>
      <c r="KUE52" s="6"/>
      <c r="KUF52" s="6"/>
      <c r="KUG52" s="6"/>
      <c r="KUH52" s="6"/>
      <c r="KUI52" s="6"/>
      <c r="KUJ52" s="6"/>
      <c r="KUK52" s="6"/>
      <c r="KUL52" s="6"/>
      <c r="KUM52" s="6"/>
      <c r="KUN52" s="6"/>
      <c r="KUO52" s="6"/>
      <c r="KUP52" s="6"/>
      <c r="KUQ52" s="6"/>
      <c r="KUR52" s="6"/>
      <c r="KUS52" s="6"/>
      <c r="KUT52" s="6"/>
      <c r="KUU52" s="6"/>
      <c r="KUV52" s="6"/>
      <c r="KUW52" s="6"/>
      <c r="KUX52" s="6"/>
      <c r="KUY52" s="6"/>
      <c r="KUZ52" s="6"/>
      <c r="KVA52" s="6"/>
      <c r="KVB52" s="6"/>
      <c r="KVC52" s="6"/>
      <c r="KVD52" s="6"/>
      <c r="KVE52" s="6"/>
      <c r="KVF52" s="6"/>
      <c r="KVG52" s="6"/>
      <c r="KVH52" s="6"/>
      <c r="KVI52" s="6"/>
      <c r="KVJ52" s="6"/>
      <c r="KVK52" s="6"/>
      <c r="KVL52" s="6"/>
      <c r="KVM52" s="6"/>
      <c r="KVN52" s="6"/>
      <c r="KVO52" s="6"/>
      <c r="KVP52" s="6"/>
      <c r="KVQ52" s="6"/>
      <c r="KVR52" s="6"/>
      <c r="KVS52" s="6"/>
      <c r="KVT52" s="6"/>
      <c r="KVU52" s="6"/>
      <c r="KVV52" s="6"/>
      <c r="KVW52" s="6"/>
      <c r="KVX52" s="6"/>
      <c r="KVY52" s="6"/>
      <c r="KVZ52" s="6"/>
      <c r="KWA52" s="6"/>
      <c r="KWB52" s="6"/>
      <c r="KWC52" s="6"/>
      <c r="KWD52" s="6"/>
      <c r="KWE52" s="6"/>
      <c r="KWF52" s="6"/>
      <c r="KWG52" s="6"/>
      <c r="KWH52" s="6"/>
      <c r="KWI52" s="6"/>
      <c r="KWJ52" s="6"/>
      <c r="KWK52" s="6"/>
      <c r="KWL52" s="6"/>
      <c r="KWM52" s="6"/>
      <c r="KWN52" s="6"/>
      <c r="KWO52" s="6"/>
      <c r="KWP52" s="6"/>
      <c r="KWQ52" s="6"/>
      <c r="KWR52" s="6"/>
      <c r="KWS52" s="6"/>
      <c r="KWT52" s="6"/>
      <c r="KWU52" s="6"/>
      <c r="KWV52" s="6"/>
      <c r="KWW52" s="6"/>
      <c r="KWX52" s="6"/>
      <c r="KWY52" s="6"/>
      <c r="KWZ52" s="6"/>
      <c r="KXA52" s="6"/>
      <c r="KXB52" s="6"/>
      <c r="KXC52" s="6"/>
      <c r="KXD52" s="6"/>
      <c r="KXE52" s="6"/>
      <c r="KXF52" s="6"/>
      <c r="KXG52" s="6"/>
      <c r="KXH52" s="6"/>
      <c r="KXI52" s="6"/>
      <c r="KXJ52" s="6"/>
      <c r="KXK52" s="6"/>
      <c r="KXL52" s="6"/>
      <c r="KXM52" s="6"/>
      <c r="KXN52" s="6"/>
      <c r="KXO52" s="6"/>
      <c r="KXP52" s="6"/>
      <c r="KXQ52" s="6"/>
      <c r="KXR52" s="6"/>
      <c r="KXS52" s="6"/>
      <c r="KXT52" s="6"/>
      <c r="KXU52" s="6"/>
      <c r="KXV52" s="6"/>
      <c r="KXW52" s="6"/>
      <c r="KXX52" s="6"/>
      <c r="KXY52" s="6"/>
      <c r="KXZ52" s="6"/>
      <c r="KYA52" s="6"/>
      <c r="KYB52" s="6"/>
      <c r="KYC52" s="6"/>
      <c r="KYD52" s="6"/>
      <c r="KYE52" s="6"/>
      <c r="KYF52" s="6"/>
      <c r="KYG52" s="6"/>
      <c r="KYH52" s="6"/>
      <c r="KYI52" s="6"/>
      <c r="KYJ52" s="6"/>
      <c r="KYK52" s="6"/>
      <c r="KYL52" s="6"/>
      <c r="KYM52" s="6"/>
      <c r="KYN52" s="6"/>
      <c r="KYO52" s="6"/>
      <c r="KYP52" s="6"/>
      <c r="KYQ52" s="6"/>
      <c r="KYR52" s="6"/>
      <c r="KYS52" s="6"/>
      <c r="KYT52" s="6"/>
      <c r="KYU52" s="6"/>
      <c r="KYV52" s="6"/>
      <c r="KYW52" s="6"/>
      <c r="KYX52" s="6"/>
      <c r="KYY52" s="6"/>
      <c r="KYZ52" s="6"/>
      <c r="KZA52" s="6"/>
      <c r="KZB52" s="6"/>
      <c r="KZC52" s="6"/>
      <c r="KZD52" s="6"/>
      <c r="KZE52" s="6"/>
      <c r="KZF52" s="6"/>
      <c r="KZG52" s="6"/>
      <c r="KZH52" s="6"/>
      <c r="KZI52" s="6"/>
      <c r="KZJ52" s="6"/>
      <c r="KZK52" s="6"/>
      <c r="KZL52" s="6"/>
      <c r="KZM52" s="6"/>
      <c r="KZN52" s="6"/>
      <c r="KZO52" s="6"/>
      <c r="KZP52" s="6"/>
      <c r="KZQ52" s="6"/>
      <c r="KZR52" s="6"/>
      <c r="KZS52" s="6"/>
      <c r="KZT52" s="6"/>
      <c r="KZU52" s="6"/>
      <c r="KZV52" s="6"/>
      <c r="KZW52" s="6"/>
      <c r="KZX52" s="6"/>
      <c r="KZY52" s="6"/>
      <c r="KZZ52" s="6"/>
      <c r="LAA52" s="6"/>
      <c r="LAB52" s="6"/>
      <c r="LAC52" s="6"/>
      <c r="LAD52" s="6"/>
      <c r="LAE52" s="6"/>
      <c r="LAF52" s="6"/>
      <c r="LAG52" s="6"/>
      <c r="LAH52" s="6"/>
      <c r="LAI52" s="6"/>
      <c r="LAJ52" s="6"/>
      <c r="LAK52" s="6"/>
      <c r="LAL52" s="6"/>
      <c r="LAM52" s="6"/>
      <c r="LAN52" s="6"/>
      <c r="LAO52" s="6"/>
      <c r="LAP52" s="6"/>
      <c r="LAQ52" s="6"/>
      <c r="LAR52" s="6"/>
      <c r="LAS52" s="6"/>
      <c r="LAT52" s="6"/>
      <c r="LAU52" s="6"/>
      <c r="LAV52" s="6"/>
      <c r="LAW52" s="6"/>
      <c r="LAX52" s="6"/>
      <c r="LAY52" s="6"/>
      <c r="LAZ52" s="6"/>
      <c r="LBA52" s="6"/>
      <c r="LBB52" s="6"/>
      <c r="LBC52" s="6"/>
      <c r="LBD52" s="6"/>
      <c r="LBE52" s="6"/>
      <c r="LBF52" s="6"/>
      <c r="LBG52" s="6"/>
      <c r="LBH52" s="6"/>
      <c r="LBI52" s="6"/>
      <c r="LBJ52" s="6"/>
      <c r="LBK52" s="6"/>
      <c r="LBL52" s="6"/>
      <c r="LBM52" s="6"/>
      <c r="LBN52" s="6"/>
      <c r="LBO52" s="6"/>
      <c r="LBP52" s="6"/>
      <c r="LBQ52" s="6"/>
      <c r="LBR52" s="6"/>
      <c r="LBS52" s="6"/>
      <c r="LBT52" s="6"/>
      <c r="LBU52" s="6"/>
      <c r="LBV52" s="6"/>
      <c r="LBW52" s="6"/>
      <c r="LBX52" s="6"/>
      <c r="LBY52" s="6"/>
      <c r="LBZ52" s="6"/>
      <c r="LCA52" s="6"/>
      <c r="LCB52" s="6"/>
      <c r="LCC52" s="6"/>
      <c r="LCD52" s="6"/>
      <c r="LCE52" s="6"/>
      <c r="LCF52" s="6"/>
      <c r="LCG52" s="6"/>
      <c r="LCH52" s="6"/>
      <c r="LCI52" s="6"/>
      <c r="LCJ52" s="6"/>
      <c r="LCK52" s="6"/>
      <c r="LCL52" s="6"/>
      <c r="LCM52" s="6"/>
      <c r="LCN52" s="6"/>
      <c r="LCO52" s="6"/>
      <c r="LCP52" s="6"/>
      <c r="LCQ52" s="6"/>
      <c r="LCR52" s="6"/>
      <c r="LCS52" s="6"/>
      <c r="LCT52" s="6"/>
      <c r="LCU52" s="6"/>
      <c r="LCV52" s="6"/>
      <c r="LCW52" s="6"/>
      <c r="LCX52" s="6"/>
      <c r="LCY52" s="6"/>
      <c r="LCZ52" s="6"/>
      <c r="LDA52" s="6"/>
      <c r="LDB52" s="6"/>
      <c r="LDC52" s="6"/>
      <c r="LDD52" s="6"/>
      <c r="LDE52" s="6"/>
      <c r="LDF52" s="6"/>
      <c r="LDG52" s="6"/>
      <c r="LDH52" s="6"/>
      <c r="LDI52" s="6"/>
      <c r="LDJ52" s="6"/>
      <c r="LDK52" s="6"/>
      <c r="LDL52" s="6"/>
      <c r="LDM52" s="6"/>
      <c r="LDN52" s="6"/>
      <c r="LDO52" s="6"/>
      <c r="LDP52" s="6"/>
      <c r="LDQ52" s="6"/>
      <c r="LDR52" s="6"/>
      <c r="LDS52" s="6"/>
      <c r="LDT52" s="6"/>
      <c r="LDU52" s="6"/>
      <c r="LDV52" s="6"/>
      <c r="LDW52" s="6"/>
      <c r="LDX52" s="6"/>
      <c r="LDY52" s="6"/>
      <c r="LDZ52" s="6"/>
      <c r="LEA52" s="6"/>
      <c r="LEB52" s="6"/>
      <c r="LEC52" s="6"/>
      <c r="LED52" s="6"/>
      <c r="LEE52" s="6"/>
      <c r="LEF52" s="6"/>
      <c r="LEG52" s="6"/>
      <c r="LEH52" s="6"/>
      <c r="LEI52" s="6"/>
      <c r="LEJ52" s="6"/>
      <c r="LEK52" s="6"/>
      <c r="LEL52" s="6"/>
      <c r="LEM52" s="6"/>
      <c r="LEN52" s="6"/>
      <c r="LEO52" s="6"/>
      <c r="LEP52" s="6"/>
      <c r="LEQ52" s="6"/>
      <c r="LER52" s="6"/>
      <c r="LES52" s="6"/>
      <c r="LET52" s="6"/>
      <c r="LEU52" s="6"/>
      <c r="LEV52" s="6"/>
      <c r="LEW52" s="6"/>
      <c r="LEX52" s="6"/>
      <c r="LEY52" s="6"/>
      <c r="LEZ52" s="6"/>
      <c r="LFA52" s="6"/>
      <c r="LFB52" s="6"/>
      <c r="LFC52" s="6"/>
      <c r="LFD52" s="6"/>
      <c r="LFE52" s="6"/>
      <c r="LFF52" s="6"/>
      <c r="LFG52" s="6"/>
      <c r="LFH52" s="6"/>
      <c r="LFI52" s="6"/>
      <c r="LFJ52" s="6"/>
      <c r="LFK52" s="6"/>
      <c r="LFL52" s="6"/>
      <c r="LFM52" s="6"/>
      <c r="LFN52" s="6"/>
      <c r="LFO52" s="6"/>
      <c r="LFP52" s="6"/>
      <c r="LFQ52" s="6"/>
      <c r="LFR52" s="6"/>
      <c r="LFS52" s="6"/>
      <c r="LFT52" s="6"/>
      <c r="LFU52" s="6"/>
      <c r="LFV52" s="6"/>
      <c r="LFW52" s="6"/>
      <c r="LFX52" s="6"/>
      <c r="LFY52" s="6"/>
      <c r="LFZ52" s="6"/>
      <c r="LGA52" s="6"/>
      <c r="LGB52" s="6"/>
      <c r="LGC52" s="6"/>
      <c r="LGD52" s="6"/>
      <c r="LGE52" s="6"/>
      <c r="LGF52" s="6"/>
      <c r="LGG52" s="6"/>
      <c r="LGH52" s="6"/>
      <c r="LGI52" s="6"/>
      <c r="LGJ52" s="6"/>
      <c r="LGK52" s="6"/>
      <c r="LGL52" s="6"/>
      <c r="LGM52" s="6"/>
      <c r="LGN52" s="6"/>
      <c r="LGO52" s="6"/>
      <c r="LGP52" s="6"/>
      <c r="LGQ52" s="6"/>
      <c r="LGR52" s="6"/>
      <c r="LGS52" s="6"/>
      <c r="LGT52" s="6"/>
      <c r="LGU52" s="6"/>
      <c r="LGV52" s="6"/>
      <c r="LGW52" s="6"/>
      <c r="LGX52" s="6"/>
      <c r="LGY52" s="6"/>
      <c r="LGZ52" s="6"/>
      <c r="LHA52" s="6"/>
      <c r="LHB52" s="6"/>
      <c r="LHC52" s="6"/>
      <c r="LHD52" s="6"/>
      <c r="LHE52" s="6"/>
      <c r="LHF52" s="6"/>
      <c r="LHG52" s="6"/>
      <c r="LHH52" s="6"/>
      <c r="LHI52" s="6"/>
      <c r="LHJ52" s="6"/>
      <c r="LHK52" s="6"/>
      <c r="LHL52" s="6"/>
      <c r="LHM52" s="6"/>
      <c r="LHN52" s="6"/>
      <c r="LHO52" s="6"/>
      <c r="LHP52" s="6"/>
      <c r="LHQ52" s="6"/>
      <c r="LHR52" s="6"/>
      <c r="LHS52" s="6"/>
      <c r="LHT52" s="6"/>
      <c r="LHU52" s="6"/>
      <c r="LHV52" s="6"/>
      <c r="LHW52" s="6"/>
      <c r="LHX52" s="6"/>
      <c r="LHY52" s="6"/>
      <c r="LHZ52" s="6"/>
      <c r="LIA52" s="6"/>
      <c r="LIB52" s="6"/>
      <c r="LIC52" s="6"/>
      <c r="LID52" s="6"/>
      <c r="LIE52" s="6"/>
      <c r="LIF52" s="6"/>
      <c r="LIG52" s="6"/>
      <c r="LIH52" s="6"/>
      <c r="LII52" s="6"/>
      <c r="LIJ52" s="6"/>
      <c r="LIK52" s="6"/>
      <c r="LIL52" s="6"/>
      <c r="LIM52" s="6"/>
      <c r="LIN52" s="6"/>
      <c r="LIO52" s="6"/>
      <c r="LIP52" s="6"/>
      <c r="LIQ52" s="6"/>
      <c r="LIR52" s="6"/>
      <c r="LIS52" s="6"/>
      <c r="LIT52" s="6"/>
      <c r="LIU52" s="6"/>
      <c r="LIV52" s="6"/>
      <c r="LIW52" s="6"/>
      <c r="LIX52" s="6"/>
      <c r="LIY52" s="6"/>
      <c r="LIZ52" s="6"/>
      <c r="LJA52" s="6"/>
      <c r="LJB52" s="6"/>
      <c r="LJC52" s="6"/>
      <c r="LJD52" s="6"/>
      <c r="LJE52" s="6"/>
      <c r="LJF52" s="6"/>
      <c r="LJG52" s="6"/>
      <c r="LJH52" s="6"/>
      <c r="LJI52" s="6"/>
      <c r="LJJ52" s="6"/>
      <c r="LJK52" s="6"/>
      <c r="LJL52" s="6"/>
      <c r="LJM52" s="6"/>
      <c r="LJN52" s="6"/>
      <c r="LJO52" s="6"/>
      <c r="LJP52" s="6"/>
      <c r="LJQ52" s="6"/>
      <c r="LJR52" s="6"/>
      <c r="LJS52" s="6"/>
      <c r="LJT52" s="6"/>
      <c r="LJU52" s="6"/>
      <c r="LJV52" s="6"/>
      <c r="LJW52" s="6"/>
      <c r="LJX52" s="6"/>
      <c r="LJY52" s="6"/>
      <c r="LJZ52" s="6"/>
      <c r="LKA52" s="6"/>
      <c r="LKB52" s="6"/>
      <c r="LKC52" s="6"/>
      <c r="LKD52" s="6"/>
      <c r="LKE52" s="6"/>
      <c r="LKF52" s="6"/>
      <c r="LKG52" s="6"/>
      <c r="LKH52" s="6"/>
      <c r="LKI52" s="6"/>
      <c r="LKJ52" s="6"/>
      <c r="LKK52" s="6"/>
      <c r="LKL52" s="6"/>
      <c r="LKM52" s="6"/>
      <c r="LKN52" s="6"/>
      <c r="LKO52" s="6"/>
      <c r="LKP52" s="6"/>
      <c r="LKQ52" s="6"/>
      <c r="LKR52" s="6"/>
      <c r="LKS52" s="6"/>
      <c r="LKT52" s="6"/>
      <c r="LKU52" s="6"/>
      <c r="LKV52" s="6"/>
      <c r="LKW52" s="6"/>
      <c r="LKX52" s="6"/>
      <c r="LKY52" s="6"/>
      <c r="LKZ52" s="6"/>
      <c r="LLA52" s="6"/>
      <c r="LLB52" s="6"/>
      <c r="LLC52" s="6"/>
      <c r="LLD52" s="6"/>
      <c r="LLE52" s="6"/>
      <c r="LLF52" s="6"/>
      <c r="LLG52" s="6"/>
      <c r="LLH52" s="6"/>
      <c r="LLI52" s="6"/>
      <c r="LLJ52" s="6"/>
      <c r="LLK52" s="6"/>
      <c r="LLL52" s="6"/>
      <c r="LLM52" s="6"/>
      <c r="LLN52" s="6"/>
      <c r="LLO52" s="6"/>
      <c r="LLP52" s="6"/>
      <c r="LLQ52" s="6"/>
      <c r="LLR52" s="6"/>
      <c r="LLS52" s="6"/>
      <c r="LLT52" s="6"/>
      <c r="LLU52" s="6"/>
      <c r="LLV52" s="6"/>
      <c r="LLW52" s="6"/>
      <c r="LLX52" s="6"/>
      <c r="LLY52" s="6"/>
      <c r="LLZ52" s="6"/>
      <c r="LMA52" s="6"/>
      <c r="LMB52" s="6"/>
      <c r="LMC52" s="6"/>
      <c r="LMD52" s="6"/>
      <c r="LME52" s="6"/>
      <c r="LMF52" s="6"/>
      <c r="LMG52" s="6"/>
      <c r="LMH52" s="6"/>
      <c r="LMI52" s="6"/>
      <c r="LMJ52" s="6"/>
      <c r="LMK52" s="6"/>
      <c r="LML52" s="6"/>
      <c r="LMM52" s="6"/>
      <c r="LMN52" s="6"/>
      <c r="LMO52" s="6"/>
      <c r="LMP52" s="6"/>
      <c r="LMQ52" s="6"/>
      <c r="LMR52" s="6"/>
      <c r="LMS52" s="6"/>
      <c r="LMT52" s="6"/>
      <c r="LMU52" s="6"/>
      <c r="LMV52" s="6"/>
      <c r="LMW52" s="6"/>
      <c r="LMX52" s="6"/>
      <c r="LMY52" s="6"/>
      <c r="LMZ52" s="6"/>
      <c r="LNA52" s="6"/>
      <c r="LNB52" s="6"/>
      <c r="LNC52" s="6"/>
      <c r="LND52" s="6"/>
      <c r="LNE52" s="6"/>
      <c r="LNF52" s="6"/>
      <c r="LNG52" s="6"/>
      <c r="LNH52" s="6"/>
      <c r="LNI52" s="6"/>
      <c r="LNJ52" s="6"/>
      <c r="LNK52" s="6"/>
      <c r="LNL52" s="6"/>
      <c r="LNM52" s="6"/>
      <c r="LNN52" s="6"/>
      <c r="LNO52" s="6"/>
      <c r="LNP52" s="6"/>
      <c r="LNQ52" s="6"/>
      <c r="LNR52" s="6"/>
      <c r="LNS52" s="6"/>
      <c r="LNT52" s="6"/>
      <c r="LNU52" s="6"/>
      <c r="LNV52" s="6"/>
      <c r="LNW52" s="6"/>
      <c r="LNX52" s="6"/>
      <c r="LNY52" s="6"/>
      <c r="LNZ52" s="6"/>
      <c r="LOA52" s="6"/>
      <c r="LOB52" s="6"/>
      <c r="LOC52" s="6"/>
      <c r="LOD52" s="6"/>
      <c r="LOE52" s="6"/>
      <c r="LOF52" s="6"/>
      <c r="LOG52" s="6"/>
      <c r="LOH52" s="6"/>
      <c r="LOI52" s="6"/>
      <c r="LOJ52" s="6"/>
      <c r="LOK52" s="6"/>
      <c r="LOL52" s="6"/>
      <c r="LOM52" s="6"/>
      <c r="LON52" s="6"/>
      <c r="LOO52" s="6"/>
      <c r="LOP52" s="6"/>
      <c r="LOQ52" s="6"/>
      <c r="LOR52" s="6"/>
      <c r="LOS52" s="6"/>
      <c r="LOT52" s="6"/>
      <c r="LOU52" s="6"/>
      <c r="LOV52" s="6"/>
      <c r="LOW52" s="6"/>
      <c r="LOX52" s="6"/>
      <c r="LOY52" s="6"/>
      <c r="LOZ52" s="6"/>
      <c r="LPA52" s="6"/>
      <c r="LPB52" s="6"/>
      <c r="LPC52" s="6"/>
      <c r="LPD52" s="6"/>
      <c r="LPE52" s="6"/>
      <c r="LPF52" s="6"/>
      <c r="LPG52" s="6"/>
      <c r="LPH52" s="6"/>
      <c r="LPI52" s="6"/>
      <c r="LPJ52" s="6"/>
      <c r="LPK52" s="6"/>
      <c r="LPL52" s="6"/>
      <c r="LPM52" s="6"/>
      <c r="LPN52" s="6"/>
      <c r="LPO52" s="6"/>
      <c r="LPP52" s="6"/>
      <c r="LPQ52" s="6"/>
      <c r="LPR52" s="6"/>
      <c r="LPS52" s="6"/>
      <c r="LPT52" s="6"/>
      <c r="LPU52" s="6"/>
      <c r="LPV52" s="6"/>
      <c r="LPW52" s="6"/>
      <c r="LPX52" s="6"/>
      <c r="LPY52" s="6"/>
      <c r="LPZ52" s="6"/>
      <c r="LQA52" s="6"/>
      <c r="LQB52" s="6"/>
      <c r="LQC52" s="6"/>
      <c r="LQD52" s="6"/>
      <c r="LQE52" s="6"/>
      <c r="LQF52" s="6"/>
      <c r="LQG52" s="6"/>
      <c r="LQH52" s="6"/>
      <c r="LQI52" s="6"/>
      <c r="LQJ52" s="6"/>
      <c r="LQK52" s="6"/>
      <c r="LQL52" s="6"/>
      <c r="LQM52" s="6"/>
      <c r="LQN52" s="6"/>
      <c r="LQO52" s="6"/>
      <c r="LQP52" s="6"/>
      <c r="LQQ52" s="6"/>
      <c r="LQR52" s="6"/>
      <c r="LQS52" s="6"/>
      <c r="LQT52" s="6"/>
      <c r="LQU52" s="6"/>
      <c r="LQV52" s="6"/>
      <c r="LQW52" s="6"/>
      <c r="LQX52" s="6"/>
      <c r="LQY52" s="6"/>
      <c r="LQZ52" s="6"/>
      <c r="LRA52" s="6"/>
      <c r="LRB52" s="6"/>
      <c r="LRC52" s="6"/>
      <c r="LRD52" s="6"/>
      <c r="LRE52" s="6"/>
      <c r="LRF52" s="6"/>
      <c r="LRG52" s="6"/>
      <c r="LRH52" s="6"/>
      <c r="LRI52" s="6"/>
      <c r="LRJ52" s="6"/>
      <c r="LRK52" s="6"/>
      <c r="LRL52" s="6"/>
      <c r="LRM52" s="6"/>
      <c r="LRN52" s="6"/>
      <c r="LRO52" s="6"/>
      <c r="LRP52" s="6"/>
      <c r="LRQ52" s="6"/>
      <c r="LRR52" s="6"/>
      <c r="LRS52" s="6"/>
      <c r="LRT52" s="6"/>
      <c r="LRU52" s="6"/>
      <c r="LRV52" s="6"/>
      <c r="LRW52" s="6"/>
      <c r="LRX52" s="6"/>
      <c r="LRY52" s="6"/>
      <c r="LRZ52" s="6"/>
      <c r="LSA52" s="6"/>
      <c r="LSB52" s="6"/>
      <c r="LSC52" s="6"/>
      <c r="LSD52" s="6"/>
      <c r="LSE52" s="6"/>
      <c r="LSF52" s="6"/>
      <c r="LSG52" s="6"/>
      <c r="LSH52" s="6"/>
      <c r="LSI52" s="6"/>
      <c r="LSJ52" s="6"/>
      <c r="LSK52" s="6"/>
      <c r="LSL52" s="6"/>
      <c r="LSM52" s="6"/>
      <c r="LSN52" s="6"/>
      <c r="LSO52" s="6"/>
      <c r="LSP52" s="6"/>
      <c r="LSQ52" s="6"/>
      <c r="LSR52" s="6"/>
      <c r="LSS52" s="6"/>
      <c r="LST52" s="6"/>
      <c r="LSU52" s="6"/>
      <c r="LSV52" s="6"/>
      <c r="LSW52" s="6"/>
      <c r="LSX52" s="6"/>
      <c r="LSY52" s="6"/>
      <c r="LSZ52" s="6"/>
      <c r="LTA52" s="6"/>
      <c r="LTB52" s="6"/>
      <c r="LTC52" s="6"/>
      <c r="LTD52" s="6"/>
      <c r="LTE52" s="6"/>
      <c r="LTF52" s="6"/>
      <c r="LTG52" s="6"/>
      <c r="LTH52" s="6"/>
      <c r="LTI52" s="6"/>
      <c r="LTJ52" s="6"/>
      <c r="LTK52" s="6"/>
      <c r="LTL52" s="6"/>
      <c r="LTM52" s="6"/>
      <c r="LTN52" s="6"/>
      <c r="LTO52" s="6"/>
      <c r="LTP52" s="6"/>
      <c r="LTQ52" s="6"/>
      <c r="LTR52" s="6"/>
      <c r="LTS52" s="6"/>
      <c r="LTT52" s="6"/>
      <c r="LTU52" s="6"/>
      <c r="LTV52" s="6"/>
      <c r="LTW52" s="6"/>
      <c r="LTX52" s="6"/>
      <c r="LTY52" s="6"/>
      <c r="LTZ52" s="6"/>
      <c r="LUA52" s="6"/>
      <c r="LUB52" s="6"/>
      <c r="LUC52" s="6"/>
      <c r="LUD52" s="6"/>
      <c r="LUE52" s="6"/>
      <c r="LUF52" s="6"/>
      <c r="LUG52" s="6"/>
      <c r="LUH52" s="6"/>
      <c r="LUI52" s="6"/>
      <c r="LUJ52" s="6"/>
      <c r="LUK52" s="6"/>
      <c r="LUL52" s="6"/>
      <c r="LUM52" s="6"/>
      <c r="LUN52" s="6"/>
      <c r="LUO52" s="6"/>
      <c r="LUP52" s="6"/>
      <c r="LUQ52" s="6"/>
      <c r="LUR52" s="6"/>
      <c r="LUS52" s="6"/>
      <c r="LUT52" s="6"/>
      <c r="LUU52" s="6"/>
      <c r="LUV52" s="6"/>
      <c r="LUW52" s="6"/>
      <c r="LUX52" s="6"/>
      <c r="LUY52" s="6"/>
      <c r="LUZ52" s="6"/>
      <c r="LVA52" s="6"/>
      <c r="LVB52" s="6"/>
      <c r="LVC52" s="6"/>
      <c r="LVD52" s="6"/>
      <c r="LVE52" s="6"/>
      <c r="LVF52" s="6"/>
      <c r="LVG52" s="6"/>
      <c r="LVH52" s="6"/>
      <c r="LVI52" s="6"/>
      <c r="LVJ52" s="6"/>
      <c r="LVK52" s="6"/>
      <c r="LVL52" s="6"/>
      <c r="LVM52" s="6"/>
      <c r="LVN52" s="6"/>
      <c r="LVO52" s="6"/>
      <c r="LVP52" s="6"/>
      <c r="LVQ52" s="6"/>
      <c r="LVR52" s="6"/>
      <c r="LVS52" s="6"/>
      <c r="LVT52" s="6"/>
      <c r="LVU52" s="6"/>
      <c r="LVV52" s="6"/>
      <c r="LVW52" s="6"/>
      <c r="LVX52" s="6"/>
      <c r="LVY52" s="6"/>
      <c r="LVZ52" s="6"/>
      <c r="LWA52" s="6"/>
      <c r="LWB52" s="6"/>
      <c r="LWC52" s="6"/>
      <c r="LWD52" s="6"/>
      <c r="LWE52" s="6"/>
      <c r="LWF52" s="6"/>
      <c r="LWG52" s="6"/>
      <c r="LWH52" s="6"/>
      <c r="LWI52" s="6"/>
      <c r="LWJ52" s="6"/>
      <c r="LWK52" s="6"/>
      <c r="LWL52" s="6"/>
      <c r="LWM52" s="6"/>
      <c r="LWN52" s="6"/>
      <c r="LWO52" s="6"/>
      <c r="LWP52" s="6"/>
      <c r="LWQ52" s="6"/>
      <c r="LWR52" s="6"/>
      <c r="LWS52" s="6"/>
      <c r="LWT52" s="6"/>
      <c r="LWU52" s="6"/>
      <c r="LWV52" s="6"/>
      <c r="LWW52" s="6"/>
      <c r="LWX52" s="6"/>
      <c r="LWY52" s="6"/>
      <c r="LWZ52" s="6"/>
      <c r="LXA52" s="6"/>
      <c r="LXB52" s="6"/>
      <c r="LXC52" s="6"/>
      <c r="LXD52" s="6"/>
      <c r="LXE52" s="6"/>
      <c r="LXF52" s="6"/>
      <c r="LXG52" s="6"/>
      <c r="LXH52" s="6"/>
      <c r="LXI52" s="6"/>
      <c r="LXJ52" s="6"/>
      <c r="LXK52" s="6"/>
      <c r="LXL52" s="6"/>
      <c r="LXM52" s="6"/>
      <c r="LXN52" s="6"/>
      <c r="LXO52" s="6"/>
      <c r="LXP52" s="6"/>
      <c r="LXQ52" s="6"/>
      <c r="LXR52" s="6"/>
      <c r="LXS52" s="6"/>
      <c r="LXT52" s="6"/>
      <c r="LXU52" s="6"/>
      <c r="LXV52" s="6"/>
      <c r="LXW52" s="6"/>
      <c r="LXX52" s="6"/>
      <c r="LXY52" s="6"/>
      <c r="LXZ52" s="6"/>
      <c r="LYA52" s="6"/>
      <c r="LYB52" s="6"/>
      <c r="LYC52" s="6"/>
      <c r="LYD52" s="6"/>
      <c r="LYE52" s="6"/>
      <c r="LYF52" s="6"/>
      <c r="LYG52" s="6"/>
      <c r="LYH52" s="6"/>
      <c r="LYI52" s="6"/>
      <c r="LYJ52" s="6"/>
      <c r="LYK52" s="6"/>
      <c r="LYL52" s="6"/>
      <c r="LYM52" s="6"/>
      <c r="LYN52" s="6"/>
      <c r="LYO52" s="6"/>
      <c r="LYP52" s="6"/>
      <c r="LYQ52" s="6"/>
      <c r="LYR52" s="6"/>
      <c r="LYS52" s="6"/>
      <c r="LYT52" s="6"/>
      <c r="LYU52" s="6"/>
      <c r="LYV52" s="6"/>
      <c r="LYW52" s="6"/>
      <c r="LYX52" s="6"/>
      <c r="LYY52" s="6"/>
      <c r="LYZ52" s="6"/>
      <c r="LZA52" s="6"/>
      <c r="LZB52" s="6"/>
      <c r="LZC52" s="6"/>
      <c r="LZD52" s="6"/>
      <c r="LZE52" s="6"/>
      <c r="LZF52" s="6"/>
      <c r="LZG52" s="6"/>
      <c r="LZH52" s="6"/>
      <c r="LZI52" s="6"/>
      <c r="LZJ52" s="6"/>
      <c r="LZK52" s="6"/>
      <c r="LZL52" s="6"/>
      <c r="LZM52" s="6"/>
      <c r="LZN52" s="6"/>
      <c r="LZO52" s="6"/>
      <c r="LZP52" s="6"/>
      <c r="LZQ52" s="6"/>
      <c r="LZR52" s="6"/>
      <c r="LZS52" s="6"/>
      <c r="LZT52" s="6"/>
      <c r="LZU52" s="6"/>
      <c r="LZV52" s="6"/>
      <c r="LZW52" s="6"/>
      <c r="LZX52" s="6"/>
      <c r="LZY52" s="6"/>
      <c r="LZZ52" s="6"/>
      <c r="MAA52" s="6"/>
      <c r="MAB52" s="6"/>
      <c r="MAC52" s="6"/>
      <c r="MAD52" s="6"/>
      <c r="MAE52" s="6"/>
      <c r="MAF52" s="6"/>
      <c r="MAG52" s="6"/>
      <c r="MAH52" s="6"/>
      <c r="MAI52" s="6"/>
      <c r="MAJ52" s="6"/>
      <c r="MAK52" s="6"/>
      <c r="MAL52" s="6"/>
      <c r="MAM52" s="6"/>
      <c r="MAN52" s="6"/>
      <c r="MAO52" s="6"/>
      <c r="MAP52" s="6"/>
      <c r="MAQ52" s="6"/>
      <c r="MAR52" s="6"/>
      <c r="MAS52" s="6"/>
      <c r="MAT52" s="6"/>
      <c r="MAU52" s="6"/>
      <c r="MAV52" s="6"/>
      <c r="MAW52" s="6"/>
      <c r="MAX52" s="6"/>
      <c r="MAY52" s="6"/>
      <c r="MAZ52" s="6"/>
      <c r="MBA52" s="6"/>
      <c r="MBB52" s="6"/>
      <c r="MBC52" s="6"/>
      <c r="MBD52" s="6"/>
      <c r="MBE52" s="6"/>
      <c r="MBF52" s="6"/>
      <c r="MBG52" s="6"/>
      <c r="MBH52" s="6"/>
      <c r="MBI52" s="6"/>
      <c r="MBJ52" s="6"/>
      <c r="MBK52" s="6"/>
      <c r="MBL52" s="6"/>
      <c r="MBM52" s="6"/>
      <c r="MBN52" s="6"/>
      <c r="MBO52" s="6"/>
      <c r="MBP52" s="6"/>
      <c r="MBQ52" s="6"/>
      <c r="MBR52" s="6"/>
      <c r="MBS52" s="6"/>
      <c r="MBT52" s="6"/>
      <c r="MBU52" s="6"/>
      <c r="MBV52" s="6"/>
      <c r="MBW52" s="6"/>
      <c r="MBX52" s="6"/>
      <c r="MBY52" s="6"/>
      <c r="MBZ52" s="6"/>
      <c r="MCA52" s="6"/>
      <c r="MCB52" s="6"/>
      <c r="MCC52" s="6"/>
      <c r="MCD52" s="6"/>
      <c r="MCE52" s="6"/>
      <c r="MCF52" s="6"/>
      <c r="MCG52" s="6"/>
      <c r="MCH52" s="6"/>
      <c r="MCI52" s="6"/>
      <c r="MCJ52" s="6"/>
      <c r="MCK52" s="6"/>
      <c r="MCL52" s="6"/>
      <c r="MCM52" s="6"/>
      <c r="MCN52" s="6"/>
      <c r="MCO52" s="6"/>
      <c r="MCP52" s="6"/>
      <c r="MCQ52" s="6"/>
      <c r="MCR52" s="6"/>
      <c r="MCS52" s="6"/>
      <c r="MCT52" s="6"/>
      <c r="MCU52" s="6"/>
      <c r="MCV52" s="6"/>
      <c r="MCW52" s="6"/>
      <c r="MCX52" s="6"/>
      <c r="MCY52" s="6"/>
      <c r="MCZ52" s="6"/>
      <c r="MDA52" s="6"/>
      <c r="MDB52" s="6"/>
      <c r="MDC52" s="6"/>
      <c r="MDD52" s="6"/>
      <c r="MDE52" s="6"/>
      <c r="MDF52" s="6"/>
      <c r="MDG52" s="6"/>
      <c r="MDH52" s="6"/>
      <c r="MDI52" s="6"/>
      <c r="MDJ52" s="6"/>
      <c r="MDK52" s="6"/>
      <c r="MDL52" s="6"/>
      <c r="MDM52" s="6"/>
      <c r="MDN52" s="6"/>
      <c r="MDO52" s="6"/>
      <c r="MDP52" s="6"/>
      <c r="MDQ52" s="6"/>
      <c r="MDR52" s="6"/>
      <c r="MDS52" s="6"/>
      <c r="MDT52" s="6"/>
      <c r="MDU52" s="6"/>
      <c r="MDV52" s="6"/>
      <c r="MDW52" s="6"/>
      <c r="MDX52" s="6"/>
      <c r="MDY52" s="6"/>
      <c r="MDZ52" s="6"/>
      <c r="MEA52" s="6"/>
      <c r="MEB52" s="6"/>
      <c r="MEC52" s="6"/>
      <c r="MED52" s="6"/>
      <c r="MEE52" s="6"/>
      <c r="MEF52" s="6"/>
      <c r="MEG52" s="6"/>
      <c r="MEH52" s="6"/>
      <c r="MEI52" s="6"/>
      <c r="MEJ52" s="6"/>
      <c r="MEK52" s="6"/>
      <c r="MEL52" s="6"/>
      <c r="MEM52" s="6"/>
      <c r="MEN52" s="6"/>
      <c r="MEO52" s="6"/>
      <c r="MEP52" s="6"/>
      <c r="MEQ52" s="6"/>
      <c r="MER52" s="6"/>
      <c r="MES52" s="6"/>
      <c r="MET52" s="6"/>
      <c r="MEU52" s="6"/>
      <c r="MEV52" s="6"/>
      <c r="MEW52" s="6"/>
      <c r="MEX52" s="6"/>
      <c r="MEY52" s="6"/>
      <c r="MEZ52" s="6"/>
      <c r="MFA52" s="6"/>
      <c r="MFB52" s="6"/>
      <c r="MFC52" s="6"/>
      <c r="MFD52" s="6"/>
      <c r="MFE52" s="6"/>
      <c r="MFF52" s="6"/>
      <c r="MFG52" s="6"/>
      <c r="MFH52" s="6"/>
      <c r="MFI52" s="6"/>
      <c r="MFJ52" s="6"/>
      <c r="MFK52" s="6"/>
      <c r="MFL52" s="6"/>
      <c r="MFM52" s="6"/>
      <c r="MFN52" s="6"/>
      <c r="MFO52" s="6"/>
      <c r="MFP52" s="6"/>
      <c r="MFQ52" s="6"/>
      <c r="MFR52" s="6"/>
      <c r="MFS52" s="6"/>
      <c r="MFT52" s="6"/>
      <c r="MFU52" s="6"/>
      <c r="MFV52" s="6"/>
      <c r="MFW52" s="6"/>
      <c r="MFX52" s="6"/>
      <c r="MFY52" s="6"/>
      <c r="MFZ52" s="6"/>
      <c r="MGA52" s="6"/>
      <c r="MGB52" s="6"/>
      <c r="MGC52" s="6"/>
      <c r="MGD52" s="6"/>
      <c r="MGE52" s="6"/>
      <c r="MGF52" s="6"/>
      <c r="MGG52" s="6"/>
      <c r="MGH52" s="6"/>
      <c r="MGI52" s="6"/>
      <c r="MGJ52" s="6"/>
      <c r="MGK52" s="6"/>
      <c r="MGL52" s="6"/>
      <c r="MGM52" s="6"/>
      <c r="MGN52" s="6"/>
      <c r="MGO52" s="6"/>
      <c r="MGP52" s="6"/>
      <c r="MGQ52" s="6"/>
      <c r="MGR52" s="6"/>
      <c r="MGS52" s="6"/>
      <c r="MGT52" s="6"/>
      <c r="MGU52" s="6"/>
      <c r="MGV52" s="6"/>
      <c r="MGW52" s="6"/>
      <c r="MGX52" s="6"/>
      <c r="MGY52" s="6"/>
      <c r="MGZ52" s="6"/>
      <c r="MHA52" s="6"/>
      <c r="MHB52" s="6"/>
      <c r="MHC52" s="6"/>
      <c r="MHD52" s="6"/>
      <c r="MHE52" s="6"/>
      <c r="MHF52" s="6"/>
      <c r="MHG52" s="6"/>
      <c r="MHH52" s="6"/>
      <c r="MHI52" s="6"/>
      <c r="MHJ52" s="6"/>
      <c r="MHK52" s="6"/>
      <c r="MHL52" s="6"/>
      <c r="MHM52" s="6"/>
      <c r="MHN52" s="6"/>
      <c r="MHO52" s="6"/>
      <c r="MHP52" s="6"/>
      <c r="MHQ52" s="6"/>
      <c r="MHR52" s="6"/>
      <c r="MHS52" s="6"/>
      <c r="MHT52" s="6"/>
      <c r="MHU52" s="6"/>
      <c r="MHV52" s="6"/>
      <c r="MHW52" s="6"/>
      <c r="MHX52" s="6"/>
      <c r="MHY52" s="6"/>
      <c r="MHZ52" s="6"/>
      <c r="MIA52" s="6"/>
      <c r="MIB52" s="6"/>
      <c r="MIC52" s="6"/>
      <c r="MID52" s="6"/>
      <c r="MIE52" s="6"/>
      <c r="MIF52" s="6"/>
      <c r="MIG52" s="6"/>
      <c r="MIH52" s="6"/>
      <c r="MII52" s="6"/>
      <c r="MIJ52" s="6"/>
      <c r="MIK52" s="6"/>
      <c r="MIL52" s="6"/>
      <c r="MIM52" s="6"/>
      <c r="MIN52" s="6"/>
      <c r="MIO52" s="6"/>
      <c r="MIP52" s="6"/>
      <c r="MIQ52" s="6"/>
      <c r="MIR52" s="6"/>
      <c r="MIS52" s="6"/>
      <c r="MIT52" s="6"/>
      <c r="MIU52" s="6"/>
      <c r="MIV52" s="6"/>
      <c r="MIW52" s="6"/>
      <c r="MIX52" s="6"/>
      <c r="MIY52" s="6"/>
      <c r="MIZ52" s="6"/>
      <c r="MJA52" s="6"/>
      <c r="MJB52" s="6"/>
      <c r="MJC52" s="6"/>
      <c r="MJD52" s="6"/>
      <c r="MJE52" s="6"/>
      <c r="MJF52" s="6"/>
      <c r="MJG52" s="6"/>
      <c r="MJH52" s="6"/>
      <c r="MJI52" s="6"/>
      <c r="MJJ52" s="6"/>
      <c r="MJK52" s="6"/>
      <c r="MJL52" s="6"/>
      <c r="MJM52" s="6"/>
      <c r="MJN52" s="6"/>
      <c r="MJO52" s="6"/>
      <c r="MJP52" s="6"/>
      <c r="MJQ52" s="6"/>
      <c r="MJR52" s="6"/>
      <c r="MJS52" s="6"/>
      <c r="MJT52" s="6"/>
      <c r="MJU52" s="6"/>
      <c r="MJV52" s="6"/>
      <c r="MJW52" s="6"/>
      <c r="MJX52" s="6"/>
      <c r="MJY52" s="6"/>
      <c r="MJZ52" s="6"/>
      <c r="MKA52" s="6"/>
      <c r="MKB52" s="6"/>
      <c r="MKC52" s="6"/>
      <c r="MKD52" s="6"/>
      <c r="MKE52" s="6"/>
      <c r="MKF52" s="6"/>
      <c r="MKG52" s="6"/>
      <c r="MKH52" s="6"/>
      <c r="MKI52" s="6"/>
      <c r="MKJ52" s="6"/>
      <c r="MKK52" s="6"/>
      <c r="MKL52" s="6"/>
      <c r="MKM52" s="6"/>
      <c r="MKN52" s="6"/>
      <c r="MKO52" s="6"/>
      <c r="MKP52" s="6"/>
      <c r="MKQ52" s="6"/>
      <c r="MKR52" s="6"/>
      <c r="MKS52" s="6"/>
      <c r="MKT52" s="6"/>
      <c r="MKU52" s="6"/>
      <c r="MKV52" s="6"/>
      <c r="MKW52" s="6"/>
      <c r="MKX52" s="6"/>
      <c r="MKY52" s="6"/>
      <c r="MKZ52" s="6"/>
      <c r="MLA52" s="6"/>
      <c r="MLB52" s="6"/>
      <c r="MLC52" s="6"/>
      <c r="MLD52" s="6"/>
      <c r="MLE52" s="6"/>
      <c r="MLF52" s="6"/>
      <c r="MLG52" s="6"/>
      <c r="MLH52" s="6"/>
      <c r="MLI52" s="6"/>
      <c r="MLJ52" s="6"/>
      <c r="MLK52" s="6"/>
      <c r="MLL52" s="6"/>
      <c r="MLM52" s="6"/>
      <c r="MLN52" s="6"/>
      <c r="MLO52" s="6"/>
      <c r="MLP52" s="6"/>
      <c r="MLQ52" s="6"/>
      <c r="MLR52" s="6"/>
      <c r="MLS52" s="6"/>
      <c r="MLT52" s="6"/>
      <c r="MLU52" s="6"/>
      <c r="MLV52" s="6"/>
      <c r="MLW52" s="6"/>
      <c r="MLX52" s="6"/>
      <c r="MLY52" s="6"/>
      <c r="MLZ52" s="6"/>
      <c r="MMA52" s="6"/>
      <c r="MMB52" s="6"/>
      <c r="MMC52" s="6"/>
      <c r="MMD52" s="6"/>
      <c r="MME52" s="6"/>
      <c r="MMF52" s="6"/>
      <c r="MMG52" s="6"/>
      <c r="MMH52" s="6"/>
      <c r="MMI52" s="6"/>
      <c r="MMJ52" s="6"/>
      <c r="MMK52" s="6"/>
      <c r="MML52" s="6"/>
      <c r="MMM52" s="6"/>
      <c r="MMN52" s="6"/>
      <c r="MMO52" s="6"/>
      <c r="MMP52" s="6"/>
      <c r="MMQ52" s="6"/>
      <c r="MMR52" s="6"/>
      <c r="MMS52" s="6"/>
      <c r="MMT52" s="6"/>
      <c r="MMU52" s="6"/>
      <c r="MMV52" s="6"/>
      <c r="MMW52" s="6"/>
      <c r="MMX52" s="6"/>
      <c r="MMY52" s="6"/>
      <c r="MMZ52" s="6"/>
      <c r="MNA52" s="6"/>
      <c r="MNB52" s="6"/>
      <c r="MNC52" s="6"/>
      <c r="MND52" s="6"/>
      <c r="MNE52" s="6"/>
      <c r="MNF52" s="6"/>
      <c r="MNG52" s="6"/>
      <c r="MNH52" s="6"/>
      <c r="MNI52" s="6"/>
      <c r="MNJ52" s="6"/>
      <c r="MNK52" s="6"/>
      <c r="MNL52" s="6"/>
      <c r="MNM52" s="6"/>
      <c r="MNN52" s="6"/>
      <c r="MNO52" s="6"/>
      <c r="MNP52" s="6"/>
      <c r="MNQ52" s="6"/>
      <c r="MNR52" s="6"/>
      <c r="MNS52" s="6"/>
      <c r="MNT52" s="6"/>
      <c r="MNU52" s="6"/>
      <c r="MNV52" s="6"/>
      <c r="MNW52" s="6"/>
      <c r="MNX52" s="6"/>
      <c r="MNY52" s="6"/>
      <c r="MNZ52" s="6"/>
      <c r="MOA52" s="6"/>
      <c r="MOB52" s="6"/>
      <c r="MOC52" s="6"/>
      <c r="MOD52" s="6"/>
      <c r="MOE52" s="6"/>
      <c r="MOF52" s="6"/>
      <c r="MOG52" s="6"/>
      <c r="MOH52" s="6"/>
      <c r="MOI52" s="6"/>
      <c r="MOJ52" s="6"/>
      <c r="MOK52" s="6"/>
      <c r="MOL52" s="6"/>
      <c r="MOM52" s="6"/>
      <c r="MON52" s="6"/>
      <c r="MOO52" s="6"/>
      <c r="MOP52" s="6"/>
      <c r="MOQ52" s="6"/>
      <c r="MOR52" s="6"/>
      <c r="MOS52" s="6"/>
      <c r="MOT52" s="6"/>
      <c r="MOU52" s="6"/>
      <c r="MOV52" s="6"/>
      <c r="MOW52" s="6"/>
      <c r="MOX52" s="6"/>
      <c r="MOY52" s="6"/>
      <c r="MOZ52" s="6"/>
      <c r="MPA52" s="6"/>
      <c r="MPB52" s="6"/>
      <c r="MPC52" s="6"/>
      <c r="MPD52" s="6"/>
      <c r="MPE52" s="6"/>
      <c r="MPF52" s="6"/>
      <c r="MPG52" s="6"/>
      <c r="MPH52" s="6"/>
      <c r="MPI52" s="6"/>
      <c r="MPJ52" s="6"/>
      <c r="MPK52" s="6"/>
      <c r="MPL52" s="6"/>
      <c r="MPM52" s="6"/>
      <c r="MPN52" s="6"/>
      <c r="MPO52" s="6"/>
      <c r="MPP52" s="6"/>
      <c r="MPQ52" s="6"/>
      <c r="MPR52" s="6"/>
      <c r="MPS52" s="6"/>
      <c r="MPT52" s="6"/>
      <c r="MPU52" s="6"/>
      <c r="MPV52" s="6"/>
      <c r="MPW52" s="6"/>
      <c r="MPX52" s="6"/>
      <c r="MPY52" s="6"/>
      <c r="MPZ52" s="6"/>
      <c r="MQA52" s="6"/>
      <c r="MQB52" s="6"/>
      <c r="MQC52" s="6"/>
      <c r="MQD52" s="6"/>
      <c r="MQE52" s="6"/>
      <c r="MQF52" s="6"/>
      <c r="MQG52" s="6"/>
      <c r="MQH52" s="6"/>
      <c r="MQI52" s="6"/>
      <c r="MQJ52" s="6"/>
      <c r="MQK52" s="6"/>
      <c r="MQL52" s="6"/>
      <c r="MQM52" s="6"/>
      <c r="MQN52" s="6"/>
      <c r="MQO52" s="6"/>
      <c r="MQP52" s="6"/>
      <c r="MQQ52" s="6"/>
      <c r="MQR52" s="6"/>
      <c r="MQS52" s="6"/>
      <c r="MQT52" s="6"/>
      <c r="MQU52" s="6"/>
      <c r="MQV52" s="6"/>
      <c r="MQW52" s="6"/>
      <c r="MQX52" s="6"/>
      <c r="MQY52" s="6"/>
      <c r="MQZ52" s="6"/>
      <c r="MRA52" s="6"/>
      <c r="MRB52" s="6"/>
      <c r="MRC52" s="6"/>
      <c r="MRD52" s="6"/>
      <c r="MRE52" s="6"/>
      <c r="MRF52" s="6"/>
      <c r="MRG52" s="6"/>
      <c r="MRH52" s="6"/>
      <c r="MRI52" s="6"/>
      <c r="MRJ52" s="6"/>
      <c r="MRK52" s="6"/>
      <c r="MRL52" s="6"/>
      <c r="MRM52" s="6"/>
      <c r="MRN52" s="6"/>
      <c r="MRO52" s="6"/>
      <c r="MRP52" s="6"/>
      <c r="MRQ52" s="6"/>
      <c r="MRR52" s="6"/>
      <c r="MRS52" s="6"/>
      <c r="MRT52" s="6"/>
      <c r="MRU52" s="6"/>
      <c r="MRV52" s="6"/>
      <c r="MRW52" s="6"/>
      <c r="MRX52" s="6"/>
      <c r="MRY52" s="6"/>
      <c r="MRZ52" s="6"/>
      <c r="MSA52" s="6"/>
      <c r="MSB52" s="6"/>
      <c r="MSC52" s="6"/>
      <c r="MSD52" s="6"/>
      <c r="MSE52" s="6"/>
      <c r="MSF52" s="6"/>
      <c r="MSG52" s="6"/>
      <c r="MSH52" s="6"/>
      <c r="MSI52" s="6"/>
      <c r="MSJ52" s="6"/>
      <c r="MSK52" s="6"/>
      <c r="MSL52" s="6"/>
      <c r="MSM52" s="6"/>
      <c r="MSN52" s="6"/>
      <c r="MSO52" s="6"/>
      <c r="MSP52" s="6"/>
      <c r="MSQ52" s="6"/>
      <c r="MSR52" s="6"/>
      <c r="MSS52" s="6"/>
      <c r="MST52" s="6"/>
      <c r="MSU52" s="6"/>
      <c r="MSV52" s="6"/>
      <c r="MSW52" s="6"/>
      <c r="MSX52" s="6"/>
      <c r="MSY52" s="6"/>
      <c r="MSZ52" s="6"/>
      <c r="MTA52" s="6"/>
      <c r="MTB52" s="6"/>
      <c r="MTC52" s="6"/>
      <c r="MTD52" s="6"/>
      <c r="MTE52" s="6"/>
      <c r="MTF52" s="6"/>
      <c r="MTG52" s="6"/>
      <c r="MTH52" s="6"/>
      <c r="MTI52" s="6"/>
      <c r="MTJ52" s="6"/>
      <c r="MTK52" s="6"/>
      <c r="MTL52" s="6"/>
      <c r="MTM52" s="6"/>
      <c r="MTN52" s="6"/>
      <c r="MTO52" s="6"/>
      <c r="MTP52" s="6"/>
      <c r="MTQ52" s="6"/>
      <c r="MTR52" s="6"/>
      <c r="MTS52" s="6"/>
      <c r="MTT52" s="6"/>
      <c r="MTU52" s="6"/>
      <c r="MTV52" s="6"/>
      <c r="MTW52" s="6"/>
      <c r="MTX52" s="6"/>
      <c r="MTY52" s="6"/>
      <c r="MTZ52" s="6"/>
      <c r="MUA52" s="6"/>
      <c r="MUB52" s="6"/>
      <c r="MUC52" s="6"/>
      <c r="MUD52" s="6"/>
      <c r="MUE52" s="6"/>
      <c r="MUF52" s="6"/>
      <c r="MUG52" s="6"/>
      <c r="MUH52" s="6"/>
      <c r="MUI52" s="6"/>
      <c r="MUJ52" s="6"/>
      <c r="MUK52" s="6"/>
      <c r="MUL52" s="6"/>
      <c r="MUM52" s="6"/>
      <c r="MUN52" s="6"/>
      <c r="MUO52" s="6"/>
      <c r="MUP52" s="6"/>
      <c r="MUQ52" s="6"/>
      <c r="MUR52" s="6"/>
      <c r="MUS52" s="6"/>
      <c r="MUT52" s="6"/>
      <c r="MUU52" s="6"/>
      <c r="MUV52" s="6"/>
      <c r="MUW52" s="6"/>
      <c r="MUX52" s="6"/>
      <c r="MUY52" s="6"/>
      <c r="MUZ52" s="6"/>
      <c r="MVA52" s="6"/>
      <c r="MVB52" s="6"/>
      <c r="MVC52" s="6"/>
      <c r="MVD52" s="6"/>
      <c r="MVE52" s="6"/>
      <c r="MVF52" s="6"/>
      <c r="MVG52" s="6"/>
      <c r="MVH52" s="6"/>
      <c r="MVI52" s="6"/>
      <c r="MVJ52" s="6"/>
      <c r="MVK52" s="6"/>
      <c r="MVL52" s="6"/>
      <c r="MVM52" s="6"/>
      <c r="MVN52" s="6"/>
      <c r="MVO52" s="6"/>
      <c r="MVP52" s="6"/>
      <c r="MVQ52" s="6"/>
      <c r="MVR52" s="6"/>
      <c r="MVS52" s="6"/>
      <c r="MVT52" s="6"/>
      <c r="MVU52" s="6"/>
      <c r="MVV52" s="6"/>
      <c r="MVW52" s="6"/>
      <c r="MVX52" s="6"/>
      <c r="MVY52" s="6"/>
      <c r="MVZ52" s="6"/>
      <c r="MWA52" s="6"/>
      <c r="MWB52" s="6"/>
      <c r="MWC52" s="6"/>
      <c r="MWD52" s="6"/>
      <c r="MWE52" s="6"/>
      <c r="MWF52" s="6"/>
      <c r="MWG52" s="6"/>
      <c r="MWH52" s="6"/>
      <c r="MWI52" s="6"/>
      <c r="MWJ52" s="6"/>
      <c r="MWK52" s="6"/>
      <c r="MWL52" s="6"/>
      <c r="MWM52" s="6"/>
      <c r="MWN52" s="6"/>
      <c r="MWO52" s="6"/>
      <c r="MWP52" s="6"/>
      <c r="MWQ52" s="6"/>
      <c r="MWR52" s="6"/>
      <c r="MWS52" s="6"/>
      <c r="MWT52" s="6"/>
      <c r="MWU52" s="6"/>
      <c r="MWV52" s="6"/>
      <c r="MWW52" s="6"/>
      <c r="MWX52" s="6"/>
      <c r="MWY52" s="6"/>
      <c r="MWZ52" s="6"/>
      <c r="MXA52" s="6"/>
      <c r="MXB52" s="6"/>
      <c r="MXC52" s="6"/>
      <c r="MXD52" s="6"/>
      <c r="MXE52" s="6"/>
      <c r="MXF52" s="6"/>
      <c r="MXG52" s="6"/>
      <c r="MXH52" s="6"/>
      <c r="MXI52" s="6"/>
      <c r="MXJ52" s="6"/>
      <c r="MXK52" s="6"/>
      <c r="MXL52" s="6"/>
      <c r="MXM52" s="6"/>
      <c r="MXN52" s="6"/>
      <c r="MXO52" s="6"/>
      <c r="MXP52" s="6"/>
      <c r="MXQ52" s="6"/>
      <c r="MXR52" s="6"/>
      <c r="MXS52" s="6"/>
      <c r="MXT52" s="6"/>
      <c r="MXU52" s="6"/>
      <c r="MXV52" s="6"/>
      <c r="MXW52" s="6"/>
      <c r="MXX52" s="6"/>
      <c r="MXY52" s="6"/>
      <c r="MXZ52" s="6"/>
      <c r="MYA52" s="6"/>
      <c r="MYB52" s="6"/>
      <c r="MYC52" s="6"/>
      <c r="MYD52" s="6"/>
      <c r="MYE52" s="6"/>
      <c r="MYF52" s="6"/>
      <c r="MYG52" s="6"/>
      <c r="MYH52" s="6"/>
      <c r="MYI52" s="6"/>
      <c r="MYJ52" s="6"/>
      <c r="MYK52" s="6"/>
      <c r="MYL52" s="6"/>
      <c r="MYM52" s="6"/>
      <c r="MYN52" s="6"/>
      <c r="MYO52" s="6"/>
      <c r="MYP52" s="6"/>
      <c r="MYQ52" s="6"/>
      <c r="MYR52" s="6"/>
      <c r="MYS52" s="6"/>
      <c r="MYT52" s="6"/>
      <c r="MYU52" s="6"/>
      <c r="MYV52" s="6"/>
      <c r="MYW52" s="6"/>
      <c r="MYX52" s="6"/>
      <c r="MYY52" s="6"/>
      <c r="MYZ52" s="6"/>
      <c r="MZA52" s="6"/>
      <c r="MZB52" s="6"/>
      <c r="MZC52" s="6"/>
      <c r="MZD52" s="6"/>
      <c r="MZE52" s="6"/>
      <c r="MZF52" s="6"/>
      <c r="MZG52" s="6"/>
      <c r="MZH52" s="6"/>
      <c r="MZI52" s="6"/>
      <c r="MZJ52" s="6"/>
      <c r="MZK52" s="6"/>
      <c r="MZL52" s="6"/>
      <c r="MZM52" s="6"/>
      <c r="MZN52" s="6"/>
      <c r="MZO52" s="6"/>
      <c r="MZP52" s="6"/>
      <c r="MZQ52" s="6"/>
      <c r="MZR52" s="6"/>
      <c r="MZS52" s="6"/>
      <c r="MZT52" s="6"/>
      <c r="MZU52" s="6"/>
      <c r="MZV52" s="6"/>
      <c r="MZW52" s="6"/>
      <c r="MZX52" s="6"/>
      <c r="MZY52" s="6"/>
      <c r="MZZ52" s="6"/>
      <c r="NAA52" s="6"/>
      <c r="NAB52" s="6"/>
      <c r="NAC52" s="6"/>
      <c r="NAD52" s="6"/>
      <c r="NAE52" s="6"/>
      <c r="NAF52" s="6"/>
      <c r="NAG52" s="6"/>
      <c r="NAH52" s="6"/>
      <c r="NAI52" s="6"/>
      <c r="NAJ52" s="6"/>
      <c r="NAK52" s="6"/>
      <c r="NAL52" s="6"/>
      <c r="NAM52" s="6"/>
      <c r="NAN52" s="6"/>
      <c r="NAO52" s="6"/>
      <c r="NAP52" s="6"/>
      <c r="NAQ52" s="6"/>
      <c r="NAR52" s="6"/>
      <c r="NAS52" s="6"/>
      <c r="NAT52" s="6"/>
      <c r="NAU52" s="6"/>
      <c r="NAV52" s="6"/>
      <c r="NAW52" s="6"/>
      <c r="NAX52" s="6"/>
      <c r="NAY52" s="6"/>
      <c r="NAZ52" s="6"/>
      <c r="NBA52" s="6"/>
      <c r="NBB52" s="6"/>
      <c r="NBC52" s="6"/>
      <c r="NBD52" s="6"/>
      <c r="NBE52" s="6"/>
      <c r="NBF52" s="6"/>
      <c r="NBG52" s="6"/>
      <c r="NBH52" s="6"/>
      <c r="NBI52" s="6"/>
      <c r="NBJ52" s="6"/>
      <c r="NBK52" s="6"/>
      <c r="NBL52" s="6"/>
      <c r="NBM52" s="6"/>
      <c r="NBN52" s="6"/>
      <c r="NBO52" s="6"/>
      <c r="NBP52" s="6"/>
      <c r="NBQ52" s="6"/>
      <c r="NBR52" s="6"/>
      <c r="NBS52" s="6"/>
      <c r="NBT52" s="6"/>
      <c r="NBU52" s="6"/>
      <c r="NBV52" s="6"/>
      <c r="NBW52" s="6"/>
      <c r="NBX52" s="6"/>
      <c r="NBY52" s="6"/>
      <c r="NBZ52" s="6"/>
      <c r="NCA52" s="6"/>
      <c r="NCB52" s="6"/>
      <c r="NCC52" s="6"/>
      <c r="NCD52" s="6"/>
      <c r="NCE52" s="6"/>
      <c r="NCF52" s="6"/>
      <c r="NCG52" s="6"/>
      <c r="NCH52" s="6"/>
      <c r="NCI52" s="6"/>
      <c r="NCJ52" s="6"/>
      <c r="NCK52" s="6"/>
      <c r="NCL52" s="6"/>
      <c r="NCM52" s="6"/>
      <c r="NCN52" s="6"/>
      <c r="NCO52" s="6"/>
      <c r="NCP52" s="6"/>
      <c r="NCQ52" s="6"/>
      <c r="NCR52" s="6"/>
      <c r="NCS52" s="6"/>
      <c r="NCT52" s="6"/>
      <c r="NCU52" s="6"/>
      <c r="NCV52" s="6"/>
      <c r="NCW52" s="6"/>
      <c r="NCX52" s="6"/>
      <c r="NCY52" s="6"/>
      <c r="NCZ52" s="6"/>
      <c r="NDA52" s="6"/>
      <c r="NDB52" s="6"/>
      <c r="NDC52" s="6"/>
      <c r="NDD52" s="6"/>
      <c r="NDE52" s="6"/>
      <c r="NDF52" s="6"/>
      <c r="NDG52" s="6"/>
      <c r="NDH52" s="6"/>
      <c r="NDI52" s="6"/>
      <c r="NDJ52" s="6"/>
      <c r="NDK52" s="6"/>
      <c r="NDL52" s="6"/>
      <c r="NDM52" s="6"/>
      <c r="NDN52" s="6"/>
      <c r="NDO52" s="6"/>
      <c r="NDP52" s="6"/>
      <c r="NDQ52" s="6"/>
      <c r="NDR52" s="6"/>
      <c r="NDS52" s="6"/>
      <c r="NDT52" s="6"/>
      <c r="NDU52" s="6"/>
      <c r="NDV52" s="6"/>
      <c r="NDW52" s="6"/>
      <c r="NDX52" s="6"/>
      <c r="NDY52" s="6"/>
      <c r="NDZ52" s="6"/>
      <c r="NEA52" s="6"/>
      <c r="NEB52" s="6"/>
      <c r="NEC52" s="6"/>
      <c r="NED52" s="6"/>
      <c r="NEE52" s="6"/>
      <c r="NEF52" s="6"/>
      <c r="NEG52" s="6"/>
      <c r="NEH52" s="6"/>
      <c r="NEI52" s="6"/>
      <c r="NEJ52" s="6"/>
      <c r="NEK52" s="6"/>
      <c r="NEL52" s="6"/>
      <c r="NEM52" s="6"/>
      <c r="NEN52" s="6"/>
      <c r="NEO52" s="6"/>
      <c r="NEP52" s="6"/>
      <c r="NEQ52" s="6"/>
      <c r="NER52" s="6"/>
      <c r="NES52" s="6"/>
      <c r="NET52" s="6"/>
      <c r="NEU52" s="6"/>
      <c r="NEV52" s="6"/>
      <c r="NEW52" s="6"/>
      <c r="NEX52" s="6"/>
      <c r="NEY52" s="6"/>
      <c r="NEZ52" s="6"/>
      <c r="NFA52" s="6"/>
      <c r="NFB52" s="6"/>
      <c r="NFC52" s="6"/>
      <c r="NFD52" s="6"/>
      <c r="NFE52" s="6"/>
      <c r="NFF52" s="6"/>
      <c r="NFG52" s="6"/>
      <c r="NFH52" s="6"/>
      <c r="NFI52" s="6"/>
      <c r="NFJ52" s="6"/>
      <c r="NFK52" s="6"/>
      <c r="NFL52" s="6"/>
      <c r="NFM52" s="6"/>
      <c r="NFN52" s="6"/>
      <c r="NFO52" s="6"/>
      <c r="NFP52" s="6"/>
      <c r="NFQ52" s="6"/>
      <c r="NFR52" s="6"/>
      <c r="NFS52" s="6"/>
      <c r="NFT52" s="6"/>
      <c r="NFU52" s="6"/>
      <c r="NFV52" s="6"/>
      <c r="NFW52" s="6"/>
      <c r="NFX52" s="6"/>
      <c r="NFY52" s="6"/>
      <c r="NFZ52" s="6"/>
      <c r="NGA52" s="6"/>
      <c r="NGB52" s="6"/>
      <c r="NGC52" s="6"/>
      <c r="NGD52" s="6"/>
      <c r="NGE52" s="6"/>
      <c r="NGF52" s="6"/>
      <c r="NGG52" s="6"/>
      <c r="NGH52" s="6"/>
      <c r="NGI52" s="6"/>
      <c r="NGJ52" s="6"/>
      <c r="NGK52" s="6"/>
      <c r="NGL52" s="6"/>
      <c r="NGM52" s="6"/>
      <c r="NGN52" s="6"/>
      <c r="NGO52" s="6"/>
      <c r="NGP52" s="6"/>
      <c r="NGQ52" s="6"/>
      <c r="NGR52" s="6"/>
      <c r="NGS52" s="6"/>
      <c r="NGT52" s="6"/>
      <c r="NGU52" s="6"/>
      <c r="NGV52" s="6"/>
      <c r="NGW52" s="6"/>
      <c r="NGX52" s="6"/>
      <c r="NGY52" s="6"/>
      <c r="NGZ52" s="6"/>
      <c r="NHA52" s="6"/>
      <c r="NHB52" s="6"/>
      <c r="NHC52" s="6"/>
      <c r="NHD52" s="6"/>
      <c r="NHE52" s="6"/>
      <c r="NHF52" s="6"/>
      <c r="NHG52" s="6"/>
      <c r="NHH52" s="6"/>
      <c r="NHI52" s="6"/>
      <c r="NHJ52" s="6"/>
      <c r="NHK52" s="6"/>
      <c r="NHL52" s="6"/>
      <c r="NHM52" s="6"/>
      <c r="NHN52" s="6"/>
      <c r="NHO52" s="6"/>
      <c r="NHP52" s="6"/>
      <c r="NHQ52" s="6"/>
      <c r="NHR52" s="6"/>
      <c r="NHS52" s="6"/>
      <c r="NHT52" s="6"/>
      <c r="NHU52" s="6"/>
      <c r="NHV52" s="6"/>
      <c r="NHW52" s="6"/>
      <c r="NHX52" s="6"/>
      <c r="NHY52" s="6"/>
      <c r="NHZ52" s="6"/>
      <c r="NIA52" s="6"/>
      <c r="NIB52" s="6"/>
      <c r="NIC52" s="6"/>
      <c r="NID52" s="6"/>
      <c r="NIE52" s="6"/>
      <c r="NIF52" s="6"/>
      <c r="NIG52" s="6"/>
      <c r="NIH52" s="6"/>
      <c r="NII52" s="6"/>
      <c r="NIJ52" s="6"/>
      <c r="NIK52" s="6"/>
      <c r="NIL52" s="6"/>
      <c r="NIM52" s="6"/>
      <c r="NIN52" s="6"/>
      <c r="NIO52" s="6"/>
      <c r="NIP52" s="6"/>
      <c r="NIQ52" s="6"/>
      <c r="NIR52" s="6"/>
      <c r="NIS52" s="6"/>
      <c r="NIT52" s="6"/>
      <c r="NIU52" s="6"/>
      <c r="NIV52" s="6"/>
      <c r="NIW52" s="6"/>
      <c r="NIX52" s="6"/>
      <c r="NIY52" s="6"/>
      <c r="NIZ52" s="6"/>
      <c r="NJA52" s="6"/>
      <c r="NJB52" s="6"/>
      <c r="NJC52" s="6"/>
      <c r="NJD52" s="6"/>
      <c r="NJE52" s="6"/>
      <c r="NJF52" s="6"/>
      <c r="NJG52" s="6"/>
      <c r="NJH52" s="6"/>
      <c r="NJI52" s="6"/>
      <c r="NJJ52" s="6"/>
      <c r="NJK52" s="6"/>
      <c r="NJL52" s="6"/>
      <c r="NJM52" s="6"/>
      <c r="NJN52" s="6"/>
      <c r="NJO52" s="6"/>
      <c r="NJP52" s="6"/>
      <c r="NJQ52" s="6"/>
      <c r="NJR52" s="6"/>
      <c r="NJS52" s="6"/>
      <c r="NJT52" s="6"/>
      <c r="NJU52" s="6"/>
      <c r="NJV52" s="6"/>
      <c r="NJW52" s="6"/>
      <c r="NJX52" s="6"/>
      <c r="NJY52" s="6"/>
      <c r="NJZ52" s="6"/>
      <c r="NKA52" s="6"/>
      <c r="NKB52" s="6"/>
      <c r="NKC52" s="6"/>
      <c r="NKD52" s="6"/>
      <c r="NKE52" s="6"/>
      <c r="NKF52" s="6"/>
      <c r="NKG52" s="6"/>
      <c r="NKH52" s="6"/>
      <c r="NKI52" s="6"/>
      <c r="NKJ52" s="6"/>
      <c r="NKK52" s="6"/>
      <c r="NKL52" s="6"/>
      <c r="NKM52" s="6"/>
      <c r="NKN52" s="6"/>
      <c r="NKO52" s="6"/>
      <c r="NKP52" s="6"/>
      <c r="NKQ52" s="6"/>
      <c r="NKR52" s="6"/>
      <c r="NKS52" s="6"/>
      <c r="NKT52" s="6"/>
      <c r="NKU52" s="6"/>
      <c r="NKV52" s="6"/>
      <c r="NKW52" s="6"/>
      <c r="NKX52" s="6"/>
      <c r="NKY52" s="6"/>
      <c r="NKZ52" s="6"/>
      <c r="NLA52" s="6"/>
      <c r="NLB52" s="6"/>
      <c r="NLC52" s="6"/>
      <c r="NLD52" s="6"/>
      <c r="NLE52" s="6"/>
      <c r="NLF52" s="6"/>
      <c r="NLG52" s="6"/>
      <c r="NLH52" s="6"/>
      <c r="NLI52" s="6"/>
      <c r="NLJ52" s="6"/>
      <c r="NLK52" s="6"/>
      <c r="NLL52" s="6"/>
      <c r="NLM52" s="6"/>
      <c r="NLN52" s="6"/>
      <c r="NLO52" s="6"/>
      <c r="NLP52" s="6"/>
      <c r="NLQ52" s="6"/>
      <c r="NLR52" s="6"/>
      <c r="NLS52" s="6"/>
      <c r="NLT52" s="6"/>
      <c r="NLU52" s="6"/>
      <c r="NLV52" s="6"/>
      <c r="NLW52" s="6"/>
      <c r="NLX52" s="6"/>
      <c r="NLY52" s="6"/>
      <c r="NLZ52" s="6"/>
      <c r="NMA52" s="6"/>
      <c r="NMB52" s="6"/>
      <c r="NMC52" s="6"/>
      <c r="NMD52" s="6"/>
      <c r="NME52" s="6"/>
      <c r="NMF52" s="6"/>
      <c r="NMG52" s="6"/>
      <c r="NMH52" s="6"/>
      <c r="NMI52" s="6"/>
      <c r="NMJ52" s="6"/>
      <c r="NMK52" s="6"/>
      <c r="NML52" s="6"/>
      <c r="NMM52" s="6"/>
      <c r="NMN52" s="6"/>
      <c r="NMO52" s="6"/>
      <c r="NMP52" s="6"/>
      <c r="NMQ52" s="6"/>
      <c r="NMR52" s="6"/>
      <c r="NMS52" s="6"/>
      <c r="NMT52" s="6"/>
      <c r="NMU52" s="6"/>
      <c r="NMV52" s="6"/>
      <c r="NMW52" s="6"/>
      <c r="NMX52" s="6"/>
      <c r="NMY52" s="6"/>
      <c r="NMZ52" s="6"/>
      <c r="NNA52" s="6"/>
      <c r="NNB52" s="6"/>
      <c r="NNC52" s="6"/>
      <c r="NND52" s="6"/>
      <c r="NNE52" s="6"/>
      <c r="NNF52" s="6"/>
      <c r="NNG52" s="6"/>
      <c r="NNH52" s="6"/>
      <c r="NNI52" s="6"/>
      <c r="NNJ52" s="6"/>
      <c r="NNK52" s="6"/>
      <c r="NNL52" s="6"/>
      <c r="NNM52" s="6"/>
      <c r="NNN52" s="6"/>
      <c r="NNO52" s="6"/>
      <c r="NNP52" s="6"/>
      <c r="NNQ52" s="6"/>
      <c r="NNR52" s="6"/>
      <c r="NNS52" s="6"/>
      <c r="NNT52" s="6"/>
      <c r="NNU52" s="6"/>
      <c r="NNV52" s="6"/>
      <c r="NNW52" s="6"/>
      <c r="NNX52" s="6"/>
      <c r="NNY52" s="6"/>
      <c r="NNZ52" s="6"/>
      <c r="NOA52" s="6"/>
      <c r="NOB52" s="6"/>
      <c r="NOC52" s="6"/>
      <c r="NOD52" s="6"/>
      <c r="NOE52" s="6"/>
      <c r="NOF52" s="6"/>
      <c r="NOG52" s="6"/>
      <c r="NOH52" s="6"/>
      <c r="NOI52" s="6"/>
      <c r="NOJ52" s="6"/>
      <c r="NOK52" s="6"/>
      <c r="NOL52" s="6"/>
      <c r="NOM52" s="6"/>
      <c r="NON52" s="6"/>
      <c r="NOO52" s="6"/>
      <c r="NOP52" s="6"/>
      <c r="NOQ52" s="6"/>
      <c r="NOR52" s="6"/>
      <c r="NOS52" s="6"/>
      <c r="NOT52" s="6"/>
      <c r="NOU52" s="6"/>
      <c r="NOV52" s="6"/>
      <c r="NOW52" s="6"/>
      <c r="NOX52" s="6"/>
      <c r="NOY52" s="6"/>
      <c r="NOZ52" s="6"/>
      <c r="NPA52" s="6"/>
      <c r="NPB52" s="6"/>
      <c r="NPC52" s="6"/>
      <c r="NPD52" s="6"/>
      <c r="NPE52" s="6"/>
      <c r="NPF52" s="6"/>
      <c r="NPG52" s="6"/>
      <c r="NPH52" s="6"/>
      <c r="NPI52" s="6"/>
      <c r="NPJ52" s="6"/>
      <c r="NPK52" s="6"/>
      <c r="NPL52" s="6"/>
      <c r="NPM52" s="6"/>
      <c r="NPN52" s="6"/>
      <c r="NPO52" s="6"/>
      <c r="NPP52" s="6"/>
      <c r="NPQ52" s="6"/>
      <c r="NPR52" s="6"/>
      <c r="NPS52" s="6"/>
      <c r="NPT52" s="6"/>
      <c r="NPU52" s="6"/>
      <c r="NPV52" s="6"/>
      <c r="NPW52" s="6"/>
      <c r="NPX52" s="6"/>
      <c r="NPY52" s="6"/>
      <c r="NPZ52" s="6"/>
      <c r="NQA52" s="6"/>
      <c r="NQB52" s="6"/>
      <c r="NQC52" s="6"/>
      <c r="NQD52" s="6"/>
      <c r="NQE52" s="6"/>
      <c r="NQF52" s="6"/>
      <c r="NQG52" s="6"/>
      <c r="NQH52" s="6"/>
      <c r="NQI52" s="6"/>
      <c r="NQJ52" s="6"/>
      <c r="NQK52" s="6"/>
      <c r="NQL52" s="6"/>
      <c r="NQM52" s="6"/>
      <c r="NQN52" s="6"/>
      <c r="NQO52" s="6"/>
      <c r="NQP52" s="6"/>
      <c r="NQQ52" s="6"/>
      <c r="NQR52" s="6"/>
      <c r="NQS52" s="6"/>
      <c r="NQT52" s="6"/>
      <c r="NQU52" s="6"/>
      <c r="NQV52" s="6"/>
      <c r="NQW52" s="6"/>
      <c r="NQX52" s="6"/>
      <c r="NQY52" s="6"/>
      <c r="NQZ52" s="6"/>
      <c r="NRA52" s="6"/>
      <c r="NRB52" s="6"/>
      <c r="NRC52" s="6"/>
      <c r="NRD52" s="6"/>
      <c r="NRE52" s="6"/>
      <c r="NRF52" s="6"/>
      <c r="NRG52" s="6"/>
      <c r="NRH52" s="6"/>
      <c r="NRI52" s="6"/>
      <c r="NRJ52" s="6"/>
      <c r="NRK52" s="6"/>
      <c r="NRL52" s="6"/>
      <c r="NRM52" s="6"/>
      <c r="NRN52" s="6"/>
      <c r="NRO52" s="6"/>
      <c r="NRP52" s="6"/>
      <c r="NRQ52" s="6"/>
      <c r="NRR52" s="6"/>
      <c r="NRS52" s="6"/>
      <c r="NRT52" s="6"/>
      <c r="NRU52" s="6"/>
      <c r="NRV52" s="6"/>
      <c r="NRW52" s="6"/>
      <c r="NRX52" s="6"/>
      <c r="NRY52" s="6"/>
      <c r="NRZ52" s="6"/>
      <c r="NSA52" s="6"/>
      <c r="NSB52" s="6"/>
      <c r="NSC52" s="6"/>
      <c r="NSD52" s="6"/>
      <c r="NSE52" s="6"/>
      <c r="NSF52" s="6"/>
      <c r="NSG52" s="6"/>
      <c r="NSH52" s="6"/>
      <c r="NSI52" s="6"/>
      <c r="NSJ52" s="6"/>
      <c r="NSK52" s="6"/>
      <c r="NSL52" s="6"/>
      <c r="NSM52" s="6"/>
      <c r="NSN52" s="6"/>
      <c r="NSO52" s="6"/>
      <c r="NSP52" s="6"/>
      <c r="NSQ52" s="6"/>
      <c r="NSR52" s="6"/>
      <c r="NSS52" s="6"/>
      <c r="NST52" s="6"/>
      <c r="NSU52" s="6"/>
      <c r="NSV52" s="6"/>
      <c r="NSW52" s="6"/>
      <c r="NSX52" s="6"/>
      <c r="NSY52" s="6"/>
      <c r="NSZ52" s="6"/>
      <c r="NTA52" s="6"/>
      <c r="NTB52" s="6"/>
      <c r="NTC52" s="6"/>
      <c r="NTD52" s="6"/>
      <c r="NTE52" s="6"/>
      <c r="NTF52" s="6"/>
      <c r="NTG52" s="6"/>
      <c r="NTH52" s="6"/>
      <c r="NTI52" s="6"/>
      <c r="NTJ52" s="6"/>
      <c r="NTK52" s="6"/>
      <c r="NTL52" s="6"/>
      <c r="NTM52" s="6"/>
      <c r="NTN52" s="6"/>
      <c r="NTO52" s="6"/>
      <c r="NTP52" s="6"/>
      <c r="NTQ52" s="6"/>
      <c r="NTR52" s="6"/>
      <c r="NTS52" s="6"/>
      <c r="NTT52" s="6"/>
      <c r="NTU52" s="6"/>
      <c r="NTV52" s="6"/>
      <c r="NTW52" s="6"/>
      <c r="NTX52" s="6"/>
      <c r="NTY52" s="6"/>
      <c r="NTZ52" s="6"/>
      <c r="NUA52" s="6"/>
      <c r="NUB52" s="6"/>
      <c r="NUC52" s="6"/>
      <c r="NUD52" s="6"/>
      <c r="NUE52" s="6"/>
      <c r="NUF52" s="6"/>
      <c r="NUG52" s="6"/>
      <c r="NUH52" s="6"/>
      <c r="NUI52" s="6"/>
      <c r="NUJ52" s="6"/>
      <c r="NUK52" s="6"/>
      <c r="NUL52" s="6"/>
      <c r="NUM52" s="6"/>
      <c r="NUN52" s="6"/>
      <c r="NUO52" s="6"/>
      <c r="NUP52" s="6"/>
      <c r="NUQ52" s="6"/>
      <c r="NUR52" s="6"/>
      <c r="NUS52" s="6"/>
      <c r="NUT52" s="6"/>
      <c r="NUU52" s="6"/>
      <c r="NUV52" s="6"/>
      <c r="NUW52" s="6"/>
      <c r="NUX52" s="6"/>
      <c r="NUY52" s="6"/>
      <c r="NUZ52" s="6"/>
      <c r="NVA52" s="6"/>
      <c r="NVB52" s="6"/>
      <c r="NVC52" s="6"/>
      <c r="NVD52" s="6"/>
      <c r="NVE52" s="6"/>
      <c r="NVF52" s="6"/>
      <c r="NVG52" s="6"/>
      <c r="NVH52" s="6"/>
      <c r="NVI52" s="6"/>
      <c r="NVJ52" s="6"/>
      <c r="NVK52" s="6"/>
      <c r="NVL52" s="6"/>
      <c r="NVM52" s="6"/>
      <c r="NVN52" s="6"/>
      <c r="NVO52" s="6"/>
      <c r="NVP52" s="6"/>
      <c r="NVQ52" s="6"/>
      <c r="NVR52" s="6"/>
      <c r="NVS52" s="6"/>
      <c r="NVT52" s="6"/>
      <c r="NVU52" s="6"/>
      <c r="NVV52" s="6"/>
      <c r="NVW52" s="6"/>
      <c r="NVX52" s="6"/>
      <c r="NVY52" s="6"/>
      <c r="NVZ52" s="6"/>
      <c r="NWA52" s="6"/>
      <c r="NWB52" s="6"/>
      <c r="NWC52" s="6"/>
      <c r="NWD52" s="6"/>
      <c r="NWE52" s="6"/>
      <c r="NWF52" s="6"/>
      <c r="NWG52" s="6"/>
      <c r="NWH52" s="6"/>
      <c r="NWI52" s="6"/>
      <c r="NWJ52" s="6"/>
      <c r="NWK52" s="6"/>
      <c r="NWL52" s="6"/>
      <c r="NWM52" s="6"/>
      <c r="NWN52" s="6"/>
      <c r="NWO52" s="6"/>
      <c r="NWP52" s="6"/>
      <c r="NWQ52" s="6"/>
      <c r="NWR52" s="6"/>
      <c r="NWS52" s="6"/>
      <c r="NWT52" s="6"/>
      <c r="NWU52" s="6"/>
      <c r="NWV52" s="6"/>
      <c r="NWW52" s="6"/>
      <c r="NWX52" s="6"/>
      <c r="NWY52" s="6"/>
      <c r="NWZ52" s="6"/>
      <c r="NXA52" s="6"/>
      <c r="NXB52" s="6"/>
      <c r="NXC52" s="6"/>
      <c r="NXD52" s="6"/>
      <c r="NXE52" s="6"/>
      <c r="NXF52" s="6"/>
      <c r="NXG52" s="6"/>
      <c r="NXH52" s="6"/>
      <c r="NXI52" s="6"/>
      <c r="NXJ52" s="6"/>
      <c r="NXK52" s="6"/>
      <c r="NXL52" s="6"/>
      <c r="NXM52" s="6"/>
      <c r="NXN52" s="6"/>
      <c r="NXO52" s="6"/>
      <c r="NXP52" s="6"/>
      <c r="NXQ52" s="6"/>
      <c r="NXR52" s="6"/>
      <c r="NXS52" s="6"/>
      <c r="NXT52" s="6"/>
      <c r="NXU52" s="6"/>
      <c r="NXV52" s="6"/>
      <c r="NXW52" s="6"/>
      <c r="NXX52" s="6"/>
      <c r="NXY52" s="6"/>
      <c r="NXZ52" s="6"/>
      <c r="NYA52" s="6"/>
      <c r="NYB52" s="6"/>
      <c r="NYC52" s="6"/>
      <c r="NYD52" s="6"/>
      <c r="NYE52" s="6"/>
      <c r="NYF52" s="6"/>
      <c r="NYG52" s="6"/>
      <c r="NYH52" s="6"/>
      <c r="NYI52" s="6"/>
      <c r="NYJ52" s="6"/>
      <c r="NYK52" s="6"/>
      <c r="NYL52" s="6"/>
      <c r="NYM52" s="6"/>
      <c r="NYN52" s="6"/>
      <c r="NYO52" s="6"/>
      <c r="NYP52" s="6"/>
      <c r="NYQ52" s="6"/>
      <c r="NYR52" s="6"/>
      <c r="NYS52" s="6"/>
      <c r="NYT52" s="6"/>
      <c r="NYU52" s="6"/>
      <c r="NYV52" s="6"/>
      <c r="NYW52" s="6"/>
      <c r="NYX52" s="6"/>
      <c r="NYY52" s="6"/>
      <c r="NYZ52" s="6"/>
      <c r="NZA52" s="6"/>
      <c r="NZB52" s="6"/>
      <c r="NZC52" s="6"/>
      <c r="NZD52" s="6"/>
      <c r="NZE52" s="6"/>
      <c r="NZF52" s="6"/>
      <c r="NZG52" s="6"/>
      <c r="NZH52" s="6"/>
      <c r="NZI52" s="6"/>
      <c r="NZJ52" s="6"/>
      <c r="NZK52" s="6"/>
      <c r="NZL52" s="6"/>
      <c r="NZM52" s="6"/>
      <c r="NZN52" s="6"/>
      <c r="NZO52" s="6"/>
      <c r="NZP52" s="6"/>
      <c r="NZQ52" s="6"/>
      <c r="NZR52" s="6"/>
      <c r="NZS52" s="6"/>
      <c r="NZT52" s="6"/>
      <c r="NZU52" s="6"/>
      <c r="NZV52" s="6"/>
      <c r="NZW52" s="6"/>
      <c r="NZX52" s="6"/>
      <c r="NZY52" s="6"/>
      <c r="NZZ52" s="6"/>
      <c r="OAA52" s="6"/>
      <c r="OAB52" s="6"/>
      <c r="OAC52" s="6"/>
      <c r="OAD52" s="6"/>
      <c r="OAE52" s="6"/>
      <c r="OAF52" s="6"/>
      <c r="OAG52" s="6"/>
      <c r="OAH52" s="6"/>
      <c r="OAI52" s="6"/>
      <c r="OAJ52" s="6"/>
      <c r="OAK52" s="6"/>
      <c r="OAL52" s="6"/>
      <c r="OAM52" s="6"/>
      <c r="OAN52" s="6"/>
      <c r="OAO52" s="6"/>
      <c r="OAP52" s="6"/>
      <c r="OAQ52" s="6"/>
      <c r="OAR52" s="6"/>
      <c r="OAS52" s="6"/>
      <c r="OAT52" s="6"/>
      <c r="OAU52" s="6"/>
      <c r="OAV52" s="6"/>
      <c r="OAW52" s="6"/>
      <c r="OAX52" s="6"/>
      <c r="OAY52" s="6"/>
      <c r="OAZ52" s="6"/>
      <c r="OBA52" s="6"/>
      <c r="OBB52" s="6"/>
      <c r="OBC52" s="6"/>
      <c r="OBD52" s="6"/>
      <c r="OBE52" s="6"/>
      <c r="OBF52" s="6"/>
      <c r="OBG52" s="6"/>
      <c r="OBH52" s="6"/>
      <c r="OBI52" s="6"/>
      <c r="OBJ52" s="6"/>
      <c r="OBK52" s="6"/>
      <c r="OBL52" s="6"/>
      <c r="OBM52" s="6"/>
      <c r="OBN52" s="6"/>
      <c r="OBO52" s="6"/>
      <c r="OBP52" s="6"/>
      <c r="OBQ52" s="6"/>
      <c r="OBR52" s="6"/>
      <c r="OBS52" s="6"/>
      <c r="OBT52" s="6"/>
      <c r="OBU52" s="6"/>
      <c r="OBV52" s="6"/>
      <c r="OBW52" s="6"/>
      <c r="OBX52" s="6"/>
      <c r="OBY52" s="6"/>
      <c r="OBZ52" s="6"/>
      <c r="OCA52" s="6"/>
      <c r="OCB52" s="6"/>
      <c r="OCC52" s="6"/>
      <c r="OCD52" s="6"/>
      <c r="OCE52" s="6"/>
      <c r="OCF52" s="6"/>
      <c r="OCG52" s="6"/>
      <c r="OCH52" s="6"/>
      <c r="OCI52" s="6"/>
      <c r="OCJ52" s="6"/>
      <c r="OCK52" s="6"/>
      <c r="OCL52" s="6"/>
      <c r="OCM52" s="6"/>
      <c r="OCN52" s="6"/>
      <c r="OCO52" s="6"/>
      <c r="OCP52" s="6"/>
      <c r="OCQ52" s="6"/>
      <c r="OCR52" s="6"/>
      <c r="OCS52" s="6"/>
      <c r="OCT52" s="6"/>
      <c r="OCU52" s="6"/>
      <c r="OCV52" s="6"/>
      <c r="OCW52" s="6"/>
      <c r="OCX52" s="6"/>
      <c r="OCY52" s="6"/>
      <c r="OCZ52" s="6"/>
      <c r="ODA52" s="6"/>
      <c r="ODB52" s="6"/>
      <c r="ODC52" s="6"/>
      <c r="ODD52" s="6"/>
      <c r="ODE52" s="6"/>
      <c r="ODF52" s="6"/>
      <c r="ODG52" s="6"/>
      <c r="ODH52" s="6"/>
      <c r="ODI52" s="6"/>
      <c r="ODJ52" s="6"/>
      <c r="ODK52" s="6"/>
      <c r="ODL52" s="6"/>
      <c r="ODM52" s="6"/>
      <c r="ODN52" s="6"/>
      <c r="ODO52" s="6"/>
      <c r="ODP52" s="6"/>
      <c r="ODQ52" s="6"/>
      <c r="ODR52" s="6"/>
      <c r="ODS52" s="6"/>
      <c r="ODT52" s="6"/>
      <c r="ODU52" s="6"/>
      <c r="ODV52" s="6"/>
      <c r="ODW52" s="6"/>
      <c r="ODX52" s="6"/>
      <c r="ODY52" s="6"/>
      <c r="ODZ52" s="6"/>
      <c r="OEA52" s="6"/>
      <c r="OEB52" s="6"/>
      <c r="OEC52" s="6"/>
      <c r="OED52" s="6"/>
      <c r="OEE52" s="6"/>
      <c r="OEF52" s="6"/>
      <c r="OEG52" s="6"/>
      <c r="OEH52" s="6"/>
      <c r="OEI52" s="6"/>
      <c r="OEJ52" s="6"/>
      <c r="OEK52" s="6"/>
      <c r="OEL52" s="6"/>
      <c r="OEM52" s="6"/>
      <c r="OEN52" s="6"/>
      <c r="OEO52" s="6"/>
      <c r="OEP52" s="6"/>
      <c r="OEQ52" s="6"/>
      <c r="OER52" s="6"/>
      <c r="OES52" s="6"/>
      <c r="OET52" s="6"/>
      <c r="OEU52" s="6"/>
      <c r="OEV52" s="6"/>
      <c r="OEW52" s="6"/>
      <c r="OEX52" s="6"/>
      <c r="OEY52" s="6"/>
      <c r="OEZ52" s="6"/>
      <c r="OFA52" s="6"/>
      <c r="OFB52" s="6"/>
      <c r="OFC52" s="6"/>
      <c r="OFD52" s="6"/>
      <c r="OFE52" s="6"/>
      <c r="OFF52" s="6"/>
      <c r="OFG52" s="6"/>
      <c r="OFH52" s="6"/>
      <c r="OFI52" s="6"/>
      <c r="OFJ52" s="6"/>
      <c r="OFK52" s="6"/>
      <c r="OFL52" s="6"/>
      <c r="OFM52" s="6"/>
      <c r="OFN52" s="6"/>
      <c r="OFO52" s="6"/>
      <c r="OFP52" s="6"/>
      <c r="OFQ52" s="6"/>
      <c r="OFR52" s="6"/>
      <c r="OFS52" s="6"/>
      <c r="OFT52" s="6"/>
      <c r="OFU52" s="6"/>
      <c r="OFV52" s="6"/>
      <c r="OFW52" s="6"/>
      <c r="OFX52" s="6"/>
      <c r="OFY52" s="6"/>
      <c r="OFZ52" s="6"/>
      <c r="OGA52" s="6"/>
      <c r="OGB52" s="6"/>
      <c r="OGC52" s="6"/>
      <c r="OGD52" s="6"/>
      <c r="OGE52" s="6"/>
      <c r="OGF52" s="6"/>
      <c r="OGG52" s="6"/>
      <c r="OGH52" s="6"/>
      <c r="OGI52" s="6"/>
      <c r="OGJ52" s="6"/>
      <c r="OGK52" s="6"/>
      <c r="OGL52" s="6"/>
      <c r="OGM52" s="6"/>
      <c r="OGN52" s="6"/>
      <c r="OGO52" s="6"/>
      <c r="OGP52" s="6"/>
      <c r="OGQ52" s="6"/>
      <c r="OGR52" s="6"/>
      <c r="OGS52" s="6"/>
      <c r="OGT52" s="6"/>
      <c r="OGU52" s="6"/>
      <c r="OGV52" s="6"/>
      <c r="OGW52" s="6"/>
      <c r="OGX52" s="6"/>
      <c r="OGY52" s="6"/>
      <c r="OGZ52" s="6"/>
      <c r="OHA52" s="6"/>
      <c r="OHB52" s="6"/>
      <c r="OHC52" s="6"/>
      <c r="OHD52" s="6"/>
      <c r="OHE52" s="6"/>
      <c r="OHF52" s="6"/>
      <c r="OHG52" s="6"/>
      <c r="OHH52" s="6"/>
      <c r="OHI52" s="6"/>
      <c r="OHJ52" s="6"/>
      <c r="OHK52" s="6"/>
      <c r="OHL52" s="6"/>
      <c r="OHM52" s="6"/>
      <c r="OHN52" s="6"/>
      <c r="OHO52" s="6"/>
      <c r="OHP52" s="6"/>
      <c r="OHQ52" s="6"/>
      <c r="OHR52" s="6"/>
      <c r="OHS52" s="6"/>
      <c r="OHT52" s="6"/>
      <c r="OHU52" s="6"/>
      <c r="OHV52" s="6"/>
      <c r="OHW52" s="6"/>
      <c r="OHX52" s="6"/>
      <c r="OHY52" s="6"/>
      <c r="OHZ52" s="6"/>
      <c r="OIA52" s="6"/>
      <c r="OIB52" s="6"/>
      <c r="OIC52" s="6"/>
      <c r="OID52" s="6"/>
      <c r="OIE52" s="6"/>
      <c r="OIF52" s="6"/>
      <c r="OIG52" s="6"/>
      <c r="OIH52" s="6"/>
      <c r="OII52" s="6"/>
      <c r="OIJ52" s="6"/>
      <c r="OIK52" s="6"/>
      <c r="OIL52" s="6"/>
      <c r="OIM52" s="6"/>
      <c r="OIN52" s="6"/>
      <c r="OIO52" s="6"/>
      <c r="OIP52" s="6"/>
      <c r="OIQ52" s="6"/>
      <c r="OIR52" s="6"/>
      <c r="OIS52" s="6"/>
      <c r="OIT52" s="6"/>
      <c r="OIU52" s="6"/>
      <c r="OIV52" s="6"/>
      <c r="OIW52" s="6"/>
      <c r="OIX52" s="6"/>
      <c r="OIY52" s="6"/>
      <c r="OIZ52" s="6"/>
      <c r="OJA52" s="6"/>
      <c r="OJB52" s="6"/>
      <c r="OJC52" s="6"/>
      <c r="OJD52" s="6"/>
      <c r="OJE52" s="6"/>
      <c r="OJF52" s="6"/>
      <c r="OJG52" s="6"/>
      <c r="OJH52" s="6"/>
      <c r="OJI52" s="6"/>
      <c r="OJJ52" s="6"/>
      <c r="OJK52" s="6"/>
      <c r="OJL52" s="6"/>
      <c r="OJM52" s="6"/>
      <c r="OJN52" s="6"/>
      <c r="OJO52" s="6"/>
      <c r="OJP52" s="6"/>
      <c r="OJQ52" s="6"/>
      <c r="OJR52" s="6"/>
      <c r="OJS52" s="6"/>
      <c r="OJT52" s="6"/>
      <c r="OJU52" s="6"/>
      <c r="OJV52" s="6"/>
      <c r="OJW52" s="6"/>
      <c r="OJX52" s="6"/>
      <c r="OJY52" s="6"/>
      <c r="OJZ52" s="6"/>
      <c r="OKA52" s="6"/>
      <c r="OKB52" s="6"/>
      <c r="OKC52" s="6"/>
      <c r="OKD52" s="6"/>
      <c r="OKE52" s="6"/>
      <c r="OKF52" s="6"/>
      <c r="OKG52" s="6"/>
      <c r="OKH52" s="6"/>
      <c r="OKI52" s="6"/>
      <c r="OKJ52" s="6"/>
      <c r="OKK52" s="6"/>
      <c r="OKL52" s="6"/>
      <c r="OKM52" s="6"/>
      <c r="OKN52" s="6"/>
      <c r="OKO52" s="6"/>
      <c r="OKP52" s="6"/>
      <c r="OKQ52" s="6"/>
      <c r="OKR52" s="6"/>
      <c r="OKS52" s="6"/>
      <c r="OKT52" s="6"/>
      <c r="OKU52" s="6"/>
      <c r="OKV52" s="6"/>
      <c r="OKW52" s="6"/>
      <c r="OKX52" s="6"/>
      <c r="OKY52" s="6"/>
      <c r="OKZ52" s="6"/>
      <c r="OLA52" s="6"/>
      <c r="OLB52" s="6"/>
      <c r="OLC52" s="6"/>
      <c r="OLD52" s="6"/>
      <c r="OLE52" s="6"/>
      <c r="OLF52" s="6"/>
      <c r="OLG52" s="6"/>
      <c r="OLH52" s="6"/>
      <c r="OLI52" s="6"/>
      <c r="OLJ52" s="6"/>
      <c r="OLK52" s="6"/>
      <c r="OLL52" s="6"/>
      <c r="OLM52" s="6"/>
      <c r="OLN52" s="6"/>
      <c r="OLO52" s="6"/>
      <c r="OLP52" s="6"/>
      <c r="OLQ52" s="6"/>
      <c r="OLR52" s="6"/>
      <c r="OLS52" s="6"/>
      <c r="OLT52" s="6"/>
      <c r="OLU52" s="6"/>
      <c r="OLV52" s="6"/>
      <c r="OLW52" s="6"/>
      <c r="OLX52" s="6"/>
      <c r="OLY52" s="6"/>
      <c r="OLZ52" s="6"/>
      <c r="OMA52" s="6"/>
      <c r="OMB52" s="6"/>
      <c r="OMC52" s="6"/>
      <c r="OMD52" s="6"/>
      <c r="OME52" s="6"/>
      <c r="OMF52" s="6"/>
      <c r="OMG52" s="6"/>
      <c r="OMH52" s="6"/>
      <c r="OMI52" s="6"/>
      <c r="OMJ52" s="6"/>
      <c r="OMK52" s="6"/>
      <c r="OML52" s="6"/>
      <c r="OMM52" s="6"/>
      <c r="OMN52" s="6"/>
      <c r="OMO52" s="6"/>
      <c r="OMP52" s="6"/>
      <c r="OMQ52" s="6"/>
      <c r="OMR52" s="6"/>
      <c r="OMS52" s="6"/>
      <c r="OMT52" s="6"/>
      <c r="OMU52" s="6"/>
      <c r="OMV52" s="6"/>
      <c r="OMW52" s="6"/>
      <c r="OMX52" s="6"/>
      <c r="OMY52" s="6"/>
      <c r="OMZ52" s="6"/>
      <c r="ONA52" s="6"/>
      <c r="ONB52" s="6"/>
      <c r="ONC52" s="6"/>
      <c r="OND52" s="6"/>
      <c r="ONE52" s="6"/>
      <c r="ONF52" s="6"/>
      <c r="ONG52" s="6"/>
      <c r="ONH52" s="6"/>
      <c r="ONI52" s="6"/>
      <c r="ONJ52" s="6"/>
      <c r="ONK52" s="6"/>
      <c r="ONL52" s="6"/>
      <c r="ONM52" s="6"/>
      <c r="ONN52" s="6"/>
      <c r="ONO52" s="6"/>
      <c r="ONP52" s="6"/>
      <c r="ONQ52" s="6"/>
      <c r="ONR52" s="6"/>
      <c r="ONS52" s="6"/>
      <c r="ONT52" s="6"/>
      <c r="ONU52" s="6"/>
      <c r="ONV52" s="6"/>
      <c r="ONW52" s="6"/>
      <c r="ONX52" s="6"/>
      <c r="ONY52" s="6"/>
      <c r="ONZ52" s="6"/>
      <c r="OOA52" s="6"/>
      <c r="OOB52" s="6"/>
      <c r="OOC52" s="6"/>
      <c r="OOD52" s="6"/>
      <c r="OOE52" s="6"/>
      <c r="OOF52" s="6"/>
      <c r="OOG52" s="6"/>
      <c r="OOH52" s="6"/>
      <c r="OOI52" s="6"/>
      <c r="OOJ52" s="6"/>
      <c r="OOK52" s="6"/>
      <c r="OOL52" s="6"/>
      <c r="OOM52" s="6"/>
      <c r="OON52" s="6"/>
      <c r="OOO52" s="6"/>
      <c r="OOP52" s="6"/>
      <c r="OOQ52" s="6"/>
      <c r="OOR52" s="6"/>
      <c r="OOS52" s="6"/>
      <c r="OOT52" s="6"/>
      <c r="OOU52" s="6"/>
      <c r="OOV52" s="6"/>
      <c r="OOW52" s="6"/>
      <c r="OOX52" s="6"/>
      <c r="OOY52" s="6"/>
      <c r="OOZ52" s="6"/>
      <c r="OPA52" s="6"/>
      <c r="OPB52" s="6"/>
      <c r="OPC52" s="6"/>
      <c r="OPD52" s="6"/>
      <c r="OPE52" s="6"/>
      <c r="OPF52" s="6"/>
      <c r="OPG52" s="6"/>
      <c r="OPH52" s="6"/>
      <c r="OPI52" s="6"/>
      <c r="OPJ52" s="6"/>
      <c r="OPK52" s="6"/>
      <c r="OPL52" s="6"/>
      <c r="OPM52" s="6"/>
      <c r="OPN52" s="6"/>
      <c r="OPO52" s="6"/>
      <c r="OPP52" s="6"/>
      <c r="OPQ52" s="6"/>
      <c r="OPR52" s="6"/>
      <c r="OPS52" s="6"/>
      <c r="OPT52" s="6"/>
      <c r="OPU52" s="6"/>
      <c r="OPV52" s="6"/>
      <c r="OPW52" s="6"/>
      <c r="OPX52" s="6"/>
      <c r="OPY52" s="6"/>
      <c r="OPZ52" s="6"/>
      <c r="OQA52" s="6"/>
      <c r="OQB52" s="6"/>
      <c r="OQC52" s="6"/>
      <c r="OQD52" s="6"/>
      <c r="OQE52" s="6"/>
      <c r="OQF52" s="6"/>
      <c r="OQG52" s="6"/>
      <c r="OQH52" s="6"/>
      <c r="OQI52" s="6"/>
      <c r="OQJ52" s="6"/>
      <c r="OQK52" s="6"/>
      <c r="OQL52" s="6"/>
      <c r="OQM52" s="6"/>
      <c r="OQN52" s="6"/>
      <c r="OQO52" s="6"/>
      <c r="OQP52" s="6"/>
      <c r="OQQ52" s="6"/>
      <c r="OQR52" s="6"/>
      <c r="OQS52" s="6"/>
      <c r="OQT52" s="6"/>
      <c r="OQU52" s="6"/>
      <c r="OQV52" s="6"/>
      <c r="OQW52" s="6"/>
      <c r="OQX52" s="6"/>
      <c r="OQY52" s="6"/>
      <c r="OQZ52" s="6"/>
      <c r="ORA52" s="6"/>
      <c r="ORB52" s="6"/>
      <c r="ORC52" s="6"/>
      <c r="ORD52" s="6"/>
      <c r="ORE52" s="6"/>
      <c r="ORF52" s="6"/>
      <c r="ORG52" s="6"/>
      <c r="ORH52" s="6"/>
      <c r="ORI52" s="6"/>
      <c r="ORJ52" s="6"/>
      <c r="ORK52" s="6"/>
      <c r="ORL52" s="6"/>
      <c r="ORM52" s="6"/>
      <c r="ORN52" s="6"/>
      <c r="ORO52" s="6"/>
      <c r="ORP52" s="6"/>
      <c r="ORQ52" s="6"/>
      <c r="ORR52" s="6"/>
      <c r="ORS52" s="6"/>
      <c r="ORT52" s="6"/>
      <c r="ORU52" s="6"/>
      <c r="ORV52" s="6"/>
      <c r="ORW52" s="6"/>
      <c r="ORX52" s="6"/>
      <c r="ORY52" s="6"/>
      <c r="ORZ52" s="6"/>
      <c r="OSA52" s="6"/>
      <c r="OSB52" s="6"/>
      <c r="OSC52" s="6"/>
      <c r="OSD52" s="6"/>
      <c r="OSE52" s="6"/>
      <c r="OSF52" s="6"/>
      <c r="OSG52" s="6"/>
      <c r="OSH52" s="6"/>
      <c r="OSI52" s="6"/>
      <c r="OSJ52" s="6"/>
      <c r="OSK52" s="6"/>
      <c r="OSL52" s="6"/>
      <c r="OSM52" s="6"/>
      <c r="OSN52" s="6"/>
      <c r="OSO52" s="6"/>
      <c r="OSP52" s="6"/>
      <c r="OSQ52" s="6"/>
      <c r="OSR52" s="6"/>
      <c r="OSS52" s="6"/>
      <c r="OST52" s="6"/>
      <c r="OSU52" s="6"/>
      <c r="OSV52" s="6"/>
      <c r="OSW52" s="6"/>
      <c r="OSX52" s="6"/>
      <c r="OSY52" s="6"/>
      <c r="OSZ52" s="6"/>
      <c r="OTA52" s="6"/>
      <c r="OTB52" s="6"/>
      <c r="OTC52" s="6"/>
      <c r="OTD52" s="6"/>
      <c r="OTE52" s="6"/>
      <c r="OTF52" s="6"/>
      <c r="OTG52" s="6"/>
      <c r="OTH52" s="6"/>
      <c r="OTI52" s="6"/>
      <c r="OTJ52" s="6"/>
      <c r="OTK52" s="6"/>
      <c r="OTL52" s="6"/>
      <c r="OTM52" s="6"/>
      <c r="OTN52" s="6"/>
      <c r="OTO52" s="6"/>
      <c r="OTP52" s="6"/>
      <c r="OTQ52" s="6"/>
      <c r="OTR52" s="6"/>
      <c r="OTS52" s="6"/>
      <c r="OTT52" s="6"/>
      <c r="OTU52" s="6"/>
      <c r="OTV52" s="6"/>
      <c r="OTW52" s="6"/>
      <c r="OTX52" s="6"/>
      <c r="OTY52" s="6"/>
      <c r="OTZ52" s="6"/>
      <c r="OUA52" s="6"/>
      <c r="OUB52" s="6"/>
      <c r="OUC52" s="6"/>
      <c r="OUD52" s="6"/>
      <c r="OUE52" s="6"/>
      <c r="OUF52" s="6"/>
      <c r="OUG52" s="6"/>
      <c r="OUH52" s="6"/>
      <c r="OUI52" s="6"/>
      <c r="OUJ52" s="6"/>
      <c r="OUK52" s="6"/>
      <c r="OUL52" s="6"/>
      <c r="OUM52" s="6"/>
      <c r="OUN52" s="6"/>
      <c r="OUO52" s="6"/>
      <c r="OUP52" s="6"/>
      <c r="OUQ52" s="6"/>
      <c r="OUR52" s="6"/>
      <c r="OUS52" s="6"/>
      <c r="OUT52" s="6"/>
      <c r="OUU52" s="6"/>
      <c r="OUV52" s="6"/>
      <c r="OUW52" s="6"/>
      <c r="OUX52" s="6"/>
      <c r="OUY52" s="6"/>
      <c r="OUZ52" s="6"/>
      <c r="OVA52" s="6"/>
      <c r="OVB52" s="6"/>
      <c r="OVC52" s="6"/>
      <c r="OVD52" s="6"/>
      <c r="OVE52" s="6"/>
      <c r="OVF52" s="6"/>
      <c r="OVG52" s="6"/>
      <c r="OVH52" s="6"/>
      <c r="OVI52" s="6"/>
      <c r="OVJ52" s="6"/>
      <c r="OVK52" s="6"/>
      <c r="OVL52" s="6"/>
      <c r="OVM52" s="6"/>
      <c r="OVN52" s="6"/>
      <c r="OVO52" s="6"/>
      <c r="OVP52" s="6"/>
      <c r="OVQ52" s="6"/>
      <c r="OVR52" s="6"/>
      <c r="OVS52" s="6"/>
      <c r="OVT52" s="6"/>
      <c r="OVU52" s="6"/>
      <c r="OVV52" s="6"/>
      <c r="OVW52" s="6"/>
      <c r="OVX52" s="6"/>
      <c r="OVY52" s="6"/>
      <c r="OVZ52" s="6"/>
      <c r="OWA52" s="6"/>
      <c r="OWB52" s="6"/>
      <c r="OWC52" s="6"/>
      <c r="OWD52" s="6"/>
      <c r="OWE52" s="6"/>
      <c r="OWF52" s="6"/>
      <c r="OWG52" s="6"/>
      <c r="OWH52" s="6"/>
      <c r="OWI52" s="6"/>
      <c r="OWJ52" s="6"/>
      <c r="OWK52" s="6"/>
      <c r="OWL52" s="6"/>
      <c r="OWM52" s="6"/>
      <c r="OWN52" s="6"/>
      <c r="OWO52" s="6"/>
      <c r="OWP52" s="6"/>
      <c r="OWQ52" s="6"/>
      <c r="OWR52" s="6"/>
      <c r="OWS52" s="6"/>
      <c r="OWT52" s="6"/>
      <c r="OWU52" s="6"/>
      <c r="OWV52" s="6"/>
      <c r="OWW52" s="6"/>
      <c r="OWX52" s="6"/>
      <c r="OWY52" s="6"/>
      <c r="OWZ52" s="6"/>
      <c r="OXA52" s="6"/>
      <c r="OXB52" s="6"/>
      <c r="OXC52" s="6"/>
      <c r="OXD52" s="6"/>
      <c r="OXE52" s="6"/>
      <c r="OXF52" s="6"/>
      <c r="OXG52" s="6"/>
      <c r="OXH52" s="6"/>
      <c r="OXI52" s="6"/>
      <c r="OXJ52" s="6"/>
      <c r="OXK52" s="6"/>
      <c r="OXL52" s="6"/>
      <c r="OXM52" s="6"/>
      <c r="OXN52" s="6"/>
      <c r="OXO52" s="6"/>
      <c r="OXP52" s="6"/>
      <c r="OXQ52" s="6"/>
      <c r="OXR52" s="6"/>
      <c r="OXS52" s="6"/>
      <c r="OXT52" s="6"/>
      <c r="OXU52" s="6"/>
      <c r="OXV52" s="6"/>
      <c r="OXW52" s="6"/>
      <c r="OXX52" s="6"/>
      <c r="OXY52" s="6"/>
      <c r="OXZ52" s="6"/>
      <c r="OYA52" s="6"/>
      <c r="OYB52" s="6"/>
      <c r="OYC52" s="6"/>
      <c r="OYD52" s="6"/>
      <c r="OYE52" s="6"/>
      <c r="OYF52" s="6"/>
      <c r="OYG52" s="6"/>
      <c r="OYH52" s="6"/>
      <c r="OYI52" s="6"/>
      <c r="OYJ52" s="6"/>
      <c r="OYK52" s="6"/>
      <c r="OYL52" s="6"/>
      <c r="OYM52" s="6"/>
      <c r="OYN52" s="6"/>
      <c r="OYO52" s="6"/>
      <c r="OYP52" s="6"/>
      <c r="OYQ52" s="6"/>
      <c r="OYR52" s="6"/>
      <c r="OYS52" s="6"/>
      <c r="OYT52" s="6"/>
      <c r="OYU52" s="6"/>
      <c r="OYV52" s="6"/>
      <c r="OYW52" s="6"/>
      <c r="OYX52" s="6"/>
      <c r="OYY52" s="6"/>
      <c r="OYZ52" s="6"/>
      <c r="OZA52" s="6"/>
      <c r="OZB52" s="6"/>
      <c r="OZC52" s="6"/>
      <c r="OZD52" s="6"/>
      <c r="OZE52" s="6"/>
      <c r="OZF52" s="6"/>
      <c r="OZG52" s="6"/>
      <c r="OZH52" s="6"/>
      <c r="OZI52" s="6"/>
      <c r="OZJ52" s="6"/>
      <c r="OZK52" s="6"/>
      <c r="OZL52" s="6"/>
      <c r="OZM52" s="6"/>
      <c r="OZN52" s="6"/>
      <c r="OZO52" s="6"/>
      <c r="OZP52" s="6"/>
      <c r="OZQ52" s="6"/>
      <c r="OZR52" s="6"/>
      <c r="OZS52" s="6"/>
      <c r="OZT52" s="6"/>
      <c r="OZU52" s="6"/>
      <c r="OZV52" s="6"/>
      <c r="OZW52" s="6"/>
      <c r="OZX52" s="6"/>
      <c r="OZY52" s="6"/>
      <c r="OZZ52" s="6"/>
      <c r="PAA52" s="6"/>
      <c r="PAB52" s="6"/>
      <c r="PAC52" s="6"/>
      <c r="PAD52" s="6"/>
      <c r="PAE52" s="6"/>
      <c r="PAF52" s="6"/>
      <c r="PAG52" s="6"/>
      <c r="PAH52" s="6"/>
      <c r="PAI52" s="6"/>
      <c r="PAJ52" s="6"/>
      <c r="PAK52" s="6"/>
      <c r="PAL52" s="6"/>
      <c r="PAM52" s="6"/>
      <c r="PAN52" s="6"/>
      <c r="PAO52" s="6"/>
      <c r="PAP52" s="6"/>
      <c r="PAQ52" s="6"/>
      <c r="PAR52" s="6"/>
      <c r="PAS52" s="6"/>
      <c r="PAT52" s="6"/>
      <c r="PAU52" s="6"/>
      <c r="PAV52" s="6"/>
      <c r="PAW52" s="6"/>
      <c r="PAX52" s="6"/>
      <c r="PAY52" s="6"/>
      <c r="PAZ52" s="6"/>
      <c r="PBA52" s="6"/>
      <c r="PBB52" s="6"/>
      <c r="PBC52" s="6"/>
      <c r="PBD52" s="6"/>
      <c r="PBE52" s="6"/>
      <c r="PBF52" s="6"/>
      <c r="PBG52" s="6"/>
      <c r="PBH52" s="6"/>
      <c r="PBI52" s="6"/>
      <c r="PBJ52" s="6"/>
      <c r="PBK52" s="6"/>
      <c r="PBL52" s="6"/>
      <c r="PBM52" s="6"/>
      <c r="PBN52" s="6"/>
      <c r="PBO52" s="6"/>
      <c r="PBP52" s="6"/>
      <c r="PBQ52" s="6"/>
      <c r="PBR52" s="6"/>
      <c r="PBS52" s="6"/>
      <c r="PBT52" s="6"/>
      <c r="PBU52" s="6"/>
      <c r="PBV52" s="6"/>
      <c r="PBW52" s="6"/>
      <c r="PBX52" s="6"/>
      <c r="PBY52" s="6"/>
      <c r="PBZ52" s="6"/>
      <c r="PCA52" s="6"/>
      <c r="PCB52" s="6"/>
      <c r="PCC52" s="6"/>
      <c r="PCD52" s="6"/>
      <c r="PCE52" s="6"/>
      <c r="PCF52" s="6"/>
      <c r="PCG52" s="6"/>
      <c r="PCH52" s="6"/>
      <c r="PCI52" s="6"/>
      <c r="PCJ52" s="6"/>
      <c r="PCK52" s="6"/>
      <c r="PCL52" s="6"/>
      <c r="PCM52" s="6"/>
      <c r="PCN52" s="6"/>
      <c r="PCO52" s="6"/>
      <c r="PCP52" s="6"/>
      <c r="PCQ52" s="6"/>
      <c r="PCR52" s="6"/>
      <c r="PCS52" s="6"/>
      <c r="PCT52" s="6"/>
      <c r="PCU52" s="6"/>
      <c r="PCV52" s="6"/>
      <c r="PCW52" s="6"/>
      <c r="PCX52" s="6"/>
      <c r="PCY52" s="6"/>
      <c r="PCZ52" s="6"/>
      <c r="PDA52" s="6"/>
      <c r="PDB52" s="6"/>
      <c r="PDC52" s="6"/>
      <c r="PDD52" s="6"/>
      <c r="PDE52" s="6"/>
      <c r="PDF52" s="6"/>
      <c r="PDG52" s="6"/>
      <c r="PDH52" s="6"/>
      <c r="PDI52" s="6"/>
      <c r="PDJ52" s="6"/>
      <c r="PDK52" s="6"/>
      <c r="PDL52" s="6"/>
      <c r="PDM52" s="6"/>
      <c r="PDN52" s="6"/>
      <c r="PDO52" s="6"/>
      <c r="PDP52" s="6"/>
      <c r="PDQ52" s="6"/>
      <c r="PDR52" s="6"/>
      <c r="PDS52" s="6"/>
      <c r="PDT52" s="6"/>
      <c r="PDU52" s="6"/>
      <c r="PDV52" s="6"/>
      <c r="PDW52" s="6"/>
      <c r="PDX52" s="6"/>
      <c r="PDY52" s="6"/>
      <c r="PDZ52" s="6"/>
      <c r="PEA52" s="6"/>
      <c r="PEB52" s="6"/>
      <c r="PEC52" s="6"/>
      <c r="PED52" s="6"/>
      <c r="PEE52" s="6"/>
      <c r="PEF52" s="6"/>
      <c r="PEG52" s="6"/>
      <c r="PEH52" s="6"/>
      <c r="PEI52" s="6"/>
      <c r="PEJ52" s="6"/>
      <c r="PEK52" s="6"/>
      <c r="PEL52" s="6"/>
      <c r="PEM52" s="6"/>
      <c r="PEN52" s="6"/>
      <c r="PEO52" s="6"/>
      <c r="PEP52" s="6"/>
      <c r="PEQ52" s="6"/>
      <c r="PER52" s="6"/>
      <c r="PES52" s="6"/>
      <c r="PET52" s="6"/>
      <c r="PEU52" s="6"/>
      <c r="PEV52" s="6"/>
      <c r="PEW52" s="6"/>
      <c r="PEX52" s="6"/>
      <c r="PEY52" s="6"/>
      <c r="PEZ52" s="6"/>
      <c r="PFA52" s="6"/>
      <c r="PFB52" s="6"/>
      <c r="PFC52" s="6"/>
      <c r="PFD52" s="6"/>
      <c r="PFE52" s="6"/>
      <c r="PFF52" s="6"/>
      <c r="PFG52" s="6"/>
      <c r="PFH52" s="6"/>
      <c r="PFI52" s="6"/>
      <c r="PFJ52" s="6"/>
      <c r="PFK52" s="6"/>
      <c r="PFL52" s="6"/>
      <c r="PFM52" s="6"/>
      <c r="PFN52" s="6"/>
      <c r="PFO52" s="6"/>
      <c r="PFP52" s="6"/>
      <c r="PFQ52" s="6"/>
      <c r="PFR52" s="6"/>
      <c r="PFS52" s="6"/>
      <c r="PFT52" s="6"/>
      <c r="PFU52" s="6"/>
      <c r="PFV52" s="6"/>
      <c r="PFW52" s="6"/>
      <c r="PFX52" s="6"/>
      <c r="PFY52" s="6"/>
      <c r="PFZ52" s="6"/>
      <c r="PGA52" s="6"/>
      <c r="PGB52" s="6"/>
      <c r="PGC52" s="6"/>
      <c r="PGD52" s="6"/>
      <c r="PGE52" s="6"/>
      <c r="PGF52" s="6"/>
      <c r="PGG52" s="6"/>
      <c r="PGH52" s="6"/>
      <c r="PGI52" s="6"/>
      <c r="PGJ52" s="6"/>
      <c r="PGK52" s="6"/>
      <c r="PGL52" s="6"/>
      <c r="PGM52" s="6"/>
      <c r="PGN52" s="6"/>
      <c r="PGO52" s="6"/>
      <c r="PGP52" s="6"/>
      <c r="PGQ52" s="6"/>
      <c r="PGR52" s="6"/>
      <c r="PGS52" s="6"/>
      <c r="PGT52" s="6"/>
      <c r="PGU52" s="6"/>
      <c r="PGV52" s="6"/>
      <c r="PGW52" s="6"/>
      <c r="PGX52" s="6"/>
      <c r="PGY52" s="6"/>
      <c r="PGZ52" s="6"/>
      <c r="PHA52" s="6"/>
      <c r="PHB52" s="6"/>
      <c r="PHC52" s="6"/>
      <c r="PHD52" s="6"/>
      <c r="PHE52" s="6"/>
      <c r="PHF52" s="6"/>
      <c r="PHG52" s="6"/>
      <c r="PHH52" s="6"/>
      <c r="PHI52" s="6"/>
      <c r="PHJ52" s="6"/>
      <c r="PHK52" s="6"/>
      <c r="PHL52" s="6"/>
      <c r="PHM52" s="6"/>
      <c r="PHN52" s="6"/>
      <c r="PHO52" s="6"/>
      <c r="PHP52" s="6"/>
      <c r="PHQ52" s="6"/>
      <c r="PHR52" s="6"/>
      <c r="PHS52" s="6"/>
      <c r="PHT52" s="6"/>
      <c r="PHU52" s="6"/>
      <c r="PHV52" s="6"/>
      <c r="PHW52" s="6"/>
      <c r="PHX52" s="6"/>
      <c r="PHY52" s="6"/>
      <c r="PHZ52" s="6"/>
      <c r="PIA52" s="6"/>
      <c r="PIB52" s="6"/>
      <c r="PIC52" s="6"/>
      <c r="PID52" s="6"/>
      <c r="PIE52" s="6"/>
      <c r="PIF52" s="6"/>
      <c r="PIG52" s="6"/>
      <c r="PIH52" s="6"/>
      <c r="PII52" s="6"/>
      <c r="PIJ52" s="6"/>
      <c r="PIK52" s="6"/>
      <c r="PIL52" s="6"/>
      <c r="PIM52" s="6"/>
      <c r="PIN52" s="6"/>
      <c r="PIO52" s="6"/>
      <c r="PIP52" s="6"/>
      <c r="PIQ52" s="6"/>
      <c r="PIR52" s="6"/>
      <c r="PIS52" s="6"/>
      <c r="PIT52" s="6"/>
      <c r="PIU52" s="6"/>
      <c r="PIV52" s="6"/>
      <c r="PIW52" s="6"/>
      <c r="PIX52" s="6"/>
      <c r="PIY52" s="6"/>
      <c r="PIZ52" s="6"/>
      <c r="PJA52" s="6"/>
      <c r="PJB52" s="6"/>
      <c r="PJC52" s="6"/>
      <c r="PJD52" s="6"/>
      <c r="PJE52" s="6"/>
      <c r="PJF52" s="6"/>
      <c r="PJG52" s="6"/>
      <c r="PJH52" s="6"/>
      <c r="PJI52" s="6"/>
      <c r="PJJ52" s="6"/>
      <c r="PJK52" s="6"/>
      <c r="PJL52" s="6"/>
      <c r="PJM52" s="6"/>
      <c r="PJN52" s="6"/>
      <c r="PJO52" s="6"/>
      <c r="PJP52" s="6"/>
      <c r="PJQ52" s="6"/>
      <c r="PJR52" s="6"/>
      <c r="PJS52" s="6"/>
      <c r="PJT52" s="6"/>
      <c r="PJU52" s="6"/>
      <c r="PJV52" s="6"/>
      <c r="PJW52" s="6"/>
      <c r="PJX52" s="6"/>
      <c r="PJY52" s="6"/>
      <c r="PJZ52" s="6"/>
      <c r="PKA52" s="6"/>
      <c r="PKB52" s="6"/>
      <c r="PKC52" s="6"/>
      <c r="PKD52" s="6"/>
      <c r="PKE52" s="6"/>
      <c r="PKF52" s="6"/>
      <c r="PKG52" s="6"/>
      <c r="PKH52" s="6"/>
      <c r="PKI52" s="6"/>
      <c r="PKJ52" s="6"/>
      <c r="PKK52" s="6"/>
      <c r="PKL52" s="6"/>
      <c r="PKM52" s="6"/>
      <c r="PKN52" s="6"/>
      <c r="PKO52" s="6"/>
      <c r="PKP52" s="6"/>
      <c r="PKQ52" s="6"/>
      <c r="PKR52" s="6"/>
      <c r="PKS52" s="6"/>
      <c r="PKT52" s="6"/>
      <c r="PKU52" s="6"/>
      <c r="PKV52" s="6"/>
      <c r="PKW52" s="6"/>
      <c r="PKX52" s="6"/>
      <c r="PKY52" s="6"/>
      <c r="PKZ52" s="6"/>
      <c r="PLA52" s="6"/>
      <c r="PLB52" s="6"/>
      <c r="PLC52" s="6"/>
      <c r="PLD52" s="6"/>
      <c r="PLE52" s="6"/>
      <c r="PLF52" s="6"/>
      <c r="PLG52" s="6"/>
      <c r="PLH52" s="6"/>
      <c r="PLI52" s="6"/>
      <c r="PLJ52" s="6"/>
      <c r="PLK52" s="6"/>
      <c r="PLL52" s="6"/>
      <c r="PLM52" s="6"/>
      <c r="PLN52" s="6"/>
      <c r="PLO52" s="6"/>
      <c r="PLP52" s="6"/>
      <c r="PLQ52" s="6"/>
      <c r="PLR52" s="6"/>
      <c r="PLS52" s="6"/>
      <c r="PLT52" s="6"/>
      <c r="PLU52" s="6"/>
      <c r="PLV52" s="6"/>
      <c r="PLW52" s="6"/>
      <c r="PLX52" s="6"/>
      <c r="PLY52" s="6"/>
      <c r="PLZ52" s="6"/>
      <c r="PMA52" s="6"/>
      <c r="PMB52" s="6"/>
      <c r="PMC52" s="6"/>
      <c r="PMD52" s="6"/>
      <c r="PME52" s="6"/>
      <c r="PMF52" s="6"/>
      <c r="PMG52" s="6"/>
      <c r="PMH52" s="6"/>
      <c r="PMI52" s="6"/>
      <c r="PMJ52" s="6"/>
      <c r="PMK52" s="6"/>
      <c r="PML52" s="6"/>
      <c r="PMM52" s="6"/>
      <c r="PMN52" s="6"/>
      <c r="PMO52" s="6"/>
      <c r="PMP52" s="6"/>
      <c r="PMQ52" s="6"/>
      <c r="PMR52" s="6"/>
      <c r="PMS52" s="6"/>
      <c r="PMT52" s="6"/>
      <c r="PMU52" s="6"/>
      <c r="PMV52" s="6"/>
      <c r="PMW52" s="6"/>
      <c r="PMX52" s="6"/>
      <c r="PMY52" s="6"/>
      <c r="PMZ52" s="6"/>
      <c r="PNA52" s="6"/>
      <c r="PNB52" s="6"/>
      <c r="PNC52" s="6"/>
      <c r="PND52" s="6"/>
      <c r="PNE52" s="6"/>
      <c r="PNF52" s="6"/>
      <c r="PNG52" s="6"/>
      <c r="PNH52" s="6"/>
      <c r="PNI52" s="6"/>
      <c r="PNJ52" s="6"/>
      <c r="PNK52" s="6"/>
      <c r="PNL52" s="6"/>
      <c r="PNM52" s="6"/>
      <c r="PNN52" s="6"/>
      <c r="PNO52" s="6"/>
      <c r="PNP52" s="6"/>
      <c r="PNQ52" s="6"/>
      <c r="PNR52" s="6"/>
      <c r="PNS52" s="6"/>
      <c r="PNT52" s="6"/>
      <c r="PNU52" s="6"/>
      <c r="PNV52" s="6"/>
      <c r="PNW52" s="6"/>
      <c r="PNX52" s="6"/>
      <c r="PNY52" s="6"/>
      <c r="PNZ52" s="6"/>
      <c r="POA52" s="6"/>
      <c r="POB52" s="6"/>
      <c r="POC52" s="6"/>
      <c r="POD52" s="6"/>
      <c r="POE52" s="6"/>
      <c r="POF52" s="6"/>
      <c r="POG52" s="6"/>
      <c r="POH52" s="6"/>
      <c r="POI52" s="6"/>
      <c r="POJ52" s="6"/>
      <c r="POK52" s="6"/>
      <c r="POL52" s="6"/>
      <c r="POM52" s="6"/>
      <c r="PON52" s="6"/>
      <c r="POO52" s="6"/>
      <c r="POP52" s="6"/>
      <c r="POQ52" s="6"/>
      <c r="POR52" s="6"/>
      <c r="POS52" s="6"/>
      <c r="POT52" s="6"/>
      <c r="POU52" s="6"/>
      <c r="POV52" s="6"/>
      <c r="POW52" s="6"/>
      <c r="POX52" s="6"/>
      <c r="POY52" s="6"/>
      <c r="POZ52" s="6"/>
      <c r="PPA52" s="6"/>
      <c r="PPB52" s="6"/>
      <c r="PPC52" s="6"/>
      <c r="PPD52" s="6"/>
      <c r="PPE52" s="6"/>
      <c r="PPF52" s="6"/>
      <c r="PPG52" s="6"/>
      <c r="PPH52" s="6"/>
      <c r="PPI52" s="6"/>
      <c r="PPJ52" s="6"/>
      <c r="PPK52" s="6"/>
      <c r="PPL52" s="6"/>
      <c r="PPM52" s="6"/>
      <c r="PPN52" s="6"/>
      <c r="PPO52" s="6"/>
      <c r="PPP52" s="6"/>
      <c r="PPQ52" s="6"/>
      <c r="PPR52" s="6"/>
      <c r="PPS52" s="6"/>
      <c r="PPT52" s="6"/>
      <c r="PPU52" s="6"/>
      <c r="PPV52" s="6"/>
      <c r="PPW52" s="6"/>
      <c r="PPX52" s="6"/>
      <c r="PPY52" s="6"/>
      <c r="PPZ52" s="6"/>
      <c r="PQA52" s="6"/>
      <c r="PQB52" s="6"/>
      <c r="PQC52" s="6"/>
      <c r="PQD52" s="6"/>
      <c r="PQE52" s="6"/>
      <c r="PQF52" s="6"/>
      <c r="PQG52" s="6"/>
      <c r="PQH52" s="6"/>
      <c r="PQI52" s="6"/>
      <c r="PQJ52" s="6"/>
      <c r="PQK52" s="6"/>
      <c r="PQL52" s="6"/>
      <c r="PQM52" s="6"/>
      <c r="PQN52" s="6"/>
      <c r="PQO52" s="6"/>
      <c r="PQP52" s="6"/>
      <c r="PQQ52" s="6"/>
      <c r="PQR52" s="6"/>
      <c r="PQS52" s="6"/>
      <c r="PQT52" s="6"/>
      <c r="PQU52" s="6"/>
      <c r="PQV52" s="6"/>
      <c r="PQW52" s="6"/>
      <c r="PQX52" s="6"/>
      <c r="PQY52" s="6"/>
      <c r="PQZ52" s="6"/>
      <c r="PRA52" s="6"/>
      <c r="PRB52" s="6"/>
      <c r="PRC52" s="6"/>
      <c r="PRD52" s="6"/>
      <c r="PRE52" s="6"/>
      <c r="PRF52" s="6"/>
      <c r="PRG52" s="6"/>
      <c r="PRH52" s="6"/>
      <c r="PRI52" s="6"/>
      <c r="PRJ52" s="6"/>
      <c r="PRK52" s="6"/>
      <c r="PRL52" s="6"/>
      <c r="PRM52" s="6"/>
      <c r="PRN52" s="6"/>
      <c r="PRO52" s="6"/>
      <c r="PRP52" s="6"/>
      <c r="PRQ52" s="6"/>
      <c r="PRR52" s="6"/>
      <c r="PRS52" s="6"/>
      <c r="PRT52" s="6"/>
      <c r="PRU52" s="6"/>
      <c r="PRV52" s="6"/>
      <c r="PRW52" s="6"/>
      <c r="PRX52" s="6"/>
      <c r="PRY52" s="6"/>
      <c r="PRZ52" s="6"/>
      <c r="PSA52" s="6"/>
      <c r="PSB52" s="6"/>
      <c r="PSC52" s="6"/>
      <c r="PSD52" s="6"/>
      <c r="PSE52" s="6"/>
      <c r="PSF52" s="6"/>
      <c r="PSG52" s="6"/>
      <c r="PSH52" s="6"/>
      <c r="PSI52" s="6"/>
      <c r="PSJ52" s="6"/>
      <c r="PSK52" s="6"/>
      <c r="PSL52" s="6"/>
      <c r="PSM52" s="6"/>
      <c r="PSN52" s="6"/>
      <c r="PSO52" s="6"/>
      <c r="PSP52" s="6"/>
      <c r="PSQ52" s="6"/>
      <c r="PSR52" s="6"/>
      <c r="PSS52" s="6"/>
      <c r="PST52" s="6"/>
      <c r="PSU52" s="6"/>
      <c r="PSV52" s="6"/>
      <c r="PSW52" s="6"/>
      <c r="PSX52" s="6"/>
      <c r="PSY52" s="6"/>
      <c r="PSZ52" s="6"/>
      <c r="PTA52" s="6"/>
      <c r="PTB52" s="6"/>
      <c r="PTC52" s="6"/>
      <c r="PTD52" s="6"/>
      <c r="PTE52" s="6"/>
      <c r="PTF52" s="6"/>
      <c r="PTG52" s="6"/>
      <c r="PTH52" s="6"/>
      <c r="PTI52" s="6"/>
      <c r="PTJ52" s="6"/>
      <c r="PTK52" s="6"/>
      <c r="PTL52" s="6"/>
      <c r="PTM52" s="6"/>
      <c r="PTN52" s="6"/>
      <c r="PTO52" s="6"/>
      <c r="PTP52" s="6"/>
      <c r="PTQ52" s="6"/>
      <c r="PTR52" s="6"/>
      <c r="PTS52" s="6"/>
      <c r="PTT52" s="6"/>
      <c r="PTU52" s="6"/>
      <c r="PTV52" s="6"/>
      <c r="PTW52" s="6"/>
      <c r="PTX52" s="6"/>
      <c r="PTY52" s="6"/>
      <c r="PTZ52" s="6"/>
      <c r="PUA52" s="6"/>
      <c r="PUB52" s="6"/>
      <c r="PUC52" s="6"/>
      <c r="PUD52" s="6"/>
      <c r="PUE52" s="6"/>
      <c r="PUF52" s="6"/>
      <c r="PUG52" s="6"/>
      <c r="PUH52" s="6"/>
      <c r="PUI52" s="6"/>
      <c r="PUJ52" s="6"/>
      <c r="PUK52" s="6"/>
      <c r="PUL52" s="6"/>
      <c r="PUM52" s="6"/>
      <c r="PUN52" s="6"/>
      <c r="PUO52" s="6"/>
      <c r="PUP52" s="6"/>
      <c r="PUQ52" s="6"/>
      <c r="PUR52" s="6"/>
      <c r="PUS52" s="6"/>
      <c r="PUT52" s="6"/>
      <c r="PUU52" s="6"/>
      <c r="PUV52" s="6"/>
      <c r="PUW52" s="6"/>
      <c r="PUX52" s="6"/>
      <c r="PUY52" s="6"/>
      <c r="PUZ52" s="6"/>
      <c r="PVA52" s="6"/>
      <c r="PVB52" s="6"/>
      <c r="PVC52" s="6"/>
      <c r="PVD52" s="6"/>
      <c r="PVE52" s="6"/>
      <c r="PVF52" s="6"/>
      <c r="PVG52" s="6"/>
      <c r="PVH52" s="6"/>
      <c r="PVI52" s="6"/>
      <c r="PVJ52" s="6"/>
      <c r="PVK52" s="6"/>
      <c r="PVL52" s="6"/>
      <c r="PVM52" s="6"/>
      <c r="PVN52" s="6"/>
      <c r="PVO52" s="6"/>
      <c r="PVP52" s="6"/>
      <c r="PVQ52" s="6"/>
      <c r="PVR52" s="6"/>
      <c r="PVS52" s="6"/>
      <c r="PVT52" s="6"/>
      <c r="PVU52" s="6"/>
      <c r="PVV52" s="6"/>
      <c r="PVW52" s="6"/>
      <c r="PVX52" s="6"/>
      <c r="PVY52" s="6"/>
      <c r="PVZ52" s="6"/>
      <c r="PWA52" s="6"/>
      <c r="PWB52" s="6"/>
      <c r="PWC52" s="6"/>
      <c r="PWD52" s="6"/>
      <c r="PWE52" s="6"/>
      <c r="PWF52" s="6"/>
      <c r="PWG52" s="6"/>
      <c r="PWH52" s="6"/>
      <c r="PWI52" s="6"/>
      <c r="PWJ52" s="6"/>
      <c r="PWK52" s="6"/>
      <c r="PWL52" s="6"/>
      <c r="PWM52" s="6"/>
      <c r="PWN52" s="6"/>
      <c r="PWO52" s="6"/>
      <c r="PWP52" s="6"/>
      <c r="PWQ52" s="6"/>
      <c r="PWR52" s="6"/>
      <c r="PWS52" s="6"/>
      <c r="PWT52" s="6"/>
      <c r="PWU52" s="6"/>
      <c r="PWV52" s="6"/>
      <c r="PWW52" s="6"/>
      <c r="PWX52" s="6"/>
      <c r="PWY52" s="6"/>
      <c r="PWZ52" s="6"/>
      <c r="PXA52" s="6"/>
      <c r="PXB52" s="6"/>
      <c r="PXC52" s="6"/>
      <c r="PXD52" s="6"/>
      <c r="PXE52" s="6"/>
      <c r="PXF52" s="6"/>
      <c r="PXG52" s="6"/>
      <c r="PXH52" s="6"/>
      <c r="PXI52" s="6"/>
      <c r="PXJ52" s="6"/>
      <c r="PXK52" s="6"/>
      <c r="PXL52" s="6"/>
      <c r="PXM52" s="6"/>
      <c r="PXN52" s="6"/>
      <c r="PXO52" s="6"/>
      <c r="PXP52" s="6"/>
      <c r="PXQ52" s="6"/>
      <c r="PXR52" s="6"/>
      <c r="PXS52" s="6"/>
      <c r="PXT52" s="6"/>
      <c r="PXU52" s="6"/>
      <c r="PXV52" s="6"/>
      <c r="PXW52" s="6"/>
      <c r="PXX52" s="6"/>
      <c r="PXY52" s="6"/>
      <c r="PXZ52" s="6"/>
      <c r="PYA52" s="6"/>
      <c r="PYB52" s="6"/>
      <c r="PYC52" s="6"/>
      <c r="PYD52" s="6"/>
      <c r="PYE52" s="6"/>
      <c r="PYF52" s="6"/>
      <c r="PYG52" s="6"/>
      <c r="PYH52" s="6"/>
      <c r="PYI52" s="6"/>
      <c r="PYJ52" s="6"/>
      <c r="PYK52" s="6"/>
      <c r="PYL52" s="6"/>
      <c r="PYM52" s="6"/>
      <c r="PYN52" s="6"/>
      <c r="PYO52" s="6"/>
      <c r="PYP52" s="6"/>
      <c r="PYQ52" s="6"/>
      <c r="PYR52" s="6"/>
      <c r="PYS52" s="6"/>
      <c r="PYT52" s="6"/>
      <c r="PYU52" s="6"/>
      <c r="PYV52" s="6"/>
      <c r="PYW52" s="6"/>
      <c r="PYX52" s="6"/>
      <c r="PYY52" s="6"/>
      <c r="PYZ52" s="6"/>
      <c r="PZA52" s="6"/>
      <c r="PZB52" s="6"/>
      <c r="PZC52" s="6"/>
      <c r="PZD52" s="6"/>
      <c r="PZE52" s="6"/>
      <c r="PZF52" s="6"/>
      <c r="PZG52" s="6"/>
      <c r="PZH52" s="6"/>
      <c r="PZI52" s="6"/>
      <c r="PZJ52" s="6"/>
      <c r="PZK52" s="6"/>
      <c r="PZL52" s="6"/>
      <c r="PZM52" s="6"/>
      <c r="PZN52" s="6"/>
      <c r="PZO52" s="6"/>
      <c r="PZP52" s="6"/>
      <c r="PZQ52" s="6"/>
      <c r="PZR52" s="6"/>
      <c r="PZS52" s="6"/>
      <c r="PZT52" s="6"/>
      <c r="PZU52" s="6"/>
      <c r="PZV52" s="6"/>
      <c r="PZW52" s="6"/>
      <c r="PZX52" s="6"/>
      <c r="PZY52" s="6"/>
      <c r="PZZ52" s="6"/>
      <c r="QAA52" s="6"/>
      <c r="QAB52" s="6"/>
      <c r="QAC52" s="6"/>
      <c r="QAD52" s="6"/>
      <c r="QAE52" s="6"/>
      <c r="QAF52" s="6"/>
      <c r="QAG52" s="6"/>
      <c r="QAH52" s="6"/>
      <c r="QAI52" s="6"/>
      <c r="QAJ52" s="6"/>
      <c r="QAK52" s="6"/>
      <c r="QAL52" s="6"/>
      <c r="QAM52" s="6"/>
      <c r="QAN52" s="6"/>
      <c r="QAO52" s="6"/>
      <c r="QAP52" s="6"/>
      <c r="QAQ52" s="6"/>
      <c r="QAR52" s="6"/>
      <c r="QAS52" s="6"/>
      <c r="QAT52" s="6"/>
      <c r="QAU52" s="6"/>
      <c r="QAV52" s="6"/>
      <c r="QAW52" s="6"/>
      <c r="QAX52" s="6"/>
      <c r="QAY52" s="6"/>
      <c r="QAZ52" s="6"/>
      <c r="QBA52" s="6"/>
      <c r="QBB52" s="6"/>
      <c r="QBC52" s="6"/>
      <c r="QBD52" s="6"/>
      <c r="QBE52" s="6"/>
      <c r="QBF52" s="6"/>
      <c r="QBG52" s="6"/>
      <c r="QBH52" s="6"/>
      <c r="QBI52" s="6"/>
      <c r="QBJ52" s="6"/>
      <c r="QBK52" s="6"/>
      <c r="QBL52" s="6"/>
      <c r="QBM52" s="6"/>
      <c r="QBN52" s="6"/>
      <c r="QBO52" s="6"/>
      <c r="QBP52" s="6"/>
      <c r="QBQ52" s="6"/>
      <c r="QBR52" s="6"/>
      <c r="QBS52" s="6"/>
      <c r="QBT52" s="6"/>
      <c r="QBU52" s="6"/>
      <c r="QBV52" s="6"/>
      <c r="QBW52" s="6"/>
      <c r="QBX52" s="6"/>
      <c r="QBY52" s="6"/>
      <c r="QBZ52" s="6"/>
      <c r="QCA52" s="6"/>
      <c r="QCB52" s="6"/>
      <c r="QCC52" s="6"/>
      <c r="QCD52" s="6"/>
      <c r="QCE52" s="6"/>
      <c r="QCF52" s="6"/>
      <c r="QCG52" s="6"/>
      <c r="QCH52" s="6"/>
      <c r="QCI52" s="6"/>
      <c r="QCJ52" s="6"/>
      <c r="QCK52" s="6"/>
      <c r="QCL52" s="6"/>
      <c r="QCM52" s="6"/>
      <c r="QCN52" s="6"/>
      <c r="QCO52" s="6"/>
      <c r="QCP52" s="6"/>
      <c r="QCQ52" s="6"/>
      <c r="QCR52" s="6"/>
      <c r="QCS52" s="6"/>
      <c r="QCT52" s="6"/>
      <c r="QCU52" s="6"/>
      <c r="QCV52" s="6"/>
      <c r="QCW52" s="6"/>
      <c r="QCX52" s="6"/>
      <c r="QCY52" s="6"/>
      <c r="QCZ52" s="6"/>
      <c r="QDA52" s="6"/>
      <c r="QDB52" s="6"/>
      <c r="QDC52" s="6"/>
      <c r="QDD52" s="6"/>
      <c r="QDE52" s="6"/>
      <c r="QDF52" s="6"/>
      <c r="QDG52" s="6"/>
      <c r="QDH52" s="6"/>
      <c r="QDI52" s="6"/>
      <c r="QDJ52" s="6"/>
      <c r="QDK52" s="6"/>
      <c r="QDL52" s="6"/>
      <c r="QDM52" s="6"/>
      <c r="QDN52" s="6"/>
      <c r="QDO52" s="6"/>
      <c r="QDP52" s="6"/>
      <c r="QDQ52" s="6"/>
      <c r="QDR52" s="6"/>
      <c r="QDS52" s="6"/>
      <c r="QDT52" s="6"/>
      <c r="QDU52" s="6"/>
      <c r="QDV52" s="6"/>
      <c r="QDW52" s="6"/>
      <c r="QDX52" s="6"/>
      <c r="QDY52" s="6"/>
      <c r="QDZ52" s="6"/>
      <c r="QEA52" s="6"/>
      <c r="QEB52" s="6"/>
      <c r="QEC52" s="6"/>
      <c r="QED52" s="6"/>
      <c r="QEE52" s="6"/>
      <c r="QEF52" s="6"/>
      <c r="QEG52" s="6"/>
      <c r="QEH52" s="6"/>
      <c r="QEI52" s="6"/>
      <c r="QEJ52" s="6"/>
      <c r="QEK52" s="6"/>
      <c r="QEL52" s="6"/>
      <c r="QEM52" s="6"/>
      <c r="QEN52" s="6"/>
      <c r="QEO52" s="6"/>
      <c r="QEP52" s="6"/>
      <c r="QEQ52" s="6"/>
      <c r="QER52" s="6"/>
      <c r="QES52" s="6"/>
      <c r="QET52" s="6"/>
      <c r="QEU52" s="6"/>
      <c r="QEV52" s="6"/>
      <c r="QEW52" s="6"/>
      <c r="QEX52" s="6"/>
      <c r="QEY52" s="6"/>
      <c r="QEZ52" s="6"/>
      <c r="QFA52" s="6"/>
      <c r="QFB52" s="6"/>
      <c r="QFC52" s="6"/>
      <c r="QFD52" s="6"/>
      <c r="QFE52" s="6"/>
      <c r="QFF52" s="6"/>
      <c r="QFG52" s="6"/>
      <c r="QFH52" s="6"/>
      <c r="QFI52" s="6"/>
      <c r="QFJ52" s="6"/>
      <c r="QFK52" s="6"/>
      <c r="QFL52" s="6"/>
      <c r="QFM52" s="6"/>
      <c r="QFN52" s="6"/>
      <c r="QFO52" s="6"/>
      <c r="QFP52" s="6"/>
      <c r="QFQ52" s="6"/>
      <c r="QFR52" s="6"/>
      <c r="QFS52" s="6"/>
      <c r="QFT52" s="6"/>
      <c r="QFU52" s="6"/>
      <c r="QFV52" s="6"/>
      <c r="QFW52" s="6"/>
      <c r="QFX52" s="6"/>
      <c r="QFY52" s="6"/>
      <c r="QFZ52" s="6"/>
      <c r="QGA52" s="6"/>
      <c r="QGB52" s="6"/>
      <c r="QGC52" s="6"/>
      <c r="QGD52" s="6"/>
      <c r="QGE52" s="6"/>
      <c r="QGF52" s="6"/>
      <c r="QGG52" s="6"/>
      <c r="QGH52" s="6"/>
      <c r="QGI52" s="6"/>
      <c r="QGJ52" s="6"/>
      <c r="QGK52" s="6"/>
      <c r="QGL52" s="6"/>
      <c r="QGM52" s="6"/>
      <c r="QGN52" s="6"/>
      <c r="QGO52" s="6"/>
      <c r="QGP52" s="6"/>
      <c r="QGQ52" s="6"/>
      <c r="QGR52" s="6"/>
      <c r="QGS52" s="6"/>
      <c r="QGT52" s="6"/>
      <c r="QGU52" s="6"/>
      <c r="QGV52" s="6"/>
      <c r="QGW52" s="6"/>
      <c r="QGX52" s="6"/>
      <c r="QGY52" s="6"/>
      <c r="QGZ52" s="6"/>
      <c r="QHA52" s="6"/>
      <c r="QHB52" s="6"/>
      <c r="QHC52" s="6"/>
      <c r="QHD52" s="6"/>
      <c r="QHE52" s="6"/>
      <c r="QHF52" s="6"/>
      <c r="QHG52" s="6"/>
      <c r="QHH52" s="6"/>
      <c r="QHI52" s="6"/>
      <c r="QHJ52" s="6"/>
      <c r="QHK52" s="6"/>
      <c r="QHL52" s="6"/>
      <c r="QHM52" s="6"/>
      <c r="QHN52" s="6"/>
      <c r="QHO52" s="6"/>
      <c r="QHP52" s="6"/>
      <c r="QHQ52" s="6"/>
      <c r="QHR52" s="6"/>
      <c r="QHS52" s="6"/>
      <c r="QHT52" s="6"/>
      <c r="QHU52" s="6"/>
      <c r="QHV52" s="6"/>
      <c r="QHW52" s="6"/>
      <c r="QHX52" s="6"/>
      <c r="QHY52" s="6"/>
      <c r="QHZ52" s="6"/>
      <c r="QIA52" s="6"/>
      <c r="QIB52" s="6"/>
      <c r="QIC52" s="6"/>
      <c r="QID52" s="6"/>
      <c r="QIE52" s="6"/>
      <c r="QIF52" s="6"/>
      <c r="QIG52" s="6"/>
      <c r="QIH52" s="6"/>
      <c r="QII52" s="6"/>
      <c r="QIJ52" s="6"/>
      <c r="QIK52" s="6"/>
      <c r="QIL52" s="6"/>
      <c r="QIM52" s="6"/>
      <c r="QIN52" s="6"/>
      <c r="QIO52" s="6"/>
      <c r="QIP52" s="6"/>
      <c r="QIQ52" s="6"/>
      <c r="QIR52" s="6"/>
      <c r="QIS52" s="6"/>
      <c r="QIT52" s="6"/>
      <c r="QIU52" s="6"/>
      <c r="QIV52" s="6"/>
      <c r="QIW52" s="6"/>
      <c r="QIX52" s="6"/>
      <c r="QIY52" s="6"/>
      <c r="QIZ52" s="6"/>
      <c r="QJA52" s="6"/>
      <c r="QJB52" s="6"/>
      <c r="QJC52" s="6"/>
      <c r="QJD52" s="6"/>
      <c r="QJE52" s="6"/>
      <c r="QJF52" s="6"/>
      <c r="QJG52" s="6"/>
      <c r="QJH52" s="6"/>
      <c r="QJI52" s="6"/>
      <c r="QJJ52" s="6"/>
      <c r="QJK52" s="6"/>
      <c r="QJL52" s="6"/>
      <c r="QJM52" s="6"/>
      <c r="QJN52" s="6"/>
      <c r="QJO52" s="6"/>
      <c r="QJP52" s="6"/>
      <c r="QJQ52" s="6"/>
      <c r="QJR52" s="6"/>
      <c r="QJS52" s="6"/>
      <c r="QJT52" s="6"/>
      <c r="QJU52" s="6"/>
      <c r="QJV52" s="6"/>
      <c r="QJW52" s="6"/>
      <c r="QJX52" s="6"/>
      <c r="QJY52" s="6"/>
      <c r="QJZ52" s="6"/>
      <c r="QKA52" s="6"/>
      <c r="QKB52" s="6"/>
      <c r="QKC52" s="6"/>
      <c r="QKD52" s="6"/>
      <c r="QKE52" s="6"/>
      <c r="QKF52" s="6"/>
      <c r="QKG52" s="6"/>
      <c r="QKH52" s="6"/>
      <c r="QKI52" s="6"/>
      <c r="QKJ52" s="6"/>
      <c r="QKK52" s="6"/>
      <c r="QKL52" s="6"/>
      <c r="QKM52" s="6"/>
      <c r="QKN52" s="6"/>
      <c r="QKO52" s="6"/>
      <c r="QKP52" s="6"/>
      <c r="QKQ52" s="6"/>
      <c r="QKR52" s="6"/>
      <c r="QKS52" s="6"/>
      <c r="QKT52" s="6"/>
      <c r="QKU52" s="6"/>
      <c r="QKV52" s="6"/>
      <c r="QKW52" s="6"/>
      <c r="QKX52" s="6"/>
      <c r="QKY52" s="6"/>
      <c r="QKZ52" s="6"/>
      <c r="QLA52" s="6"/>
      <c r="QLB52" s="6"/>
      <c r="QLC52" s="6"/>
      <c r="QLD52" s="6"/>
      <c r="QLE52" s="6"/>
      <c r="QLF52" s="6"/>
      <c r="QLG52" s="6"/>
      <c r="QLH52" s="6"/>
      <c r="QLI52" s="6"/>
      <c r="QLJ52" s="6"/>
      <c r="QLK52" s="6"/>
      <c r="QLL52" s="6"/>
      <c r="QLM52" s="6"/>
      <c r="QLN52" s="6"/>
      <c r="QLO52" s="6"/>
      <c r="QLP52" s="6"/>
      <c r="QLQ52" s="6"/>
      <c r="QLR52" s="6"/>
      <c r="QLS52" s="6"/>
      <c r="QLT52" s="6"/>
      <c r="QLU52" s="6"/>
      <c r="QLV52" s="6"/>
      <c r="QLW52" s="6"/>
      <c r="QLX52" s="6"/>
      <c r="QLY52" s="6"/>
      <c r="QLZ52" s="6"/>
      <c r="QMA52" s="6"/>
      <c r="QMB52" s="6"/>
      <c r="QMC52" s="6"/>
      <c r="QMD52" s="6"/>
      <c r="QME52" s="6"/>
      <c r="QMF52" s="6"/>
      <c r="QMG52" s="6"/>
      <c r="QMH52" s="6"/>
      <c r="QMI52" s="6"/>
      <c r="QMJ52" s="6"/>
      <c r="QMK52" s="6"/>
      <c r="QML52" s="6"/>
      <c r="QMM52" s="6"/>
      <c r="QMN52" s="6"/>
      <c r="QMO52" s="6"/>
      <c r="QMP52" s="6"/>
      <c r="QMQ52" s="6"/>
      <c r="QMR52" s="6"/>
      <c r="QMS52" s="6"/>
      <c r="QMT52" s="6"/>
      <c r="QMU52" s="6"/>
      <c r="QMV52" s="6"/>
      <c r="QMW52" s="6"/>
      <c r="QMX52" s="6"/>
      <c r="QMY52" s="6"/>
      <c r="QMZ52" s="6"/>
      <c r="QNA52" s="6"/>
      <c r="QNB52" s="6"/>
      <c r="QNC52" s="6"/>
      <c r="QND52" s="6"/>
      <c r="QNE52" s="6"/>
      <c r="QNF52" s="6"/>
      <c r="QNG52" s="6"/>
      <c r="QNH52" s="6"/>
      <c r="QNI52" s="6"/>
      <c r="QNJ52" s="6"/>
      <c r="QNK52" s="6"/>
      <c r="QNL52" s="6"/>
      <c r="QNM52" s="6"/>
      <c r="QNN52" s="6"/>
      <c r="QNO52" s="6"/>
      <c r="QNP52" s="6"/>
      <c r="QNQ52" s="6"/>
      <c r="QNR52" s="6"/>
      <c r="QNS52" s="6"/>
      <c r="QNT52" s="6"/>
      <c r="QNU52" s="6"/>
      <c r="QNV52" s="6"/>
      <c r="QNW52" s="6"/>
      <c r="QNX52" s="6"/>
      <c r="QNY52" s="6"/>
      <c r="QNZ52" s="6"/>
      <c r="QOA52" s="6"/>
      <c r="QOB52" s="6"/>
      <c r="QOC52" s="6"/>
      <c r="QOD52" s="6"/>
      <c r="QOE52" s="6"/>
      <c r="QOF52" s="6"/>
      <c r="QOG52" s="6"/>
      <c r="QOH52" s="6"/>
      <c r="QOI52" s="6"/>
      <c r="QOJ52" s="6"/>
      <c r="QOK52" s="6"/>
      <c r="QOL52" s="6"/>
      <c r="QOM52" s="6"/>
      <c r="QON52" s="6"/>
      <c r="QOO52" s="6"/>
      <c r="QOP52" s="6"/>
      <c r="QOQ52" s="6"/>
      <c r="QOR52" s="6"/>
      <c r="QOS52" s="6"/>
      <c r="QOT52" s="6"/>
      <c r="QOU52" s="6"/>
      <c r="QOV52" s="6"/>
      <c r="QOW52" s="6"/>
      <c r="QOX52" s="6"/>
      <c r="QOY52" s="6"/>
      <c r="QOZ52" s="6"/>
      <c r="QPA52" s="6"/>
      <c r="QPB52" s="6"/>
      <c r="QPC52" s="6"/>
      <c r="QPD52" s="6"/>
      <c r="QPE52" s="6"/>
      <c r="QPF52" s="6"/>
      <c r="QPG52" s="6"/>
      <c r="QPH52" s="6"/>
      <c r="QPI52" s="6"/>
      <c r="QPJ52" s="6"/>
      <c r="QPK52" s="6"/>
      <c r="QPL52" s="6"/>
      <c r="QPM52" s="6"/>
      <c r="QPN52" s="6"/>
      <c r="QPO52" s="6"/>
      <c r="QPP52" s="6"/>
      <c r="QPQ52" s="6"/>
      <c r="QPR52" s="6"/>
      <c r="QPS52" s="6"/>
      <c r="QPT52" s="6"/>
      <c r="QPU52" s="6"/>
      <c r="QPV52" s="6"/>
      <c r="QPW52" s="6"/>
      <c r="QPX52" s="6"/>
      <c r="QPY52" s="6"/>
      <c r="QPZ52" s="6"/>
      <c r="QQA52" s="6"/>
      <c r="QQB52" s="6"/>
      <c r="QQC52" s="6"/>
      <c r="QQD52" s="6"/>
      <c r="QQE52" s="6"/>
      <c r="QQF52" s="6"/>
      <c r="QQG52" s="6"/>
      <c r="QQH52" s="6"/>
      <c r="QQI52" s="6"/>
      <c r="QQJ52" s="6"/>
      <c r="QQK52" s="6"/>
      <c r="QQL52" s="6"/>
      <c r="QQM52" s="6"/>
      <c r="QQN52" s="6"/>
      <c r="QQO52" s="6"/>
      <c r="QQP52" s="6"/>
      <c r="QQQ52" s="6"/>
      <c r="QQR52" s="6"/>
      <c r="QQS52" s="6"/>
      <c r="QQT52" s="6"/>
      <c r="QQU52" s="6"/>
      <c r="QQV52" s="6"/>
      <c r="QQW52" s="6"/>
      <c r="QQX52" s="6"/>
      <c r="QQY52" s="6"/>
      <c r="QQZ52" s="6"/>
      <c r="QRA52" s="6"/>
      <c r="QRB52" s="6"/>
      <c r="QRC52" s="6"/>
      <c r="QRD52" s="6"/>
      <c r="QRE52" s="6"/>
      <c r="QRF52" s="6"/>
      <c r="QRG52" s="6"/>
      <c r="QRH52" s="6"/>
      <c r="QRI52" s="6"/>
      <c r="QRJ52" s="6"/>
      <c r="QRK52" s="6"/>
      <c r="QRL52" s="6"/>
      <c r="QRM52" s="6"/>
      <c r="QRN52" s="6"/>
      <c r="QRO52" s="6"/>
      <c r="QRP52" s="6"/>
      <c r="QRQ52" s="6"/>
      <c r="QRR52" s="6"/>
      <c r="QRS52" s="6"/>
      <c r="QRT52" s="6"/>
      <c r="QRU52" s="6"/>
      <c r="QRV52" s="6"/>
      <c r="QRW52" s="6"/>
      <c r="QRX52" s="6"/>
      <c r="QRY52" s="6"/>
      <c r="QRZ52" s="6"/>
      <c r="QSA52" s="6"/>
      <c r="QSB52" s="6"/>
      <c r="QSC52" s="6"/>
      <c r="QSD52" s="6"/>
      <c r="QSE52" s="6"/>
      <c r="QSF52" s="6"/>
      <c r="QSG52" s="6"/>
      <c r="QSH52" s="6"/>
      <c r="QSI52" s="6"/>
      <c r="QSJ52" s="6"/>
      <c r="QSK52" s="6"/>
      <c r="QSL52" s="6"/>
      <c r="QSM52" s="6"/>
      <c r="QSN52" s="6"/>
      <c r="QSO52" s="6"/>
      <c r="QSP52" s="6"/>
      <c r="QSQ52" s="6"/>
      <c r="QSR52" s="6"/>
      <c r="QSS52" s="6"/>
      <c r="QST52" s="6"/>
      <c r="QSU52" s="6"/>
      <c r="QSV52" s="6"/>
      <c r="QSW52" s="6"/>
      <c r="QSX52" s="6"/>
      <c r="QSY52" s="6"/>
      <c r="QSZ52" s="6"/>
      <c r="QTA52" s="6"/>
      <c r="QTB52" s="6"/>
      <c r="QTC52" s="6"/>
      <c r="QTD52" s="6"/>
      <c r="QTE52" s="6"/>
      <c r="QTF52" s="6"/>
      <c r="QTG52" s="6"/>
      <c r="QTH52" s="6"/>
      <c r="QTI52" s="6"/>
      <c r="QTJ52" s="6"/>
      <c r="QTK52" s="6"/>
      <c r="QTL52" s="6"/>
      <c r="QTM52" s="6"/>
      <c r="QTN52" s="6"/>
      <c r="QTO52" s="6"/>
      <c r="QTP52" s="6"/>
      <c r="QTQ52" s="6"/>
      <c r="QTR52" s="6"/>
      <c r="QTS52" s="6"/>
      <c r="QTT52" s="6"/>
      <c r="QTU52" s="6"/>
      <c r="QTV52" s="6"/>
      <c r="QTW52" s="6"/>
      <c r="QTX52" s="6"/>
      <c r="QTY52" s="6"/>
      <c r="QTZ52" s="6"/>
      <c r="QUA52" s="6"/>
      <c r="QUB52" s="6"/>
      <c r="QUC52" s="6"/>
      <c r="QUD52" s="6"/>
      <c r="QUE52" s="6"/>
      <c r="QUF52" s="6"/>
      <c r="QUG52" s="6"/>
      <c r="QUH52" s="6"/>
      <c r="QUI52" s="6"/>
      <c r="QUJ52" s="6"/>
      <c r="QUK52" s="6"/>
      <c r="QUL52" s="6"/>
      <c r="QUM52" s="6"/>
      <c r="QUN52" s="6"/>
      <c r="QUO52" s="6"/>
      <c r="QUP52" s="6"/>
      <c r="QUQ52" s="6"/>
      <c r="QUR52" s="6"/>
      <c r="QUS52" s="6"/>
      <c r="QUT52" s="6"/>
      <c r="QUU52" s="6"/>
      <c r="QUV52" s="6"/>
      <c r="QUW52" s="6"/>
      <c r="QUX52" s="6"/>
      <c r="QUY52" s="6"/>
      <c r="QUZ52" s="6"/>
      <c r="QVA52" s="6"/>
      <c r="QVB52" s="6"/>
      <c r="QVC52" s="6"/>
      <c r="QVD52" s="6"/>
      <c r="QVE52" s="6"/>
      <c r="QVF52" s="6"/>
      <c r="QVG52" s="6"/>
      <c r="QVH52" s="6"/>
      <c r="QVI52" s="6"/>
      <c r="QVJ52" s="6"/>
      <c r="QVK52" s="6"/>
      <c r="QVL52" s="6"/>
      <c r="QVM52" s="6"/>
      <c r="QVN52" s="6"/>
      <c r="QVO52" s="6"/>
      <c r="QVP52" s="6"/>
      <c r="QVQ52" s="6"/>
      <c r="QVR52" s="6"/>
      <c r="QVS52" s="6"/>
      <c r="QVT52" s="6"/>
      <c r="QVU52" s="6"/>
      <c r="QVV52" s="6"/>
      <c r="QVW52" s="6"/>
      <c r="QVX52" s="6"/>
      <c r="QVY52" s="6"/>
      <c r="QVZ52" s="6"/>
      <c r="QWA52" s="6"/>
      <c r="QWB52" s="6"/>
      <c r="QWC52" s="6"/>
      <c r="QWD52" s="6"/>
      <c r="QWE52" s="6"/>
      <c r="QWF52" s="6"/>
      <c r="QWG52" s="6"/>
      <c r="QWH52" s="6"/>
      <c r="QWI52" s="6"/>
      <c r="QWJ52" s="6"/>
      <c r="QWK52" s="6"/>
      <c r="QWL52" s="6"/>
      <c r="QWM52" s="6"/>
      <c r="QWN52" s="6"/>
      <c r="QWO52" s="6"/>
      <c r="QWP52" s="6"/>
      <c r="QWQ52" s="6"/>
      <c r="QWR52" s="6"/>
      <c r="QWS52" s="6"/>
      <c r="QWT52" s="6"/>
      <c r="QWU52" s="6"/>
      <c r="QWV52" s="6"/>
      <c r="QWW52" s="6"/>
      <c r="QWX52" s="6"/>
      <c r="QWY52" s="6"/>
      <c r="QWZ52" s="6"/>
      <c r="QXA52" s="6"/>
      <c r="QXB52" s="6"/>
      <c r="QXC52" s="6"/>
      <c r="QXD52" s="6"/>
      <c r="QXE52" s="6"/>
      <c r="QXF52" s="6"/>
      <c r="QXG52" s="6"/>
      <c r="QXH52" s="6"/>
      <c r="QXI52" s="6"/>
      <c r="QXJ52" s="6"/>
      <c r="QXK52" s="6"/>
      <c r="QXL52" s="6"/>
      <c r="QXM52" s="6"/>
      <c r="QXN52" s="6"/>
      <c r="QXO52" s="6"/>
      <c r="QXP52" s="6"/>
      <c r="QXQ52" s="6"/>
      <c r="QXR52" s="6"/>
      <c r="QXS52" s="6"/>
      <c r="QXT52" s="6"/>
      <c r="QXU52" s="6"/>
      <c r="QXV52" s="6"/>
      <c r="QXW52" s="6"/>
      <c r="QXX52" s="6"/>
      <c r="QXY52" s="6"/>
      <c r="QXZ52" s="6"/>
      <c r="QYA52" s="6"/>
      <c r="QYB52" s="6"/>
      <c r="QYC52" s="6"/>
      <c r="QYD52" s="6"/>
      <c r="QYE52" s="6"/>
      <c r="QYF52" s="6"/>
      <c r="QYG52" s="6"/>
      <c r="QYH52" s="6"/>
      <c r="QYI52" s="6"/>
      <c r="QYJ52" s="6"/>
      <c r="QYK52" s="6"/>
      <c r="QYL52" s="6"/>
      <c r="QYM52" s="6"/>
      <c r="QYN52" s="6"/>
      <c r="QYO52" s="6"/>
      <c r="QYP52" s="6"/>
      <c r="QYQ52" s="6"/>
      <c r="QYR52" s="6"/>
      <c r="QYS52" s="6"/>
      <c r="QYT52" s="6"/>
      <c r="QYU52" s="6"/>
      <c r="QYV52" s="6"/>
      <c r="QYW52" s="6"/>
      <c r="QYX52" s="6"/>
      <c r="QYY52" s="6"/>
      <c r="QYZ52" s="6"/>
      <c r="QZA52" s="6"/>
      <c r="QZB52" s="6"/>
      <c r="QZC52" s="6"/>
      <c r="QZD52" s="6"/>
      <c r="QZE52" s="6"/>
      <c r="QZF52" s="6"/>
      <c r="QZG52" s="6"/>
      <c r="QZH52" s="6"/>
      <c r="QZI52" s="6"/>
      <c r="QZJ52" s="6"/>
      <c r="QZK52" s="6"/>
      <c r="QZL52" s="6"/>
      <c r="QZM52" s="6"/>
      <c r="QZN52" s="6"/>
      <c r="QZO52" s="6"/>
      <c r="QZP52" s="6"/>
      <c r="QZQ52" s="6"/>
      <c r="QZR52" s="6"/>
      <c r="QZS52" s="6"/>
      <c r="QZT52" s="6"/>
      <c r="QZU52" s="6"/>
      <c r="QZV52" s="6"/>
      <c r="QZW52" s="6"/>
      <c r="QZX52" s="6"/>
      <c r="QZY52" s="6"/>
      <c r="QZZ52" s="6"/>
      <c r="RAA52" s="6"/>
      <c r="RAB52" s="6"/>
      <c r="RAC52" s="6"/>
      <c r="RAD52" s="6"/>
      <c r="RAE52" s="6"/>
      <c r="RAF52" s="6"/>
      <c r="RAG52" s="6"/>
      <c r="RAH52" s="6"/>
      <c r="RAI52" s="6"/>
      <c r="RAJ52" s="6"/>
      <c r="RAK52" s="6"/>
      <c r="RAL52" s="6"/>
      <c r="RAM52" s="6"/>
      <c r="RAN52" s="6"/>
      <c r="RAO52" s="6"/>
      <c r="RAP52" s="6"/>
      <c r="RAQ52" s="6"/>
      <c r="RAR52" s="6"/>
      <c r="RAS52" s="6"/>
      <c r="RAT52" s="6"/>
      <c r="RAU52" s="6"/>
      <c r="RAV52" s="6"/>
      <c r="RAW52" s="6"/>
      <c r="RAX52" s="6"/>
      <c r="RAY52" s="6"/>
      <c r="RAZ52" s="6"/>
      <c r="RBA52" s="6"/>
      <c r="RBB52" s="6"/>
      <c r="RBC52" s="6"/>
      <c r="RBD52" s="6"/>
      <c r="RBE52" s="6"/>
      <c r="RBF52" s="6"/>
      <c r="RBG52" s="6"/>
      <c r="RBH52" s="6"/>
      <c r="RBI52" s="6"/>
      <c r="RBJ52" s="6"/>
      <c r="RBK52" s="6"/>
      <c r="RBL52" s="6"/>
      <c r="RBM52" s="6"/>
      <c r="RBN52" s="6"/>
      <c r="RBO52" s="6"/>
      <c r="RBP52" s="6"/>
      <c r="RBQ52" s="6"/>
      <c r="RBR52" s="6"/>
      <c r="RBS52" s="6"/>
      <c r="RBT52" s="6"/>
      <c r="RBU52" s="6"/>
      <c r="RBV52" s="6"/>
      <c r="RBW52" s="6"/>
      <c r="RBX52" s="6"/>
      <c r="RBY52" s="6"/>
      <c r="RBZ52" s="6"/>
      <c r="RCA52" s="6"/>
      <c r="RCB52" s="6"/>
      <c r="RCC52" s="6"/>
      <c r="RCD52" s="6"/>
      <c r="RCE52" s="6"/>
      <c r="RCF52" s="6"/>
      <c r="RCG52" s="6"/>
      <c r="RCH52" s="6"/>
      <c r="RCI52" s="6"/>
      <c r="RCJ52" s="6"/>
      <c r="RCK52" s="6"/>
      <c r="RCL52" s="6"/>
      <c r="RCM52" s="6"/>
      <c r="RCN52" s="6"/>
      <c r="RCO52" s="6"/>
      <c r="RCP52" s="6"/>
      <c r="RCQ52" s="6"/>
      <c r="RCR52" s="6"/>
      <c r="RCS52" s="6"/>
      <c r="RCT52" s="6"/>
      <c r="RCU52" s="6"/>
      <c r="RCV52" s="6"/>
      <c r="RCW52" s="6"/>
      <c r="RCX52" s="6"/>
      <c r="RCY52" s="6"/>
      <c r="RCZ52" s="6"/>
      <c r="RDA52" s="6"/>
      <c r="RDB52" s="6"/>
      <c r="RDC52" s="6"/>
      <c r="RDD52" s="6"/>
      <c r="RDE52" s="6"/>
      <c r="RDF52" s="6"/>
      <c r="RDG52" s="6"/>
      <c r="RDH52" s="6"/>
      <c r="RDI52" s="6"/>
      <c r="RDJ52" s="6"/>
      <c r="RDK52" s="6"/>
      <c r="RDL52" s="6"/>
      <c r="RDM52" s="6"/>
      <c r="RDN52" s="6"/>
      <c r="RDO52" s="6"/>
      <c r="RDP52" s="6"/>
      <c r="RDQ52" s="6"/>
      <c r="RDR52" s="6"/>
      <c r="RDS52" s="6"/>
      <c r="RDT52" s="6"/>
      <c r="RDU52" s="6"/>
      <c r="RDV52" s="6"/>
      <c r="RDW52" s="6"/>
      <c r="RDX52" s="6"/>
      <c r="RDY52" s="6"/>
      <c r="RDZ52" s="6"/>
      <c r="REA52" s="6"/>
      <c r="REB52" s="6"/>
      <c r="REC52" s="6"/>
      <c r="RED52" s="6"/>
      <c r="REE52" s="6"/>
      <c r="REF52" s="6"/>
      <c r="REG52" s="6"/>
      <c r="REH52" s="6"/>
      <c r="REI52" s="6"/>
      <c r="REJ52" s="6"/>
      <c r="REK52" s="6"/>
      <c r="REL52" s="6"/>
      <c r="REM52" s="6"/>
      <c r="REN52" s="6"/>
      <c r="REO52" s="6"/>
      <c r="REP52" s="6"/>
      <c r="REQ52" s="6"/>
      <c r="RER52" s="6"/>
      <c r="RES52" s="6"/>
      <c r="RET52" s="6"/>
      <c r="REU52" s="6"/>
      <c r="REV52" s="6"/>
      <c r="REW52" s="6"/>
      <c r="REX52" s="6"/>
      <c r="REY52" s="6"/>
      <c r="REZ52" s="6"/>
      <c r="RFA52" s="6"/>
      <c r="RFB52" s="6"/>
      <c r="RFC52" s="6"/>
      <c r="RFD52" s="6"/>
      <c r="RFE52" s="6"/>
      <c r="RFF52" s="6"/>
      <c r="RFG52" s="6"/>
      <c r="RFH52" s="6"/>
      <c r="RFI52" s="6"/>
      <c r="RFJ52" s="6"/>
      <c r="RFK52" s="6"/>
      <c r="RFL52" s="6"/>
      <c r="RFM52" s="6"/>
      <c r="RFN52" s="6"/>
      <c r="RFO52" s="6"/>
      <c r="RFP52" s="6"/>
      <c r="RFQ52" s="6"/>
      <c r="RFR52" s="6"/>
      <c r="RFS52" s="6"/>
      <c r="RFT52" s="6"/>
      <c r="RFU52" s="6"/>
      <c r="RFV52" s="6"/>
      <c r="RFW52" s="6"/>
      <c r="RFX52" s="6"/>
      <c r="RFY52" s="6"/>
      <c r="RFZ52" s="6"/>
      <c r="RGA52" s="6"/>
      <c r="RGB52" s="6"/>
      <c r="RGC52" s="6"/>
      <c r="RGD52" s="6"/>
      <c r="RGE52" s="6"/>
      <c r="RGF52" s="6"/>
      <c r="RGG52" s="6"/>
      <c r="RGH52" s="6"/>
      <c r="RGI52" s="6"/>
      <c r="RGJ52" s="6"/>
      <c r="RGK52" s="6"/>
      <c r="RGL52" s="6"/>
      <c r="RGM52" s="6"/>
      <c r="RGN52" s="6"/>
      <c r="RGO52" s="6"/>
      <c r="RGP52" s="6"/>
      <c r="RGQ52" s="6"/>
      <c r="RGR52" s="6"/>
      <c r="RGS52" s="6"/>
      <c r="RGT52" s="6"/>
      <c r="RGU52" s="6"/>
      <c r="RGV52" s="6"/>
      <c r="RGW52" s="6"/>
      <c r="RGX52" s="6"/>
      <c r="RGY52" s="6"/>
      <c r="RGZ52" s="6"/>
      <c r="RHA52" s="6"/>
      <c r="RHB52" s="6"/>
      <c r="RHC52" s="6"/>
      <c r="RHD52" s="6"/>
      <c r="RHE52" s="6"/>
      <c r="RHF52" s="6"/>
      <c r="RHG52" s="6"/>
      <c r="RHH52" s="6"/>
      <c r="RHI52" s="6"/>
      <c r="RHJ52" s="6"/>
      <c r="RHK52" s="6"/>
      <c r="RHL52" s="6"/>
      <c r="RHM52" s="6"/>
      <c r="RHN52" s="6"/>
      <c r="RHO52" s="6"/>
      <c r="RHP52" s="6"/>
      <c r="RHQ52" s="6"/>
      <c r="RHR52" s="6"/>
      <c r="RHS52" s="6"/>
      <c r="RHT52" s="6"/>
      <c r="RHU52" s="6"/>
      <c r="RHV52" s="6"/>
      <c r="RHW52" s="6"/>
      <c r="RHX52" s="6"/>
      <c r="RHY52" s="6"/>
      <c r="RHZ52" s="6"/>
      <c r="RIA52" s="6"/>
      <c r="RIB52" s="6"/>
      <c r="RIC52" s="6"/>
      <c r="RID52" s="6"/>
      <c r="RIE52" s="6"/>
      <c r="RIF52" s="6"/>
      <c r="RIG52" s="6"/>
      <c r="RIH52" s="6"/>
      <c r="RII52" s="6"/>
      <c r="RIJ52" s="6"/>
      <c r="RIK52" s="6"/>
      <c r="RIL52" s="6"/>
      <c r="RIM52" s="6"/>
      <c r="RIN52" s="6"/>
      <c r="RIO52" s="6"/>
      <c r="RIP52" s="6"/>
      <c r="RIQ52" s="6"/>
      <c r="RIR52" s="6"/>
      <c r="RIS52" s="6"/>
      <c r="RIT52" s="6"/>
      <c r="RIU52" s="6"/>
      <c r="RIV52" s="6"/>
      <c r="RIW52" s="6"/>
      <c r="RIX52" s="6"/>
      <c r="RIY52" s="6"/>
      <c r="RIZ52" s="6"/>
      <c r="RJA52" s="6"/>
      <c r="RJB52" s="6"/>
      <c r="RJC52" s="6"/>
      <c r="RJD52" s="6"/>
      <c r="RJE52" s="6"/>
      <c r="RJF52" s="6"/>
      <c r="RJG52" s="6"/>
      <c r="RJH52" s="6"/>
      <c r="RJI52" s="6"/>
      <c r="RJJ52" s="6"/>
      <c r="RJK52" s="6"/>
      <c r="RJL52" s="6"/>
      <c r="RJM52" s="6"/>
      <c r="RJN52" s="6"/>
      <c r="RJO52" s="6"/>
      <c r="RJP52" s="6"/>
      <c r="RJQ52" s="6"/>
      <c r="RJR52" s="6"/>
      <c r="RJS52" s="6"/>
      <c r="RJT52" s="6"/>
      <c r="RJU52" s="6"/>
      <c r="RJV52" s="6"/>
      <c r="RJW52" s="6"/>
      <c r="RJX52" s="6"/>
      <c r="RJY52" s="6"/>
      <c r="RJZ52" s="6"/>
      <c r="RKA52" s="6"/>
      <c r="RKB52" s="6"/>
      <c r="RKC52" s="6"/>
      <c r="RKD52" s="6"/>
      <c r="RKE52" s="6"/>
      <c r="RKF52" s="6"/>
      <c r="RKG52" s="6"/>
      <c r="RKH52" s="6"/>
      <c r="RKI52" s="6"/>
      <c r="RKJ52" s="6"/>
      <c r="RKK52" s="6"/>
      <c r="RKL52" s="6"/>
      <c r="RKM52" s="6"/>
      <c r="RKN52" s="6"/>
      <c r="RKO52" s="6"/>
      <c r="RKP52" s="6"/>
      <c r="RKQ52" s="6"/>
      <c r="RKR52" s="6"/>
      <c r="RKS52" s="6"/>
      <c r="RKT52" s="6"/>
      <c r="RKU52" s="6"/>
      <c r="RKV52" s="6"/>
      <c r="RKW52" s="6"/>
      <c r="RKX52" s="6"/>
      <c r="RKY52" s="6"/>
      <c r="RKZ52" s="6"/>
      <c r="RLA52" s="6"/>
      <c r="RLB52" s="6"/>
      <c r="RLC52" s="6"/>
      <c r="RLD52" s="6"/>
      <c r="RLE52" s="6"/>
      <c r="RLF52" s="6"/>
      <c r="RLG52" s="6"/>
      <c r="RLH52" s="6"/>
      <c r="RLI52" s="6"/>
      <c r="RLJ52" s="6"/>
      <c r="RLK52" s="6"/>
      <c r="RLL52" s="6"/>
      <c r="RLM52" s="6"/>
      <c r="RLN52" s="6"/>
      <c r="RLO52" s="6"/>
      <c r="RLP52" s="6"/>
      <c r="RLQ52" s="6"/>
      <c r="RLR52" s="6"/>
      <c r="RLS52" s="6"/>
      <c r="RLT52" s="6"/>
      <c r="RLU52" s="6"/>
      <c r="RLV52" s="6"/>
      <c r="RLW52" s="6"/>
      <c r="RLX52" s="6"/>
      <c r="RLY52" s="6"/>
      <c r="RLZ52" s="6"/>
      <c r="RMA52" s="6"/>
      <c r="RMB52" s="6"/>
      <c r="RMC52" s="6"/>
      <c r="RMD52" s="6"/>
      <c r="RME52" s="6"/>
      <c r="RMF52" s="6"/>
      <c r="RMG52" s="6"/>
      <c r="RMH52" s="6"/>
      <c r="RMI52" s="6"/>
      <c r="RMJ52" s="6"/>
      <c r="RMK52" s="6"/>
      <c r="RML52" s="6"/>
      <c r="RMM52" s="6"/>
      <c r="RMN52" s="6"/>
      <c r="RMO52" s="6"/>
      <c r="RMP52" s="6"/>
      <c r="RMQ52" s="6"/>
      <c r="RMR52" s="6"/>
      <c r="RMS52" s="6"/>
      <c r="RMT52" s="6"/>
      <c r="RMU52" s="6"/>
      <c r="RMV52" s="6"/>
      <c r="RMW52" s="6"/>
      <c r="RMX52" s="6"/>
      <c r="RMY52" s="6"/>
      <c r="RMZ52" s="6"/>
      <c r="RNA52" s="6"/>
      <c r="RNB52" s="6"/>
      <c r="RNC52" s="6"/>
      <c r="RND52" s="6"/>
      <c r="RNE52" s="6"/>
      <c r="RNF52" s="6"/>
      <c r="RNG52" s="6"/>
      <c r="RNH52" s="6"/>
      <c r="RNI52" s="6"/>
      <c r="RNJ52" s="6"/>
      <c r="RNK52" s="6"/>
      <c r="RNL52" s="6"/>
      <c r="RNM52" s="6"/>
      <c r="RNN52" s="6"/>
      <c r="RNO52" s="6"/>
      <c r="RNP52" s="6"/>
      <c r="RNQ52" s="6"/>
      <c r="RNR52" s="6"/>
      <c r="RNS52" s="6"/>
      <c r="RNT52" s="6"/>
      <c r="RNU52" s="6"/>
      <c r="RNV52" s="6"/>
      <c r="RNW52" s="6"/>
      <c r="RNX52" s="6"/>
      <c r="RNY52" s="6"/>
      <c r="RNZ52" s="6"/>
      <c r="ROA52" s="6"/>
      <c r="ROB52" s="6"/>
      <c r="ROC52" s="6"/>
      <c r="ROD52" s="6"/>
      <c r="ROE52" s="6"/>
      <c r="ROF52" s="6"/>
      <c r="ROG52" s="6"/>
      <c r="ROH52" s="6"/>
      <c r="ROI52" s="6"/>
      <c r="ROJ52" s="6"/>
      <c r="ROK52" s="6"/>
      <c r="ROL52" s="6"/>
      <c r="ROM52" s="6"/>
      <c r="RON52" s="6"/>
      <c r="ROO52" s="6"/>
      <c r="ROP52" s="6"/>
      <c r="ROQ52" s="6"/>
      <c r="ROR52" s="6"/>
      <c r="ROS52" s="6"/>
      <c r="ROT52" s="6"/>
      <c r="ROU52" s="6"/>
      <c r="ROV52" s="6"/>
      <c r="ROW52" s="6"/>
      <c r="ROX52" s="6"/>
      <c r="ROY52" s="6"/>
      <c r="ROZ52" s="6"/>
      <c r="RPA52" s="6"/>
      <c r="RPB52" s="6"/>
      <c r="RPC52" s="6"/>
      <c r="RPD52" s="6"/>
      <c r="RPE52" s="6"/>
      <c r="RPF52" s="6"/>
      <c r="RPG52" s="6"/>
      <c r="RPH52" s="6"/>
      <c r="RPI52" s="6"/>
      <c r="RPJ52" s="6"/>
      <c r="RPK52" s="6"/>
      <c r="RPL52" s="6"/>
      <c r="RPM52" s="6"/>
      <c r="RPN52" s="6"/>
      <c r="RPO52" s="6"/>
      <c r="RPP52" s="6"/>
      <c r="RPQ52" s="6"/>
      <c r="RPR52" s="6"/>
      <c r="RPS52" s="6"/>
      <c r="RPT52" s="6"/>
      <c r="RPU52" s="6"/>
      <c r="RPV52" s="6"/>
      <c r="RPW52" s="6"/>
      <c r="RPX52" s="6"/>
      <c r="RPY52" s="6"/>
      <c r="RPZ52" s="6"/>
      <c r="RQA52" s="6"/>
      <c r="RQB52" s="6"/>
      <c r="RQC52" s="6"/>
      <c r="RQD52" s="6"/>
      <c r="RQE52" s="6"/>
      <c r="RQF52" s="6"/>
      <c r="RQG52" s="6"/>
      <c r="RQH52" s="6"/>
      <c r="RQI52" s="6"/>
      <c r="RQJ52" s="6"/>
      <c r="RQK52" s="6"/>
      <c r="RQL52" s="6"/>
      <c r="RQM52" s="6"/>
      <c r="RQN52" s="6"/>
      <c r="RQO52" s="6"/>
      <c r="RQP52" s="6"/>
      <c r="RQQ52" s="6"/>
      <c r="RQR52" s="6"/>
      <c r="RQS52" s="6"/>
      <c r="RQT52" s="6"/>
      <c r="RQU52" s="6"/>
      <c r="RQV52" s="6"/>
      <c r="RQW52" s="6"/>
      <c r="RQX52" s="6"/>
      <c r="RQY52" s="6"/>
      <c r="RQZ52" s="6"/>
      <c r="RRA52" s="6"/>
      <c r="RRB52" s="6"/>
      <c r="RRC52" s="6"/>
      <c r="RRD52" s="6"/>
      <c r="RRE52" s="6"/>
      <c r="RRF52" s="6"/>
      <c r="RRG52" s="6"/>
      <c r="RRH52" s="6"/>
      <c r="RRI52" s="6"/>
      <c r="RRJ52" s="6"/>
      <c r="RRK52" s="6"/>
      <c r="RRL52" s="6"/>
      <c r="RRM52" s="6"/>
      <c r="RRN52" s="6"/>
      <c r="RRO52" s="6"/>
      <c r="RRP52" s="6"/>
      <c r="RRQ52" s="6"/>
      <c r="RRR52" s="6"/>
      <c r="RRS52" s="6"/>
      <c r="RRT52" s="6"/>
      <c r="RRU52" s="6"/>
      <c r="RRV52" s="6"/>
      <c r="RRW52" s="6"/>
      <c r="RRX52" s="6"/>
      <c r="RRY52" s="6"/>
      <c r="RRZ52" s="6"/>
      <c r="RSA52" s="6"/>
      <c r="RSB52" s="6"/>
      <c r="RSC52" s="6"/>
      <c r="RSD52" s="6"/>
      <c r="RSE52" s="6"/>
      <c r="RSF52" s="6"/>
      <c r="RSG52" s="6"/>
      <c r="RSH52" s="6"/>
      <c r="RSI52" s="6"/>
      <c r="RSJ52" s="6"/>
      <c r="RSK52" s="6"/>
      <c r="RSL52" s="6"/>
      <c r="RSM52" s="6"/>
      <c r="RSN52" s="6"/>
      <c r="RSO52" s="6"/>
      <c r="RSP52" s="6"/>
      <c r="RSQ52" s="6"/>
      <c r="RSR52" s="6"/>
      <c r="RSS52" s="6"/>
      <c r="RST52" s="6"/>
      <c r="RSU52" s="6"/>
      <c r="RSV52" s="6"/>
      <c r="RSW52" s="6"/>
      <c r="RSX52" s="6"/>
      <c r="RSY52" s="6"/>
      <c r="RSZ52" s="6"/>
      <c r="RTA52" s="6"/>
      <c r="RTB52" s="6"/>
      <c r="RTC52" s="6"/>
      <c r="RTD52" s="6"/>
      <c r="RTE52" s="6"/>
      <c r="RTF52" s="6"/>
      <c r="RTG52" s="6"/>
      <c r="RTH52" s="6"/>
      <c r="RTI52" s="6"/>
      <c r="RTJ52" s="6"/>
      <c r="RTK52" s="6"/>
      <c r="RTL52" s="6"/>
      <c r="RTM52" s="6"/>
      <c r="RTN52" s="6"/>
      <c r="RTO52" s="6"/>
      <c r="RTP52" s="6"/>
      <c r="RTQ52" s="6"/>
      <c r="RTR52" s="6"/>
      <c r="RTS52" s="6"/>
      <c r="RTT52" s="6"/>
      <c r="RTU52" s="6"/>
      <c r="RTV52" s="6"/>
      <c r="RTW52" s="6"/>
      <c r="RTX52" s="6"/>
      <c r="RTY52" s="6"/>
      <c r="RTZ52" s="6"/>
      <c r="RUA52" s="6"/>
      <c r="RUB52" s="6"/>
      <c r="RUC52" s="6"/>
      <c r="RUD52" s="6"/>
      <c r="RUE52" s="6"/>
      <c r="RUF52" s="6"/>
      <c r="RUG52" s="6"/>
      <c r="RUH52" s="6"/>
      <c r="RUI52" s="6"/>
      <c r="RUJ52" s="6"/>
      <c r="RUK52" s="6"/>
      <c r="RUL52" s="6"/>
      <c r="RUM52" s="6"/>
      <c r="RUN52" s="6"/>
      <c r="RUO52" s="6"/>
      <c r="RUP52" s="6"/>
      <c r="RUQ52" s="6"/>
      <c r="RUR52" s="6"/>
      <c r="RUS52" s="6"/>
      <c r="RUT52" s="6"/>
      <c r="RUU52" s="6"/>
      <c r="RUV52" s="6"/>
      <c r="RUW52" s="6"/>
      <c r="RUX52" s="6"/>
      <c r="RUY52" s="6"/>
      <c r="RUZ52" s="6"/>
      <c r="RVA52" s="6"/>
      <c r="RVB52" s="6"/>
      <c r="RVC52" s="6"/>
      <c r="RVD52" s="6"/>
      <c r="RVE52" s="6"/>
      <c r="RVF52" s="6"/>
      <c r="RVG52" s="6"/>
      <c r="RVH52" s="6"/>
      <c r="RVI52" s="6"/>
      <c r="RVJ52" s="6"/>
      <c r="RVK52" s="6"/>
      <c r="RVL52" s="6"/>
      <c r="RVM52" s="6"/>
      <c r="RVN52" s="6"/>
      <c r="RVO52" s="6"/>
      <c r="RVP52" s="6"/>
      <c r="RVQ52" s="6"/>
      <c r="RVR52" s="6"/>
      <c r="RVS52" s="6"/>
      <c r="RVT52" s="6"/>
      <c r="RVU52" s="6"/>
      <c r="RVV52" s="6"/>
      <c r="RVW52" s="6"/>
      <c r="RVX52" s="6"/>
      <c r="RVY52" s="6"/>
      <c r="RVZ52" s="6"/>
      <c r="RWA52" s="6"/>
      <c r="RWB52" s="6"/>
      <c r="RWC52" s="6"/>
      <c r="RWD52" s="6"/>
      <c r="RWE52" s="6"/>
      <c r="RWF52" s="6"/>
      <c r="RWG52" s="6"/>
      <c r="RWH52" s="6"/>
      <c r="RWI52" s="6"/>
      <c r="RWJ52" s="6"/>
      <c r="RWK52" s="6"/>
      <c r="RWL52" s="6"/>
      <c r="RWM52" s="6"/>
      <c r="RWN52" s="6"/>
      <c r="RWO52" s="6"/>
      <c r="RWP52" s="6"/>
      <c r="RWQ52" s="6"/>
      <c r="RWR52" s="6"/>
      <c r="RWS52" s="6"/>
      <c r="RWT52" s="6"/>
      <c r="RWU52" s="6"/>
      <c r="RWV52" s="6"/>
      <c r="RWW52" s="6"/>
      <c r="RWX52" s="6"/>
      <c r="RWY52" s="6"/>
      <c r="RWZ52" s="6"/>
      <c r="RXA52" s="6"/>
      <c r="RXB52" s="6"/>
      <c r="RXC52" s="6"/>
      <c r="RXD52" s="6"/>
      <c r="RXE52" s="6"/>
      <c r="RXF52" s="6"/>
      <c r="RXG52" s="6"/>
      <c r="RXH52" s="6"/>
      <c r="RXI52" s="6"/>
      <c r="RXJ52" s="6"/>
      <c r="RXK52" s="6"/>
      <c r="RXL52" s="6"/>
      <c r="RXM52" s="6"/>
      <c r="RXN52" s="6"/>
      <c r="RXO52" s="6"/>
      <c r="RXP52" s="6"/>
      <c r="RXQ52" s="6"/>
      <c r="RXR52" s="6"/>
      <c r="RXS52" s="6"/>
      <c r="RXT52" s="6"/>
      <c r="RXU52" s="6"/>
      <c r="RXV52" s="6"/>
      <c r="RXW52" s="6"/>
      <c r="RXX52" s="6"/>
      <c r="RXY52" s="6"/>
      <c r="RXZ52" s="6"/>
      <c r="RYA52" s="6"/>
      <c r="RYB52" s="6"/>
      <c r="RYC52" s="6"/>
      <c r="RYD52" s="6"/>
      <c r="RYE52" s="6"/>
      <c r="RYF52" s="6"/>
      <c r="RYG52" s="6"/>
      <c r="RYH52" s="6"/>
      <c r="RYI52" s="6"/>
      <c r="RYJ52" s="6"/>
      <c r="RYK52" s="6"/>
      <c r="RYL52" s="6"/>
      <c r="RYM52" s="6"/>
      <c r="RYN52" s="6"/>
      <c r="RYO52" s="6"/>
      <c r="RYP52" s="6"/>
      <c r="RYQ52" s="6"/>
      <c r="RYR52" s="6"/>
      <c r="RYS52" s="6"/>
      <c r="RYT52" s="6"/>
      <c r="RYU52" s="6"/>
      <c r="RYV52" s="6"/>
      <c r="RYW52" s="6"/>
      <c r="RYX52" s="6"/>
      <c r="RYY52" s="6"/>
      <c r="RYZ52" s="6"/>
      <c r="RZA52" s="6"/>
      <c r="RZB52" s="6"/>
      <c r="RZC52" s="6"/>
      <c r="RZD52" s="6"/>
      <c r="RZE52" s="6"/>
      <c r="RZF52" s="6"/>
      <c r="RZG52" s="6"/>
      <c r="RZH52" s="6"/>
      <c r="RZI52" s="6"/>
      <c r="RZJ52" s="6"/>
      <c r="RZK52" s="6"/>
      <c r="RZL52" s="6"/>
      <c r="RZM52" s="6"/>
      <c r="RZN52" s="6"/>
      <c r="RZO52" s="6"/>
      <c r="RZP52" s="6"/>
      <c r="RZQ52" s="6"/>
      <c r="RZR52" s="6"/>
      <c r="RZS52" s="6"/>
      <c r="RZT52" s="6"/>
      <c r="RZU52" s="6"/>
      <c r="RZV52" s="6"/>
      <c r="RZW52" s="6"/>
      <c r="RZX52" s="6"/>
      <c r="RZY52" s="6"/>
      <c r="RZZ52" s="6"/>
      <c r="SAA52" s="6"/>
      <c r="SAB52" s="6"/>
      <c r="SAC52" s="6"/>
      <c r="SAD52" s="6"/>
      <c r="SAE52" s="6"/>
      <c r="SAF52" s="6"/>
      <c r="SAG52" s="6"/>
      <c r="SAH52" s="6"/>
      <c r="SAI52" s="6"/>
      <c r="SAJ52" s="6"/>
      <c r="SAK52" s="6"/>
      <c r="SAL52" s="6"/>
      <c r="SAM52" s="6"/>
      <c r="SAN52" s="6"/>
      <c r="SAO52" s="6"/>
      <c r="SAP52" s="6"/>
      <c r="SAQ52" s="6"/>
      <c r="SAR52" s="6"/>
      <c r="SAS52" s="6"/>
      <c r="SAT52" s="6"/>
      <c r="SAU52" s="6"/>
      <c r="SAV52" s="6"/>
      <c r="SAW52" s="6"/>
      <c r="SAX52" s="6"/>
      <c r="SAY52" s="6"/>
      <c r="SAZ52" s="6"/>
      <c r="SBA52" s="6"/>
      <c r="SBB52" s="6"/>
      <c r="SBC52" s="6"/>
      <c r="SBD52" s="6"/>
      <c r="SBE52" s="6"/>
      <c r="SBF52" s="6"/>
      <c r="SBG52" s="6"/>
      <c r="SBH52" s="6"/>
      <c r="SBI52" s="6"/>
      <c r="SBJ52" s="6"/>
      <c r="SBK52" s="6"/>
      <c r="SBL52" s="6"/>
      <c r="SBM52" s="6"/>
      <c r="SBN52" s="6"/>
      <c r="SBO52" s="6"/>
      <c r="SBP52" s="6"/>
      <c r="SBQ52" s="6"/>
      <c r="SBR52" s="6"/>
      <c r="SBS52" s="6"/>
      <c r="SBT52" s="6"/>
      <c r="SBU52" s="6"/>
      <c r="SBV52" s="6"/>
      <c r="SBW52" s="6"/>
      <c r="SBX52" s="6"/>
      <c r="SBY52" s="6"/>
      <c r="SBZ52" s="6"/>
      <c r="SCA52" s="6"/>
      <c r="SCB52" s="6"/>
      <c r="SCC52" s="6"/>
      <c r="SCD52" s="6"/>
      <c r="SCE52" s="6"/>
      <c r="SCF52" s="6"/>
      <c r="SCG52" s="6"/>
      <c r="SCH52" s="6"/>
      <c r="SCI52" s="6"/>
      <c r="SCJ52" s="6"/>
      <c r="SCK52" s="6"/>
      <c r="SCL52" s="6"/>
      <c r="SCM52" s="6"/>
      <c r="SCN52" s="6"/>
      <c r="SCO52" s="6"/>
      <c r="SCP52" s="6"/>
      <c r="SCQ52" s="6"/>
      <c r="SCR52" s="6"/>
      <c r="SCS52" s="6"/>
      <c r="SCT52" s="6"/>
      <c r="SCU52" s="6"/>
      <c r="SCV52" s="6"/>
      <c r="SCW52" s="6"/>
      <c r="SCX52" s="6"/>
      <c r="SCY52" s="6"/>
      <c r="SCZ52" s="6"/>
      <c r="SDA52" s="6"/>
      <c r="SDB52" s="6"/>
      <c r="SDC52" s="6"/>
      <c r="SDD52" s="6"/>
      <c r="SDE52" s="6"/>
      <c r="SDF52" s="6"/>
      <c r="SDG52" s="6"/>
      <c r="SDH52" s="6"/>
      <c r="SDI52" s="6"/>
      <c r="SDJ52" s="6"/>
      <c r="SDK52" s="6"/>
      <c r="SDL52" s="6"/>
      <c r="SDM52" s="6"/>
      <c r="SDN52" s="6"/>
      <c r="SDO52" s="6"/>
      <c r="SDP52" s="6"/>
      <c r="SDQ52" s="6"/>
      <c r="SDR52" s="6"/>
      <c r="SDS52" s="6"/>
      <c r="SDT52" s="6"/>
      <c r="SDU52" s="6"/>
      <c r="SDV52" s="6"/>
      <c r="SDW52" s="6"/>
      <c r="SDX52" s="6"/>
      <c r="SDY52" s="6"/>
      <c r="SDZ52" s="6"/>
      <c r="SEA52" s="6"/>
      <c r="SEB52" s="6"/>
      <c r="SEC52" s="6"/>
      <c r="SED52" s="6"/>
      <c r="SEE52" s="6"/>
      <c r="SEF52" s="6"/>
      <c r="SEG52" s="6"/>
      <c r="SEH52" s="6"/>
      <c r="SEI52" s="6"/>
      <c r="SEJ52" s="6"/>
      <c r="SEK52" s="6"/>
      <c r="SEL52" s="6"/>
      <c r="SEM52" s="6"/>
      <c r="SEN52" s="6"/>
      <c r="SEO52" s="6"/>
      <c r="SEP52" s="6"/>
      <c r="SEQ52" s="6"/>
      <c r="SER52" s="6"/>
      <c r="SES52" s="6"/>
      <c r="SET52" s="6"/>
      <c r="SEU52" s="6"/>
      <c r="SEV52" s="6"/>
      <c r="SEW52" s="6"/>
      <c r="SEX52" s="6"/>
      <c r="SEY52" s="6"/>
      <c r="SEZ52" s="6"/>
      <c r="SFA52" s="6"/>
      <c r="SFB52" s="6"/>
      <c r="SFC52" s="6"/>
      <c r="SFD52" s="6"/>
      <c r="SFE52" s="6"/>
      <c r="SFF52" s="6"/>
      <c r="SFG52" s="6"/>
      <c r="SFH52" s="6"/>
      <c r="SFI52" s="6"/>
      <c r="SFJ52" s="6"/>
      <c r="SFK52" s="6"/>
      <c r="SFL52" s="6"/>
      <c r="SFM52" s="6"/>
      <c r="SFN52" s="6"/>
      <c r="SFO52" s="6"/>
      <c r="SFP52" s="6"/>
      <c r="SFQ52" s="6"/>
      <c r="SFR52" s="6"/>
      <c r="SFS52" s="6"/>
      <c r="SFT52" s="6"/>
      <c r="SFU52" s="6"/>
      <c r="SFV52" s="6"/>
      <c r="SFW52" s="6"/>
      <c r="SFX52" s="6"/>
      <c r="SFY52" s="6"/>
      <c r="SFZ52" s="6"/>
      <c r="SGA52" s="6"/>
      <c r="SGB52" s="6"/>
      <c r="SGC52" s="6"/>
      <c r="SGD52" s="6"/>
      <c r="SGE52" s="6"/>
      <c r="SGF52" s="6"/>
      <c r="SGG52" s="6"/>
      <c r="SGH52" s="6"/>
      <c r="SGI52" s="6"/>
      <c r="SGJ52" s="6"/>
      <c r="SGK52" s="6"/>
      <c r="SGL52" s="6"/>
      <c r="SGM52" s="6"/>
      <c r="SGN52" s="6"/>
      <c r="SGO52" s="6"/>
      <c r="SGP52" s="6"/>
      <c r="SGQ52" s="6"/>
      <c r="SGR52" s="6"/>
      <c r="SGS52" s="6"/>
      <c r="SGT52" s="6"/>
      <c r="SGU52" s="6"/>
      <c r="SGV52" s="6"/>
      <c r="SGW52" s="6"/>
      <c r="SGX52" s="6"/>
      <c r="SGY52" s="6"/>
      <c r="SGZ52" s="6"/>
      <c r="SHA52" s="6"/>
      <c r="SHB52" s="6"/>
      <c r="SHC52" s="6"/>
      <c r="SHD52" s="6"/>
      <c r="SHE52" s="6"/>
      <c r="SHF52" s="6"/>
      <c r="SHG52" s="6"/>
      <c r="SHH52" s="6"/>
      <c r="SHI52" s="6"/>
      <c r="SHJ52" s="6"/>
      <c r="SHK52" s="6"/>
      <c r="SHL52" s="6"/>
      <c r="SHM52" s="6"/>
      <c r="SHN52" s="6"/>
      <c r="SHO52" s="6"/>
      <c r="SHP52" s="6"/>
      <c r="SHQ52" s="6"/>
      <c r="SHR52" s="6"/>
      <c r="SHS52" s="6"/>
      <c r="SHT52" s="6"/>
      <c r="SHU52" s="6"/>
      <c r="SHV52" s="6"/>
      <c r="SHW52" s="6"/>
      <c r="SHX52" s="6"/>
      <c r="SHY52" s="6"/>
      <c r="SHZ52" s="6"/>
      <c r="SIA52" s="6"/>
      <c r="SIB52" s="6"/>
      <c r="SIC52" s="6"/>
      <c r="SID52" s="6"/>
      <c r="SIE52" s="6"/>
      <c r="SIF52" s="6"/>
      <c r="SIG52" s="6"/>
      <c r="SIH52" s="6"/>
      <c r="SII52" s="6"/>
      <c r="SIJ52" s="6"/>
      <c r="SIK52" s="6"/>
      <c r="SIL52" s="6"/>
      <c r="SIM52" s="6"/>
      <c r="SIN52" s="6"/>
      <c r="SIO52" s="6"/>
      <c r="SIP52" s="6"/>
      <c r="SIQ52" s="6"/>
      <c r="SIR52" s="6"/>
      <c r="SIS52" s="6"/>
      <c r="SIT52" s="6"/>
      <c r="SIU52" s="6"/>
      <c r="SIV52" s="6"/>
      <c r="SIW52" s="6"/>
      <c r="SIX52" s="6"/>
      <c r="SIY52" s="6"/>
      <c r="SIZ52" s="6"/>
      <c r="SJA52" s="6"/>
      <c r="SJB52" s="6"/>
      <c r="SJC52" s="6"/>
      <c r="SJD52" s="6"/>
      <c r="SJE52" s="6"/>
      <c r="SJF52" s="6"/>
      <c r="SJG52" s="6"/>
      <c r="SJH52" s="6"/>
      <c r="SJI52" s="6"/>
      <c r="SJJ52" s="6"/>
      <c r="SJK52" s="6"/>
      <c r="SJL52" s="6"/>
      <c r="SJM52" s="6"/>
      <c r="SJN52" s="6"/>
      <c r="SJO52" s="6"/>
      <c r="SJP52" s="6"/>
      <c r="SJQ52" s="6"/>
      <c r="SJR52" s="6"/>
      <c r="SJS52" s="6"/>
      <c r="SJT52" s="6"/>
      <c r="SJU52" s="6"/>
      <c r="SJV52" s="6"/>
      <c r="SJW52" s="6"/>
      <c r="SJX52" s="6"/>
      <c r="SJY52" s="6"/>
      <c r="SJZ52" s="6"/>
      <c r="SKA52" s="6"/>
      <c r="SKB52" s="6"/>
      <c r="SKC52" s="6"/>
      <c r="SKD52" s="6"/>
      <c r="SKE52" s="6"/>
      <c r="SKF52" s="6"/>
      <c r="SKG52" s="6"/>
      <c r="SKH52" s="6"/>
      <c r="SKI52" s="6"/>
      <c r="SKJ52" s="6"/>
      <c r="SKK52" s="6"/>
      <c r="SKL52" s="6"/>
      <c r="SKM52" s="6"/>
      <c r="SKN52" s="6"/>
      <c r="SKO52" s="6"/>
      <c r="SKP52" s="6"/>
      <c r="SKQ52" s="6"/>
      <c r="SKR52" s="6"/>
      <c r="SKS52" s="6"/>
      <c r="SKT52" s="6"/>
      <c r="SKU52" s="6"/>
      <c r="SKV52" s="6"/>
      <c r="SKW52" s="6"/>
      <c r="SKX52" s="6"/>
      <c r="SKY52" s="6"/>
      <c r="SKZ52" s="6"/>
      <c r="SLA52" s="6"/>
      <c r="SLB52" s="6"/>
      <c r="SLC52" s="6"/>
      <c r="SLD52" s="6"/>
      <c r="SLE52" s="6"/>
      <c r="SLF52" s="6"/>
      <c r="SLG52" s="6"/>
      <c r="SLH52" s="6"/>
      <c r="SLI52" s="6"/>
      <c r="SLJ52" s="6"/>
      <c r="SLK52" s="6"/>
      <c r="SLL52" s="6"/>
      <c r="SLM52" s="6"/>
      <c r="SLN52" s="6"/>
      <c r="SLO52" s="6"/>
      <c r="SLP52" s="6"/>
      <c r="SLQ52" s="6"/>
      <c r="SLR52" s="6"/>
      <c r="SLS52" s="6"/>
      <c r="SLT52" s="6"/>
      <c r="SLU52" s="6"/>
      <c r="SLV52" s="6"/>
      <c r="SLW52" s="6"/>
      <c r="SLX52" s="6"/>
      <c r="SLY52" s="6"/>
      <c r="SLZ52" s="6"/>
      <c r="SMA52" s="6"/>
      <c r="SMB52" s="6"/>
      <c r="SMC52" s="6"/>
      <c r="SMD52" s="6"/>
      <c r="SME52" s="6"/>
      <c r="SMF52" s="6"/>
      <c r="SMG52" s="6"/>
      <c r="SMH52" s="6"/>
      <c r="SMI52" s="6"/>
      <c r="SMJ52" s="6"/>
      <c r="SMK52" s="6"/>
      <c r="SML52" s="6"/>
      <c r="SMM52" s="6"/>
      <c r="SMN52" s="6"/>
      <c r="SMO52" s="6"/>
      <c r="SMP52" s="6"/>
      <c r="SMQ52" s="6"/>
      <c r="SMR52" s="6"/>
      <c r="SMS52" s="6"/>
      <c r="SMT52" s="6"/>
      <c r="SMU52" s="6"/>
      <c r="SMV52" s="6"/>
      <c r="SMW52" s="6"/>
      <c r="SMX52" s="6"/>
      <c r="SMY52" s="6"/>
      <c r="SMZ52" s="6"/>
      <c r="SNA52" s="6"/>
      <c r="SNB52" s="6"/>
      <c r="SNC52" s="6"/>
      <c r="SND52" s="6"/>
      <c r="SNE52" s="6"/>
      <c r="SNF52" s="6"/>
      <c r="SNG52" s="6"/>
      <c r="SNH52" s="6"/>
      <c r="SNI52" s="6"/>
      <c r="SNJ52" s="6"/>
      <c r="SNK52" s="6"/>
      <c r="SNL52" s="6"/>
      <c r="SNM52" s="6"/>
      <c r="SNN52" s="6"/>
      <c r="SNO52" s="6"/>
      <c r="SNP52" s="6"/>
      <c r="SNQ52" s="6"/>
      <c r="SNR52" s="6"/>
      <c r="SNS52" s="6"/>
      <c r="SNT52" s="6"/>
      <c r="SNU52" s="6"/>
      <c r="SNV52" s="6"/>
      <c r="SNW52" s="6"/>
      <c r="SNX52" s="6"/>
      <c r="SNY52" s="6"/>
      <c r="SNZ52" s="6"/>
      <c r="SOA52" s="6"/>
      <c r="SOB52" s="6"/>
      <c r="SOC52" s="6"/>
      <c r="SOD52" s="6"/>
      <c r="SOE52" s="6"/>
      <c r="SOF52" s="6"/>
      <c r="SOG52" s="6"/>
      <c r="SOH52" s="6"/>
      <c r="SOI52" s="6"/>
      <c r="SOJ52" s="6"/>
      <c r="SOK52" s="6"/>
      <c r="SOL52" s="6"/>
      <c r="SOM52" s="6"/>
      <c r="SON52" s="6"/>
      <c r="SOO52" s="6"/>
      <c r="SOP52" s="6"/>
      <c r="SOQ52" s="6"/>
      <c r="SOR52" s="6"/>
      <c r="SOS52" s="6"/>
      <c r="SOT52" s="6"/>
      <c r="SOU52" s="6"/>
      <c r="SOV52" s="6"/>
      <c r="SOW52" s="6"/>
      <c r="SOX52" s="6"/>
      <c r="SOY52" s="6"/>
      <c r="SOZ52" s="6"/>
      <c r="SPA52" s="6"/>
      <c r="SPB52" s="6"/>
      <c r="SPC52" s="6"/>
      <c r="SPD52" s="6"/>
      <c r="SPE52" s="6"/>
      <c r="SPF52" s="6"/>
      <c r="SPG52" s="6"/>
      <c r="SPH52" s="6"/>
      <c r="SPI52" s="6"/>
      <c r="SPJ52" s="6"/>
      <c r="SPK52" s="6"/>
      <c r="SPL52" s="6"/>
      <c r="SPM52" s="6"/>
      <c r="SPN52" s="6"/>
      <c r="SPO52" s="6"/>
      <c r="SPP52" s="6"/>
      <c r="SPQ52" s="6"/>
      <c r="SPR52" s="6"/>
      <c r="SPS52" s="6"/>
      <c r="SPT52" s="6"/>
      <c r="SPU52" s="6"/>
      <c r="SPV52" s="6"/>
      <c r="SPW52" s="6"/>
      <c r="SPX52" s="6"/>
      <c r="SPY52" s="6"/>
      <c r="SPZ52" s="6"/>
      <c r="SQA52" s="6"/>
      <c r="SQB52" s="6"/>
      <c r="SQC52" s="6"/>
      <c r="SQD52" s="6"/>
      <c r="SQE52" s="6"/>
      <c r="SQF52" s="6"/>
      <c r="SQG52" s="6"/>
      <c r="SQH52" s="6"/>
      <c r="SQI52" s="6"/>
      <c r="SQJ52" s="6"/>
      <c r="SQK52" s="6"/>
      <c r="SQL52" s="6"/>
      <c r="SQM52" s="6"/>
      <c r="SQN52" s="6"/>
      <c r="SQO52" s="6"/>
      <c r="SQP52" s="6"/>
      <c r="SQQ52" s="6"/>
      <c r="SQR52" s="6"/>
      <c r="SQS52" s="6"/>
      <c r="SQT52" s="6"/>
      <c r="SQU52" s="6"/>
      <c r="SQV52" s="6"/>
      <c r="SQW52" s="6"/>
      <c r="SQX52" s="6"/>
      <c r="SQY52" s="6"/>
      <c r="SQZ52" s="6"/>
      <c r="SRA52" s="6"/>
      <c r="SRB52" s="6"/>
      <c r="SRC52" s="6"/>
      <c r="SRD52" s="6"/>
      <c r="SRE52" s="6"/>
      <c r="SRF52" s="6"/>
      <c r="SRG52" s="6"/>
      <c r="SRH52" s="6"/>
      <c r="SRI52" s="6"/>
      <c r="SRJ52" s="6"/>
      <c r="SRK52" s="6"/>
      <c r="SRL52" s="6"/>
      <c r="SRM52" s="6"/>
      <c r="SRN52" s="6"/>
      <c r="SRO52" s="6"/>
      <c r="SRP52" s="6"/>
      <c r="SRQ52" s="6"/>
      <c r="SRR52" s="6"/>
      <c r="SRS52" s="6"/>
      <c r="SRT52" s="6"/>
      <c r="SRU52" s="6"/>
      <c r="SRV52" s="6"/>
      <c r="SRW52" s="6"/>
      <c r="SRX52" s="6"/>
      <c r="SRY52" s="6"/>
      <c r="SRZ52" s="6"/>
      <c r="SSA52" s="6"/>
      <c r="SSB52" s="6"/>
      <c r="SSC52" s="6"/>
      <c r="SSD52" s="6"/>
      <c r="SSE52" s="6"/>
      <c r="SSF52" s="6"/>
      <c r="SSG52" s="6"/>
      <c r="SSH52" s="6"/>
      <c r="SSI52" s="6"/>
      <c r="SSJ52" s="6"/>
      <c r="SSK52" s="6"/>
      <c r="SSL52" s="6"/>
      <c r="SSM52" s="6"/>
      <c r="SSN52" s="6"/>
      <c r="SSO52" s="6"/>
      <c r="SSP52" s="6"/>
      <c r="SSQ52" s="6"/>
      <c r="SSR52" s="6"/>
      <c r="SSS52" s="6"/>
      <c r="SST52" s="6"/>
      <c r="SSU52" s="6"/>
      <c r="SSV52" s="6"/>
      <c r="SSW52" s="6"/>
      <c r="SSX52" s="6"/>
      <c r="SSY52" s="6"/>
      <c r="SSZ52" s="6"/>
      <c r="STA52" s="6"/>
      <c r="STB52" s="6"/>
      <c r="STC52" s="6"/>
      <c r="STD52" s="6"/>
      <c r="STE52" s="6"/>
      <c r="STF52" s="6"/>
      <c r="STG52" s="6"/>
      <c r="STH52" s="6"/>
      <c r="STI52" s="6"/>
      <c r="STJ52" s="6"/>
      <c r="STK52" s="6"/>
      <c r="STL52" s="6"/>
      <c r="STM52" s="6"/>
      <c r="STN52" s="6"/>
      <c r="STO52" s="6"/>
      <c r="STP52" s="6"/>
      <c r="STQ52" s="6"/>
      <c r="STR52" s="6"/>
      <c r="STS52" s="6"/>
      <c r="STT52" s="6"/>
      <c r="STU52" s="6"/>
      <c r="STV52" s="6"/>
      <c r="STW52" s="6"/>
      <c r="STX52" s="6"/>
      <c r="STY52" s="6"/>
      <c r="STZ52" s="6"/>
      <c r="SUA52" s="6"/>
      <c r="SUB52" s="6"/>
      <c r="SUC52" s="6"/>
      <c r="SUD52" s="6"/>
      <c r="SUE52" s="6"/>
      <c r="SUF52" s="6"/>
      <c r="SUG52" s="6"/>
      <c r="SUH52" s="6"/>
      <c r="SUI52" s="6"/>
      <c r="SUJ52" s="6"/>
      <c r="SUK52" s="6"/>
      <c r="SUL52" s="6"/>
      <c r="SUM52" s="6"/>
      <c r="SUN52" s="6"/>
      <c r="SUO52" s="6"/>
      <c r="SUP52" s="6"/>
      <c r="SUQ52" s="6"/>
      <c r="SUR52" s="6"/>
      <c r="SUS52" s="6"/>
      <c r="SUT52" s="6"/>
      <c r="SUU52" s="6"/>
      <c r="SUV52" s="6"/>
      <c r="SUW52" s="6"/>
      <c r="SUX52" s="6"/>
      <c r="SUY52" s="6"/>
      <c r="SUZ52" s="6"/>
      <c r="SVA52" s="6"/>
      <c r="SVB52" s="6"/>
      <c r="SVC52" s="6"/>
      <c r="SVD52" s="6"/>
      <c r="SVE52" s="6"/>
      <c r="SVF52" s="6"/>
      <c r="SVG52" s="6"/>
      <c r="SVH52" s="6"/>
      <c r="SVI52" s="6"/>
      <c r="SVJ52" s="6"/>
      <c r="SVK52" s="6"/>
      <c r="SVL52" s="6"/>
      <c r="SVM52" s="6"/>
      <c r="SVN52" s="6"/>
      <c r="SVO52" s="6"/>
      <c r="SVP52" s="6"/>
      <c r="SVQ52" s="6"/>
      <c r="SVR52" s="6"/>
      <c r="SVS52" s="6"/>
      <c r="SVT52" s="6"/>
      <c r="SVU52" s="6"/>
      <c r="SVV52" s="6"/>
      <c r="SVW52" s="6"/>
      <c r="SVX52" s="6"/>
      <c r="SVY52" s="6"/>
      <c r="SVZ52" s="6"/>
      <c r="SWA52" s="6"/>
      <c r="SWB52" s="6"/>
      <c r="SWC52" s="6"/>
      <c r="SWD52" s="6"/>
      <c r="SWE52" s="6"/>
      <c r="SWF52" s="6"/>
      <c r="SWG52" s="6"/>
      <c r="SWH52" s="6"/>
      <c r="SWI52" s="6"/>
      <c r="SWJ52" s="6"/>
      <c r="SWK52" s="6"/>
      <c r="SWL52" s="6"/>
      <c r="SWM52" s="6"/>
      <c r="SWN52" s="6"/>
      <c r="SWO52" s="6"/>
      <c r="SWP52" s="6"/>
      <c r="SWQ52" s="6"/>
      <c r="SWR52" s="6"/>
      <c r="SWS52" s="6"/>
      <c r="SWT52" s="6"/>
      <c r="SWU52" s="6"/>
      <c r="SWV52" s="6"/>
      <c r="SWW52" s="6"/>
      <c r="SWX52" s="6"/>
      <c r="SWY52" s="6"/>
      <c r="SWZ52" s="6"/>
      <c r="SXA52" s="6"/>
      <c r="SXB52" s="6"/>
      <c r="SXC52" s="6"/>
      <c r="SXD52" s="6"/>
      <c r="SXE52" s="6"/>
      <c r="SXF52" s="6"/>
      <c r="SXG52" s="6"/>
      <c r="SXH52" s="6"/>
      <c r="SXI52" s="6"/>
      <c r="SXJ52" s="6"/>
      <c r="SXK52" s="6"/>
      <c r="SXL52" s="6"/>
      <c r="SXM52" s="6"/>
      <c r="SXN52" s="6"/>
      <c r="SXO52" s="6"/>
      <c r="SXP52" s="6"/>
      <c r="SXQ52" s="6"/>
      <c r="SXR52" s="6"/>
      <c r="SXS52" s="6"/>
      <c r="SXT52" s="6"/>
      <c r="SXU52" s="6"/>
      <c r="SXV52" s="6"/>
      <c r="SXW52" s="6"/>
      <c r="SXX52" s="6"/>
      <c r="SXY52" s="6"/>
      <c r="SXZ52" s="6"/>
      <c r="SYA52" s="6"/>
      <c r="SYB52" s="6"/>
      <c r="SYC52" s="6"/>
      <c r="SYD52" s="6"/>
      <c r="SYE52" s="6"/>
      <c r="SYF52" s="6"/>
      <c r="SYG52" s="6"/>
      <c r="SYH52" s="6"/>
      <c r="SYI52" s="6"/>
      <c r="SYJ52" s="6"/>
      <c r="SYK52" s="6"/>
      <c r="SYL52" s="6"/>
      <c r="SYM52" s="6"/>
      <c r="SYN52" s="6"/>
      <c r="SYO52" s="6"/>
      <c r="SYP52" s="6"/>
      <c r="SYQ52" s="6"/>
      <c r="SYR52" s="6"/>
      <c r="SYS52" s="6"/>
      <c r="SYT52" s="6"/>
      <c r="SYU52" s="6"/>
      <c r="SYV52" s="6"/>
      <c r="SYW52" s="6"/>
      <c r="SYX52" s="6"/>
      <c r="SYY52" s="6"/>
      <c r="SYZ52" s="6"/>
      <c r="SZA52" s="6"/>
      <c r="SZB52" s="6"/>
      <c r="SZC52" s="6"/>
      <c r="SZD52" s="6"/>
      <c r="SZE52" s="6"/>
      <c r="SZF52" s="6"/>
      <c r="SZG52" s="6"/>
      <c r="SZH52" s="6"/>
      <c r="SZI52" s="6"/>
      <c r="SZJ52" s="6"/>
      <c r="SZK52" s="6"/>
      <c r="SZL52" s="6"/>
      <c r="SZM52" s="6"/>
      <c r="SZN52" s="6"/>
      <c r="SZO52" s="6"/>
      <c r="SZP52" s="6"/>
      <c r="SZQ52" s="6"/>
      <c r="SZR52" s="6"/>
      <c r="SZS52" s="6"/>
      <c r="SZT52" s="6"/>
      <c r="SZU52" s="6"/>
      <c r="SZV52" s="6"/>
      <c r="SZW52" s="6"/>
      <c r="SZX52" s="6"/>
      <c r="SZY52" s="6"/>
      <c r="SZZ52" s="6"/>
      <c r="TAA52" s="6"/>
      <c r="TAB52" s="6"/>
      <c r="TAC52" s="6"/>
      <c r="TAD52" s="6"/>
      <c r="TAE52" s="6"/>
      <c r="TAF52" s="6"/>
      <c r="TAG52" s="6"/>
      <c r="TAH52" s="6"/>
      <c r="TAI52" s="6"/>
      <c r="TAJ52" s="6"/>
      <c r="TAK52" s="6"/>
      <c r="TAL52" s="6"/>
      <c r="TAM52" s="6"/>
      <c r="TAN52" s="6"/>
      <c r="TAO52" s="6"/>
      <c r="TAP52" s="6"/>
      <c r="TAQ52" s="6"/>
      <c r="TAR52" s="6"/>
      <c r="TAS52" s="6"/>
      <c r="TAT52" s="6"/>
      <c r="TAU52" s="6"/>
      <c r="TAV52" s="6"/>
      <c r="TAW52" s="6"/>
      <c r="TAX52" s="6"/>
      <c r="TAY52" s="6"/>
      <c r="TAZ52" s="6"/>
      <c r="TBA52" s="6"/>
      <c r="TBB52" s="6"/>
      <c r="TBC52" s="6"/>
      <c r="TBD52" s="6"/>
      <c r="TBE52" s="6"/>
      <c r="TBF52" s="6"/>
      <c r="TBG52" s="6"/>
      <c r="TBH52" s="6"/>
      <c r="TBI52" s="6"/>
      <c r="TBJ52" s="6"/>
      <c r="TBK52" s="6"/>
      <c r="TBL52" s="6"/>
      <c r="TBM52" s="6"/>
      <c r="TBN52" s="6"/>
      <c r="TBO52" s="6"/>
      <c r="TBP52" s="6"/>
      <c r="TBQ52" s="6"/>
      <c r="TBR52" s="6"/>
      <c r="TBS52" s="6"/>
      <c r="TBT52" s="6"/>
      <c r="TBU52" s="6"/>
      <c r="TBV52" s="6"/>
      <c r="TBW52" s="6"/>
      <c r="TBX52" s="6"/>
      <c r="TBY52" s="6"/>
      <c r="TBZ52" s="6"/>
      <c r="TCA52" s="6"/>
      <c r="TCB52" s="6"/>
      <c r="TCC52" s="6"/>
      <c r="TCD52" s="6"/>
      <c r="TCE52" s="6"/>
      <c r="TCF52" s="6"/>
      <c r="TCG52" s="6"/>
      <c r="TCH52" s="6"/>
      <c r="TCI52" s="6"/>
      <c r="TCJ52" s="6"/>
      <c r="TCK52" s="6"/>
      <c r="TCL52" s="6"/>
      <c r="TCM52" s="6"/>
      <c r="TCN52" s="6"/>
      <c r="TCO52" s="6"/>
      <c r="TCP52" s="6"/>
      <c r="TCQ52" s="6"/>
      <c r="TCR52" s="6"/>
      <c r="TCS52" s="6"/>
      <c r="TCT52" s="6"/>
      <c r="TCU52" s="6"/>
      <c r="TCV52" s="6"/>
      <c r="TCW52" s="6"/>
      <c r="TCX52" s="6"/>
      <c r="TCY52" s="6"/>
      <c r="TCZ52" s="6"/>
      <c r="TDA52" s="6"/>
      <c r="TDB52" s="6"/>
      <c r="TDC52" s="6"/>
      <c r="TDD52" s="6"/>
      <c r="TDE52" s="6"/>
      <c r="TDF52" s="6"/>
      <c r="TDG52" s="6"/>
      <c r="TDH52" s="6"/>
      <c r="TDI52" s="6"/>
      <c r="TDJ52" s="6"/>
      <c r="TDK52" s="6"/>
      <c r="TDL52" s="6"/>
      <c r="TDM52" s="6"/>
      <c r="TDN52" s="6"/>
      <c r="TDO52" s="6"/>
      <c r="TDP52" s="6"/>
      <c r="TDQ52" s="6"/>
      <c r="TDR52" s="6"/>
      <c r="TDS52" s="6"/>
      <c r="TDT52" s="6"/>
      <c r="TDU52" s="6"/>
      <c r="TDV52" s="6"/>
      <c r="TDW52" s="6"/>
      <c r="TDX52" s="6"/>
      <c r="TDY52" s="6"/>
      <c r="TDZ52" s="6"/>
      <c r="TEA52" s="6"/>
      <c r="TEB52" s="6"/>
      <c r="TEC52" s="6"/>
      <c r="TED52" s="6"/>
      <c r="TEE52" s="6"/>
      <c r="TEF52" s="6"/>
      <c r="TEG52" s="6"/>
      <c r="TEH52" s="6"/>
      <c r="TEI52" s="6"/>
      <c r="TEJ52" s="6"/>
      <c r="TEK52" s="6"/>
      <c r="TEL52" s="6"/>
      <c r="TEM52" s="6"/>
      <c r="TEN52" s="6"/>
      <c r="TEO52" s="6"/>
      <c r="TEP52" s="6"/>
      <c r="TEQ52" s="6"/>
      <c r="TER52" s="6"/>
      <c r="TES52" s="6"/>
      <c r="TET52" s="6"/>
      <c r="TEU52" s="6"/>
      <c r="TEV52" s="6"/>
      <c r="TEW52" s="6"/>
      <c r="TEX52" s="6"/>
      <c r="TEY52" s="6"/>
      <c r="TEZ52" s="6"/>
      <c r="TFA52" s="6"/>
      <c r="TFB52" s="6"/>
      <c r="TFC52" s="6"/>
      <c r="TFD52" s="6"/>
      <c r="TFE52" s="6"/>
      <c r="TFF52" s="6"/>
      <c r="TFG52" s="6"/>
      <c r="TFH52" s="6"/>
      <c r="TFI52" s="6"/>
      <c r="TFJ52" s="6"/>
      <c r="TFK52" s="6"/>
      <c r="TFL52" s="6"/>
      <c r="TFM52" s="6"/>
      <c r="TFN52" s="6"/>
      <c r="TFO52" s="6"/>
      <c r="TFP52" s="6"/>
      <c r="TFQ52" s="6"/>
      <c r="TFR52" s="6"/>
      <c r="TFS52" s="6"/>
      <c r="TFT52" s="6"/>
      <c r="TFU52" s="6"/>
      <c r="TFV52" s="6"/>
      <c r="TFW52" s="6"/>
      <c r="TFX52" s="6"/>
      <c r="TFY52" s="6"/>
      <c r="TFZ52" s="6"/>
      <c r="TGA52" s="6"/>
      <c r="TGB52" s="6"/>
      <c r="TGC52" s="6"/>
      <c r="TGD52" s="6"/>
      <c r="TGE52" s="6"/>
      <c r="TGF52" s="6"/>
      <c r="TGG52" s="6"/>
      <c r="TGH52" s="6"/>
      <c r="TGI52" s="6"/>
      <c r="TGJ52" s="6"/>
      <c r="TGK52" s="6"/>
      <c r="TGL52" s="6"/>
      <c r="TGM52" s="6"/>
      <c r="TGN52" s="6"/>
      <c r="TGO52" s="6"/>
      <c r="TGP52" s="6"/>
      <c r="TGQ52" s="6"/>
      <c r="TGR52" s="6"/>
      <c r="TGS52" s="6"/>
      <c r="TGT52" s="6"/>
      <c r="TGU52" s="6"/>
      <c r="TGV52" s="6"/>
      <c r="TGW52" s="6"/>
      <c r="TGX52" s="6"/>
      <c r="TGY52" s="6"/>
      <c r="TGZ52" s="6"/>
      <c r="THA52" s="6"/>
      <c r="THB52" s="6"/>
      <c r="THC52" s="6"/>
      <c r="THD52" s="6"/>
      <c r="THE52" s="6"/>
      <c r="THF52" s="6"/>
      <c r="THG52" s="6"/>
      <c r="THH52" s="6"/>
      <c r="THI52" s="6"/>
      <c r="THJ52" s="6"/>
      <c r="THK52" s="6"/>
      <c r="THL52" s="6"/>
      <c r="THM52" s="6"/>
      <c r="THN52" s="6"/>
      <c r="THO52" s="6"/>
      <c r="THP52" s="6"/>
      <c r="THQ52" s="6"/>
      <c r="THR52" s="6"/>
      <c r="THS52" s="6"/>
      <c r="THT52" s="6"/>
      <c r="THU52" s="6"/>
      <c r="THV52" s="6"/>
      <c r="THW52" s="6"/>
      <c r="THX52" s="6"/>
      <c r="THY52" s="6"/>
      <c r="THZ52" s="6"/>
      <c r="TIA52" s="6"/>
      <c r="TIB52" s="6"/>
      <c r="TIC52" s="6"/>
      <c r="TID52" s="6"/>
      <c r="TIE52" s="6"/>
      <c r="TIF52" s="6"/>
      <c r="TIG52" s="6"/>
      <c r="TIH52" s="6"/>
      <c r="TII52" s="6"/>
      <c r="TIJ52" s="6"/>
      <c r="TIK52" s="6"/>
      <c r="TIL52" s="6"/>
      <c r="TIM52" s="6"/>
      <c r="TIN52" s="6"/>
      <c r="TIO52" s="6"/>
      <c r="TIP52" s="6"/>
      <c r="TIQ52" s="6"/>
      <c r="TIR52" s="6"/>
      <c r="TIS52" s="6"/>
      <c r="TIT52" s="6"/>
      <c r="TIU52" s="6"/>
      <c r="TIV52" s="6"/>
      <c r="TIW52" s="6"/>
      <c r="TIX52" s="6"/>
      <c r="TIY52" s="6"/>
      <c r="TIZ52" s="6"/>
      <c r="TJA52" s="6"/>
      <c r="TJB52" s="6"/>
      <c r="TJC52" s="6"/>
      <c r="TJD52" s="6"/>
      <c r="TJE52" s="6"/>
      <c r="TJF52" s="6"/>
      <c r="TJG52" s="6"/>
      <c r="TJH52" s="6"/>
      <c r="TJI52" s="6"/>
      <c r="TJJ52" s="6"/>
      <c r="TJK52" s="6"/>
      <c r="TJL52" s="6"/>
      <c r="TJM52" s="6"/>
      <c r="TJN52" s="6"/>
      <c r="TJO52" s="6"/>
      <c r="TJP52" s="6"/>
      <c r="TJQ52" s="6"/>
      <c r="TJR52" s="6"/>
      <c r="TJS52" s="6"/>
      <c r="TJT52" s="6"/>
      <c r="TJU52" s="6"/>
      <c r="TJV52" s="6"/>
      <c r="TJW52" s="6"/>
      <c r="TJX52" s="6"/>
      <c r="TJY52" s="6"/>
      <c r="TJZ52" s="6"/>
      <c r="TKA52" s="6"/>
      <c r="TKB52" s="6"/>
      <c r="TKC52" s="6"/>
      <c r="TKD52" s="6"/>
      <c r="TKE52" s="6"/>
      <c r="TKF52" s="6"/>
      <c r="TKG52" s="6"/>
      <c r="TKH52" s="6"/>
      <c r="TKI52" s="6"/>
      <c r="TKJ52" s="6"/>
      <c r="TKK52" s="6"/>
      <c r="TKL52" s="6"/>
      <c r="TKM52" s="6"/>
      <c r="TKN52" s="6"/>
      <c r="TKO52" s="6"/>
      <c r="TKP52" s="6"/>
      <c r="TKQ52" s="6"/>
      <c r="TKR52" s="6"/>
      <c r="TKS52" s="6"/>
      <c r="TKT52" s="6"/>
      <c r="TKU52" s="6"/>
      <c r="TKV52" s="6"/>
      <c r="TKW52" s="6"/>
      <c r="TKX52" s="6"/>
      <c r="TKY52" s="6"/>
      <c r="TKZ52" s="6"/>
      <c r="TLA52" s="6"/>
      <c r="TLB52" s="6"/>
      <c r="TLC52" s="6"/>
      <c r="TLD52" s="6"/>
      <c r="TLE52" s="6"/>
      <c r="TLF52" s="6"/>
      <c r="TLG52" s="6"/>
      <c r="TLH52" s="6"/>
      <c r="TLI52" s="6"/>
      <c r="TLJ52" s="6"/>
      <c r="TLK52" s="6"/>
      <c r="TLL52" s="6"/>
      <c r="TLM52" s="6"/>
      <c r="TLN52" s="6"/>
      <c r="TLO52" s="6"/>
      <c r="TLP52" s="6"/>
      <c r="TLQ52" s="6"/>
      <c r="TLR52" s="6"/>
      <c r="TLS52" s="6"/>
      <c r="TLT52" s="6"/>
      <c r="TLU52" s="6"/>
      <c r="TLV52" s="6"/>
      <c r="TLW52" s="6"/>
      <c r="TLX52" s="6"/>
      <c r="TLY52" s="6"/>
      <c r="TLZ52" s="6"/>
      <c r="TMA52" s="6"/>
      <c r="TMB52" s="6"/>
      <c r="TMC52" s="6"/>
      <c r="TMD52" s="6"/>
      <c r="TME52" s="6"/>
      <c r="TMF52" s="6"/>
      <c r="TMG52" s="6"/>
      <c r="TMH52" s="6"/>
      <c r="TMI52" s="6"/>
      <c r="TMJ52" s="6"/>
      <c r="TMK52" s="6"/>
      <c r="TML52" s="6"/>
      <c r="TMM52" s="6"/>
      <c r="TMN52" s="6"/>
      <c r="TMO52" s="6"/>
      <c r="TMP52" s="6"/>
      <c r="TMQ52" s="6"/>
      <c r="TMR52" s="6"/>
      <c r="TMS52" s="6"/>
      <c r="TMT52" s="6"/>
      <c r="TMU52" s="6"/>
      <c r="TMV52" s="6"/>
      <c r="TMW52" s="6"/>
      <c r="TMX52" s="6"/>
      <c r="TMY52" s="6"/>
      <c r="TMZ52" s="6"/>
      <c r="TNA52" s="6"/>
      <c r="TNB52" s="6"/>
      <c r="TNC52" s="6"/>
      <c r="TND52" s="6"/>
      <c r="TNE52" s="6"/>
      <c r="TNF52" s="6"/>
      <c r="TNG52" s="6"/>
      <c r="TNH52" s="6"/>
      <c r="TNI52" s="6"/>
      <c r="TNJ52" s="6"/>
      <c r="TNK52" s="6"/>
      <c r="TNL52" s="6"/>
      <c r="TNM52" s="6"/>
      <c r="TNN52" s="6"/>
      <c r="TNO52" s="6"/>
      <c r="TNP52" s="6"/>
      <c r="TNQ52" s="6"/>
      <c r="TNR52" s="6"/>
      <c r="TNS52" s="6"/>
      <c r="TNT52" s="6"/>
      <c r="TNU52" s="6"/>
      <c r="TNV52" s="6"/>
      <c r="TNW52" s="6"/>
      <c r="TNX52" s="6"/>
      <c r="TNY52" s="6"/>
      <c r="TNZ52" s="6"/>
      <c r="TOA52" s="6"/>
      <c r="TOB52" s="6"/>
      <c r="TOC52" s="6"/>
      <c r="TOD52" s="6"/>
      <c r="TOE52" s="6"/>
      <c r="TOF52" s="6"/>
      <c r="TOG52" s="6"/>
      <c r="TOH52" s="6"/>
      <c r="TOI52" s="6"/>
      <c r="TOJ52" s="6"/>
      <c r="TOK52" s="6"/>
      <c r="TOL52" s="6"/>
      <c r="TOM52" s="6"/>
      <c r="TON52" s="6"/>
      <c r="TOO52" s="6"/>
      <c r="TOP52" s="6"/>
      <c r="TOQ52" s="6"/>
      <c r="TOR52" s="6"/>
      <c r="TOS52" s="6"/>
      <c r="TOT52" s="6"/>
      <c r="TOU52" s="6"/>
      <c r="TOV52" s="6"/>
      <c r="TOW52" s="6"/>
      <c r="TOX52" s="6"/>
      <c r="TOY52" s="6"/>
      <c r="TOZ52" s="6"/>
      <c r="TPA52" s="6"/>
      <c r="TPB52" s="6"/>
      <c r="TPC52" s="6"/>
      <c r="TPD52" s="6"/>
      <c r="TPE52" s="6"/>
      <c r="TPF52" s="6"/>
      <c r="TPG52" s="6"/>
      <c r="TPH52" s="6"/>
      <c r="TPI52" s="6"/>
      <c r="TPJ52" s="6"/>
      <c r="TPK52" s="6"/>
      <c r="TPL52" s="6"/>
      <c r="TPM52" s="6"/>
      <c r="TPN52" s="6"/>
      <c r="TPO52" s="6"/>
      <c r="TPP52" s="6"/>
      <c r="TPQ52" s="6"/>
      <c r="TPR52" s="6"/>
      <c r="TPS52" s="6"/>
      <c r="TPT52" s="6"/>
      <c r="TPU52" s="6"/>
      <c r="TPV52" s="6"/>
      <c r="TPW52" s="6"/>
      <c r="TPX52" s="6"/>
      <c r="TPY52" s="6"/>
      <c r="TPZ52" s="6"/>
      <c r="TQA52" s="6"/>
      <c r="TQB52" s="6"/>
      <c r="TQC52" s="6"/>
      <c r="TQD52" s="6"/>
      <c r="TQE52" s="6"/>
      <c r="TQF52" s="6"/>
      <c r="TQG52" s="6"/>
      <c r="TQH52" s="6"/>
      <c r="TQI52" s="6"/>
      <c r="TQJ52" s="6"/>
      <c r="TQK52" s="6"/>
      <c r="TQL52" s="6"/>
      <c r="TQM52" s="6"/>
      <c r="TQN52" s="6"/>
      <c r="TQO52" s="6"/>
      <c r="TQP52" s="6"/>
      <c r="TQQ52" s="6"/>
      <c r="TQR52" s="6"/>
      <c r="TQS52" s="6"/>
      <c r="TQT52" s="6"/>
      <c r="TQU52" s="6"/>
      <c r="TQV52" s="6"/>
      <c r="TQW52" s="6"/>
      <c r="TQX52" s="6"/>
      <c r="TQY52" s="6"/>
      <c r="TQZ52" s="6"/>
      <c r="TRA52" s="6"/>
      <c r="TRB52" s="6"/>
      <c r="TRC52" s="6"/>
      <c r="TRD52" s="6"/>
      <c r="TRE52" s="6"/>
      <c r="TRF52" s="6"/>
      <c r="TRG52" s="6"/>
      <c r="TRH52" s="6"/>
      <c r="TRI52" s="6"/>
      <c r="TRJ52" s="6"/>
      <c r="TRK52" s="6"/>
      <c r="TRL52" s="6"/>
      <c r="TRM52" s="6"/>
      <c r="TRN52" s="6"/>
      <c r="TRO52" s="6"/>
      <c r="TRP52" s="6"/>
      <c r="TRQ52" s="6"/>
      <c r="TRR52" s="6"/>
      <c r="TRS52" s="6"/>
      <c r="TRT52" s="6"/>
      <c r="TRU52" s="6"/>
      <c r="TRV52" s="6"/>
      <c r="TRW52" s="6"/>
      <c r="TRX52" s="6"/>
      <c r="TRY52" s="6"/>
      <c r="TRZ52" s="6"/>
      <c r="TSA52" s="6"/>
      <c r="TSB52" s="6"/>
      <c r="TSC52" s="6"/>
      <c r="TSD52" s="6"/>
      <c r="TSE52" s="6"/>
      <c r="TSF52" s="6"/>
      <c r="TSG52" s="6"/>
      <c r="TSH52" s="6"/>
      <c r="TSI52" s="6"/>
      <c r="TSJ52" s="6"/>
      <c r="TSK52" s="6"/>
      <c r="TSL52" s="6"/>
      <c r="TSM52" s="6"/>
      <c r="TSN52" s="6"/>
      <c r="TSO52" s="6"/>
      <c r="TSP52" s="6"/>
      <c r="TSQ52" s="6"/>
      <c r="TSR52" s="6"/>
      <c r="TSS52" s="6"/>
      <c r="TST52" s="6"/>
      <c r="TSU52" s="6"/>
      <c r="TSV52" s="6"/>
      <c r="TSW52" s="6"/>
      <c r="TSX52" s="6"/>
      <c r="TSY52" s="6"/>
      <c r="TSZ52" s="6"/>
      <c r="TTA52" s="6"/>
      <c r="TTB52" s="6"/>
      <c r="TTC52" s="6"/>
      <c r="TTD52" s="6"/>
      <c r="TTE52" s="6"/>
      <c r="TTF52" s="6"/>
      <c r="TTG52" s="6"/>
      <c r="TTH52" s="6"/>
      <c r="TTI52" s="6"/>
      <c r="TTJ52" s="6"/>
      <c r="TTK52" s="6"/>
      <c r="TTL52" s="6"/>
      <c r="TTM52" s="6"/>
      <c r="TTN52" s="6"/>
      <c r="TTO52" s="6"/>
      <c r="TTP52" s="6"/>
      <c r="TTQ52" s="6"/>
      <c r="TTR52" s="6"/>
      <c r="TTS52" s="6"/>
      <c r="TTT52" s="6"/>
      <c r="TTU52" s="6"/>
      <c r="TTV52" s="6"/>
      <c r="TTW52" s="6"/>
      <c r="TTX52" s="6"/>
      <c r="TTY52" s="6"/>
      <c r="TTZ52" s="6"/>
      <c r="TUA52" s="6"/>
      <c r="TUB52" s="6"/>
      <c r="TUC52" s="6"/>
      <c r="TUD52" s="6"/>
      <c r="TUE52" s="6"/>
      <c r="TUF52" s="6"/>
      <c r="TUG52" s="6"/>
      <c r="TUH52" s="6"/>
      <c r="TUI52" s="6"/>
      <c r="TUJ52" s="6"/>
      <c r="TUK52" s="6"/>
      <c r="TUL52" s="6"/>
      <c r="TUM52" s="6"/>
      <c r="TUN52" s="6"/>
      <c r="TUO52" s="6"/>
      <c r="TUP52" s="6"/>
      <c r="TUQ52" s="6"/>
      <c r="TUR52" s="6"/>
      <c r="TUS52" s="6"/>
      <c r="TUT52" s="6"/>
      <c r="TUU52" s="6"/>
      <c r="TUV52" s="6"/>
      <c r="TUW52" s="6"/>
      <c r="TUX52" s="6"/>
      <c r="TUY52" s="6"/>
      <c r="TUZ52" s="6"/>
      <c r="TVA52" s="6"/>
      <c r="TVB52" s="6"/>
      <c r="TVC52" s="6"/>
      <c r="TVD52" s="6"/>
      <c r="TVE52" s="6"/>
      <c r="TVF52" s="6"/>
      <c r="TVG52" s="6"/>
      <c r="TVH52" s="6"/>
      <c r="TVI52" s="6"/>
      <c r="TVJ52" s="6"/>
      <c r="TVK52" s="6"/>
      <c r="TVL52" s="6"/>
      <c r="TVM52" s="6"/>
      <c r="TVN52" s="6"/>
      <c r="TVO52" s="6"/>
      <c r="TVP52" s="6"/>
      <c r="TVQ52" s="6"/>
      <c r="TVR52" s="6"/>
      <c r="TVS52" s="6"/>
      <c r="TVT52" s="6"/>
      <c r="TVU52" s="6"/>
      <c r="TVV52" s="6"/>
      <c r="TVW52" s="6"/>
      <c r="TVX52" s="6"/>
      <c r="TVY52" s="6"/>
      <c r="TVZ52" s="6"/>
      <c r="TWA52" s="6"/>
      <c r="TWB52" s="6"/>
      <c r="TWC52" s="6"/>
      <c r="TWD52" s="6"/>
      <c r="TWE52" s="6"/>
      <c r="TWF52" s="6"/>
      <c r="TWG52" s="6"/>
      <c r="TWH52" s="6"/>
      <c r="TWI52" s="6"/>
      <c r="TWJ52" s="6"/>
      <c r="TWK52" s="6"/>
      <c r="TWL52" s="6"/>
      <c r="TWM52" s="6"/>
      <c r="TWN52" s="6"/>
      <c r="TWO52" s="6"/>
      <c r="TWP52" s="6"/>
      <c r="TWQ52" s="6"/>
      <c r="TWR52" s="6"/>
      <c r="TWS52" s="6"/>
      <c r="TWT52" s="6"/>
      <c r="TWU52" s="6"/>
      <c r="TWV52" s="6"/>
      <c r="TWW52" s="6"/>
      <c r="TWX52" s="6"/>
      <c r="TWY52" s="6"/>
      <c r="TWZ52" s="6"/>
      <c r="TXA52" s="6"/>
      <c r="TXB52" s="6"/>
      <c r="TXC52" s="6"/>
      <c r="TXD52" s="6"/>
      <c r="TXE52" s="6"/>
      <c r="TXF52" s="6"/>
      <c r="TXG52" s="6"/>
      <c r="TXH52" s="6"/>
      <c r="TXI52" s="6"/>
      <c r="TXJ52" s="6"/>
      <c r="TXK52" s="6"/>
      <c r="TXL52" s="6"/>
      <c r="TXM52" s="6"/>
      <c r="TXN52" s="6"/>
      <c r="TXO52" s="6"/>
      <c r="TXP52" s="6"/>
      <c r="TXQ52" s="6"/>
      <c r="TXR52" s="6"/>
      <c r="TXS52" s="6"/>
      <c r="TXT52" s="6"/>
      <c r="TXU52" s="6"/>
      <c r="TXV52" s="6"/>
      <c r="TXW52" s="6"/>
      <c r="TXX52" s="6"/>
      <c r="TXY52" s="6"/>
      <c r="TXZ52" s="6"/>
      <c r="TYA52" s="6"/>
      <c r="TYB52" s="6"/>
      <c r="TYC52" s="6"/>
      <c r="TYD52" s="6"/>
      <c r="TYE52" s="6"/>
      <c r="TYF52" s="6"/>
      <c r="TYG52" s="6"/>
      <c r="TYH52" s="6"/>
      <c r="TYI52" s="6"/>
      <c r="TYJ52" s="6"/>
      <c r="TYK52" s="6"/>
      <c r="TYL52" s="6"/>
      <c r="TYM52" s="6"/>
      <c r="TYN52" s="6"/>
      <c r="TYO52" s="6"/>
      <c r="TYP52" s="6"/>
      <c r="TYQ52" s="6"/>
      <c r="TYR52" s="6"/>
      <c r="TYS52" s="6"/>
      <c r="TYT52" s="6"/>
      <c r="TYU52" s="6"/>
      <c r="TYV52" s="6"/>
      <c r="TYW52" s="6"/>
      <c r="TYX52" s="6"/>
      <c r="TYY52" s="6"/>
      <c r="TYZ52" s="6"/>
      <c r="TZA52" s="6"/>
      <c r="TZB52" s="6"/>
      <c r="TZC52" s="6"/>
      <c r="TZD52" s="6"/>
      <c r="TZE52" s="6"/>
      <c r="TZF52" s="6"/>
      <c r="TZG52" s="6"/>
      <c r="TZH52" s="6"/>
      <c r="TZI52" s="6"/>
      <c r="TZJ52" s="6"/>
      <c r="TZK52" s="6"/>
      <c r="TZL52" s="6"/>
      <c r="TZM52" s="6"/>
      <c r="TZN52" s="6"/>
      <c r="TZO52" s="6"/>
      <c r="TZP52" s="6"/>
      <c r="TZQ52" s="6"/>
      <c r="TZR52" s="6"/>
      <c r="TZS52" s="6"/>
      <c r="TZT52" s="6"/>
      <c r="TZU52" s="6"/>
      <c r="TZV52" s="6"/>
      <c r="TZW52" s="6"/>
      <c r="TZX52" s="6"/>
      <c r="TZY52" s="6"/>
      <c r="TZZ52" s="6"/>
      <c r="UAA52" s="6"/>
      <c r="UAB52" s="6"/>
      <c r="UAC52" s="6"/>
      <c r="UAD52" s="6"/>
      <c r="UAE52" s="6"/>
      <c r="UAF52" s="6"/>
      <c r="UAG52" s="6"/>
      <c r="UAH52" s="6"/>
      <c r="UAI52" s="6"/>
      <c r="UAJ52" s="6"/>
      <c r="UAK52" s="6"/>
      <c r="UAL52" s="6"/>
      <c r="UAM52" s="6"/>
      <c r="UAN52" s="6"/>
      <c r="UAO52" s="6"/>
      <c r="UAP52" s="6"/>
      <c r="UAQ52" s="6"/>
      <c r="UAR52" s="6"/>
      <c r="UAS52" s="6"/>
      <c r="UAT52" s="6"/>
      <c r="UAU52" s="6"/>
      <c r="UAV52" s="6"/>
      <c r="UAW52" s="6"/>
      <c r="UAX52" s="6"/>
      <c r="UAY52" s="6"/>
      <c r="UAZ52" s="6"/>
      <c r="UBA52" s="6"/>
      <c r="UBB52" s="6"/>
      <c r="UBC52" s="6"/>
      <c r="UBD52" s="6"/>
      <c r="UBE52" s="6"/>
      <c r="UBF52" s="6"/>
      <c r="UBG52" s="6"/>
      <c r="UBH52" s="6"/>
      <c r="UBI52" s="6"/>
      <c r="UBJ52" s="6"/>
      <c r="UBK52" s="6"/>
      <c r="UBL52" s="6"/>
      <c r="UBM52" s="6"/>
      <c r="UBN52" s="6"/>
      <c r="UBO52" s="6"/>
      <c r="UBP52" s="6"/>
      <c r="UBQ52" s="6"/>
      <c r="UBR52" s="6"/>
      <c r="UBS52" s="6"/>
      <c r="UBT52" s="6"/>
      <c r="UBU52" s="6"/>
      <c r="UBV52" s="6"/>
      <c r="UBW52" s="6"/>
      <c r="UBX52" s="6"/>
      <c r="UBY52" s="6"/>
      <c r="UBZ52" s="6"/>
      <c r="UCA52" s="6"/>
      <c r="UCB52" s="6"/>
      <c r="UCC52" s="6"/>
      <c r="UCD52" s="6"/>
      <c r="UCE52" s="6"/>
      <c r="UCF52" s="6"/>
      <c r="UCG52" s="6"/>
      <c r="UCH52" s="6"/>
      <c r="UCI52" s="6"/>
      <c r="UCJ52" s="6"/>
      <c r="UCK52" s="6"/>
      <c r="UCL52" s="6"/>
      <c r="UCM52" s="6"/>
      <c r="UCN52" s="6"/>
      <c r="UCO52" s="6"/>
      <c r="UCP52" s="6"/>
      <c r="UCQ52" s="6"/>
      <c r="UCR52" s="6"/>
      <c r="UCS52" s="6"/>
      <c r="UCT52" s="6"/>
      <c r="UCU52" s="6"/>
      <c r="UCV52" s="6"/>
      <c r="UCW52" s="6"/>
      <c r="UCX52" s="6"/>
      <c r="UCY52" s="6"/>
      <c r="UCZ52" s="6"/>
      <c r="UDA52" s="6"/>
      <c r="UDB52" s="6"/>
      <c r="UDC52" s="6"/>
      <c r="UDD52" s="6"/>
      <c r="UDE52" s="6"/>
      <c r="UDF52" s="6"/>
      <c r="UDG52" s="6"/>
      <c r="UDH52" s="6"/>
      <c r="UDI52" s="6"/>
      <c r="UDJ52" s="6"/>
      <c r="UDK52" s="6"/>
      <c r="UDL52" s="6"/>
      <c r="UDM52" s="6"/>
      <c r="UDN52" s="6"/>
      <c r="UDO52" s="6"/>
      <c r="UDP52" s="6"/>
      <c r="UDQ52" s="6"/>
      <c r="UDR52" s="6"/>
      <c r="UDS52" s="6"/>
      <c r="UDT52" s="6"/>
      <c r="UDU52" s="6"/>
      <c r="UDV52" s="6"/>
      <c r="UDW52" s="6"/>
      <c r="UDX52" s="6"/>
      <c r="UDY52" s="6"/>
      <c r="UDZ52" s="6"/>
      <c r="UEA52" s="6"/>
      <c r="UEB52" s="6"/>
      <c r="UEC52" s="6"/>
      <c r="UED52" s="6"/>
      <c r="UEE52" s="6"/>
      <c r="UEF52" s="6"/>
      <c r="UEG52" s="6"/>
      <c r="UEH52" s="6"/>
      <c r="UEI52" s="6"/>
      <c r="UEJ52" s="6"/>
      <c r="UEK52" s="6"/>
      <c r="UEL52" s="6"/>
      <c r="UEM52" s="6"/>
      <c r="UEN52" s="6"/>
      <c r="UEO52" s="6"/>
      <c r="UEP52" s="6"/>
      <c r="UEQ52" s="6"/>
      <c r="UER52" s="6"/>
      <c r="UES52" s="6"/>
      <c r="UET52" s="6"/>
      <c r="UEU52" s="6"/>
      <c r="UEV52" s="6"/>
      <c r="UEW52" s="6"/>
      <c r="UEX52" s="6"/>
      <c r="UEY52" s="6"/>
      <c r="UEZ52" s="6"/>
      <c r="UFA52" s="6"/>
      <c r="UFB52" s="6"/>
      <c r="UFC52" s="6"/>
      <c r="UFD52" s="6"/>
      <c r="UFE52" s="6"/>
      <c r="UFF52" s="6"/>
      <c r="UFG52" s="6"/>
      <c r="UFH52" s="6"/>
      <c r="UFI52" s="6"/>
      <c r="UFJ52" s="6"/>
      <c r="UFK52" s="6"/>
      <c r="UFL52" s="6"/>
      <c r="UFM52" s="6"/>
      <c r="UFN52" s="6"/>
      <c r="UFO52" s="6"/>
      <c r="UFP52" s="6"/>
      <c r="UFQ52" s="6"/>
      <c r="UFR52" s="6"/>
      <c r="UFS52" s="6"/>
      <c r="UFT52" s="6"/>
      <c r="UFU52" s="6"/>
      <c r="UFV52" s="6"/>
      <c r="UFW52" s="6"/>
      <c r="UFX52" s="6"/>
      <c r="UFY52" s="6"/>
      <c r="UFZ52" s="6"/>
      <c r="UGA52" s="6"/>
      <c r="UGB52" s="6"/>
      <c r="UGC52" s="6"/>
      <c r="UGD52" s="6"/>
      <c r="UGE52" s="6"/>
      <c r="UGF52" s="6"/>
      <c r="UGG52" s="6"/>
      <c r="UGH52" s="6"/>
      <c r="UGI52" s="6"/>
      <c r="UGJ52" s="6"/>
      <c r="UGK52" s="6"/>
      <c r="UGL52" s="6"/>
      <c r="UGM52" s="6"/>
      <c r="UGN52" s="6"/>
      <c r="UGO52" s="6"/>
      <c r="UGP52" s="6"/>
      <c r="UGQ52" s="6"/>
      <c r="UGR52" s="6"/>
      <c r="UGS52" s="6"/>
      <c r="UGT52" s="6"/>
      <c r="UGU52" s="6"/>
      <c r="UGV52" s="6"/>
      <c r="UGW52" s="6"/>
      <c r="UGX52" s="6"/>
      <c r="UGY52" s="6"/>
      <c r="UGZ52" s="6"/>
      <c r="UHA52" s="6"/>
      <c r="UHB52" s="6"/>
      <c r="UHC52" s="6"/>
      <c r="UHD52" s="6"/>
      <c r="UHE52" s="6"/>
      <c r="UHF52" s="6"/>
      <c r="UHG52" s="6"/>
      <c r="UHH52" s="6"/>
      <c r="UHI52" s="6"/>
      <c r="UHJ52" s="6"/>
      <c r="UHK52" s="6"/>
      <c r="UHL52" s="6"/>
      <c r="UHM52" s="6"/>
      <c r="UHN52" s="6"/>
      <c r="UHO52" s="6"/>
      <c r="UHP52" s="6"/>
      <c r="UHQ52" s="6"/>
      <c r="UHR52" s="6"/>
      <c r="UHS52" s="6"/>
      <c r="UHT52" s="6"/>
      <c r="UHU52" s="6"/>
      <c r="UHV52" s="6"/>
      <c r="UHW52" s="6"/>
      <c r="UHX52" s="6"/>
      <c r="UHY52" s="6"/>
      <c r="UHZ52" s="6"/>
      <c r="UIA52" s="6"/>
      <c r="UIB52" s="6"/>
      <c r="UIC52" s="6"/>
      <c r="UID52" s="6"/>
      <c r="UIE52" s="6"/>
      <c r="UIF52" s="6"/>
      <c r="UIG52" s="6"/>
      <c r="UIH52" s="6"/>
      <c r="UII52" s="6"/>
      <c r="UIJ52" s="6"/>
      <c r="UIK52" s="6"/>
      <c r="UIL52" s="6"/>
      <c r="UIM52" s="6"/>
      <c r="UIN52" s="6"/>
      <c r="UIO52" s="6"/>
      <c r="UIP52" s="6"/>
      <c r="UIQ52" s="6"/>
      <c r="UIR52" s="6"/>
      <c r="UIS52" s="6"/>
      <c r="UIT52" s="6"/>
      <c r="UIU52" s="6"/>
      <c r="UIV52" s="6"/>
      <c r="UIW52" s="6"/>
      <c r="UIX52" s="6"/>
      <c r="UIY52" s="6"/>
      <c r="UIZ52" s="6"/>
      <c r="UJA52" s="6"/>
      <c r="UJB52" s="6"/>
      <c r="UJC52" s="6"/>
      <c r="UJD52" s="6"/>
      <c r="UJE52" s="6"/>
      <c r="UJF52" s="6"/>
      <c r="UJG52" s="6"/>
      <c r="UJH52" s="6"/>
      <c r="UJI52" s="6"/>
      <c r="UJJ52" s="6"/>
      <c r="UJK52" s="6"/>
      <c r="UJL52" s="6"/>
      <c r="UJM52" s="6"/>
      <c r="UJN52" s="6"/>
      <c r="UJO52" s="6"/>
      <c r="UJP52" s="6"/>
      <c r="UJQ52" s="6"/>
      <c r="UJR52" s="6"/>
      <c r="UJS52" s="6"/>
      <c r="UJT52" s="6"/>
      <c r="UJU52" s="6"/>
      <c r="UJV52" s="6"/>
      <c r="UJW52" s="6"/>
      <c r="UJX52" s="6"/>
      <c r="UJY52" s="6"/>
      <c r="UJZ52" s="6"/>
      <c r="UKA52" s="6"/>
      <c r="UKB52" s="6"/>
      <c r="UKC52" s="6"/>
      <c r="UKD52" s="6"/>
      <c r="UKE52" s="6"/>
      <c r="UKF52" s="6"/>
      <c r="UKG52" s="6"/>
      <c r="UKH52" s="6"/>
      <c r="UKI52" s="6"/>
      <c r="UKJ52" s="6"/>
      <c r="UKK52" s="6"/>
      <c r="UKL52" s="6"/>
      <c r="UKM52" s="6"/>
      <c r="UKN52" s="6"/>
      <c r="UKO52" s="6"/>
      <c r="UKP52" s="6"/>
      <c r="UKQ52" s="6"/>
      <c r="UKR52" s="6"/>
      <c r="UKS52" s="6"/>
      <c r="UKT52" s="6"/>
      <c r="UKU52" s="6"/>
      <c r="UKV52" s="6"/>
      <c r="UKW52" s="6"/>
      <c r="UKX52" s="6"/>
      <c r="UKY52" s="6"/>
      <c r="UKZ52" s="6"/>
      <c r="ULA52" s="6"/>
      <c r="ULB52" s="6"/>
      <c r="ULC52" s="6"/>
      <c r="ULD52" s="6"/>
      <c r="ULE52" s="6"/>
      <c r="ULF52" s="6"/>
      <c r="ULG52" s="6"/>
      <c r="ULH52" s="6"/>
      <c r="ULI52" s="6"/>
      <c r="ULJ52" s="6"/>
      <c r="ULK52" s="6"/>
      <c r="ULL52" s="6"/>
      <c r="ULM52" s="6"/>
      <c r="ULN52" s="6"/>
      <c r="ULO52" s="6"/>
      <c r="ULP52" s="6"/>
      <c r="ULQ52" s="6"/>
      <c r="ULR52" s="6"/>
      <c r="ULS52" s="6"/>
      <c r="ULT52" s="6"/>
      <c r="ULU52" s="6"/>
      <c r="ULV52" s="6"/>
      <c r="ULW52" s="6"/>
      <c r="ULX52" s="6"/>
      <c r="ULY52" s="6"/>
      <c r="ULZ52" s="6"/>
      <c r="UMA52" s="6"/>
      <c r="UMB52" s="6"/>
      <c r="UMC52" s="6"/>
      <c r="UMD52" s="6"/>
      <c r="UME52" s="6"/>
      <c r="UMF52" s="6"/>
      <c r="UMG52" s="6"/>
      <c r="UMH52" s="6"/>
      <c r="UMI52" s="6"/>
      <c r="UMJ52" s="6"/>
      <c r="UMK52" s="6"/>
      <c r="UML52" s="6"/>
      <c r="UMM52" s="6"/>
      <c r="UMN52" s="6"/>
      <c r="UMO52" s="6"/>
      <c r="UMP52" s="6"/>
      <c r="UMQ52" s="6"/>
      <c r="UMR52" s="6"/>
      <c r="UMS52" s="6"/>
      <c r="UMT52" s="6"/>
      <c r="UMU52" s="6"/>
      <c r="UMV52" s="6"/>
      <c r="UMW52" s="6"/>
      <c r="UMX52" s="6"/>
      <c r="UMY52" s="6"/>
      <c r="UMZ52" s="6"/>
      <c r="UNA52" s="6"/>
      <c r="UNB52" s="6"/>
      <c r="UNC52" s="6"/>
      <c r="UND52" s="6"/>
      <c r="UNE52" s="6"/>
      <c r="UNF52" s="6"/>
      <c r="UNG52" s="6"/>
      <c r="UNH52" s="6"/>
      <c r="UNI52" s="6"/>
      <c r="UNJ52" s="6"/>
      <c r="UNK52" s="6"/>
      <c r="UNL52" s="6"/>
      <c r="UNM52" s="6"/>
      <c r="UNN52" s="6"/>
      <c r="UNO52" s="6"/>
      <c r="UNP52" s="6"/>
      <c r="UNQ52" s="6"/>
      <c r="UNR52" s="6"/>
      <c r="UNS52" s="6"/>
      <c r="UNT52" s="6"/>
      <c r="UNU52" s="6"/>
      <c r="UNV52" s="6"/>
      <c r="UNW52" s="6"/>
      <c r="UNX52" s="6"/>
      <c r="UNY52" s="6"/>
      <c r="UNZ52" s="6"/>
      <c r="UOA52" s="6"/>
      <c r="UOB52" s="6"/>
      <c r="UOC52" s="6"/>
      <c r="UOD52" s="6"/>
      <c r="UOE52" s="6"/>
      <c r="UOF52" s="6"/>
      <c r="UOG52" s="6"/>
      <c r="UOH52" s="6"/>
      <c r="UOI52" s="6"/>
      <c r="UOJ52" s="6"/>
      <c r="UOK52" s="6"/>
      <c r="UOL52" s="6"/>
      <c r="UOM52" s="6"/>
      <c r="UON52" s="6"/>
      <c r="UOO52" s="6"/>
      <c r="UOP52" s="6"/>
      <c r="UOQ52" s="6"/>
      <c r="UOR52" s="6"/>
      <c r="UOS52" s="6"/>
      <c r="UOT52" s="6"/>
      <c r="UOU52" s="6"/>
      <c r="UOV52" s="6"/>
      <c r="UOW52" s="6"/>
      <c r="UOX52" s="6"/>
      <c r="UOY52" s="6"/>
      <c r="UOZ52" s="6"/>
      <c r="UPA52" s="6"/>
      <c r="UPB52" s="6"/>
      <c r="UPC52" s="6"/>
      <c r="UPD52" s="6"/>
      <c r="UPE52" s="6"/>
      <c r="UPF52" s="6"/>
      <c r="UPG52" s="6"/>
      <c r="UPH52" s="6"/>
      <c r="UPI52" s="6"/>
      <c r="UPJ52" s="6"/>
      <c r="UPK52" s="6"/>
      <c r="UPL52" s="6"/>
      <c r="UPM52" s="6"/>
      <c r="UPN52" s="6"/>
      <c r="UPO52" s="6"/>
      <c r="UPP52" s="6"/>
      <c r="UPQ52" s="6"/>
      <c r="UPR52" s="6"/>
      <c r="UPS52" s="6"/>
      <c r="UPT52" s="6"/>
      <c r="UPU52" s="6"/>
      <c r="UPV52" s="6"/>
      <c r="UPW52" s="6"/>
      <c r="UPX52" s="6"/>
      <c r="UPY52" s="6"/>
      <c r="UPZ52" s="6"/>
      <c r="UQA52" s="6"/>
      <c r="UQB52" s="6"/>
      <c r="UQC52" s="6"/>
      <c r="UQD52" s="6"/>
      <c r="UQE52" s="6"/>
      <c r="UQF52" s="6"/>
      <c r="UQG52" s="6"/>
      <c r="UQH52" s="6"/>
      <c r="UQI52" s="6"/>
      <c r="UQJ52" s="6"/>
      <c r="UQK52" s="6"/>
      <c r="UQL52" s="6"/>
      <c r="UQM52" s="6"/>
      <c r="UQN52" s="6"/>
      <c r="UQO52" s="6"/>
      <c r="UQP52" s="6"/>
      <c r="UQQ52" s="6"/>
      <c r="UQR52" s="6"/>
      <c r="UQS52" s="6"/>
      <c r="UQT52" s="6"/>
      <c r="UQU52" s="6"/>
      <c r="UQV52" s="6"/>
      <c r="UQW52" s="6"/>
      <c r="UQX52" s="6"/>
      <c r="UQY52" s="6"/>
      <c r="UQZ52" s="6"/>
      <c r="URA52" s="6"/>
      <c r="URB52" s="6"/>
      <c r="URC52" s="6"/>
      <c r="URD52" s="6"/>
      <c r="URE52" s="6"/>
      <c r="URF52" s="6"/>
      <c r="URG52" s="6"/>
      <c r="URH52" s="6"/>
      <c r="URI52" s="6"/>
      <c r="URJ52" s="6"/>
      <c r="URK52" s="6"/>
      <c r="URL52" s="6"/>
      <c r="URM52" s="6"/>
      <c r="URN52" s="6"/>
      <c r="URO52" s="6"/>
      <c r="URP52" s="6"/>
      <c r="URQ52" s="6"/>
      <c r="URR52" s="6"/>
      <c r="URS52" s="6"/>
      <c r="URT52" s="6"/>
      <c r="URU52" s="6"/>
      <c r="URV52" s="6"/>
      <c r="URW52" s="6"/>
      <c r="URX52" s="6"/>
      <c r="URY52" s="6"/>
      <c r="URZ52" s="6"/>
      <c r="USA52" s="6"/>
      <c r="USB52" s="6"/>
      <c r="USC52" s="6"/>
      <c r="USD52" s="6"/>
      <c r="USE52" s="6"/>
      <c r="USF52" s="6"/>
      <c r="USG52" s="6"/>
      <c r="USH52" s="6"/>
      <c r="USI52" s="6"/>
      <c r="USJ52" s="6"/>
      <c r="USK52" s="6"/>
      <c r="USL52" s="6"/>
      <c r="USM52" s="6"/>
      <c r="USN52" s="6"/>
      <c r="USO52" s="6"/>
      <c r="USP52" s="6"/>
      <c r="USQ52" s="6"/>
      <c r="USR52" s="6"/>
      <c r="USS52" s="6"/>
      <c r="UST52" s="6"/>
      <c r="USU52" s="6"/>
      <c r="USV52" s="6"/>
      <c r="USW52" s="6"/>
      <c r="USX52" s="6"/>
      <c r="USY52" s="6"/>
      <c r="USZ52" s="6"/>
      <c r="UTA52" s="6"/>
      <c r="UTB52" s="6"/>
      <c r="UTC52" s="6"/>
      <c r="UTD52" s="6"/>
      <c r="UTE52" s="6"/>
      <c r="UTF52" s="6"/>
      <c r="UTG52" s="6"/>
      <c r="UTH52" s="6"/>
      <c r="UTI52" s="6"/>
      <c r="UTJ52" s="6"/>
      <c r="UTK52" s="6"/>
      <c r="UTL52" s="6"/>
      <c r="UTM52" s="6"/>
      <c r="UTN52" s="6"/>
      <c r="UTO52" s="6"/>
      <c r="UTP52" s="6"/>
      <c r="UTQ52" s="6"/>
      <c r="UTR52" s="6"/>
      <c r="UTS52" s="6"/>
      <c r="UTT52" s="6"/>
      <c r="UTU52" s="6"/>
      <c r="UTV52" s="6"/>
      <c r="UTW52" s="6"/>
      <c r="UTX52" s="6"/>
      <c r="UTY52" s="6"/>
      <c r="UTZ52" s="6"/>
      <c r="UUA52" s="6"/>
      <c r="UUB52" s="6"/>
      <c r="UUC52" s="6"/>
      <c r="UUD52" s="6"/>
      <c r="UUE52" s="6"/>
      <c r="UUF52" s="6"/>
      <c r="UUG52" s="6"/>
      <c r="UUH52" s="6"/>
      <c r="UUI52" s="6"/>
      <c r="UUJ52" s="6"/>
      <c r="UUK52" s="6"/>
      <c r="UUL52" s="6"/>
      <c r="UUM52" s="6"/>
      <c r="UUN52" s="6"/>
      <c r="UUO52" s="6"/>
      <c r="UUP52" s="6"/>
      <c r="UUQ52" s="6"/>
      <c r="UUR52" s="6"/>
      <c r="UUS52" s="6"/>
      <c r="UUT52" s="6"/>
      <c r="UUU52" s="6"/>
      <c r="UUV52" s="6"/>
      <c r="UUW52" s="6"/>
      <c r="UUX52" s="6"/>
      <c r="UUY52" s="6"/>
      <c r="UUZ52" s="6"/>
      <c r="UVA52" s="6"/>
      <c r="UVB52" s="6"/>
      <c r="UVC52" s="6"/>
      <c r="UVD52" s="6"/>
      <c r="UVE52" s="6"/>
      <c r="UVF52" s="6"/>
      <c r="UVG52" s="6"/>
      <c r="UVH52" s="6"/>
      <c r="UVI52" s="6"/>
      <c r="UVJ52" s="6"/>
      <c r="UVK52" s="6"/>
      <c r="UVL52" s="6"/>
      <c r="UVM52" s="6"/>
      <c r="UVN52" s="6"/>
      <c r="UVO52" s="6"/>
      <c r="UVP52" s="6"/>
      <c r="UVQ52" s="6"/>
      <c r="UVR52" s="6"/>
      <c r="UVS52" s="6"/>
      <c r="UVT52" s="6"/>
      <c r="UVU52" s="6"/>
      <c r="UVV52" s="6"/>
      <c r="UVW52" s="6"/>
      <c r="UVX52" s="6"/>
      <c r="UVY52" s="6"/>
      <c r="UVZ52" s="6"/>
      <c r="UWA52" s="6"/>
      <c r="UWB52" s="6"/>
      <c r="UWC52" s="6"/>
      <c r="UWD52" s="6"/>
      <c r="UWE52" s="6"/>
      <c r="UWF52" s="6"/>
      <c r="UWG52" s="6"/>
      <c r="UWH52" s="6"/>
      <c r="UWI52" s="6"/>
      <c r="UWJ52" s="6"/>
      <c r="UWK52" s="6"/>
      <c r="UWL52" s="6"/>
      <c r="UWM52" s="6"/>
      <c r="UWN52" s="6"/>
      <c r="UWO52" s="6"/>
      <c r="UWP52" s="6"/>
      <c r="UWQ52" s="6"/>
      <c r="UWR52" s="6"/>
      <c r="UWS52" s="6"/>
      <c r="UWT52" s="6"/>
      <c r="UWU52" s="6"/>
      <c r="UWV52" s="6"/>
      <c r="UWW52" s="6"/>
      <c r="UWX52" s="6"/>
      <c r="UWY52" s="6"/>
      <c r="UWZ52" s="6"/>
      <c r="UXA52" s="6"/>
      <c r="UXB52" s="6"/>
      <c r="UXC52" s="6"/>
      <c r="UXD52" s="6"/>
      <c r="UXE52" s="6"/>
      <c r="UXF52" s="6"/>
      <c r="UXG52" s="6"/>
      <c r="UXH52" s="6"/>
      <c r="UXI52" s="6"/>
      <c r="UXJ52" s="6"/>
      <c r="UXK52" s="6"/>
      <c r="UXL52" s="6"/>
      <c r="UXM52" s="6"/>
      <c r="UXN52" s="6"/>
      <c r="UXO52" s="6"/>
      <c r="UXP52" s="6"/>
      <c r="UXQ52" s="6"/>
      <c r="UXR52" s="6"/>
      <c r="UXS52" s="6"/>
      <c r="UXT52" s="6"/>
      <c r="UXU52" s="6"/>
      <c r="UXV52" s="6"/>
      <c r="UXW52" s="6"/>
      <c r="UXX52" s="6"/>
      <c r="UXY52" s="6"/>
      <c r="UXZ52" s="6"/>
      <c r="UYA52" s="6"/>
      <c r="UYB52" s="6"/>
      <c r="UYC52" s="6"/>
      <c r="UYD52" s="6"/>
      <c r="UYE52" s="6"/>
      <c r="UYF52" s="6"/>
      <c r="UYG52" s="6"/>
      <c r="UYH52" s="6"/>
      <c r="UYI52" s="6"/>
      <c r="UYJ52" s="6"/>
      <c r="UYK52" s="6"/>
      <c r="UYL52" s="6"/>
      <c r="UYM52" s="6"/>
      <c r="UYN52" s="6"/>
      <c r="UYO52" s="6"/>
      <c r="UYP52" s="6"/>
      <c r="UYQ52" s="6"/>
      <c r="UYR52" s="6"/>
      <c r="UYS52" s="6"/>
      <c r="UYT52" s="6"/>
      <c r="UYU52" s="6"/>
      <c r="UYV52" s="6"/>
      <c r="UYW52" s="6"/>
      <c r="UYX52" s="6"/>
      <c r="UYY52" s="6"/>
      <c r="UYZ52" s="6"/>
      <c r="UZA52" s="6"/>
      <c r="UZB52" s="6"/>
      <c r="UZC52" s="6"/>
      <c r="UZD52" s="6"/>
      <c r="UZE52" s="6"/>
      <c r="UZF52" s="6"/>
      <c r="UZG52" s="6"/>
      <c r="UZH52" s="6"/>
      <c r="UZI52" s="6"/>
      <c r="UZJ52" s="6"/>
      <c r="UZK52" s="6"/>
      <c r="UZL52" s="6"/>
      <c r="UZM52" s="6"/>
      <c r="UZN52" s="6"/>
      <c r="UZO52" s="6"/>
      <c r="UZP52" s="6"/>
      <c r="UZQ52" s="6"/>
      <c r="UZR52" s="6"/>
      <c r="UZS52" s="6"/>
      <c r="UZT52" s="6"/>
      <c r="UZU52" s="6"/>
      <c r="UZV52" s="6"/>
      <c r="UZW52" s="6"/>
      <c r="UZX52" s="6"/>
      <c r="UZY52" s="6"/>
      <c r="UZZ52" s="6"/>
      <c r="VAA52" s="6"/>
      <c r="VAB52" s="6"/>
      <c r="VAC52" s="6"/>
      <c r="VAD52" s="6"/>
      <c r="VAE52" s="6"/>
      <c r="VAF52" s="6"/>
      <c r="VAG52" s="6"/>
      <c r="VAH52" s="6"/>
      <c r="VAI52" s="6"/>
      <c r="VAJ52" s="6"/>
      <c r="VAK52" s="6"/>
      <c r="VAL52" s="6"/>
      <c r="VAM52" s="6"/>
      <c r="VAN52" s="6"/>
      <c r="VAO52" s="6"/>
      <c r="VAP52" s="6"/>
      <c r="VAQ52" s="6"/>
      <c r="VAR52" s="6"/>
      <c r="VAS52" s="6"/>
      <c r="VAT52" s="6"/>
      <c r="VAU52" s="6"/>
      <c r="VAV52" s="6"/>
      <c r="VAW52" s="6"/>
      <c r="VAX52" s="6"/>
      <c r="VAY52" s="6"/>
      <c r="VAZ52" s="6"/>
      <c r="VBA52" s="6"/>
      <c r="VBB52" s="6"/>
      <c r="VBC52" s="6"/>
      <c r="VBD52" s="6"/>
      <c r="VBE52" s="6"/>
      <c r="VBF52" s="6"/>
      <c r="VBG52" s="6"/>
      <c r="VBH52" s="6"/>
      <c r="VBI52" s="6"/>
      <c r="VBJ52" s="6"/>
      <c r="VBK52" s="6"/>
      <c r="VBL52" s="6"/>
      <c r="VBM52" s="6"/>
      <c r="VBN52" s="6"/>
      <c r="VBO52" s="6"/>
      <c r="VBP52" s="6"/>
      <c r="VBQ52" s="6"/>
      <c r="VBR52" s="6"/>
      <c r="VBS52" s="6"/>
      <c r="VBT52" s="6"/>
      <c r="VBU52" s="6"/>
      <c r="VBV52" s="6"/>
      <c r="VBW52" s="6"/>
      <c r="VBX52" s="6"/>
      <c r="VBY52" s="6"/>
      <c r="VBZ52" s="6"/>
      <c r="VCA52" s="6"/>
      <c r="VCB52" s="6"/>
      <c r="VCC52" s="6"/>
      <c r="VCD52" s="6"/>
      <c r="VCE52" s="6"/>
      <c r="VCF52" s="6"/>
      <c r="VCG52" s="6"/>
      <c r="VCH52" s="6"/>
      <c r="VCI52" s="6"/>
      <c r="VCJ52" s="6"/>
      <c r="VCK52" s="6"/>
      <c r="VCL52" s="6"/>
      <c r="VCM52" s="6"/>
      <c r="VCN52" s="6"/>
      <c r="VCO52" s="6"/>
      <c r="VCP52" s="6"/>
      <c r="VCQ52" s="6"/>
      <c r="VCR52" s="6"/>
      <c r="VCS52" s="6"/>
      <c r="VCT52" s="6"/>
      <c r="VCU52" s="6"/>
      <c r="VCV52" s="6"/>
      <c r="VCW52" s="6"/>
      <c r="VCX52" s="6"/>
      <c r="VCY52" s="6"/>
      <c r="VCZ52" s="6"/>
      <c r="VDA52" s="6"/>
      <c r="VDB52" s="6"/>
      <c r="VDC52" s="6"/>
      <c r="VDD52" s="6"/>
      <c r="VDE52" s="6"/>
      <c r="VDF52" s="6"/>
      <c r="VDG52" s="6"/>
      <c r="VDH52" s="6"/>
      <c r="VDI52" s="6"/>
      <c r="VDJ52" s="6"/>
      <c r="VDK52" s="6"/>
      <c r="VDL52" s="6"/>
      <c r="VDM52" s="6"/>
      <c r="VDN52" s="6"/>
      <c r="VDO52" s="6"/>
      <c r="VDP52" s="6"/>
      <c r="VDQ52" s="6"/>
      <c r="VDR52" s="6"/>
      <c r="VDS52" s="6"/>
      <c r="VDT52" s="6"/>
      <c r="VDU52" s="6"/>
      <c r="VDV52" s="6"/>
      <c r="VDW52" s="6"/>
      <c r="VDX52" s="6"/>
      <c r="VDY52" s="6"/>
      <c r="VDZ52" s="6"/>
      <c r="VEA52" s="6"/>
      <c r="VEB52" s="6"/>
      <c r="VEC52" s="6"/>
      <c r="VED52" s="6"/>
      <c r="VEE52" s="6"/>
      <c r="VEF52" s="6"/>
      <c r="VEG52" s="6"/>
      <c r="VEH52" s="6"/>
      <c r="VEI52" s="6"/>
      <c r="VEJ52" s="6"/>
      <c r="VEK52" s="6"/>
      <c r="VEL52" s="6"/>
      <c r="VEM52" s="6"/>
      <c r="VEN52" s="6"/>
      <c r="VEO52" s="6"/>
      <c r="VEP52" s="6"/>
      <c r="VEQ52" s="6"/>
      <c r="VER52" s="6"/>
      <c r="VES52" s="6"/>
      <c r="VET52" s="6"/>
      <c r="VEU52" s="6"/>
      <c r="VEV52" s="6"/>
      <c r="VEW52" s="6"/>
      <c r="VEX52" s="6"/>
      <c r="VEY52" s="6"/>
      <c r="VEZ52" s="6"/>
      <c r="VFA52" s="6"/>
      <c r="VFB52" s="6"/>
      <c r="VFC52" s="6"/>
      <c r="VFD52" s="6"/>
      <c r="VFE52" s="6"/>
      <c r="VFF52" s="6"/>
      <c r="VFG52" s="6"/>
      <c r="VFH52" s="6"/>
      <c r="VFI52" s="6"/>
      <c r="VFJ52" s="6"/>
      <c r="VFK52" s="6"/>
      <c r="VFL52" s="6"/>
      <c r="VFM52" s="6"/>
      <c r="VFN52" s="6"/>
      <c r="VFO52" s="6"/>
      <c r="VFP52" s="6"/>
      <c r="VFQ52" s="6"/>
      <c r="VFR52" s="6"/>
      <c r="VFS52" s="6"/>
      <c r="VFT52" s="6"/>
      <c r="VFU52" s="6"/>
      <c r="VFV52" s="6"/>
      <c r="VFW52" s="6"/>
      <c r="VFX52" s="6"/>
      <c r="VFY52" s="6"/>
      <c r="VFZ52" s="6"/>
      <c r="VGA52" s="6"/>
      <c r="VGB52" s="6"/>
      <c r="VGC52" s="6"/>
      <c r="VGD52" s="6"/>
      <c r="VGE52" s="6"/>
      <c r="VGF52" s="6"/>
      <c r="VGG52" s="6"/>
      <c r="VGH52" s="6"/>
      <c r="VGI52" s="6"/>
      <c r="VGJ52" s="6"/>
      <c r="VGK52" s="6"/>
      <c r="VGL52" s="6"/>
      <c r="VGM52" s="6"/>
      <c r="VGN52" s="6"/>
      <c r="VGO52" s="6"/>
      <c r="VGP52" s="6"/>
      <c r="VGQ52" s="6"/>
      <c r="VGR52" s="6"/>
      <c r="VGS52" s="6"/>
      <c r="VGT52" s="6"/>
      <c r="VGU52" s="6"/>
      <c r="VGV52" s="6"/>
      <c r="VGW52" s="6"/>
      <c r="VGX52" s="6"/>
      <c r="VGY52" s="6"/>
      <c r="VGZ52" s="6"/>
      <c r="VHA52" s="6"/>
      <c r="VHB52" s="6"/>
      <c r="VHC52" s="6"/>
      <c r="VHD52" s="6"/>
      <c r="VHE52" s="6"/>
      <c r="VHF52" s="6"/>
      <c r="VHG52" s="6"/>
      <c r="VHH52" s="6"/>
      <c r="VHI52" s="6"/>
      <c r="VHJ52" s="6"/>
      <c r="VHK52" s="6"/>
      <c r="VHL52" s="6"/>
      <c r="VHM52" s="6"/>
      <c r="VHN52" s="6"/>
      <c r="VHO52" s="6"/>
      <c r="VHP52" s="6"/>
      <c r="VHQ52" s="6"/>
      <c r="VHR52" s="6"/>
      <c r="VHS52" s="6"/>
      <c r="VHT52" s="6"/>
      <c r="VHU52" s="6"/>
      <c r="VHV52" s="6"/>
      <c r="VHW52" s="6"/>
      <c r="VHX52" s="6"/>
      <c r="VHY52" s="6"/>
      <c r="VHZ52" s="6"/>
      <c r="VIA52" s="6"/>
      <c r="VIB52" s="6"/>
      <c r="VIC52" s="6"/>
      <c r="VID52" s="6"/>
      <c r="VIE52" s="6"/>
      <c r="VIF52" s="6"/>
      <c r="VIG52" s="6"/>
      <c r="VIH52" s="6"/>
      <c r="VII52" s="6"/>
      <c r="VIJ52" s="6"/>
      <c r="VIK52" s="6"/>
      <c r="VIL52" s="6"/>
      <c r="VIM52" s="6"/>
      <c r="VIN52" s="6"/>
      <c r="VIO52" s="6"/>
      <c r="VIP52" s="6"/>
      <c r="VIQ52" s="6"/>
      <c r="VIR52" s="6"/>
      <c r="VIS52" s="6"/>
      <c r="VIT52" s="6"/>
      <c r="VIU52" s="6"/>
      <c r="VIV52" s="6"/>
      <c r="VIW52" s="6"/>
      <c r="VIX52" s="6"/>
      <c r="VIY52" s="6"/>
      <c r="VIZ52" s="6"/>
      <c r="VJA52" s="6"/>
      <c r="VJB52" s="6"/>
      <c r="VJC52" s="6"/>
      <c r="VJD52" s="6"/>
      <c r="VJE52" s="6"/>
      <c r="VJF52" s="6"/>
      <c r="VJG52" s="6"/>
      <c r="VJH52" s="6"/>
      <c r="VJI52" s="6"/>
      <c r="VJJ52" s="6"/>
      <c r="VJK52" s="6"/>
      <c r="VJL52" s="6"/>
      <c r="VJM52" s="6"/>
      <c r="VJN52" s="6"/>
      <c r="VJO52" s="6"/>
      <c r="VJP52" s="6"/>
      <c r="VJQ52" s="6"/>
      <c r="VJR52" s="6"/>
      <c r="VJS52" s="6"/>
      <c r="VJT52" s="6"/>
      <c r="VJU52" s="6"/>
      <c r="VJV52" s="6"/>
      <c r="VJW52" s="6"/>
      <c r="VJX52" s="6"/>
      <c r="VJY52" s="6"/>
      <c r="VJZ52" s="6"/>
      <c r="VKA52" s="6"/>
      <c r="VKB52" s="6"/>
      <c r="VKC52" s="6"/>
      <c r="VKD52" s="6"/>
      <c r="VKE52" s="6"/>
      <c r="VKF52" s="6"/>
      <c r="VKG52" s="6"/>
      <c r="VKH52" s="6"/>
      <c r="VKI52" s="6"/>
      <c r="VKJ52" s="6"/>
      <c r="VKK52" s="6"/>
      <c r="VKL52" s="6"/>
      <c r="VKM52" s="6"/>
      <c r="VKN52" s="6"/>
      <c r="VKO52" s="6"/>
      <c r="VKP52" s="6"/>
      <c r="VKQ52" s="6"/>
      <c r="VKR52" s="6"/>
      <c r="VKS52" s="6"/>
      <c r="VKT52" s="6"/>
      <c r="VKU52" s="6"/>
      <c r="VKV52" s="6"/>
      <c r="VKW52" s="6"/>
      <c r="VKX52" s="6"/>
      <c r="VKY52" s="6"/>
      <c r="VKZ52" s="6"/>
      <c r="VLA52" s="6"/>
      <c r="VLB52" s="6"/>
      <c r="VLC52" s="6"/>
      <c r="VLD52" s="6"/>
      <c r="VLE52" s="6"/>
      <c r="VLF52" s="6"/>
      <c r="VLG52" s="6"/>
      <c r="VLH52" s="6"/>
      <c r="VLI52" s="6"/>
      <c r="VLJ52" s="6"/>
      <c r="VLK52" s="6"/>
      <c r="VLL52" s="6"/>
      <c r="VLM52" s="6"/>
      <c r="VLN52" s="6"/>
      <c r="VLO52" s="6"/>
      <c r="VLP52" s="6"/>
      <c r="VLQ52" s="6"/>
      <c r="VLR52" s="6"/>
      <c r="VLS52" s="6"/>
      <c r="VLT52" s="6"/>
      <c r="VLU52" s="6"/>
      <c r="VLV52" s="6"/>
      <c r="VLW52" s="6"/>
      <c r="VLX52" s="6"/>
      <c r="VLY52" s="6"/>
      <c r="VLZ52" s="6"/>
      <c r="VMA52" s="6"/>
      <c r="VMB52" s="6"/>
      <c r="VMC52" s="6"/>
      <c r="VMD52" s="6"/>
      <c r="VME52" s="6"/>
      <c r="VMF52" s="6"/>
      <c r="VMG52" s="6"/>
      <c r="VMH52" s="6"/>
      <c r="VMI52" s="6"/>
      <c r="VMJ52" s="6"/>
      <c r="VMK52" s="6"/>
      <c r="VML52" s="6"/>
      <c r="VMM52" s="6"/>
      <c r="VMN52" s="6"/>
      <c r="VMO52" s="6"/>
      <c r="VMP52" s="6"/>
      <c r="VMQ52" s="6"/>
      <c r="VMR52" s="6"/>
      <c r="VMS52" s="6"/>
      <c r="VMT52" s="6"/>
      <c r="VMU52" s="6"/>
      <c r="VMV52" s="6"/>
      <c r="VMW52" s="6"/>
      <c r="VMX52" s="6"/>
      <c r="VMY52" s="6"/>
      <c r="VMZ52" s="6"/>
      <c r="VNA52" s="6"/>
      <c r="VNB52" s="6"/>
      <c r="VNC52" s="6"/>
      <c r="VND52" s="6"/>
      <c r="VNE52" s="6"/>
      <c r="VNF52" s="6"/>
      <c r="VNG52" s="6"/>
      <c r="VNH52" s="6"/>
      <c r="VNI52" s="6"/>
      <c r="VNJ52" s="6"/>
      <c r="VNK52" s="6"/>
      <c r="VNL52" s="6"/>
      <c r="VNM52" s="6"/>
      <c r="VNN52" s="6"/>
      <c r="VNO52" s="6"/>
      <c r="VNP52" s="6"/>
      <c r="VNQ52" s="6"/>
      <c r="VNR52" s="6"/>
      <c r="VNS52" s="6"/>
      <c r="VNT52" s="6"/>
      <c r="VNU52" s="6"/>
      <c r="VNV52" s="6"/>
      <c r="VNW52" s="6"/>
      <c r="VNX52" s="6"/>
      <c r="VNY52" s="6"/>
      <c r="VNZ52" s="6"/>
      <c r="VOA52" s="6"/>
      <c r="VOB52" s="6"/>
      <c r="VOC52" s="6"/>
      <c r="VOD52" s="6"/>
      <c r="VOE52" s="6"/>
      <c r="VOF52" s="6"/>
      <c r="VOG52" s="6"/>
      <c r="VOH52" s="6"/>
      <c r="VOI52" s="6"/>
      <c r="VOJ52" s="6"/>
      <c r="VOK52" s="6"/>
      <c r="VOL52" s="6"/>
      <c r="VOM52" s="6"/>
      <c r="VON52" s="6"/>
      <c r="VOO52" s="6"/>
      <c r="VOP52" s="6"/>
      <c r="VOQ52" s="6"/>
      <c r="VOR52" s="6"/>
      <c r="VOS52" s="6"/>
      <c r="VOT52" s="6"/>
      <c r="VOU52" s="6"/>
      <c r="VOV52" s="6"/>
      <c r="VOW52" s="6"/>
      <c r="VOX52" s="6"/>
      <c r="VOY52" s="6"/>
      <c r="VOZ52" s="6"/>
      <c r="VPA52" s="6"/>
      <c r="VPB52" s="6"/>
      <c r="VPC52" s="6"/>
      <c r="VPD52" s="6"/>
      <c r="VPE52" s="6"/>
      <c r="VPF52" s="6"/>
      <c r="VPG52" s="6"/>
      <c r="VPH52" s="6"/>
      <c r="VPI52" s="6"/>
      <c r="VPJ52" s="6"/>
      <c r="VPK52" s="6"/>
      <c r="VPL52" s="6"/>
      <c r="VPM52" s="6"/>
      <c r="VPN52" s="6"/>
      <c r="VPO52" s="6"/>
      <c r="VPP52" s="6"/>
      <c r="VPQ52" s="6"/>
      <c r="VPR52" s="6"/>
      <c r="VPS52" s="6"/>
      <c r="VPT52" s="6"/>
      <c r="VPU52" s="6"/>
      <c r="VPV52" s="6"/>
      <c r="VPW52" s="6"/>
      <c r="VPX52" s="6"/>
      <c r="VPY52" s="6"/>
      <c r="VPZ52" s="6"/>
      <c r="VQA52" s="6"/>
      <c r="VQB52" s="6"/>
      <c r="VQC52" s="6"/>
      <c r="VQD52" s="6"/>
      <c r="VQE52" s="6"/>
      <c r="VQF52" s="6"/>
      <c r="VQG52" s="6"/>
      <c r="VQH52" s="6"/>
      <c r="VQI52" s="6"/>
      <c r="VQJ52" s="6"/>
      <c r="VQK52" s="6"/>
      <c r="VQL52" s="6"/>
      <c r="VQM52" s="6"/>
      <c r="VQN52" s="6"/>
      <c r="VQO52" s="6"/>
      <c r="VQP52" s="6"/>
      <c r="VQQ52" s="6"/>
      <c r="VQR52" s="6"/>
      <c r="VQS52" s="6"/>
      <c r="VQT52" s="6"/>
      <c r="VQU52" s="6"/>
      <c r="VQV52" s="6"/>
      <c r="VQW52" s="6"/>
      <c r="VQX52" s="6"/>
      <c r="VQY52" s="6"/>
      <c r="VQZ52" s="6"/>
      <c r="VRA52" s="6"/>
      <c r="VRB52" s="6"/>
      <c r="VRC52" s="6"/>
      <c r="VRD52" s="6"/>
      <c r="VRE52" s="6"/>
      <c r="VRF52" s="6"/>
      <c r="VRG52" s="6"/>
      <c r="VRH52" s="6"/>
      <c r="VRI52" s="6"/>
      <c r="VRJ52" s="6"/>
      <c r="VRK52" s="6"/>
      <c r="VRL52" s="6"/>
      <c r="VRM52" s="6"/>
      <c r="VRN52" s="6"/>
      <c r="VRO52" s="6"/>
      <c r="VRP52" s="6"/>
      <c r="VRQ52" s="6"/>
      <c r="VRR52" s="6"/>
      <c r="VRS52" s="6"/>
      <c r="VRT52" s="6"/>
      <c r="VRU52" s="6"/>
      <c r="VRV52" s="6"/>
      <c r="VRW52" s="6"/>
      <c r="VRX52" s="6"/>
      <c r="VRY52" s="6"/>
      <c r="VRZ52" s="6"/>
      <c r="VSA52" s="6"/>
      <c r="VSB52" s="6"/>
      <c r="VSC52" s="6"/>
      <c r="VSD52" s="6"/>
      <c r="VSE52" s="6"/>
      <c r="VSF52" s="6"/>
      <c r="VSG52" s="6"/>
      <c r="VSH52" s="6"/>
      <c r="VSI52" s="6"/>
      <c r="VSJ52" s="6"/>
      <c r="VSK52" s="6"/>
      <c r="VSL52" s="6"/>
      <c r="VSM52" s="6"/>
      <c r="VSN52" s="6"/>
      <c r="VSO52" s="6"/>
      <c r="VSP52" s="6"/>
      <c r="VSQ52" s="6"/>
      <c r="VSR52" s="6"/>
      <c r="VSS52" s="6"/>
      <c r="VST52" s="6"/>
      <c r="VSU52" s="6"/>
      <c r="VSV52" s="6"/>
      <c r="VSW52" s="6"/>
      <c r="VSX52" s="6"/>
      <c r="VSY52" s="6"/>
      <c r="VSZ52" s="6"/>
      <c r="VTA52" s="6"/>
      <c r="VTB52" s="6"/>
      <c r="VTC52" s="6"/>
      <c r="VTD52" s="6"/>
      <c r="VTE52" s="6"/>
      <c r="VTF52" s="6"/>
      <c r="VTG52" s="6"/>
      <c r="VTH52" s="6"/>
      <c r="VTI52" s="6"/>
      <c r="VTJ52" s="6"/>
      <c r="VTK52" s="6"/>
      <c r="VTL52" s="6"/>
      <c r="VTM52" s="6"/>
      <c r="VTN52" s="6"/>
      <c r="VTO52" s="6"/>
      <c r="VTP52" s="6"/>
      <c r="VTQ52" s="6"/>
      <c r="VTR52" s="6"/>
      <c r="VTS52" s="6"/>
      <c r="VTT52" s="6"/>
      <c r="VTU52" s="6"/>
      <c r="VTV52" s="6"/>
      <c r="VTW52" s="6"/>
      <c r="VTX52" s="6"/>
      <c r="VTY52" s="6"/>
      <c r="VTZ52" s="6"/>
      <c r="VUA52" s="6"/>
      <c r="VUB52" s="6"/>
      <c r="VUC52" s="6"/>
      <c r="VUD52" s="6"/>
      <c r="VUE52" s="6"/>
      <c r="VUF52" s="6"/>
      <c r="VUG52" s="6"/>
      <c r="VUH52" s="6"/>
      <c r="VUI52" s="6"/>
      <c r="VUJ52" s="6"/>
      <c r="VUK52" s="6"/>
      <c r="VUL52" s="6"/>
      <c r="VUM52" s="6"/>
      <c r="VUN52" s="6"/>
      <c r="VUO52" s="6"/>
      <c r="VUP52" s="6"/>
      <c r="VUQ52" s="6"/>
      <c r="VUR52" s="6"/>
      <c r="VUS52" s="6"/>
      <c r="VUT52" s="6"/>
      <c r="VUU52" s="6"/>
      <c r="VUV52" s="6"/>
      <c r="VUW52" s="6"/>
      <c r="VUX52" s="6"/>
      <c r="VUY52" s="6"/>
      <c r="VUZ52" s="6"/>
      <c r="VVA52" s="6"/>
      <c r="VVB52" s="6"/>
      <c r="VVC52" s="6"/>
      <c r="VVD52" s="6"/>
      <c r="VVE52" s="6"/>
      <c r="VVF52" s="6"/>
      <c r="VVG52" s="6"/>
      <c r="VVH52" s="6"/>
      <c r="VVI52" s="6"/>
      <c r="VVJ52" s="6"/>
      <c r="VVK52" s="6"/>
      <c r="VVL52" s="6"/>
      <c r="VVM52" s="6"/>
      <c r="VVN52" s="6"/>
      <c r="VVO52" s="6"/>
      <c r="VVP52" s="6"/>
      <c r="VVQ52" s="6"/>
      <c r="VVR52" s="6"/>
      <c r="VVS52" s="6"/>
      <c r="VVT52" s="6"/>
      <c r="VVU52" s="6"/>
      <c r="VVV52" s="6"/>
      <c r="VVW52" s="6"/>
      <c r="VVX52" s="6"/>
      <c r="VVY52" s="6"/>
      <c r="VVZ52" s="6"/>
      <c r="VWA52" s="6"/>
      <c r="VWB52" s="6"/>
      <c r="VWC52" s="6"/>
      <c r="VWD52" s="6"/>
      <c r="VWE52" s="6"/>
      <c r="VWF52" s="6"/>
      <c r="VWG52" s="6"/>
      <c r="VWH52" s="6"/>
      <c r="VWI52" s="6"/>
      <c r="VWJ52" s="6"/>
      <c r="VWK52" s="6"/>
      <c r="VWL52" s="6"/>
      <c r="VWM52" s="6"/>
      <c r="VWN52" s="6"/>
      <c r="VWO52" s="6"/>
      <c r="VWP52" s="6"/>
      <c r="VWQ52" s="6"/>
      <c r="VWR52" s="6"/>
      <c r="VWS52" s="6"/>
      <c r="VWT52" s="6"/>
      <c r="VWU52" s="6"/>
      <c r="VWV52" s="6"/>
      <c r="VWW52" s="6"/>
      <c r="VWX52" s="6"/>
      <c r="VWY52" s="6"/>
      <c r="VWZ52" s="6"/>
      <c r="VXA52" s="6"/>
      <c r="VXB52" s="6"/>
      <c r="VXC52" s="6"/>
      <c r="VXD52" s="6"/>
      <c r="VXE52" s="6"/>
      <c r="VXF52" s="6"/>
      <c r="VXG52" s="6"/>
      <c r="VXH52" s="6"/>
      <c r="VXI52" s="6"/>
      <c r="VXJ52" s="6"/>
      <c r="VXK52" s="6"/>
      <c r="VXL52" s="6"/>
      <c r="VXM52" s="6"/>
      <c r="VXN52" s="6"/>
      <c r="VXO52" s="6"/>
      <c r="VXP52" s="6"/>
      <c r="VXQ52" s="6"/>
      <c r="VXR52" s="6"/>
      <c r="VXS52" s="6"/>
      <c r="VXT52" s="6"/>
      <c r="VXU52" s="6"/>
      <c r="VXV52" s="6"/>
      <c r="VXW52" s="6"/>
      <c r="VXX52" s="6"/>
      <c r="VXY52" s="6"/>
      <c r="VXZ52" s="6"/>
      <c r="VYA52" s="6"/>
      <c r="VYB52" s="6"/>
      <c r="VYC52" s="6"/>
      <c r="VYD52" s="6"/>
      <c r="VYE52" s="6"/>
      <c r="VYF52" s="6"/>
      <c r="VYG52" s="6"/>
      <c r="VYH52" s="6"/>
      <c r="VYI52" s="6"/>
      <c r="VYJ52" s="6"/>
      <c r="VYK52" s="6"/>
      <c r="VYL52" s="6"/>
      <c r="VYM52" s="6"/>
      <c r="VYN52" s="6"/>
      <c r="VYO52" s="6"/>
      <c r="VYP52" s="6"/>
      <c r="VYQ52" s="6"/>
      <c r="VYR52" s="6"/>
      <c r="VYS52" s="6"/>
      <c r="VYT52" s="6"/>
      <c r="VYU52" s="6"/>
      <c r="VYV52" s="6"/>
      <c r="VYW52" s="6"/>
      <c r="VYX52" s="6"/>
      <c r="VYY52" s="6"/>
      <c r="VYZ52" s="6"/>
      <c r="VZA52" s="6"/>
      <c r="VZB52" s="6"/>
      <c r="VZC52" s="6"/>
      <c r="VZD52" s="6"/>
      <c r="VZE52" s="6"/>
      <c r="VZF52" s="6"/>
      <c r="VZG52" s="6"/>
      <c r="VZH52" s="6"/>
      <c r="VZI52" s="6"/>
      <c r="VZJ52" s="6"/>
      <c r="VZK52" s="6"/>
      <c r="VZL52" s="6"/>
      <c r="VZM52" s="6"/>
      <c r="VZN52" s="6"/>
      <c r="VZO52" s="6"/>
      <c r="VZP52" s="6"/>
      <c r="VZQ52" s="6"/>
      <c r="VZR52" s="6"/>
      <c r="VZS52" s="6"/>
      <c r="VZT52" s="6"/>
      <c r="VZU52" s="6"/>
      <c r="VZV52" s="6"/>
      <c r="VZW52" s="6"/>
      <c r="VZX52" s="6"/>
      <c r="VZY52" s="6"/>
      <c r="VZZ52" s="6"/>
      <c r="WAA52" s="6"/>
      <c r="WAB52" s="6"/>
      <c r="WAC52" s="6"/>
      <c r="WAD52" s="6"/>
      <c r="WAE52" s="6"/>
      <c r="WAF52" s="6"/>
      <c r="WAG52" s="6"/>
      <c r="WAH52" s="6"/>
      <c r="WAI52" s="6"/>
      <c r="WAJ52" s="6"/>
      <c r="WAK52" s="6"/>
      <c r="WAL52" s="6"/>
      <c r="WAM52" s="6"/>
      <c r="WAN52" s="6"/>
      <c r="WAO52" s="6"/>
      <c r="WAP52" s="6"/>
      <c r="WAQ52" s="6"/>
      <c r="WAR52" s="6"/>
      <c r="WAS52" s="6"/>
      <c r="WAT52" s="6"/>
      <c r="WAU52" s="6"/>
      <c r="WAV52" s="6"/>
      <c r="WAW52" s="6"/>
      <c r="WAX52" s="6"/>
      <c r="WAY52" s="6"/>
      <c r="WAZ52" s="6"/>
      <c r="WBA52" s="6"/>
      <c r="WBB52" s="6"/>
      <c r="WBC52" s="6"/>
      <c r="WBD52" s="6"/>
      <c r="WBE52" s="6"/>
      <c r="WBF52" s="6"/>
      <c r="WBG52" s="6"/>
      <c r="WBH52" s="6"/>
      <c r="WBI52" s="6"/>
      <c r="WBJ52" s="6"/>
      <c r="WBK52" s="6"/>
      <c r="WBL52" s="6"/>
      <c r="WBM52" s="6"/>
      <c r="WBN52" s="6"/>
      <c r="WBO52" s="6"/>
      <c r="WBP52" s="6"/>
      <c r="WBQ52" s="6"/>
      <c r="WBR52" s="6"/>
      <c r="WBS52" s="6"/>
      <c r="WBT52" s="6"/>
      <c r="WBU52" s="6"/>
      <c r="WBV52" s="6"/>
      <c r="WBW52" s="6"/>
      <c r="WBX52" s="6"/>
      <c r="WBY52" s="6"/>
      <c r="WBZ52" s="6"/>
      <c r="WCA52" s="6"/>
      <c r="WCB52" s="6"/>
      <c r="WCC52" s="6"/>
      <c r="WCD52" s="6"/>
      <c r="WCE52" s="6"/>
      <c r="WCF52" s="6"/>
      <c r="WCG52" s="6"/>
      <c r="WCH52" s="6"/>
      <c r="WCI52" s="6"/>
      <c r="WCJ52" s="6"/>
      <c r="WCK52" s="6"/>
      <c r="WCL52" s="6"/>
      <c r="WCM52" s="6"/>
      <c r="WCN52" s="6"/>
      <c r="WCO52" s="6"/>
      <c r="WCP52" s="6"/>
      <c r="WCQ52" s="6"/>
      <c r="WCR52" s="6"/>
      <c r="WCS52" s="6"/>
      <c r="WCT52" s="6"/>
      <c r="WCU52" s="6"/>
      <c r="WCV52" s="6"/>
      <c r="WCW52" s="6"/>
      <c r="WCX52" s="6"/>
      <c r="WCY52" s="6"/>
      <c r="WCZ52" s="6"/>
      <c r="WDA52" s="6"/>
      <c r="WDB52" s="6"/>
      <c r="WDC52" s="6"/>
      <c r="WDD52" s="6"/>
      <c r="WDE52" s="6"/>
      <c r="WDF52" s="6"/>
      <c r="WDG52" s="6"/>
      <c r="WDH52" s="6"/>
      <c r="WDI52" s="6"/>
      <c r="WDJ52" s="6"/>
      <c r="WDK52" s="6"/>
      <c r="WDL52" s="6"/>
      <c r="WDM52" s="6"/>
      <c r="WDN52" s="6"/>
      <c r="WDO52" s="6"/>
      <c r="WDP52" s="6"/>
      <c r="WDQ52" s="6"/>
      <c r="WDR52" s="6"/>
      <c r="WDS52" s="6"/>
      <c r="WDT52" s="6"/>
      <c r="WDU52" s="6"/>
      <c r="WDV52" s="6"/>
      <c r="WDW52" s="6"/>
      <c r="WDX52" s="6"/>
      <c r="WDY52" s="6"/>
      <c r="WDZ52" s="6"/>
      <c r="WEA52" s="6"/>
      <c r="WEB52" s="6"/>
      <c r="WEC52" s="6"/>
      <c r="WED52" s="6"/>
      <c r="WEE52" s="6"/>
      <c r="WEF52" s="6"/>
      <c r="WEG52" s="6"/>
      <c r="WEH52" s="6"/>
      <c r="WEI52" s="6"/>
      <c r="WEJ52" s="6"/>
      <c r="WEK52" s="6"/>
      <c r="WEL52" s="6"/>
      <c r="WEM52" s="6"/>
      <c r="WEN52" s="6"/>
      <c r="WEO52" s="6"/>
      <c r="WEP52" s="6"/>
      <c r="WEQ52" s="6"/>
      <c r="WER52" s="6"/>
      <c r="WES52" s="6"/>
      <c r="WET52" s="6"/>
      <c r="WEU52" s="6"/>
      <c r="WEV52" s="6"/>
      <c r="WEW52" s="6"/>
      <c r="WEX52" s="6"/>
      <c r="WEY52" s="6"/>
      <c r="WEZ52" s="6"/>
      <c r="WFA52" s="6"/>
      <c r="WFB52" s="6"/>
      <c r="WFC52" s="6"/>
      <c r="WFD52" s="6"/>
      <c r="WFE52" s="6"/>
      <c r="WFF52" s="6"/>
      <c r="WFG52" s="6"/>
      <c r="WFH52" s="6"/>
      <c r="WFI52" s="6"/>
      <c r="WFJ52" s="6"/>
      <c r="WFK52" s="6"/>
      <c r="WFL52" s="6"/>
      <c r="WFM52" s="6"/>
      <c r="WFN52" s="6"/>
      <c r="WFO52" s="6"/>
      <c r="WFP52" s="6"/>
      <c r="WFQ52" s="6"/>
      <c r="WFR52" s="6"/>
      <c r="WFS52" s="6"/>
      <c r="WFT52" s="6"/>
      <c r="WFU52" s="6"/>
      <c r="WFV52" s="6"/>
      <c r="WFW52" s="6"/>
      <c r="WFX52" s="6"/>
      <c r="WFY52" s="6"/>
      <c r="WFZ52" s="6"/>
      <c r="WGA52" s="6"/>
      <c r="WGB52" s="6"/>
      <c r="WGC52" s="6"/>
      <c r="WGD52" s="6"/>
      <c r="WGE52" s="6"/>
      <c r="WGF52" s="6"/>
      <c r="WGG52" s="6"/>
      <c r="WGH52" s="6"/>
      <c r="WGI52" s="6"/>
      <c r="WGJ52" s="6"/>
      <c r="WGK52" s="6"/>
      <c r="WGL52" s="6"/>
      <c r="WGM52" s="6"/>
      <c r="WGN52" s="6"/>
      <c r="WGO52" s="6"/>
      <c r="WGP52" s="6"/>
      <c r="WGQ52" s="6"/>
      <c r="WGR52" s="6"/>
      <c r="WGS52" s="6"/>
      <c r="WGT52" s="6"/>
      <c r="WGU52" s="6"/>
      <c r="WGV52" s="6"/>
      <c r="WGW52" s="6"/>
      <c r="WGX52" s="6"/>
      <c r="WGY52" s="6"/>
      <c r="WGZ52" s="6"/>
      <c r="WHA52" s="6"/>
      <c r="WHB52" s="6"/>
      <c r="WHC52" s="6"/>
      <c r="WHD52" s="6"/>
      <c r="WHE52" s="6"/>
      <c r="WHF52" s="6"/>
      <c r="WHG52" s="6"/>
      <c r="WHH52" s="6"/>
      <c r="WHI52" s="6"/>
      <c r="WHJ52" s="6"/>
      <c r="WHK52" s="6"/>
      <c r="WHL52" s="6"/>
      <c r="WHM52" s="6"/>
      <c r="WHN52" s="6"/>
      <c r="WHO52" s="6"/>
      <c r="WHP52" s="6"/>
      <c r="WHQ52" s="6"/>
      <c r="WHR52" s="6"/>
      <c r="WHS52" s="6"/>
      <c r="WHT52" s="6"/>
      <c r="WHU52" s="6"/>
      <c r="WHV52" s="6"/>
      <c r="WHW52" s="6"/>
      <c r="WHX52" s="6"/>
      <c r="WHY52" s="6"/>
      <c r="WHZ52" s="6"/>
      <c r="WIA52" s="6"/>
      <c r="WIB52" s="6"/>
      <c r="WIC52" s="6"/>
      <c r="WID52" s="6"/>
      <c r="WIE52" s="6"/>
      <c r="WIF52" s="6"/>
      <c r="WIG52" s="6"/>
      <c r="WIH52" s="6"/>
      <c r="WII52" s="6"/>
      <c r="WIJ52" s="6"/>
      <c r="WIK52" s="6"/>
      <c r="WIL52" s="6"/>
      <c r="WIM52" s="6"/>
      <c r="WIN52" s="6"/>
      <c r="WIO52" s="6"/>
      <c r="WIP52" s="6"/>
      <c r="WIQ52" s="6"/>
      <c r="WIR52" s="6"/>
      <c r="WIS52" s="6"/>
      <c r="WIT52" s="6"/>
      <c r="WIU52" s="6"/>
      <c r="WIV52" s="6"/>
      <c r="WIW52" s="6"/>
      <c r="WIX52" s="6"/>
      <c r="WIY52" s="6"/>
      <c r="WIZ52" s="6"/>
      <c r="WJA52" s="6"/>
      <c r="WJB52" s="6"/>
      <c r="WJC52" s="6"/>
      <c r="WJD52" s="6"/>
      <c r="WJE52" s="6"/>
      <c r="WJF52" s="6"/>
      <c r="WJG52" s="6"/>
      <c r="WJH52" s="6"/>
      <c r="WJI52" s="6"/>
      <c r="WJJ52" s="6"/>
      <c r="WJK52" s="6"/>
      <c r="WJL52" s="6"/>
      <c r="WJM52" s="6"/>
      <c r="WJN52" s="6"/>
      <c r="WJO52" s="6"/>
      <c r="WJP52" s="6"/>
      <c r="WJQ52" s="6"/>
      <c r="WJR52" s="6"/>
      <c r="WJS52" s="6"/>
      <c r="WJT52" s="6"/>
      <c r="WJU52" s="6"/>
      <c r="WJV52" s="6"/>
      <c r="WJW52" s="6"/>
      <c r="WJX52" s="6"/>
      <c r="WJY52" s="6"/>
      <c r="WJZ52" s="6"/>
      <c r="WKA52" s="6"/>
      <c r="WKB52" s="6"/>
      <c r="WKC52" s="6"/>
      <c r="WKD52" s="6"/>
      <c r="WKE52" s="6"/>
      <c r="WKF52" s="6"/>
      <c r="WKG52" s="6"/>
      <c r="WKH52" s="6"/>
      <c r="WKI52" s="6"/>
      <c r="WKJ52" s="6"/>
      <c r="WKK52" s="6"/>
      <c r="WKL52" s="6"/>
      <c r="WKM52" s="6"/>
      <c r="WKN52" s="6"/>
      <c r="WKO52" s="6"/>
      <c r="WKP52" s="6"/>
      <c r="WKQ52" s="6"/>
      <c r="WKR52" s="6"/>
      <c r="WKS52" s="6"/>
      <c r="WKT52" s="6"/>
      <c r="WKU52" s="6"/>
      <c r="WKV52" s="6"/>
      <c r="WKW52" s="6"/>
      <c r="WKX52" s="6"/>
      <c r="WKY52" s="6"/>
      <c r="WKZ52" s="6"/>
      <c r="WLA52" s="6"/>
      <c r="WLB52" s="6"/>
      <c r="WLC52" s="6"/>
      <c r="WLD52" s="6"/>
      <c r="WLE52" s="6"/>
      <c r="WLF52" s="6"/>
      <c r="WLG52" s="6"/>
      <c r="WLH52" s="6"/>
      <c r="WLI52" s="6"/>
      <c r="WLJ52" s="6"/>
      <c r="WLK52" s="6"/>
      <c r="WLL52" s="6"/>
      <c r="WLM52" s="6"/>
      <c r="WLN52" s="6"/>
      <c r="WLO52" s="6"/>
      <c r="WLP52" s="6"/>
      <c r="WLQ52" s="6"/>
      <c r="WLR52" s="6"/>
      <c r="WLS52" s="6"/>
      <c r="WLT52" s="6"/>
      <c r="WLU52" s="6"/>
      <c r="WLV52" s="6"/>
      <c r="WLW52" s="6"/>
      <c r="WLX52" s="6"/>
      <c r="WLY52" s="6"/>
      <c r="WLZ52" s="6"/>
      <c r="WMA52" s="6"/>
      <c r="WMB52" s="6"/>
      <c r="WMC52" s="6"/>
      <c r="WMD52" s="6"/>
      <c r="WME52" s="6"/>
      <c r="WMF52" s="6"/>
      <c r="WMG52" s="6"/>
      <c r="WMH52" s="6"/>
      <c r="WMI52" s="6"/>
      <c r="WMJ52" s="6"/>
      <c r="WMK52" s="6"/>
      <c r="WML52" s="6"/>
      <c r="WMM52" s="6"/>
      <c r="WMN52" s="6"/>
      <c r="WMO52" s="6"/>
      <c r="WMP52" s="6"/>
      <c r="WMQ52" s="6"/>
      <c r="WMR52" s="6"/>
      <c r="WMS52" s="6"/>
      <c r="WMT52" s="6"/>
      <c r="WMU52" s="6"/>
      <c r="WMV52" s="6"/>
      <c r="WMW52" s="6"/>
      <c r="WMX52" s="6"/>
      <c r="WMY52" s="6"/>
      <c r="WMZ52" s="6"/>
      <c r="WNA52" s="6"/>
      <c r="WNB52" s="6"/>
      <c r="WNC52" s="6"/>
      <c r="WND52" s="6"/>
      <c r="WNE52" s="6"/>
      <c r="WNF52" s="6"/>
      <c r="WNG52" s="6"/>
      <c r="WNH52" s="6"/>
      <c r="WNI52" s="6"/>
      <c r="WNJ52" s="6"/>
      <c r="WNK52" s="6"/>
      <c r="WNL52" s="6"/>
      <c r="WNM52" s="6"/>
      <c r="WNN52" s="6"/>
      <c r="WNO52" s="6"/>
      <c r="WNP52" s="6"/>
      <c r="WNQ52" s="6"/>
      <c r="WNR52" s="6"/>
      <c r="WNS52" s="6"/>
      <c r="WNT52" s="6"/>
      <c r="WNU52" s="6"/>
      <c r="WNV52" s="6"/>
      <c r="WNW52" s="6"/>
      <c r="WNX52" s="6"/>
      <c r="WNY52" s="6"/>
      <c r="WNZ52" s="6"/>
      <c r="WOA52" s="6"/>
      <c r="WOB52" s="6"/>
      <c r="WOC52" s="6"/>
      <c r="WOD52" s="6"/>
      <c r="WOE52" s="6"/>
      <c r="WOF52" s="6"/>
      <c r="WOG52" s="6"/>
      <c r="WOH52" s="6"/>
      <c r="WOI52" s="6"/>
      <c r="WOJ52" s="6"/>
      <c r="WOK52" s="6"/>
      <c r="WOL52" s="6"/>
      <c r="WOM52" s="6"/>
      <c r="WON52" s="6"/>
      <c r="WOO52" s="6"/>
      <c r="WOP52" s="6"/>
      <c r="WOQ52" s="6"/>
      <c r="WOR52" s="6"/>
      <c r="WOS52" s="6"/>
      <c r="WOT52" s="6"/>
      <c r="WOU52" s="6"/>
      <c r="WOV52" s="6"/>
      <c r="WOW52" s="6"/>
      <c r="WOX52" s="6"/>
      <c r="WOY52" s="6"/>
      <c r="WOZ52" s="6"/>
      <c r="WPA52" s="6"/>
      <c r="WPB52" s="6"/>
      <c r="WPC52" s="6"/>
      <c r="WPD52" s="6"/>
      <c r="WPE52" s="6"/>
      <c r="WPF52" s="6"/>
      <c r="WPG52" s="6"/>
      <c r="WPH52" s="6"/>
      <c r="WPI52" s="6"/>
      <c r="WPJ52" s="6"/>
      <c r="WPK52" s="6"/>
      <c r="WPL52" s="6"/>
      <c r="WPM52" s="6"/>
      <c r="WPN52" s="6"/>
      <c r="WPO52" s="6"/>
      <c r="WPP52" s="6"/>
      <c r="WPQ52" s="6"/>
      <c r="WPR52" s="6"/>
      <c r="WPS52" s="6"/>
      <c r="WPT52" s="6"/>
      <c r="WPU52" s="6"/>
      <c r="WPV52" s="6"/>
      <c r="WPW52" s="6"/>
      <c r="WPX52" s="6"/>
      <c r="WPY52" s="6"/>
      <c r="WPZ52" s="6"/>
      <c r="WQA52" s="6"/>
      <c r="WQB52" s="6"/>
      <c r="WQC52" s="6"/>
      <c r="WQD52" s="6"/>
      <c r="WQE52" s="6"/>
      <c r="WQF52" s="6"/>
      <c r="WQG52" s="6"/>
      <c r="WQH52" s="6"/>
      <c r="WQI52" s="6"/>
      <c r="WQJ52" s="6"/>
      <c r="WQK52" s="6"/>
      <c r="WQL52" s="6"/>
      <c r="WQM52" s="6"/>
      <c r="WQN52" s="6"/>
      <c r="WQO52" s="6"/>
      <c r="WQP52" s="6"/>
      <c r="WQQ52" s="6"/>
      <c r="WQR52" s="6"/>
      <c r="WQS52" s="6"/>
      <c r="WQT52" s="6"/>
      <c r="WQU52" s="6"/>
      <c r="WQV52" s="6"/>
      <c r="WQW52" s="6"/>
      <c r="WQX52" s="6"/>
      <c r="WQY52" s="6"/>
      <c r="WQZ52" s="6"/>
      <c r="WRA52" s="6"/>
      <c r="WRB52" s="6"/>
      <c r="WRC52" s="6"/>
      <c r="WRD52" s="6"/>
      <c r="WRE52" s="6"/>
      <c r="WRF52" s="6"/>
      <c r="WRG52" s="6"/>
      <c r="WRH52" s="6"/>
      <c r="WRI52" s="6"/>
      <c r="WRJ52" s="6"/>
      <c r="WRK52" s="6"/>
      <c r="WRL52" s="6"/>
      <c r="WRM52" s="6"/>
      <c r="WRN52" s="6"/>
      <c r="WRO52" s="6"/>
      <c r="WRP52" s="6"/>
      <c r="WRQ52" s="6"/>
      <c r="WRR52" s="6"/>
      <c r="WRS52" s="6"/>
      <c r="WRT52" s="6"/>
      <c r="WRU52" s="6"/>
      <c r="WRV52" s="6"/>
      <c r="WRW52" s="6"/>
      <c r="WRX52" s="6"/>
      <c r="WRY52" s="6"/>
      <c r="WRZ52" s="6"/>
      <c r="WSA52" s="6"/>
      <c r="WSB52" s="6"/>
      <c r="WSC52" s="6"/>
      <c r="WSD52" s="6"/>
      <c r="WSE52" s="6"/>
      <c r="WSF52" s="6"/>
      <c r="WSG52" s="6"/>
      <c r="WSH52" s="6"/>
      <c r="WSI52" s="6"/>
      <c r="WSJ52" s="6"/>
      <c r="WSK52" s="6"/>
      <c r="WSL52" s="6"/>
      <c r="WSM52" s="6"/>
      <c r="WSN52" s="6"/>
      <c r="WSO52" s="6"/>
      <c r="WSP52" s="6"/>
      <c r="WSQ52" s="6"/>
      <c r="WSR52" s="6"/>
      <c r="WSS52" s="6"/>
      <c r="WST52" s="6"/>
      <c r="WSU52" s="6"/>
      <c r="WSV52" s="6"/>
      <c r="WSW52" s="6"/>
      <c r="WSX52" s="6"/>
      <c r="WSY52" s="6"/>
      <c r="WSZ52" s="6"/>
      <c r="WTA52" s="6"/>
      <c r="WTB52" s="6"/>
      <c r="WTC52" s="6"/>
      <c r="WTD52" s="6"/>
      <c r="WTE52" s="6"/>
      <c r="WTF52" s="6"/>
      <c r="WTG52" s="6"/>
      <c r="WTH52" s="6"/>
      <c r="WTI52" s="6"/>
      <c r="WTJ52" s="6"/>
      <c r="WTK52" s="6"/>
      <c r="WTL52" s="6"/>
      <c r="WTM52" s="6"/>
      <c r="WTN52" s="6"/>
      <c r="WTO52" s="6"/>
      <c r="WTP52" s="6"/>
      <c r="WTQ52" s="6"/>
      <c r="WTR52" s="6"/>
      <c r="WTS52" s="6"/>
      <c r="WTT52" s="6"/>
      <c r="WTU52" s="6"/>
      <c r="WTV52" s="6"/>
      <c r="WTW52" s="6"/>
      <c r="WTX52" s="6"/>
      <c r="WTY52" s="6"/>
      <c r="WTZ52" s="6"/>
      <c r="WUA52" s="6"/>
      <c r="WUB52" s="6"/>
      <c r="WUC52" s="6"/>
      <c r="WUD52" s="6"/>
      <c r="WUE52" s="6"/>
      <c r="WUF52" s="6"/>
      <c r="WUG52" s="6"/>
      <c r="WUH52" s="6"/>
      <c r="WUI52" s="6"/>
      <c r="WUJ52" s="6"/>
      <c r="WUK52" s="6"/>
      <c r="WUL52" s="6"/>
      <c r="WUM52" s="6"/>
      <c r="WUN52" s="6"/>
      <c r="WUO52" s="6"/>
      <c r="WUP52" s="6"/>
      <c r="WUQ52" s="6"/>
      <c r="WUR52" s="6"/>
      <c r="WUS52" s="6"/>
      <c r="WUT52" s="6"/>
      <c r="WUU52" s="6"/>
      <c r="WUV52" s="6"/>
      <c r="WUW52" s="6"/>
      <c r="WUX52" s="6"/>
      <c r="WUY52" s="6"/>
      <c r="WUZ52" s="6"/>
      <c r="WVA52" s="6"/>
      <c r="WVB52" s="6"/>
      <c r="WVC52" s="6"/>
      <c r="WVD52" s="6"/>
      <c r="WVE52" s="6"/>
      <c r="WVF52" s="6"/>
      <c r="WVG52" s="6"/>
      <c r="WVH52" s="6"/>
      <c r="WVI52" s="6"/>
      <c r="WVJ52" s="6"/>
      <c r="WVK52" s="6"/>
      <c r="WVL52" s="6"/>
      <c r="WVM52" s="6"/>
      <c r="WVN52" s="6"/>
      <c r="WVO52" s="6"/>
      <c r="WVP52" s="6"/>
      <c r="WVQ52" s="6"/>
      <c r="WVR52" s="6"/>
      <c r="WVS52" s="6"/>
      <c r="WVT52" s="6"/>
      <c r="WVU52" s="6"/>
      <c r="WVV52" s="6"/>
      <c r="WVW52" s="6"/>
      <c r="WVX52" s="6"/>
      <c r="WVY52" s="6"/>
      <c r="WVZ52" s="6"/>
      <c r="WWA52" s="6"/>
      <c r="WWB52" s="6"/>
      <c r="WWC52" s="6"/>
      <c r="WWD52" s="6"/>
      <c r="WWE52" s="6"/>
      <c r="WWF52" s="6"/>
      <c r="WWG52" s="6"/>
      <c r="WWH52" s="6"/>
      <c r="WWI52" s="6"/>
      <c r="WWJ52" s="6"/>
      <c r="WWK52" s="6"/>
      <c r="WWL52" s="6"/>
      <c r="WWM52" s="6"/>
      <c r="WWN52" s="6"/>
      <c r="WWO52" s="6"/>
      <c r="WWP52" s="6"/>
      <c r="WWQ52" s="6"/>
      <c r="WWR52" s="6"/>
      <c r="WWS52" s="6"/>
      <c r="WWT52" s="6"/>
      <c r="WWU52" s="6"/>
      <c r="WWV52" s="6"/>
      <c r="WWW52" s="6"/>
      <c r="WWX52" s="6"/>
      <c r="WWY52" s="6"/>
      <c r="WWZ52" s="6"/>
      <c r="WXA52" s="6"/>
      <c r="WXB52" s="6"/>
      <c r="WXC52" s="6"/>
      <c r="WXD52" s="6"/>
      <c r="WXE52" s="6"/>
      <c r="WXF52" s="6"/>
      <c r="WXG52" s="6"/>
      <c r="WXH52" s="6"/>
      <c r="WXI52" s="6"/>
      <c r="WXJ52" s="6"/>
      <c r="WXK52" s="6"/>
      <c r="WXL52" s="6"/>
      <c r="WXM52" s="6"/>
      <c r="WXN52" s="6"/>
      <c r="WXO52" s="6"/>
      <c r="WXP52" s="6"/>
      <c r="WXQ52" s="6"/>
      <c r="WXR52" s="6"/>
      <c r="WXS52" s="6"/>
      <c r="WXT52" s="6"/>
      <c r="WXU52" s="6"/>
      <c r="WXV52" s="6"/>
      <c r="WXW52" s="6"/>
      <c r="WXX52" s="6"/>
      <c r="WXY52" s="6"/>
      <c r="WXZ52" s="6"/>
      <c r="WYA52" s="6"/>
      <c r="WYB52" s="6"/>
      <c r="WYC52" s="6"/>
      <c r="WYD52" s="6"/>
      <c r="WYE52" s="6"/>
      <c r="WYF52" s="6"/>
      <c r="WYG52" s="6"/>
      <c r="WYH52" s="6"/>
      <c r="WYI52" s="6"/>
      <c r="WYJ52" s="6"/>
      <c r="WYK52" s="6"/>
      <c r="WYL52" s="6"/>
      <c r="WYM52" s="6"/>
      <c r="WYN52" s="6"/>
      <c r="WYO52" s="6"/>
      <c r="WYP52" s="6"/>
      <c r="WYQ52" s="6"/>
      <c r="WYR52" s="6"/>
      <c r="WYS52" s="6"/>
      <c r="WYT52" s="6"/>
      <c r="WYU52" s="6"/>
      <c r="WYV52" s="6"/>
      <c r="WYW52" s="6"/>
      <c r="WYX52" s="6"/>
      <c r="WYY52" s="6"/>
      <c r="WYZ52" s="6"/>
      <c r="WZA52" s="6"/>
      <c r="WZB52" s="6"/>
      <c r="WZC52" s="6"/>
      <c r="WZD52" s="6"/>
      <c r="WZE52" s="6"/>
      <c r="WZF52" s="6"/>
      <c r="WZG52" s="6"/>
      <c r="WZH52" s="6"/>
      <c r="WZI52" s="6"/>
      <c r="WZJ52" s="6"/>
      <c r="WZK52" s="6"/>
      <c r="WZL52" s="6"/>
      <c r="WZM52" s="6"/>
      <c r="WZN52" s="6"/>
      <c r="WZO52" s="6"/>
      <c r="WZP52" s="6"/>
      <c r="WZQ52" s="6"/>
      <c r="WZR52" s="6"/>
      <c r="WZS52" s="6"/>
      <c r="WZT52" s="6"/>
      <c r="WZU52" s="6"/>
      <c r="WZV52" s="6"/>
      <c r="WZW52" s="6"/>
      <c r="WZX52" s="6"/>
      <c r="WZY52" s="6"/>
      <c r="WZZ52" s="6"/>
      <c r="XAA52" s="6"/>
      <c r="XAB52" s="6"/>
      <c r="XAC52" s="6"/>
      <c r="XAD52" s="6"/>
      <c r="XAE52" s="6"/>
      <c r="XAF52" s="6"/>
      <c r="XAG52" s="6"/>
      <c r="XAH52" s="6"/>
      <c r="XAI52" s="6"/>
      <c r="XAJ52" s="6"/>
      <c r="XAK52" s="6"/>
      <c r="XAL52" s="6"/>
      <c r="XAM52" s="6"/>
      <c r="XAN52" s="6"/>
      <c r="XAO52" s="6"/>
      <c r="XAP52" s="6"/>
      <c r="XAQ52" s="6"/>
      <c r="XAR52" s="6"/>
      <c r="XAS52" s="6"/>
      <c r="XAT52" s="6"/>
      <c r="XAU52" s="6"/>
      <c r="XAV52" s="6"/>
      <c r="XAW52" s="6"/>
      <c r="XAX52" s="6"/>
      <c r="XAY52" s="6"/>
      <c r="XAZ52" s="6"/>
      <c r="XBA52" s="6"/>
      <c r="XBB52" s="6"/>
      <c r="XBC52" s="6"/>
      <c r="XBD52" s="6"/>
      <c r="XBE52" s="6"/>
      <c r="XBF52" s="6"/>
      <c r="XBG52" s="6"/>
      <c r="XBH52" s="6"/>
      <c r="XBI52" s="6"/>
      <c r="XBJ52" s="6"/>
      <c r="XBK52" s="6"/>
      <c r="XBL52" s="6"/>
      <c r="XBM52" s="6"/>
      <c r="XBN52" s="6"/>
      <c r="XBO52" s="6"/>
      <c r="XBP52" s="6"/>
      <c r="XBQ52" s="6"/>
      <c r="XBR52" s="6"/>
      <c r="XBS52" s="6"/>
      <c r="XBT52" s="6"/>
      <c r="XBU52" s="6"/>
      <c r="XBV52" s="6"/>
      <c r="XBW52" s="6"/>
      <c r="XBX52" s="6"/>
      <c r="XBY52" s="6"/>
      <c r="XBZ52" s="6"/>
      <c r="XCA52" s="6"/>
      <c r="XCB52" s="6"/>
      <c r="XCC52" s="6"/>
      <c r="XCD52" s="6"/>
      <c r="XCE52" s="6"/>
      <c r="XCF52" s="6"/>
      <c r="XCG52" s="6"/>
      <c r="XCH52" s="6"/>
      <c r="XCI52" s="6"/>
      <c r="XCJ52" s="6"/>
      <c r="XCK52" s="6"/>
      <c r="XCL52" s="6"/>
      <c r="XCM52" s="6"/>
      <c r="XCN52" s="6"/>
      <c r="XCO52" s="6"/>
      <c r="XCP52" s="6"/>
      <c r="XCQ52" s="6"/>
      <c r="XCR52" s="6"/>
      <c r="XCS52" s="6"/>
      <c r="XCT52" s="6"/>
      <c r="XCU52" s="6"/>
      <c r="XCV52" s="6"/>
      <c r="XCW52" s="6"/>
      <c r="XCX52" s="6"/>
      <c r="XCY52" s="6"/>
      <c r="XCZ52" s="6"/>
      <c r="XDA52" s="6"/>
      <c r="XDB52" s="6"/>
      <c r="XDC52" s="6"/>
      <c r="XDD52" s="6"/>
      <c r="XDE52" s="6"/>
      <c r="XDF52" s="6"/>
    </row>
    <row r="53" spans="1:16334" s="51" customFormat="1" ht="13.5" customHeight="1" x14ac:dyDescent="0.2">
      <c r="A53" s="258">
        <v>5005</v>
      </c>
      <c r="B53" s="208" t="s">
        <v>121</v>
      </c>
      <c r="C53" s="53"/>
      <c r="D53" s="57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6"/>
      <c r="JA53" s="6"/>
      <c r="JB53" s="6"/>
      <c r="JC53" s="6"/>
      <c r="JD53" s="6"/>
      <c r="JE53" s="6"/>
      <c r="JF53" s="6"/>
      <c r="JG53" s="6"/>
      <c r="JH53" s="6"/>
      <c r="JI53" s="6"/>
      <c r="JJ53" s="6"/>
      <c r="JK53" s="6"/>
      <c r="JL53" s="6"/>
      <c r="JM53" s="6"/>
      <c r="JN53" s="6"/>
      <c r="JO53" s="6"/>
      <c r="JP53" s="6"/>
      <c r="JQ53" s="6"/>
      <c r="JR53" s="6"/>
      <c r="JS53" s="6"/>
      <c r="JT53" s="6"/>
      <c r="JU53" s="6"/>
      <c r="JV53" s="6"/>
      <c r="JW53" s="6"/>
      <c r="JX53" s="6"/>
      <c r="JY53" s="6"/>
      <c r="JZ53" s="6"/>
      <c r="KA53" s="6"/>
      <c r="KB53" s="6"/>
      <c r="KC53" s="6"/>
      <c r="KD53" s="6"/>
      <c r="KE53" s="6"/>
      <c r="KF53" s="6"/>
      <c r="KG53" s="6"/>
      <c r="KH53" s="6"/>
      <c r="KI53" s="6"/>
      <c r="KJ53" s="6"/>
      <c r="KK53" s="6"/>
      <c r="KL53" s="6"/>
      <c r="KM53" s="6"/>
      <c r="KN53" s="6"/>
      <c r="KO53" s="6"/>
      <c r="KP53" s="6"/>
      <c r="KQ53" s="6"/>
      <c r="KR53" s="6"/>
      <c r="KS53" s="6"/>
      <c r="KT53" s="6"/>
      <c r="KU53" s="6"/>
      <c r="KV53" s="6"/>
      <c r="KW53" s="6"/>
      <c r="KX53" s="6"/>
      <c r="KY53" s="6"/>
      <c r="KZ53" s="6"/>
      <c r="LA53" s="6"/>
      <c r="LB53" s="6"/>
      <c r="LC53" s="6"/>
      <c r="LD53" s="6"/>
      <c r="LE53" s="6"/>
      <c r="LF53" s="6"/>
      <c r="LG53" s="6"/>
      <c r="LH53" s="6"/>
      <c r="LI53" s="6"/>
      <c r="LJ53" s="6"/>
      <c r="LK53" s="6"/>
      <c r="LL53" s="6"/>
      <c r="LM53" s="6"/>
      <c r="LN53" s="6"/>
      <c r="LO53" s="6"/>
      <c r="LP53" s="6"/>
      <c r="LQ53" s="6"/>
      <c r="LR53" s="6"/>
      <c r="LS53" s="6"/>
      <c r="LT53" s="6"/>
      <c r="LU53" s="6"/>
      <c r="LV53" s="6"/>
      <c r="LW53" s="6"/>
      <c r="LX53" s="6"/>
      <c r="LY53" s="6"/>
      <c r="LZ53" s="6"/>
      <c r="MA53" s="6"/>
      <c r="MB53" s="6"/>
      <c r="MC53" s="6"/>
      <c r="MD53" s="6"/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6"/>
      <c r="MR53" s="6"/>
      <c r="MS53" s="6"/>
      <c r="MT53" s="6"/>
      <c r="MU53" s="6"/>
      <c r="MV53" s="6"/>
      <c r="MW53" s="6"/>
      <c r="MX53" s="6"/>
      <c r="MY53" s="6"/>
      <c r="MZ53" s="6"/>
      <c r="NA53" s="6"/>
      <c r="NB53" s="6"/>
      <c r="NC53" s="6"/>
      <c r="ND53" s="6"/>
      <c r="NE53" s="6"/>
      <c r="NF53" s="6"/>
      <c r="NG53" s="6"/>
      <c r="NH53" s="6"/>
      <c r="NI53" s="6"/>
      <c r="NJ53" s="6"/>
      <c r="NK53" s="6"/>
      <c r="NL53" s="6"/>
      <c r="NM53" s="6"/>
      <c r="NN53" s="6"/>
      <c r="NO53" s="6"/>
      <c r="NP53" s="6"/>
      <c r="NQ53" s="6"/>
      <c r="NR53" s="6"/>
      <c r="NS53" s="6"/>
      <c r="NT53" s="6"/>
      <c r="NU53" s="6"/>
      <c r="NV53" s="6"/>
      <c r="NW53" s="6"/>
      <c r="NX53" s="6"/>
      <c r="NY53" s="6"/>
      <c r="NZ53" s="6"/>
      <c r="OA53" s="6"/>
      <c r="OB53" s="6"/>
      <c r="OC53" s="6"/>
      <c r="OD53" s="6"/>
      <c r="OE53" s="6"/>
      <c r="OF53" s="6"/>
      <c r="OG53" s="6"/>
      <c r="OH53" s="6"/>
      <c r="OI53" s="6"/>
      <c r="OJ53" s="6"/>
      <c r="OK53" s="6"/>
      <c r="OL53" s="6"/>
      <c r="OM53" s="6"/>
      <c r="ON53" s="6"/>
      <c r="OO53" s="6"/>
      <c r="OP53" s="6"/>
      <c r="OQ53" s="6"/>
      <c r="OR53" s="6"/>
      <c r="OS53" s="6"/>
      <c r="OT53" s="6"/>
      <c r="OU53" s="6"/>
      <c r="OV53" s="6"/>
      <c r="OW53" s="6"/>
      <c r="OX53" s="6"/>
      <c r="OY53" s="6"/>
      <c r="OZ53" s="6"/>
      <c r="PA53" s="6"/>
      <c r="PB53" s="6"/>
      <c r="PC53" s="6"/>
      <c r="PD53" s="6"/>
      <c r="PE53" s="6"/>
      <c r="PF53" s="6"/>
      <c r="PG53" s="6"/>
      <c r="PH53" s="6"/>
      <c r="PI53" s="6"/>
      <c r="PJ53" s="6"/>
      <c r="PK53" s="6"/>
      <c r="PL53" s="6"/>
      <c r="PM53" s="6"/>
      <c r="PN53" s="6"/>
      <c r="PO53" s="6"/>
      <c r="PP53" s="6"/>
      <c r="PQ53" s="6"/>
      <c r="PR53" s="6"/>
      <c r="PS53" s="6"/>
      <c r="PT53" s="6"/>
      <c r="PU53" s="6"/>
      <c r="PV53" s="6"/>
      <c r="PW53" s="6"/>
      <c r="PX53" s="6"/>
      <c r="PY53" s="6"/>
      <c r="PZ53" s="6"/>
      <c r="QA53" s="6"/>
      <c r="QB53" s="6"/>
      <c r="QC53" s="6"/>
      <c r="QD53" s="6"/>
      <c r="QE53" s="6"/>
      <c r="QF53" s="6"/>
      <c r="QG53" s="6"/>
      <c r="QH53" s="6"/>
      <c r="QI53" s="6"/>
      <c r="QJ53" s="6"/>
      <c r="QK53" s="6"/>
      <c r="QL53" s="6"/>
      <c r="QM53" s="6"/>
      <c r="QN53" s="6"/>
      <c r="QO53" s="6"/>
      <c r="QP53" s="6"/>
      <c r="QQ53" s="6"/>
      <c r="QR53" s="6"/>
      <c r="QS53" s="6"/>
      <c r="QT53" s="6"/>
      <c r="QU53" s="6"/>
      <c r="QV53" s="6"/>
      <c r="QW53" s="6"/>
      <c r="QX53" s="6"/>
      <c r="QY53" s="6"/>
      <c r="QZ53" s="6"/>
      <c r="RA53" s="6"/>
      <c r="RB53" s="6"/>
      <c r="RC53" s="6"/>
      <c r="RD53" s="6"/>
      <c r="RE53" s="6"/>
      <c r="RF53" s="6"/>
      <c r="RG53" s="6"/>
      <c r="RH53" s="6"/>
      <c r="RI53" s="6"/>
      <c r="RJ53" s="6"/>
      <c r="RK53" s="6"/>
      <c r="RL53" s="6"/>
      <c r="RM53" s="6"/>
      <c r="RN53" s="6"/>
      <c r="RO53" s="6"/>
      <c r="RP53" s="6"/>
      <c r="RQ53" s="6"/>
      <c r="RR53" s="6"/>
      <c r="RS53" s="6"/>
      <c r="RT53" s="6"/>
      <c r="RU53" s="6"/>
      <c r="RV53" s="6"/>
      <c r="RW53" s="6"/>
      <c r="RX53" s="6"/>
      <c r="RY53" s="6"/>
      <c r="RZ53" s="6"/>
      <c r="SA53" s="6"/>
      <c r="SB53" s="6"/>
      <c r="SC53" s="6"/>
      <c r="SD53" s="6"/>
      <c r="SE53" s="6"/>
      <c r="SF53" s="6"/>
      <c r="SG53" s="6"/>
      <c r="SH53" s="6"/>
      <c r="SI53" s="6"/>
      <c r="SJ53" s="6"/>
      <c r="SK53" s="6"/>
      <c r="SL53" s="6"/>
      <c r="SM53" s="6"/>
      <c r="SN53" s="6"/>
      <c r="SO53" s="6"/>
      <c r="SP53" s="6"/>
      <c r="SQ53" s="6"/>
      <c r="SR53" s="6"/>
      <c r="SS53" s="6"/>
      <c r="ST53" s="6"/>
      <c r="SU53" s="6"/>
      <c r="SV53" s="6"/>
      <c r="SW53" s="6"/>
      <c r="SX53" s="6"/>
      <c r="SY53" s="6"/>
      <c r="SZ53" s="6"/>
      <c r="TA53" s="6"/>
      <c r="TB53" s="6"/>
      <c r="TC53" s="6"/>
      <c r="TD53" s="6"/>
      <c r="TE53" s="6"/>
      <c r="TF53" s="6"/>
      <c r="TG53" s="6"/>
      <c r="TH53" s="6"/>
      <c r="TI53" s="6"/>
      <c r="TJ53" s="6"/>
      <c r="TK53" s="6"/>
      <c r="TL53" s="6"/>
      <c r="TM53" s="6"/>
      <c r="TN53" s="6"/>
      <c r="TO53" s="6"/>
      <c r="TP53" s="6"/>
      <c r="TQ53" s="6"/>
      <c r="TR53" s="6"/>
      <c r="TS53" s="6"/>
      <c r="TT53" s="6"/>
      <c r="TU53" s="6"/>
      <c r="TV53" s="6"/>
      <c r="TW53" s="6"/>
      <c r="TX53" s="6"/>
      <c r="TY53" s="6"/>
      <c r="TZ53" s="6"/>
      <c r="UA53" s="6"/>
      <c r="UB53" s="6"/>
      <c r="UC53" s="6"/>
      <c r="UD53" s="6"/>
      <c r="UE53" s="6"/>
      <c r="UF53" s="6"/>
      <c r="UG53" s="6"/>
      <c r="UH53" s="6"/>
      <c r="UI53" s="6"/>
      <c r="UJ53" s="6"/>
      <c r="UK53" s="6"/>
      <c r="UL53" s="6"/>
      <c r="UM53" s="6"/>
      <c r="UN53" s="6"/>
      <c r="UO53" s="6"/>
      <c r="UP53" s="6"/>
      <c r="UQ53" s="6"/>
      <c r="UR53" s="6"/>
      <c r="US53" s="6"/>
      <c r="UT53" s="6"/>
      <c r="UU53" s="6"/>
      <c r="UV53" s="6"/>
      <c r="UW53" s="6"/>
      <c r="UX53" s="6"/>
      <c r="UY53" s="6"/>
      <c r="UZ53" s="6"/>
      <c r="VA53" s="6"/>
      <c r="VB53" s="6"/>
      <c r="VC53" s="6"/>
      <c r="VD53" s="6"/>
      <c r="VE53" s="6"/>
      <c r="VF53" s="6"/>
      <c r="VG53" s="6"/>
      <c r="VH53" s="6"/>
      <c r="VI53" s="6"/>
      <c r="VJ53" s="6"/>
      <c r="VK53" s="6"/>
      <c r="VL53" s="6"/>
      <c r="VM53" s="6"/>
      <c r="VN53" s="6"/>
      <c r="VO53" s="6"/>
      <c r="VP53" s="6"/>
      <c r="VQ53" s="6"/>
      <c r="VR53" s="6"/>
      <c r="VS53" s="6"/>
      <c r="VT53" s="6"/>
      <c r="VU53" s="6"/>
      <c r="VV53" s="6"/>
      <c r="VW53" s="6"/>
      <c r="VX53" s="6"/>
      <c r="VY53" s="6"/>
      <c r="VZ53" s="6"/>
      <c r="WA53" s="6"/>
      <c r="WB53" s="6"/>
      <c r="WC53" s="6"/>
      <c r="WD53" s="6"/>
      <c r="WE53" s="6"/>
      <c r="WF53" s="6"/>
      <c r="WG53" s="6"/>
      <c r="WH53" s="6"/>
      <c r="WI53" s="6"/>
      <c r="WJ53" s="6"/>
      <c r="WK53" s="6"/>
      <c r="WL53" s="6"/>
      <c r="WM53" s="6"/>
      <c r="WN53" s="6"/>
      <c r="WO53" s="6"/>
      <c r="WP53" s="6"/>
      <c r="WQ53" s="6"/>
      <c r="WR53" s="6"/>
      <c r="WS53" s="6"/>
      <c r="WT53" s="6"/>
      <c r="WU53" s="6"/>
      <c r="WV53" s="6"/>
      <c r="WW53" s="6"/>
      <c r="WX53" s="6"/>
      <c r="WY53" s="6"/>
      <c r="WZ53" s="6"/>
      <c r="XA53" s="6"/>
      <c r="XB53" s="6"/>
      <c r="XC53" s="6"/>
      <c r="XD53" s="6"/>
      <c r="XE53" s="6"/>
      <c r="XF53" s="6"/>
      <c r="XG53" s="6"/>
      <c r="XH53" s="6"/>
      <c r="XI53" s="6"/>
      <c r="XJ53" s="6"/>
      <c r="XK53" s="6"/>
      <c r="XL53" s="6"/>
      <c r="XM53" s="6"/>
      <c r="XN53" s="6"/>
      <c r="XO53" s="6"/>
      <c r="XP53" s="6"/>
      <c r="XQ53" s="6"/>
      <c r="XR53" s="6"/>
      <c r="XS53" s="6"/>
      <c r="XT53" s="6"/>
      <c r="XU53" s="6"/>
      <c r="XV53" s="6"/>
      <c r="XW53" s="6"/>
      <c r="XX53" s="6"/>
      <c r="XY53" s="6"/>
      <c r="XZ53" s="6"/>
      <c r="YA53" s="6"/>
      <c r="YB53" s="6"/>
      <c r="YC53" s="6"/>
      <c r="YD53" s="6"/>
      <c r="YE53" s="6"/>
      <c r="YF53" s="6"/>
      <c r="YG53" s="6"/>
      <c r="YH53" s="6"/>
      <c r="YI53" s="6"/>
      <c r="YJ53" s="6"/>
      <c r="YK53" s="6"/>
      <c r="YL53" s="6"/>
      <c r="YM53" s="6"/>
      <c r="YN53" s="6"/>
      <c r="YO53" s="6"/>
      <c r="YP53" s="6"/>
      <c r="YQ53" s="6"/>
      <c r="YR53" s="6"/>
      <c r="YS53" s="6"/>
      <c r="YT53" s="6"/>
      <c r="YU53" s="6"/>
      <c r="YV53" s="6"/>
      <c r="YW53" s="6"/>
      <c r="YX53" s="6"/>
      <c r="YY53" s="6"/>
      <c r="YZ53" s="6"/>
      <c r="ZA53" s="6"/>
      <c r="ZB53" s="6"/>
      <c r="ZC53" s="6"/>
      <c r="ZD53" s="6"/>
      <c r="ZE53" s="6"/>
      <c r="ZF53" s="6"/>
      <c r="ZG53" s="6"/>
      <c r="ZH53" s="6"/>
      <c r="ZI53" s="6"/>
      <c r="ZJ53" s="6"/>
      <c r="ZK53" s="6"/>
      <c r="ZL53" s="6"/>
      <c r="ZM53" s="6"/>
      <c r="ZN53" s="6"/>
      <c r="ZO53" s="6"/>
      <c r="ZP53" s="6"/>
      <c r="ZQ53" s="6"/>
      <c r="ZR53" s="6"/>
      <c r="ZS53" s="6"/>
      <c r="ZT53" s="6"/>
      <c r="ZU53" s="6"/>
      <c r="ZV53" s="6"/>
      <c r="ZW53" s="6"/>
      <c r="ZX53" s="6"/>
      <c r="ZY53" s="6"/>
      <c r="ZZ53" s="6"/>
      <c r="AAA53" s="6"/>
      <c r="AAB53" s="6"/>
      <c r="AAC53" s="6"/>
      <c r="AAD53" s="6"/>
      <c r="AAE53" s="6"/>
      <c r="AAF53" s="6"/>
      <c r="AAG53" s="6"/>
      <c r="AAH53" s="6"/>
      <c r="AAI53" s="6"/>
      <c r="AAJ53" s="6"/>
      <c r="AAK53" s="6"/>
      <c r="AAL53" s="6"/>
      <c r="AAM53" s="6"/>
      <c r="AAN53" s="6"/>
      <c r="AAO53" s="6"/>
      <c r="AAP53" s="6"/>
      <c r="AAQ53" s="6"/>
      <c r="AAR53" s="6"/>
      <c r="AAS53" s="6"/>
      <c r="AAT53" s="6"/>
      <c r="AAU53" s="6"/>
      <c r="AAV53" s="6"/>
      <c r="AAW53" s="6"/>
      <c r="AAX53" s="6"/>
      <c r="AAY53" s="6"/>
      <c r="AAZ53" s="6"/>
      <c r="ABA53" s="6"/>
      <c r="ABB53" s="6"/>
      <c r="ABC53" s="6"/>
      <c r="ABD53" s="6"/>
      <c r="ABE53" s="6"/>
      <c r="ABF53" s="6"/>
      <c r="ABG53" s="6"/>
      <c r="ABH53" s="6"/>
      <c r="ABI53" s="6"/>
      <c r="ABJ53" s="6"/>
      <c r="ABK53" s="6"/>
      <c r="ABL53" s="6"/>
      <c r="ABM53" s="6"/>
      <c r="ABN53" s="6"/>
      <c r="ABO53" s="6"/>
      <c r="ABP53" s="6"/>
      <c r="ABQ53" s="6"/>
      <c r="ABR53" s="6"/>
      <c r="ABS53" s="6"/>
      <c r="ABT53" s="6"/>
      <c r="ABU53" s="6"/>
      <c r="ABV53" s="6"/>
      <c r="ABW53" s="6"/>
      <c r="ABX53" s="6"/>
      <c r="ABY53" s="6"/>
      <c r="ABZ53" s="6"/>
      <c r="ACA53" s="6"/>
      <c r="ACB53" s="6"/>
      <c r="ACC53" s="6"/>
      <c r="ACD53" s="6"/>
      <c r="ACE53" s="6"/>
      <c r="ACF53" s="6"/>
      <c r="ACG53" s="6"/>
      <c r="ACH53" s="6"/>
      <c r="ACI53" s="6"/>
      <c r="ACJ53" s="6"/>
      <c r="ACK53" s="6"/>
      <c r="ACL53" s="6"/>
      <c r="ACM53" s="6"/>
      <c r="ACN53" s="6"/>
      <c r="ACO53" s="6"/>
      <c r="ACP53" s="6"/>
      <c r="ACQ53" s="6"/>
      <c r="ACR53" s="6"/>
      <c r="ACS53" s="6"/>
      <c r="ACT53" s="6"/>
      <c r="ACU53" s="6"/>
      <c r="ACV53" s="6"/>
      <c r="ACW53" s="6"/>
      <c r="ACX53" s="6"/>
      <c r="ACY53" s="6"/>
      <c r="ACZ53" s="6"/>
      <c r="ADA53" s="6"/>
      <c r="ADB53" s="6"/>
      <c r="ADC53" s="6"/>
      <c r="ADD53" s="6"/>
      <c r="ADE53" s="6"/>
      <c r="ADF53" s="6"/>
      <c r="ADG53" s="6"/>
      <c r="ADH53" s="6"/>
      <c r="ADI53" s="6"/>
      <c r="ADJ53" s="6"/>
      <c r="ADK53" s="6"/>
      <c r="ADL53" s="6"/>
      <c r="ADM53" s="6"/>
      <c r="ADN53" s="6"/>
      <c r="ADO53" s="6"/>
      <c r="ADP53" s="6"/>
      <c r="ADQ53" s="6"/>
      <c r="ADR53" s="6"/>
      <c r="ADS53" s="6"/>
      <c r="ADT53" s="6"/>
      <c r="ADU53" s="6"/>
      <c r="ADV53" s="6"/>
      <c r="ADW53" s="6"/>
      <c r="ADX53" s="6"/>
      <c r="ADY53" s="6"/>
      <c r="ADZ53" s="6"/>
      <c r="AEA53" s="6"/>
      <c r="AEB53" s="6"/>
      <c r="AEC53" s="6"/>
      <c r="AED53" s="6"/>
      <c r="AEE53" s="6"/>
      <c r="AEF53" s="6"/>
      <c r="AEG53" s="6"/>
      <c r="AEH53" s="6"/>
      <c r="AEI53" s="6"/>
      <c r="AEJ53" s="6"/>
      <c r="AEK53" s="6"/>
      <c r="AEL53" s="6"/>
      <c r="AEM53" s="6"/>
      <c r="AEN53" s="6"/>
      <c r="AEO53" s="6"/>
      <c r="AEP53" s="6"/>
      <c r="AEQ53" s="6"/>
      <c r="AER53" s="6"/>
      <c r="AES53" s="6"/>
      <c r="AET53" s="6"/>
      <c r="AEU53" s="6"/>
      <c r="AEV53" s="6"/>
      <c r="AEW53" s="6"/>
      <c r="AEX53" s="6"/>
      <c r="AEY53" s="6"/>
      <c r="AEZ53" s="6"/>
      <c r="AFA53" s="6"/>
      <c r="AFB53" s="6"/>
      <c r="AFC53" s="6"/>
      <c r="AFD53" s="6"/>
      <c r="AFE53" s="6"/>
      <c r="AFF53" s="6"/>
      <c r="AFG53" s="6"/>
      <c r="AFH53" s="6"/>
      <c r="AFI53" s="6"/>
      <c r="AFJ53" s="6"/>
      <c r="AFK53" s="6"/>
      <c r="AFL53" s="6"/>
      <c r="AFM53" s="6"/>
      <c r="AFN53" s="6"/>
      <c r="AFO53" s="6"/>
      <c r="AFP53" s="6"/>
      <c r="AFQ53" s="6"/>
      <c r="AFR53" s="6"/>
      <c r="AFS53" s="6"/>
      <c r="AFT53" s="6"/>
      <c r="AFU53" s="6"/>
      <c r="AFV53" s="6"/>
      <c r="AFW53" s="6"/>
      <c r="AFX53" s="6"/>
      <c r="AFY53" s="6"/>
      <c r="AFZ53" s="6"/>
      <c r="AGA53" s="6"/>
      <c r="AGB53" s="6"/>
      <c r="AGC53" s="6"/>
      <c r="AGD53" s="6"/>
      <c r="AGE53" s="6"/>
      <c r="AGF53" s="6"/>
      <c r="AGG53" s="6"/>
      <c r="AGH53" s="6"/>
      <c r="AGI53" s="6"/>
      <c r="AGJ53" s="6"/>
      <c r="AGK53" s="6"/>
      <c r="AGL53" s="6"/>
      <c r="AGM53" s="6"/>
      <c r="AGN53" s="6"/>
      <c r="AGO53" s="6"/>
      <c r="AGP53" s="6"/>
      <c r="AGQ53" s="6"/>
      <c r="AGR53" s="6"/>
      <c r="AGS53" s="6"/>
      <c r="AGT53" s="6"/>
      <c r="AGU53" s="6"/>
      <c r="AGV53" s="6"/>
      <c r="AGW53" s="6"/>
      <c r="AGX53" s="6"/>
      <c r="AGY53" s="6"/>
      <c r="AGZ53" s="6"/>
      <c r="AHA53" s="6"/>
      <c r="AHB53" s="6"/>
      <c r="AHC53" s="6"/>
      <c r="AHD53" s="6"/>
      <c r="AHE53" s="6"/>
      <c r="AHF53" s="6"/>
      <c r="AHG53" s="6"/>
      <c r="AHH53" s="6"/>
      <c r="AHI53" s="6"/>
      <c r="AHJ53" s="6"/>
      <c r="AHK53" s="6"/>
      <c r="AHL53" s="6"/>
      <c r="AHM53" s="6"/>
      <c r="AHN53" s="6"/>
      <c r="AHO53" s="6"/>
      <c r="AHP53" s="6"/>
      <c r="AHQ53" s="6"/>
      <c r="AHR53" s="6"/>
      <c r="AHS53" s="6"/>
      <c r="AHT53" s="6"/>
      <c r="AHU53" s="6"/>
      <c r="AHV53" s="6"/>
      <c r="AHW53" s="6"/>
      <c r="AHX53" s="6"/>
      <c r="AHY53" s="6"/>
      <c r="AHZ53" s="6"/>
      <c r="AIA53" s="6"/>
      <c r="AIB53" s="6"/>
      <c r="AIC53" s="6"/>
      <c r="AID53" s="6"/>
      <c r="AIE53" s="6"/>
      <c r="AIF53" s="6"/>
      <c r="AIG53" s="6"/>
      <c r="AIH53" s="6"/>
      <c r="AII53" s="6"/>
      <c r="AIJ53" s="6"/>
      <c r="AIK53" s="6"/>
      <c r="AIL53" s="6"/>
      <c r="AIM53" s="6"/>
      <c r="AIN53" s="6"/>
      <c r="AIO53" s="6"/>
      <c r="AIP53" s="6"/>
      <c r="AIQ53" s="6"/>
      <c r="AIR53" s="6"/>
      <c r="AIS53" s="6"/>
      <c r="AIT53" s="6"/>
      <c r="AIU53" s="6"/>
      <c r="AIV53" s="6"/>
      <c r="AIW53" s="6"/>
      <c r="AIX53" s="6"/>
      <c r="AIY53" s="6"/>
      <c r="AIZ53" s="6"/>
      <c r="AJA53" s="6"/>
      <c r="AJB53" s="6"/>
      <c r="AJC53" s="6"/>
      <c r="AJD53" s="6"/>
      <c r="AJE53" s="6"/>
      <c r="AJF53" s="6"/>
      <c r="AJG53" s="6"/>
      <c r="AJH53" s="6"/>
      <c r="AJI53" s="6"/>
      <c r="AJJ53" s="6"/>
      <c r="AJK53" s="6"/>
      <c r="AJL53" s="6"/>
      <c r="AJM53" s="6"/>
      <c r="AJN53" s="6"/>
      <c r="AJO53" s="6"/>
      <c r="AJP53" s="6"/>
      <c r="AJQ53" s="6"/>
      <c r="AJR53" s="6"/>
      <c r="AJS53" s="6"/>
      <c r="AJT53" s="6"/>
      <c r="AJU53" s="6"/>
      <c r="AJV53" s="6"/>
      <c r="AJW53" s="6"/>
      <c r="AJX53" s="6"/>
      <c r="AJY53" s="6"/>
      <c r="AJZ53" s="6"/>
      <c r="AKA53" s="6"/>
      <c r="AKB53" s="6"/>
      <c r="AKC53" s="6"/>
      <c r="AKD53" s="6"/>
      <c r="AKE53" s="6"/>
      <c r="AKF53" s="6"/>
      <c r="AKG53" s="6"/>
      <c r="AKH53" s="6"/>
      <c r="AKI53" s="6"/>
      <c r="AKJ53" s="6"/>
      <c r="AKK53" s="6"/>
      <c r="AKL53" s="6"/>
      <c r="AKM53" s="6"/>
      <c r="AKN53" s="6"/>
      <c r="AKO53" s="6"/>
      <c r="AKP53" s="6"/>
      <c r="AKQ53" s="6"/>
      <c r="AKR53" s="6"/>
      <c r="AKS53" s="6"/>
      <c r="AKT53" s="6"/>
      <c r="AKU53" s="6"/>
      <c r="AKV53" s="6"/>
      <c r="AKW53" s="6"/>
      <c r="AKX53" s="6"/>
      <c r="AKY53" s="6"/>
      <c r="AKZ53" s="6"/>
      <c r="ALA53" s="6"/>
      <c r="ALB53" s="6"/>
      <c r="ALC53" s="6"/>
      <c r="ALD53" s="6"/>
      <c r="ALE53" s="6"/>
      <c r="ALF53" s="6"/>
      <c r="ALG53" s="6"/>
      <c r="ALH53" s="6"/>
      <c r="ALI53" s="6"/>
      <c r="ALJ53" s="6"/>
      <c r="ALK53" s="6"/>
      <c r="ALL53" s="6"/>
      <c r="ALM53" s="6"/>
      <c r="ALN53" s="6"/>
      <c r="ALO53" s="6"/>
      <c r="ALP53" s="6"/>
      <c r="ALQ53" s="6"/>
      <c r="ALR53" s="6"/>
      <c r="ALS53" s="6"/>
      <c r="ALT53" s="6"/>
      <c r="ALU53" s="6"/>
      <c r="ALV53" s="6"/>
      <c r="ALW53" s="6"/>
      <c r="ALX53" s="6"/>
      <c r="ALY53" s="6"/>
      <c r="ALZ53" s="6"/>
      <c r="AMA53" s="6"/>
      <c r="AMB53" s="6"/>
      <c r="AMC53" s="6"/>
      <c r="AMD53" s="6"/>
      <c r="AME53" s="6"/>
      <c r="AMF53" s="6"/>
      <c r="AMG53" s="6"/>
      <c r="AMH53" s="6"/>
      <c r="AMI53" s="6"/>
      <c r="AMJ53" s="6"/>
      <c r="AMK53" s="6"/>
      <c r="AML53" s="6"/>
      <c r="AMM53" s="6"/>
      <c r="AMN53" s="6"/>
      <c r="AMO53" s="6"/>
      <c r="AMP53" s="6"/>
      <c r="AMQ53" s="6"/>
      <c r="AMR53" s="6"/>
      <c r="AMS53" s="6"/>
      <c r="AMT53" s="6"/>
      <c r="AMU53" s="6"/>
      <c r="AMV53" s="6"/>
      <c r="AMW53" s="6"/>
      <c r="AMX53" s="6"/>
      <c r="AMY53" s="6"/>
      <c r="AMZ53" s="6"/>
      <c r="ANA53" s="6"/>
      <c r="ANB53" s="6"/>
      <c r="ANC53" s="6"/>
      <c r="AND53" s="6"/>
      <c r="ANE53" s="6"/>
      <c r="ANF53" s="6"/>
      <c r="ANG53" s="6"/>
      <c r="ANH53" s="6"/>
      <c r="ANI53" s="6"/>
      <c r="ANJ53" s="6"/>
      <c r="ANK53" s="6"/>
      <c r="ANL53" s="6"/>
      <c r="ANM53" s="6"/>
      <c r="ANN53" s="6"/>
      <c r="ANO53" s="6"/>
      <c r="ANP53" s="6"/>
      <c r="ANQ53" s="6"/>
      <c r="ANR53" s="6"/>
      <c r="ANS53" s="6"/>
      <c r="ANT53" s="6"/>
      <c r="ANU53" s="6"/>
      <c r="ANV53" s="6"/>
      <c r="ANW53" s="6"/>
      <c r="ANX53" s="6"/>
      <c r="ANY53" s="6"/>
      <c r="ANZ53" s="6"/>
      <c r="AOA53" s="6"/>
      <c r="AOB53" s="6"/>
      <c r="AOC53" s="6"/>
      <c r="AOD53" s="6"/>
      <c r="AOE53" s="6"/>
      <c r="AOF53" s="6"/>
      <c r="AOG53" s="6"/>
      <c r="AOH53" s="6"/>
      <c r="AOI53" s="6"/>
      <c r="AOJ53" s="6"/>
      <c r="AOK53" s="6"/>
      <c r="AOL53" s="6"/>
      <c r="AOM53" s="6"/>
      <c r="AON53" s="6"/>
      <c r="AOO53" s="6"/>
      <c r="AOP53" s="6"/>
      <c r="AOQ53" s="6"/>
      <c r="AOR53" s="6"/>
      <c r="AOS53" s="6"/>
      <c r="AOT53" s="6"/>
      <c r="AOU53" s="6"/>
      <c r="AOV53" s="6"/>
      <c r="AOW53" s="6"/>
      <c r="AOX53" s="6"/>
      <c r="AOY53" s="6"/>
      <c r="AOZ53" s="6"/>
      <c r="APA53" s="6"/>
      <c r="APB53" s="6"/>
      <c r="APC53" s="6"/>
      <c r="APD53" s="6"/>
      <c r="APE53" s="6"/>
      <c r="APF53" s="6"/>
      <c r="APG53" s="6"/>
      <c r="APH53" s="6"/>
      <c r="API53" s="6"/>
      <c r="APJ53" s="6"/>
      <c r="APK53" s="6"/>
      <c r="APL53" s="6"/>
      <c r="APM53" s="6"/>
      <c r="APN53" s="6"/>
      <c r="APO53" s="6"/>
      <c r="APP53" s="6"/>
      <c r="APQ53" s="6"/>
      <c r="APR53" s="6"/>
      <c r="APS53" s="6"/>
      <c r="APT53" s="6"/>
      <c r="APU53" s="6"/>
      <c r="APV53" s="6"/>
      <c r="APW53" s="6"/>
      <c r="APX53" s="6"/>
      <c r="APY53" s="6"/>
      <c r="APZ53" s="6"/>
      <c r="AQA53" s="6"/>
      <c r="AQB53" s="6"/>
      <c r="AQC53" s="6"/>
      <c r="AQD53" s="6"/>
      <c r="AQE53" s="6"/>
      <c r="AQF53" s="6"/>
      <c r="AQG53" s="6"/>
      <c r="AQH53" s="6"/>
      <c r="AQI53" s="6"/>
      <c r="AQJ53" s="6"/>
      <c r="AQK53" s="6"/>
      <c r="AQL53" s="6"/>
      <c r="AQM53" s="6"/>
      <c r="AQN53" s="6"/>
      <c r="AQO53" s="6"/>
      <c r="AQP53" s="6"/>
      <c r="AQQ53" s="6"/>
      <c r="AQR53" s="6"/>
      <c r="AQS53" s="6"/>
      <c r="AQT53" s="6"/>
      <c r="AQU53" s="6"/>
      <c r="AQV53" s="6"/>
      <c r="AQW53" s="6"/>
      <c r="AQX53" s="6"/>
      <c r="AQY53" s="6"/>
      <c r="AQZ53" s="6"/>
      <c r="ARA53" s="6"/>
      <c r="ARB53" s="6"/>
      <c r="ARC53" s="6"/>
      <c r="ARD53" s="6"/>
      <c r="ARE53" s="6"/>
      <c r="ARF53" s="6"/>
      <c r="ARG53" s="6"/>
      <c r="ARH53" s="6"/>
      <c r="ARI53" s="6"/>
      <c r="ARJ53" s="6"/>
      <c r="ARK53" s="6"/>
      <c r="ARL53" s="6"/>
      <c r="ARM53" s="6"/>
      <c r="ARN53" s="6"/>
      <c r="ARO53" s="6"/>
      <c r="ARP53" s="6"/>
      <c r="ARQ53" s="6"/>
      <c r="ARR53" s="6"/>
      <c r="ARS53" s="6"/>
      <c r="ART53" s="6"/>
      <c r="ARU53" s="6"/>
      <c r="ARV53" s="6"/>
      <c r="ARW53" s="6"/>
      <c r="ARX53" s="6"/>
      <c r="ARY53" s="6"/>
      <c r="ARZ53" s="6"/>
      <c r="ASA53" s="6"/>
      <c r="ASB53" s="6"/>
      <c r="ASC53" s="6"/>
      <c r="ASD53" s="6"/>
      <c r="ASE53" s="6"/>
      <c r="ASF53" s="6"/>
      <c r="ASG53" s="6"/>
      <c r="ASH53" s="6"/>
      <c r="ASI53" s="6"/>
      <c r="ASJ53" s="6"/>
      <c r="ASK53" s="6"/>
      <c r="ASL53" s="6"/>
      <c r="ASM53" s="6"/>
      <c r="ASN53" s="6"/>
      <c r="ASO53" s="6"/>
      <c r="ASP53" s="6"/>
      <c r="ASQ53" s="6"/>
      <c r="ASR53" s="6"/>
      <c r="ASS53" s="6"/>
      <c r="AST53" s="6"/>
      <c r="ASU53" s="6"/>
      <c r="ASV53" s="6"/>
      <c r="ASW53" s="6"/>
      <c r="ASX53" s="6"/>
      <c r="ASY53" s="6"/>
      <c r="ASZ53" s="6"/>
      <c r="ATA53" s="6"/>
      <c r="ATB53" s="6"/>
      <c r="ATC53" s="6"/>
      <c r="ATD53" s="6"/>
      <c r="ATE53" s="6"/>
      <c r="ATF53" s="6"/>
      <c r="ATG53" s="6"/>
      <c r="ATH53" s="6"/>
      <c r="ATI53" s="6"/>
      <c r="ATJ53" s="6"/>
      <c r="ATK53" s="6"/>
      <c r="ATL53" s="6"/>
      <c r="ATM53" s="6"/>
      <c r="ATN53" s="6"/>
      <c r="ATO53" s="6"/>
      <c r="ATP53" s="6"/>
      <c r="ATQ53" s="6"/>
      <c r="ATR53" s="6"/>
      <c r="ATS53" s="6"/>
      <c r="ATT53" s="6"/>
      <c r="ATU53" s="6"/>
      <c r="ATV53" s="6"/>
      <c r="ATW53" s="6"/>
      <c r="ATX53" s="6"/>
      <c r="ATY53" s="6"/>
      <c r="ATZ53" s="6"/>
      <c r="AUA53" s="6"/>
      <c r="AUB53" s="6"/>
      <c r="AUC53" s="6"/>
      <c r="AUD53" s="6"/>
      <c r="AUE53" s="6"/>
      <c r="AUF53" s="6"/>
      <c r="AUG53" s="6"/>
      <c r="AUH53" s="6"/>
      <c r="AUI53" s="6"/>
      <c r="AUJ53" s="6"/>
      <c r="AUK53" s="6"/>
      <c r="AUL53" s="6"/>
      <c r="AUM53" s="6"/>
      <c r="AUN53" s="6"/>
      <c r="AUO53" s="6"/>
      <c r="AUP53" s="6"/>
      <c r="AUQ53" s="6"/>
      <c r="AUR53" s="6"/>
      <c r="AUS53" s="6"/>
      <c r="AUT53" s="6"/>
      <c r="AUU53" s="6"/>
      <c r="AUV53" s="6"/>
      <c r="AUW53" s="6"/>
      <c r="AUX53" s="6"/>
      <c r="AUY53" s="6"/>
      <c r="AUZ53" s="6"/>
      <c r="AVA53" s="6"/>
      <c r="AVB53" s="6"/>
      <c r="AVC53" s="6"/>
      <c r="AVD53" s="6"/>
      <c r="AVE53" s="6"/>
      <c r="AVF53" s="6"/>
      <c r="AVG53" s="6"/>
      <c r="AVH53" s="6"/>
      <c r="AVI53" s="6"/>
      <c r="AVJ53" s="6"/>
      <c r="AVK53" s="6"/>
      <c r="AVL53" s="6"/>
      <c r="AVM53" s="6"/>
      <c r="AVN53" s="6"/>
      <c r="AVO53" s="6"/>
      <c r="AVP53" s="6"/>
      <c r="AVQ53" s="6"/>
      <c r="AVR53" s="6"/>
      <c r="AVS53" s="6"/>
      <c r="AVT53" s="6"/>
      <c r="AVU53" s="6"/>
      <c r="AVV53" s="6"/>
      <c r="AVW53" s="6"/>
      <c r="AVX53" s="6"/>
      <c r="AVY53" s="6"/>
      <c r="AVZ53" s="6"/>
      <c r="AWA53" s="6"/>
      <c r="AWB53" s="6"/>
      <c r="AWC53" s="6"/>
      <c r="AWD53" s="6"/>
      <c r="AWE53" s="6"/>
      <c r="AWF53" s="6"/>
      <c r="AWG53" s="6"/>
      <c r="AWH53" s="6"/>
      <c r="AWI53" s="6"/>
      <c r="AWJ53" s="6"/>
      <c r="AWK53" s="6"/>
      <c r="AWL53" s="6"/>
      <c r="AWM53" s="6"/>
      <c r="AWN53" s="6"/>
      <c r="AWO53" s="6"/>
      <c r="AWP53" s="6"/>
      <c r="AWQ53" s="6"/>
      <c r="AWR53" s="6"/>
      <c r="AWS53" s="6"/>
      <c r="AWT53" s="6"/>
      <c r="AWU53" s="6"/>
      <c r="AWV53" s="6"/>
      <c r="AWW53" s="6"/>
      <c r="AWX53" s="6"/>
      <c r="AWY53" s="6"/>
      <c r="AWZ53" s="6"/>
      <c r="AXA53" s="6"/>
      <c r="AXB53" s="6"/>
      <c r="AXC53" s="6"/>
      <c r="AXD53" s="6"/>
      <c r="AXE53" s="6"/>
      <c r="AXF53" s="6"/>
      <c r="AXG53" s="6"/>
      <c r="AXH53" s="6"/>
      <c r="AXI53" s="6"/>
      <c r="AXJ53" s="6"/>
      <c r="AXK53" s="6"/>
      <c r="AXL53" s="6"/>
      <c r="AXM53" s="6"/>
      <c r="AXN53" s="6"/>
      <c r="AXO53" s="6"/>
      <c r="AXP53" s="6"/>
      <c r="AXQ53" s="6"/>
      <c r="AXR53" s="6"/>
      <c r="AXS53" s="6"/>
      <c r="AXT53" s="6"/>
      <c r="AXU53" s="6"/>
      <c r="AXV53" s="6"/>
      <c r="AXW53" s="6"/>
      <c r="AXX53" s="6"/>
      <c r="AXY53" s="6"/>
      <c r="AXZ53" s="6"/>
      <c r="AYA53" s="6"/>
      <c r="AYB53" s="6"/>
      <c r="AYC53" s="6"/>
      <c r="AYD53" s="6"/>
      <c r="AYE53" s="6"/>
      <c r="AYF53" s="6"/>
      <c r="AYG53" s="6"/>
      <c r="AYH53" s="6"/>
      <c r="AYI53" s="6"/>
      <c r="AYJ53" s="6"/>
      <c r="AYK53" s="6"/>
      <c r="AYL53" s="6"/>
      <c r="AYM53" s="6"/>
      <c r="AYN53" s="6"/>
      <c r="AYO53" s="6"/>
      <c r="AYP53" s="6"/>
      <c r="AYQ53" s="6"/>
      <c r="AYR53" s="6"/>
      <c r="AYS53" s="6"/>
      <c r="AYT53" s="6"/>
      <c r="AYU53" s="6"/>
      <c r="AYV53" s="6"/>
      <c r="AYW53" s="6"/>
      <c r="AYX53" s="6"/>
      <c r="AYY53" s="6"/>
      <c r="AYZ53" s="6"/>
      <c r="AZA53" s="6"/>
      <c r="AZB53" s="6"/>
      <c r="AZC53" s="6"/>
      <c r="AZD53" s="6"/>
      <c r="AZE53" s="6"/>
      <c r="AZF53" s="6"/>
      <c r="AZG53" s="6"/>
      <c r="AZH53" s="6"/>
      <c r="AZI53" s="6"/>
      <c r="AZJ53" s="6"/>
      <c r="AZK53" s="6"/>
      <c r="AZL53" s="6"/>
      <c r="AZM53" s="6"/>
      <c r="AZN53" s="6"/>
      <c r="AZO53" s="6"/>
      <c r="AZP53" s="6"/>
      <c r="AZQ53" s="6"/>
      <c r="AZR53" s="6"/>
      <c r="AZS53" s="6"/>
      <c r="AZT53" s="6"/>
      <c r="AZU53" s="6"/>
      <c r="AZV53" s="6"/>
      <c r="AZW53" s="6"/>
      <c r="AZX53" s="6"/>
      <c r="AZY53" s="6"/>
      <c r="AZZ53" s="6"/>
      <c r="BAA53" s="6"/>
      <c r="BAB53" s="6"/>
      <c r="BAC53" s="6"/>
      <c r="BAD53" s="6"/>
      <c r="BAE53" s="6"/>
      <c r="BAF53" s="6"/>
      <c r="BAG53" s="6"/>
      <c r="BAH53" s="6"/>
      <c r="BAI53" s="6"/>
      <c r="BAJ53" s="6"/>
      <c r="BAK53" s="6"/>
      <c r="BAL53" s="6"/>
      <c r="BAM53" s="6"/>
      <c r="BAN53" s="6"/>
      <c r="BAO53" s="6"/>
      <c r="BAP53" s="6"/>
      <c r="BAQ53" s="6"/>
      <c r="BAR53" s="6"/>
      <c r="BAS53" s="6"/>
      <c r="BAT53" s="6"/>
      <c r="BAU53" s="6"/>
      <c r="BAV53" s="6"/>
      <c r="BAW53" s="6"/>
      <c r="BAX53" s="6"/>
      <c r="BAY53" s="6"/>
      <c r="BAZ53" s="6"/>
      <c r="BBA53" s="6"/>
      <c r="BBB53" s="6"/>
      <c r="BBC53" s="6"/>
      <c r="BBD53" s="6"/>
      <c r="BBE53" s="6"/>
      <c r="BBF53" s="6"/>
      <c r="BBG53" s="6"/>
      <c r="BBH53" s="6"/>
      <c r="BBI53" s="6"/>
      <c r="BBJ53" s="6"/>
      <c r="BBK53" s="6"/>
      <c r="BBL53" s="6"/>
      <c r="BBM53" s="6"/>
      <c r="BBN53" s="6"/>
      <c r="BBO53" s="6"/>
      <c r="BBP53" s="6"/>
      <c r="BBQ53" s="6"/>
      <c r="BBR53" s="6"/>
      <c r="BBS53" s="6"/>
      <c r="BBT53" s="6"/>
      <c r="BBU53" s="6"/>
      <c r="BBV53" s="6"/>
      <c r="BBW53" s="6"/>
      <c r="BBX53" s="6"/>
      <c r="BBY53" s="6"/>
      <c r="BBZ53" s="6"/>
      <c r="BCA53" s="6"/>
      <c r="BCB53" s="6"/>
      <c r="BCC53" s="6"/>
      <c r="BCD53" s="6"/>
      <c r="BCE53" s="6"/>
      <c r="BCF53" s="6"/>
      <c r="BCG53" s="6"/>
      <c r="BCH53" s="6"/>
      <c r="BCI53" s="6"/>
      <c r="BCJ53" s="6"/>
      <c r="BCK53" s="6"/>
      <c r="BCL53" s="6"/>
      <c r="BCM53" s="6"/>
      <c r="BCN53" s="6"/>
      <c r="BCO53" s="6"/>
      <c r="BCP53" s="6"/>
      <c r="BCQ53" s="6"/>
      <c r="BCR53" s="6"/>
      <c r="BCS53" s="6"/>
      <c r="BCT53" s="6"/>
      <c r="BCU53" s="6"/>
      <c r="BCV53" s="6"/>
      <c r="BCW53" s="6"/>
      <c r="BCX53" s="6"/>
      <c r="BCY53" s="6"/>
      <c r="BCZ53" s="6"/>
      <c r="BDA53" s="6"/>
      <c r="BDB53" s="6"/>
      <c r="BDC53" s="6"/>
      <c r="BDD53" s="6"/>
      <c r="BDE53" s="6"/>
      <c r="BDF53" s="6"/>
      <c r="BDG53" s="6"/>
      <c r="BDH53" s="6"/>
      <c r="BDI53" s="6"/>
      <c r="BDJ53" s="6"/>
      <c r="BDK53" s="6"/>
      <c r="BDL53" s="6"/>
      <c r="BDM53" s="6"/>
      <c r="BDN53" s="6"/>
      <c r="BDO53" s="6"/>
      <c r="BDP53" s="6"/>
      <c r="BDQ53" s="6"/>
      <c r="BDR53" s="6"/>
      <c r="BDS53" s="6"/>
      <c r="BDT53" s="6"/>
      <c r="BDU53" s="6"/>
      <c r="BDV53" s="6"/>
      <c r="BDW53" s="6"/>
      <c r="BDX53" s="6"/>
      <c r="BDY53" s="6"/>
      <c r="BDZ53" s="6"/>
      <c r="BEA53" s="6"/>
      <c r="BEB53" s="6"/>
      <c r="BEC53" s="6"/>
      <c r="BED53" s="6"/>
      <c r="BEE53" s="6"/>
      <c r="BEF53" s="6"/>
      <c r="BEG53" s="6"/>
      <c r="BEH53" s="6"/>
      <c r="BEI53" s="6"/>
      <c r="BEJ53" s="6"/>
      <c r="BEK53" s="6"/>
      <c r="BEL53" s="6"/>
      <c r="BEM53" s="6"/>
      <c r="BEN53" s="6"/>
      <c r="BEO53" s="6"/>
      <c r="BEP53" s="6"/>
      <c r="BEQ53" s="6"/>
      <c r="BER53" s="6"/>
      <c r="BES53" s="6"/>
      <c r="BET53" s="6"/>
      <c r="BEU53" s="6"/>
      <c r="BEV53" s="6"/>
      <c r="BEW53" s="6"/>
      <c r="BEX53" s="6"/>
      <c r="BEY53" s="6"/>
      <c r="BEZ53" s="6"/>
      <c r="BFA53" s="6"/>
      <c r="BFB53" s="6"/>
      <c r="BFC53" s="6"/>
      <c r="BFD53" s="6"/>
      <c r="BFE53" s="6"/>
      <c r="BFF53" s="6"/>
      <c r="BFG53" s="6"/>
      <c r="BFH53" s="6"/>
      <c r="BFI53" s="6"/>
      <c r="BFJ53" s="6"/>
      <c r="BFK53" s="6"/>
      <c r="BFL53" s="6"/>
      <c r="BFM53" s="6"/>
      <c r="BFN53" s="6"/>
      <c r="BFO53" s="6"/>
      <c r="BFP53" s="6"/>
      <c r="BFQ53" s="6"/>
      <c r="BFR53" s="6"/>
      <c r="BFS53" s="6"/>
      <c r="BFT53" s="6"/>
      <c r="BFU53" s="6"/>
      <c r="BFV53" s="6"/>
      <c r="BFW53" s="6"/>
      <c r="BFX53" s="6"/>
      <c r="BFY53" s="6"/>
      <c r="BFZ53" s="6"/>
      <c r="BGA53" s="6"/>
      <c r="BGB53" s="6"/>
      <c r="BGC53" s="6"/>
      <c r="BGD53" s="6"/>
      <c r="BGE53" s="6"/>
      <c r="BGF53" s="6"/>
      <c r="BGG53" s="6"/>
      <c r="BGH53" s="6"/>
      <c r="BGI53" s="6"/>
      <c r="BGJ53" s="6"/>
      <c r="BGK53" s="6"/>
      <c r="BGL53" s="6"/>
      <c r="BGM53" s="6"/>
      <c r="BGN53" s="6"/>
      <c r="BGO53" s="6"/>
      <c r="BGP53" s="6"/>
      <c r="BGQ53" s="6"/>
      <c r="BGR53" s="6"/>
      <c r="BGS53" s="6"/>
      <c r="BGT53" s="6"/>
      <c r="BGU53" s="6"/>
      <c r="BGV53" s="6"/>
      <c r="BGW53" s="6"/>
      <c r="BGX53" s="6"/>
      <c r="BGY53" s="6"/>
      <c r="BGZ53" s="6"/>
      <c r="BHA53" s="6"/>
      <c r="BHB53" s="6"/>
      <c r="BHC53" s="6"/>
      <c r="BHD53" s="6"/>
      <c r="BHE53" s="6"/>
      <c r="BHF53" s="6"/>
      <c r="BHG53" s="6"/>
      <c r="BHH53" s="6"/>
      <c r="BHI53" s="6"/>
      <c r="BHJ53" s="6"/>
      <c r="BHK53" s="6"/>
      <c r="BHL53" s="6"/>
      <c r="BHM53" s="6"/>
      <c r="BHN53" s="6"/>
      <c r="BHO53" s="6"/>
      <c r="BHP53" s="6"/>
      <c r="BHQ53" s="6"/>
      <c r="BHR53" s="6"/>
      <c r="BHS53" s="6"/>
      <c r="BHT53" s="6"/>
      <c r="BHU53" s="6"/>
      <c r="BHV53" s="6"/>
      <c r="BHW53" s="6"/>
      <c r="BHX53" s="6"/>
      <c r="BHY53" s="6"/>
      <c r="BHZ53" s="6"/>
      <c r="BIA53" s="6"/>
      <c r="BIB53" s="6"/>
      <c r="BIC53" s="6"/>
      <c r="BID53" s="6"/>
      <c r="BIE53" s="6"/>
      <c r="BIF53" s="6"/>
      <c r="BIG53" s="6"/>
      <c r="BIH53" s="6"/>
      <c r="BII53" s="6"/>
      <c r="BIJ53" s="6"/>
      <c r="BIK53" s="6"/>
      <c r="BIL53" s="6"/>
      <c r="BIM53" s="6"/>
      <c r="BIN53" s="6"/>
      <c r="BIO53" s="6"/>
      <c r="BIP53" s="6"/>
      <c r="BIQ53" s="6"/>
      <c r="BIR53" s="6"/>
      <c r="BIS53" s="6"/>
      <c r="BIT53" s="6"/>
      <c r="BIU53" s="6"/>
      <c r="BIV53" s="6"/>
      <c r="BIW53" s="6"/>
      <c r="BIX53" s="6"/>
      <c r="BIY53" s="6"/>
      <c r="BIZ53" s="6"/>
      <c r="BJA53" s="6"/>
      <c r="BJB53" s="6"/>
      <c r="BJC53" s="6"/>
      <c r="BJD53" s="6"/>
      <c r="BJE53" s="6"/>
      <c r="BJF53" s="6"/>
      <c r="BJG53" s="6"/>
      <c r="BJH53" s="6"/>
      <c r="BJI53" s="6"/>
      <c r="BJJ53" s="6"/>
      <c r="BJK53" s="6"/>
      <c r="BJL53" s="6"/>
      <c r="BJM53" s="6"/>
      <c r="BJN53" s="6"/>
      <c r="BJO53" s="6"/>
      <c r="BJP53" s="6"/>
      <c r="BJQ53" s="6"/>
      <c r="BJR53" s="6"/>
      <c r="BJS53" s="6"/>
      <c r="BJT53" s="6"/>
      <c r="BJU53" s="6"/>
      <c r="BJV53" s="6"/>
      <c r="BJW53" s="6"/>
      <c r="BJX53" s="6"/>
      <c r="BJY53" s="6"/>
      <c r="BJZ53" s="6"/>
      <c r="BKA53" s="6"/>
      <c r="BKB53" s="6"/>
      <c r="BKC53" s="6"/>
      <c r="BKD53" s="6"/>
      <c r="BKE53" s="6"/>
      <c r="BKF53" s="6"/>
      <c r="BKG53" s="6"/>
      <c r="BKH53" s="6"/>
      <c r="BKI53" s="6"/>
      <c r="BKJ53" s="6"/>
      <c r="BKK53" s="6"/>
      <c r="BKL53" s="6"/>
      <c r="BKM53" s="6"/>
      <c r="BKN53" s="6"/>
      <c r="BKO53" s="6"/>
      <c r="BKP53" s="6"/>
      <c r="BKQ53" s="6"/>
      <c r="BKR53" s="6"/>
      <c r="BKS53" s="6"/>
      <c r="BKT53" s="6"/>
      <c r="BKU53" s="6"/>
      <c r="BKV53" s="6"/>
      <c r="BKW53" s="6"/>
      <c r="BKX53" s="6"/>
      <c r="BKY53" s="6"/>
      <c r="BKZ53" s="6"/>
      <c r="BLA53" s="6"/>
      <c r="BLB53" s="6"/>
      <c r="BLC53" s="6"/>
      <c r="BLD53" s="6"/>
      <c r="BLE53" s="6"/>
      <c r="BLF53" s="6"/>
      <c r="BLG53" s="6"/>
      <c r="BLH53" s="6"/>
      <c r="BLI53" s="6"/>
      <c r="BLJ53" s="6"/>
      <c r="BLK53" s="6"/>
      <c r="BLL53" s="6"/>
      <c r="BLM53" s="6"/>
      <c r="BLN53" s="6"/>
      <c r="BLO53" s="6"/>
      <c r="BLP53" s="6"/>
      <c r="BLQ53" s="6"/>
      <c r="BLR53" s="6"/>
      <c r="BLS53" s="6"/>
      <c r="BLT53" s="6"/>
      <c r="BLU53" s="6"/>
      <c r="BLV53" s="6"/>
      <c r="BLW53" s="6"/>
      <c r="BLX53" s="6"/>
      <c r="BLY53" s="6"/>
      <c r="BLZ53" s="6"/>
      <c r="BMA53" s="6"/>
      <c r="BMB53" s="6"/>
      <c r="BMC53" s="6"/>
      <c r="BMD53" s="6"/>
      <c r="BME53" s="6"/>
      <c r="BMF53" s="6"/>
      <c r="BMG53" s="6"/>
      <c r="BMH53" s="6"/>
      <c r="BMI53" s="6"/>
      <c r="BMJ53" s="6"/>
      <c r="BMK53" s="6"/>
      <c r="BML53" s="6"/>
      <c r="BMM53" s="6"/>
      <c r="BMN53" s="6"/>
      <c r="BMO53" s="6"/>
      <c r="BMP53" s="6"/>
      <c r="BMQ53" s="6"/>
      <c r="BMR53" s="6"/>
      <c r="BMS53" s="6"/>
      <c r="BMT53" s="6"/>
      <c r="BMU53" s="6"/>
      <c r="BMV53" s="6"/>
      <c r="BMW53" s="6"/>
      <c r="BMX53" s="6"/>
      <c r="BMY53" s="6"/>
      <c r="BMZ53" s="6"/>
      <c r="BNA53" s="6"/>
      <c r="BNB53" s="6"/>
      <c r="BNC53" s="6"/>
      <c r="BND53" s="6"/>
      <c r="BNE53" s="6"/>
      <c r="BNF53" s="6"/>
      <c r="BNG53" s="6"/>
      <c r="BNH53" s="6"/>
      <c r="BNI53" s="6"/>
      <c r="BNJ53" s="6"/>
      <c r="BNK53" s="6"/>
      <c r="BNL53" s="6"/>
      <c r="BNM53" s="6"/>
      <c r="BNN53" s="6"/>
      <c r="BNO53" s="6"/>
      <c r="BNP53" s="6"/>
      <c r="BNQ53" s="6"/>
      <c r="BNR53" s="6"/>
      <c r="BNS53" s="6"/>
      <c r="BNT53" s="6"/>
      <c r="BNU53" s="6"/>
      <c r="BNV53" s="6"/>
      <c r="BNW53" s="6"/>
      <c r="BNX53" s="6"/>
      <c r="BNY53" s="6"/>
      <c r="BNZ53" s="6"/>
      <c r="BOA53" s="6"/>
      <c r="BOB53" s="6"/>
      <c r="BOC53" s="6"/>
      <c r="BOD53" s="6"/>
      <c r="BOE53" s="6"/>
      <c r="BOF53" s="6"/>
      <c r="BOG53" s="6"/>
      <c r="BOH53" s="6"/>
      <c r="BOI53" s="6"/>
      <c r="BOJ53" s="6"/>
      <c r="BOK53" s="6"/>
      <c r="BOL53" s="6"/>
      <c r="BOM53" s="6"/>
      <c r="BON53" s="6"/>
      <c r="BOO53" s="6"/>
      <c r="BOP53" s="6"/>
      <c r="BOQ53" s="6"/>
      <c r="BOR53" s="6"/>
      <c r="BOS53" s="6"/>
      <c r="BOT53" s="6"/>
      <c r="BOU53" s="6"/>
      <c r="BOV53" s="6"/>
      <c r="BOW53" s="6"/>
      <c r="BOX53" s="6"/>
      <c r="BOY53" s="6"/>
      <c r="BOZ53" s="6"/>
      <c r="BPA53" s="6"/>
      <c r="BPB53" s="6"/>
      <c r="BPC53" s="6"/>
      <c r="BPD53" s="6"/>
      <c r="BPE53" s="6"/>
      <c r="BPF53" s="6"/>
      <c r="BPG53" s="6"/>
      <c r="BPH53" s="6"/>
      <c r="BPI53" s="6"/>
      <c r="BPJ53" s="6"/>
      <c r="BPK53" s="6"/>
      <c r="BPL53" s="6"/>
      <c r="BPM53" s="6"/>
      <c r="BPN53" s="6"/>
      <c r="BPO53" s="6"/>
      <c r="BPP53" s="6"/>
      <c r="BPQ53" s="6"/>
      <c r="BPR53" s="6"/>
      <c r="BPS53" s="6"/>
      <c r="BPT53" s="6"/>
      <c r="BPU53" s="6"/>
      <c r="BPV53" s="6"/>
      <c r="BPW53" s="6"/>
      <c r="BPX53" s="6"/>
      <c r="BPY53" s="6"/>
      <c r="BPZ53" s="6"/>
      <c r="BQA53" s="6"/>
      <c r="BQB53" s="6"/>
      <c r="BQC53" s="6"/>
      <c r="BQD53" s="6"/>
      <c r="BQE53" s="6"/>
      <c r="BQF53" s="6"/>
      <c r="BQG53" s="6"/>
      <c r="BQH53" s="6"/>
      <c r="BQI53" s="6"/>
      <c r="BQJ53" s="6"/>
      <c r="BQK53" s="6"/>
      <c r="BQL53" s="6"/>
      <c r="BQM53" s="6"/>
      <c r="BQN53" s="6"/>
      <c r="BQO53" s="6"/>
      <c r="BQP53" s="6"/>
      <c r="BQQ53" s="6"/>
      <c r="BQR53" s="6"/>
      <c r="BQS53" s="6"/>
      <c r="BQT53" s="6"/>
      <c r="BQU53" s="6"/>
      <c r="BQV53" s="6"/>
      <c r="BQW53" s="6"/>
      <c r="BQX53" s="6"/>
      <c r="BQY53" s="6"/>
      <c r="BQZ53" s="6"/>
      <c r="BRA53" s="6"/>
      <c r="BRB53" s="6"/>
      <c r="BRC53" s="6"/>
      <c r="BRD53" s="6"/>
      <c r="BRE53" s="6"/>
      <c r="BRF53" s="6"/>
      <c r="BRG53" s="6"/>
      <c r="BRH53" s="6"/>
      <c r="BRI53" s="6"/>
      <c r="BRJ53" s="6"/>
      <c r="BRK53" s="6"/>
      <c r="BRL53" s="6"/>
      <c r="BRM53" s="6"/>
      <c r="BRN53" s="6"/>
      <c r="BRO53" s="6"/>
      <c r="BRP53" s="6"/>
      <c r="BRQ53" s="6"/>
      <c r="BRR53" s="6"/>
      <c r="BRS53" s="6"/>
      <c r="BRT53" s="6"/>
      <c r="BRU53" s="6"/>
      <c r="BRV53" s="6"/>
      <c r="BRW53" s="6"/>
      <c r="BRX53" s="6"/>
      <c r="BRY53" s="6"/>
      <c r="BRZ53" s="6"/>
      <c r="BSA53" s="6"/>
      <c r="BSB53" s="6"/>
      <c r="BSC53" s="6"/>
      <c r="BSD53" s="6"/>
      <c r="BSE53" s="6"/>
      <c r="BSF53" s="6"/>
      <c r="BSG53" s="6"/>
      <c r="BSH53" s="6"/>
      <c r="BSI53" s="6"/>
      <c r="BSJ53" s="6"/>
      <c r="BSK53" s="6"/>
      <c r="BSL53" s="6"/>
      <c r="BSM53" s="6"/>
      <c r="BSN53" s="6"/>
      <c r="BSO53" s="6"/>
      <c r="BSP53" s="6"/>
      <c r="BSQ53" s="6"/>
      <c r="BSR53" s="6"/>
      <c r="BSS53" s="6"/>
      <c r="BST53" s="6"/>
      <c r="BSU53" s="6"/>
      <c r="BSV53" s="6"/>
      <c r="BSW53" s="6"/>
      <c r="BSX53" s="6"/>
      <c r="BSY53" s="6"/>
      <c r="BSZ53" s="6"/>
      <c r="BTA53" s="6"/>
      <c r="BTB53" s="6"/>
      <c r="BTC53" s="6"/>
      <c r="BTD53" s="6"/>
      <c r="BTE53" s="6"/>
      <c r="BTF53" s="6"/>
      <c r="BTG53" s="6"/>
      <c r="BTH53" s="6"/>
      <c r="BTI53" s="6"/>
      <c r="BTJ53" s="6"/>
      <c r="BTK53" s="6"/>
      <c r="BTL53" s="6"/>
      <c r="BTM53" s="6"/>
      <c r="BTN53" s="6"/>
      <c r="BTO53" s="6"/>
      <c r="BTP53" s="6"/>
      <c r="BTQ53" s="6"/>
      <c r="BTR53" s="6"/>
      <c r="BTS53" s="6"/>
      <c r="BTT53" s="6"/>
      <c r="BTU53" s="6"/>
      <c r="BTV53" s="6"/>
      <c r="BTW53" s="6"/>
      <c r="BTX53" s="6"/>
      <c r="BTY53" s="6"/>
      <c r="BTZ53" s="6"/>
      <c r="BUA53" s="6"/>
      <c r="BUB53" s="6"/>
      <c r="BUC53" s="6"/>
      <c r="BUD53" s="6"/>
      <c r="BUE53" s="6"/>
      <c r="BUF53" s="6"/>
      <c r="BUG53" s="6"/>
      <c r="BUH53" s="6"/>
      <c r="BUI53" s="6"/>
      <c r="BUJ53" s="6"/>
      <c r="BUK53" s="6"/>
      <c r="BUL53" s="6"/>
      <c r="BUM53" s="6"/>
      <c r="BUN53" s="6"/>
      <c r="BUO53" s="6"/>
      <c r="BUP53" s="6"/>
      <c r="BUQ53" s="6"/>
      <c r="BUR53" s="6"/>
      <c r="BUS53" s="6"/>
      <c r="BUT53" s="6"/>
      <c r="BUU53" s="6"/>
      <c r="BUV53" s="6"/>
      <c r="BUW53" s="6"/>
      <c r="BUX53" s="6"/>
      <c r="BUY53" s="6"/>
      <c r="BUZ53" s="6"/>
      <c r="BVA53" s="6"/>
      <c r="BVB53" s="6"/>
      <c r="BVC53" s="6"/>
      <c r="BVD53" s="6"/>
      <c r="BVE53" s="6"/>
      <c r="BVF53" s="6"/>
      <c r="BVG53" s="6"/>
      <c r="BVH53" s="6"/>
      <c r="BVI53" s="6"/>
      <c r="BVJ53" s="6"/>
      <c r="BVK53" s="6"/>
      <c r="BVL53" s="6"/>
      <c r="BVM53" s="6"/>
      <c r="BVN53" s="6"/>
      <c r="BVO53" s="6"/>
      <c r="BVP53" s="6"/>
      <c r="BVQ53" s="6"/>
      <c r="BVR53" s="6"/>
      <c r="BVS53" s="6"/>
      <c r="BVT53" s="6"/>
      <c r="BVU53" s="6"/>
      <c r="BVV53" s="6"/>
      <c r="BVW53" s="6"/>
      <c r="BVX53" s="6"/>
      <c r="BVY53" s="6"/>
      <c r="BVZ53" s="6"/>
      <c r="BWA53" s="6"/>
      <c r="BWB53" s="6"/>
      <c r="BWC53" s="6"/>
      <c r="BWD53" s="6"/>
      <c r="BWE53" s="6"/>
      <c r="BWF53" s="6"/>
      <c r="BWG53" s="6"/>
      <c r="BWH53" s="6"/>
      <c r="BWI53" s="6"/>
      <c r="BWJ53" s="6"/>
      <c r="BWK53" s="6"/>
      <c r="BWL53" s="6"/>
      <c r="BWM53" s="6"/>
      <c r="BWN53" s="6"/>
      <c r="BWO53" s="6"/>
      <c r="BWP53" s="6"/>
      <c r="BWQ53" s="6"/>
      <c r="BWR53" s="6"/>
      <c r="BWS53" s="6"/>
      <c r="BWT53" s="6"/>
      <c r="BWU53" s="6"/>
      <c r="BWV53" s="6"/>
      <c r="BWW53" s="6"/>
      <c r="BWX53" s="6"/>
      <c r="BWY53" s="6"/>
      <c r="BWZ53" s="6"/>
      <c r="BXA53" s="6"/>
      <c r="BXB53" s="6"/>
      <c r="BXC53" s="6"/>
      <c r="BXD53" s="6"/>
      <c r="BXE53" s="6"/>
      <c r="BXF53" s="6"/>
      <c r="BXG53" s="6"/>
      <c r="BXH53" s="6"/>
      <c r="BXI53" s="6"/>
      <c r="BXJ53" s="6"/>
      <c r="BXK53" s="6"/>
      <c r="BXL53" s="6"/>
      <c r="BXM53" s="6"/>
      <c r="BXN53" s="6"/>
      <c r="BXO53" s="6"/>
      <c r="BXP53" s="6"/>
      <c r="BXQ53" s="6"/>
      <c r="BXR53" s="6"/>
      <c r="BXS53" s="6"/>
      <c r="BXT53" s="6"/>
      <c r="BXU53" s="6"/>
      <c r="BXV53" s="6"/>
      <c r="BXW53" s="6"/>
      <c r="BXX53" s="6"/>
      <c r="BXY53" s="6"/>
      <c r="BXZ53" s="6"/>
      <c r="BYA53" s="6"/>
      <c r="BYB53" s="6"/>
      <c r="BYC53" s="6"/>
      <c r="BYD53" s="6"/>
      <c r="BYE53" s="6"/>
      <c r="BYF53" s="6"/>
      <c r="BYG53" s="6"/>
      <c r="BYH53" s="6"/>
      <c r="BYI53" s="6"/>
      <c r="BYJ53" s="6"/>
      <c r="BYK53" s="6"/>
      <c r="BYL53" s="6"/>
      <c r="BYM53" s="6"/>
      <c r="BYN53" s="6"/>
      <c r="BYO53" s="6"/>
      <c r="BYP53" s="6"/>
      <c r="BYQ53" s="6"/>
      <c r="BYR53" s="6"/>
      <c r="BYS53" s="6"/>
      <c r="BYT53" s="6"/>
      <c r="BYU53" s="6"/>
      <c r="BYV53" s="6"/>
      <c r="BYW53" s="6"/>
      <c r="BYX53" s="6"/>
      <c r="BYY53" s="6"/>
      <c r="BYZ53" s="6"/>
      <c r="BZA53" s="6"/>
      <c r="BZB53" s="6"/>
      <c r="BZC53" s="6"/>
      <c r="BZD53" s="6"/>
      <c r="BZE53" s="6"/>
      <c r="BZF53" s="6"/>
      <c r="BZG53" s="6"/>
      <c r="BZH53" s="6"/>
      <c r="BZI53" s="6"/>
      <c r="BZJ53" s="6"/>
      <c r="BZK53" s="6"/>
      <c r="BZL53" s="6"/>
      <c r="BZM53" s="6"/>
      <c r="BZN53" s="6"/>
      <c r="BZO53" s="6"/>
      <c r="BZP53" s="6"/>
      <c r="BZQ53" s="6"/>
      <c r="BZR53" s="6"/>
      <c r="BZS53" s="6"/>
      <c r="BZT53" s="6"/>
      <c r="BZU53" s="6"/>
      <c r="BZV53" s="6"/>
      <c r="BZW53" s="6"/>
      <c r="BZX53" s="6"/>
      <c r="BZY53" s="6"/>
      <c r="BZZ53" s="6"/>
      <c r="CAA53" s="6"/>
      <c r="CAB53" s="6"/>
      <c r="CAC53" s="6"/>
      <c r="CAD53" s="6"/>
      <c r="CAE53" s="6"/>
      <c r="CAF53" s="6"/>
      <c r="CAG53" s="6"/>
      <c r="CAH53" s="6"/>
      <c r="CAI53" s="6"/>
      <c r="CAJ53" s="6"/>
      <c r="CAK53" s="6"/>
      <c r="CAL53" s="6"/>
      <c r="CAM53" s="6"/>
      <c r="CAN53" s="6"/>
      <c r="CAO53" s="6"/>
      <c r="CAP53" s="6"/>
      <c r="CAQ53" s="6"/>
      <c r="CAR53" s="6"/>
      <c r="CAS53" s="6"/>
      <c r="CAT53" s="6"/>
      <c r="CAU53" s="6"/>
      <c r="CAV53" s="6"/>
      <c r="CAW53" s="6"/>
      <c r="CAX53" s="6"/>
      <c r="CAY53" s="6"/>
      <c r="CAZ53" s="6"/>
      <c r="CBA53" s="6"/>
      <c r="CBB53" s="6"/>
      <c r="CBC53" s="6"/>
      <c r="CBD53" s="6"/>
      <c r="CBE53" s="6"/>
      <c r="CBF53" s="6"/>
      <c r="CBG53" s="6"/>
      <c r="CBH53" s="6"/>
      <c r="CBI53" s="6"/>
      <c r="CBJ53" s="6"/>
      <c r="CBK53" s="6"/>
      <c r="CBL53" s="6"/>
      <c r="CBM53" s="6"/>
      <c r="CBN53" s="6"/>
      <c r="CBO53" s="6"/>
      <c r="CBP53" s="6"/>
      <c r="CBQ53" s="6"/>
      <c r="CBR53" s="6"/>
      <c r="CBS53" s="6"/>
      <c r="CBT53" s="6"/>
      <c r="CBU53" s="6"/>
      <c r="CBV53" s="6"/>
      <c r="CBW53" s="6"/>
      <c r="CBX53" s="6"/>
      <c r="CBY53" s="6"/>
      <c r="CBZ53" s="6"/>
      <c r="CCA53" s="6"/>
      <c r="CCB53" s="6"/>
      <c r="CCC53" s="6"/>
      <c r="CCD53" s="6"/>
      <c r="CCE53" s="6"/>
      <c r="CCF53" s="6"/>
      <c r="CCG53" s="6"/>
      <c r="CCH53" s="6"/>
      <c r="CCI53" s="6"/>
      <c r="CCJ53" s="6"/>
      <c r="CCK53" s="6"/>
      <c r="CCL53" s="6"/>
      <c r="CCM53" s="6"/>
      <c r="CCN53" s="6"/>
      <c r="CCO53" s="6"/>
      <c r="CCP53" s="6"/>
      <c r="CCQ53" s="6"/>
      <c r="CCR53" s="6"/>
      <c r="CCS53" s="6"/>
      <c r="CCT53" s="6"/>
      <c r="CCU53" s="6"/>
      <c r="CCV53" s="6"/>
      <c r="CCW53" s="6"/>
      <c r="CCX53" s="6"/>
      <c r="CCY53" s="6"/>
      <c r="CCZ53" s="6"/>
      <c r="CDA53" s="6"/>
      <c r="CDB53" s="6"/>
      <c r="CDC53" s="6"/>
      <c r="CDD53" s="6"/>
      <c r="CDE53" s="6"/>
      <c r="CDF53" s="6"/>
      <c r="CDG53" s="6"/>
      <c r="CDH53" s="6"/>
      <c r="CDI53" s="6"/>
      <c r="CDJ53" s="6"/>
      <c r="CDK53" s="6"/>
      <c r="CDL53" s="6"/>
      <c r="CDM53" s="6"/>
      <c r="CDN53" s="6"/>
      <c r="CDO53" s="6"/>
      <c r="CDP53" s="6"/>
      <c r="CDQ53" s="6"/>
      <c r="CDR53" s="6"/>
      <c r="CDS53" s="6"/>
      <c r="CDT53" s="6"/>
      <c r="CDU53" s="6"/>
      <c r="CDV53" s="6"/>
      <c r="CDW53" s="6"/>
      <c r="CDX53" s="6"/>
      <c r="CDY53" s="6"/>
      <c r="CDZ53" s="6"/>
      <c r="CEA53" s="6"/>
      <c r="CEB53" s="6"/>
      <c r="CEC53" s="6"/>
      <c r="CED53" s="6"/>
      <c r="CEE53" s="6"/>
      <c r="CEF53" s="6"/>
      <c r="CEG53" s="6"/>
      <c r="CEH53" s="6"/>
      <c r="CEI53" s="6"/>
      <c r="CEJ53" s="6"/>
      <c r="CEK53" s="6"/>
      <c r="CEL53" s="6"/>
      <c r="CEM53" s="6"/>
      <c r="CEN53" s="6"/>
      <c r="CEO53" s="6"/>
      <c r="CEP53" s="6"/>
      <c r="CEQ53" s="6"/>
      <c r="CER53" s="6"/>
      <c r="CES53" s="6"/>
      <c r="CET53" s="6"/>
      <c r="CEU53" s="6"/>
      <c r="CEV53" s="6"/>
      <c r="CEW53" s="6"/>
      <c r="CEX53" s="6"/>
      <c r="CEY53" s="6"/>
      <c r="CEZ53" s="6"/>
      <c r="CFA53" s="6"/>
      <c r="CFB53" s="6"/>
      <c r="CFC53" s="6"/>
      <c r="CFD53" s="6"/>
      <c r="CFE53" s="6"/>
      <c r="CFF53" s="6"/>
      <c r="CFG53" s="6"/>
      <c r="CFH53" s="6"/>
      <c r="CFI53" s="6"/>
      <c r="CFJ53" s="6"/>
      <c r="CFK53" s="6"/>
      <c r="CFL53" s="6"/>
      <c r="CFM53" s="6"/>
      <c r="CFN53" s="6"/>
      <c r="CFO53" s="6"/>
      <c r="CFP53" s="6"/>
      <c r="CFQ53" s="6"/>
      <c r="CFR53" s="6"/>
      <c r="CFS53" s="6"/>
      <c r="CFT53" s="6"/>
      <c r="CFU53" s="6"/>
      <c r="CFV53" s="6"/>
      <c r="CFW53" s="6"/>
      <c r="CFX53" s="6"/>
      <c r="CFY53" s="6"/>
      <c r="CFZ53" s="6"/>
      <c r="CGA53" s="6"/>
      <c r="CGB53" s="6"/>
      <c r="CGC53" s="6"/>
      <c r="CGD53" s="6"/>
      <c r="CGE53" s="6"/>
      <c r="CGF53" s="6"/>
      <c r="CGG53" s="6"/>
      <c r="CGH53" s="6"/>
      <c r="CGI53" s="6"/>
      <c r="CGJ53" s="6"/>
      <c r="CGK53" s="6"/>
      <c r="CGL53" s="6"/>
      <c r="CGM53" s="6"/>
      <c r="CGN53" s="6"/>
      <c r="CGO53" s="6"/>
      <c r="CGP53" s="6"/>
      <c r="CGQ53" s="6"/>
      <c r="CGR53" s="6"/>
      <c r="CGS53" s="6"/>
      <c r="CGT53" s="6"/>
      <c r="CGU53" s="6"/>
      <c r="CGV53" s="6"/>
      <c r="CGW53" s="6"/>
      <c r="CGX53" s="6"/>
      <c r="CGY53" s="6"/>
      <c r="CGZ53" s="6"/>
      <c r="CHA53" s="6"/>
      <c r="CHB53" s="6"/>
      <c r="CHC53" s="6"/>
      <c r="CHD53" s="6"/>
      <c r="CHE53" s="6"/>
      <c r="CHF53" s="6"/>
      <c r="CHG53" s="6"/>
      <c r="CHH53" s="6"/>
      <c r="CHI53" s="6"/>
      <c r="CHJ53" s="6"/>
      <c r="CHK53" s="6"/>
      <c r="CHL53" s="6"/>
      <c r="CHM53" s="6"/>
      <c r="CHN53" s="6"/>
      <c r="CHO53" s="6"/>
      <c r="CHP53" s="6"/>
      <c r="CHQ53" s="6"/>
      <c r="CHR53" s="6"/>
      <c r="CHS53" s="6"/>
      <c r="CHT53" s="6"/>
      <c r="CHU53" s="6"/>
      <c r="CHV53" s="6"/>
      <c r="CHW53" s="6"/>
      <c r="CHX53" s="6"/>
      <c r="CHY53" s="6"/>
      <c r="CHZ53" s="6"/>
      <c r="CIA53" s="6"/>
      <c r="CIB53" s="6"/>
      <c r="CIC53" s="6"/>
      <c r="CID53" s="6"/>
      <c r="CIE53" s="6"/>
      <c r="CIF53" s="6"/>
      <c r="CIG53" s="6"/>
      <c r="CIH53" s="6"/>
      <c r="CII53" s="6"/>
      <c r="CIJ53" s="6"/>
      <c r="CIK53" s="6"/>
      <c r="CIL53" s="6"/>
      <c r="CIM53" s="6"/>
      <c r="CIN53" s="6"/>
      <c r="CIO53" s="6"/>
      <c r="CIP53" s="6"/>
      <c r="CIQ53" s="6"/>
      <c r="CIR53" s="6"/>
      <c r="CIS53" s="6"/>
      <c r="CIT53" s="6"/>
      <c r="CIU53" s="6"/>
      <c r="CIV53" s="6"/>
      <c r="CIW53" s="6"/>
      <c r="CIX53" s="6"/>
      <c r="CIY53" s="6"/>
      <c r="CIZ53" s="6"/>
      <c r="CJA53" s="6"/>
      <c r="CJB53" s="6"/>
      <c r="CJC53" s="6"/>
      <c r="CJD53" s="6"/>
      <c r="CJE53" s="6"/>
      <c r="CJF53" s="6"/>
      <c r="CJG53" s="6"/>
      <c r="CJH53" s="6"/>
      <c r="CJI53" s="6"/>
      <c r="CJJ53" s="6"/>
      <c r="CJK53" s="6"/>
      <c r="CJL53" s="6"/>
      <c r="CJM53" s="6"/>
      <c r="CJN53" s="6"/>
      <c r="CJO53" s="6"/>
      <c r="CJP53" s="6"/>
      <c r="CJQ53" s="6"/>
      <c r="CJR53" s="6"/>
      <c r="CJS53" s="6"/>
      <c r="CJT53" s="6"/>
      <c r="CJU53" s="6"/>
      <c r="CJV53" s="6"/>
      <c r="CJW53" s="6"/>
      <c r="CJX53" s="6"/>
      <c r="CJY53" s="6"/>
      <c r="CJZ53" s="6"/>
      <c r="CKA53" s="6"/>
      <c r="CKB53" s="6"/>
      <c r="CKC53" s="6"/>
      <c r="CKD53" s="6"/>
      <c r="CKE53" s="6"/>
      <c r="CKF53" s="6"/>
      <c r="CKG53" s="6"/>
      <c r="CKH53" s="6"/>
      <c r="CKI53" s="6"/>
      <c r="CKJ53" s="6"/>
      <c r="CKK53" s="6"/>
      <c r="CKL53" s="6"/>
      <c r="CKM53" s="6"/>
      <c r="CKN53" s="6"/>
      <c r="CKO53" s="6"/>
      <c r="CKP53" s="6"/>
      <c r="CKQ53" s="6"/>
      <c r="CKR53" s="6"/>
      <c r="CKS53" s="6"/>
      <c r="CKT53" s="6"/>
      <c r="CKU53" s="6"/>
      <c r="CKV53" s="6"/>
      <c r="CKW53" s="6"/>
      <c r="CKX53" s="6"/>
      <c r="CKY53" s="6"/>
      <c r="CKZ53" s="6"/>
      <c r="CLA53" s="6"/>
      <c r="CLB53" s="6"/>
      <c r="CLC53" s="6"/>
      <c r="CLD53" s="6"/>
      <c r="CLE53" s="6"/>
      <c r="CLF53" s="6"/>
      <c r="CLG53" s="6"/>
      <c r="CLH53" s="6"/>
      <c r="CLI53" s="6"/>
      <c r="CLJ53" s="6"/>
      <c r="CLK53" s="6"/>
      <c r="CLL53" s="6"/>
      <c r="CLM53" s="6"/>
      <c r="CLN53" s="6"/>
      <c r="CLO53" s="6"/>
      <c r="CLP53" s="6"/>
      <c r="CLQ53" s="6"/>
      <c r="CLR53" s="6"/>
      <c r="CLS53" s="6"/>
      <c r="CLT53" s="6"/>
      <c r="CLU53" s="6"/>
      <c r="CLV53" s="6"/>
      <c r="CLW53" s="6"/>
      <c r="CLX53" s="6"/>
      <c r="CLY53" s="6"/>
      <c r="CLZ53" s="6"/>
      <c r="CMA53" s="6"/>
      <c r="CMB53" s="6"/>
      <c r="CMC53" s="6"/>
      <c r="CMD53" s="6"/>
      <c r="CME53" s="6"/>
      <c r="CMF53" s="6"/>
      <c r="CMG53" s="6"/>
      <c r="CMH53" s="6"/>
      <c r="CMI53" s="6"/>
      <c r="CMJ53" s="6"/>
      <c r="CMK53" s="6"/>
      <c r="CML53" s="6"/>
      <c r="CMM53" s="6"/>
      <c r="CMN53" s="6"/>
      <c r="CMO53" s="6"/>
      <c r="CMP53" s="6"/>
      <c r="CMQ53" s="6"/>
      <c r="CMR53" s="6"/>
      <c r="CMS53" s="6"/>
      <c r="CMT53" s="6"/>
      <c r="CMU53" s="6"/>
      <c r="CMV53" s="6"/>
      <c r="CMW53" s="6"/>
      <c r="CMX53" s="6"/>
      <c r="CMY53" s="6"/>
      <c r="CMZ53" s="6"/>
      <c r="CNA53" s="6"/>
      <c r="CNB53" s="6"/>
      <c r="CNC53" s="6"/>
      <c r="CND53" s="6"/>
      <c r="CNE53" s="6"/>
      <c r="CNF53" s="6"/>
      <c r="CNG53" s="6"/>
      <c r="CNH53" s="6"/>
      <c r="CNI53" s="6"/>
      <c r="CNJ53" s="6"/>
      <c r="CNK53" s="6"/>
      <c r="CNL53" s="6"/>
      <c r="CNM53" s="6"/>
      <c r="CNN53" s="6"/>
      <c r="CNO53" s="6"/>
      <c r="CNP53" s="6"/>
      <c r="CNQ53" s="6"/>
      <c r="CNR53" s="6"/>
      <c r="CNS53" s="6"/>
      <c r="CNT53" s="6"/>
      <c r="CNU53" s="6"/>
      <c r="CNV53" s="6"/>
      <c r="CNW53" s="6"/>
      <c r="CNX53" s="6"/>
      <c r="CNY53" s="6"/>
      <c r="CNZ53" s="6"/>
      <c r="COA53" s="6"/>
      <c r="COB53" s="6"/>
      <c r="COC53" s="6"/>
      <c r="COD53" s="6"/>
      <c r="COE53" s="6"/>
      <c r="COF53" s="6"/>
      <c r="COG53" s="6"/>
      <c r="COH53" s="6"/>
      <c r="COI53" s="6"/>
      <c r="COJ53" s="6"/>
      <c r="COK53" s="6"/>
      <c r="COL53" s="6"/>
      <c r="COM53" s="6"/>
      <c r="CON53" s="6"/>
      <c r="COO53" s="6"/>
      <c r="COP53" s="6"/>
      <c r="COQ53" s="6"/>
      <c r="COR53" s="6"/>
      <c r="COS53" s="6"/>
      <c r="COT53" s="6"/>
      <c r="COU53" s="6"/>
      <c r="COV53" s="6"/>
      <c r="COW53" s="6"/>
      <c r="COX53" s="6"/>
      <c r="COY53" s="6"/>
      <c r="COZ53" s="6"/>
      <c r="CPA53" s="6"/>
      <c r="CPB53" s="6"/>
      <c r="CPC53" s="6"/>
      <c r="CPD53" s="6"/>
      <c r="CPE53" s="6"/>
      <c r="CPF53" s="6"/>
      <c r="CPG53" s="6"/>
      <c r="CPH53" s="6"/>
      <c r="CPI53" s="6"/>
      <c r="CPJ53" s="6"/>
      <c r="CPK53" s="6"/>
      <c r="CPL53" s="6"/>
      <c r="CPM53" s="6"/>
      <c r="CPN53" s="6"/>
      <c r="CPO53" s="6"/>
      <c r="CPP53" s="6"/>
      <c r="CPQ53" s="6"/>
      <c r="CPR53" s="6"/>
      <c r="CPS53" s="6"/>
      <c r="CPT53" s="6"/>
      <c r="CPU53" s="6"/>
      <c r="CPV53" s="6"/>
      <c r="CPW53" s="6"/>
      <c r="CPX53" s="6"/>
      <c r="CPY53" s="6"/>
      <c r="CPZ53" s="6"/>
      <c r="CQA53" s="6"/>
      <c r="CQB53" s="6"/>
      <c r="CQC53" s="6"/>
      <c r="CQD53" s="6"/>
      <c r="CQE53" s="6"/>
      <c r="CQF53" s="6"/>
      <c r="CQG53" s="6"/>
      <c r="CQH53" s="6"/>
      <c r="CQI53" s="6"/>
      <c r="CQJ53" s="6"/>
      <c r="CQK53" s="6"/>
      <c r="CQL53" s="6"/>
      <c r="CQM53" s="6"/>
      <c r="CQN53" s="6"/>
      <c r="CQO53" s="6"/>
      <c r="CQP53" s="6"/>
      <c r="CQQ53" s="6"/>
      <c r="CQR53" s="6"/>
      <c r="CQS53" s="6"/>
      <c r="CQT53" s="6"/>
      <c r="CQU53" s="6"/>
      <c r="CQV53" s="6"/>
      <c r="CQW53" s="6"/>
      <c r="CQX53" s="6"/>
      <c r="CQY53" s="6"/>
      <c r="CQZ53" s="6"/>
      <c r="CRA53" s="6"/>
      <c r="CRB53" s="6"/>
      <c r="CRC53" s="6"/>
      <c r="CRD53" s="6"/>
      <c r="CRE53" s="6"/>
      <c r="CRF53" s="6"/>
      <c r="CRG53" s="6"/>
      <c r="CRH53" s="6"/>
      <c r="CRI53" s="6"/>
      <c r="CRJ53" s="6"/>
      <c r="CRK53" s="6"/>
      <c r="CRL53" s="6"/>
      <c r="CRM53" s="6"/>
      <c r="CRN53" s="6"/>
      <c r="CRO53" s="6"/>
      <c r="CRP53" s="6"/>
      <c r="CRQ53" s="6"/>
      <c r="CRR53" s="6"/>
      <c r="CRS53" s="6"/>
      <c r="CRT53" s="6"/>
      <c r="CRU53" s="6"/>
      <c r="CRV53" s="6"/>
      <c r="CRW53" s="6"/>
      <c r="CRX53" s="6"/>
      <c r="CRY53" s="6"/>
      <c r="CRZ53" s="6"/>
      <c r="CSA53" s="6"/>
      <c r="CSB53" s="6"/>
      <c r="CSC53" s="6"/>
      <c r="CSD53" s="6"/>
      <c r="CSE53" s="6"/>
      <c r="CSF53" s="6"/>
      <c r="CSG53" s="6"/>
      <c r="CSH53" s="6"/>
      <c r="CSI53" s="6"/>
      <c r="CSJ53" s="6"/>
      <c r="CSK53" s="6"/>
      <c r="CSL53" s="6"/>
      <c r="CSM53" s="6"/>
      <c r="CSN53" s="6"/>
      <c r="CSO53" s="6"/>
      <c r="CSP53" s="6"/>
      <c r="CSQ53" s="6"/>
      <c r="CSR53" s="6"/>
      <c r="CSS53" s="6"/>
      <c r="CST53" s="6"/>
      <c r="CSU53" s="6"/>
      <c r="CSV53" s="6"/>
      <c r="CSW53" s="6"/>
      <c r="CSX53" s="6"/>
      <c r="CSY53" s="6"/>
      <c r="CSZ53" s="6"/>
      <c r="CTA53" s="6"/>
      <c r="CTB53" s="6"/>
      <c r="CTC53" s="6"/>
      <c r="CTD53" s="6"/>
      <c r="CTE53" s="6"/>
      <c r="CTF53" s="6"/>
      <c r="CTG53" s="6"/>
      <c r="CTH53" s="6"/>
      <c r="CTI53" s="6"/>
      <c r="CTJ53" s="6"/>
      <c r="CTK53" s="6"/>
      <c r="CTL53" s="6"/>
      <c r="CTM53" s="6"/>
      <c r="CTN53" s="6"/>
      <c r="CTO53" s="6"/>
      <c r="CTP53" s="6"/>
      <c r="CTQ53" s="6"/>
      <c r="CTR53" s="6"/>
      <c r="CTS53" s="6"/>
      <c r="CTT53" s="6"/>
      <c r="CTU53" s="6"/>
      <c r="CTV53" s="6"/>
      <c r="CTW53" s="6"/>
      <c r="CTX53" s="6"/>
      <c r="CTY53" s="6"/>
      <c r="CTZ53" s="6"/>
      <c r="CUA53" s="6"/>
      <c r="CUB53" s="6"/>
      <c r="CUC53" s="6"/>
      <c r="CUD53" s="6"/>
      <c r="CUE53" s="6"/>
      <c r="CUF53" s="6"/>
      <c r="CUG53" s="6"/>
      <c r="CUH53" s="6"/>
      <c r="CUI53" s="6"/>
      <c r="CUJ53" s="6"/>
      <c r="CUK53" s="6"/>
      <c r="CUL53" s="6"/>
      <c r="CUM53" s="6"/>
      <c r="CUN53" s="6"/>
      <c r="CUO53" s="6"/>
      <c r="CUP53" s="6"/>
      <c r="CUQ53" s="6"/>
      <c r="CUR53" s="6"/>
      <c r="CUS53" s="6"/>
      <c r="CUT53" s="6"/>
      <c r="CUU53" s="6"/>
      <c r="CUV53" s="6"/>
      <c r="CUW53" s="6"/>
      <c r="CUX53" s="6"/>
      <c r="CUY53" s="6"/>
      <c r="CUZ53" s="6"/>
      <c r="CVA53" s="6"/>
      <c r="CVB53" s="6"/>
      <c r="CVC53" s="6"/>
      <c r="CVD53" s="6"/>
      <c r="CVE53" s="6"/>
      <c r="CVF53" s="6"/>
      <c r="CVG53" s="6"/>
      <c r="CVH53" s="6"/>
      <c r="CVI53" s="6"/>
      <c r="CVJ53" s="6"/>
      <c r="CVK53" s="6"/>
      <c r="CVL53" s="6"/>
      <c r="CVM53" s="6"/>
      <c r="CVN53" s="6"/>
      <c r="CVO53" s="6"/>
      <c r="CVP53" s="6"/>
      <c r="CVQ53" s="6"/>
      <c r="CVR53" s="6"/>
      <c r="CVS53" s="6"/>
      <c r="CVT53" s="6"/>
      <c r="CVU53" s="6"/>
      <c r="CVV53" s="6"/>
      <c r="CVW53" s="6"/>
      <c r="CVX53" s="6"/>
      <c r="CVY53" s="6"/>
      <c r="CVZ53" s="6"/>
      <c r="CWA53" s="6"/>
      <c r="CWB53" s="6"/>
      <c r="CWC53" s="6"/>
      <c r="CWD53" s="6"/>
      <c r="CWE53" s="6"/>
      <c r="CWF53" s="6"/>
      <c r="CWG53" s="6"/>
      <c r="CWH53" s="6"/>
      <c r="CWI53" s="6"/>
      <c r="CWJ53" s="6"/>
      <c r="CWK53" s="6"/>
      <c r="CWL53" s="6"/>
      <c r="CWM53" s="6"/>
      <c r="CWN53" s="6"/>
      <c r="CWO53" s="6"/>
      <c r="CWP53" s="6"/>
      <c r="CWQ53" s="6"/>
      <c r="CWR53" s="6"/>
      <c r="CWS53" s="6"/>
      <c r="CWT53" s="6"/>
      <c r="CWU53" s="6"/>
      <c r="CWV53" s="6"/>
      <c r="CWW53" s="6"/>
      <c r="CWX53" s="6"/>
      <c r="CWY53" s="6"/>
      <c r="CWZ53" s="6"/>
      <c r="CXA53" s="6"/>
      <c r="CXB53" s="6"/>
      <c r="CXC53" s="6"/>
      <c r="CXD53" s="6"/>
      <c r="CXE53" s="6"/>
      <c r="CXF53" s="6"/>
      <c r="CXG53" s="6"/>
      <c r="CXH53" s="6"/>
      <c r="CXI53" s="6"/>
      <c r="CXJ53" s="6"/>
      <c r="CXK53" s="6"/>
      <c r="CXL53" s="6"/>
      <c r="CXM53" s="6"/>
      <c r="CXN53" s="6"/>
      <c r="CXO53" s="6"/>
      <c r="CXP53" s="6"/>
      <c r="CXQ53" s="6"/>
      <c r="CXR53" s="6"/>
      <c r="CXS53" s="6"/>
      <c r="CXT53" s="6"/>
      <c r="CXU53" s="6"/>
      <c r="CXV53" s="6"/>
      <c r="CXW53" s="6"/>
      <c r="CXX53" s="6"/>
      <c r="CXY53" s="6"/>
      <c r="CXZ53" s="6"/>
      <c r="CYA53" s="6"/>
      <c r="CYB53" s="6"/>
      <c r="CYC53" s="6"/>
      <c r="CYD53" s="6"/>
      <c r="CYE53" s="6"/>
      <c r="CYF53" s="6"/>
      <c r="CYG53" s="6"/>
      <c r="CYH53" s="6"/>
      <c r="CYI53" s="6"/>
      <c r="CYJ53" s="6"/>
      <c r="CYK53" s="6"/>
      <c r="CYL53" s="6"/>
      <c r="CYM53" s="6"/>
      <c r="CYN53" s="6"/>
      <c r="CYO53" s="6"/>
      <c r="CYP53" s="6"/>
      <c r="CYQ53" s="6"/>
      <c r="CYR53" s="6"/>
      <c r="CYS53" s="6"/>
      <c r="CYT53" s="6"/>
      <c r="CYU53" s="6"/>
      <c r="CYV53" s="6"/>
      <c r="CYW53" s="6"/>
      <c r="CYX53" s="6"/>
      <c r="CYY53" s="6"/>
      <c r="CYZ53" s="6"/>
      <c r="CZA53" s="6"/>
      <c r="CZB53" s="6"/>
      <c r="CZC53" s="6"/>
      <c r="CZD53" s="6"/>
      <c r="CZE53" s="6"/>
      <c r="CZF53" s="6"/>
      <c r="CZG53" s="6"/>
      <c r="CZH53" s="6"/>
      <c r="CZI53" s="6"/>
      <c r="CZJ53" s="6"/>
      <c r="CZK53" s="6"/>
      <c r="CZL53" s="6"/>
      <c r="CZM53" s="6"/>
      <c r="CZN53" s="6"/>
      <c r="CZO53" s="6"/>
      <c r="CZP53" s="6"/>
      <c r="CZQ53" s="6"/>
      <c r="CZR53" s="6"/>
      <c r="CZS53" s="6"/>
      <c r="CZT53" s="6"/>
      <c r="CZU53" s="6"/>
      <c r="CZV53" s="6"/>
      <c r="CZW53" s="6"/>
      <c r="CZX53" s="6"/>
      <c r="CZY53" s="6"/>
      <c r="CZZ53" s="6"/>
      <c r="DAA53" s="6"/>
      <c r="DAB53" s="6"/>
      <c r="DAC53" s="6"/>
      <c r="DAD53" s="6"/>
      <c r="DAE53" s="6"/>
      <c r="DAF53" s="6"/>
      <c r="DAG53" s="6"/>
      <c r="DAH53" s="6"/>
      <c r="DAI53" s="6"/>
      <c r="DAJ53" s="6"/>
      <c r="DAK53" s="6"/>
      <c r="DAL53" s="6"/>
      <c r="DAM53" s="6"/>
      <c r="DAN53" s="6"/>
      <c r="DAO53" s="6"/>
      <c r="DAP53" s="6"/>
      <c r="DAQ53" s="6"/>
      <c r="DAR53" s="6"/>
      <c r="DAS53" s="6"/>
      <c r="DAT53" s="6"/>
      <c r="DAU53" s="6"/>
      <c r="DAV53" s="6"/>
      <c r="DAW53" s="6"/>
      <c r="DAX53" s="6"/>
      <c r="DAY53" s="6"/>
      <c r="DAZ53" s="6"/>
      <c r="DBA53" s="6"/>
      <c r="DBB53" s="6"/>
      <c r="DBC53" s="6"/>
      <c r="DBD53" s="6"/>
      <c r="DBE53" s="6"/>
      <c r="DBF53" s="6"/>
      <c r="DBG53" s="6"/>
      <c r="DBH53" s="6"/>
      <c r="DBI53" s="6"/>
      <c r="DBJ53" s="6"/>
      <c r="DBK53" s="6"/>
      <c r="DBL53" s="6"/>
      <c r="DBM53" s="6"/>
      <c r="DBN53" s="6"/>
      <c r="DBO53" s="6"/>
      <c r="DBP53" s="6"/>
      <c r="DBQ53" s="6"/>
      <c r="DBR53" s="6"/>
      <c r="DBS53" s="6"/>
      <c r="DBT53" s="6"/>
      <c r="DBU53" s="6"/>
      <c r="DBV53" s="6"/>
      <c r="DBW53" s="6"/>
      <c r="DBX53" s="6"/>
      <c r="DBY53" s="6"/>
      <c r="DBZ53" s="6"/>
      <c r="DCA53" s="6"/>
      <c r="DCB53" s="6"/>
      <c r="DCC53" s="6"/>
      <c r="DCD53" s="6"/>
      <c r="DCE53" s="6"/>
      <c r="DCF53" s="6"/>
      <c r="DCG53" s="6"/>
      <c r="DCH53" s="6"/>
      <c r="DCI53" s="6"/>
      <c r="DCJ53" s="6"/>
      <c r="DCK53" s="6"/>
      <c r="DCL53" s="6"/>
      <c r="DCM53" s="6"/>
      <c r="DCN53" s="6"/>
      <c r="DCO53" s="6"/>
      <c r="DCP53" s="6"/>
      <c r="DCQ53" s="6"/>
      <c r="DCR53" s="6"/>
      <c r="DCS53" s="6"/>
      <c r="DCT53" s="6"/>
      <c r="DCU53" s="6"/>
      <c r="DCV53" s="6"/>
      <c r="DCW53" s="6"/>
      <c r="DCX53" s="6"/>
      <c r="DCY53" s="6"/>
      <c r="DCZ53" s="6"/>
      <c r="DDA53" s="6"/>
      <c r="DDB53" s="6"/>
      <c r="DDC53" s="6"/>
      <c r="DDD53" s="6"/>
      <c r="DDE53" s="6"/>
      <c r="DDF53" s="6"/>
      <c r="DDG53" s="6"/>
      <c r="DDH53" s="6"/>
      <c r="DDI53" s="6"/>
      <c r="DDJ53" s="6"/>
      <c r="DDK53" s="6"/>
      <c r="DDL53" s="6"/>
      <c r="DDM53" s="6"/>
      <c r="DDN53" s="6"/>
      <c r="DDO53" s="6"/>
      <c r="DDP53" s="6"/>
      <c r="DDQ53" s="6"/>
      <c r="DDR53" s="6"/>
      <c r="DDS53" s="6"/>
      <c r="DDT53" s="6"/>
      <c r="DDU53" s="6"/>
      <c r="DDV53" s="6"/>
      <c r="DDW53" s="6"/>
      <c r="DDX53" s="6"/>
      <c r="DDY53" s="6"/>
      <c r="DDZ53" s="6"/>
      <c r="DEA53" s="6"/>
      <c r="DEB53" s="6"/>
      <c r="DEC53" s="6"/>
      <c r="DED53" s="6"/>
      <c r="DEE53" s="6"/>
      <c r="DEF53" s="6"/>
      <c r="DEG53" s="6"/>
      <c r="DEH53" s="6"/>
      <c r="DEI53" s="6"/>
      <c r="DEJ53" s="6"/>
      <c r="DEK53" s="6"/>
      <c r="DEL53" s="6"/>
      <c r="DEM53" s="6"/>
      <c r="DEN53" s="6"/>
      <c r="DEO53" s="6"/>
      <c r="DEP53" s="6"/>
      <c r="DEQ53" s="6"/>
      <c r="DER53" s="6"/>
      <c r="DES53" s="6"/>
      <c r="DET53" s="6"/>
      <c r="DEU53" s="6"/>
      <c r="DEV53" s="6"/>
      <c r="DEW53" s="6"/>
      <c r="DEX53" s="6"/>
      <c r="DEY53" s="6"/>
      <c r="DEZ53" s="6"/>
      <c r="DFA53" s="6"/>
      <c r="DFB53" s="6"/>
      <c r="DFC53" s="6"/>
      <c r="DFD53" s="6"/>
      <c r="DFE53" s="6"/>
      <c r="DFF53" s="6"/>
      <c r="DFG53" s="6"/>
      <c r="DFH53" s="6"/>
      <c r="DFI53" s="6"/>
      <c r="DFJ53" s="6"/>
      <c r="DFK53" s="6"/>
      <c r="DFL53" s="6"/>
      <c r="DFM53" s="6"/>
      <c r="DFN53" s="6"/>
      <c r="DFO53" s="6"/>
      <c r="DFP53" s="6"/>
      <c r="DFQ53" s="6"/>
      <c r="DFR53" s="6"/>
      <c r="DFS53" s="6"/>
      <c r="DFT53" s="6"/>
      <c r="DFU53" s="6"/>
      <c r="DFV53" s="6"/>
      <c r="DFW53" s="6"/>
      <c r="DFX53" s="6"/>
      <c r="DFY53" s="6"/>
      <c r="DFZ53" s="6"/>
      <c r="DGA53" s="6"/>
      <c r="DGB53" s="6"/>
      <c r="DGC53" s="6"/>
      <c r="DGD53" s="6"/>
      <c r="DGE53" s="6"/>
      <c r="DGF53" s="6"/>
      <c r="DGG53" s="6"/>
      <c r="DGH53" s="6"/>
      <c r="DGI53" s="6"/>
      <c r="DGJ53" s="6"/>
      <c r="DGK53" s="6"/>
      <c r="DGL53" s="6"/>
      <c r="DGM53" s="6"/>
      <c r="DGN53" s="6"/>
      <c r="DGO53" s="6"/>
      <c r="DGP53" s="6"/>
      <c r="DGQ53" s="6"/>
      <c r="DGR53" s="6"/>
      <c r="DGS53" s="6"/>
      <c r="DGT53" s="6"/>
      <c r="DGU53" s="6"/>
      <c r="DGV53" s="6"/>
      <c r="DGW53" s="6"/>
      <c r="DGX53" s="6"/>
      <c r="DGY53" s="6"/>
      <c r="DGZ53" s="6"/>
      <c r="DHA53" s="6"/>
      <c r="DHB53" s="6"/>
      <c r="DHC53" s="6"/>
      <c r="DHD53" s="6"/>
      <c r="DHE53" s="6"/>
      <c r="DHF53" s="6"/>
      <c r="DHG53" s="6"/>
      <c r="DHH53" s="6"/>
      <c r="DHI53" s="6"/>
      <c r="DHJ53" s="6"/>
      <c r="DHK53" s="6"/>
      <c r="DHL53" s="6"/>
      <c r="DHM53" s="6"/>
      <c r="DHN53" s="6"/>
      <c r="DHO53" s="6"/>
      <c r="DHP53" s="6"/>
      <c r="DHQ53" s="6"/>
      <c r="DHR53" s="6"/>
      <c r="DHS53" s="6"/>
      <c r="DHT53" s="6"/>
      <c r="DHU53" s="6"/>
      <c r="DHV53" s="6"/>
      <c r="DHW53" s="6"/>
      <c r="DHX53" s="6"/>
      <c r="DHY53" s="6"/>
      <c r="DHZ53" s="6"/>
      <c r="DIA53" s="6"/>
      <c r="DIB53" s="6"/>
      <c r="DIC53" s="6"/>
      <c r="DID53" s="6"/>
      <c r="DIE53" s="6"/>
      <c r="DIF53" s="6"/>
      <c r="DIG53" s="6"/>
      <c r="DIH53" s="6"/>
      <c r="DII53" s="6"/>
      <c r="DIJ53" s="6"/>
      <c r="DIK53" s="6"/>
      <c r="DIL53" s="6"/>
      <c r="DIM53" s="6"/>
      <c r="DIN53" s="6"/>
      <c r="DIO53" s="6"/>
      <c r="DIP53" s="6"/>
      <c r="DIQ53" s="6"/>
      <c r="DIR53" s="6"/>
      <c r="DIS53" s="6"/>
      <c r="DIT53" s="6"/>
      <c r="DIU53" s="6"/>
      <c r="DIV53" s="6"/>
      <c r="DIW53" s="6"/>
      <c r="DIX53" s="6"/>
      <c r="DIY53" s="6"/>
      <c r="DIZ53" s="6"/>
      <c r="DJA53" s="6"/>
      <c r="DJB53" s="6"/>
      <c r="DJC53" s="6"/>
      <c r="DJD53" s="6"/>
      <c r="DJE53" s="6"/>
      <c r="DJF53" s="6"/>
      <c r="DJG53" s="6"/>
      <c r="DJH53" s="6"/>
      <c r="DJI53" s="6"/>
      <c r="DJJ53" s="6"/>
      <c r="DJK53" s="6"/>
      <c r="DJL53" s="6"/>
      <c r="DJM53" s="6"/>
      <c r="DJN53" s="6"/>
      <c r="DJO53" s="6"/>
      <c r="DJP53" s="6"/>
      <c r="DJQ53" s="6"/>
      <c r="DJR53" s="6"/>
      <c r="DJS53" s="6"/>
      <c r="DJT53" s="6"/>
      <c r="DJU53" s="6"/>
      <c r="DJV53" s="6"/>
      <c r="DJW53" s="6"/>
      <c r="DJX53" s="6"/>
      <c r="DJY53" s="6"/>
      <c r="DJZ53" s="6"/>
      <c r="DKA53" s="6"/>
      <c r="DKB53" s="6"/>
      <c r="DKC53" s="6"/>
      <c r="DKD53" s="6"/>
      <c r="DKE53" s="6"/>
      <c r="DKF53" s="6"/>
      <c r="DKG53" s="6"/>
      <c r="DKH53" s="6"/>
      <c r="DKI53" s="6"/>
      <c r="DKJ53" s="6"/>
      <c r="DKK53" s="6"/>
      <c r="DKL53" s="6"/>
      <c r="DKM53" s="6"/>
      <c r="DKN53" s="6"/>
      <c r="DKO53" s="6"/>
      <c r="DKP53" s="6"/>
      <c r="DKQ53" s="6"/>
      <c r="DKR53" s="6"/>
      <c r="DKS53" s="6"/>
      <c r="DKT53" s="6"/>
      <c r="DKU53" s="6"/>
      <c r="DKV53" s="6"/>
      <c r="DKW53" s="6"/>
      <c r="DKX53" s="6"/>
      <c r="DKY53" s="6"/>
      <c r="DKZ53" s="6"/>
      <c r="DLA53" s="6"/>
      <c r="DLB53" s="6"/>
      <c r="DLC53" s="6"/>
      <c r="DLD53" s="6"/>
      <c r="DLE53" s="6"/>
      <c r="DLF53" s="6"/>
      <c r="DLG53" s="6"/>
      <c r="DLH53" s="6"/>
      <c r="DLI53" s="6"/>
      <c r="DLJ53" s="6"/>
      <c r="DLK53" s="6"/>
      <c r="DLL53" s="6"/>
      <c r="DLM53" s="6"/>
      <c r="DLN53" s="6"/>
      <c r="DLO53" s="6"/>
      <c r="DLP53" s="6"/>
      <c r="DLQ53" s="6"/>
      <c r="DLR53" s="6"/>
      <c r="DLS53" s="6"/>
      <c r="DLT53" s="6"/>
      <c r="DLU53" s="6"/>
      <c r="DLV53" s="6"/>
      <c r="DLW53" s="6"/>
      <c r="DLX53" s="6"/>
      <c r="DLY53" s="6"/>
      <c r="DLZ53" s="6"/>
      <c r="DMA53" s="6"/>
      <c r="DMB53" s="6"/>
      <c r="DMC53" s="6"/>
      <c r="DMD53" s="6"/>
      <c r="DME53" s="6"/>
      <c r="DMF53" s="6"/>
      <c r="DMG53" s="6"/>
      <c r="DMH53" s="6"/>
      <c r="DMI53" s="6"/>
      <c r="DMJ53" s="6"/>
      <c r="DMK53" s="6"/>
      <c r="DML53" s="6"/>
      <c r="DMM53" s="6"/>
      <c r="DMN53" s="6"/>
      <c r="DMO53" s="6"/>
      <c r="DMP53" s="6"/>
      <c r="DMQ53" s="6"/>
      <c r="DMR53" s="6"/>
      <c r="DMS53" s="6"/>
      <c r="DMT53" s="6"/>
      <c r="DMU53" s="6"/>
      <c r="DMV53" s="6"/>
      <c r="DMW53" s="6"/>
      <c r="DMX53" s="6"/>
      <c r="DMY53" s="6"/>
      <c r="DMZ53" s="6"/>
      <c r="DNA53" s="6"/>
      <c r="DNB53" s="6"/>
      <c r="DNC53" s="6"/>
      <c r="DND53" s="6"/>
      <c r="DNE53" s="6"/>
      <c r="DNF53" s="6"/>
      <c r="DNG53" s="6"/>
      <c r="DNH53" s="6"/>
      <c r="DNI53" s="6"/>
      <c r="DNJ53" s="6"/>
      <c r="DNK53" s="6"/>
      <c r="DNL53" s="6"/>
      <c r="DNM53" s="6"/>
      <c r="DNN53" s="6"/>
      <c r="DNO53" s="6"/>
      <c r="DNP53" s="6"/>
      <c r="DNQ53" s="6"/>
      <c r="DNR53" s="6"/>
      <c r="DNS53" s="6"/>
      <c r="DNT53" s="6"/>
      <c r="DNU53" s="6"/>
      <c r="DNV53" s="6"/>
      <c r="DNW53" s="6"/>
      <c r="DNX53" s="6"/>
      <c r="DNY53" s="6"/>
      <c r="DNZ53" s="6"/>
      <c r="DOA53" s="6"/>
      <c r="DOB53" s="6"/>
      <c r="DOC53" s="6"/>
      <c r="DOD53" s="6"/>
      <c r="DOE53" s="6"/>
      <c r="DOF53" s="6"/>
      <c r="DOG53" s="6"/>
      <c r="DOH53" s="6"/>
      <c r="DOI53" s="6"/>
      <c r="DOJ53" s="6"/>
      <c r="DOK53" s="6"/>
      <c r="DOL53" s="6"/>
      <c r="DOM53" s="6"/>
      <c r="DON53" s="6"/>
      <c r="DOO53" s="6"/>
      <c r="DOP53" s="6"/>
      <c r="DOQ53" s="6"/>
      <c r="DOR53" s="6"/>
      <c r="DOS53" s="6"/>
      <c r="DOT53" s="6"/>
      <c r="DOU53" s="6"/>
      <c r="DOV53" s="6"/>
      <c r="DOW53" s="6"/>
      <c r="DOX53" s="6"/>
      <c r="DOY53" s="6"/>
      <c r="DOZ53" s="6"/>
      <c r="DPA53" s="6"/>
      <c r="DPB53" s="6"/>
      <c r="DPC53" s="6"/>
      <c r="DPD53" s="6"/>
      <c r="DPE53" s="6"/>
      <c r="DPF53" s="6"/>
      <c r="DPG53" s="6"/>
      <c r="DPH53" s="6"/>
      <c r="DPI53" s="6"/>
      <c r="DPJ53" s="6"/>
      <c r="DPK53" s="6"/>
      <c r="DPL53" s="6"/>
      <c r="DPM53" s="6"/>
      <c r="DPN53" s="6"/>
      <c r="DPO53" s="6"/>
      <c r="DPP53" s="6"/>
      <c r="DPQ53" s="6"/>
      <c r="DPR53" s="6"/>
      <c r="DPS53" s="6"/>
      <c r="DPT53" s="6"/>
      <c r="DPU53" s="6"/>
      <c r="DPV53" s="6"/>
      <c r="DPW53" s="6"/>
      <c r="DPX53" s="6"/>
      <c r="DPY53" s="6"/>
      <c r="DPZ53" s="6"/>
      <c r="DQA53" s="6"/>
      <c r="DQB53" s="6"/>
      <c r="DQC53" s="6"/>
      <c r="DQD53" s="6"/>
      <c r="DQE53" s="6"/>
      <c r="DQF53" s="6"/>
      <c r="DQG53" s="6"/>
      <c r="DQH53" s="6"/>
      <c r="DQI53" s="6"/>
      <c r="DQJ53" s="6"/>
      <c r="DQK53" s="6"/>
      <c r="DQL53" s="6"/>
      <c r="DQM53" s="6"/>
      <c r="DQN53" s="6"/>
      <c r="DQO53" s="6"/>
      <c r="DQP53" s="6"/>
      <c r="DQQ53" s="6"/>
      <c r="DQR53" s="6"/>
      <c r="DQS53" s="6"/>
      <c r="DQT53" s="6"/>
      <c r="DQU53" s="6"/>
      <c r="DQV53" s="6"/>
      <c r="DQW53" s="6"/>
      <c r="DQX53" s="6"/>
      <c r="DQY53" s="6"/>
      <c r="DQZ53" s="6"/>
      <c r="DRA53" s="6"/>
      <c r="DRB53" s="6"/>
      <c r="DRC53" s="6"/>
      <c r="DRD53" s="6"/>
      <c r="DRE53" s="6"/>
      <c r="DRF53" s="6"/>
      <c r="DRG53" s="6"/>
      <c r="DRH53" s="6"/>
      <c r="DRI53" s="6"/>
      <c r="DRJ53" s="6"/>
      <c r="DRK53" s="6"/>
      <c r="DRL53" s="6"/>
      <c r="DRM53" s="6"/>
      <c r="DRN53" s="6"/>
      <c r="DRO53" s="6"/>
      <c r="DRP53" s="6"/>
      <c r="DRQ53" s="6"/>
      <c r="DRR53" s="6"/>
      <c r="DRS53" s="6"/>
      <c r="DRT53" s="6"/>
      <c r="DRU53" s="6"/>
      <c r="DRV53" s="6"/>
      <c r="DRW53" s="6"/>
      <c r="DRX53" s="6"/>
      <c r="DRY53" s="6"/>
      <c r="DRZ53" s="6"/>
      <c r="DSA53" s="6"/>
      <c r="DSB53" s="6"/>
      <c r="DSC53" s="6"/>
      <c r="DSD53" s="6"/>
      <c r="DSE53" s="6"/>
      <c r="DSF53" s="6"/>
      <c r="DSG53" s="6"/>
      <c r="DSH53" s="6"/>
      <c r="DSI53" s="6"/>
      <c r="DSJ53" s="6"/>
      <c r="DSK53" s="6"/>
      <c r="DSL53" s="6"/>
      <c r="DSM53" s="6"/>
      <c r="DSN53" s="6"/>
      <c r="DSO53" s="6"/>
      <c r="DSP53" s="6"/>
      <c r="DSQ53" s="6"/>
      <c r="DSR53" s="6"/>
      <c r="DSS53" s="6"/>
      <c r="DST53" s="6"/>
      <c r="DSU53" s="6"/>
      <c r="DSV53" s="6"/>
      <c r="DSW53" s="6"/>
      <c r="DSX53" s="6"/>
      <c r="DSY53" s="6"/>
      <c r="DSZ53" s="6"/>
      <c r="DTA53" s="6"/>
      <c r="DTB53" s="6"/>
      <c r="DTC53" s="6"/>
      <c r="DTD53" s="6"/>
      <c r="DTE53" s="6"/>
      <c r="DTF53" s="6"/>
      <c r="DTG53" s="6"/>
      <c r="DTH53" s="6"/>
      <c r="DTI53" s="6"/>
      <c r="DTJ53" s="6"/>
      <c r="DTK53" s="6"/>
      <c r="DTL53" s="6"/>
      <c r="DTM53" s="6"/>
      <c r="DTN53" s="6"/>
      <c r="DTO53" s="6"/>
      <c r="DTP53" s="6"/>
      <c r="DTQ53" s="6"/>
      <c r="DTR53" s="6"/>
      <c r="DTS53" s="6"/>
      <c r="DTT53" s="6"/>
      <c r="DTU53" s="6"/>
      <c r="DTV53" s="6"/>
      <c r="DTW53" s="6"/>
      <c r="DTX53" s="6"/>
      <c r="DTY53" s="6"/>
      <c r="DTZ53" s="6"/>
      <c r="DUA53" s="6"/>
      <c r="DUB53" s="6"/>
      <c r="DUC53" s="6"/>
      <c r="DUD53" s="6"/>
      <c r="DUE53" s="6"/>
      <c r="DUF53" s="6"/>
      <c r="DUG53" s="6"/>
      <c r="DUH53" s="6"/>
      <c r="DUI53" s="6"/>
      <c r="DUJ53" s="6"/>
      <c r="DUK53" s="6"/>
      <c r="DUL53" s="6"/>
      <c r="DUM53" s="6"/>
      <c r="DUN53" s="6"/>
      <c r="DUO53" s="6"/>
      <c r="DUP53" s="6"/>
      <c r="DUQ53" s="6"/>
      <c r="DUR53" s="6"/>
      <c r="DUS53" s="6"/>
      <c r="DUT53" s="6"/>
      <c r="DUU53" s="6"/>
      <c r="DUV53" s="6"/>
      <c r="DUW53" s="6"/>
      <c r="DUX53" s="6"/>
      <c r="DUY53" s="6"/>
      <c r="DUZ53" s="6"/>
      <c r="DVA53" s="6"/>
      <c r="DVB53" s="6"/>
      <c r="DVC53" s="6"/>
      <c r="DVD53" s="6"/>
      <c r="DVE53" s="6"/>
      <c r="DVF53" s="6"/>
      <c r="DVG53" s="6"/>
      <c r="DVH53" s="6"/>
      <c r="DVI53" s="6"/>
      <c r="DVJ53" s="6"/>
      <c r="DVK53" s="6"/>
      <c r="DVL53" s="6"/>
      <c r="DVM53" s="6"/>
      <c r="DVN53" s="6"/>
      <c r="DVO53" s="6"/>
      <c r="DVP53" s="6"/>
      <c r="DVQ53" s="6"/>
      <c r="DVR53" s="6"/>
      <c r="DVS53" s="6"/>
      <c r="DVT53" s="6"/>
      <c r="DVU53" s="6"/>
      <c r="DVV53" s="6"/>
      <c r="DVW53" s="6"/>
      <c r="DVX53" s="6"/>
      <c r="DVY53" s="6"/>
      <c r="DVZ53" s="6"/>
      <c r="DWA53" s="6"/>
      <c r="DWB53" s="6"/>
      <c r="DWC53" s="6"/>
      <c r="DWD53" s="6"/>
      <c r="DWE53" s="6"/>
      <c r="DWF53" s="6"/>
      <c r="DWG53" s="6"/>
      <c r="DWH53" s="6"/>
      <c r="DWI53" s="6"/>
      <c r="DWJ53" s="6"/>
      <c r="DWK53" s="6"/>
      <c r="DWL53" s="6"/>
      <c r="DWM53" s="6"/>
      <c r="DWN53" s="6"/>
      <c r="DWO53" s="6"/>
      <c r="DWP53" s="6"/>
      <c r="DWQ53" s="6"/>
      <c r="DWR53" s="6"/>
      <c r="DWS53" s="6"/>
      <c r="DWT53" s="6"/>
      <c r="DWU53" s="6"/>
      <c r="DWV53" s="6"/>
      <c r="DWW53" s="6"/>
      <c r="DWX53" s="6"/>
      <c r="DWY53" s="6"/>
      <c r="DWZ53" s="6"/>
      <c r="DXA53" s="6"/>
      <c r="DXB53" s="6"/>
      <c r="DXC53" s="6"/>
      <c r="DXD53" s="6"/>
      <c r="DXE53" s="6"/>
      <c r="DXF53" s="6"/>
      <c r="DXG53" s="6"/>
      <c r="DXH53" s="6"/>
      <c r="DXI53" s="6"/>
      <c r="DXJ53" s="6"/>
      <c r="DXK53" s="6"/>
      <c r="DXL53" s="6"/>
      <c r="DXM53" s="6"/>
      <c r="DXN53" s="6"/>
      <c r="DXO53" s="6"/>
      <c r="DXP53" s="6"/>
      <c r="DXQ53" s="6"/>
      <c r="DXR53" s="6"/>
      <c r="DXS53" s="6"/>
      <c r="DXT53" s="6"/>
      <c r="DXU53" s="6"/>
      <c r="DXV53" s="6"/>
      <c r="DXW53" s="6"/>
      <c r="DXX53" s="6"/>
      <c r="DXY53" s="6"/>
      <c r="DXZ53" s="6"/>
      <c r="DYA53" s="6"/>
      <c r="DYB53" s="6"/>
      <c r="DYC53" s="6"/>
      <c r="DYD53" s="6"/>
      <c r="DYE53" s="6"/>
      <c r="DYF53" s="6"/>
      <c r="DYG53" s="6"/>
      <c r="DYH53" s="6"/>
      <c r="DYI53" s="6"/>
      <c r="DYJ53" s="6"/>
      <c r="DYK53" s="6"/>
      <c r="DYL53" s="6"/>
      <c r="DYM53" s="6"/>
      <c r="DYN53" s="6"/>
      <c r="DYO53" s="6"/>
      <c r="DYP53" s="6"/>
      <c r="DYQ53" s="6"/>
      <c r="DYR53" s="6"/>
      <c r="DYS53" s="6"/>
      <c r="DYT53" s="6"/>
      <c r="DYU53" s="6"/>
      <c r="DYV53" s="6"/>
      <c r="DYW53" s="6"/>
      <c r="DYX53" s="6"/>
      <c r="DYY53" s="6"/>
      <c r="DYZ53" s="6"/>
      <c r="DZA53" s="6"/>
      <c r="DZB53" s="6"/>
      <c r="DZC53" s="6"/>
      <c r="DZD53" s="6"/>
      <c r="DZE53" s="6"/>
      <c r="DZF53" s="6"/>
      <c r="DZG53" s="6"/>
      <c r="DZH53" s="6"/>
      <c r="DZI53" s="6"/>
      <c r="DZJ53" s="6"/>
      <c r="DZK53" s="6"/>
      <c r="DZL53" s="6"/>
      <c r="DZM53" s="6"/>
      <c r="DZN53" s="6"/>
      <c r="DZO53" s="6"/>
      <c r="DZP53" s="6"/>
      <c r="DZQ53" s="6"/>
      <c r="DZR53" s="6"/>
      <c r="DZS53" s="6"/>
      <c r="DZT53" s="6"/>
      <c r="DZU53" s="6"/>
      <c r="DZV53" s="6"/>
      <c r="DZW53" s="6"/>
      <c r="DZX53" s="6"/>
      <c r="DZY53" s="6"/>
      <c r="DZZ53" s="6"/>
      <c r="EAA53" s="6"/>
      <c r="EAB53" s="6"/>
      <c r="EAC53" s="6"/>
      <c r="EAD53" s="6"/>
      <c r="EAE53" s="6"/>
      <c r="EAF53" s="6"/>
      <c r="EAG53" s="6"/>
      <c r="EAH53" s="6"/>
      <c r="EAI53" s="6"/>
      <c r="EAJ53" s="6"/>
      <c r="EAK53" s="6"/>
      <c r="EAL53" s="6"/>
      <c r="EAM53" s="6"/>
      <c r="EAN53" s="6"/>
      <c r="EAO53" s="6"/>
      <c r="EAP53" s="6"/>
      <c r="EAQ53" s="6"/>
      <c r="EAR53" s="6"/>
      <c r="EAS53" s="6"/>
      <c r="EAT53" s="6"/>
      <c r="EAU53" s="6"/>
      <c r="EAV53" s="6"/>
      <c r="EAW53" s="6"/>
      <c r="EAX53" s="6"/>
      <c r="EAY53" s="6"/>
      <c r="EAZ53" s="6"/>
      <c r="EBA53" s="6"/>
      <c r="EBB53" s="6"/>
      <c r="EBC53" s="6"/>
      <c r="EBD53" s="6"/>
      <c r="EBE53" s="6"/>
      <c r="EBF53" s="6"/>
      <c r="EBG53" s="6"/>
      <c r="EBH53" s="6"/>
      <c r="EBI53" s="6"/>
      <c r="EBJ53" s="6"/>
      <c r="EBK53" s="6"/>
      <c r="EBL53" s="6"/>
      <c r="EBM53" s="6"/>
      <c r="EBN53" s="6"/>
      <c r="EBO53" s="6"/>
      <c r="EBP53" s="6"/>
      <c r="EBQ53" s="6"/>
      <c r="EBR53" s="6"/>
      <c r="EBS53" s="6"/>
      <c r="EBT53" s="6"/>
      <c r="EBU53" s="6"/>
      <c r="EBV53" s="6"/>
      <c r="EBW53" s="6"/>
      <c r="EBX53" s="6"/>
      <c r="EBY53" s="6"/>
      <c r="EBZ53" s="6"/>
      <c r="ECA53" s="6"/>
      <c r="ECB53" s="6"/>
      <c r="ECC53" s="6"/>
      <c r="ECD53" s="6"/>
      <c r="ECE53" s="6"/>
      <c r="ECF53" s="6"/>
      <c r="ECG53" s="6"/>
      <c r="ECH53" s="6"/>
      <c r="ECI53" s="6"/>
      <c r="ECJ53" s="6"/>
      <c r="ECK53" s="6"/>
      <c r="ECL53" s="6"/>
      <c r="ECM53" s="6"/>
      <c r="ECN53" s="6"/>
      <c r="ECO53" s="6"/>
      <c r="ECP53" s="6"/>
      <c r="ECQ53" s="6"/>
      <c r="ECR53" s="6"/>
      <c r="ECS53" s="6"/>
      <c r="ECT53" s="6"/>
      <c r="ECU53" s="6"/>
      <c r="ECV53" s="6"/>
      <c r="ECW53" s="6"/>
      <c r="ECX53" s="6"/>
      <c r="ECY53" s="6"/>
      <c r="ECZ53" s="6"/>
      <c r="EDA53" s="6"/>
      <c r="EDB53" s="6"/>
      <c r="EDC53" s="6"/>
      <c r="EDD53" s="6"/>
      <c r="EDE53" s="6"/>
      <c r="EDF53" s="6"/>
      <c r="EDG53" s="6"/>
      <c r="EDH53" s="6"/>
      <c r="EDI53" s="6"/>
      <c r="EDJ53" s="6"/>
      <c r="EDK53" s="6"/>
      <c r="EDL53" s="6"/>
      <c r="EDM53" s="6"/>
      <c r="EDN53" s="6"/>
      <c r="EDO53" s="6"/>
      <c r="EDP53" s="6"/>
      <c r="EDQ53" s="6"/>
      <c r="EDR53" s="6"/>
      <c r="EDS53" s="6"/>
      <c r="EDT53" s="6"/>
      <c r="EDU53" s="6"/>
      <c r="EDV53" s="6"/>
      <c r="EDW53" s="6"/>
      <c r="EDX53" s="6"/>
      <c r="EDY53" s="6"/>
      <c r="EDZ53" s="6"/>
      <c r="EEA53" s="6"/>
      <c r="EEB53" s="6"/>
      <c r="EEC53" s="6"/>
      <c r="EED53" s="6"/>
      <c r="EEE53" s="6"/>
      <c r="EEF53" s="6"/>
      <c r="EEG53" s="6"/>
      <c r="EEH53" s="6"/>
      <c r="EEI53" s="6"/>
      <c r="EEJ53" s="6"/>
      <c r="EEK53" s="6"/>
      <c r="EEL53" s="6"/>
      <c r="EEM53" s="6"/>
      <c r="EEN53" s="6"/>
      <c r="EEO53" s="6"/>
      <c r="EEP53" s="6"/>
      <c r="EEQ53" s="6"/>
      <c r="EER53" s="6"/>
      <c r="EES53" s="6"/>
      <c r="EET53" s="6"/>
      <c r="EEU53" s="6"/>
      <c r="EEV53" s="6"/>
      <c r="EEW53" s="6"/>
      <c r="EEX53" s="6"/>
      <c r="EEY53" s="6"/>
      <c r="EEZ53" s="6"/>
      <c r="EFA53" s="6"/>
      <c r="EFB53" s="6"/>
      <c r="EFC53" s="6"/>
      <c r="EFD53" s="6"/>
      <c r="EFE53" s="6"/>
      <c r="EFF53" s="6"/>
      <c r="EFG53" s="6"/>
      <c r="EFH53" s="6"/>
      <c r="EFI53" s="6"/>
      <c r="EFJ53" s="6"/>
      <c r="EFK53" s="6"/>
      <c r="EFL53" s="6"/>
      <c r="EFM53" s="6"/>
      <c r="EFN53" s="6"/>
      <c r="EFO53" s="6"/>
      <c r="EFP53" s="6"/>
      <c r="EFQ53" s="6"/>
      <c r="EFR53" s="6"/>
      <c r="EFS53" s="6"/>
      <c r="EFT53" s="6"/>
      <c r="EFU53" s="6"/>
      <c r="EFV53" s="6"/>
      <c r="EFW53" s="6"/>
      <c r="EFX53" s="6"/>
      <c r="EFY53" s="6"/>
      <c r="EFZ53" s="6"/>
      <c r="EGA53" s="6"/>
      <c r="EGB53" s="6"/>
      <c r="EGC53" s="6"/>
      <c r="EGD53" s="6"/>
      <c r="EGE53" s="6"/>
      <c r="EGF53" s="6"/>
      <c r="EGG53" s="6"/>
      <c r="EGH53" s="6"/>
      <c r="EGI53" s="6"/>
      <c r="EGJ53" s="6"/>
      <c r="EGK53" s="6"/>
      <c r="EGL53" s="6"/>
      <c r="EGM53" s="6"/>
      <c r="EGN53" s="6"/>
      <c r="EGO53" s="6"/>
      <c r="EGP53" s="6"/>
      <c r="EGQ53" s="6"/>
      <c r="EGR53" s="6"/>
      <c r="EGS53" s="6"/>
      <c r="EGT53" s="6"/>
      <c r="EGU53" s="6"/>
      <c r="EGV53" s="6"/>
      <c r="EGW53" s="6"/>
      <c r="EGX53" s="6"/>
      <c r="EGY53" s="6"/>
      <c r="EGZ53" s="6"/>
      <c r="EHA53" s="6"/>
      <c r="EHB53" s="6"/>
      <c r="EHC53" s="6"/>
      <c r="EHD53" s="6"/>
      <c r="EHE53" s="6"/>
      <c r="EHF53" s="6"/>
      <c r="EHG53" s="6"/>
      <c r="EHH53" s="6"/>
      <c r="EHI53" s="6"/>
      <c r="EHJ53" s="6"/>
      <c r="EHK53" s="6"/>
      <c r="EHL53" s="6"/>
      <c r="EHM53" s="6"/>
      <c r="EHN53" s="6"/>
      <c r="EHO53" s="6"/>
      <c r="EHP53" s="6"/>
      <c r="EHQ53" s="6"/>
      <c r="EHR53" s="6"/>
      <c r="EHS53" s="6"/>
      <c r="EHT53" s="6"/>
      <c r="EHU53" s="6"/>
      <c r="EHV53" s="6"/>
      <c r="EHW53" s="6"/>
      <c r="EHX53" s="6"/>
      <c r="EHY53" s="6"/>
      <c r="EHZ53" s="6"/>
      <c r="EIA53" s="6"/>
      <c r="EIB53" s="6"/>
      <c r="EIC53" s="6"/>
      <c r="EID53" s="6"/>
      <c r="EIE53" s="6"/>
      <c r="EIF53" s="6"/>
      <c r="EIG53" s="6"/>
      <c r="EIH53" s="6"/>
      <c r="EII53" s="6"/>
      <c r="EIJ53" s="6"/>
      <c r="EIK53" s="6"/>
      <c r="EIL53" s="6"/>
      <c r="EIM53" s="6"/>
      <c r="EIN53" s="6"/>
      <c r="EIO53" s="6"/>
      <c r="EIP53" s="6"/>
      <c r="EIQ53" s="6"/>
      <c r="EIR53" s="6"/>
      <c r="EIS53" s="6"/>
      <c r="EIT53" s="6"/>
      <c r="EIU53" s="6"/>
      <c r="EIV53" s="6"/>
      <c r="EIW53" s="6"/>
      <c r="EIX53" s="6"/>
      <c r="EIY53" s="6"/>
      <c r="EIZ53" s="6"/>
      <c r="EJA53" s="6"/>
      <c r="EJB53" s="6"/>
      <c r="EJC53" s="6"/>
      <c r="EJD53" s="6"/>
      <c r="EJE53" s="6"/>
      <c r="EJF53" s="6"/>
      <c r="EJG53" s="6"/>
      <c r="EJH53" s="6"/>
      <c r="EJI53" s="6"/>
      <c r="EJJ53" s="6"/>
      <c r="EJK53" s="6"/>
      <c r="EJL53" s="6"/>
      <c r="EJM53" s="6"/>
      <c r="EJN53" s="6"/>
      <c r="EJO53" s="6"/>
      <c r="EJP53" s="6"/>
      <c r="EJQ53" s="6"/>
      <c r="EJR53" s="6"/>
      <c r="EJS53" s="6"/>
      <c r="EJT53" s="6"/>
      <c r="EJU53" s="6"/>
      <c r="EJV53" s="6"/>
      <c r="EJW53" s="6"/>
      <c r="EJX53" s="6"/>
      <c r="EJY53" s="6"/>
      <c r="EJZ53" s="6"/>
      <c r="EKA53" s="6"/>
      <c r="EKB53" s="6"/>
      <c r="EKC53" s="6"/>
      <c r="EKD53" s="6"/>
      <c r="EKE53" s="6"/>
      <c r="EKF53" s="6"/>
      <c r="EKG53" s="6"/>
      <c r="EKH53" s="6"/>
      <c r="EKI53" s="6"/>
      <c r="EKJ53" s="6"/>
      <c r="EKK53" s="6"/>
      <c r="EKL53" s="6"/>
      <c r="EKM53" s="6"/>
      <c r="EKN53" s="6"/>
      <c r="EKO53" s="6"/>
      <c r="EKP53" s="6"/>
      <c r="EKQ53" s="6"/>
      <c r="EKR53" s="6"/>
      <c r="EKS53" s="6"/>
      <c r="EKT53" s="6"/>
      <c r="EKU53" s="6"/>
      <c r="EKV53" s="6"/>
      <c r="EKW53" s="6"/>
      <c r="EKX53" s="6"/>
      <c r="EKY53" s="6"/>
      <c r="EKZ53" s="6"/>
      <c r="ELA53" s="6"/>
      <c r="ELB53" s="6"/>
      <c r="ELC53" s="6"/>
      <c r="ELD53" s="6"/>
      <c r="ELE53" s="6"/>
      <c r="ELF53" s="6"/>
      <c r="ELG53" s="6"/>
      <c r="ELH53" s="6"/>
      <c r="ELI53" s="6"/>
      <c r="ELJ53" s="6"/>
      <c r="ELK53" s="6"/>
      <c r="ELL53" s="6"/>
      <c r="ELM53" s="6"/>
      <c r="ELN53" s="6"/>
      <c r="ELO53" s="6"/>
      <c r="ELP53" s="6"/>
      <c r="ELQ53" s="6"/>
      <c r="ELR53" s="6"/>
      <c r="ELS53" s="6"/>
      <c r="ELT53" s="6"/>
      <c r="ELU53" s="6"/>
      <c r="ELV53" s="6"/>
      <c r="ELW53" s="6"/>
      <c r="ELX53" s="6"/>
      <c r="ELY53" s="6"/>
      <c r="ELZ53" s="6"/>
      <c r="EMA53" s="6"/>
      <c r="EMB53" s="6"/>
      <c r="EMC53" s="6"/>
      <c r="EMD53" s="6"/>
      <c r="EME53" s="6"/>
      <c r="EMF53" s="6"/>
      <c r="EMG53" s="6"/>
      <c r="EMH53" s="6"/>
      <c r="EMI53" s="6"/>
      <c r="EMJ53" s="6"/>
      <c r="EMK53" s="6"/>
      <c r="EML53" s="6"/>
      <c r="EMM53" s="6"/>
      <c r="EMN53" s="6"/>
      <c r="EMO53" s="6"/>
      <c r="EMP53" s="6"/>
      <c r="EMQ53" s="6"/>
      <c r="EMR53" s="6"/>
      <c r="EMS53" s="6"/>
      <c r="EMT53" s="6"/>
      <c r="EMU53" s="6"/>
      <c r="EMV53" s="6"/>
      <c r="EMW53" s="6"/>
      <c r="EMX53" s="6"/>
      <c r="EMY53" s="6"/>
      <c r="EMZ53" s="6"/>
      <c r="ENA53" s="6"/>
      <c r="ENB53" s="6"/>
      <c r="ENC53" s="6"/>
      <c r="END53" s="6"/>
      <c r="ENE53" s="6"/>
      <c r="ENF53" s="6"/>
      <c r="ENG53" s="6"/>
      <c r="ENH53" s="6"/>
      <c r="ENI53" s="6"/>
      <c r="ENJ53" s="6"/>
      <c r="ENK53" s="6"/>
      <c r="ENL53" s="6"/>
      <c r="ENM53" s="6"/>
      <c r="ENN53" s="6"/>
      <c r="ENO53" s="6"/>
      <c r="ENP53" s="6"/>
      <c r="ENQ53" s="6"/>
      <c r="ENR53" s="6"/>
      <c r="ENS53" s="6"/>
      <c r="ENT53" s="6"/>
      <c r="ENU53" s="6"/>
      <c r="ENV53" s="6"/>
      <c r="ENW53" s="6"/>
      <c r="ENX53" s="6"/>
      <c r="ENY53" s="6"/>
      <c r="ENZ53" s="6"/>
      <c r="EOA53" s="6"/>
      <c r="EOB53" s="6"/>
      <c r="EOC53" s="6"/>
      <c r="EOD53" s="6"/>
      <c r="EOE53" s="6"/>
      <c r="EOF53" s="6"/>
      <c r="EOG53" s="6"/>
      <c r="EOH53" s="6"/>
      <c r="EOI53" s="6"/>
      <c r="EOJ53" s="6"/>
      <c r="EOK53" s="6"/>
      <c r="EOL53" s="6"/>
      <c r="EOM53" s="6"/>
      <c r="EON53" s="6"/>
      <c r="EOO53" s="6"/>
      <c r="EOP53" s="6"/>
      <c r="EOQ53" s="6"/>
      <c r="EOR53" s="6"/>
      <c r="EOS53" s="6"/>
      <c r="EOT53" s="6"/>
      <c r="EOU53" s="6"/>
      <c r="EOV53" s="6"/>
      <c r="EOW53" s="6"/>
      <c r="EOX53" s="6"/>
      <c r="EOY53" s="6"/>
      <c r="EOZ53" s="6"/>
      <c r="EPA53" s="6"/>
      <c r="EPB53" s="6"/>
      <c r="EPC53" s="6"/>
      <c r="EPD53" s="6"/>
      <c r="EPE53" s="6"/>
      <c r="EPF53" s="6"/>
      <c r="EPG53" s="6"/>
      <c r="EPH53" s="6"/>
      <c r="EPI53" s="6"/>
      <c r="EPJ53" s="6"/>
      <c r="EPK53" s="6"/>
      <c r="EPL53" s="6"/>
      <c r="EPM53" s="6"/>
      <c r="EPN53" s="6"/>
      <c r="EPO53" s="6"/>
      <c r="EPP53" s="6"/>
      <c r="EPQ53" s="6"/>
      <c r="EPR53" s="6"/>
      <c r="EPS53" s="6"/>
      <c r="EPT53" s="6"/>
      <c r="EPU53" s="6"/>
      <c r="EPV53" s="6"/>
      <c r="EPW53" s="6"/>
      <c r="EPX53" s="6"/>
      <c r="EPY53" s="6"/>
      <c r="EPZ53" s="6"/>
      <c r="EQA53" s="6"/>
      <c r="EQB53" s="6"/>
      <c r="EQC53" s="6"/>
      <c r="EQD53" s="6"/>
      <c r="EQE53" s="6"/>
      <c r="EQF53" s="6"/>
      <c r="EQG53" s="6"/>
      <c r="EQH53" s="6"/>
      <c r="EQI53" s="6"/>
      <c r="EQJ53" s="6"/>
      <c r="EQK53" s="6"/>
      <c r="EQL53" s="6"/>
      <c r="EQM53" s="6"/>
      <c r="EQN53" s="6"/>
      <c r="EQO53" s="6"/>
      <c r="EQP53" s="6"/>
      <c r="EQQ53" s="6"/>
      <c r="EQR53" s="6"/>
      <c r="EQS53" s="6"/>
      <c r="EQT53" s="6"/>
      <c r="EQU53" s="6"/>
      <c r="EQV53" s="6"/>
      <c r="EQW53" s="6"/>
      <c r="EQX53" s="6"/>
      <c r="EQY53" s="6"/>
      <c r="EQZ53" s="6"/>
      <c r="ERA53" s="6"/>
      <c r="ERB53" s="6"/>
      <c r="ERC53" s="6"/>
      <c r="ERD53" s="6"/>
      <c r="ERE53" s="6"/>
      <c r="ERF53" s="6"/>
      <c r="ERG53" s="6"/>
      <c r="ERH53" s="6"/>
      <c r="ERI53" s="6"/>
      <c r="ERJ53" s="6"/>
      <c r="ERK53" s="6"/>
      <c r="ERL53" s="6"/>
      <c r="ERM53" s="6"/>
      <c r="ERN53" s="6"/>
      <c r="ERO53" s="6"/>
      <c r="ERP53" s="6"/>
      <c r="ERQ53" s="6"/>
      <c r="ERR53" s="6"/>
      <c r="ERS53" s="6"/>
      <c r="ERT53" s="6"/>
      <c r="ERU53" s="6"/>
      <c r="ERV53" s="6"/>
      <c r="ERW53" s="6"/>
      <c r="ERX53" s="6"/>
      <c r="ERY53" s="6"/>
      <c r="ERZ53" s="6"/>
      <c r="ESA53" s="6"/>
      <c r="ESB53" s="6"/>
      <c r="ESC53" s="6"/>
      <c r="ESD53" s="6"/>
      <c r="ESE53" s="6"/>
      <c r="ESF53" s="6"/>
      <c r="ESG53" s="6"/>
      <c r="ESH53" s="6"/>
      <c r="ESI53" s="6"/>
      <c r="ESJ53" s="6"/>
      <c r="ESK53" s="6"/>
      <c r="ESL53" s="6"/>
      <c r="ESM53" s="6"/>
      <c r="ESN53" s="6"/>
      <c r="ESO53" s="6"/>
      <c r="ESP53" s="6"/>
      <c r="ESQ53" s="6"/>
      <c r="ESR53" s="6"/>
      <c r="ESS53" s="6"/>
      <c r="EST53" s="6"/>
      <c r="ESU53" s="6"/>
      <c r="ESV53" s="6"/>
      <c r="ESW53" s="6"/>
      <c r="ESX53" s="6"/>
      <c r="ESY53" s="6"/>
      <c r="ESZ53" s="6"/>
      <c r="ETA53" s="6"/>
      <c r="ETB53" s="6"/>
      <c r="ETC53" s="6"/>
      <c r="ETD53" s="6"/>
      <c r="ETE53" s="6"/>
      <c r="ETF53" s="6"/>
      <c r="ETG53" s="6"/>
      <c r="ETH53" s="6"/>
      <c r="ETI53" s="6"/>
      <c r="ETJ53" s="6"/>
      <c r="ETK53" s="6"/>
      <c r="ETL53" s="6"/>
      <c r="ETM53" s="6"/>
      <c r="ETN53" s="6"/>
      <c r="ETO53" s="6"/>
      <c r="ETP53" s="6"/>
      <c r="ETQ53" s="6"/>
      <c r="ETR53" s="6"/>
      <c r="ETS53" s="6"/>
      <c r="ETT53" s="6"/>
      <c r="ETU53" s="6"/>
      <c r="ETV53" s="6"/>
      <c r="ETW53" s="6"/>
      <c r="ETX53" s="6"/>
      <c r="ETY53" s="6"/>
      <c r="ETZ53" s="6"/>
      <c r="EUA53" s="6"/>
      <c r="EUB53" s="6"/>
      <c r="EUC53" s="6"/>
      <c r="EUD53" s="6"/>
      <c r="EUE53" s="6"/>
      <c r="EUF53" s="6"/>
      <c r="EUG53" s="6"/>
      <c r="EUH53" s="6"/>
      <c r="EUI53" s="6"/>
      <c r="EUJ53" s="6"/>
      <c r="EUK53" s="6"/>
      <c r="EUL53" s="6"/>
      <c r="EUM53" s="6"/>
      <c r="EUN53" s="6"/>
      <c r="EUO53" s="6"/>
      <c r="EUP53" s="6"/>
      <c r="EUQ53" s="6"/>
      <c r="EUR53" s="6"/>
      <c r="EUS53" s="6"/>
      <c r="EUT53" s="6"/>
      <c r="EUU53" s="6"/>
      <c r="EUV53" s="6"/>
      <c r="EUW53" s="6"/>
      <c r="EUX53" s="6"/>
      <c r="EUY53" s="6"/>
      <c r="EUZ53" s="6"/>
      <c r="EVA53" s="6"/>
      <c r="EVB53" s="6"/>
      <c r="EVC53" s="6"/>
      <c r="EVD53" s="6"/>
      <c r="EVE53" s="6"/>
      <c r="EVF53" s="6"/>
      <c r="EVG53" s="6"/>
      <c r="EVH53" s="6"/>
      <c r="EVI53" s="6"/>
      <c r="EVJ53" s="6"/>
      <c r="EVK53" s="6"/>
      <c r="EVL53" s="6"/>
      <c r="EVM53" s="6"/>
      <c r="EVN53" s="6"/>
      <c r="EVO53" s="6"/>
      <c r="EVP53" s="6"/>
      <c r="EVQ53" s="6"/>
      <c r="EVR53" s="6"/>
      <c r="EVS53" s="6"/>
      <c r="EVT53" s="6"/>
      <c r="EVU53" s="6"/>
      <c r="EVV53" s="6"/>
      <c r="EVW53" s="6"/>
      <c r="EVX53" s="6"/>
      <c r="EVY53" s="6"/>
      <c r="EVZ53" s="6"/>
      <c r="EWA53" s="6"/>
      <c r="EWB53" s="6"/>
      <c r="EWC53" s="6"/>
      <c r="EWD53" s="6"/>
      <c r="EWE53" s="6"/>
      <c r="EWF53" s="6"/>
      <c r="EWG53" s="6"/>
      <c r="EWH53" s="6"/>
      <c r="EWI53" s="6"/>
      <c r="EWJ53" s="6"/>
      <c r="EWK53" s="6"/>
      <c r="EWL53" s="6"/>
      <c r="EWM53" s="6"/>
      <c r="EWN53" s="6"/>
      <c r="EWO53" s="6"/>
      <c r="EWP53" s="6"/>
      <c r="EWQ53" s="6"/>
      <c r="EWR53" s="6"/>
      <c r="EWS53" s="6"/>
      <c r="EWT53" s="6"/>
      <c r="EWU53" s="6"/>
      <c r="EWV53" s="6"/>
      <c r="EWW53" s="6"/>
      <c r="EWX53" s="6"/>
      <c r="EWY53" s="6"/>
      <c r="EWZ53" s="6"/>
      <c r="EXA53" s="6"/>
      <c r="EXB53" s="6"/>
      <c r="EXC53" s="6"/>
      <c r="EXD53" s="6"/>
      <c r="EXE53" s="6"/>
      <c r="EXF53" s="6"/>
      <c r="EXG53" s="6"/>
      <c r="EXH53" s="6"/>
      <c r="EXI53" s="6"/>
      <c r="EXJ53" s="6"/>
      <c r="EXK53" s="6"/>
      <c r="EXL53" s="6"/>
      <c r="EXM53" s="6"/>
      <c r="EXN53" s="6"/>
      <c r="EXO53" s="6"/>
      <c r="EXP53" s="6"/>
      <c r="EXQ53" s="6"/>
      <c r="EXR53" s="6"/>
      <c r="EXS53" s="6"/>
      <c r="EXT53" s="6"/>
      <c r="EXU53" s="6"/>
      <c r="EXV53" s="6"/>
      <c r="EXW53" s="6"/>
      <c r="EXX53" s="6"/>
      <c r="EXY53" s="6"/>
      <c r="EXZ53" s="6"/>
      <c r="EYA53" s="6"/>
      <c r="EYB53" s="6"/>
      <c r="EYC53" s="6"/>
      <c r="EYD53" s="6"/>
      <c r="EYE53" s="6"/>
      <c r="EYF53" s="6"/>
      <c r="EYG53" s="6"/>
      <c r="EYH53" s="6"/>
      <c r="EYI53" s="6"/>
      <c r="EYJ53" s="6"/>
      <c r="EYK53" s="6"/>
      <c r="EYL53" s="6"/>
      <c r="EYM53" s="6"/>
      <c r="EYN53" s="6"/>
      <c r="EYO53" s="6"/>
      <c r="EYP53" s="6"/>
      <c r="EYQ53" s="6"/>
      <c r="EYR53" s="6"/>
      <c r="EYS53" s="6"/>
      <c r="EYT53" s="6"/>
      <c r="EYU53" s="6"/>
      <c r="EYV53" s="6"/>
      <c r="EYW53" s="6"/>
      <c r="EYX53" s="6"/>
      <c r="EYY53" s="6"/>
      <c r="EYZ53" s="6"/>
      <c r="EZA53" s="6"/>
      <c r="EZB53" s="6"/>
      <c r="EZC53" s="6"/>
      <c r="EZD53" s="6"/>
      <c r="EZE53" s="6"/>
      <c r="EZF53" s="6"/>
      <c r="EZG53" s="6"/>
      <c r="EZH53" s="6"/>
      <c r="EZI53" s="6"/>
      <c r="EZJ53" s="6"/>
      <c r="EZK53" s="6"/>
      <c r="EZL53" s="6"/>
      <c r="EZM53" s="6"/>
      <c r="EZN53" s="6"/>
      <c r="EZO53" s="6"/>
      <c r="EZP53" s="6"/>
      <c r="EZQ53" s="6"/>
      <c r="EZR53" s="6"/>
      <c r="EZS53" s="6"/>
      <c r="EZT53" s="6"/>
      <c r="EZU53" s="6"/>
      <c r="EZV53" s="6"/>
      <c r="EZW53" s="6"/>
      <c r="EZX53" s="6"/>
      <c r="EZY53" s="6"/>
      <c r="EZZ53" s="6"/>
      <c r="FAA53" s="6"/>
      <c r="FAB53" s="6"/>
      <c r="FAC53" s="6"/>
      <c r="FAD53" s="6"/>
      <c r="FAE53" s="6"/>
      <c r="FAF53" s="6"/>
      <c r="FAG53" s="6"/>
      <c r="FAH53" s="6"/>
      <c r="FAI53" s="6"/>
      <c r="FAJ53" s="6"/>
      <c r="FAK53" s="6"/>
      <c r="FAL53" s="6"/>
      <c r="FAM53" s="6"/>
      <c r="FAN53" s="6"/>
      <c r="FAO53" s="6"/>
      <c r="FAP53" s="6"/>
      <c r="FAQ53" s="6"/>
      <c r="FAR53" s="6"/>
      <c r="FAS53" s="6"/>
      <c r="FAT53" s="6"/>
      <c r="FAU53" s="6"/>
      <c r="FAV53" s="6"/>
      <c r="FAW53" s="6"/>
      <c r="FAX53" s="6"/>
      <c r="FAY53" s="6"/>
      <c r="FAZ53" s="6"/>
      <c r="FBA53" s="6"/>
      <c r="FBB53" s="6"/>
      <c r="FBC53" s="6"/>
      <c r="FBD53" s="6"/>
      <c r="FBE53" s="6"/>
      <c r="FBF53" s="6"/>
      <c r="FBG53" s="6"/>
      <c r="FBH53" s="6"/>
      <c r="FBI53" s="6"/>
      <c r="FBJ53" s="6"/>
      <c r="FBK53" s="6"/>
      <c r="FBL53" s="6"/>
      <c r="FBM53" s="6"/>
      <c r="FBN53" s="6"/>
      <c r="FBO53" s="6"/>
      <c r="FBP53" s="6"/>
      <c r="FBQ53" s="6"/>
      <c r="FBR53" s="6"/>
      <c r="FBS53" s="6"/>
      <c r="FBT53" s="6"/>
      <c r="FBU53" s="6"/>
      <c r="FBV53" s="6"/>
      <c r="FBW53" s="6"/>
      <c r="FBX53" s="6"/>
      <c r="FBY53" s="6"/>
      <c r="FBZ53" s="6"/>
      <c r="FCA53" s="6"/>
      <c r="FCB53" s="6"/>
      <c r="FCC53" s="6"/>
      <c r="FCD53" s="6"/>
      <c r="FCE53" s="6"/>
      <c r="FCF53" s="6"/>
      <c r="FCG53" s="6"/>
      <c r="FCH53" s="6"/>
      <c r="FCI53" s="6"/>
      <c r="FCJ53" s="6"/>
      <c r="FCK53" s="6"/>
      <c r="FCL53" s="6"/>
      <c r="FCM53" s="6"/>
      <c r="FCN53" s="6"/>
      <c r="FCO53" s="6"/>
      <c r="FCP53" s="6"/>
      <c r="FCQ53" s="6"/>
      <c r="FCR53" s="6"/>
      <c r="FCS53" s="6"/>
      <c r="FCT53" s="6"/>
      <c r="FCU53" s="6"/>
      <c r="FCV53" s="6"/>
      <c r="FCW53" s="6"/>
      <c r="FCX53" s="6"/>
      <c r="FCY53" s="6"/>
      <c r="FCZ53" s="6"/>
      <c r="FDA53" s="6"/>
      <c r="FDB53" s="6"/>
      <c r="FDC53" s="6"/>
      <c r="FDD53" s="6"/>
      <c r="FDE53" s="6"/>
      <c r="FDF53" s="6"/>
      <c r="FDG53" s="6"/>
      <c r="FDH53" s="6"/>
      <c r="FDI53" s="6"/>
      <c r="FDJ53" s="6"/>
      <c r="FDK53" s="6"/>
      <c r="FDL53" s="6"/>
      <c r="FDM53" s="6"/>
      <c r="FDN53" s="6"/>
      <c r="FDO53" s="6"/>
      <c r="FDP53" s="6"/>
      <c r="FDQ53" s="6"/>
      <c r="FDR53" s="6"/>
      <c r="FDS53" s="6"/>
      <c r="FDT53" s="6"/>
      <c r="FDU53" s="6"/>
      <c r="FDV53" s="6"/>
      <c r="FDW53" s="6"/>
      <c r="FDX53" s="6"/>
      <c r="FDY53" s="6"/>
      <c r="FDZ53" s="6"/>
      <c r="FEA53" s="6"/>
      <c r="FEB53" s="6"/>
      <c r="FEC53" s="6"/>
      <c r="FED53" s="6"/>
      <c r="FEE53" s="6"/>
      <c r="FEF53" s="6"/>
      <c r="FEG53" s="6"/>
      <c r="FEH53" s="6"/>
      <c r="FEI53" s="6"/>
      <c r="FEJ53" s="6"/>
      <c r="FEK53" s="6"/>
      <c r="FEL53" s="6"/>
      <c r="FEM53" s="6"/>
      <c r="FEN53" s="6"/>
      <c r="FEO53" s="6"/>
      <c r="FEP53" s="6"/>
      <c r="FEQ53" s="6"/>
      <c r="FER53" s="6"/>
      <c r="FES53" s="6"/>
      <c r="FET53" s="6"/>
      <c r="FEU53" s="6"/>
      <c r="FEV53" s="6"/>
      <c r="FEW53" s="6"/>
      <c r="FEX53" s="6"/>
      <c r="FEY53" s="6"/>
      <c r="FEZ53" s="6"/>
      <c r="FFA53" s="6"/>
      <c r="FFB53" s="6"/>
      <c r="FFC53" s="6"/>
      <c r="FFD53" s="6"/>
      <c r="FFE53" s="6"/>
      <c r="FFF53" s="6"/>
      <c r="FFG53" s="6"/>
      <c r="FFH53" s="6"/>
      <c r="FFI53" s="6"/>
      <c r="FFJ53" s="6"/>
      <c r="FFK53" s="6"/>
      <c r="FFL53" s="6"/>
      <c r="FFM53" s="6"/>
      <c r="FFN53" s="6"/>
      <c r="FFO53" s="6"/>
      <c r="FFP53" s="6"/>
      <c r="FFQ53" s="6"/>
      <c r="FFR53" s="6"/>
      <c r="FFS53" s="6"/>
      <c r="FFT53" s="6"/>
      <c r="FFU53" s="6"/>
      <c r="FFV53" s="6"/>
      <c r="FFW53" s="6"/>
      <c r="FFX53" s="6"/>
      <c r="FFY53" s="6"/>
      <c r="FFZ53" s="6"/>
      <c r="FGA53" s="6"/>
      <c r="FGB53" s="6"/>
      <c r="FGC53" s="6"/>
      <c r="FGD53" s="6"/>
      <c r="FGE53" s="6"/>
      <c r="FGF53" s="6"/>
      <c r="FGG53" s="6"/>
      <c r="FGH53" s="6"/>
      <c r="FGI53" s="6"/>
      <c r="FGJ53" s="6"/>
      <c r="FGK53" s="6"/>
      <c r="FGL53" s="6"/>
      <c r="FGM53" s="6"/>
      <c r="FGN53" s="6"/>
      <c r="FGO53" s="6"/>
      <c r="FGP53" s="6"/>
      <c r="FGQ53" s="6"/>
      <c r="FGR53" s="6"/>
      <c r="FGS53" s="6"/>
      <c r="FGT53" s="6"/>
      <c r="FGU53" s="6"/>
      <c r="FGV53" s="6"/>
      <c r="FGW53" s="6"/>
      <c r="FGX53" s="6"/>
      <c r="FGY53" s="6"/>
      <c r="FGZ53" s="6"/>
      <c r="FHA53" s="6"/>
      <c r="FHB53" s="6"/>
      <c r="FHC53" s="6"/>
      <c r="FHD53" s="6"/>
      <c r="FHE53" s="6"/>
      <c r="FHF53" s="6"/>
      <c r="FHG53" s="6"/>
      <c r="FHH53" s="6"/>
      <c r="FHI53" s="6"/>
      <c r="FHJ53" s="6"/>
      <c r="FHK53" s="6"/>
      <c r="FHL53" s="6"/>
      <c r="FHM53" s="6"/>
      <c r="FHN53" s="6"/>
      <c r="FHO53" s="6"/>
      <c r="FHP53" s="6"/>
      <c r="FHQ53" s="6"/>
      <c r="FHR53" s="6"/>
      <c r="FHS53" s="6"/>
      <c r="FHT53" s="6"/>
      <c r="FHU53" s="6"/>
      <c r="FHV53" s="6"/>
      <c r="FHW53" s="6"/>
      <c r="FHX53" s="6"/>
      <c r="FHY53" s="6"/>
      <c r="FHZ53" s="6"/>
      <c r="FIA53" s="6"/>
      <c r="FIB53" s="6"/>
      <c r="FIC53" s="6"/>
      <c r="FID53" s="6"/>
      <c r="FIE53" s="6"/>
      <c r="FIF53" s="6"/>
      <c r="FIG53" s="6"/>
      <c r="FIH53" s="6"/>
      <c r="FII53" s="6"/>
      <c r="FIJ53" s="6"/>
      <c r="FIK53" s="6"/>
      <c r="FIL53" s="6"/>
      <c r="FIM53" s="6"/>
      <c r="FIN53" s="6"/>
      <c r="FIO53" s="6"/>
      <c r="FIP53" s="6"/>
      <c r="FIQ53" s="6"/>
      <c r="FIR53" s="6"/>
      <c r="FIS53" s="6"/>
      <c r="FIT53" s="6"/>
      <c r="FIU53" s="6"/>
      <c r="FIV53" s="6"/>
      <c r="FIW53" s="6"/>
      <c r="FIX53" s="6"/>
      <c r="FIY53" s="6"/>
      <c r="FIZ53" s="6"/>
      <c r="FJA53" s="6"/>
      <c r="FJB53" s="6"/>
      <c r="FJC53" s="6"/>
      <c r="FJD53" s="6"/>
      <c r="FJE53" s="6"/>
      <c r="FJF53" s="6"/>
      <c r="FJG53" s="6"/>
      <c r="FJH53" s="6"/>
      <c r="FJI53" s="6"/>
      <c r="FJJ53" s="6"/>
      <c r="FJK53" s="6"/>
      <c r="FJL53" s="6"/>
      <c r="FJM53" s="6"/>
      <c r="FJN53" s="6"/>
      <c r="FJO53" s="6"/>
      <c r="FJP53" s="6"/>
      <c r="FJQ53" s="6"/>
      <c r="FJR53" s="6"/>
      <c r="FJS53" s="6"/>
      <c r="FJT53" s="6"/>
      <c r="FJU53" s="6"/>
      <c r="FJV53" s="6"/>
      <c r="FJW53" s="6"/>
      <c r="FJX53" s="6"/>
      <c r="FJY53" s="6"/>
      <c r="FJZ53" s="6"/>
      <c r="FKA53" s="6"/>
      <c r="FKB53" s="6"/>
      <c r="FKC53" s="6"/>
      <c r="FKD53" s="6"/>
      <c r="FKE53" s="6"/>
      <c r="FKF53" s="6"/>
      <c r="FKG53" s="6"/>
      <c r="FKH53" s="6"/>
      <c r="FKI53" s="6"/>
      <c r="FKJ53" s="6"/>
      <c r="FKK53" s="6"/>
      <c r="FKL53" s="6"/>
      <c r="FKM53" s="6"/>
      <c r="FKN53" s="6"/>
      <c r="FKO53" s="6"/>
      <c r="FKP53" s="6"/>
      <c r="FKQ53" s="6"/>
      <c r="FKR53" s="6"/>
      <c r="FKS53" s="6"/>
      <c r="FKT53" s="6"/>
      <c r="FKU53" s="6"/>
      <c r="FKV53" s="6"/>
      <c r="FKW53" s="6"/>
      <c r="FKX53" s="6"/>
      <c r="FKY53" s="6"/>
      <c r="FKZ53" s="6"/>
      <c r="FLA53" s="6"/>
      <c r="FLB53" s="6"/>
      <c r="FLC53" s="6"/>
      <c r="FLD53" s="6"/>
      <c r="FLE53" s="6"/>
      <c r="FLF53" s="6"/>
      <c r="FLG53" s="6"/>
      <c r="FLH53" s="6"/>
      <c r="FLI53" s="6"/>
      <c r="FLJ53" s="6"/>
      <c r="FLK53" s="6"/>
      <c r="FLL53" s="6"/>
      <c r="FLM53" s="6"/>
      <c r="FLN53" s="6"/>
      <c r="FLO53" s="6"/>
      <c r="FLP53" s="6"/>
      <c r="FLQ53" s="6"/>
      <c r="FLR53" s="6"/>
      <c r="FLS53" s="6"/>
      <c r="FLT53" s="6"/>
      <c r="FLU53" s="6"/>
      <c r="FLV53" s="6"/>
      <c r="FLW53" s="6"/>
      <c r="FLX53" s="6"/>
      <c r="FLY53" s="6"/>
      <c r="FLZ53" s="6"/>
      <c r="FMA53" s="6"/>
      <c r="FMB53" s="6"/>
      <c r="FMC53" s="6"/>
      <c r="FMD53" s="6"/>
      <c r="FME53" s="6"/>
      <c r="FMF53" s="6"/>
      <c r="FMG53" s="6"/>
      <c r="FMH53" s="6"/>
      <c r="FMI53" s="6"/>
      <c r="FMJ53" s="6"/>
      <c r="FMK53" s="6"/>
      <c r="FML53" s="6"/>
      <c r="FMM53" s="6"/>
      <c r="FMN53" s="6"/>
      <c r="FMO53" s="6"/>
      <c r="FMP53" s="6"/>
      <c r="FMQ53" s="6"/>
      <c r="FMR53" s="6"/>
      <c r="FMS53" s="6"/>
      <c r="FMT53" s="6"/>
      <c r="FMU53" s="6"/>
      <c r="FMV53" s="6"/>
      <c r="FMW53" s="6"/>
      <c r="FMX53" s="6"/>
      <c r="FMY53" s="6"/>
      <c r="FMZ53" s="6"/>
      <c r="FNA53" s="6"/>
      <c r="FNB53" s="6"/>
      <c r="FNC53" s="6"/>
      <c r="FND53" s="6"/>
      <c r="FNE53" s="6"/>
      <c r="FNF53" s="6"/>
      <c r="FNG53" s="6"/>
      <c r="FNH53" s="6"/>
      <c r="FNI53" s="6"/>
      <c r="FNJ53" s="6"/>
      <c r="FNK53" s="6"/>
      <c r="FNL53" s="6"/>
      <c r="FNM53" s="6"/>
      <c r="FNN53" s="6"/>
      <c r="FNO53" s="6"/>
      <c r="FNP53" s="6"/>
      <c r="FNQ53" s="6"/>
      <c r="FNR53" s="6"/>
      <c r="FNS53" s="6"/>
      <c r="FNT53" s="6"/>
      <c r="FNU53" s="6"/>
      <c r="FNV53" s="6"/>
      <c r="FNW53" s="6"/>
      <c r="FNX53" s="6"/>
      <c r="FNY53" s="6"/>
      <c r="FNZ53" s="6"/>
      <c r="FOA53" s="6"/>
      <c r="FOB53" s="6"/>
      <c r="FOC53" s="6"/>
      <c r="FOD53" s="6"/>
      <c r="FOE53" s="6"/>
      <c r="FOF53" s="6"/>
      <c r="FOG53" s="6"/>
      <c r="FOH53" s="6"/>
      <c r="FOI53" s="6"/>
      <c r="FOJ53" s="6"/>
      <c r="FOK53" s="6"/>
      <c r="FOL53" s="6"/>
      <c r="FOM53" s="6"/>
      <c r="FON53" s="6"/>
      <c r="FOO53" s="6"/>
      <c r="FOP53" s="6"/>
      <c r="FOQ53" s="6"/>
      <c r="FOR53" s="6"/>
      <c r="FOS53" s="6"/>
      <c r="FOT53" s="6"/>
      <c r="FOU53" s="6"/>
      <c r="FOV53" s="6"/>
      <c r="FOW53" s="6"/>
      <c r="FOX53" s="6"/>
      <c r="FOY53" s="6"/>
      <c r="FOZ53" s="6"/>
      <c r="FPA53" s="6"/>
      <c r="FPB53" s="6"/>
      <c r="FPC53" s="6"/>
      <c r="FPD53" s="6"/>
      <c r="FPE53" s="6"/>
      <c r="FPF53" s="6"/>
      <c r="FPG53" s="6"/>
      <c r="FPH53" s="6"/>
      <c r="FPI53" s="6"/>
      <c r="FPJ53" s="6"/>
      <c r="FPK53" s="6"/>
      <c r="FPL53" s="6"/>
      <c r="FPM53" s="6"/>
      <c r="FPN53" s="6"/>
      <c r="FPO53" s="6"/>
      <c r="FPP53" s="6"/>
      <c r="FPQ53" s="6"/>
      <c r="FPR53" s="6"/>
      <c r="FPS53" s="6"/>
      <c r="FPT53" s="6"/>
      <c r="FPU53" s="6"/>
      <c r="FPV53" s="6"/>
      <c r="FPW53" s="6"/>
      <c r="FPX53" s="6"/>
      <c r="FPY53" s="6"/>
      <c r="FPZ53" s="6"/>
      <c r="FQA53" s="6"/>
      <c r="FQB53" s="6"/>
      <c r="FQC53" s="6"/>
      <c r="FQD53" s="6"/>
      <c r="FQE53" s="6"/>
      <c r="FQF53" s="6"/>
      <c r="FQG53" s="6"/>
      <c r="FQH53" s="6"/>
      <c r="FQI53" s="6"/>
      <c r="FQJ53" s="6"/>
      <c r="FQK53" s="6"/>
      <c r="FQL53" s="6"/>
      <c r="FQM53" s="6"/>
      <c r="FQN53" s="6"/>
      <c r="FQO53" s="6"/>
      <c r="FQP53" s="6"/>
      <c r="FQQ53" s="6"/>
      <c r="FQR53" s="6"/>
      <c r="FQS53" s="6"/>
      <c r="FQT53" s="6"/>
      <c r="FQU53" s="6"/>
      <c r="FQV53" s="6"/>
      <c r="FQW53" s="6"/>
      <c r="FQX53" s="6"/>
      <c r="FQY53" s="6"/>
      <c r="FQZ53" s="6"/>
      <c r="FRA53" s="6"/>
      <c r="FRB53" s="6"/>
      <c r="FRC53" s="6"/>
      <c r="FRD53" s="6"/>
      <c r="FRE53" s="6"/>
      <c r="FRF53" s="6"/>
      <c r="FRG53" s="6"/>
      <c r="FRH53" s="6"/>
      <c r="FRI53" s="6"/>
      <c r="FRJ53" s="6"/>
      <c r="FRK53" s="6"/>
      <c r="FRL53" s="6"/>
      <c r="FRM53" s="6"/>
      <c r="FRN53" s="6"/>
      <c r="FRO53" s="6"/>
      <c r="FRP53" s="6"/>
      <c r="FRQ53" s="6"/>
      <c r="FRR53" s="6"/>
      <c r="FRS53" s="6"/>
      <c r="FRT53" s="6"/>
      <c r="FRU53" s="6"/>
      <c r="FRV53" s="6"/>
      <c r="FRW53" s="6"/>
      <c r="FRX53" s="6"/>
      <c r="FRY53" s="6"/>
      <c r="FRZ53" s="6"/>
      <c r="FSA53" s="6"/>
      <c r="FSB53" s="6"/>
      <c r="FSC53" s="6"/>
      <c r="FSD53" s="6"/>
      <c r="FSE53" s="6"/>
      <c r="FSF53" s="6"/>
      <c r="FSG53" s="6"/>
      <c r="FSH53" s="6"/>
      <c r="FSI53" s="6"/>
      <c r="FSJ53" s="6"/>
      <c r="FSK53" s="6"/>
      <c r="FSL53" s="6"/>
      <c r="FSM53" s="6"/>
      <c r="FSN53" s="6"/>
      <c r="FSO53" s="6"/>
      <c r="FSP53" s="6"/>
      <c r="FSQ53" s="6"/>
      <c r="FSR53" s="6"/>
      <c r="FSS53" s="6"/>
      <c r="FST53" s="6"/>
      <c r="FSU53" s="6"/>
      <c r="FSV53" s="6"/>
      <c r="FSW53" s="6"/>
      <c r="FSX53" s="6"/>
      <c r="FSY53" s="6"/>
      <c r="FSZ53" s="6"/>
      <c r="FTA53" s="6"/>
      <c r="FTB53" s="6"/>
      <c r="FTC53" s="6"/>
      <c r="FTD53" s="6"/>
      <c r="FTE53" s="6"/>
      <c r="FTF53" s="6"/>
      <c r="FTG53" s="6"/>
      <c r="FTH53" s="6"/>
      <c r="FTI53" s="6"/>
      <c r="FTJ53" s="6"/>
      <c r="FTK53" s="6"/>
      <c r="FTL53" s="6"/>
      <c r="FTM53" s="6"/>
      <c r="FTN53" s="6"/>
      <c r="FTO53" s="6"/>
      <c r="FTP53" s="6"/>
      <c r="FTQ53" s="6"/>
      <c r="FTR53" s="6"/>
      <c r="FTS53" s="6"/>
      <c r="FTT53" s="6"/>
      <c r="FTU53" s="6"/>
      <c r="FTV53" s="6"/>
      <c r="FTW53" s="6"/>
      <c r="FTX53" s="6"/>
      <c r="FTY53" s="6"/>
      <c r="FTZ53" s="6"/>
      <c r="FUA53" s="6"/>
      <c r="FUB53" s="6"/>
      <c r="FUC53" s="6"/>
      <c r="FUD53" s="6"/>
      <c r="FUE53" s="6"/>
      <c r="FUF53" s="6"/>
      <c r="FUG53" s="6"/>
      <c r="FUH53" s="6"/>
      <c r="FUI53" s="6"/>
      <c r="FUJ53" s="6"/>
      <c r="FUK53" s="6"/>
      <c r="FUL53" s="6"/>
      <c r="FUM53" s="6"/>
      <c r="FUN53" s="6"/>
      <c r="FUO53" s="6"/>
      <c r="FUP53" s="6"/>
      <c r="FUQ53" s="6"/>
      <c r="FUR53" s="6"/>
      <c r="FUS53" s="6"/>
      <c r="FUT53" s="6"/>
      <c r="FUU53" s="6"/>
      <c r="FUV53" s="6"/>
      <c r="FUW53" s="6"/>
      <c r="FUX53" s="6"/>
      <c r="FUY53" s="6"/>
      <c r="FUZ53" s="6"/>
      <c r="FVA53" s="6"/>
      <c r="FVB53" s="6"/>
      <c r="FVC53" s="6"/>
      <c r="FVD53" s="6"/>
      <c r="FVE53" s="6"/>
      <c r="FVF53" s="6"/>
      <c r="FVG53" s="6"/>
      <c r="FVH53" s="6"/>
      <c r="FVI53" s="6"/>
      <c r="FVJ53" s="6"/>
      <c r="FVK53" s="6"/>
      <c r="FVL53" s="6"/>
      <c r="FVM53" s="6"/>
      <c r="FVN53" s="6"/>
      <c r="FVO53" s="6"/>
      <c r="FVP53" s="6"/>
      <c r="FVQ53" s="6"/>
      <c r="FVR53" s="6"/>
      <c r="FVS53" s="6"/>
      <c r="FVT53" s="6"/>
      <c r="FVU53" s="6"/>
      <c r="FVV53" s="6"/>
      <c r="FVW53" s="6"/>
      <c r="FVX53" s="6"/>
      <c r="FVY53" s="6"/>
      <c r="FVZ53" s="6"/>
      <c r="FWA53" s="6"/>
      <c r="FWB53" s="6"/>
      <c r="FWC53" s="6"/>
      <c r="FWD53" s="6"/>
      <c r="FWE53" s="6"/>
      <c r="FWF53" s="6"/>
      <c r="FWG53" s="6"/>
      <c r="FWH53" s="6"/>
      <c r="FWI53" s="6"/>
      <c r="FWJ53" s="6"/>
      <c r="FWK53" s="6"/>
      <c r="FWL53" s="6"/>
      <c r="FWM53" s="6"/>
      <c r="FWN53" s="6"/>
      <c r="FWO53" s="6"/>
      <c r="FWP53" s="6"/>
      <c r="FWQ53" s="6"/>
      <c r="FWR53" s="6"/>
      <c r="FWS53" s="6"/>
      <c r="FWT53" s="6"/>
      <c r="FWU53" s="6"/>
      <c r="FWV53" s="6"/>
      <c r="FWW53" s="6"/>
      <c r="FWX53" s="6"/>
      <c r="FWY53" s="6"/>
      <c r="FWZ53" s="6"/>
      <c r="FXA53" s="6"/>
      <c r="FXB53" s="6"/>
      <c r="FXC53" s="6"/>
      <c r="FXD53" s="6"/>
      <c r="FXE53" s="6"/>
      <c r="FXF53" s="6"/>
      <c r="FXG53" s="6"/>
      <c r="FXH53" s="6"/>
      <c r="FXI53" s="6"/>
      <c r="FXJ53" s="6"/>
      <c r="FXK53" s="6"/>
      <c r="FXL53" s="6"/>
      <c r="FXM53" s="6"/>
      <c r="FXN53" s="6"/>
      <c r="FXO53" s="6"/>
      <c r="FXP53" s="6"/>
      <c r="FXQ53" s="6"/>
      <c r="FXR53" s="6"/>
      <c r="FXS53" s="6"/>
      <c r="FXT53" s="6"/>
      <c r="FXU53" s="6"/>
      <c r="FXV53" s="6"/>
      <c r="FXW53" s="6"/>
      <c r="FXX53" s="6"/>
      <c r="FXY53" s="6"/>
      <c r="FXZ53" s="6"/>
      <c r="FYA53" s="6"/>
      <c r="FYB53" s="6"/>
      <c r="FYC53" s="6"/>
      <c r="FYD53" s="6"/>
      <c r="FYE53" s="6"/>
      <c r="FYF53" s="6"/>
      <c r="FYG53" s="6"/>
      <c r="FYH53" s="6"/>
      <c r="FYI53" s="6"/>
      <c r="FYJ53" s="6"/>
      <c r="FYK53" s="6"/>
      <c r="FYL53" s="6"/>
      <c r="FYM53" s="6"/>
      <c r="FYN53" s="6"/>
      <c r="FYO53" s="6"/>
      <c r="FYP53" s="6"/>
      <c r="FYQ53" s="6"/>
      <c r="FYR53" s="6"/>
      <c r="FYS53" s="6"/>
      <c r="FYT53" s="6"/>
      <c r="FYU53" s="6"/>
      <c r="FYV53" s="6"/>
      <c r="FYW53" s="6"/>
      <c r="FYX53" s="6"/>
      <c r="FYY53" s="6"/>
      <c r="FYZ53" s="6"/>
      <c r="FZA53" s="6"/>
      <c r="FZB53" s="6"/>
      <c r="FZC53" s="6"/>
      <c r="FZD53" s="6"/>
      <c r="FZE53" s="6"/>
      <c r="FZF53" s="6"/>
      <c r="FZG53" s="6"/>
      <c r="FZH53" s="6"/>
      <c r="FZI53" s="6"/>
      <c r="FZJ53" s="6"/>
      <c r="FZK53" s="6"/>
      <c r="FZL53" s="6"/>
      <c r="FZM53" s="6"/>
      <c r="FZN53" s="6"/>
      <c r="FZO53" s="6"/>
      <c r="FZP53" s="6"/>
      <c r="FZQ53" s="6"/>
      <c r="FZR53" s="6"/>
      <c r="FZS53" s="6"/>
      <c r="FZT53" s="6"/>
      <c r="FZU53" s="6"/>
      <c r="FZV53" s="6"/>
      <c r="FZW53" s="6"/>
      <c r="FZX53" s="6"/>
      <c r="FZY53" s="6"/>
      <c r="FZZ53" s="6"/>
      <c r="GAA53" s="6"/>
      <c r="GAB53" s="6"/>
      <c r="GAC53" s="6"/>
      <c r="GAD53" s="6"/>
      <c r="GAE53" s="6"/>
      <c r="GAF53" s="6"/>
      <c r="GAG53" s="6"/>
      <c r="GAH53" s="6"/>
      <c r="GAI53" s="6"/>
      <c r="GAJ53" s="6"/>
      <c r="GAK53" s="6"/>
      <c r="GAL53" s="6"/>
      <c r="GAM53" s="6"/>
      <c r="GAN53" s="6"/>
      <c r="GAO53" s="6"/>
      <c r="GAP53" s="6"/>
      <c r="GAQ53" s="6"/>
      <c r="GAR53" s="6"/>
      <c r="GAS53" s="6"/>
      <c r="GAT53" s="6"/>
      <c r="GAU53" s="6"/>
      <c r="GAV53" s="6"/>
      <c r="GAW53" s="6"/>
      <c r="GAX53" s="6"/>
      <c r="GAY53" s="6"/>
      <c r="GAZ53" s="6"/>
      <c r="GBA53" s="6"/>
      <c r="GBB53" s="6"/>
      <c r="GBC53" s="6"/>
      <c r="GBD53" s="6"/>
      <c r="GBE53" s="6"/>
      <c r="GBF53" s="6"/>
      <c r="GBG53" s="6"/>
      <c r="GBH53" s="6"/>
      <c r="GBI53" s="6"/>
      <c r="GBJ53" s="6"/>
      <c r="GBK53" s="6"/>
      <c r="GBL53" s="6"/>
      <c r="GBM53" s="6"/>
      <c r="GBN53" s="6"/>
      <c r="GBO53" s="6"/>
      <c r="GBP53" s="6"/>
      <c r="GBQ53" s="6"/>
      <c r="GBR53" s="6"/>
      <c r="GBS53" s="6"/>
      <c r="GBT53" s="6"/>
      <c r="GBU53" s="6"/>
      <c r="GBV53" s="6"/>
      <c r="GBW53" s="6"/>
      <c r="GBX53" s="6"/>
      <c r="GBY53" s="6"/>
      <c r="GBZ53" s="6"/>
      <c r="GCA53" s="6"/>
      <c r="GCB53" s="6"/>
      <c r="GCC53" s="6"/>
      <c r="GCD53" s="6"/>
      <c r="GCE53" s="6"/>
      <c r="GCF53" s="6"/>
      <c r="GCG53" s="6"/>
      <c r="GCH53" s="6"/>
      <c r="GCI53" s="6"/>
      <c r="GCJ53" s="6"/>
      <c r="GCK53" s="6"/>
      <c r="GCL53" s="6"/>
      <c r="GCM53" s="6"/>
      <c r="GCN53" s="6"/>
      <c r="GCO53" s="6"/>
      <c r="GCP53" s="6"/>
      <c r="GCQ53" s="6"/>
      <c r="GCR53" s="6"/>
      <c r="GCS53" s="6"/>
      <c r="GCT53" s="6"/>
      <c r="GCU53" s="6"/>
      <c r="GCV53" s="6"/>
      <c r="GCW53" s="6"/>
      <c r="GCX53" s="6"/>
      <c r="GCY53" s="6"/>
      <c r="GCZ53" s="6"/>
      <c r="GDA53" s="6"/>
      <c r="GDB53" s="6"/>
      <c r="GDC53" s="6"/>
      <c r="GDD53" s="6"/>
      <c r="GDE53" s="6"/>
      <c r="GDF53" s="6"/>
      <c r="GDG53" s="6"/>
      <c r="GDH53" s="6"/>
      <c r="GDI53" s="6"/>
      <c r="GDJ53" s="6"/>
      <c r="GDK53" s="6"/>
      <c r="GDL53" s="6"/>
      <c r="GDM53" s="6"/>
      <c r="GDN53" s="6"/>
      <c r="GDO53" s="6"/>
      <c r="GDP53" s="6"/>
      <c r="GDQ53" s="6"/>
      <c r="GDR53" s="6"/>
      <c r="GDS53" s="6"/>
      <c r="GDT53" s="6"/>
      <c r="GDU53" s="6"/>
      <c r="GDV53" s="6"/>
      <c r="GDW53" s="6"/>
      <c r="GDX53" s="6"/>
      <c r="GDY53" s="6"/>
      <c r="GDZ53" s="6"/>
      <c r="GEA53" s="6"/>
      <c r="GEB53" s="6"/>
      <c r="GEC53" s="6"/>
      <c r="GED53" s="6"/>
      <c r="GEE53" s="6"/>
      <c r="GEF53" s="6"/>
      <c r="GEG53" s="6"/>
      <c r="GEH53" s="6"/>
      <c r="GEI53" s="6"/>
      <c r="GEJ53" s="6"/>
      <c r="GEK53" s="6"/>
      <c r="GEL53" s="6"/>
      <c r="GEM53" s="6"/>
      <c r="GEN53" s="6"/>
      <c r="GEO53" s="6"/>
      <c r="GEP53" s="6"/>
      <c r="GEQ53" s="6"/>
      <c r="GER53" s="6"/>
      <c r="GES53" s="6"/>
      <c r="GET53" s="6"/>
      <c r="GEU53" s="6"/>
      <c r="GEV53" s="6"/>
      <c r="GEW53" s="6"/>
      <c r="GEX53" s="6"/>
      <c r="GEY53" s="6"/>
      <c r="GEZ53" s="6"/>
      <c r="GFA53" s="6"/>
      <c r="GFB53" s="6"/>
      <c r="GFC53" s="6"/>
      <c r="GFD53" s="6"/>
      <c r="GFE53" s="6"/>
      <c r="GFF53" s="6"/>
      <c r="GFG53" s="6"/>
      <c r="GFH53" s="6"/>
      <c r="GFI53" s="6"/>
      <c r="GFJ53" s="6"/>
      <c r="GFK53" s="6"/>
      <c r="GFL53" s="6"/>
      <c r="GFM53" s="6"/>
      <c r="GFN53" s="6"/>
      <c r="GFO53" s="6"/>
      <c r="GFP53" s="6"/>
      <c r="GFQ53" s="6"/>
      <c r="GFR53" s="6"/>
      <c r="GFS53" s="6"/>
      <c r="GFT53" s="6"/>
      <c r="GFU53" s="6"/>
      <c r="GFV53" s="6"/>
      <c r="GFW53" s="6"/>
      <c r="GFX53" s="6"/>
      <c r="GFY53" s="6"/>
      <c r="GFZ53" s="6"/>
      <c r="GGA53" s="6"/>
      <c r="GGB53" s="6"/>
      <c r="GGC53" s="6"/>
      <c r="GGD53" s="6"/>
      <c r="GGE53" s="6"/>
      <c r="GGF53" s="6"/>
      <c r="GGG53" s="6"/>
      <c r="GGH53" s="6"/>
      <c r="GGI53" s="6"/>
      <c r="GGJ53" s="6"/>
      <c r="GGK53" s="6"/>
      <c r="GGL53" s="6"/>
      <c r="GGM53" s="6"/>
      <c r="GGN53" s="6"/>
      <c r="GGO53" s="6"/>
      <c r="GGP53" s="6"/>
      <c r="GGQ53" s="6"/>
      <c r="GGR53" s="6"/>
      <c r="GGS53" s="6"/>
      <c r="GGT53" s="6"/>
      <c r="GGU53" s="6"/>
      <c r="GGV53" s="6"/>
      <c r="GGW53" s="6"/>
      <c r="GGX53" s="6"/>
      <c r="GGY53" s="6"/>
      <c r="GGZ53" s="6"/>
      <c r="GHA53" s="6"/>
      <c r="GHB53" s="6"/>
      <c r="GHC53" s="6"/>
      <c r="GHD53" s="6"/>
      <c r="GHE53" s="6"/>
      <c r="GHF53" s="6"/>
      <c r="GHG53" s="6"/>
      <c r="GHH53" s="6"/>
      <c r="GHI53" s="6"/>
      <c r="GHJ53" s="6"/>
      <c r="GHK53" s="6"/>
      <c r="GHL53" s="6"/>
      <c r="GHM53" s="6"/>
      <c r="GHN53" s="6"/>
      <c r="GHO53" s="6"/>
      <c r="GHP53" s="6"/>
      <c r="GHQ53" s="6"/>
      <c r="GHR53" s="6"/>
      <c r="GHS53" s="6"/>
      <c r="GHT53" s="6"/>
      <c r="GHU53" s="6"/>
      <c r="GHV53" s="6"/>
      <c r="GHW53" s="6"/>
      <c r="GHX53" s="6"/>
      <c r="GHY53" s="6"/>
      <c r="GHZ53" s="6"/>
      <c r="GIA53" s="6"/>
      <c r="GIB53" s="6"/>
      <c r="GIC53" s="6"/>
      <c r="GID53" s="6"/>
      <c r="GIE53" s="6"/>
      <c r="GIF53" s="6"/>
      <c r="GIG53" s="6"/>
      <c r="GIH53" s="6"/>
      <c r="GII53" s="6"/>
      <c r="GIJ53" s="6"/>
      <c r="GIK53" s="6"/>
      <c r="GIL53" s="6"/>
      <c r="GIM53" s="6"/>
      <c r="GIN53" s="6"/>
      <c r="GIO53" s="6"/>
      <c r="GIP53" s="6"/>
      <c r="GIQ53" s="6"/>
      <c r="GIR53" s="6"/>
      <c r="GIS53" s="6"/>
      <c r="GIT53" s="6"/>
      <c r="GIU53" s="6"/>
      <c r="GIV53" s="6"/>
      <c r="GIW53" s="6"/>
      <c r="GIX53" s="6"/>
      <c r="GIY53" s="6"/>
      <c r="GIZ53" s="6"/>
      <c r="GJA53" s="6"/>
      <c r="GJB53" s="6"/>
      <c r="GJC53" s="6"/>
      <c r="GJD53" s="6"/>
      <c r="GJE53" s="6"/>
      <c r="GJF53" s="6"/>
      <c r="GJG53" s="6"/>
      <c r="GJH53" s="6"/>
      <c r="GJI53" s="6"/>
      <c r="GJJ53" s="6"/>
      <c r="GJK53" s="6"/>
      <c r="GJL53" s="6"/>
      <c r="GJM53" s="6"/>
      <c r="GJN53" s="6"/>
      <c r="GJO53" s="6"/>
      <c r="GJP53" s="6"/>
      <c r="GJQ53" s="6"/>
      <c r="GJR53" s="6"/>
      <c r="GJS53" s="6"/>
      <c r="GJT53" s="6"/>
      <c r="GJU53" s="6"/>
      <c r="GJV53" s="6"/>
      <c r="GJW53" s="6"/>
      <c r="GJX53" s="6"/>
      <c r="GJY53" s="6"/>
      <c r="GJZ53" s="6"/>
      <c r="GKA53" s="6"/>
      <c r="GKB53" s="6"/>
      <c r="GKC53" s="6"/>
      <c r="GKD53" s="6"/>
      <c r="GKE53" s="6"/>
      <c r="GKF53" s="6"/>
      <c r="GKG53" s="6"/>
      <c r="GKH53" s="6"/>
      <c r="GKI53" s="6"/>
      <c r="GKJ53" s="6"/>
      <c r="GKK53" s="6"/>
      <c r="GKL53" s="6"/>
      <c r="GKM53" s="6"/>
      <c r="GKN53" s="6"/>
      <c r="GKO53" s="6"/>
      <c r="GKP53" s="6"/>
      <c r="GKQ53" s="6"/>
      <c r="GKR53" s="6"/>
      <c r="GKS53" s="6"/>
      <c r="GKT53" s="6"/>
      <c r="GKU53" s="6"/>
      <c r="GKV53" s="6"/>
      <c r="GKW53" s="6"/>
      <c r="GKX53" s="6"/>
      <c r="GKY53" s="6"/>
      <c r="GKZ53" s="6"/>
      <c r="GLA53" s="6"/>
      <c r="GLB53" s="6"/>
      <c r="GLC53" s="6"/>
      <c r="GLD53" s="6"/>
      <c r="GLE53" s="6"/>
      <c r="GLF53" s="6"/>
      <c r="GLG53" s="6"/>
      <c r="GLH53" s="6"/>
      <c r="GLI53" s="6"/>
      <c r="GLJ53" s="6"/>
      <c r="GLK53" s="6"/>
      <c r="GLL53" s="6"/>
      <c r="GLM53" s="6"/>
      <c r="GLN53" s="6"/>
      <c r="GLO53" s="6"/>
      <c r="GLP53" s="6"/>
      <c r="GLQ53" s="6"/>
      <c r="GLR53" s="6"/>
      <c r="GLS53" s="6"/>
      <c r="GLT53" s="6"/>
      <c r="GLU53" s="6"/>
      <c r="GLV53" s="6"/>
      <c r="GLW53" s="6"/>
      <c r="GLX53" s="6"/>
      <c r="GLY53" s="6"/>
      <c r="GLZ53" s="6"/>
      <c r="GMA53" s="6"/>
      <c r="GMB53" s="6"/>
      <c r="GMC53" s="6"/>
      <c r="GMD53" s="6"/>
      <c r="GME53" s="6"/>
      <c r="GMF53" s="6"/>
      <c r="GMG53" s="6"/>
      <c r="GMH53" s="6"/>
      <c r="GMI53" s="6"/>
      <c r="GMJ53" s="6"/>
      <c r="GMK53" s="6"/>
      <c r="GML53" s="6"/>
      <c r="GMM53" s="6"/>
      <c r="GMN53" s="6"/>
      <c r="GMO53" s="6"/>
      <c r="GMP53" s="6"/>
      <c r="GMQ53" s="6"/>
      <c r="GMR53" s="6"/>
      <c r="GMS53" s="6"/>
      <c r="GMT53" s="6"/>
      <c r="GMU53" s="6"/>
      <c r="GMV53" s="6"/>
      <c r="GMW53" s="6"/>
      <c r="GMX53" s="6"/>
      <c r="GMY53" s="6"/>
      <c r="GMZ53" s="6"/>
      <c r="GNA53" s="6"/>
      <c r="GNB53" s="6"/>
      <c r="GNC53" s="6"/>
      <c r="GND53" s="6"/>
      <c r="GNE53" s="6"/>
      <c r="GNF53" s="6"/>
      <c r="GNG53" s="6"/>
      <c r="GNH53" s="6"/>
      <c r="GNI53" s="6"/>
      <c r="GNJ53" s="6"/>
      <c r="GNK53" s="6"/>
      <c r="GNL53" s="6"/>
      <c r="GNM53" s="6"/>
      <c r="GNN53" s="6"/>
      <c r="GNO53" s="6"/>
      <c r="GNP53" s="6"/>
      <c r="GNQ53" s="6"/>
      <c r="GNR53" s="6"/>
      <c r="GNS53" s="6"/>
      <c r="GNT53" s="6"/>
      <c r="GNU53" s="6"/>
      <c r="GNV53" s="6"/>
      <c r="GNW53" s="6"/>
      <c r="GNX53" s="6"/>
      <c r="GNY53" s="6"/>
      <c r="GNZ53" s="6"/>
      <c r="GOA53" s="6"/>
      <c r="GOB53" s="6"/>
      <c r="GOC53" s="6"/>
      <c r="GOD53" s="6"/>
      <c r="GOE53" s="6"/>
      <c r="GOF53" s="6"/>
      <c r="GOG53" s="6"/>
      <c r="GOH53" s="6"/>
      <c r="GOI53" s="6"/>
      <c r="GOJ53" s="6"/>
      <c r="GOK53" s="6"/>
      <c r="GOL53" s="6"/>
      <c r="GOM53" s="6"/>
      <c r="GON53" s="6"/>
      <c r="GOO53" s="6"/>
      <c r="GOP53" s="6"/>
      <c r="GOQ53" s="6"/>
      <c r="GOR53" s="6"/>
      <c r="GOS53" s="6"/>
      <c r="GOT53" s="6"/>
      <c r="GOU53" s="6"/>
      <c r="GOV53" s="6"/>
      <c r="GOW53" s="6"/>
      <c r="GOX53" s="6"/>
      <c r="GOY53" s="6"/>
      <c r="GOZ53" s="6"/>
      <c r="GPA53" s="6"/>
      <c r="GPB53" s="6"/>
      <c r="GPC53" s="6"/>
      <c r="GPD53" s="6"/>
      <c r="GPE53" s="6"/>
      <c r="GPF53" s="6"/>
      <c r="GPG53" s="6"/>
      <c r="GPH53" s="6"/>
      <c r="GPI53" s="6"/>
      <c r="GPJ53" s="6"/>
      <c r="GPK53" s="6"/>
      <c r="GPL53" s="6"/>
      <c r="GPM53" s="6"/>
      <c r="GPN53" s="6"/>
      <c r="GPO53" s="6"/>
      <c r="GPP53" s="6"/>
      <c r="GPQ53" s="6"/>
      <c r="GPR53" s="6"/>
      <c r="GPS53" s="6"/>
      <c r="GPT53" s="6"/>
      <c r="GPU53" s="6"/>
      <c r="GPV53" s="6"/>
      <c r="GPW53" s="6"/>
      <c r="GPX53" s="6"/>
      <c r="GPY53" s="6"/>
      <c r="GPZ53" s="6"/>
      <c r="GQA53" s="6"/>
      <c r="GQB53" s="6"/>
      <c r="GQC53" s="6"/>
      <c r="GQD53" s="6"/>
      <c r="GQE53" s="6"/>
      <c r="GQF53" s="6"/>
      <c r="GQG53" s="6"/>
      <c r="GQH53" s="6"/>
      <c r="GQI53" s="6"/>
      <c r="GQJ53" s="6"/>
      <c r="GQK53" s="6"/>
      <c r="GQL53" s="6"/>
      <c r="GQM53" s="6"/>
      <c r="GQN53" s="6"/>
      <c r="GQO53" s="6"/>
      <c r="GQP53" s="6"/>
      <c r="GQQ53" s="6"/>
      <c r="GQR53" s="6"/>
      <c r="GQS53" s="6"/>
      <c r="GQT53" s="6"/>
      <c r="GQU53" s="6"/>
      <c r="GQV53" s="6"/>
      <c r="GQW53" s="6"/>
      <c r="GQX53" s="6"/>
      <c r="GQY53" s="6"/>
      <c r="GQZ53" s="6"/>
      <c r="GRA53" s="6"/>
      <c r="GRB53" s="6"/>
      <c r="GRC53" s="6"/>
      <c r="GRD53" s="6"/>
      <c r="GRE53" s="6"/>
      <c r="GRF53" s="6"/>
      <c r="GRG53" s="6"/>
      <c r="GRH53" s="6"/>
      <c r="GRI53" s="6"/>
      <c r="GRJ53" s="6"/>
      <c r="GRK53" s="6"/>
      <c r="GRL53" s="6"/>
      <c r="GRM53" s="6"/>
      <c r="GRN53" s="6"/>
      <c r="GRO53" s="6"/>
      <c r="GRP53" s="6"/>
      <c r="GRQ53" s="6"/>
      <c r="GRR53" s="6"/>
      <c r="GRS53" s="6"/>
      <c r="GRT53" s="6"/>
      <c r="GRU53" s="6"/>
      <c r="GRV53" s="6"/>
      <c r="GRW53" s="6"/>
      <c r="GRX53" s="6"/>
      <c r="GRY53" s="6"/>
      <c r="GRZ53" s="6"/>
      <c r="GSA53" s="6"/>
      <c r="GSB53" s="6"/>
      <c r="GSC53" s="6"/>
      <c r="GSD53" s="6"/>
      <c r="GSE53" s="6"/>
      <c r="GSF53" s="6"/>
      <c r="GSG53" s="6"/>
      <c r="GSH53" s="6"/>
      <c r="GSI53" s="6"/>
      <c r="GSJ53" s="6"/>
      <c r="GSK53" s="6"/>
      <c r="GSL53" s="6"/>
      <c r="GSM53" s="6"/>
      <c r="GSN53" s="6"/>
      <c r="GSO53" s="6"/>
      <c r="GSP53" s="6"/>
      <c r="GSQ53" s="6"/>
      <c r="GSR53" s="6"/>
      <c r="GSS53" s="6"/>
      <c r="GST53" s="6"/>
      <c r="GSU53" s="6"/>
      <c r="GSV53" s="6"/>
      <c r="GSW53" s="6"/>
      <c r="GSX53" s="6"/>
      <c r="GSY53" s="6"/>
      <c r="GSZ53" s="6"/>
      <c r="GTA53" s="6"/>
      <c r="GTB53" s="6"/>
      <c r="GTC53" s="6"/>
      <c r="GTD53" s="6"/>
      <c r="GTE53" s="6"/>
      <c r="GTF53" s="6"/>
      <c r="GTG53" s="6"/>
      <c r="GTH53" s="6"/>
      <c r="GTI53" s="6"/>
      <c r="GTJ53" s="6"/>
      <c r="GTK53" s="6"/>
      <c r="GTL53" s="6"/>
      <c r="GTM53" s="6"/>
      <c r="GTN53" s="6"/>
      <c r="GTO53" s="6"/>
      <c r="GTP53" s="6"/>
      <c r="GTQ53" s="6"/>
      <c r="GTR53" s="6"/>
      <c r="GTS53" s="6"/>
      <c r="GTT53" s="6"/>
      <c r="GTU53" s="6"/>
      <c r="GTV53" s="6"/>
      <c r="GTW53" s="6"/>
      <c r="GTX53" s="6"/>
      <c r="GTY53" s="6"/>
      <c r="GTZ53" s="6"/>
      <c r="GUA53" s="6"/>
      <c r="GUB53" s="6"/>
      <c r="GUC53" s="6"/>
      <c r="GUD53" s="6"/>
      <c r="GUE53" s="6"/>
      <c r="GUF53" s="6"/>
      <c r="GUG53" s="6"/>
      <c r="GUH53" s="6"/>
      <c r="GUI53" s="6"/>
      <c r="GUJ53" s="6"/>
      <c r="GUK53" s="6"/>
      <c r="GUL53" s="6"/>
      <c r="GUM53" s="6"/>
      <c r="GUN53" s="6"/>
      <c r="GUO53" s="6"/>
      <c r="GUP53" s="6"/>
      <c r="GUQ53" s="6"/>
      <c r="GUR53" s="6"/>
      <c r="GUS53" s="6"/>
      <c r="GUT53" s="6"/>
      <c r="GUU53" s="6"/>
      <c r="GUV53" s="6"/>
      <c r="GUW53" s="6"/>
      <c r="GUX53" s="6"/>
      <c r="GUY53" s="6"/>
      <c r="GUZ53" s="6"/>
      <c r="GVA53" s="6"/>
      <c r="GVB53" s="6"/>
      <c r="GVC53" s="6"/>
      <c r="GVD53" s="6"/>
      <c r="GVE53" s="6"/>
      <c r="GVF53" s="6"/>
      <c r="GVG53" s="6"/>
      <c r="GVH53" s="6"/>
      <c r="GVI53" s="6"/>
      <c r="GVJ53" s="6"/>
      <c r="GVK53" s="6"/>
      <c r="GVL53" s="6"/>
      <c r="GVM53" s="6"/>
      <c r="GVN53" s="6"/>
      <c r="GVO53" s="6"/>
      <c r="GVP53" s="6"/>
      <c r="GVQ53" s="6"/>
      <c r="GVR53" s="6"/>
      <c r="GVS53" s="6"/>
      <c r="GVT53" s="6"/>
      <c r="GVU53" s="6"/>
      <c r="GVV53" s="6"/>
      <c r="GVW53" s="6"/>
      <c r="GVX53" s="6"/>
      <c r="GVY53" s="6"/>
      <c r="GVZ53" s="6"/>
      <c r="GWA53" s="6"/>
      <c r="GWB53" s="6"/>
      <c r="GWC53" s="6"/>
      <c r="GWD53" s="6"/>
      <c r="GWE53" s="6"/>
      <c r="GWF53" s="6"/>
      <c r="GWG53" s="6"/>
      <c r="GWH53" s="6"/>
      <c r="GWI53" s="6"/>
      <c r="GWJ53" s="6"/>
      <c r="GWK53" s="6"/>
      <c r="GWL53" s="6"/>
      <c r="GWM53" s="6"/>
      <c r="GWN53" s="6"/>
      <c r="GWO53" s="6"/>
      <c r="GWP53" s="6"/>
      <c r="GWQ53" s="6"/>
      <c r="GWR53" s="6"/>
      <c r="GWS53" s="6"/>
      <c r="GWT53" s="6"/>
      <c r="GWU53" s="6"/>
      <c r="GWV53" s="6"/>
      <c r="GWW53" s="6"/>
      <c r="GWX53" s="6"/>
      <c r="GWY53" s="6"/>
      <c r="GWZ53" s="6"/>
      <c r="GXA53" s="6"/>
      <c r="GXB53" s="6"/>
      <c r="GXC53" s="6"/>
      <c r="GXD53" s="6"/>
      <c r="GXE53" s="6"/>
      <c r="GXF53" s="6"/>
      <c r="GXG53" s="6"/>
      <c r="GXH53" s="6"/>
      <c r="GXI53" s="6"/>
      <c r="GXJ53" s="6"/>
      <c r="GXK53" s="6"/>
      <c r="GXL53" s="6"/>
      <c r="GXM53" s="6"/>
      <c r="GXN53" s="6"/>
      <c r="GXO53" s="6"/>
      <c r="GXP53" s="6"/>
      <c r="GXQ53" s="6"/>
      <c r="GXR53" s="6"/>
      <c r="GXS53" s="6"/>
      <c r="GXT53" s="6"/>
      <c r="GXU53" s="6"/>
      <c r="GXV53" s="6"/>
      <c r="GXW53" s="6"/>
      <c r="GXX53" s="6"/>
      <c r="GXY53" s="6"/>
      <c r="GXZ53" s="6"/>
      <c r="GYA53" s="6"/>
      <c r="GYB53" s="6"/>
      <c r="GYC53" s="6"/>
      <c r="GYD53" s="6"/>
      <c r="GYE53" s="6"/>
      <c r="GYF53" s="6"/>
      <c r="GYG53" s="6"/>
      <c r="GYH53" s="6"/>
      <c r="GYI53" s="6"/>
      <c r="GYJ53" s="6"/>
      <c r="GYK53" s="6"/>
      <c r="GYL53" s="6"/>
      <c r="GYM53" s="6"/>
      <c r="GYN53" s="6"/>
      <c r="GYO53" s="6"/>
      <c r="GYP53" s="6"/>
      <c r="GYQ53" s="6"/>
      <c r="GYR53" s="6"/>
      <c r="GYS53" s="6"/>
      <c r="GYT53" s="6"/>
      <c r="GYU53" s="6"/>
      <c r="GYV53" s="6"/>
      <c r="GYW53" s="6"/>
      <c r="GYX53" s="6"/>
      <c r="GYY53" s="6"/>
      <c r="GYZ53" s="6"/>
      <c r="GZA53" s="6"/>
      <c r="GZB53" s="6"/>
      <c r="GZC53" s="6"/>
      <c r="GZD53" s="6"/>
      <c r="GZE53" s="6"/>
      <c r="GZF53" s="6"/>
      <c r="GZG53" s="6"/>
      <c r="GZH53" s="6"/>
      <c r="GZI53" s="6"/>
      <c r="GZJ53" s="6"/>
      <c r="GZK53" s="6"/>
      <c r="GZL53" s="6"/>
      <c r="GZM53" s="6"/>
      <c r="GZN53" s="6"/>
      <c r="GZO53" s="6"/>
      <c r="GZP53" s="6"/>
      <c r="GZQ53" s="6"/>
      <c r="GZR53" s="6"/>
      <c r="GZS53" s="6"/>
      <c r="GZT53" s="6"/>
      <c r="GZU53" s="6"/>
      <c r="GZV53" s="6"/>
      <c r="GZW53" s="6"/>
      <c r="GZX53" s="6"/>
      <c r="GZY53" s="6"/>
      <c r="GZZ53" s="6"/>
      <c r="HAA53" s="6"/>
      <c r="HAB53" s="6"/>
      <c r="HAC53" s="6"/>
      <c r="HAD53" s="6"/>
      <c r="HAE53" s="6"/>
      <c r="HAF53" s="6"/>
      <c r="HAG53" s="6"/>
      <c r="HAH53" s="6"/>
      <c r="HAI53" s="6"/>
      <c r="HAJ53" s="6"/>
      <c r="HAK53" s="6"/>
      <c r="HAL53" s="6"/>
      <c r="HAM53" s="6"/>
      <c r="HAN53" s="6"/>
      <c r="HAO53" s="6"/>
      <c r="HAP53" s="6"/>
      <c r="HAQ53" s="6"/>
      <c r="HAR53" s="6"/>
      <c r="HAS53" s="6"/>
      <c r="HAT53" s="6"/>
      <c r="HAU53" s="6"/>
      <c r="HAV53" s="6"/>
      <c r="HAW53" s="6"/>
      <c r="HAX53" s="6"/>
      <c r="HAY53" s="6"/>
      <c r="HAZ53" s="6"/>
      <c r="HBA53" s="6"/>
      <c r="HBB53" s="6"/>
      <c r="HBC53" s="6"/>
      <c r="HBD53" s="6"/>
      <c r="HBE53" s="6"/>
      <c r="HBF53" s="6"/>
      <c r="HBG53" s="6"/>
      <c r="HBH53" s="6"/>
      <c r="HBI53" s="6"/>
      <c r="HBJ53" s="6"/>
      <c r="HBK53" s="6"/>
      <c r="HBL53" s="6"/>
      <c r="HBM53" s="6"/>
      <c r="HBN53" s="6"/>
      <c r="HBO53" s="6"/>
      <c r="HBP53" s="6"/>
      <c r="HBQ53" s="6"/>
      <c r="HBR53" s="6"/>
      <c r="HBS53" s="6"/>
      <c r="HBT53" s="6"/>
      <c r="HBU53" s="6"/>
      <c r="HBV53" s="6"/>
      <c r="HBW53" s="6"/>
      <c r="HBX53" s="6"/>
      <c r="HBY53" s="6"/>
      <c r="HBZ53" s="6"/>
      <c r="HCA53" s="6"/>
      <c r="HCB53" s="6"/>
      <c r="HCC53" s="6"/>
      <c r="HCD53" s="6"/>
      <c r="HCE53" s="6"/>
      <c r="HCF53" s="6"/>
      <c r="HCG53" s="6"/>
      <c r="HCH53" s="6"/>
      <c r="HCI53" s="6"/>
      <c r="HCJ53" s="6"/>
      <c r="HCK53" s="6"/>
      <c r="HCL53" s="6"/>
      <c r="HCM53" s="6"/>
      <c r="HCN53" s="6"/>
      <c r="HCO53" s="6"/>
      <c r="HCP53" s="6"/>
      <c r="HCQ53" s="6"/>
      <c r="HCR53" s="6"/>
      <c r="HCS53" s="6"/>
      <c r="HCT53" s="6"/>
      <c r="HCU53" s="6"/>
      <c r="HCV53" s="6"/>
      <c r="HCW53" s="6"/>
      <c r="HCX53" s="6"/>
      <c r="HCY53" s="6"/>
      <c r="HCZ53" s="6"/>
      <c r="HDA53" s="6"/>
      <c r="HDB53" s="6"/>
      <c r="HDC53" s="6"/>
      <c r="HDD53" s="6"/>
      <c r="HDE53" s="6"/>
      <c r="HDF53" s="6"/>
      <c r="HDG53" s="6"/>
      <c r="HDH53" s="6"/>
      <c r="HDI53" s="6"/>
      <c r="HDJ53" s="6"/>
      <c r="HDK53" s="6"/>
      <c r="HDL53" s="6"/>
      <c r="HDM53" s="6"/>
      <c r="HDN53" s="6"/>
      <c r="HDO53" s="6"/>
      <c r="HDP53" s="6"/>
      <c r="HDQ53" s="6"/>
      <c r="HDR53" s="6"/>
      <c r="HDS53" s="6"/>
      <c r="HDT53" s="6"/>
      <c r="HDU53" s="6"/>
      <c r="HDV53" s="6"/>
      <c r="HDW53" s="6"/>
      <c r="HDX53" s="6"/>
      <c r="HDY53" s="6"/>
      <c r="HDZ53" s="6"/>
      <c r="HEA53" s="6"/>
      <c r="HEB53" s="6"/>
      <c r="HEC53" s="6"/>
      <c r="HED53" s="6"/>
      <c r="HEE53" s="6"/>
      <c r="HEF53" s="6"/>
      <c r="HEG53" s="6"/>
      <c r="HEH53" s="6"/>
      <c r="HEI53" s="6"/>
      <c r="HEJ53" s="6"/>
      <c r="HEK53" s="6"/>
      <c r="HEL53" s="6"/>
      <c r="HEM53" s="6"/>
      <c r="HEN53" s="6"/>
      <c r="HEO53" s="6"/>
      <c r="HEP53" s="6"/>
      <c r="HEQ53" s="6"/>
      <c r="HER53" s="6"/>
      <c r="HES53" s="6"/>
      <c r="HET53" s="6"/>
      <c r="HEU53" s="6"/>
      <c r="HEV53" s="6"/>
      <c r="HEW53" s="6"/>
      <c r="HEX53" s="6"/>
      <c r="HEY53" s="6"/>
      <c r="HEZ53" s="6"/>
      <c r="HFA53" s="6"/>
      <c r="HFB53" s="6"/>
      <c r="HFC53" s="6"/>
      <c r="HFD53" s="6"/>
      <c r="HFE53" s="6"/>
      <c r="HFF53" s="6"/>
      <c r="HFG53" s="6"/>
      <c r="HFH53" s="6"/>
      <c r="HFI53" s="6"/>
      <c r="HFJ53" s="6"/>
      <c r="HFK53" s="6"/>
      <c r="HFL53" s="6"/>
      <c r="HFM53" s="6"/>
      <c r="HFN53" s="6"/>
      <c r="HFO53" s="6"/>
      <c r="HFP53" s="6"/>
      <c r="HFQ53" s="6"/>
      <c r="HFR53" s="6"/>
      <c r="HFS53" s="6"/>
      <c r="HFT53" s="6"/>
      <c r="HFU53" s="6"/>
      <c r="HFV53" s="6"/>
      <c r="HFW53" s="6"/>
      <c r="HFX53" s="6"/>
      <c r="HFY53" s="6"/>
      <c r="HFZ53" s="6"/>
      <c r="HGA53" s="6"/>
      <c r="HGB53" s="6"/>
      <c r="HGC53" s="6"/>
      <c r="HGD53" s="6"/>
      <c r="HGE53" s="6"/>
      <c r="HGF53" s="6"/>
      <c r="HGG53" s="6"/>
      <c r="HGH53" s="6"/>
      <c r="HGI53" s="6"/>
      <c r="HGJ53" s="6"/>
      <c r="HGK53" s="6"/>
      <c r="HGL53" s="6"/>
      <c r="HGM53" s="6"/>
      <c r="HGN53" s="6"/>
      <c r="HGO53" s="6"/>
      <c r="HGP53" s="6"/>
      <c r="HGQ53" s="6"/>
      <c r="HGR53" s="6"/>
      <c r="HGS53" s="6"/>
      <c r="HGT53" s="6"/>
      <c r="HGU53" s="6"/>
      <c r="HGV53" s="6"/>
      <c r="HGW53" s="6"/>
      <c r="HGX53" s="6"/>
      <c r="HGY53" s="6"/>
      <c r="HGZ53" s="6"/>
      <c r="HHA53" s="6"/>
      <c r="HHB53" s="6"/>
      <c r="HHC53" s="6"/>
      <c r="HHD53" s="6"/>
      <c r="HHE53" s="6"/>
      <c r="HHF53" s="6"/>
      <c r="HHG53" s="6"/>
      <c r="HHH53" s="6"/>
      <c r="HHI53" s="6"/>
      <c r="HHJ53" s="6"/>
      <c r="HHK53" s="6"/>
      <c r="HHL53" s="6"/>
      <c r="HHM53" s="6"/>
      <c r="HHN53" s="6"/>
      <c r="HHO53" s="6"/>
      <c r="HHP53" s="6"/>
      <c r="HHQ53" s="6"/>
      <c r="HHR53" s="6"/>
      <c r="HHS53" s="6"/>
      <c r="HHT53" s="6"/>
      <c r="HHU53" s="6"/>
      <c r="HHV53" s="6"/>
      <c r="HHW53" s="6"/>
      <c r="HHX53" s="6"/>
      <c r="HHY53" s="6"/>
      <c r="HHZ53" s="6"/>
      <c r="HIA53" s="6"/>
      <c r="HIB53" s="6"/>
      <c r="HIC53" s="6"/>
      <c r="HID53" s="6"/>
      <c r="HIE53" s="6"/>
      <c r="HIF53" s="6"/>
      <c r="HIG53" s="6"/>
      <c r="HIH53" s="6"/>
      <c r="HII53" s="6"/>
      <c r="HIJ53" s="6"/>
      <c r="HIK53" s="6"/>
      <c r="HIL53" s="6"/>
      <c r="HIM53" s="6"/>
      <c r="HIN53" s="6"/>
      <c r="HIO53" s="6"/>
      <c r="HIP53" s="6"/>
      <c r="HIQ53" s="6"/>
      <c r="HIR53" s="6"/>
      <c r="HIS53" s="6"/>
      <c r="HIT53" s="6"/>
      <c r="HIU53" s="6"/>
      <c r="HIV53" s="6"/>
      <c r="HIW53" s="6"/>
      <c r="HIX53" s="6"/>
      <c r="HIY53" s="6"/>
      <c r="HIZ53" s="6"/>
      <c r="HJA53" s="6"/>
      <c r="HJB53" s="6"/>
      <c r="HJC53" s="6"/>
      <c r="HJD53" s="6"/>
      <c r="HJE53" s="6"/>
      <c r="HJF53" s="6"/>
      <c r="HJG53" s="6"/>
      <c r="HJH53" s="6"/>
      <c r="HJI53" s="6"/>
      <c r="HJJ53" s="6"/>
      <c r="HJK53" s="6"/>
      <c r="HJL53" s="6"/>
      <c r="HJM53" s="6"/>
      <c r="HJN53" s="6"/>
      <c r="HJO53" s="6"/>
      <c r="HJP53" s="6"/>
      <c r="HJQ53" s="6"/>
      <c r="HJR53" s="6"/>
      <c r="HJS53" s="6"/>
      <c r="HJT53" s="6"/>
      <c r="HJU53" s="6"/>
      <c r="HJV53" s="6"/>
      <c r="HJW53" s="6"/>
      <c r="HJX53" s="6"/>
      <c r="HJY53" s="6"/>
      <c r="HJZ53" s="6"/>
      <c r="HKA53" s="6"/>
      <c r="HKB53" s="6"/>
      <c r="HKC53" s="6"/>
      <c r="HKD53" s="6"/>
      <c r="HKE53" s="6"/>
      <c r="HKF53" s="6"/>
      <c r="HKG53" s="6"/>
      <c r="HKH53" s="6"/>
      <c r="HKI53" s="6"/>
      <c r="HKJ53" s="6"/>
      <c r="HKK53" s="6"/>
      <c r="HKL53" s="6"/>
      <c r="HKM53" s="6"/>
      <c r="HKN53" s="6"/>
      <c r="HKO53" s="6"/>
      <c r="HKP53" s="6"/>
      <c r="HKQ53" s="6"/>
      <c r="HKR53" s="6"/>
      <c r="HKS53" s="6"/>
      <c r="HKT53" s="6"/>
      <c r="HKU53" s="6"/>
      <c r="HKV53" s="6"/>
      <c r="HKW53" s="6"/>
      <c r="HKX53" s="6"/>
      <c r="HKY53" s="6"/>
      <c r="HKZ53" s="6"/>
      <c r="HLA53" s="6"/>
      <c r="HLB53" s="6"/>
      <c r="HLC53" s="6"/>
      <c r="HLD53" s="6"/>
      <c r="HLE53" s="6"/>
      <c r="HLF53" s="6"/>
      <c r="HLG53" s="6"/>
      <c r="HLH53" s="6"/>
      <c r="HLI53" s="6"/>
      <c r="HLJ53" s="6"/>
      <c r="HLK53" s="6"/>
      <c r="HLL53" s="6"/>
      <c r="HLM53" s="6"/>
      <c r="HLN53" s="6"/>
      <c r="HLO53" s="6"/>
      <c r="HLP53" s="6"/>
      <c r="HLQ53" s="6"/>
      <c r="HLR53" s="6"/>
      <c r="HLS53" s="6"/>
      <c r="HLT53" s="6"/>
      <c r="HLU53" s="6"/>
      <c r="HLV53" s="6"/>
      <c r="HLW53" s="6"/>
      <c r="HLX53" s="6"/>
      <c r="HLY53" s="6"/>
      <c r="HLZ53" s="6"/>
      <c r="HMA53" s="6"/>
      <c r="HMB53" s="6"/>
      <c r="HMC53" s="6"/>
      <c r="HMD53" s="6"/>
      <c r="HME53" s="6"/>
      <c r="HMF53" s="6"/>
      <c r="HMG53" s="6"/>
      <c r="HMH53" s="6"/>
      <c r="HMI53" s="6"/>
      <c r="HMJ53" s="6"/>
      <c r="HMK53" s="6"/>
      <c r="HML53" s="6"/>
      <c r="HMM53" s="6"/>
      <c r="HMN53" s="6"/>
      <c r="HMO53" s="6"/>
      <c r="HMP53" s="6"/>
      <c r="HMQ53" s="6"/>
      <c r="HMR53" s="6"/>
      <c r="HMS53" s="6"/>
      <c r="HMT53" s="6"/>
      <c r="HMU53" s="6"/>
      <c r="HMV53" s="6"/>
      <c r="HMW53" s="6"/>
      <c r="HMX53" s="6"/>
      <c r="HMY53" s="6"/>
      <c r="HMZ53" s="6"/>
      <c r="HNA53" s="6"/>
      <c r="HNB53" s="6"/>
      <c r="HNC53" s="6"/>
      <c r="HND53" s="6"/>
      <c r="HNE53" s="6"/>
      <c r="HNF53" s="6"/>
      <c r="HNG53" s="6"/>
      <c r="HNH53" s="6"/>
      <c r="HNI53" s="6"/>
      <c r="HNJ53" s="6"/>
      <c r="HNK53" s="6"/>
      <c r="HNL53" s="6"/>
      <c r="HNM53" s="6"/>
      <c r="HNN53" s="6"/>
      <c r="HNO53" s="6"/>
      <c r="HNP53" s="6"/>
      <c r="HNQ53" s="6"/>
      <c r="HNR53" s="6"/>
      <c r="HNS53" s="6"/>
      <c r="HNT53" s="6"/>
      <c r="HNU53" s="6"/>
      <c r="HNV53" s="6"/>
      <c r="HNW53" s="6"/>
      <c r="HNX53" s="6"/>
      <c r="HNY53" s="6"/>
      <c r="HNZ53" s="6"/>
      <c r="HOA53" s="6"/>
      <c r="HOB53" s="6"/>
      <c r="HOC53" s="6"/>
      <c r="HOD53" s="6"/>
      <c r="HOE53" s="6"/>
      <c r="HOF53" s="6"/>
      <c r="HOG53" s="6"/>
      <c r="HOH53" s="6"/>
      <c r="HOI53" s="6"/>
      <c r="HOJ53" s="6"/>
      <c r="HOK53" s="6"/>
      <c r="HOL53" s="6"/>
      <c r="HOM53" s="6"/>
      <c r="HON53" s="6"/>
      <c r="HOO53" s="6"/>
      <c r="HOP53" s="6"/>
      <c r="HOQ53" s="6"/>
      <c r="HOR53" s="6"/>
      <c r="HOS53" s="6"/>
      <c r="HOT53" s="6"/>
      <c r="HOU53" s="6"/>
      <c r="HOV53" s="6"/>
      <c r="HOW53" s="6"/>
      <c r="HOX53" s="6"/>
      <c r="HOY53" s="6"/>
      <c r="HOZ53" s="6"/>
      <c r="HPA53" s="6"/>
      <c r="HPB53" s="6"/>
      <c r="HPC53" s="6"/>
      <c r="HPD53" s="6"/>
      <c r="HPE53" s="6"/>
      <c r="HPF53" s="6"/>
      <c r="HPG53" s="6"/>
      <c r="HPH53" s="6"/>
      <c r="HPI53" s="6"/>
      <c r="HPJ53" s="6"/>
      <c r="HPK53" s="6"/>
      <c r="HPL53" s="6"/>
      <c r="HPM53" s="6"/>
      <c r="HPN53" s="6"/>
      <c r="HPO53" s="6"/>
      <c r="HPP53" s="6"/>
      <c r="HPQ53" s="6"/>
      <c r="HPR53" s="6"/>
      <c r="HPS53" s="6"/>
      <c r="HPT53" s="6"/>
      <c r="HPU53" s="6"/>
      <c r="HPV53" s="6"/>
      <c r="HPW53" s="6"/>
      <c r="HPX53" s="6"/>
      <c r="HPY53" s="6"/>
      <c r="HPZ53" s="6"/>
      <c r="HQA53" s="6"/>
      <c r="HQB53" s="6"/>
      <c r="HQC53" s="6"/>
      <c r="HQD53" s="6"/>
      <c r="HQE53" s="6"/>
      <c r="HQF53" s="6"/>
      <c r="HQG53" s="6"/>
      <c r="HQH53" s="6"/>
      <c r="HQI53" s="6"/>
      <c r="HQJ53" s="6"/>
      <c r="HQK53" s="6"/>
      <c r="HQL53" s="6"/>
      <c r="HQM53" s="6"/>
      <c r="HQN53" s="6"/>
      <c r="HQO53" s="6"/>
      <c r="HQP53" s="6"/>
      <c r="HQQ53" s="6"/>
      <c r="HQR53" s="6"/>
      <c r="HQS53" s="6"/>
      <c r="HQT53" s="6"/>
      <c r="HQU53" s="6"/>
      <c r="HQV53" s="6"/>
      <c r="HQW53" s="6"/>
      <c r="HQX53" s="6"/>
      <c r="HQY53" s="6"/>
      <c r="HQZ53" s="6"/>
      <c r="HRA53" s="6"/>
      <c r="HRB53" s="6"/>
      <c r="HRC53" s="6"/>
      <c r="HRD53" s="6"/>
      <c r="HRE53" s="6"/>
      <c r="HRF53" s="6"/>
      <c r="HRG53" s="6"/>
      <c r="HRH53" s="6"/>
      <c r="HRI53" s="6"/>
      <c r="HRJ53" s="6"/>
      <c r="HRK53" s="6"/>
      <c r="HRL53" s="6"/>
      <c r="HRM53" s="6"/>
      <c r="HRN53" s="6"/>
      <c r="HRO53" s="6"/>
      <c r="HRP53" s="6"/>
      <c r="HRQ53" s="6"/>
      <c r="HRR53" s="6"/>
      <c r="HRS53" s="6"/>
      <c r="HRT53" s="6"/>
      <c r="HRU53" s="6"/>
      <c r="HRV53" s="6"/>
      <c r="HRW53" s="6"/>
      <c r="HRX53" s="6"/>
      <c r="HRY53" s="6"/>
      <c r="HRZ53" s="6"/>
      <c r="HSA53" s="6"/>
      <c r="HSB53" s="6"/>
      <c r="HSC53" s="6"/>
      <c r="HSD53" s="6"/>
      <c r="HSE53" s="6"/>
      <c r="HSF53" s="6"/>
      <c r="HSG53" s="6"/>
      <c r="HSH53" s="6"/>
      <c r="HSI53" s="6"/>
      <c r="HSJ53" s="6"/>
      <c r="HSK53" s="6"/>
      <c r="HSL53" s="6"/>
      <c r="HSM53" s="6"/>
      <c r="HSN53" s="6"/>
      <c r="HSO53" s="6"/>
      <c r="HSP53" s="6"/>
      <c r="HSQ53" s="6"/>
      <c r="HSR53" s="6"/>
      <c r="HSS53" s="6"/>
      <c r="HST53" s="6"/>
      <c r="HSU53" s="6"/>
      <c r="HSV53" s="6"/>
      <c r="HSW53" s="6"/>
      <c r="HSX53" s="6"/>
      <c r="HSY53" s="6"/>
      <c r="HSZ53" s="6"/>
      <c r="HTA53" s="6"/>
      <c r="HTB53" s="6"/>
      <c r="HTC53" s="6"/>
      <c r="HTD53" s="6"/>
      <c r="HTE53" s="6"/>
      <c r="HTF53" s="6"/>
      <c r="HTG53" s="6"/>
      <c r="HTH53" s="6"/>
      <c r="HTI53" s="6"/>
      <c r="HTJ53" s="6"/>
      <c r="HTK53" s="6"/>
      <c r="HTL53" s="6"/>
      <c r="HTM53" s="6"/>
      <c r="HTN53" s="6"/>
      <c r="HTO53" s="6"/>
      <c r="HTP53" s="6"/>
      <c r="HTQ53" s="6"/>
      <c r="HTR53" s="6"/>
      <c r="HTS53" s="6"/>
      <c r="HTT53" s="6"/>
      <c r="HTU53" s="6"/>
      <c r="HTV53" s="6"/>
      <c r="HTW53" s="6"/>
      <c r="HTX53" s="6"/>
      <c r="HTY53" s="6"/>
      <c r="HTZ53" s="6"/>
      <c r="HUA53" s="6"/>
      <c r="HUB53" s="6"/>
      <c r="HUC53" s="6"/>
      <c r="HUD53" s="6"/>
      <c r="HUE53" s="6"/>
      <c r="HUF53" s="6"/>
      <c r="HUG53" s="6"/>
      <c r="HUH53" s="6"/>
      <c r="HUI53" s="6"/>
      <c r="HUJ53" s="6"/>
      <c r="HUK53" s="6"/>
      <c r="HUL53" s="6"/>
      <c r="HUM53" s="6"/>
      <c r="HUN53" s="6"/>
      <c r="HUO53" s="6"/>
      <c r="HUP53" s="6"/>
      <c r="HUQ53" s="6"/>
      <c r="HUR53" s="6"/>
      <c r="HUS53" s="6"/>
      <c r="HUT53" s="6"/>
      <c r="HUU53" s="6"/>
      <c r="HUV53" s="6"/>
      <c r="HUW53" s="6"/>
      <c r="HUX53" s="6"/>
      <c r="HUY53" s="6"/>
      <c r="HUZ53" s="6"/>
      <c r="HVA53" s="6"/>
      <c r="HVB53" s="6"/>
      <c r="HVC53" s="6"/>
      <c r="HVD53" s="6"/>
      <c r="HVE53" s="6"/>
      <c r="HVF53" s="6"/>
      <c r="HVG53" s="6"/>
      <c r="HVH53" s="6"/>
      <c r="HVI53" s="6"/>
      <c r="HVJ53" s="6"/>
      <c r="HVK53" s="6"/>
      <c r="HVL53" s="6"/>
      <c r="HVM53" s="6"/>
      <c r="HVN53" s="6"/>
      <c r="HVO53" s="6"/>
      <c r="HVP53" s="6"/>
      <c r="HVQ53" s="6"/>
      <c r="HVR53" s="6"/>
      <c r="HVS53" s="6"/>
      <c r="HVT53" s="6"/>
      <c r="HVU53" s="6"/>
      <c r="HVV53" s="6"/>
      <c r="HVW53" s="6"/>
      <c r="HVX53" s="6"/>
      <c r="HVY53" s="6"/>
      <c r="HVZ53" s="6"/>
      <c r="HWA53" s="6"/>
      <c r="HWB53" s="6"/>
      <c r="HWC53" s="6"/>
      <c r="HWD53" s="6"/>
      <c r="HWE53" s="6"/>
      <c r="HWF53" s="6"/>
      <c r="HWG53" s="6"/>
      <c r="HWH53" s="6"/>
      <c r="HWI53" s="6"/>
      <c r="HWJ53" s="6"/>
      <c r="HWK53" s="6"/>
      <c r="HWL53" s="6"/>
      <c r="HWM53" s="6"/>
      <c r="HWN53" s="6"/>
      <c r="HWO53" s="6"/>
      <c r="HWP53" s="6"/>
      <c r="HWQ53" s="6"/>
      <c r="HWR53" s="6"/>
      <c r="HWS53" s="6"/>
      <c r="HWT53" s="6"/>
      <c r="HWU53" s="6"/>
      <c r="HWV53" s="6"/>
      <c r="HWW53" s="6"/>
      <c r="HWX53" s="6"/>
      <c r="HWY53" s="6"/>
      <c r="HWZ53" s="6"/>
      <c r="HXA53" s="6"/>
      <c r="HXB53" s="6"/>
      <c r="HXC53" s="6"/>
      <c r="HXD53" s="6"/>
      <c r="HXE53" s="6"/>
      <c r="HXF53" s="6"/>
      <c r="HXG53" s="6"/>
      <c r="HXH53" s="6"/>
      <c r="HXI53" s="6"/>
      <c r="HXJ53" s="6"/>
      <c r="HXK53" s="6"/>
      <c r="HXL53" s="6"/>
      <c r="HXM53" s="6"/>
      <c r="HXN53" s="6"/>
      <c r="HXO53" s="6"/>
      <c r="HXP53" s="6"/>
      <c r="HXQ53" s="6"/>
      <c r="HXR53" s="6"/>
      <c r="HXS53" s="6"/>
      <c r="HXT53" s="6"/>
      <c r="HXU53" s="6"/>
      <c r="HXV53" s="6"/>
      <c r="HXW53" s="6"/>
      <c r="HXX53" s="6"/>
      <c r="HXY53" s="6"/>
      <c r="HXZ53" s="6"/>
      <c r="HYA53" s="6"/>
      <c r="HYB53" s="6"/>
      <c r="HYC53" s="6"/>
      <c r="HYD53" s="6"/>
      <c r="HYE53" s="6"/>
      <c r="HYF53" s="6"/>
      <c r="HYG53" s="6"/>
      <c r="HYH53" s="6"/>
      <c r="HYI53" s="6"/>
      <c r="HYJ53" s="6"/>
      <c r="HYK53" s="6"/>
      <c r="HYL53" s="6"/>
      <c r="HYM53" s="6"/>
      <c r="HYN53" s="6"/>
      <c r="HYO53" s="6"/>
      <c r="HYP53" s="6"/>
      <c r="HYQ53" s="6"/>
      <c r="HYR53" s="6"/>
      <c r="HYS53" s="6"/>
      <c r="HYT53" s="6"/>
      <c r="HYU53" s="6"/>
      <c r="HYV53" s="6"/>
      <c r="HYW53" s="6"/>
      <c r="HYX53" s="6"/>
      <c r="HYY53" s="6"/>
      <c r="HYZ53" s="6"/>
      <c r="HZA53" s="6"/>
      <c r="HZB53" s="6"/>
      <c r="HZC53" s="6"/>
      <c r="HZD53" s="6"/>
      <c r="HZE53" s="6"/>
      <c r="HZF53" s="6"/>
      <c r="HZG53" s="6"/>
      <c r="HZH53" s="6"/>
      <c r="HZI53" s="6"/>
      <c r="HZJ53" s="6"/>
      <c r="HZK53" s="6"/>
      <c r="HZL53" s="6"/>
      <c r="HZM53" s="6"/>
      <c r="HZN53" s="6"/>
      <c r="HZO53" s="6"/>
      <c r="HZP53" s="6"/>
      <c r="HZQ53" s="6"/>
      <c r="HZR53" s="6"/>
      <c r="HZS53" s="6"/>
      <c r="HZT53" s="6"/>
      <c r="HZU53" s="6"/>
      <c r="HZV53" s="6"/>
      <c r="HZW53" s="6"/>
      <c r="HZX53" s="6"/>
      <c r="HZY53" s="6"/>
      <c r="HZZ53" s="6"/>
      <c r="IAA53" s="6"/>
      <c r="IAB53" s="6"/>
      <c r="IAC53" s="6"/>
      <c r="IAD53" s="6"/>
      <c r="IAE53" s="6"/>
      <c r="IAF53" s="6"/>
      <c r="IAG53" s="6"/>
      <c r="IAH53" s="6"/>
      <c r="IAI53" s="6"/>
      <c r="IAJ53" s="6"/>
      <c r="IAK53" s="6"/>
      <c r="IAL53" s="6"/>
      <c r="IAM53" s="6"/>
      <c r="IAN53" s="6"/>
      <c r="IAO53" s="6"/>
      <c r="IAP53" s="6"/>
      <c r="IAQ53" s="6"/>
      <c r="IAR53" s="6"/>
      <c r="IAS53" s="6"/>
      <c r="IAT53" s="6"/>
      <c r="IAU53" s="6"/>
      <c r="IAV53" s="6"/>
      <c r="IAW53" s="6"/>
      <c r="IAX53" s="6"/>
      <c r="IAY53" s="6"/>
      <c r="IAZ53" s="6"/>
      <c r="IBA53" s="6"/>
      <c r="IBB53" s="6"/>
      <c r="IBC53" s="6"/>
      <c r="IBD53" s="6"/>
      <c r="IBE53" s="6"/>
      <c r="IBF53" s="6"/>
      <c r="IBG53" s="6"/>
      <c r="IBH53" s="6"/>
      <c r="IBI53" s="6"/>
      <c r="IBJ53" s="6"/>
      <c r="IBK53" s="6"/>
      <c r="IBL53" s="6"/>
      <c r="IBM53" s="6"/>
      <c r="IBN53" s="6"/>
      <c r="IBO53" s="6"/>
      <c r="IBP53" s="6"/>
      <c r="IBQ53" s="6"/>
      <c r="IBR53" s="6"/>
      <c r="IBS53" s="6"/>
      <c r="IBT53" s="6"/>
      <c r="IBU53" s="6"/>
      <c r="IBV53" s="6"/>
      <c r="IBW53" s="6"/>
      <c r="IBX53" s="6"/>
      <c r="IBY53" s="6"/>
      <c r="IBZ53" s="6"/>
      <c r="ICA53" s="6"/>
      <c r="ICB53" s="6"/>
      <c r="ICC53" s="6"/>
      <c r="ICD53" s="6"/>
      <c r="ICE53" s="6"/>
      <c r="ICF53" s="6"/>
      <c r="ICG53" s="6"/>
      <c r="ICH53" s="6"/>
      <c r="ICI53" s="6"/>
      <c r="ICJ53" s="6"/>
      <c r="ICK53" s="6"/>
      <c r="ICL53" s="6"/>
      <c r="ICM53" s="6"/>
      <c r="ICN53" s="6"/>
      <c r="ICO53" s="6"/>
      <c r="ICP53" s="6"/>
      <c r="ICQ53" s="6"/>
      <c r="ICR53" s="6"/>
      <c r="ICS53" s="6"/>
      <c r="ICT53" s="6"/>
      <c r="ICU53" s="6"/>
      <c r="ICV53" s="6"/>
      <c r="ICW53" s="6"/>
      <c r="ICX53" s="6"/>
      <c r="ICY53" s="6"/>
      <c r="ICZ53" s="6"/>
      <c r="IDA53" s="6"/>
      <c r="IDB53" s="6"/>
      <c r="IDC53" s="6"/>
      <c r="IDD53" s="6"/>
      <c r="IDE53" s="6"/>
      <c r="IDF53" s="6"/>
      <c r="IDG53" s="6"/>
      <c r="IDH53" s="6"/>
      <c r="IDI53" s="6"/>
      <c r="IDJ53" s="6"/>
      <c r="IDK53" s="6"/>
      <c r="IDL53" s="6"/>
      <c r="IDM53" s="6"/>
      <c r="IDN53" s="6"/>
      <c r="IDO53" s="6"/>
      <c r="IDP53" s="6"/>
      <c r="IDQ53" s="6"/>
      <c r="IDR53" s="6"/>
      <c r="IDS53" s="6"/>
      <c r="IDT53" s="6"/>
      <c r="IDU53" s="6"/>
      <c r="IDV53" s="6"/>
      <c r="IDW53" s="6"/>
      <c r="IDX53" s="6"/>
      <c r="IDY53" s="6"/>
      <c r="IDZ53" s="6"/>
      <c r="IEA53" s="6"/>
      <c r="IEB53" s="6"/>
      <c r="IEC53" s="6"/>
      <c r="IED53" s="6"/>
      <c r="IEE53" s="6"/>
      <c r="IEF53" s="6"/>
      <c r="IEG53" s="6"/>
      <c r="IEH53" s="6"/>
      <c r="IEI53" s="6"/>
      <c r="IEJ53" s="6"/>
      <c r="IEK53" s="6"/>
      <c r="IEL53" s="6"/>
      <c r="IEM53" s="6"/>
      <c r="IEN53" s="6"/>
      <c r="IEO53" s="6"/>
      <c r="IEP53" s="6"/>
      <c r="IEQ53" s="6"/>
      <c r="IER53" s="6"/>
      <c r="IES53" s="6"/>
      <c r="IET53" s="6"/>
      <c r="IEU53" s="6"/>
      <c r="IEV53" s="6"/>
      <c r="IEW53" s="6"/>
      <c r="IEX53" s="6"/>
      <c r="IEY53" s="6"/>
      <c r="IEZ53" s="6"/>
      <c r="IFA53" s="6"/>
      <c r="IFB53" s="6"/>
      <c r="IFC53" s="6"/>
      <c r="IFD53" s="6"/>
      <c r="IFE53" s="6"/>
      <c r="IFF53" s="6"/>
      <c r="IFG53" s="6"/>
      <c r="IFH53" s="6"/>
      <c r="IFI53" s="6"/>
      <c r="IFJ53" s="6"/>
      <c r="IFK53" s="6"/>
      <c r="IFL53" s="6"/>
      <c r="IFM53" s="6"/>
      <c r="IFN53" s="6"/>
      <c r="IFO53" s="6"/>
      <c r="IFP53" s="6"/>
      <c r="IFQ53" s="6"/>
      <c r="IFR53" s="6"/>
      <c r="IFS53" s="6"/>
      <c r="IFT53" s="6"/>
      <c r="IFU53" s="6"/>
      <c r="IFV53" s="6"/>
      <c r="IFW53" s="6"/>
      <c r="IFX53" s="6"/>
      <c r="IFY53" s="6"/>
      <c r="IFZ53" s="6"/>
      <c r="IGA53" s="6"/>
      <c r="IGB53" s="6"/>
      <c r="IGC53" s="6"/>
      <c r="IGD53" s="6"/>
      <c r="IGE53" s="6"/>
      <c r="IGF53" s="6"/>
      <c r="IGG53" s="6"/>
      <c r="IGH53" s="6"/>
      <c r="IGI53" s="6"/>
      <c r="IGJ53" s="6"/>
      <c r="IGK53" s="6"/>
      <c r="IGL53" s="6"/>
      <c r="IGM53" s="6"/>
      <c r="IGN53" s="6"/>
      <c r="IGO53" s="6"/>
      <c r="IGP53" s="6"/>
      <c r="IGQ53" s="6"/>
      <c r="IGR53" s="6"/>
      <c r="IGS53" s="6"/>
      <c r="IGT53" s="6"/>
      <c r="IGU53" s="6"/>
      <c r="IGV53" s="6"/>
      <c r="IGW53" s="6"/>
      <c r="IGX53" s="6"/>
      <c r="IGY53" s="6"/>
      <c r="IGZ53" s="6"/>
      <c r="IHA53" s="6"/>
      <c r="IHB53" s="6"/>
      <c r="IHC53" s="6"/>
      <c r="IHD53" s="6"/>
      <c r="IHE53" s="6"/>
      <c r="IHF53" s="6"/>
      <c r="IHG53" s="6"/>
      <c r="IHH53" s="6"/>
      <c r="IHI53" s="6"/>
      <c r="IHJ53" s="6"/>
      <c r="IHK53" s="6"/>
      <c r="IHL53" s="6"/>
      <c r="IHM53" s="6"/>
      <c r="IHN53" s="6"/>
      <c r="IHO53" s="6"/>
      <c r="IHP53" s="6"/>
      <c r="IHQ53" s="6"/>
      <c r="IHR53" s="6"/>
      <c r="IHS53" s="6"/>
      <c r="IHT53" s="6"/>
      <c r="IHU53" s="6"/>
      <c r="IHV53" s="6"/>
      <c r="IHW53" s="6"/>
      <c r="IHX53" s="6"/>
      <c r="IHY53" s="6"/>
      <c r="IHZ53" s="6"/>
      <c r="IIA53" s="6"/>
      <c r="IIB53" s="6"/>
      <c r="IIC53" s="6"/>
      <c r="IID53" s="6"/>
      <c r="IIE53" s="6"/>
      <c r="IIF53" s="6"/>
      <c r="IIG53" s="6"/>
      <c r="IIH53" s="6"/>
      <c r="III53" s="6"/>
      <c r="IIJ53" s="6"/>
      <c r="IIK53" s="6"/>
      <c r="IIL53" s="6"/>
      <c r="IIM53" s="6"/>
      <c r="IIN53" s="6"/>
      <c r="IIO53" s="6"/>
      <c r="IIP53" s="6"/>
      <c r="IIQ53" s="6"/>
      <c r="IIR53" s="6"/>
      <c r="IIS53" s="6"/>
      <c r="IIT53" s="6"/>
      <c r="IIU53" s="6"/>
      <c r="IIV53" s="6"/>
      <c r="IIW53" s="6"/>
      <c r="IIX53" s="6"/>
      <c r="IIY53" s="6"/>
      <c r="IIZ53" s="6"/>
      <c r="IJA53" s="6"/>
      <c r="IJB53" s="6"/>
      <c r="IJC53" s="6"/>
      <c r="IJD53" s="6"/>
      <c r="IJE53" s="6"/>
      <c r="IJF53" s="6"/>
      <c r="IJG53" s="6"/>
      <c r="IJH53" s="6"/>
      <c r="IJI53" s="6"/>
      <c r="IJJ53" s="6"/>
      <c r="IJK53" s="6"/>
      <c r="IJL53" s="6"/>
      <c r="IJM53" s="6"/>
      <c r="IJN53" s="6"/>
      <c r="IJO53" s="6"/>
      <c r="IJP53" s="6"/>
      <c r="IJQ53" s="6"/>
      <c r="IJR53" s="6"/>
      <c r="IJS53" s="6"/>
      <c r="IJT53" s="6"/>
      <c r="IJU53" s="6"/>
      <c r="IJV53" s="6"/>
      <c r="IJW53" s="6"/>
      <c r="IJX53" s="6"/>
      <c r="IJY53" s="6"/>
      <c r="IJZ53" s="6"/>
      <c r="IKA53" s="6"/>
      <c r="IKB53" s="6"/>
      <c r="IKC53" s="6"/>
      <c r="IKD53" s="6"/>
      <c r="IKE53" s="6"/>
      <c r="IKF53" s="6"/>
      <c r="IKG53" s="6"/>
      <c r="IKH53" s="6"/>
      <c r="IKI53" s="6"/>
      <c r="IKJ53" s="6"/>
      <c r="IKK53" s="6"/>
      <c r="IKL53" s="6"/>
      <c r="IKM53" s="6"/>
      <c r="IKN53" s="6"/>
      <c r="IKO53" s="6"/>
      <c r="IKP53" s="6"/>
      <c r="IKQ53" s="6"/>
      <c r="IKR53" s="6"/>
      <c r="IKS53" s="6"/>
      <c r="IKT53" s="6"/>
      <c r="IKU53" s="6"/>
      <c r="IKV53" s="6"/>
      <c r="IKW53" s="6"/>
      <c r="IKX53" s="6"/>
      <c r="IKY53" s="6"/>
      <c r="IKZ53" s="6"/>
      <c r="ILA53" s="6"/>
      <c r="ILB53" s="6"/>
      <c r="ILC53" s="6"/>
      <c r="ILD53" s="6"/>
      <c r="ILE53" s="6"/>
      <c r="ILF53" s="6"/>
      <c r="ILG53" s="6"/>
      <c r="ILH53" s="6"/>
      <c r="ILI53" s="6"/>
      <c r="ILJ53" s="6"/>
      <c r="ILK53" s="6"/>
      <c r="ILL53" s="6"/>
      <c r="ILM53" s="6"/>
      <c r="ILN53" s="6"/>
      <c r="ILO53" s="6"/>
      <c r="ILP53" s="6"/>
      <c r="ILQ53" s="6"/>
      <c r="ILR53" s="6"/>
      <c r="ILS53" s="6"/>
      <c r="ILT53" s="6"/>
      <c r="ILU53" s="6"/>
      <c r="ILV53" s="6"/>
      <c r="ILW53" s="6"/>
      <c r="ILX53" s="6"/>
      <c r="ILY53" s="6"/>
      <c r="ILZ53" s="6"/>
      <c r="IMA53" s="6"/>
      <c r="IMB53" s="6"/>
      <c r="IMC53" s="6"/>
      <c r="IMD53" s="6"/>
      <c r="IME53" s="6"/>
      <c r="IMF53" s="6"/>
      <c r="IMG53" s="6"/>
      <c r="IMH53" s="6"/>
      <c r="IMI53" s="6"/>
      <c r="IMJ53" s="6"/>
      <c r="IMK53" s="6"/>
      <c r="IML53" s="6"/>
      <c r="IMM53" s="6"/>
      <c r="IMN53" s="6"/>
      <c r="IMO53" s="6"/>
      <c r="IMP53" s="6"/>
      <c r="IMQ53" s="6"/>
      <c r="IMR53" s="6"/>
      <c r="IMS53" s="6"/>
      <c r="IMT53" s="6"/>
      <c r="IMU53" s="6"/>
      <c r="IMV53" s="6"/>
      <c r="IMW53" s="6"/>
      <c r="IMX53" s="6"/>
      <c r="IMY53" s="6"/>
      <c r="IMZ53" s="6"/>
      <c r="INA53" s="6"/>
      <c r="INB53" s="6"/>
      <c r="INC53" s="6"/>
      <c r="IND53" s="6"/>
      <c r="INE53" s="6"/>
      <c r="INF53" s="6"/>
      <c r="ING53" s="6"/>
      <c r="INH53" s="6"/>
      <c r="INI53" s="6"/>
      <c r="INJ53" s="6"/>
      <c r="INK53" s="6"/>
      <c r="INL53" s="6"/>
      <c r="INM53" s="6"/>
      <c r="INN53" s="6"/>
      <c r="INO53" s="6"/>
      <c r="INP53" s="6"/>
      <c r="INQ53" s="6"/>
      <c r="INR53" s="6"/>
      <c r="INS53" s="6"/>
      <c r="INT53" s="6"/>
      <c r="INU53" s="6"/>
      <c r="INV53" s="6"/>
      <c r="INW53" s="6"/>
      <c r="INX53" s="6"/>
      <c r="INY53" s="6"/>
      <c r="INZ53" s="6"/>
      <c r="IOA53" s="6"/>
      <c r="IOB53" s="6"/>
      <c r="IOC53" s="6"/>
      <c r="IOD53" s="6"/>
      <c r="IOE53" s="6"/>
      <c r="IOF53" s="6"/>
      <c r="IOG53" s="6"/>
      <c r="IOH53" s="6"/>
      <c r="IOI53" s="6"/>
      <c r="IOJ53" s="6"/>
      <c r="IOK53" s="6"/>
      <c r="IOL53" s="6"/>
      <c r="IOM53" s="6"/>
      <c r="ION53" s="6"/>
      <c r="IOO53" s="6"/>
      <c r="IOP53" s="6"/>
      <c r="IOQ53" s="6"/>
      <c r="IOR53" s="6"/>
      <c r="IOS53" s="6"/>
      <c r="IOT53" s="6"/>
      <c r="IOU53" s="6"/>
      <c r="IOV53" s="6"/>
      <c r="IOW53" s="6"/>
      <c r="IOX53" s="6"/>
      <c r="IOY53" s="6"/>
      <c r="IOZ53" s="6"/>
      <c r="IPA53" s="6"/>
      <c r="IPB53" s="6"/>
      <c r="IPC53" s="6"/>
      <c r="IPD53" s="6"/>
      <c r="IPE53" s="6"/>
      <c r="IPF53" s="6"/>
      <c r="IPG53" s="6"/>
      <c r="IPH53" s="6"/>
      <c r="IPI53" s="6"/>
      <c r="IPJ53" s="6"/>
      <c r="IPK53" s="6"/>
      <c r="IPL53" s="6"/>
      <c r="IPM53" s="6"/>
      <c r="IPN53" s="6"/>
      <c r="IPO53" s="6"/>
      <c r="IPP53" s="6"/>
      <c r="IPQ53" s="6"/>
      <c r="IPR53" s="6"/>
      <c r="IPS53" s="6"/>
      <c r="IPT53" s="6"/>
      <c r="IPU53" s="6"/>
      <c r="IPV53" s="6"/>
      <c r="IPW53" s="6"/>
      <c r="IPX53" s="6"/>
      <c r="IPY53" s="6"/>
      <c r="IPZ53" s="6"/>
      <c r="IQA53" s="6"/>
      <c r="IQB53" s="6"/>
      <c r="IQC53" s="6"/>
      <c r="IQD53" s="6"/>
      <c r="IQE53" s="6"/>
      <c r="IQF53" s="6"/>
      <c r="IQG53" s="6"/>
      <c r="IQH53" s="6"/>
      <c r="IQI53" s="6"/>
      <c r="IQJ53" s="6"/>
      <c r="IQK53" s="6"/>
      <c r="IQL53" s="6"/>
      <c r="IQM53" s="6"/>
      <c r="IQN53" s="6"/>
      <c r="IQO53" s="6"/>
      <c r="IQP53" s="6"/>
      <c r="IQQ53" s="6"/>
      <c r="IQR53" s="6"/>
      <c r="IQS53" s="6"/>
      <c r="IQT53" s="6"/>
      <c r="IQU53" s="6"/>
      <c r="IQV53" s="6"/>
      <c r="IQW53" s="6"/>
      <c r="IQX53" s="6"/>
      <c r="IQY53" s="6"/>
      <c r="IQZ53" s="6"/>
      <c r="IRA53" s="6"/>
      <c r="IRB53" s="6"/>
      <c r="IRC53" s="6"/>
      <c r="IRD53" s="6"/>
      <c r="IRE53" s="6"/>
      <c r="IRF53" s="6"/>
      <c r="IRG53" s="6"/>
      <c r="IRH53" s="6"/>
      <c r="IRI53" s="6"/>
      <c r="IRJ53" s="6"/>
      <c r="IRK53" s="6"/>
      <c r="IRL53" s="6"/>
      <c r="IRM53" s="6"/>
      <c r="IRN53" s="6"/>
      <c r="IRO53" s="6"/>
      <c r="IRP53" s="6"/>
      <c r="IRQ53" s="6"/>
      <c r="IRR53" s="6"/>
      <c r="IRS53" s="6"/>
      <c r="IRT53" s="6"/>
      <c r="IRU53" s="6"/>
      <c r="IRV53" s="6"/>
      <c r="IRW53" s="6"/>
      <c r="IRX53" s="6"/>
      <c r="IRY53" s="6"/>
      <c r="IRZ53" s="6"/>
      <c r="ISA53" s="6"/>
      <c r="ISB53" s="6"/>
      <c r="ISC53" s="6"/>
      <c r="ISD53" s="6"/>
      <c r="ISE53" s="6"/>
      <c r="ISF53" s="6"/>
      <c r="ISG53" s="6"/>
      <c r="ISH53" s="6"/>
      <c r="ISI53" s="6"/>
      <c r="ISJ53" s="6"/>
      <c r="ISK53" s="6"/>
      <c r="ISL53" s="6"/>
      <c r="ISM53" s="6"/>
      <c r="ISN53" s="6"/>
      <c r="ISO53" s="6"/>
      <c r="ISP53" s="6"/>
      <c r="ISQ53" s="6"/>
      <c r="ISR53" s="6"/>
      <c r="ISS53" s="6"/>
      <c r="IST53" s="6"/>
      <c r="ISU53" s="6"/>
      <c r="ISV53" s="6"/>
      <c r="ISW53" s="6"/>
      <c r="ISX53" s="6"/>
      <c r="ISY53" s="6"/>
      <c r="ISZ53" s="6"/>
      <c r="ITA53" s="6"/>
      <c r="ITB53" s="6"/>
      <c r="ITC53" s="6"/>
      <c r="ITD53" s="6"/>
      <c r="ITE53" s="6"/>
      <c r="ITF53" s="6"/>
      <c r="ITG53" s="6"/>
      <c r="ITH53" s="6"/>
      <c r="ITI53" s="6"/>
      <c r="ITJ53" s="6"/>
      <c r="ITK53" s="6"/>
      <c r="ITL53" s="6"/>
      <c r="ITM53" s="6"/>
      <c r="ITN53" s="6"/>
      <c r="ITO53" s="6"/>
      <c r="ITP53" s="6"/>
      <c r="ITQ53" s="6"/>
      <c r="ITR53" s="6"/>
      <c r="ITS53" s="6"/>
      <c r="ITT53" s="6"/>
      <c r="ITU53" s="6"/>
      <c r="ITV53" s="6"/>
      <c r="ITW53" s="6"/>
      <c r="ITX53" s="6"/>
      <c r="ITY53" s="6"/>
      <c r="ITZ53" s="6"/>
      <c r="IUA53" s="6"/>
      <c r="IUB53" s="6"/>
      <c r="IUC53" s="6"/>
      <c r="IUD53" s="6"/>
      <c r="IUE53" s="6"/>
      <c r="IUF53" s="6"/>
      <c r="IUG53" s="6"/>
      <c r="IUH53" s="6"/>
      <c r="IUI53" s="6"/>
      <c r="IUJ53" s="6"/>
      <c r="IUK53" s="6"/>
      <c r="IUL53" s="6"/>
      <c r="IUM53" s="6"/>
      <c r="IUN53" s="6"/>
      <c r="IUO53" s="6"/>
      <c r="IUP53" s="6"/>
      <c r="IUQ53" s="6"/>
      <c r="IUR53" s="6"/>
      <c r="IUS53" s="6"/>
      <c r="IUT53" s="6"/>
      <c r="IUU53" s="6"/>
      <c r="IUV53" s="6"/>
      <c r="IUW53" s="6"/>
      <c r="IUX53" s="6"/>
      <c r="IUY53" s="6"/>
      <c r="IUZ53" s="6"/>
      <c r="IVA53" s="6"/>
      <c r="IVB53" s="6"/>
      <c r="IVC53" s="6"/>
      <c r="IVD53" s="6"/>
      <c r="IVE53" s="6"/>
      <c r="IVF53" s="6"/>
      <c r="IVG53" s="6"/>
      <c r="IVH53" s="6"/>
      <c r="IVI53" s="6"/>
      <c r="IVJ53" s="6"/>
      <c r="IVK53" s="6"/>
      <c r="IVL53" s="6"/>
      <c r="IVM53" s="6"/>
      <c r="IVN53" s="6"/>
      <c r="IVO53" s="6"/>
      <c r="IVP53" s="6"/>
      <c r="IVQ53" s="6"/>
      <c r="IVR53" s="6"/>
      <c r="IVS53" s="6"/>
      <c r="IVT53" s="6"/>
      <c r="IVU53" s="6"/>
      <c r="IVV53" s="6"/>
      <c r="IVW53" s="6"/>
      <c r="IVX53" s="6"/>
      <c r="IVY53" s="6"/>
      <c r="IVZ53" s="6"/>
      <c r="IWA53" s="6"/>
      <c r="IWB53" s="6"/>
      <c r="IWC53" s="6"/>
      <c r="IWD53" s="6"/>
      <c r="IWE53" s="6"/>
      <c r="IWF53" s="6"/>
      <c r="IWG53" s="6"/>
      <c r="IWH53" s="6"/>
      <c r="IWI53" s="6"/>
      <c r="IWJ53" s="6"/>
      <c r="IWK53" s="6"/>
      <c r="IWL53" s="6"/>
      <c r="IWM53" s="6"/>
      <c r="IWN53" s="6"/>
      <c r="IWO53" s="6"/>
      <c r="IWP53" s="6"/>
      <c r="IWQ53" s="6"/>
      <c r="IWR53" s="6"/>
      <c r="IWS53" s="6"/>
      <c r="IWT53" s="6"/>
      <c r="IWU53" s="6"/>
      <c r="IWV53" s="6"/>
      <c r="IWW53" s="6"/>
      <c r="IWX53" s="6"/>
      <c r="IWY53" s="6"/>
      <c r="IWZ53" s="6"/>
      <c r="IXA53" s="6"/>
      <c r="IXB53" s="6"/>
      <c r="IXC53" s="6"/>
      <c r="IXD53" s="6"/>
      <c r="IXE53" s="6"/>
      <c r="IXF53" s="6"/>
      <c r="IXG53" s="6"/>
      <c r="IXH53" s="6"/>
      <c r="IXI53" s="6"/>
      <c r="IXJ53" s="6"/>
      <c r="IXK53" s="6"/>
      <c r="IXL53" s="6"/>
      <c r="IXM53" s="6"/>
      <c r="IXN53" s="6"/>
      <c r="IXO53" s="6"/>
      <c r="IXP53" s="6"/>
      <c r="IXQ53" s="6"/>
      <c r="IXR53" s="6"/>
      <c r="IXS53" s="6"/>
      <c r="IXT53" s="6"/>
      <c r="IXU53" s="6"/>
      <c r="IXV53" s="6"/>
      <c r="IXW53" s="6"/>
      <c r="IXX53" s="6"/>
      <c r="IXY53" s="6"/>
      <c r="IXZ53" s="6"/>
      <c r="IYA53" s="6"/>
      <c r="IYB53" s="6"/>
      <c r="IYC53" s="6"/>
      <c r="IYD53" s="6"/>
      <c r="IYE53" s="6"/>
      <c r="IYF53" s="6"/>
      <c r="IYG53" s="6"/>
      <c r="IYH53" s="6"/>
      <c r="IYI53" s="6"/>
      <c r="IYJ53" s="6"/>
      <c r="IYK53" s="6"/>
      <c r="IYL53" s="6"/>
      <c r="IYM53" s="6"/>
      <c r="IYN53" s="6"/>
      <c r="IYO53" s="6"/>
      <c r="IYP53" s="6"/>
      <c r="IYQ53" s="6"/>
      <c r="IYR53" s="6"/>
      <c r="IYS53" s="6"/>
      <c r="IYT53" s="6"/>
      <c r="IYU53" s="6"/>
      <c r="IYV53" s="6"/>
      <c r="IYW53" s="6"/>
      <c r="IYX53" s="6"/>
      <c r="IYY53" s="6"/>
      <c r="IYZ53" s="6"/>
      <c r="IZA53" s="6"/>
      <c r="IZB53" s="6"/>
      <c r="IZC53" s="6"/>
      <c r="IZD53" s="6"/>
      <c r="IZE53" s="6"/>
      <c r="IZF53" s="6"/>
      <c r="IZG53" s="6"/>
      <c r="IZH53" s="6"/>
      <c r="IZI53" s="6"/>
      <c r="IZJ53" s="6"/>
      <c r="IZK53" s="6"/>
      <c r="IZL53" s="6"/>
      <c r="IZM53" s="6"/>
      <c r="IZN53" s="6"/>
      <c r="IZO53" s="6"/>
      <c r="IZP53" s="6"/>
      <c r="IZQ53" s="6"/>
      <c r="IZR53" s="6"/>
      <c r="IZS53" s="6"/>
      <c r="IZT53" s="6"/>
      <c r="IZU53" s="6"/>
      <c r="IZV53" s="6"/>
      <c r="IZW53" s="6"/>
      <c r="IZX53" s="6"/>
      <c r="IZY53" s="6"/>
      <c r="IZZ53" s="6"/>
      <c r="JAA53" s="6"/>
      <c r="JAB53" s="6"/>
      <c r="JAC53" s="6"/>
      <c r="JAD53" s="6"/>
      <c r="JAE53" s="6"/>
      <c r="JAF53" s="6"/>
      <c r="JAG53" s="6"/>
      <c r="JAH53" s="6"/>
      <c r="JAI53" s="6"/>
      <c r="JAJ53" s="6"/>
      <c r="JAK53" s="6"/>
      <c r="JAL53" s="6"/>
      <c r="JAM53" s="6"/>
      <c r="JAN53" s="6"/>
      <c r="JAO53" s="6"/>
      <c r="JAP53" s="6"/>
      <c r="JAQ53" s="6"/>
      <c r="JAR53" s="6"/>
      <c r="JAS53" s="6"/>
      <c r="JAT53" s="6"/>
      <c r="JAU53" s="6"/>
      <c r="JAV53" s="6"/>
      <c r="JAW53" s="6"/>
      <c r="JAX53" s="6"/>
      <c r="JAY53" s="6"/>
      <c r="JAZ53" s="6"/>
      <c r="JBA53" s="6"/>
      <c r="JBB53" s="6"/>
      <c r="JBC53" s="6"/>
      <c r="JBD53" s="6"/>
      <c r="JBE53" s="6"/>
      <c r="JBF53" s="6"/>
      <c r="JBG53" s="6"/>
      <c r="JBH53" s="6"/>
      <c r="JBI53" s="6"/>
      <c r="JBJ53" s="6"/>
      <c r="JBK53" s="6"/>
      <c r="JBL53" s="6"/>
      <c r="JBM53" s="6"/>
      <c r="JBN53" s="6"/>
      <c r="JBO53" s="6"/>
      <c r="JBP53" s="6"/>
      <c r="JBQ53" s="6"/>
      <c r="JBR53" s="6"/>
      <c r="JBS53" s="6"/>
      <c r="JBT53" s="6"/>
      <c r="JBU53" s="6"/>
      <c r="JBV53" s="6"/>
      <c r="JBW53" s="6"/>
      <c r="JBX53" s="6"/>
      <c r="JBY53" s="6"/>
      <c r="JBZ53" s="6"/>
      <c r="JCA53" s="6"/>
      <c r="JCB53" s="6"/>
      <c r="JCC53" s="6"/>
      <c r="JCD53" s="6"/>
      <c r="JCE53" s="6"/>
      <c r="JCF53" s="6"/>
      <c r="JCG53" s="6"/>
      <c r="JCH53" s="6"/>
      <c r="JCI53" s="6"/>
      <c r="JCJ53" s="6"/>
      <c r="JCK53" s="6"/>
      <c r="JCL53" s="6"/>
      <c r="JCM53" s="6"/>
      <c r="JCN53" s="6"/>
      <c r="JCO53" s="6"/>
      <c r="JCP53" s="6"/>
      <c r="JCQ53" s="6"/>
      <c r="JCR53" s="6"/>
      <c r="JCS53" s="6"/>
      <c r="JCT53" s="6"/>
      <c r="JCU53" s="6"/>
      <c r="JCV53" s="6"/>
      <c r="JCW53" s="6"/>
      <c r="JCX53" s="6"/>
      <c r="JCY53" s="6"/>
      <c r="JCZ53" s="6"/>
      <c r="JDA53" s="6"/>
      <c r="JDB53" s="6"/>
      <c r="JDC53" s="6"/>
      <c r="JDD53" s="6"/>
      <c r="JDE53" s="6"/>
      <c r="JDF53" s="6"/>
      <c r="JDG53" s="6"/>
      <c r="JDH53" s="6"/>
      <c r="JDI53" s="6"/>
      <c r="JDJ53" s="6"/>
      <c r="JDK53" s="6"/>
      <c r="JDL53" s="6"/>
      <c r="JDM53" s="6"/>
      <c r="JDN53" s="6"/>
      <c r="JDO53" s="6"/>
      <c r="JDP53" s="6"/>
      <c r="JDQ53" s="6"/>
      <c r="JDR53" s="6"/>
      <c r="JDS53" s="6"/>
      <c r="JDT53" s="6"/>
      <c r="JDU53" s="6"/>
      <c r="JDV53" s="6"/>
      <c r="JDW53" s="6"/>
      <c r="JDX53" s="6"/>
      <c r="JDY53" s="6"/>
      <c r="JDZ53" s="6"/>
      <c r="JEA53" s="6"/>
      <c r="JEB53" s="6"/>
      <c r="JEC53" s="6"/>
      <c r="JED53" s="6"/>
      <c r="JEE53" s="6"/>
      <c r="JEF53" s="6"/>
      <c r="JEG53" s="6"/>
      <c r="JEH53" s="6"/>
      <c r="JEI53" s="6"/>
      <c r="JEJ53" s="6"/>
      <c r="JEK53" s="6"/>
      <c r="JEL53" s="6"/>
      <c r="JEM53" s="6"/>
      <c r="JEN53" s="6"/>
      <c r="JEO53" s="6"/>
      <c r="JEP53" s="6"/>
      <c r="JEQ53" s="6"/>
      <c r="JER53" s="6"/>
      <c r="JES53" s="6"/>
      <c r="JET53" s="6"/>
      <c r="JEU53" s="6"/>
      <c r="JEV53" s="6"/>
      <c r="JEW53" s="6"/>
      <c r="JEX53" s="6"/>
      <c r="JEY53" s="6"/>
      <c r="JEZ53" s="6"/>
      <c r="JFA53" s="6"/>
      <c r="JFB53" s="6"/>
      <c r="JFC53" s="6"/>
      <c r="JFD53" s="6"/>
      <c r="JFE53" s="6"/>
      <c r="JFF53" s="6"/>
      <c r="JFG53" s="6"/>
      <c r="JFH53" s="6"/>
      <c r="JFI53" s="6"/>
      <c r="JFJ53" s="6"/>
      <c r="JFK53" s="6"/>
      <c r="JFL53" s="6"/>
      <c r="JFM53" s="6"/>
      <c r="JFN53" s="6"/>
      <c r="JFO53" s="6"/>
      <c r="JFP53" s="6"/>
      <c r="JFQ53" s="6"/>
      <c r="JFR53" s="6"/>
      <c r="JFS53" s="6"/>
      <c r="JFT53" s="6"/>
      <c r="JFU53" s="6"/>
      <c r="JFV53" s="6"/>
      <c r="JFW53" s="6"/>
      <c r="JFX53" s="6"/>
      <c r="JFY53" s="6"/>
      <c r="JFZ53" s="6"/>
      <c r="JGA53" s="6"/>
      <c r="JGB53" s="6"/>
      <c r="JGC53" s="6"/>
      <c r="JGD53" s="6"/>
      <c r="JGE53" s="6"/>
      <c r="JGF53" s="6"/>
      <c r="JGG53" s="6"/>
      <c r="JGH53" s="6"/>
      <c r="JGI53" s="6"/>
      <c r="JGJ53" s="6"/>
      <c r="JGK53" s="6"/>
      <c r="JGL53" s="6"/>
      <c r="JGM53" s="6"/>
      <c r="JGN53" s="6"/>
      <c r="JGO53" s="6"/>
      <c r="JGP53" s="6"/>
      <c r="JGQ53" s="6"/>
      <c r="JGR53" s="6"/>
      <c r="JGS53" s="6"/>
      <c r="JGT53" s="6"/>
      <c r="JGU53" s="6"/>
      <c r="JGV53" s="6"/>
      <c r="JGW53" s="6"/>
      <c r="JGX53" s="6"/>
      <c r="JGY53" s="6"/>
      <c r="JGZ53" s="6"/>
      <c r="JHA53" s="6"/>
      <c r="JHB53" s="6"/>
      <c r="JHC53" s="6"/>
      <c r="JHD53" s="6"/>
      <c r="JHE53" s="6"/>
      <c r="JHF53" s="6"/>
      <c r="JHG53" s="6"/>
      <c r="JHH53" s="6"/>
      <c r="JHI53" s="6"/>
      <c r="JHJ53" s="6"/>
      <c r="JHK53" s="6"/>
      <c r="JHL53" s="6"/>
      <c r="JHM53" s="6"/>
      <c r="JHN53" s="6"/>
      <c r="JHO53" s="6"/>
      <c r="JHP53" s="6"/>
      <c r="JHQ53" s="6"/>
      <c r="JHR53" s="6"/>
      <c r="JHS53" s="6"/>
      <c r="JHT53" s="6"/>
      <c r="JHU53" s="6"/>
      <c r="JHV53" s="6"/>
      <c r="JHW53" s="6"/>
      <c r="JHX53" s="6"/>
      <c r="JHY53" s="6"/>
      <c r="JHZ53" s="6"/>
      <c r="JIA53" s="6"/>
      <c r="JIB53" s="6"/>
      <c r="JIC53" s="6"/>
      <c r="JID53" s="6"/>
      <c r="JIE53" s="6"/>
      <c r="JIF53" s="6"/>
      <c r="JIG53" s="6"/>
      <c r="JIH53" s="6"/>
      <c r="JII53" s="6"/>
      <c r="JIJ53" s="6"/>
      <c r="JIK53" s="6"/>
      <c r="JIL53" s="6"/>
      <c r="JIM53" s="6"/>
      <c r="JIN53" s="6"/>
      <c r="JIO53" s="6"/>
      <c r="JIP53" s="6"/>
      <c r="JIQ53" s="6"/>
      <c r="JIR53" s="6"/>
      <c r="JIS53" s="6"/>
      <c r="JIT53" s="6"/>
      <c r="JIU53" s="6"/>
      <c r="JIV53" s="6"/>
      <c r="JIW53" s="6"/>
      <c r="JIX53" s="6"/>
      <c r="JIY53" s="6"/>
      <c r="JIZ53" s="6"/>
      <c r="JJA53" s="6"/>
      <c r="JJB53" s="6"/>
      <c r="JJC53" s="6"/>
      <c r="JJD53" s="6"/>
      <c r="JJE53" s="6"/>
      <c r="JJF53" s="6"/>
      <c r="JJG53" s="6"/>
      <c r="JJH53" s="6"/>
      <c r="JJI53" s="6"/>
      <c r="JJJ53" s="6"/>
      <c r="JJK53" s="6"/>
      <c r="JJL53" s="6"/>
      <c r="JJM53" s="6"/>
      <c r="JJN53" s="6"/>
      <c r="JJO53" s="6"/>
      <c r="JJP53" s="6"/>
      <c r="JJQ53" s="6"/>
      <c r="JJR53" s="6"/>
      <c r="JJS53" s="6"/>
      <c r="JJT53" s="6"/>
      <c r="JJU53" s="6"/>
      <c r="JJV53" s="6"/>
      <c r="JJW53" s="6"/>
      <c r="JJX53" s="6"/>
      <c r="JJY53" s="6"/>
      <c r="JJZ53" s="6"/>
      <c r="JKA53" s="6"/>
      <c r="JKB53" s="6"/>
      <c r="JKC53" s="6"/>
      <c r="JKD53" s="6"/>
      <c r="JKE53" s="6"/>
      <c r="JKF53" s="6"/>
      <c r="JKG53" s="6"/>
      <c r="JKH53" s="6"/>
      <c r="JKI53" s="6"/>
      <c r="JKJ53" s="6"/>
      <c r="JKK53" s="6"/>
      <c r="JKL53" s="6"/>
      <c r="JKM53" s="6"/>
      <c r="JKN53" s="6"/>
      <c r="JKO53" s="6"/>
      <c r="JKP53" s="6"/>
      <c r="JKQ53" s="6"/>
      <c r="JKR53" s="6"/>
      <c r="JKS53" s="6"/>
      <c r="JKT53" s="6"/>
      <c r="JKU53" s="6"/>
      <c r="JKV53" s="6"/>
      <c r="JKW53" s="6"/>
      <c r="JKX53" s="6"/>
      <c r="JKY53" s="6"/>
      <c r="JKZ53" s="6"/>
      <c r="JLA53" s="6"/>
      <c r="JLB53" s="6"/>
      <c r="JLC53" s="6"/>
      <c r="JLD53" s="6"/>
      <c r="JLE53" s="6"/>
      <c r="JLF53" s="6"/>
      <c r="JLG53" s="6"/>
      <c r="JLH53" s="6"/>
      <c r="JLI53" s="6"/>
      <c r="JLJ53" s="6"/>
      <c r="JLK53" s="6"/>
      <c r="JLL53" s="6"/>
      <c r="JLM53" s="6"/>
      <c r="JLN53" s="6"/>
      <c r="JLO53" s="6"/>
      <c r="JLP53" s="6"/>
      <c r="JLQ53" s="6"/>
      <c r="JLR53" s="6"/>
      <c r="JLS53" s="6"/>
      <c r="JLT53" s="6"/>
      <c r="JLU53" s="6"/>
      <c r="JLV53" s="6"/>
      <c r="JLW53" s="6"/>
      <c r="JLX53" s="6"/>
      <c r="JLY53" s="6"/>
      <c r="JLZ53" s="6"/>
      <c r="JMA53" s="6"/>
      <c r="JMB53" s="6"/>
      <c r="JMC53" s="6"/>
      <c r="JMD53" s="6"/>
      <c r="JME53" s="6"/>
      <c r="JMF53" s="6"/>
      <c r="JMG53" s="6"/>
      <c r="JMH53" s="6"/>
      <c r="JMI53" s="6"/>
      <c r="JMJ53" s="6"/>
      <c r="JMK53" s="6"/>
      <c r="JML53" s="6"/>
      <c r="JMM53" s="6"/>
      <c r="JMN53" s="6"/>
      <c r="JMO53" s="6"/>
      <c r="JMP53" s="6"/>
      <c r="JMQ53" s="6"/>
      <c r="JMR53" s="6"/>
      <c r="JMS53" s="6"/>
      <c r="JMT53" s="6"/>
      <c r="JMU53" s="6"/>
      <c r="JMV53" s="6"/>
      <c r="JMW53" s="6"/>
      <c r="JMX53" s="6"/>
      <c r="JMY53" s="6"/>
      <c r="JMZ53" s="6"/>
      <c r="JNA53" s="6"/>
      <c r="JNB53" s="6"/>
      <c r="JNC53" s="6"/>
      <c r="JND53" s="6"/>
      <c r="JNE53" s="6"/>
      <c r="JNF53" s="6"/>
      <c r="JNG53" s="6"/>
      <c r="JNH53" s="6"/>
      <c r="JNI53" s="6"/>
      <c r="JNJ53" s="6"/>
      <c r="JNK53" s="6"/>
      <c r="JNL53" s="6"/>
      <c r="JNM53" s="6"/>
      <c r="JNN53" s="6"/>
      <c r="JNO53" s="6"/>
      <c r="JNP53" s="6"/>
      <c r="JNQ53" s="6"/>
      <c r="JNR53" s="6"/>
      <c r="JNS53" s="6"/>
      <c r="JNT53" s="6"/>
      <c r="JNU53" s="6"/>
      <c r="JNV53" s="6"/>
      <c r="JNW53" s="6"/>
      <c r="JNX53" s="6"/>
      <c r="JNY53" s="6"/>
      <c r="JNZ53" s="6"/>
      <c r="JOA53" s="6"/>
      <c r="JOB53" s="6"/>
      <c r="JOC53" s="6"/>
      <c r="JOD53" s="6"/>
      <c r="JOE53" s="6"/>
      <c r="JOF53" s="6"/>
      <c r="JOG53" s="6"/>
      <c r="JOH53" s="6"/>
      <c r="JOI53" s="6"/>
      <c r="JOJ53" s="6"/>
      <c r="JOK53" s="6"/>
      <c r="JOL53" s="6"/>
      <c r="JOM53" s="6"/>
      <c r="JON53" s="6"/>
      <c r="JOO53" s="6"/>
      <c r="JOP53" s="6"/>
      <c r="JOQ53" s="6"/>
      <c r="JOR53" s="6"/>
      <c r="JOS53" s="6"/>
      <c r="JOT53" s="6"/>
      <c r="JOU53" s="6"/>
      <c r="JOV53" s="6"/>
      <c r="JOW53" s="6"/>
      <c r="JOX53" s="6"/>
      <c r="JOY53" s="6"/>
      <c r="JOZ53" s="6"/>
      <c r="JPA53" s="6"/>
      <c r="JPB53" s="6"/>
      <c r="JPC53" s="6"/>
      <c r="JPD53" s="6"/>
      <c r="JPE53" s="6"/>
      <c r="JPF53" s="6"/>
      <c r="JPG53" s="6"/>
      <c r="JPH53" s="6"/>
      <c r="JPI53" s="6"/>
      <c r="JPJ53" s="6"/>
      <c r="JPK53" s="6"/>
      <c r="JPL53" s="6"/>
      <c r="JPM53" s="6"/>
      <c r="JPN53" s="6"/>
      <c r="JPO53" s="6"/>
      <c r="JPP53" s="6"/>
      <c r="JPQ53" s="6"/>
      <c r="JPR53" s="6"/>
      <c r="JPS53" s="6"/>
      <c r="JPT53" s="6"/>
      <c r="JPU53" s="6"/>
      <c r="JPV53" s="6"/>
      <c r="JPW53" s="6"/>
      <c r="JPX53" s="6"/>
      <c r="JPY53" s="6"/>
      <c r="JPZ53" s="6"/>
      <c r="JQA53" s="6"/>
      <c r="JQB53" s="6"/>
      <c r="JQC53" s="6"/>
      <c r="JQD53" s="6"/>
      <c r="JQE53" s="6"/>
      <c r="JQF53" s="6"/>
      <c r="JQG53" s="6"/>
      <c r="JQH53" s="6"/>
      <c r="JQI53" s="6"/>
      <c r="JQJ53" s="6"/>
      <c r="JQK53" s="6"/>
      <c r="JQL53" s="6"/>
      <c r="JQM53" s="6"/>
      <c r="JQN53" s="6"/>
      <c r="JQO53" s="6"/>
      <c r="JQP53" s="6"/>
      <c r="JQQ53" s="6"/>
      <c r="JQR53" s="6"/>
      <c r="JQS53" s="6"/>
      <c r="JQT53" s="6"/>
      <c r="JQU53" s="6"/>
      <c r="JQV53" s="6"/>
      <c r="JQW53" s="6"/>
      <c r="JQX53" s="6"/>
      <c r="JQY53" s="6"/>
      <c r="JQZ53" s="6"/>
      <c r="JRA53" s="6"/>
      <c r="JRB53" s="6"/>
      <c r="JRC53" s="6"/>
      <c r="JRD53" s="6"/>
      <c r="JRE53" s="6"/>
      <c r="JRF53" s="6"/>
      <c r="JRG53" s="6"/>
      <c r="JRH53" s="6"/>
      <c r="JRI53" s="6"/>
      <c r="JRJ53" s="6"/>
      <c r="JRK53" s="6"/>
      <c r="JRL53" s="6"/>
      <c r="JRM53" s="6"/>
      <c r="JRN53" s="6"/>
      <c r="JRO53" s="6"/>
      <c r="JRP53" s="6"/>
      <c r="JRQ53" s="6"/>
      <c r="JRR53" s="6"/>
      <c r="JRS53" s="6"/>
      <c r="JRT53" s="6"/>
      <c r="JRU53" s="6"/>
      <c r="JRV53" s="6"/>
      <c r="JRW53" s="6"/>
      <c r="JRX53" s="6"/>
      <c r="JRY53" s="6"/>
      <c r="JRZ53" s="6"/>
      <c r="JSA53" s="6"/>
      <c r="JSB53" s="6"/>
      <c r="JSC53" s="6"/>
      <c r="JSD53" s="6"/>
      <c r="JSE53" s="6"/>
      <c r="JSF53" s="6"/>
      <c r="JSG53" s="6"/>
      <c r="JSH53" s="6"/>
      <c r="JSI53" s="6"/>
      <c r="JSJ53" s="6"/>
      <c r="JSK53" s="6"/>
      <c r="JSL53" s="6"/>
      <c r="JSM53" s="6"/>
      <c r="JSN53" s="6"/>
      <c r="JSO53" s="6"/>
      <c r="JSP53" s="6"/>
      <c r="JSQ53" s="6"/>
      <c r="JSR53" s="6"/>
      <c r="JSS53" s="6"/>
      <c r="JST53" s="6"/>
      <c r="JSU53" s="6"/>
      <c r="JSV53" s="6"/>
      <c r="JSW53" s="6"/>
      <c r="JSX53" s="6"/>
      <c r="JSY53" s="6"/>
      <c r="JSZ53" s="6"/>
      <c r="JTA53" s="6"/>
      <c r="JTB53" s="6"/>
      <c r="JTC53" s="6"/>
      <c r="JTD53" s="6"/>
      <c r="JTE53" s="6"/>
      <c r="JTF53" s="6"/>
      <c r="JTG53" s="6"/>
      <c r="JTH53" s="6"/>
      <c r="JTI53" s="6"/>
      <c r="JTJ53" s="6"/>
      <c r="JTK53" s="6"/>
      <c r="JTL53" s="6"/>
      <c r="JTM53" s="6"/>
      <c r="JTN53" s="6"/>
      <c r="JTO53" s="6"/>
      <c r="JTP53" s="6"/>
      <c r="JTQ53" s="6"/>
      <c r="JTR53" s="6"/>
      <c r="JTS53" s="6"/>
      <c r="JTT53" s="6"/>
      <c r="JTU53" s="6"/>
      <c r="JTV53" s="6"/>
      <c r="JTW53" s="6"/>
      <c r="JTX53" s="6"/>
      <c r="JTY53" s="6"/>
      <c r="JTZ53" s="6"/>
      <c r="JUA53" s="6"/>
      <c r="JUB53" s="6"/>
      <c r="JUC53" s="6"/>
      <c r="JUD53" s="6"/>
      <c r="JUE53" s="6"/>
      <c r="JUF53" s="6"/>
      <c r="JUG53" s="6"/>
      <c r="JUH53" s="6"/>
      <c r="JUI53" s="6"/>
      <c r="JUJ53" s="6"/>
      <c r="JUK53" s="6"/>
      <c r="JUL53" s="6"/>
      <c r="JUM53" s="6"/>
      <c r="JUN53" s="6"/>
      <c r="JUO53" s="6"/>
      <c r="JUP53" s="6"/>
      <c r="JUQ53" s="6"/>
      <c r="JUR53" s="6"/>
      <c r="JUS53" s="6"/>
      <c r="JUT53" s="6"/>
      <c r="JUU53" s="6"/>
      <c r="JUV53" s="6"/>
      <c r="JUW53" s="6"/>
      <c r="JUX53" s="6"/>
      <c r="JUY53" s="6"/>
      <c r="JUZ53" s="6"/>
      <c r="JVA53" s="6"/>
      <c r="JVB53" s="6"/>
      <c r="JVC53" s="6"/>
      <c r="JVD53" s="6"/>
      <c r="JVE53" s="6"/>
      <c r="JVF53" s="6"/>
      <c r="JVG53" s="6"/>
      <c r="JVH53" s="6"/>
      <c r="JVI53" s="6"/>
      <c r="JVJ53" s="6"/>
      <c r="JVK53" s="6"/>
      <c r="JVL53" s="6"/>
      <c r="JVM53" s="6"/>
      <c r="JVN53" s="6"/>
      <c r="JVO53" s="6"/>
      <c r="JVP53" s="6"/>
      <c r="JVQ53" s="6"/>
      <c r="JVR53" s="6"/>
      <c r="JVS53" s="6"/>
      <c r="JVT53" s="6"/>
      <c r="JVU53" s="6"/>
      <c r="JVV53" s="6"/>
      <c r="JVW53" s="6"/>
      <c r="JVX53" s="6"/>
      <c r="JVY53" s="6"/>
      <c r="JVZ53" s="6"/>
      <c r="JWA53" s="6"/>
      <c r="JWB53" s="6"/>
      <c r="JWC53" s="6"/>
      <c r="JWD53" s="6"/>
      <c r="JWE53" s="6"/>
      <c r="JWF53" s="6"/>
      <c r="JWG53" s="6"/>
      <c r="JWH53" s="6"/>
      <c r="JWI53" s="6"/>
      <c r="JWJ53" s="6"/>
      <c r="JWK53" s="6"/>
      <c r="JWL53" s="6"/>
      <c r="JWM53" s="6"/>
      <c r="JWN53" s="6"/>
      <c r="JWO53" s="6"/>
      <c r="JWP53" s="6"/>
      <c r="JWQ53" s="6"/>
      <c r="JWR53" s="6"/>
      <c r="JWS53" s="6"/>
      <c r="JWT53" s="6"/>
      <c r="JWU53" s="6"/>
      <c r="JWV53" s="6"/>
      <c r="JWW53" s="6"/>
      <c r="JWX53" s="6"/>
      <c r="JWY53" s="6"/>
      <c r="JWZ53" s="6"/>
      <c r="JXA53" s="6"/>
      <c r="JXB53" s="6"/>
      <c r="JXC53" s="6"/>
      <c r="JXD53" s="6"/>
      <c r="JXE53" s="6"/>
      <c r="JXF53" s="6"/>
      <c r="JXG53" s="6"/>
      <c r="JXH53" s="6"/>
      <c r="JXI53" s="6"/>
      <c r="JXJ53" s="6"/>
      <c r="JXK53" s="6"/>
      <c r="JXL53" s="6"/>
      <c r="JXM53" s="6"/>
      <c r="JXN53" s="6"/>
      <c r="JXO53" s="6"/>
      <c r="JXP53" s="6"/>
      <c r="JXQ53" s="6"/>
      <c r="JXR53" s="6"/>
      <c r="JXS53" s="6"/>
      <c r="JXT53" s="6"/>
      <c r="JXU53" s="6"/>
      <c r="JXV53" s="6"/>
      <c r="JXW53" s="6"/>
      <c r="JXX53" s="6"/>
      <c r="JXY53" s="6"/>
      <c r="JXZ53" s="6"/>
      <c r="JYA53" s="6"/>
      <c r="JYB53" s="6"/>
      <c r="JYC53" s="6"/>
      <c r="JYD53" s="6"/>
      <c r="JYE53" s="6"/>
      <c r="JYF53" s="6"/>
      <c r="JYG53" s="6"/>
      <c r="JYH53" s="6"/>
      <c r="JYI53" s="6"/>
      <c r="JYJ53" s="6"/>
      <c r="JYK53" s="6"/>
      <c r="JYL53" s="6"/>
      <c r="JYM53" s="6"/>
      <c r="JYN53" s="6"/>
      <c r="JYO53" s="6"/>
      <c r="JYP53" s="6"/>
      <c r="JYQ53" s="6"/>
      <c r="JYR53" s="6"/>
      <c r="JYS53" s="6"/>
      <c r="JYT53" s="6"/>
      <c r="JYU53" s="6"/>
      <c r="JYV53" s="6"/>
      <c r="JYW53" s="6"/>
      <c r="JYX53" s="6"/>
      <c r="JYY53" s="6"/>
      <c r="JYZ53" s="6"/>
      <c r="JZA53" s="6"/>
      <c r="JZB53" s="6"/>
      <c r="JZC53" s="6"/>
      <c r="JZD53" s="6"/>
      <c r="JZE53" s="6"/>
      <c r="JZF53" s="6"/>
      <c r="JZG53" s="6"/>
      <c r="JZH53" s="6"/>
      <c r="JZI53" s="6"/>
      <c r="JZJ53" s="6"/>
      <c r="JZK53" s="6"/>
      <c r="JZL53" s="6"/>
      <c r="JZM53" s="6"/>
      <c r="JZN53" s="6"/>
      <c r="JZO53" s="6"/>
      <c r="JZP53" s="6"/>
      <c r="JZQ53" s="6"/>
      <c r="JZR53" s="6"/>
      <c r="JZS53" s="6"/>
      <c r="JZT53" s="6"/>
      <c r="JZU53" s="6"/>
      <c r="JZV53" s="6"/>
      <c r="JZW53" s="6"/>
      <c r="JZX53" s="6"/>
      <c r="JZY53" s="6"/>
      <c r="JZZ53" s="6"/>
      <c r="KAA53" s="6"/>
      <c r="KAB53" s="6"/>
      <c r="KAC53" s="6"/>
      <c r="KAD53" s="6"/>
      <c r="KAE53" s="6"/>
      <c r="KAF53" s="6"/>
      <c r="KAG53" s="6"/>
      <c r="KAH53" s="6"/>
      <c r="KAI53" s="6"/>
      <c r="KAJ53" s="6"/>
      <c r="KAK53" s="6"/>
      <c r="KAL53" s="6"/>
      <c r="KAM53" s="6"/>
      <c r="KAN53" s="6"/>
      <c r="KAO53" s="6"/>
      <c r="KAP53" s="6"/>
      <c r="KAQ53" s="6"/>
      <c r="KAR53" s="6"/>
      <c r="KAS53" s="6"/>
      <c r="KAT53" s="6"/>
      <c r="KAU53" s="6"/>
      <c r="KAV53" s="6"/>
      <c r="KAW53" s="6"/>
      <c r="KAX53" s="6"/>
      <c r="KAY53" s="6"/>
      <c r="KAZ53" s="6"/>
      <c r="KBA53" s="6"/>
      <c r="KBB53" s="6"/>
      <c r="KBC53" s="6"/>
      <c r="KBD53" s="6"/>
      <c r="KBE53" s="6"/>
      <c r="KBF53" s="6"/>
      <c r="KBG53" s="6"/>
      <c r="KBH53" s="6"/>
      <c r="KBI53" s="6"/>
      <c r="KBJ53" s="6"/>
      <c r="KBK53" s="6"/>
      <c r="KBL53" s="6"/>
      <c r="KBM53" s="6"/>
      <c r="KBN53" s="6"/>
      <c r="KBO53" s="6"/>
      <c r="KBP53" s="6"/>
      <c r="KBQ53" s="6"/>
      <c r="KBR53" s="6"/>
      <c r="KBS53" s="6"/>
      <c r="KBT53" s="6"/>
      <c r="KBU53" s="6"/>
      <c r="KBV53" s="6"/>
      <c r="KBW53" s="6"/>
      <c r="KBX53" s="6"/>
      <c r="KBY53" s="6"/>
      <c r="KBZ53" s="6"/>
      <c r="KCA53" s="6"/>
      <c r="KCB53" s="6"/>
      <c r="KCC53" s="6"/>
      <c r="KCD53" s="6"/>
      <c r="KCE53" s="6"/>
      <c r="KCF53" s="6"/>
      <c r="KCG53" s="6"/>
      <c r="KCH53" s="6"/>
      <c r="KCI53" s="6"/>
      <c r="KCJ53" s="6"/>
      <c r="KCK53" s="6"/>
      <c r="KCL53" s="6"/>
      <c r="KCM53" s="6"/>
      <c r="KCN53" s="6"/>
      <c r="KCO53" s="6"/>
      <c r="KCP53" s="6"/>
      <c r="KCQ53" s="6"/>
      <c r="KCR53" s="6"/>
      <c r="KCS53" s="6"/>
      <c r="KCT53" s="6"/>
      <c r="KCU53" s="6"/>
      <c r="KCV53" s="6"/>
      <c r="KCW53" s="6"/>
      <c r="KCX53" s="6"/>
      <c r="KCY53" s="6"/>
      <c r="KCZ53" s="6"/>
      <c r="KDA53" s="6"/>
      <c r="KDB53" s="6"/>
      <c r="KDC53" s="6"/>
      <c r="KDD53" s="6"/>
      <c r="KDE53" s="6"/>
      <c r="KDF53" s="6"/>
      <c r="KDG53" s="6"/>
      <c r="KDH53" s="6"/>
      <c r="KDI53" s="6"/>
      <c r="KDJ53" s="6"/>
      <c r="KDK53" s="6"/>
      <c r="KDL53" s="6"/>
      <c r="KDM53" s="6"/>
      <c r="KDN53" s="6"/>
      <c r="KDO53" s="6"/>
      <c r="KDP53" s="6"/>
      <c r="KDQ53" s="6"/>
      <c r="KDR53" s="6"/>
      <c r="KDS53" s="6"/>
      <c r="KDT53" s="6"/>
      <c r="KDU53" s="6"/>
      <c r="KDV53" s="6"/>
      <c r="KDW53" s="6"/>
      <c r="KDX53" s="6"/>
      <c r="KDY53" s="6"/>
      <c r="KDZ53" s="6"/>
      <c r="KEA53" s="6"/>
      <c r="KEB53" s="6"/>
      <c r="KEC53" s="6"/>
      <c r="KED53" s="6"/>
      <c r="KEE53" s="6"/>
      <c r="KEF53" s="6"/>
      <c r="KEG53" s="6"/>
      <c r="KEH53" s="6"/>
      <c r="KEI53" s="6"/>
      <c r="KEJ53" s="6"/>
      <c r="KEK53" s="6"/>
      <c r="KEL53" s="6"/>
      <c r="KEM53" s="6"/>
      <c r="KEN53" s="6"/>
      <c r="KEO53" s="6"/>
      <c r="KEP53" s="6"/>
      <c r="KEQ53" s="6"/>
      <c r="KER53" s="6"/>
      <c r="KES53" s="6"/>
      <c r="KET53" s="6"/>
      <c r="KEU53" s="6"/>
      <c r="KEV53" s="6"/>
      <c r="KEW53" s="6"/>
      <c r="KEX53" s="6"/>
      <c r="KEY53" s="6"/>
      <c r="KEZ53" s="6"/>
      <c r="KFA53" s="6"/>
      <c r="KFB53" s="6"/>
      <c r="KFC53" s="6"/>
      <c r="KFD53" s="6"/>
      <c r="KFE53" s="6"/>
      <c r="KFF53" s="6"/>
      <c r="KFG53" s="6"/>
      <c r="KFH53" s="6"/>
      <c r="KFI53" s="6"/>
      <c r="KFJ53" s="6"/>
      <c r="KFK53" s="6"/>
      <c r="KFL53" s="6"/>
      <c r="KFM53" s="6"/>
      <c r="KFN53" s="6"/>
      <c r="KFO53" s="6"/>
      <c r="KFP53" s="6"/>
      <c r="KFQ53" s="6"/>
      <c r="KFR53" s="6"/>
      <c r="KFS53" s="6"/>
      <c r="KFT53" s="6"/>
      <c r="KFU53" s="6"/>
      <c r="KFV53" s="6"/>
      <c r="KFW53" s="6"/>
      <c r="KFX53" s="6"/>
      <c r="KFY53" s="6"/>
      <c r="KFZ53" s="6"/>
      <c r="KGA53" s="6"/>
      <c r="KGB53" s="6"/>
      <c r="KGC53" s="6"/>
      <c r="KGD53" s="6"/>
      <c r="KGE53" s="6"/>
      <c r="KGF53" s="6"/>
      <c r="KGG53" s="6"/>
      <c r="KGH53" s="6"/>
      <c r="KGI53" s="6"/>
      <c r="KGJ53" s="6"/>
      <c r="KGK53" s="6"/>
      <c r="KGL53" s="6"/>
      <c r="KGM53" s="6"/>
      <c r="KGN53" s="6"/>
      <c r="KGO53" s="6"/>
      <c r="KGP53" s="6"/>
      <c r="KGQ53" s="6"/>
      <c r="KGR53" s="6"/>
      <c r="KGS53" s="6"/>
      <c r="KGT53" s="6"/>
      <c r="KGU53" s="6"/>
      <c r="KGV53" s="6"/>
      <c r="KGW53" s="6"/>
      <c r="KGX53" s="6"/>
      <c r="KGY53" s="6"/>
      <c r="KGZ53" s="6"/>
      <c r="KHA53" s="6"/>
      <c r="KHB53" s="6"/>
      <c r="KHC53" s="6"/>
      <c r="KHD53" s="6"/>
      <c r="KHE53" s="6"/>
      <c r="KHF53" s="6"/>
      <c r="KHG53" s="6"/>
      <c r="KHH53" s="6"/>
      <c r="KHI53" s="6"/>
      <c r="KHJ53" s="6"/>
      <c r="KHK53" s="6"/>
      <c r="KHL53" s="6"/>
      <c r="KHM53" s="6"/>
      <c r="KHN53" s="6"/>
      <c r="KHO53" s="6"/>
      <c r="KHP53" s="6"/>
      <c r="KHQ53" s="6"/>
      <c r="KHR53" s="6"/>
      <c r="KHS53" s="6"/>
      <c r="KHT53" s="6"/>
      <c r="KHU53" s="6"/>
      <c r="KHV53" s="6"/>
      <c r="KHW53" s="6"/>
      <c r="KHX53" s="6"/>
      <c r="KHY53" s="6"/>
      <c r="KHZ53" s="6"/>
      <c r="KIA53" s="6"/>
      <c r="KIB53" s="6"/>
      <c r="KIC53" s="6"/>
      <c r="KID53" s="6"/>
      <c r="KIE53" s="6"/>
      <c r="KIF53" s="6"/>
      <c r="KIG53" s="6"/>
      <c r="KIH53" s="6"/>
      <c r="KII53" s="6"/>
      <c r="KIJ53" s="6"/>
      <c r="KIK53" s="6"/>
      <c r="KIL53" s="6"/>
      <c r="KIM53" s="6"/>
      <c r="KIN53" s="6"/>
      <c r="KIO53" s="6"/>
      <c r="KIP53" s="6"/>
      <c r="KIQ53" s="6"/>
      <c r="KIR53" s="6"/>
      <c r="KIS53" s="6"/>
      <c r="KIT53" s="6"/>
      <c r="KIU53" s="6"/>
      <c r="KIV53" s="6"/>
      <c r="KIW53" s="6"/>
      <c r="KIX53" s="6"/>
      <c r="KIY53" s="6"/>
      <c r="KIZ53" s="6"/>
      <c r="KJA53" s="6"/>
      <c r="KJB53" s="6"/>
      <c r="KJC53" s="6"/>
      <c r="KJD53" s="6"/>
      <c r="KJE53" s="6"/>
      <c r="KJF53" s="6"/>
      <c r="KJG53" s="6"/>
      <c r="KJH53" s="6"/>
      <c r="KJI53" s="6"/>
      <c r="KJJ53" s="6"/>
      <c r="KJK53" s="6"/>
      <c r="KJL53" s="6"/>
      <c r="KJM53" s="6"/>
      <c r="KJN53" s="6"/>
      <c r="KJO53" s="6"/>
      <c r="KJP53" s="6"/>
      <c r="KJQ53" s="6"/>
      <c r="KJR53" s="6"/>
      <c r="KJS53" s="6"/>
      <c r="KJT53" s="6"/>
      <c r="KJU53" s="6"/>
      <c r="KJV53" s="6"/>
      <c r="KJW53" s="6"/>
      <c r="KJX53" s="6"/>
      <c r="KJY53" s="6"/>
      <c r="KJZ53" s="6"/>
      <c r="KKA53" s="6"/>
      <c r="KKB53" s="6"/>
      <c r="KKC53" s="6"/>
      <c r="KKD53" s="6"/>
      <c r="KKE53" s="6"/>
      <c r="KKF53" s="6"/>
      <c r="KKG53" s="6"/>
      <c r="KKH53" s="6"/>
      <c r="KKI53" s="6"/>
      <c r="KKJ53" s="6"/>
      <c r="KKK53" s="6"/>
      <c r="KKL53" s="6"/>
      <c r="KKM53" s="6"/>
      <c r="KKN53" s="6"/>
      <c r="KKO53" s="6"/>
      <c r="KKP53" s="6"/>
      <c r="KKQ53" s="6"/>
      <c r="KKR53" s="6"/>
      <c r="KKS53" s="6"/>
      <c r="KKT53" s="6"/>
      <c r="KKU53" s="6"/>
      <c r="KKV53" s="6"/>
      <c r="KKW53" s="6"/>
      <c r="KKX53" s="6"/>
      <c r="KKY53" s="6"/>
      <c r="KKZ53" s="6"/>
      <c r="KLA53" s="6"/>
      <c r="KLB53" s="6"/>
      <c r="KLC53" s="6"/>
      <c r="KLD53" s="6"/>
      <c r="KLE53" s="6"/>
      <c r="KLF53" s="6"/>
      <c r="KLG53" s="6"/>
      <c r="KLH53" s="6"/>
      <c r="KLI53" s="6"/>
      <c r="KLJ53" s="6"/>
      <c r="KLK53" s="6"/>
      <c r="KLL53" s="6"/>
      <c r="KLM53" s="6"/>
      <c r="KLN53" s="6"/>
      <c r="KLO53" s="6"/>
      <c r="KLP53" s="6"/>
      <c r="KLQ53" s="6"/>
      <c r="KLR53" s="6"/>
      <c r="KLS53" s="6"/>
      <c r="KLT53" s="6"/>
      <c r="KLU53" s="6"/>
      <c r="KLV53" s="6"/>
      <c r="KLW53" s="6"/>
      <c r="KLX53" s="6"/>
      <c r="KLY53" s="6"/>
      <c r="KLZ53" s="6"/>
      <c r="KMA53" s="6"/>
      <c r="KMB53" s="6"/>
      <c r="KMC53" s="6"/>
      <c r="KMD53" s="6"/>
      <c r="KME53" s="6"/>
      <c r="KMF53" s="6"/>
      <c r="KMG53" s="6"/>
      <c r="KMH53" s="6"/>
      <c r="KMI53" s="6"/>
      <c r="KMJ53" s="6"/>
      <c r="KMK53" s="6"/>
      <c r="KML53" s="6"/>
      <c r="KMM53" s="6"/>
      <c r="KMN53" s="6"/>
      <c r="KMO53" s="6"/>
      <c r="KMP53" s="6"/>
      <c r="KMQ53" s="6"/>
      <c r="KMR53" s="6"/>
      <c r="KMS53" s="6"/>
      <c r="KMT53" s="6"/>
      <c r="KMU53" s="6"/>
      <c r="KMV53" s="6"/>
      <c r="KMW53" s="6"/>
      <c r="KMX53" s="6"/>
      <c r="KMY53" s="6"/>
      <c r="KMZ53" s="6"/>
      <c r="KNA53" s="6"/>
      <c r="KNB53" s="6"/>
      <c r="KNC53" s="6"/>
      <c r="KND53" s="6"/>
      <c r="KNE53" s="6"/>
      <c r="KNF53" s="6"/>
      <c r="KNG53" s="6"/>
      <c r="KNH53" s="6"/>
      <c r="KNI53" s="6"/>
      <c r="KNJ53" s="6"/>
      <c r="KNK53" s="6"/>
      <c r="KNL53" s="6"/>
      <c r="KNM53" s="6"/>
      <c r="KNN53" s="6"/>
      <c r="KNO53" s="6"/>
      <c r="KNP53" s="6"/>
      <c r="KNQ53" s="6"/>
      <c r="KNR53" s="6"/>
      <c r="KNS53" s="6"/>
      <c r="KNT53" s="6"/>
      <c r="KNU53" s="6"/>
      <c r="KNV53" s="6"/>
      <c r="KNW53" s="6"/>
      <c r="KNX53" s="6"/>
      <c r="KNY53" s="6"/>
      <c r="KNZ53" s="6"/>
      <c r="KOA53" s="6"/>
      <c r="KOB53" s="6"/>
      <c r="KOC53" s="6"/>
      <c r="KOD53" s="6"/>
      <c r="KOE53" s="6"/>
      <c r="KOF53" s="6"/>
      <c r="KOG53" s="6"/>
      <c r="KOH53" s="6"/>
      <c r="KOI53" s="6"/>
      <c r="KOJ53" s="6"/>
      <c r="KOK53" s="6"/>
      <c r="KOL53" s="6"/>
      <c r="KOM53" s="6"/>
      <c r="KON53" s="6"/>
      <c r="KOO53" s="6"/>
      <c r="KOP53" s="6"/>
      <c r="KOQ53" s="6"/>
      <c r="KOR53" s="6"/>
      <c r="KOS53" s="6"/>
      <c r="KOT53" s="6"/>
      <c r="KOU53" s="6"/>
      <c r="KOV53" s="6"/>
      <c r="KOW53" s="6"/>
      <c r="KOX53" s="6"/>
      <c r="KOY53" s="6"/>
      <c r="KOZ53" s="6"/>
      <c r="KPA53" s="6"/>
      <c r="KPB53" s="6"/>
      <c r="KPC53" s="6"/>
      <c r="KPD53" s="6"/>
      <c r="KPE53" s="6"/>
      <c r="KPF53" s="6"/>
      <c r="KPG53" s="6"/>
      <c r="KPH53" s="6"/>
      <c r="KPI53" s="6"/>
      <c r="KPJ53" s="6"/>
      <c r="KPK53" s="6"/>
      <c r="KPL53" s="6"/>
      <c r="KPM53" s="6"/>
      <c r="KPN53" s="6"/>
      <c r="KPO53" s="6"/>
      <c r="KPP53" s="6"/>
      <c r="KPQ53" s="6"/>
      <c r="KPR53" s="6"/>
      <c r="KPS53" s="6"/>
      <c r="KPT53" s="6"/>
      <c r="KPU53" s="6"/>
      <c r="KPV53" s="6"/>
      <c r="KPW53" s="6"/>
      <c r="KPX53" s="6"/>
      <c r="KPY53" s="6"/>
      <c r="KPZ53" s="6"/>
      <c r="KQA53" s="6"/>
      <c r="KQB53" s="6"/>
      <c r="KQC53" s="6"/>
      <c r="KQD53" s="6"/>
      <c r="KQE53" s="6"/>
      <c r="KQF53" s="6"/>
      <c r="KQG53" s="6"/>
      <c r="KQH53" s="6"/>
      <c r="KQI53" s="6"/>
      <c r="KQJ53" s="6"/>
      <c r="KQK53" s="6"/>
      <c r="KQL53" s="6"/>
      <c r="KQM53" s="6"/>
      <c r="KQN53" s="6"/>
      <c r="KQO53" s="6"/>
      <c r="KQP53" s="6"/>
      <c r="KQQ53" s="6"/>
      <c r="KQR53" s="6"/>
      <c r="KQS53" s="6"/>
      <c r="KQT53" s="6"/>
      <c r="KQU53" s="6"/>
      <c r="KQV53" s="6"/>
      <c r="KQW53" s="6"/>
      <c r="KQX53" s="6"/>
      <c r="KQY53" s="6"/>
      <c r="KQZ53" s="6"/>
      <c r="KRA53" s="6"/>
      <c r="KRB53" s="6"/>
      <c r="KRC53" s="6"/>
      <c r="KRD53" s="6"/>
      <c r="KRE53" s="6"/>
      <c r="KRF53" s="6"/>
      <c r="KRG53" s="6"/>
      <c r="KRH53" s="6"/>
      <c r="KRI53" s="6"/>
      <c r="KRJ53" s="6"/>
      <c r="KRK53" s="6"/>
      <c r="KRL53" s="6"/>
      <c r="KRM53" s="6"/>
      <c r="KRN53" s="6"/>
      <c r="KRO53" s="6"/>
      <c r="KRP53" s="6"/>
      <c r="KRQ53" s="6"/>
      <c r="KRR53" s="6"/>
      <c r="KRS53" s="6"/>
      <c r="KRT53" s="6"/>
      <c r="KRU53" s="6"/>
      <c r="KRV53" s="6"/>
      <c r="KRW53" s="6"/>
      <c r="KRX53" s="6"/>
      <c r="KRY53" s="6"/>
      <c r="KRZ53" s="6"/>
      <c r="KSA53" s="6"/>
      <c r="KSB53" s="6"/>
      <c r="KSC53" s="6"/>
      <c r="KSD53" s="6"/>
      <c r="KSE53" s="6"/>
      <c r="KSF53" s="6"/>
      <c r="KSG53" s="6"/>
      <c r="KSH53" s="6"/>
      <c r="KSI53" s="6"/>
      <c r="KSJ53" s="6"/>
      <c r="KSK53" s="6"/>
      <c r="KSL53" s="6"/>
      <c r="KSM53" s="6"/>
      <c r="KSN53" s="6"/>
      <c r="KSO53" s="6"/>
      <c r="KSP53" s="6"/>
      <c r="KSQ53" s="6"/>
      <c r="KSR53" s="6"/>
      <c r="KSS53" s="6"/>
      <c r="KST53" s="6"/>
      <c r="KSU53" s="6"/>
      <c r="KSV53" s="6"/>
      <c r="KSW53" s="6"/>
      <c r="KSX53" s="6"/>
      <c r="KSY53" s="6"/>
      <c r="KSZ53" s="6"/>
      <c r="KTA53" s="6"/>
      <c r="KTB53" s="6"/>
      <c r="KTC53" s="6"/>
      <c r="KTD53" s="6"/>
      <c r="KTE53" s="6"/>
      <c r="KTF53" s="6"/>
      <c r="KTG53" s="6"/>
      <c r="KTH53" s="6"/>
      <c r="KTI53" s="6"/>
      <c r="KTJ53" s="6"/>
      <c r="KTK53" s="6"/>
      <c r="KTL53" s="6"/>
      <c r="KTM53" s="6"/>
      <c r="KTN53" s="6"/>
      <c r="KTO53" s="6"/>
      <c r="KTP53" s="6"/>
      <c r="KTQ53" s="6"/>
      <c r="KTR53" s="6"/>
      <c r="KTS53" s="6"/>
      <c r="KTT53" s="6"/>
      <c r="KTU53" s="6"/>
      <c r="KTV53" s="6"/>
      <c r="KTW53" s="6"/>
      <c r="KTX53" s="6"/>
      <c r="KTY53" s="6"/>
      <c r="KTZ53" s="6"/>
      <c r="KUA53" s="6"/>
      <c r="KUB53" s="6"/>
      <c r="KUC53" s="6"/>
      <c r="KUD53" s="6"/>
      <c r="KUE53" s="6"/>
      <c r="KUF53" s="6"/>
      <c r="KUG53" s="6"/>
      <c r="KUH53" s="6"/>
      <c r="KUI53" s="6"/>
      <c r="KUJ53" s="6"/>
      <c r="KUK53" s="6"/>
      <c r="KUL53" s="6"/>
      <c r="KUM53" s="6"/>
      <c r="KUN53" s="6"/>
      <c r="KUO53" s="6"/>
      <c r="KUP53" s="6"/>
      <c r="KUQ53" s="6"/>
      <c r="KUR53" s="6"/>
      <c r="KUS53" s="6"/>
      <c r="KUT53" s="6"/>
      <c r="KUU53" s="6"/>
      <c r="KUV53" s="6"/>
      <c r="KUW53" s="6"/>
      <c r="KUX53" s="6"/>
      <c r="KUY53" s="6"/>
      <c r="KUZ53" s="6"/>
      <c r="KVA53" s="6"/>
      <c r="KVB53" s="6"/>
      <c r="KVC53" s="6"/>
      <c r="KVD53" s="6"/>
      <c r="KVE53" s="6"/>
      <c r="KVF53" s="6"/>
      <c r="KVG53" s="6"/>
      <c r="KVH53" s="6"/>
      <c r="KVI53" s="6"/>
      <c r="KVJ53" s="6"/>
      <c r="KVK53" s="6"/>
      <c r="KVL53" s="6"/>
      <c r="KVM53" s="6"/>
      <c r="KVN53" s="6"/>
      <c r="KVO53" s="6"/>
      <c r="KVP53" s="6"/>
      <c r="KVQ53" s="6"/>
      <c r="KVR53" s="6"/>
      <c r="KVS53" s="6"/>
      <c r="KVT53" s="6"/>
      <c r="KVU53" s="6"/>
      <c r="KVV53" s="6"/>
      <c r="KVW53" s="6"/>
      <c r="KVX53" s="6"/>
      <c r="KVY53" s="6"/>
      <c r="KVZ53" s="6"/>
      <c r="KWA53" s="6"/>
      <c r="KWB53" s="6"/>
      <c r="KWC53" s="6"/>
      <c r="KWD53" s="6"/>
      <c r="KWE53" s="6"/>
      <c r="KWF53" s="6"/>
      <c r="KWG53" s="6"/>
      <c r="KWH53" s="6"/>
      <c r="KWI53" s="6"/>
      <c r="KWJ53" s="6"/>
      <c r="KWK53" s="6"/>
      <c r="KWL53" s="6"/>
      <c r="KWM53" s="6"/>
      <c r="KWN53" s="6"/>
      <c r="KWO53" s="6"/>
      <c r="KWP53" s="6"/>
      <c r="KWQ53" s="6"/>
      <c r="KWR53" s="6"/>
      <c r="KWS53" s="6"/>
      <c r="KWT53" s="6"/>
      <c r="KWU53" s="6"/>
      <c r="KWV53" s="6"/>
      <c r="KWW53" s="6"/>
      <c r="KWX53" s="6"/>
      <c r="KWY53" s="6"/>
      <c r="KWZ53" s="6"/>
      <c r="KXA53" s="6"/>
      <c r="KXB53" s="6"/>
      <c r="KXC53" s="6"/>
      <c r="KXD53" s="6"/>
      <c r="KXE53" s="6"/>
      <c r="KXF53" s="6"/>
      <c r="KXG53" s="6"/>
      <c r="KXH53" s="6"/>
      <c r="KXI53" s="6"/>
      <c r="KXJ53" s="6"/>
      <c r="KXK53" s="6"/>
      <c r="KXL53" s="6"/>
      <c r="KXM53" s="6"/>
      <c r="KXN53" s="6"/>
      <c r="KXO53" s="6"/>
      <c r="KXP53" s="6"/>
      <c r="KXQ53" s="6"/>
      <c r="KXR53" s="6"/>
      <c r="KXS53" s="6"/>
      <c r="KXT53" s="6"/>
      <c r="KXU53" s="6"/>
      <c r="KXV53" s="6"/>
      <c r="KXW53" s="6"/>
      <c r="KXX53" s="6"/>
      <c r="KXY53" s="6"/>
      <c r="KXZ53" s="6"/>
      <c r="KYA53" s="6"/>
      <c r="KYB53" s="6"/>
      <c r="KYC53" s="6"/>
      <c r="KYD53" s="6"/>
      <c r="KYE53" s="6"/>
      <c r="KYF53" s="6"/>
      <c r="KYG53" s="6"/>
      <c r="KYH53" s="6"/>
      <c r="KYI53" s="6"/>
      <c r="KYJ53" s="6"/>
      <c r="KYK53" s="6"/>
      <c r="KYL53" s="6"/>
      <c r="KYM53" s="6"/>
      <c r="KYN53" s="6"/>
      <c r="KYO53" s="6"/>
      <c r="KYP53" s="6"/>
      <c r="KYQ53" s="6"/>
      <c r="KYR53" s="6"/>
      <c r="KYS53" s="6"/>
      <c r="KYT53" s="6"/>
      <c r="KYU53" s="6"/>
      <c r="KYV53" s="6"/>
      <c r="KYW53" s="6"/>
      <c r="KYX53" s="6"/>
      <c r="KYY53" s="6"/>
      <c r="KYZ53" s="6"/>
      <c r="KZA53" s="6"/>
      <c r="KZB53" s="6"/>
      <c r="KZC53" s="6"/>
      <c r="KZD53" s="6"/>
      <c r="KZE53" s="6"/>
      <c r="KZF53" s="6"/>
      <c r="KZG53" s="6"/>
      <c r="KZH53" s="6"/>
      <c r="KZI53" s="6"/>
      <c r="KZJ53" s="6"/>
      <c r="KZK53" s="6"/>
      <c r="KZL53" s="6"/>
      <c r="KZM53" s="6"/>
      <c r="KZN53" s="6"/>
      <c r="KZO53" s="6"/>
      <c r="KZP53" s="6"/>
      <c r="KZQ53" s="6"/>
      <c r="KZR53" s="6"/>
      <c r="KZS53" s="6"/>
      <c r="KZT53" s="6"/>
      <c r="KZU53" s="6"/>
      <c r="KZV53" s="6"/>
      <c r="KZW53" s="6"/>
      <c r="KZX53" s="6"/>
      <c r="KZY53" s="6"/>
      <c r="KZZ53" s="6"/>
      <c r="LAA53" s="6"/>
      <c r="LAB53" s="6"/>
      <c r="LAC53" s="6"/>
      <c r="LAD53" s="6"/>
      <c r="LAE53" s="6"/>
      <c r="LAF53" s="6"/>
      <c r="LAG53" s="6"/>
      <c r="LAH53" s="6"/>
      <c r="LAI53" s="6"/>
      <c r="LAJ53" s="6"/>
      <c r="LAK53" s="6"/>
      <c r="LAL53" s="6"/>
      <c r="LAM53" s="6"/>
      <c r="LAN53" s="6"/>
      <c r="LAO53" s="6"/>
      <c r="LAP53" s="6"/>
      <c r="LAQ53" s="6"/>
      <c r="LAR53" s="6"/>
      <c r="LAS53" s="6"/>
      <c r="LAT53" s="6"/>
      <c r="LAU53" s="6"/>
      <c r="LAV53" s="6"/>
      <c r="LAW53" s="6"/>
      <c r="LAX53" s="6"/>
      <c r="LAY53" s="6"/>
      <c r="LAZ53" s="6"/>
      <c r="LBA53" s="6"/>
      <c r="LBB53" s="6"/>
      <c r="LBC53" s="6"/>
      <c r="LBD53" s="6"/>
      <c r="LBE53" s="6"/>
      <c r="LBF53" s="6"/>
      <c r="LBG53" s="6"/>
      <c r="LBH53" s="6"/>
      <c r="LBI53" s="6"/>
      <c r="LBJ53" s="6"/>
      <c r="LBK53" s="6"/>
      <c r="LBL53" s="6"/>
      <c r="LBM53" s="6"/>
      <c r="LBN53" s="6"/>
      <c r="LBO53" s="6"/>
      <c r="LBP53" s="6"/>
      <c r="LBQ53" s="6"/>
      <c r="LBR53" s="6"/>
      <c r="LBS53" s="6"/>
      <c r="LBT53" s="6"/>
      <c r="LBU53" s="6"/>
      <c r="LBV53" s="6"/>
      <c r="LBW53" s="6"/>
      <c r="LBX53" s="6"/>
      <c r="LBY53" s="6"/>
      <c r="LBZ53" s="6"/>
      <c r="LCA53" s="6"/>
      <c r="LCB53" s="6"/>
      <c r="LCC53" s="6"/>
      <c r="LCD53" s="6"/>
      <c r="LCE53" s="6"/>
      <c r="LCF53" s="6"/>
      <c r="LCG53" s="6"/>
      <c r="LCH53" s="6"/>
      <c r="LCI53" s="6"/>
      <c r="LCJ53" s="6"/>
      <c r="LCK53" s="6"/>
      <c r="LCL53" s="6"/>
      <c r="LCM53" s="6"/>
      <c r="LCN53" s="6"/>
      <c r="LCO53" s="6"/>
      <c r="LCP53" s="6"/>
      <c r="LCQ53" s="6"/>
      <c r="LCR53" s="6"/>
      <c r="LCS53" s="6"/>
      <c r="LCT53" s="6"/>
      <c r="LCU53" s="6"/>
      <c r="LCV53" s="6"/>
      <c r="LCW53" s="6"/>
      <c r="LCX53" s="6"/>
      <c r="LCY53" s="6"/>
      <c r="LCZ53" s="6"/>
      <c r="LDA53" s="6"/>
      <c r="LDB53" s="6"/>
      <c r="LDC53" s="6"/>
      <c r="LDD53" s="6"/>
      <c r="LDE53" s="6"/>
      <c r="LDF53" s="6"/>
      <c r="LDG53" s="6"/>
      <c r="LDH53" s="6"/>
      <c r="LDI53" s="6"/>
      <c r="LDJ53" s="6"/>
      <c r="LDK53" s="6"/>
      <c r="LDL53" s="6"/>
      <c r="LDM53" s="6"/>
      <c r="LDN53" s="6"/>
      <c r="LDO53" s="6"/>
      <c r="LDP53" s="6"/>
      <c r="LDQ53" s="6"/>
      <c r="LDR53" s="6"/>
      <c r="LDS53" s="6"/>
      <c r="LDT53" s="6"/>
      <c r="LDU53" s="6"/>
      <c r="LDV53" s="6"/>
      <c r="LDW53" s="6"/>
      <c r="LDX53" s="6"/>
      <c r="LDY53" s="6"/>
      <c r="LDZ53" s="6"/>
      <c r="LEA53" s="6"/>
      <c r="LEB53" s="6"/>
      <c r="LEC53" s="6"/>
      <c r="LED53" s="6"/>
      <c r="LEE53" s="6"/>
      <c r="LEF53" s="6"/>
      <c r="LEG53" s="6"/>
      <c r="LEH53" s="6"/>
      <c r="LEI53" s="6"/>
      <c r="LEJ53" s="6"/>
      <c r="LEK53" s="6"/>
      <c r="LEL53" s="6"/>
      <c r="LEM53" s="6"/>
      <c r="LEN53" s="6"/>
      <c r="LEO53" s="6"/>
      <c r="LEP53" s="6"/>
      <c r="LEQ53" s="6"/>
      <c r="LER53" s="6"/>
      <c r="LES53" s="6"/>
      <c r="LET53" s="6"/>
      <c r="LEU53" s="6"/>
      <c r="LEV53" s="6"/>
      <c r="LEW53" s="6"/>
      <c r="LEX53" s="6"/>
      <c r="LEY53" s="6"/>
      <c r="LEZ53" s="6"/>
      <c r="LFA53" s="6"/>
      <c r="LFB53" s="6"/>
      <c r="LFC53" s="6"/>
      <c r="LFD53" s="6"/>
      <c r="LFE53" s="6"/>
      <c r="LFF53" s="6"/>
      <c r="LFG53" s="6"/>
      <c r="LFH53" s="6"/>
      <c r="LFI53" s="6"/>
      <c r="LFJ53" s="6"/>
      <c r="LFK53" s="6"/>
      <c r="LFL53" s="6"/>
      <c r="LFM53" s="6"/>
      <c r="LFN53" s="6"/>
      <c r="LFO53" s="6"/>
      <c r="LFP53" s="6"/>
      <c r="LFQ53" s="6"/>
      <c r="LFR53" s="6"/>
      <c r="LFS53" s="6"/>
      <c r="LFT53" s="6"/>
      <c r="LFU53" s="6"/>
      <c r="LFV53" s="6"/>
      <c r="LFW53" s="6"/>
      <c r="LFX53" s="6"/>
      <c r="LFY53" s="6"/>
      <c r="LFZ53" s="6"/>
      <c r="LGA53" s="6"/>
      <c r="LGB53" s="6"/>
      <c r="LGC53" s="6"/>
      <c r="LGD53" s="6"/>
      <c r="LGE53" s="6"/>
      <c r="LGF53" s="6"/>
      <c r="LGG53" s="6"/>
      <c r="LGH53" s="6"/>
      <c r="LGI53" s="6"/>
      <c r="LGJ53" s="6"/>
      <c r="LGK53" s="6"/>
      <c r="LGL53" s="6"/>
      <c r="LGM53" s="6"/>
      <c r="LGN53" s="6"/>
      <c r="LGO53" s="6"/>
      <c r="LGP53" s="6"/>
      <c r="LGQ53" s="6"/>
      <c r="LGR53" s="6"/>
      <c r="LGS53" s="6"/>
      <c r="LGT53" s="6"/>
      <c r="LGU53" s="6"/>
      <c r="LGV53" s="6"/>
      <c r="LGW53" s="6"/>
      <c r="LGX53" s="6"/>
      <c r="LGY53" s="6"/>
      <c r="LGZ53" s="6"/>
      <c r="LHA53" s="6"/>
      <c r="LHB53" s="6"/>
      <c r="LHC53" s="6"/>
      <c r="LHD53" s="6"/>
      <c r="LHE53" s="6"/>
      <c r="LHF53" s="6"/>
      <c r="LHG53" s="6"/>
      <c r="LHH53" s="6"/>
      <c r="LHI53" s="6"/>
      <c r="LHJ53" s="6"/>
      <c r="LHK53" s="6"/>
      <c r="LHL53" s="6"/>
      <c r="LHM53" s="6"/>
      <c r="LHN53" s="6"/>
      <c r="LHO53" s="6"/>
      <c r="LHP53" s="6"/>
      <c r="LHQ53" s="6"/>
      <c r="LHR53" s="6"/>
      <c r="LHS53" s="6"/>
      <c r="LHT53" s="6"/>
      <c r="LHU53" s="6"/>
      <c r="LHV53" s="6"/>
      <c r="LHW53" s="6"/>
      <c r="LHX53" s="6"/>
      <c r="LHY53" s="6"/>
      <c r="LHZ53" s="6"/>
      <c r="LIA53" s="6"/>
      <c r="LIB53" s="6"/>
      <c r="LIC53" s="6"/>
      <c r="LID53" s="6"/>
      <c r="LIE53" s="6"/>
      <c r="LIF53" s="6"/>
      <c r="LIG53" s="6"/>
      <c r="LIH53" s="6"/>
      <c r="LII53" s="6"/>
      <c r="LIJ53" s="6"/>
      <c r="LIK53" s="6"/>
      <c r="LIL53" s="6"/>
      <c r="LIM53" s="6"/>
      <c r="LIN53" s="6"/>
      <c r="LIO53" s="6"/>
      <c r="LIP53" s="6"/>
      <c r="LIQ53" s="6"/>
      <c r="LIR53" s="6"/>
      <c r="LIS53" s="6"/>
      <c r="LIT53" s="6"/>
      <c r="LIU53" s="6"/>
      <c r="LIV53" s="6"/>
      <c r="LIW53" s="6"/>
      <c r="LIX53" s="6"/>
      <c r="LIY53" s="6"/>
      <c r="LIZ53" s="6"/>
      <c r="LJA53" s="6"/>
      <c r="LJB53" s="6"/>
      <c r="LJC53" s="6"/>
      <c r="LJD53" s="6"/>
      <c r="LJE53" s="6"/>
      <c r="LJF53" s="6"/>
      <c r="LJG53" s="6"/>
      <c r="LJH53" s="6"/>
      <c r="LJI53" s="6"/>
      <c r="LJJ53" s="6"/>
      <c r="LJK53" s="6"/>
      <c r="LJL53" s="6"/>
      <c r="LJM53" s="6"/>
      <c r="LJN53" s="6"/>
      <c r="LJO53" s="6"/>
      <c r="LJP53" s="6"/>
      <c r="LJQ53" s="6"/>
      <c r="LJR53" s="6"/>
      <c r="LJS53" s="6"/>
      <c r="LJT53" s="6"/>
      <c r="LJU53" s="6"/>
      <c r="LJV53" s="6"/>
      <c r="LJW53" s="6"/>
      <c r="LJX53" s="6"/>
      <c r="LJY53" s="6"/>
      <c r="LJZ53" s="6"/>
      <c r="LKA53" s="6"/>
      <c r="LKB53" s="6"/>
      <c r="LKC53" s="6"/>
      <c r="LKD53" s="6"/>
      <c r="LKE53" s="6"/>
      <c r="LKF53" s="6"/>
      <c r="LKG53" s="6"/>
      <c r="LKH53" s="6"/>
      <c r="LKI53" s="6"/>
      <c r="LKJ53" s="6"/>
      <c r="LKK53" s="6"/>
      <c r="LKL53" s="6"/>
      <c r="LKM53" s="6"/>
      <c r="LKN53" s="6"/>
      <c r="LKO53" s="6"/>
      <c r="LKP53" s="6"/>
      <c r="LKQ53" s="6"/>
      <c r="LKR53" s="6"/>
      <c r="LKS53" s="6"/>
      <c r="LKT53" s="6"/>
      <c r="LKU53" s="6"/>
      <c r="LKV53" s="6"/>
      <c r="LKW53" s="6"/>
      <c r="LKX53" s="6"/>
      <c r="LKY53" s="6"/>
      <c r="LKZ53" s="6"/>
      <c r="LLA53" s="6"/>
      <c r="LLB53" s="6"/>
      <c r="LLC53" s="6"/>
      <c r="LLD53" s="6"/>
      <c r="LLE53" s="6"/>
      <c r="LLF53" s="6"/>
      <c r="LLG53" s="6"/>
      <c r="LLH53" s="6"/>
      <c r="LLI53" s="6"/>
      <c r="LLJ53" s="6"/>
      <c r="LLK53" s="6"/>
      <c r="LLL53" s="6"/>
      <c r="LLM53" s="6"/>
      <c r="LLN53" s="6"/>
      <c r="LLO53" s="6"/>
      <c r="LLP53" s="6"/>
      <c r="LLQ53" s="6"/>
      <c r="LLR53" s="6"/>
      <c r="LLS53" s="6"/>
      <c r="LLT53" s="6"/>
      <c r="LLU53" s="6"/>
      <c r="LLV53" s="6"/>
      <c r="LLW53" s="6"/>
      <c r="LLX53" s="6"/>
      <c r="LLY53" s="6"/>
      <c r="LLZ53" s="6"/>
      <c r="LMA53" s="6"/>
      <c r="LMB53" s="6"/>
      <c r="LMC53" s="6"/>
      <c r="LMD53" s="6"/>
      <c r="LME53" s="6"/>
      <c r="LMF53" s="6"/>
      <c r="LMG53" s="6"/>
      <c r="LMH53" s="6"/>
      <c r="LMI53" s="6"/>
      <c r="LMJ53" s="6"/>
      <c r="LMK53" s="6"/>
      <c r="LML53" s="6"/>
      <c r="LMM53" s="6"/>
      <c r="LMN53" s="6"/>
      <c r="LMO53" s="6"/>
      <c r="LMP53" s="6"/>
      <c r="LMQ53" s="6"/>
      <c r="LMR53" s="6"/>
      <c r="LMS53" s="6"/>
      <c r="LMT53" s="6"/>
      <c r="LMU53" s="6"/>
      <c r="LMV53" s="6"/>
      <c r="LMW53" s="6"/>
      <c r="LMX53" s="6"/>
      <c r="LMY53" s="6"/>
      <c r="LMZ53" s="6"/>
      <c r="LNA53" s="6"/>
      <c r="LNB53" s="6"/>
      <c r="LNC53" s="6"/>
      <c r="LND53" s="6"/>
      <c r="LNE53" s="6"/>
      <c r="LNF53" s="6"/>
      <c r="LNG53" s="6"/>
      <c r="LNH53" s="6"/>
      <c r="LNI53" s="6"/>
      <c r="LNJ53" s="6"/>
      <c r="LNK53" s="6"/>
      <c r="LNL53" s="6"/>
      <c r="LNM53" s="6"/>
      <c r="LNN53" s="6"/>
      <c r="LNO53" s="6"/>
      <c r="LNP53" s="6"/>
      <c r="LNQ53" s="6"/>
      <c r="LNR53" s="6"/>
      <c r="LNS53" s="6"/>
      <c r="LNT53" s="6"/>
      <c r="LNU53" s="6"/>
      <c r="LNV53" s="6"/>
      <c r="LNW53" s="6"/>
      <c r="LNX53" s="6"/>
      <c r="LNY53" s="6"/>
      <c r="LNZ53" s="6"/>
      <c r="LOA53" s="6"/>
      <c r="LOB53" s="6"/>
      <c r="LOC53" s="6"/>
      <c r="LOD53" s="6"/>
      <c r="LOE53" s="6"/>
      <c r="LOF53" s="6"/>
      <c r="LOG53" s="6"/>
      <c r="LOH53" s="6"/>
      <c r="LOI53" s="6"/>
      <c r="LOJ53" s="6"/>
      <c r="LOK53" s="6"/>
      <c r="LOL53" s="6"/>
      <c r="LOM53" s="6"/>
      <c r="LON53" s="6"/>
      <c r="LOO53" s="6"/>
      <c r="LOP53" s="6"/>
      <c r="LOQ53" s="6"/>
      <c r="LOR53" s="6"/>
      <c r="LOS53" s="6"/>
      <c r="LOT53" s="6"/>
      <c r="LOU53" s="6"/>
      <c r="LOV53" s="6"/>
      <c r="LOW53" s="6"/>
      <c r="LOX53" s="6"/>
      <c r="LOY53" s="6"/>
      <c r="LOZ53" s="6"/>
      <c r="LPA53" s="6"/>
      <c r="LPB53" s="6"/>
      <c r="LPC53" s="6"/>
      <c r="LPD53" s="6"/>
      <c r="LPE53" s="6"/>
      <c r="LPF53" s="6"/>
      <c r="LPG53" s="6"/>
      <c r="LPH53" s="6"/>
      <c r="LPI53" s="6"/>
      <c r="LPJ53" s="6"/>
      <c r="LPK53" s="6"/>
      <c r="LPL53" s="6"/>
      <c r="LPM53" s="6"/>
      <c r="LPN53" s="6"/>
      <c r="LPO53" s="6"/>
      <c r="LPP53" s="6"/>
      <c r="LPQ53" s="6"/>
      <c r="LPR53" s="6"/>
      <c r="LPS53" s="6"/>
      <c r="LPT53" s="6"/>
      <c r="LPU53" s="6"/>
      <c r="LPV53" s="6"/>
      <c r="LPW53" s="6"/>
      <c r="LPX53" s="6"/>
      <c r="LPY53" s="6"/>
      <c r="LPZ53" s="6"/>
      <c r="LQA53" s="6"/>
      <c r="LQB53" s="6"/>
      <c r="LQC53" s="6"/>
      <c r="LQD53" s="6"/>
      <c r="LQE53" s="6"/>
      <c r="LQF53" s="6"/>
      <c r="LQG53" s="6"/>
      <c r="LQH53" s="6"/>
      <c r="LQI53" s="6"/>
      <c r="LQJ53" s="6"/>
      <c r="LQK53" s="6"/>
      <c r="LQL53" s="6"/>
      <c r="LQM53" s="6"/>
      <c r="LQN53" s="6"/>
      <c r="LQO53" s="6"/>
      <c r="LQP53" s="6"/>
      <c r="LQQ53" s="6"/>
      <c r="LQR53" s="6"/>
      <c r="LQS53" s="6"/>
      <c r="LQT53" s="6"/>
      <c r="LQU53" s="6"/>
      <c r="LQV53" s="6"/>
      <c r="LQW53" s="6"/>
      <c r="LQX53" s="6"/>
      <c r="LQY53" s="6"/>
      <c r="LQZ53" s="6"/>
      <c r="LRA53" s="6"/>
      <c r="LRB53" s="6"/>
      <c r="LRC53" s="6"/>
      <c r="LRD53" s="6"/>
      <c r="LRE53" s="6"/>
      <c r="LRF53" s="6"/>
      <c r="LRG53" s="6"/>
      <c r="LRH53" s="6"/>
      <c r="LRI53" s="6"/>
      <c r="LRJ53" s="6"/>
      <c r="LRK53" s="6"/>
      <c r="LRL53" s="6"/>
      <c r="LRM53" s="6"/>
      <c r="LRN53" s="6"/>
      <c r="LRO53" s="6"/>
      <c r="LRP53" s="6"/>
      <c r="LRQ53" s="6"/>
      <c r="LRR53" s="6"/>
      <c r="LRS53" s="6"/>
      <c r="LRT53" s="6"/>
      <c r="LRU53" s="6"/>
      <c r="LRV53" s="6"/>
      <c r="LRW53" s="6"/>
      <c r="LRX53" s="6"/>
      <c r="LRY53" s="6"/>
      <c r="LRZ53" s="6"/>
      <c r="LSA53" s="6"/>
      <c r="LSB53" s="6"/>
      <c r="LSC53" s="6"/>
      <c r="LSD53" s="6"/>
      <c r="LSE53" s="6"/>
      <c r="LSF53" s="6"/>
      <c r="LSG53" s="6"/>
      <c r="LSH53" s="6"/>
      <c r="LSI53" s="6"/>
      <c r="LSJ53" s="6"/>
      <c r="LSK53" s="6"/>
      <c r="LSL53" s="6"/>
      <c r="LSM53" s="6"/>
      <c r="LSN53" s="6"/>
      <c r="LSO53" s="6"/>
      <c r="LSP53" s="6"/>
      <c r="LSQ53" s="6"/>
      <c r="LSR53" s="6"/>
      <c r="LSS53" s="6"/>
      <c r="LST53" s="6"/>
      <c r="LSU53" s="6"/>
      <c r="LSV53" s="6"/>
      <c r="LSW53" s="6"/>
      <c r="LSX53" s="6"/>
      <c r="LSY53" s="6"/>
      <c r="LSZ53" s="6"/>
      <c r="LTA53" s="6"/>
      <c r="LTB53" s="6"/>
      <c r="LTC53" s="6"/>
      <c r="LTD53" s="6"/>
      <c r="LTE53" s="6"/>
      <c r="LTF53" s="6"/>
      <c r="LTG53" s="6"/>
      <c r="LTH53" s="6"/>
      <c r="LTI53" s="6"/>
      <c r="LTJ53" s="6"/>
      <c r="LTK53" s="6"/>
      <c r="LTL53" s="6"/>
      <c r="LTM53" s="6"/>
      <c r="LTN53" s="6"/>
      <c r="LTO53" s="6"/>
      <c r="LTP53" s="6"/>
      <c r="LTQ53" s="6"/>
      <c r="LTR53" s="6"/>
      <c r="LTS53" s="6"/>
      <c r="LTT53" s="6"/>
      <c r="LTU53" s="6"/>
      <c r="LTV53" s="6"/>
      <c r="LTW53" s="6"/>
      <c r="LTX53" s="6"/>
      <c r="LTY53" s="6"/>
      <c r="LTZ53" s="6"/>
      <c r="LUA53" s="6"/>
      <c r="LUB53" s="6"/>
      <c r="LUC53" s="6"/>
      <c r="LUD53" s="6"/>
      <c r="LUE53" s="6"/>
      <c r="LUF53" s="6"/>
      <c r="LUG53" s="6"/>
      <c r="LUH53" s="6"/>
      <c r="LUI53" s="6"/>
      <c r="LUJ53" s="6"/>
      <c r="LUK53" s="6"/>
      <c r="LUL53" s="6"/>
      <c r="LUM53" s="6"/>
      <c r="LUN53" s="6"/>
      <c r="LUO53" s="6"/>
      <c r="LUP53" s="6"/>
      <c r="LUQ53" s="6"/>
      <c r="LUR53" s="6"/>
      <c r="LUS53" s="6"/>
      <c r="LUT53" s="6"/>
      <c r="LUU53" s="6"/>
      <c r="LUV53" s="6"/>
      <c r="LUW53" s="6"/>
      <c r="LUX53" s="6"/>
      <c r="LUY53" s="6"/>
      <c r="LUZ53" s="6"/>
      <c r="LVA53" s="6"/>
      <c r="LVB53" s="6"/>
      <c r="LVC53" s="6"/>
      <c r="LVD53" s="6"/>
      <c r="LVE53" s="6"/>
      <c r="LVF53" s="6"/>
      <c r="LVG53" s="6"/>
      <c r="LVH53" s="6"/>
      <c r="LVI53" s="6"/>
      <c r="LVJ53" s="6"/>
      <c r="LVK53" s="6"/>
      <c r="LVL53" s="6"/>
      <c r="LVM53" s="6"/>
      <c r="LVN53" s="6"/>
      <c r="LVO53" s="6"/>
      <c r="LVP53" s="6"/>
      <c r="LVQ53" s="6"/>
      <c r="LVR53" s="6"/>
      <c r="LVS53" s="6"/>
      <c r="LVT53" s="6"/>
      <c r="LVU53" s="6"/>
      <c r="LVV53" s="6"/>
      <c r="LVW53" s="6"/>
      <c r="LVX53" s="6"/>
      <c r="LVY53" s="6"/>
      <c r="LVZ53" s="6"/>
      <c r="LWA53" s="6"/>
      <c r="LWB53" s="6"/>
      <c r="LWC53" s="6"/>
      <c r="LWD53" s="6"/>
      <c r="LWE53" s="6"/>
      <c r="LWF53" s="6"/>
      <c r="LWG53" s="6"/>
      <c r="LWH53" s="6"/>
      <c r="LWI53" s="6"/>
      <c r="LWJ53" s="6"/>
      <c r="LWK53" s="6"/>
      <c r="LWL53" s="6"/>
      <c r="LWM53" s="6"/>
      <c r="LWN53" s="6"/>
      <c r="LWO53" s="6"/>
      <c r="LWP53" s="6"/>
      <c r="LWQ53" s="6"/>
      <c r="LWR53" s="6"/>
      <c r="LWS53" s="6"/>
      <c r="LWT53" s="6"/>
      <c r="LWU53" s="6"/>
      <c r="LWV53" s="6"/>
      <c r="LWW53" s="6"/>
      <c r="LWX53" s="6"/>
      <c r="LWY53" s="6"/>
      <c r="LWZ53" s="6"/>
      <c r="LXA53" s="6"/>
      <c r="LXB53" s="6"/>
      <c r="LXC53" s="6"/>
      <c r="LXD53" s="6"/>
      <c r="LXE53" s="6"/>
      <c r="LXF53" s="6"/>
      <c r="LXG53" s="6"/>
      <c r="LXH53" s="6"/>
      <c r="LXI53" s="6"/>
      <c r="LXJ53" s="6"/>
      <c r="LXK53" s="6"/>
      <c r="LXL53" s="6"/>
      <c r="LXM53" s="6"/>
      <c r="LXN53" s="6"/>
      <c r="LXO53" s="6"/>
      <c r="LXP53" s="6"/>
      <c r="LXQ53" s="6"/>
      <c r="LXR53" s="6"/>
      <c r="LXS53" s="6"/>
      <c r="LXT53" s="6"/>
      <c r="LXU53" s="6"/>
      <c r="LXV53" s="6"/>
      <c r="LXW53" s="6"/>
      <c r="LXX53" s="6"/>
      <c r="LXY53" s="6"/>
      <c r="LXZ53" s="6"/>
      <c r="LYA53" s="6"/>
      <c r="LYB53" s="6"/>
      <c r="LYC53" s="6"/>
      <c r="LYD53" s="6"/>
      <c r="LYE53" s="6"/>
      <c r="LYF53" s="6"/>
      <c r="LYG53" s="6"/>
      <c r="LYH53" s="6"/>
      <c r="LYI53" s="6"/>
      <c r="LYJ53" s="6"/>
      <c r="LYK53" s="6"/>
      <c r="LYL53" s="6"/>
      <c r="LYM53" s="6"/>
      <c r="LYN53" s="6"/>
      <c r="LYO53" s="6"/>
      <c r="LYP53" s="6"/>
      <c r="LYQ53" s="6"/>
      <c r="LYR53" s="6"/>
      <c r="LYS53" s="6"/>
      <c r="LYT53" s="6"/>
      <c r="LYU53" s="6"/>
      <c r="LYV53" s="6"/>
      <c r="LYW53" s="6"/>
      <c r="LYX53" s="6"/>
      <c r="LYY53" s="6"/>
      <c r="LYZ53" s="6"/>
      <c r="LZA53" s="6"/>
      <c r="LZB53" s="6"/>
      <c r="LZC53" s="6"/>
      <c r="LZD53" s="6"/>
      <c r="LZE53" s="6"/>
      <c r="LZF53" s="6"/>
      <c r="LZG53" s="6"/>
      <c r="LZH53" s="6"/>
      <c r="LZI53" s="6"/>
      <c r="LZJ53" s="6"/>
      <c r="LZK53" s="6"/>
      <c r="LZL53" s="6"/>
      <c r="LZM53" s="6"/>
      <c r="LZN53" s="6"/>
      <c r="LZO53" s="6"/>
      <c r="LZP53" s="6"/>
      <c r="LZQ53" s="6"/>
      <c r="LZR53" s="6"/>
      <c r="LZS53" s="6"/>
      <c r="LZT53" s="6"/>
      <c r="LZU53" s="6"/>
      <c r="LZV53" s="6"/>
      <c r="LZW53" s="6"/>
      <c r="LZX53" s="6"/>
      <c r="LZY53" s="6"/>
      <c r="LZZ53" s="6"/>
      <c r="MAA53" s="6"/>
      <c r="MAB53" s="6"/>
      <c r="MAC53" s="6"/>
      <c r="MAD53" s="6"/>
      <c r="MAE53" s="6"/>
      <c r="MAF53" s="6"/>
      <c r="MAG53" s="6"/>
      <c r="MAH53" s="6"/>
      <c r="MAI53" s="6"/>
      <c r="MAJ53" s="6"/>
      <c r="MAK53" s="6"/>
      <c r="MAL53" s="6"/>
      <c r="MAM53" s="6"/>
      <c r="MAN53" s="6"/>
      <c r="MAO53" s="6"/>
      <c r="MAP53" s="6"/>
      <c r="MAQ53" s="6"/>
      <c r="MAR53" s="6"/>
      <c r="MAS53" s="6"/>
      <c r="MAT53" s="6"/>
      <c r="MAU53" s="6"/>
      <c r="MAV53" s="6"/>
      <c r="MAW53" s="6"/>
      <c r="MAX53" s="6"/>
      <c r="MAY53" s="6"/>
      <c r="MAZ53" s="6"/>
      <c r="MBA53" s="6"/>
      <c r="MBB53" s="6"/>
      <c r="MBC53" s="6"/>
      <c r="MBD53" s="6"/>
      <c r="MBE53" s="6"/>
      <c r="MBF53" s="6"/>
      <c r="MBG53" s="6"/>
      <c r="MBH53" s="6"/>
      <c r="MBI53" s="6"/>
      <c r="MBJ53" s="6"/>
      <c r="MBK53" s="6"/>
      <c r="MBL53" s="6"/>
      <c r="MBM53" s="6"/>
      <c r="MBN53" s="6"/>
      <c r="MBO53" s="6"/>
      <c r="MBP53" s="6"/>
      <c r="MBQ53" s="6"/>
      <c r="MBR53" s="6"/>
      <c r="MBS53" s="6"/>
      <c r="MBT53" s="6"/>
      <c r="MBU53" s="6"/>
      <c r="MBV53" s="6"/>
      <c r="MBW53" s="6"/>
      <c r="MBX53" s="6"/>
      <c r="MBY53" s="6"/>
      <c r="MBZ53" s="6"/>
      <c r="MCA53" s="6"/>
      <c r="MCB53" s="6"/>
      <c r="MCC53" s="6"/>
      <c r="MCD53" s="6"/>
      <c r="MCE53" s="6"/>
      <c r="MCF53" s="6"/>
      <c r="MCG53" s="6"/>
      <c r="MCH53" s="6"/>
      <c r="MCI53" s="6"/>
      <c r="MCJ53" s="6"/>
      <c r="MCK53" s="6"/>
      <c r="MCL53" s="6"/>
      <c r="MCM53" s="6"/>
      <c r="MCN53" s="6"/>
      <c r="MCO53" s="6"/>
      <c r="MCP53" s="6"/>
      <c r="MCQ53" s="6"/>
      <c r="MCR53" s="6"/>
      <c r="MCS53" s="6"/>
      <c r="MCT53" s="6"/>
      <c r="MCU53" s="6"/>
      <c r="MCV53" s="6"/>
      <c r="MCW53" s="6"/>
      <c r="MCX53" s="6"/>
      <c r="MCY53" s="6"/>
      <c r="MCZ53" s="6"/>
      <c r="MDA53" s="6"/>
      <c r="MDB53" s="6"/>
      <c r="MDC53" s="6"/>
      <c r="MDD53" s="6"/>
      <c r="MDE53" s="6"/>
      <c r="MDF53" s="6"/>
      <c r="MDG53" s="6"/>
      <c r="MDH53" s="6"/>
      <c r="MDI53" s="6"/>
      <c r="MDJ53" s="6"/>
      <c r="MDK53" s="6"/>
      <c r="MDL53" s="6"/>
      <c r="MDM53" s="6"/>
      <c r="MDN53" s="6"/>
      <c r="MDO53" s="6"/>
      <c r="MDP53" s="6"/>
      <c r="MDQ53" s="6"/>
      <c r="MDR53" s="6"/>
      <c r="MDS53" s="6"/>
      <c r="MDT53" s="6"/>
      <c r="MDU53" s="6"/>
      <c r="MDV53" s="6"/>
      <c r="MDW53" s="6"/>
      <c r="MDX53" s="6"/>
      <c r="MDY53" s="6"/>
      <c r="MDZ53" s="6"/>
      <c r="MEA53" s="6"/>
      <c r="MEB53" s="6"/>
      <c r="MEC53" s="6"/>
      <c r="MED53" s="6"/>
      <c r="MEE53" s="6"/>
      <c r="MEF53" s="6"/>
      <c r="MEG53" s="6"/>
      <c r="MEH53" s="6"/>
      <c r="MEI53" s="6"/>
      <c r="MEJ53" s="6"/>
      <c r="MEK53" s="6"/>
      <c r="MEL53" s="6"/>
      <c r="MEM53" s="6"/>
      <c r="MEN53" s="6"/>
      <c r="MEO53" s="6"/>
      <c r="MEP53" s="6"/>
      <c r="MEQ53" s="6"/>
      <c r="MER53" s="6"/>
      <c r="MES53" s="6"/>
      <c r="MET53" s="6"/>
      <c r="MEU53" s="6"/>
      <c r="MEV53" s="6"/>
      <c r="MEW53" s="6"/>
      <c r="MEX53" s="6"/>
      <c r="MEY53" s="6"/>
      <c r="MEZ53" s="6"/>
      <c r="MFA53" s="6"/>
      <c r="MFB53" s="6"/>
      <c r="MFC53" s="6"/>
      <c r="MFD53" s="6"/>
      <c r="MFE53" s="6"/>
      <c r="MFF53" s="6"/>
      <c r="MFG53" s="6"/>
      <c r="MFH53" s="6"/>
      <c r="MFI53" s="6"/>
      <c r="MFJ53" s="6"/>
      <c r="MFK53" s="6"/>
      <c r="MFL53" s="6"/>
      <c r="MFM53" s="6"/>
      <c r="MFN53" s="6"/>
      <c r="MFO53" s="6"/>
      <c r="MFP53" s="6"/>
      <c r="MFQ53" s="6"/>
      <c r="MFR53" s="6"/>
      <c r="MFS53" s="6"/>
      <c r="MFT53" s="6"/>
      <c r="MFU53" s="6"/>
      <c r="MFV53" s="6"/>
      <c r="MFW53" s="6"/>
      <c r="MFX53" s="6"/>
      <c r="MFY53" s="6"/>
      <c r="MFZ53" s="6"/>
      <c r="MGA53" s="6"/>
      <c r="MGB53" s="6"/>
      <c r="MGC53" s="6"/>
      <c r="MGD53" s="6"/>
      <c r="MGE53" s="6"/>
      <c r="MGF53" s="6"/>
      <c r="MGG53" s="6"/>
      <c r="MGH53" s="6"/>
      <c r="MGI53" s="6"/>
      <c r="MGJ53" s="6"/>
      <c r="MGK53" s="6"/>
      <c r="MGL53" s="6"/>
      <c r="MGM53" s="6"/>
      <c r="MGN53" s="6"/>
      <c r="MGO53" s="6"/>
      <c r="MGP53" s="6"/>
      <c r="MGQ53" s="6"/>
      <c r="MGR53" s="6"/>
      <c r="MGS53" s="6"/>
      <c r="MGT53" s="6"/>
      <c r="MGU53" s="6"/>
      <c r="MGV53" s="6"/>
      <c r="MGW53" s="6"/>
      <c r="MGX53" s="6"/>
      <c r="MGY53" s="6"/>
      <c r="MGZ53" s="6"/>
      <c r="MHA53" s="6"/>
      <c r="MHB53" s="6"/>
      <c r="MHC53" s="6"/>
      <c r="MHD53" s="6"/>
      <c r="MHE53" s="6"/>
      <c r="MHF53" s="6"/>
      <c r="MHG53" s="6"/>
      <c r="MHH53" s="6"/>
      <c r="MHI53" s="6"/>
      <c r="MHJ53" s="6"/>
      <c r="MHK53" s="6"/>
      <c r="MHL53" s="6"/>
      <c r="MHM53" s="6"/>
      <c r="MHN53" s="6"/>
      <c r="MHO53" s="6"/>
      <c r="MHP53" s="6"/>
      <c r="MHQ53" s="6"/>
      <c r="MHR53" s="6"/>
      <c r="MHS53" s="6"/>
      <c r="MHT53" s="6"/>
      <c r="MHU53" s="6"/>
      <c r="MHV53" s="6"/>
      <c r="MHW53" s="6"/>
      <c r="MHX53" s="6"/>
      <c r="MHY53" s="6"/>
      <c r="MHZ53" s="6"/>
      <c r="MIA53" s="6"/>
      <c r="MIB53" s="6"/>
      <c r="MIC53" s="6"/>
      <c r="MID53" s="6"/>
      <c r="MIE53" s="6"/>
      <c r="MIF53" s="6"/>
      <c r="MIG53" s="6"/>
      <c r="MIH53" s="6"/>
      <c r="MII53" s="6"/>
      <c r="MIJ53" s="6"/>
      <c r="MIK53" s="6"/>
      <c r="MIL53" s="6"/>
      <c r="MIM53" s="6"/>
      <c r="MIN53" s="6"/>
      <c r="MIO53" s="6"/>
      <c r="MIP53" s="6"/>
      <c r="MIQ53" s="6"/>
      <c r="MIR53" s="6"/>
      <c r="MIS53" s="6"/>
      <c r="MIT53" s="6"/>
      <c r="MIU53" s="6"/>
      <c r="MIV53" s="6"/>
      <c r="MIW53" s="6"/>
      <c r="MIX53" s="6"/>
      <c r="MIY53" s="6"/>
      <c r="MIZ53" s="6"/>
      <c r="MJA53" s="6"/>
      <c r="MJB53" s="6"/>
      <c r="MJC53" s="6"/>
      <c r="MJD53" s="6"/>
      <c r="MJE53" s="6"/>
      <c r="MJF53" s="6"/>
      <c r="MJG53" s="6"/>
      <c r="MJH53" s="6"/>
      <c r="MJI53" s="6"/>
      <c r="MJJ53" s="6"/>
      <c r="MJK53" s="6"/>
      <c r="MJL53" s="6"/>
      <c r="MJM53" s="6"/>
      <c r="MJN53" s="6"/>
      <c r="MJO53" s="6"/>
      <c r="MJP53" s="6"/>
      <c r="MJQ53" s="6"/>
      <c r="MJR53" s="6"/>
      <c r="MJS53" s="6"/>
      <c r="MJT53" s="6"/>
      <c r="MJU53" s="6"/>
      <c r="MJV53" s="6"/>
      <c r="MJW53" s="6"/>
      <c r="MJX53" s="6"/>
      <c r="MJY53" s="6"/>
      <c r="MJZ53" s="6"/>
      <c r="MKA53" s="6"/>
      <c r="MKB53" s="6"/>
      <c r="MKC53" s="6"/>
      <c r="MKD53" s="6"/>
      <c r="MKE53" s="6"/>
      <c r="MKF53" s="6"/>
      <c r="MKG53" s="6"/>
      <c r="MKH53" s="6"/>
      <c r="MKI53" s="6"/>
      <c r="MKJ53" s="6"/>
      <c r="MKK53" s="6"/>
      <c r="MKL53" s="6"/>
      <c r="MKM53" s="6"/>
      <c r="MKN53" s="6"/>
      <c r="MKO53" s="6"/>
      <c r="MKP53" s="6"/>
      <c r="MKQ53" s="6"/>
      <c r="MKR53" s="6"/>
      <c r="MKS53" s="6"/>
      <c r="MKT53" s="6"/>
      <c r="MKU53" s="6"/>
      <c r="MKV53" s="6"/>
      <c r="MKW53" s="6"/>
      <c r="MKX53" s="6"/>
      <c r="MKY53" s="6"/>
      <c r="MKZ53" s="6"/>
      <c r="MLA53" s="6"/>
      <c r="MLB53" s="6"/>
      <c r="MLC53" s="6"/>
      <c r="MLD53" s="6"/>
      <c r="MLE53" s="6"/>
      <c r="MLF53" s="6"/>
      <c r="MLG53" s="6"/>
      <c r="MLH53" s="6"/>
      <c r="MLI53" s="6"/>
      <c r="MLJ53" s="6"/>
      <c r="MLK53" s="6"/>
      <c r="MLL53" s="6"/>
      <c r="MLM53" s="6"/>
      <c r="MLN53" s="6"/>
      <c r="MLO53" s="6"/>
      <c r="MLP53" s="6"/>
      <c r="MLQ53" s="6"/>
      <c r="MLR53" s="6"/>
      <c r="MLS53" s="6"/>
      <c r="MLT53" s="6"/>
      <c r="MLU53" s="6"/>
      <c r="MLV53" s="6"/>
      <c r="MLW53" s="6"/>
      <c r="MLX53" s="6"/>
      <c r="MLY53" s="6"/>
      <c r="MLZ53" s="6"/>
      <c r="MMA53" s="6"/>
      <c r="MMB53" s="6"/>
      <c r="MMC53" s="6"/>
      <c r="MMD53" s="6"/>
      <c r="MME53" s="6"/>
      <c r="MMF53" s="6"/>
      <c r="MMG53" s="6"/>
      <c r="MMH53" s="6"/>
      <c r="MMI53" s="6"/>
      <c r="MMJ53" s="6"/>
      <c r="MMK53" s="6"/>
      <c r="MML53" s="6"/>
      <c r="MMM53" s="6"/>
      <c r="MMN53" s="6"/>
      <c r="MMO53" s="6"/>
      <c r="MMP53" s="6"/>
      <c r="MMQ53" s="6"/>
      <c r="MMR53" s="6"/>
      <c r="MMS53" s="6"/>
      <c r="MMT53" s="6"/>
      <c r="MMU53" s="6"/>
      <c r="MMV53" s="6"/>
      <c r="MMW53" s="6"/>
      <c r="MMX53" s="6"/>
      <c r="MMY53" s="6"/>
      <c r="MMZ53" s="6"/>
      <c r="MNA53" s="6"/>
      <c r="MNB53" s="6"/>
      <c r="MNC53" s="6"/>
      <c r="MND53" s="6"/>
      <c r="MNE53" s="6"/>
      <c r="MNF53" s="6"/>
      <c r="MNG53" s="6"/>
      <c r="MNH53" s="6"/>
      <c r="MNI53" s="6"/>
      <c r="MNJ53" s="6"/>
      <c r="MNK53" s="6"/>
      <c r="MNL53" s="6"/>
      <c r="MNM53" s="6"/>
      <c r="MNN53" s="6"/>
      <c r="MNO53" s="6"/>
      <c r="MNP53" s="6"/>
      <c r="MNQ53" s="6"/>
      <c r="MNR53" s="6"/>
      <c r="MNS53" s="6"/>
      <c r="MNT53" s="6"/>
      <c r="MNU53" s="6"/>
      <c r="MNV53" s="6"/>
      <c r="MNW53" s="6"/>
      <c r="MNX53" s="6"/>
      <c r="MNY53" s="6"/>
      <c r="MNZ53" s="6"/>
      <c r="MOA53" s="6"/>
      <c r="MOB53" s="6"/>
      <c r="MOC53" s="6"/>
      <c r="MOD53" s="6"/>
      <c r="MOE53" s="6"/>
      <c r="MOF53" s="6"/>
      <c r="MOG53" s="6"/>
      <c r="MOH53" s="6"/>
      <c r="MOI53" s="6"/>
      <c r="MOJ53" s="6"/>
      <c r="MOK53" s="6"/>
      <c r="MOL53" s="6"/>
      <c r="MOM53" s="6"/>
      <c r="MON53" s="6"/>
      <c r="MOO53" s="6"/>
      <c r="MOP53" s="6"/>
      <c r="MOQ53" s="6"/>
      <c r="MOR53" s="6"/>
      <c r="MOS53" s="6"/>
      <c r="MOT53" s="6"/>
      <c r="MOU53" s="6"/>
      <c r="MOV53" s="6"/>
      <c r="MOW53" s="6"/>
      <c r="MOX53" s="6"/>
      <c r="MOY53" s="6"/>
      <c r="MOZ53" s="6"/>
      <c r="MPA53" s="6"/>
      <c r="MPB53" s="6"/>
      <c r="MPC53" s="6"/>
      <c r="MPD53" s="6"/>
      <c r="MPE53" s="6"/>
      <c r="MPF53" s="6"/>
      <c r="MPG53" s="6"/>
      <c r="MPH53" s="6"/>
      <c r="MPI53" s="6"/>
      <c r="MPJ53" s="6"/>
      <c r="MPK53" s="6"/>
      <c r="MPL53" s="6"/>
      <c r="MPM53" s="6"/>
      <c r="MPN53" s="6"/>
      <c r="MPO53" s="6"/>
      <c r="MPP53" s="6"/>
      <c r="MPQ53" s="6"/>
      <c r="MPR53" s="6"/>
      <c r="MPS53" s="6"/>
      <c r="MPT53" s="6"/>
      <c r="MPU53" s="6"/>
      <c r="MPV53" s="6"/>
      <c r="MPW53" s="6"/>
      <c r="MPX53" s="6"/>
      <c r="MPY53" s="6"/>
      <c r="MPZ53" s="6"/>
      <c r="MQA53" s="6"/>
      <c r="MQB53" s="6"/>
      <c r="MQC53" s="6"/>
      <c r="MQD53" s="6"/>
      <c r="MQE53" s="6"/>
      <c r="MQF53" s="6"/>
      <c r="MQG53" s="6"/>
      <c r="MQH53" s="6"/>
      <c r="MQI53" s="6"/>
      <c r="MQJ53" s="6"/>
      <c r="MQK53" s="6"/>
      <c r="MQL53" s="6"/>
      <c r="MQM53" s="6"/>
      <c r="MQN53" s="6"/>
      <c r="MQO53" s="6"/>
      <c r="MQP53" s="6"/>
      <c r="MQQ53" s="6"/>
      <c r="MQR53" s="6"/>
      <c r="MQS53" s="6"/>
      <c r="MQT53" s="6"/>
      <c r="MQU53" s="6"/>
      <c r="MQV53" s="6"/>
      <c r="MQW53" s="6"/>
      <c r="MQX53" s="6"/>
      <c r="MQY53" s="6"/>
      <c r="MQZ53" s="6"/>
      <c r="MRA53" s="6"/>
      <c r="MRB53" s="6"/>
      <c r="MRC53" s="6"/>
      <c r="MRD53" s="6"/>
      <c r="MRE53" s="6"/>
      <c r="MRF53" s="6"/>
      <c r="MRG53" s="6"/>
      <c r="MRH53" s="6"/>
      <c r="MRI53" s="6"/>
      <c r="MRJ53" s="6"/>
      <c r="MRK53" s="6"/>
      <c r="MRL53" s="6"/>
      <c r="MRM53" s="6"/>
      <c r="MRN53" s="6"/>
      <c r="MRO53" s="6"/>
      <c r="MRP53" s="6"/>
      <c r="MRQ53" s="6"/>
      <c r="MRR53" s="6"/>
      <c r="MRS53" s="6"/>
      <c r="MRT53" s="6"/>
      <c r="MRU53" s="6"/>
      <c r="MRV53" s="6"/>
      <c r="MRW53" s="6"/>
      <c r="MRX53" s="6"/>
      <c r="MRY53" s="6"/>
      <c r="MRZ53" s="6"/>
      <c r="MSA53" s="6"/>
      <c r="MSB53" s="6"/>
      <c r="MSC53" s="6"/>
      <c r="MSD53" s="6"/>
      <c r="MSE53" s="6"/>
      <c r="MSF53" s="6"/>
      <c r="MSG53" s="6"/>
      <c r="MSH53" s="6"/>
      <c r="MSI53" s="6"/>
      <c r="MSJ53" s="6"/>
      <c r="MSK53" s="6"/>
      <c r="MSL53" s="6"/>
      <c r="MSM53" s="6"/>
      <c r="MSN53" s="6"/>
      <c r="MSO53" s="6"/>
      <c r="MSP53" s="6"/>
      <c r="MSQ53" s="6"/>
      <c r="MSR53" s="6"/>
      <c r="MSS53" s="6"/>
      <c r="MST53" s="6"/>
      <c r="MSU53" s="6"/>
      <c r="MSV53" s="6"/>
      <c r="MSW53" s="6"/>
      <c r="MSX53" s="6"/>
      <c r="MSY53" s="6"/>
      <c r="MSZ53" s="6"/>
      <c r="MTA53" s="6"/>
      <c r="MTB53" s="6"/>
      <c r="MTC53" s="6"/>
      <c r="MTD53" s="6"/>
      <c r="MTE53" s="6"/>
      <c r="MTF53" s="6"/>
      <c r="MTG53" s="6"/>
      <c r="MTH53" s="6"/>
      <c r="MTI53" s="6"/>
      <c r="MTJ53" s="6"/>
      <c r="MTK53" s="6"/>
      <c r="MTL53" s="6"/>
      <c r="MTM53" s="6"/>
      <c r="MTN53" s="6"/>
      <c r="MTO53" s="6"/>
      <c r="MTP53" s="6"/>
      <c r="MTQ53" s="6"/>
      <c r="MTR53" s="6"/>
      <c r="MTS53" s="6"/>
      <c r="MTT53" s="6"/>
      <c r="MTU53" s="6"/>
      <c r="MTV53" s="6"/>
      <c r="MTW53" s="6"/>
      <c r="MTX53" s="6"/>
      <c r="MTY53" s="6"/>
      <c r="MTZ53" s="6"/>
      <c r="MUA53" s="6"/>
      <c r="MUB53" s="6"/>
      <c r="MUC53" s="6"/>
      <c r="MUD53" s="6"/>
      <c r="MUE53" s="6"/>
      <c r="MUF53" s="6"/>
      <c r="MUG53" s="6"/>
      <c r="MUH53" s="6"/>
      <c r="MUI53" s="6"/>
      <c r="MUJ53" s="6"/>
      <c r="MUK53" s="6"/>
      <c r="MUL53" s="6"/>
      <c r="MUM53" s="6"/>
      <c r="MUN53" s="6"/>
      <c r="MUO53" s="6"/>
      <c r="MUP53" s="6"/>
      <c r="MUQ53" s="6"/>
      <c r="MUR53" s="6"/>
      <c r="MUS53" s="6"/>
      <c r="MUT53" s="6"/>
      <c r="MUU53" s="6"/>
      <c r="MUV53" s="6"/>
      <c r="MUW53" s="6"/>
      <c r="MUX53" s="6"/>
      <c r="MUY53" s="6"/>
      <c r="MUZ53" s="6"/>
      <c r="MVA53" s="6"/>
      <c r="MVB53" s="6"/>
      <c r="MVC53" s="6"/>
      <c r="MVD53" s="6"/>
      <c r="MVE53" s="6"/>
      <c r="MVF53" s="6"/>
      <c r="MVG53" s="6"/>
      <c r="MVH53" s="6"/>
      <c r="MVI53" s="6"/>
      <c r="MVJ53" s="6"/>
      <c r="MVK53" s="6"/>
      <c r="MVL53" s="6"/>
      <c r="MVM53" s="6"/>
      <c r="MVN53" s="6"/>
      <c r="MVO53" s="6"/>
      <c r="MVP53" s="6"/>
      <c r="MVQ53" s="6"/>
      <c r="MVR53" s="6"/>
      <c r="MVS53" s="6"/>
      <c r="MVT53" s="6"/>
      <c r="MVU53" s="6"/>
      <c r="MVV53" s="6"/>
      <c r="MVW53" s="6"/>
      <c r="MVX53" s="6"/>
      <c r="MVY53" s="6"/>
      <c r="MVZ53" s="6"/>
      <c r="MWA53" s="6"/>
      <c r="MWB53" s="6"/>
      <c r="MWC53" s="6"/>
      <c r="MWD53" s="6"/>
      <c r="MWE53" s="6"/>
      <c r="MWF53" s="6"/>
      <c r="MWG53" s="6"/>
      <c r="MWH53" s="6"/>
      <c r="MWI53" s="6"/>
      <c r="MWJ53" s="6"/>
      <c r="MWK53" s="6"/>
      <c r="MWL53" s="6"/>
      <c r="MWM53" s="6"/>
      <c r="MWN53" s="6"/>
      <c r="MWO53" s="6"/>
      <c r="MWP53" s="6"/>
      <c r="MWQ53" s="6"/>
      <c r="MWR53" s="6"/>
      <c r="MWS53" s="6"/>
      <c r="MWT53" s="6"/>
      <c r="MWU53" s="6"/>
      <c r="MWV53" s="6"/>
      <c r="MWW53" s="6"/>
      <c r="MWX53" s="6"/>
      <c r="MWY53" s="6"/>
      <c r="MWZ53" s="6"/>
      <c r="MXA53" s="6"/>
      <c r="MXB53" s="6"/>
      <c r="MXC53" s="6"/>
      <c r="MXD53" s="6"/>
      <c r="MXE53" s="6"/>
      <c r="MXF53" s="6"/>
      <c r="MXG53" s="6"/>
      <c r="MXH53" s="6"/>
      <c r="MXI53" s="6"/>
      <c r="MXJ53" s="6"/>
      <c r="MXK53" s="6"/>
      <c r="MXL53" s="6"/>
      <c r="MXM53" s="6"/>
      <c r="MXN53" s="6"/>
      <c r="MXO53" s="6"/>
      <c r="MXP53" s="6"/>
      <c r="MXQ53" s="6"/>
      <c r="MXR53" s="6"/>
      <c r="MXS53" s="6"/>
      <c r="MXT53" s="6"/>
      <c r="MXU53" s="6"/>
      <c r="MXV53" s="6"/>
      <c r="MXW53" s="6"/>
      <c r="MXX53" s="6"/>
      <c r="MXY53" s="6"/>
      <c r="MXZ53" s="6"/>
      <c r="MYA53" s="6"/>
      <c r="MYB53" s="6"/>
      <c r="MYC53" s="6"/>
      <c r="MYD53" s="6"/>
      <c r="MYE53" s="6"/>
      <c r="MYF53" s="6"/>
      <c r="MYG53" s="6"/>
      <c r="MYH53" s="6"/>
      <c r="MYI53" s="6"/>
      <c r="MYJ53" s="6"/>
      <c r="MYK53" s="6"/>
      <c r="MYL53" s="6"/>
      <c r="MYM53" s="6"/>
      <c r="MYN53" s="6"/>
      <c r="MYO53" s="6"/>
      <c r="MYP53" s="6"/>
      <c r="MYQ53" s="6"/>
      <c r="MYR53" s="6"/>
      <c r="MYS53" s="6"/>
      <c r="MYT53" s="6"/>
      <c r="MYU53" s="6"/>
      <c r="MYV53" s="6"/>
      <c r="MYW53" s="6"/>
      <c r="MYX53" s="6"/>
      <c r="MYY53" s="6"/>
      <c r="MYZ53" s="6"/>
      <c r="MZA53" s="6"/>
      <c r="MZB53" s="6"/>
      <c r="MZC53" s="6"/>
      <c r="MZD53" s="6"/>
      <c r="MZE53" s="6"/>
      <c r="MZF53" s="6"/>
      <c r="MZG53" s="6"/>
      <c r="MZH53" s="6"/>
      <c r="MZI53" s="6"/>
      <c r="MZJ53" s="6"/>
      <c r="MZK53" s="6"/>
      <c r="MZL53" s="6"/>
      <c r="MZM53" s="6"/>
      <c r="MZN53" s="6"/>
      <c r="MZO53" s="6"/>
      <c r="MZP53" s="6"/>
      <c r="MZQ53" s="6"/>
      <c r="MZR53" s="6"/>
      <c r="MZS53" s="6"/>
      <c r="MZT53" s="6"/>
      <c r="MZU53" s="6"/>
      <c r="MZV53" s="6"/>
      <c r="MZW53" s="6"/>
      <c r="MZX53" s="6"/>
      <c r="MZY53" s="6"/>
      <c r="MZZ53" s="6"/>
      <c r="NAA53" s="6"/>
      <c r="NAB53" s="6"/>
      <c r="NAC53" s="6"/>
      <c r="NAD53" s="6"/>
      <c r="NAE53" s="6"/>
      <c r="NAF53" s="6"/>
      <c r="NAG53" s="6"/>
      <c r="NAH53" s="6"/>
      <c r="NAI53" s="6"/>
      <c r="NAJ53" s="6"/>
      <c r="NAK53" s="6"/>
      <c r="NAL53" s="6"/>
      <c r="NAM53" s="6"/>
      <c r="NAN53" s="6"/>
      <c r="NAO53" s="6"/>
      <c r="NAP53" s="6"/>
      <c r="NAQ53" s="6"/>
      <c r="NAR53" s="6"/>
      <c r="NAS53" s="6"/>
      <c r="NAT53" s="6"/>
      <c r="NAU53" s="6"/>
      <c r="NAV53" s="6"/>
      <c r="NAW53" s="6"/>
      <c r="NAX53" s="6"/>
      <c r="NAY53" s="6"/>
      <c r="NAZ53" s="6"/>
      <c r="NBA53" s="6"/>
      <c r="NBB53" s="6"/>
      <c r="NBC53" s="6"/>
      <c r="NBD53" s="6"/>
      <c r="NBE53" s="6"/>
      <c r="NBF53" s="6"/>
      <c r="NBG53" s="6"/>
      <c r="NBH53" s="6"/>
      <c r="NBI53" s="6"/>
      <c r="NBJ53" s="6"/>
      <c r="NBK53" s="6"/>
      <c r="NBL53" s="6"/>
      <c r="NBM53" s="6"/>
      <c r="NBN53" s="6"/>
      <c r="NBO53" s="6"/>
      <c r="NBP53" s="6"/>
      <c r="NBQ53" s="6"/>
      <c r="NBR53" s="6"/>
      <c r="NBS53" s="6"/>
      <c r="NBT53" s="6"/>
      <c r="NBU53" s="6"/>
      <c r="NBV53" s="6"/>
      <c r="NBW53" s="6"/>
      <c r="NBX53" s="6"/>
      <c r="NBY53" s="6"/>
      <c r="NBZ53" s="6"/>
      <c r="NCA53" s="6"/>
      <c r="NCB53" s="6"/>
      <c r="NCC53" s="6"/>
      <c r="NCD53" s="6"/>
      <c r="NCE53" s="6"/>
      <c r="NCF53" s="6"/>
      <c r="NCG53" s="6"/>
      <c r="NCH53" s="6"/>
      <c r="NCI53" s="6"/>
      <c r="NCJ53" s="6"/>
      <c r="NCK53" s="6"/>
      <c r="NCL53" s="6"/>
      <c r="NCM53" s="6"/>
      <c r="NCN53" s="6"/>
      <c r="NCO53" s="6"/>
      <c r="NCP53" s="6"/>
      <c r="NCQ53" s="6"/>
      <c r="NCR53" s="6"/>
      <c r="NCS53" s="6"/>
      <c r="NCT53" s="6"/>
      <c r="NCU53" s="6"/>
      <c r="NCV53" s="6"/>
      <c r="NCW53" s="6"/>
      <c r="NCX53" s="6"/>
      <c r="NCY53" s="6"/>
      <c r="NCZ53" s="6"/>
      <c r="NDA53" s="6"/>
      <c r="NDB53" s="6"/>
      <c r="NDC53" s="6"/>
      <c r="NDD53" s="6"/>
      <c r="NDE53" s="6"/>
      <c r="NDF53" s="6"/>
      <c r="NDG53" s="6"/>
      <c r="NDH53" s="6"/>
      <c r="NDI53" s="6"/>
      <c r="NDJ53" s="6"/>
      <c r="NDK53" s="6"/>
      <c r="NDL53" s="6"/>
      <c r="NDM53" s="6"/>
      <c r="NDN53" s="6"/>
      <c r="NDO53" s="6"/>
      <c r="NDP53" s="6"/>
      <c r="NDQ53" s="6"/>
      <c r="NDR53" s="6"/>
      <c r="NDS53" s="6"/>
      <c r="NDT53" s="6"/>
      <c r="NDU53" s="6"/>
      <c r="NDV53" s="6"/>
      <c r="NDW53" s="6"/>
      <c r="NDX53" s="6"/>
      <c r="NDY53" s="6"/>
      <c r="NDZ53" s="6"/>
      <c r="NEA53" s="6"/>
      <c r="NEB53" s="6"/>
      <c r="NEC53" s="6"/>
      <c r="NED53" s="6"/>
      <c r="NEE53" s="6"/>
      <c r="NEF53" s="6"/>
      <c r="NEG53" s="6"/>
      <c r="NEH53" s="6"/>
      <c r="NEI53" s="6"/>
      <c r="NEJ53" s="6"/>
      <c r="NEK53" s="6"/>
      <c r="NEL53" s="6"/>
      <c r="NEM53" s="6"/>
      <c r="NEN53" s="6"/>
      <c r="NEO53" s="6"/>
      <c r="NEP53" s="6"/>
      <c r="NEQ53" s="6"/>
      <c r="NER53" s="6"/>
      <c r="NES53" s="6"/>
      <c r="NET53" s="6"/>
      <c r="NEU53" s="6"/>
      <c r="NEV53" s="6"/>
      <c r="NEW53" s="6"/>
      <c r="NEX53" s="6"/>
      <c r="NEY53" s="6"/>
      <c r="NEZ53" s="6"/>
      <c r="NFA53" s="6"/>
      <c r="NFB53" s="6"/>
      <c r="NFC53" s="6"/>
      <c r="NFD53" s="6"/>
      <c r="NFE53" s="6"/>
      <c r="NFF53" s="6"/>
      <c r="NFG53" s="6"/>
      <c r="NFH53" s="6"/>
      <c r="NFI53" s="6"/>
      <c r="NFJ53" s="6"/>
      <c r="NFK53" s="6"/>
      <c r="NFL53" s="6"/>
      <c r="NFM53" s="6"/>
      <c r="NFN53" s="6"/>
      <c r="NFO53" s="6"/>
      <c r="NFP53" s="6"/>
      <c r="NFQ53" s="6"/>
      <c r="NFR53" s="6"/>
      <c r="NFS53" s="6"/>
      <c r="NFT53" s="6"/>
      <c r="NFU53" s="6"/>
      <c r="NFV53" s="6"/>
      <c r="NFW53" s="6"/>
      <c r="NFX53" s="6"/>
      <c r="NFY53" s="6"/>
      <c r="NFZ53" s="6"/>
      <c r="NGA53" s="6"/>
      <c r="NGB53" s="6"/>
      <c r="NGC53" s="6"/>
      <c r="NGD53" s="6"/>
      <c r="NGE53" s="6"/>
      <c r="NGF53" s="6"/>
      <c r="NGG53" s="6"/>
      <c r="NGH53" s="6"/>
      <c r="NGI53" s="6"/>
      <c r="NGJ53" s="6"/>
      <c r="NGK53" s="6"/>
      <c r="NGL53" s="6"/>
      <c r="NGM53" s="6"/>
      <c r="NGN53" s="6"/>
      <c r="NGO53" s="6"/>
      <c r="NGP53" s="6"/>
      <c r="NGQ53" s="6"/>
      <c r="NGR53" s="6"/>
      <c r="NGS53" s="6"/>
      <c r="NGT53" s="6"/>
      <c r="NGU53" s="6"/>
      <c r="NGV53" s="6"/>
      <c r="NGW53" s="6"/>
      <c r="NGX53" s="6"/>
      <c r="NGY53" s="6"/>
      <c r="NGZ53" s="6"/>
      <c r="NHA53" s="6"/>
      <c r="NHB53" s="6"/>
      <c r="NHC53" s="6"/>
      <c r="NHD53" s="6"/>
      <c r="NHE53" s="6"/>
      <c r="NHF53" s="6"/>
      <c r="NHG53" s="6"/>
      <c r="NHH53" s="6"/>
      <c r="NHI53" s="6"/>
      <c r="NHJ53" s="6"/>
      <c r="NHK53" s="6"/>
      <c r="NHL53" s="6"/>
      <c r="NHM53" s="6"/>
      <c r="NHN53" s="6"/>
      <c r="NHO53" s="6"/>
      <c r="NHP53" s="6"/>
      <c r="NHQ53" s="6"/>
      <c r="NHR53" s="6"/>
      <c r="NHS53" s="6"/>
      <c r="NHT53" s="6"/>
      <c r="NHU53" s="6"/>
      <c r="NHV53" s="6"/>
      <c r="NHW53" s="6"/>
      <c r="NHX53" s="6"/>
      <c r="NHY53" s="6"/>
      <c r="NHZ53" s="6"/>
      <c r="NIA53" s="6"/>
      <c r="NIB53" s="6"/>
      <c r="NIC53" s="6"/>
      <c r="NID53" s="6"/>
      <c r="NIE53" s="6"/>
      <c r="NIF53" s="6"/>
      <c r="NIG53" s="6"/>
      <c r="NIH53" s="6"/>
      <c r="NII53" s="6"/>
      <c r="NIJ53" s="6"/>
      <c r="NIK53" s="6"/>
      <c r="NIL53" s="6"/>
      <c r="NIM53" s="6"/>
      <c r="NIN53" s="6"/>
      <c r="NIO53" s="6"/>
      <c r="NIP53" s="6"/>
      <c r="NIQ53" s="6"/>
      <c r="NIR53" s="6"/>
      <c r="NIS53" s="6"/>
      <c r="NIT53" s="6"/>
      <c r="NIU53" s="6"/>
      <c r="NIV53" s="6"/>
      <c r="NIW53" s="6"/>
      <c r="NIX53" s="6"/>
      <c r="NIY53" s="6"/>
      <c r="NIZ53" s="6"/>
      <c r="NJA53" s="6"/>
      <c r="NJB53" s="6"/>
      <c r="NJC53" s="6"/>
      <c r="NJD53" s="6"/>
      <c r="NJE53" s="6"/>
      <c r="NJF53" s="6"/>
      <c r="NJG53" s="6"/>
      <c r="NJH53" s="6"/>
      <c r="NJI53" s="6"/>
      <c r="NJJ53" s="6"/>
      <c r="NJK53" s="6"/>
      <c r="NJL53" s="6"/>
      <c r="NJM53" s="6"/>
      <c r="NJN53" s="6"/>
      <c r="NJO53" s="6"/>
      <c r="NJP53" s="6"/>
      <c r="NJQ53" s="6"/>
      <c r="NJR53" s="6"/>
      <c r="NJS53" s="6"/>
      <c r="NJT53" s="6"/>
      <c r="NJU53" s="6"/>
      <c r="NJV53" s="6"/>
      <c r="NJW53" s="6"/>
      <c r="NJX53" s="6"/>
      <c r="NJY53" s="6"/>
      <c r="NJZ53" s="6"/>
      <c r="NKA53" s="6"/>
      <c r="NKB53" s="6"/>
      <c r="NKC53" s="6"/>
      <c r="NKD53" s="6"/>
      <c r="NKE53" s="6"/>
      <c r="NKF53" s="6"/>
      <c r="NKG53" s="6"/>
      <c r="NKH53" s="6"/>
      <c r="NKI53" s="6"/>
      <c r="NKJ53" s="6"/>
      <c r="NKK53" s="6"/>
      <c r="NKL53" s="6"/>
      <c r="NKM53" s="6"/>
      <c r="NKN53" s="6"/>
      <c r="NKO53" s="6"/>
      <c r="NKP53" s="6"/>
      <c r="NKQ53" s="6"/>
      <c r="NKR53" s="6"/>
      <c r="NKS53" s="6"/>
      <c r="NKT53" s="6"/>
      <c r="NKU53" s="6"/>
      <c r="NKV53" s="6"/>
      <c r="NKW53" s="6"/>
      <c r="NKX53" s="6"/>
      <c r="NKY53" s="6"/>
      <c r="NKZ53" s="6"/>
      <c r="NLA53" s="6"/>
      <c r="NLB53" s="6"/>
      <c r="NLC53" s="6"/>
      <c r="NLD53" s="6"/>
      <c r="NLE53" s="6"/>
      <c r="NLF53" s="6"/>
      <c r="NLG53" s="6"/>
      <c r="NLH53" s="6"/>
      <c r="NLI53" s="6"/>
      <c r="NLJ53" s="6"/>
      <c r="NLK53" s="6"/>
      <c r="NLL53" s="6"/>
      <c r="NLM53" s="6"/>
      <c r="NLN53" s="6"/>
      <c r="NLO53" s="6"/>
      <c r="NLP53" s="6"/>
      <c r="NLQ53" s="6"/>
      <c r="NLR53" s="6"/>
      <c r="NLS53" s="6"/>
      <c r="NLT53" s="6"/>
      <c r="NLU53" s="6"/>
      <c r="NLV53" s="6"/>
      <c r="NLW53" s="6"/>
      <c r="NLX53" s="6"/>
      <c r="NLY53" s="6"/>
      <c r="NLZ53" s="6"/>
      <c r="NMA53" s="6"/>
      <c r="NMB53" s="6"/>
      <c r="NMC53" s="6"/>
      <c r="NMD53" s="6"/>
      <c r="NME53" s="6"/>
      <c r="NMF53" s="6"/>
      <c r="NMG53" s="6"/>
      <c r="NMH53" s="6"/>
      <c r="NMI53" s="6"/>
      <c r="NMJ53" s="6"/>
      <c r="NMK53" s="6"/>
      <c r="NML53" s="6"/>
      <c r="NMM53" s="6"/>
      <c r="NMN53" s="6"/>
      <c r="NMO53" s="6"/>
      <c r="NMP53" s="6"/>
      <c r="NMQ53" s="6"/>
      <c r="NMR53" s="6"/>
      <c r="NMS53" s="6"/>
      <c r="NMT53" s="6"/>
      <c r="NMU53" s="6"/>
      <c r="NMV53" s="6"/>
      <c r="NMW53" s="6"/>
      <c r="NMX53" s="6"/>
      <c r="NMY53" s="6"/>
      <c r="NMZ53" s="6"/>
      <c r="NNA53" s="6"/>
      <c r="NNB53" s="6"/>
      <c r="NNC53" s="6"/>
      <c r="NND53" s="6"/>
      <c r="NNE53" s="6"/>
      <c r="NNF53" s="6"/>
      <c r="NNG53" s="6"/>
      <c r="NNH53" s="6"/>
      <c r="NNI53" s="6"/>
      <c r="NNJ53" s="6"/>
      <c r="NNK53" s="6"/>
      <c r="NNL53" s="6"/>
      <c r="NNM53" s="6"/>
      <c r="NNN53" s="6"/>
      <c r="NNO53" s="6"/>
      <c r="NNP53" s="6"/>
      <c r="NNQ53" s="6"/>
      <c r="NNR53" s="6"/>
      <c r="NNS53" s="6"/>
      <c r="NNT53" s="6"/>
      <c r="NNU53" s="6"/>
      <c r="NNV53" s="6"/>
      <c r="NNW53" s="6"/>
      <c r="NNX53" s="6"/>
      <c r="NNY53" s="6"/>
      <c r="NNZ53" s="6"/>
      <c r="NOA53" s="6"/>
      <c r="NOB53" s="6"/>
      <c r="NOC53" s="6"/>
      <c r="NOD53" s="6"/>
      <c r="NOE53" s="6"/>
      <c r="NOF53" s="6"/>
      <c r="NOG53" s="6"/>
      <c r="NOH53" s="6"/>
      <c r="NOI53" s="6"/>
      <c r="NOJ53" s="6"/>
      <c r="NOK53" s="6"/>
      <c r="NOL53" s="6"/>
      <c r="NOM53" s="6"/>
      <c r="NON53" s="6"/>
      <c r="NOO53" s="6"/>
      <c r="NOP53" s="6"/>
      <c r="NOQ53" s="6"/>
      <c r="NOR53" s="6"/>
      <c r="NOS53" s="6"/>
      <c r="NOT53" s="6"/>
      <c r="NOU53" s="6"/>
      <c r="NOV53" s="6"/>
      <c r="NOW53" s="6"/>
      <c r="NOX53" s="6"/>
      <c r="NOY53" s="6"/>
      <c r="NOZ53" s="6"/>
      <c r="NPA53" s="6"/>
      <c r="NPB53" s="6"/>
      <c r="NPC53" s="6"/>
      <c r="NPD53" s="6"/>
      <c r="NPE53" s="6"/>
      <c r="NPF53" s="6"/>
      <c r="NPG53" s="6"/>
      <c r="NPH53" s="6"/>
      <c r="NPI53" s="6"/>
      <c r="NPJ53" s="6"/>
      <c r="NPK53" s="6"/>
      <c r="NPL53" s="6"/>
      <c r="NPM53" s="6"/>
      <c r="NPN53" s="6"/>
      <c r="NPO53" s="6"/>
      <c r="NPP53" s="6"/>
      <c r="NPQ53" s="6"/>
      <c r="NPR53" s="6"/>
      <c r="NPS53" s="6"/>
      <c r="NPT53" s="6"/>
      <c r="NPU53" s="6"/>
      <c r="NPV53" s="6"/>
      <c r="NPW53" s="6"/>
      <c r="NPX53" s="6"/>
      <c r="NPY53" s="6"/>
      <c r="NPZ53" s="6"/>
      <c r="NQA53" s="6"/>
      <c r="NQB53" s="6"/>
      <c r="NQC53" s="6"/>
      <c r="NQD53" s="6"/>
      <c r="NQE53" s="6"/>
      <c r="NQF53" s="6"/>
      <c r="NQG53" s="6"/>
      <c r="NQH53" s="6"/>
      <c r="NQI53" s="6"/>
      <c r="NQJ53" s="6"/>
      <c r="NQK53" s="6"/>
      <c r="NQL53" s="6"/>
      <c r="NQM53" s="6"/>
      <c r="NQN53" s="6"/>
      <c r="NQO53" s="6"/>
      <c r="NQP53" s="6"/>
      <c r="NQQ53" s="6"/>
      <c r="NQR53" s="6"/>
      <c r="NQS53" s="6"/>
      <c r="NQT53" s="6"/>
      <c r="NQU53" s="6"/>
      <c r="NQV53" s="6"/>
      <c r="NQW53" s="6"/>
      <c r="NQX53" s="6"/>
      <c r="NQY53" s="6"/>
      <c r="NQZ53" s="6"/>
      <c r="NRA53" s="6"/>
      <c r="NRB53" s="6"/>
      <c r="NRC53" s="6"/>
      <c r="NRD53" s="6"/>
      <c r="NRE53" s="6"/>
      <c r="NRF53" s="6"/>
      <c r="NRG53" s="6"/>
      <c r="NRH53" s="6"/>
      <c r="NRI53" s="6"/>
      <c r="NRJ53" s="6"/>
      <c r="NRK53" s="6"/>
      <c r="NRL53" s="6"/>
      <c r="NRM53" s="6"/>
      <c r="NRN53" s="6"/>
      <c r="NRO53" s="6"/>
      <c r="NRP53" s="6"/>
      <c r="NRQ53" s="6"/>
      <c r="NRR53" s="6"/>
      <c r="NRS53" s="6"/>
      <c r="NRT53" s="6"/>
      <c r="NRU53" s="6"/>
      <c r="NRV53" s="6"/>
      <c r="NRW53" s="6"/>
      <c r="NRX53" s="6"/>
      <c r="NRY53" s="6"/>
      <c r="NRZ53" s="6"/>
      <c r="NSA53" s="6"/>
      <c r="NSB53" s="6"/>
      <c r="NSC53" s="6"/>
      <c r="NSD53" s="6"/>
      <c r="NSE53" s="6"/>
      <c r="NSF53" s="6"/>
      <c r="NSG53" s="6"/>
      <c r="NSH53" s="6"/>
      <c r="NSI53" s="6"/>
      <c r="NSJ53" s="6"/>
      <c r="NSK53" s="6"/>
      <c r="NSL53" s="6"/>
      <c r="NSM53" s="6"/>
      <c r="NSN53" s="6"/>
      <c r="NSO53" s="6"/>
      <c r="NSP53" s="6"/>
      <c r="NSQ53" s="6"/>
      <c r="NSR53" s="6"/>
      <c r="NSS53" s="6"/>
      <c r="NST53" s="6"/>
      <c r="NSU53" s="6"/>
      <c r="NSV53" s="6"/>
      <c r="NSW53" s="6"/>
      <c r="NSX53" s="6"/>
      <c r="NSY53" s="6"/>
      <c r="NSZ53" s="6"/>
      <c r="NTA53" s="6"/>
      <c r="NTB53" s="6"/>
      <c r="NTC53" s="6"/>
      <c r="NTD53" s="6"/>
      <c r="NTE53" s="6"/>
      <c r="NTF53" s="6"/>
      <c r="NTG53" s="6"/>
      <c r="NTH53" s="6"/>
      <c r="NTI53" s="6"/>
      <c r="NTJ53" s="6"/>
      <c r="NTK53" s="6"/>
      <c r="NTL53" s="6"/>
      <c r="NTM53" s="6"/>
      <c r="NTN53" s="6"/>
      <c r="NTO53" s="6"/>
      <c r="NTP53" s="6"/>
      <c r="NTQ53" s="6"/>
      <c r="NTR53" s="6"/>
      <c r="NTS53" s="6"/>
      <c r="NTT53" s="6"/>
      <c r="NTU53" s="6"/>
      <c r="NTV53" s="6"/>
      <c r="NTW53" s="6"/>
      <c r="NTX53" s="6"/>
      <c r="NTY53" s="6"/>
      <c r="NTZ53" s="6"/>
      <c r="NUA53" s="6"/>
      <c r="NUB53" s="6"/>
      <c r="NUC53" s="6"/>
      <c r="NUD53" s="6"/>
      <c r="NUE53" s="6"/>
      <c r="NUF53" s="6"/>
      <c r="NUG53" s="6"/>
      <c r="NUH53" s="6"/>
      <c r="NUI53" s="6"/>
      <c r="NUJ53" s="6"/>
      <c r="NUK53" s="6"/>
      <c r="NUL53" s="6"/>
      <c r="NUM53" s="6"/>
      <c r="NUN53" s="6"/>
      <c r="NUO53" s="6"/>
      <c r="NUP53" s="6"/>
      <c r="NUQ53" s="6"/>
      <c r="NUR53" s="6"/>
      <c r="NUS53" s="6"/>
      <c r="NUT53" s="6"/>
      <c r="NUU53" s="6"/>
      <c r="NUV53" s="6"/>
      <c r="NUW53" s="6"/>
      <c r="NUX53" s="6"/>
      <c r="NUY53" s="6"/>
      <c r="NUZ53" s="6"/>
      <c r="NVA53" s="6"/>
      <c r="NVB53" s="6"/>
      <c r="NVC53" s="6"/>
      <c r="NVD53" s="6"/>
      <c r="NVE53" s="6"/>
      <c r="NVF53" s="6"/>
      <c r="NVG53" s="6"/>
      <c r="NVH53" s="6"/>
      <c r="NVI53" s="6"/>
      <c r="NVJ53" s="6"/>
      <c r="NVK53" s="6"/>
      <c r="NVL53" s="6"/>
      <c r="NVM53" s="6"/>
      <c r="NVN53" s="6"/>
      <c r="NVO53" s="6"/>
      <c r="NVP53" s="6"/>
      <c r="NVQ53" s="6"/>
      <c r="NVR53" s="6"/>
      <c r="NVS53" s="6"/>
      <c r="NVT53" s="6"/>
      <c r="NVU53" s="6"/>
      <c r="NVV53" s="6"/>
      <c r="NVW53" s="6"/>
      <c r="NVX53" s="6"/>
      <c r="NVY53" s="6"/>
      <c r="NVZ53" s="6"/>
      <c r="NWA53" s="6"/>
      <c r="NWB53" s="6"/>
      <c r="NWC53" s="6"/>
      <c r="NWD53" s="6"/>
      <c r="NWE53" s="6"/>
      <c r="NWF53" s="6"/>
      <c r="NWG53" s="6"/>
      <c r="NWH53" s="6"/>
      <c r="NWI53" s="6"/>
      <c r="NWJ53" s="6"/>
      <c r="NWK53" s="6"/>
      <c r="NWL53" s="6"/>
      <c r="NWM53" s="6"/>
      <c r="NWN53" s="6"/>
      <c r="NWO53" s="6"/>
      <c r="NWP53" s="6"/>
      <c r="NWQ53" s="6"/>
      <c r="NWR53" s="6"/>
      <c r="NWS53" s="6"/>
      <c r="NWT53" s="6"/>
      <c r="NWU53" s="6"/>
      <c r="NWV53" s="6"/>
      <c r="NWW53" s="6"/>
      <c r="NWX53" s="6"/>
      <c r="NWY53" s="6"/>
      <c r="NWZ53" s="6"/>
      <c r="NXA53" s="6"/>
      <c r="NXB53" s="6"/>
      <c r="NXC53" s="6"/>
      <c r="NXD53" s="6"/>
      <c r="NXE53" s="6"/>
      <c r="NXF53" s="6"/>
      <c r="NXG53" s="6"/>
      <c r="NXH53" s="6"/>
      <c r="NXI53" s="6"/>
      <c r="NXJ53" s="6"/>
      <c r="NXK53" s="6"/>
      <c r="NXL53" s="6"/>
      <c r="NXM53" s="6"/>
      <c r="NXN53" s="6"/>
      <c r="NXO53" s="6"/>
      <c r="NXP53" s="6"/>
      <c r="NXQ53" s="6"/>
      <c r="NXR53" s="6"/>
      <c r="NXS53" s="6"/>
      <c r="NXT53" s="6"/>
      <c r="NXU53" s="6"/>
      <c r="NXV53" s="6"/>
      <c r="NXW53" s="6"/>
      <c r="NXX53" s="6"/>
      <c r="NXY53" s="6"/>
      <c r="NXZ53" s="6"/>
      <c r="NYA53" s="6"/>
      <c r="NYB53" s="6"/>
      <c r="NYC53" s="6"/>
      <c r="NYD53" s="6"/>
      <c r="NYE53" s="6"/>
      <c r="NYF53" s="6"/>
      <c r="NYG53" s="6"/>
      <c r="NYH53" s="6"/>
      <c r="NYI53" s="6"/>
      <c r="NYJ53" s="6"/>
      <c r="NYK53" s="6"/>
      <c r="NYL53" s="6"/>
      <c r="NYM53" s="6"/>
      <c r="NYN53" s="6"/>
      <c r="NYO53" s="6"/>
      <c r="NYP53" s="6"/>
      <c r="NYQ53" s="6"/>
      <c r="NYR53" s="6"/>
      <c r="NYS53" s="6"/>
      <c r="NYT53" s="6"/>
      <c r="NYU53" s="6"/>
      <c r="NYV53" s="6"/>
      <c r="NYW53" s="6"/>
      <c r="NYX53" s="6"/>
      <c r="NYY53" s="6"/>
      <c r="NYZ53" s="6"/>
      <c r="NZA53" s="6"/>
      <c r="NZB53" s="6"/>
      <c r="NZC53" s="6"/>
      <c r="NZD53" s="6"/>
      <c r="NZE53" s="6"/>
      <c r="NZF53" s="6"/>
      <c r="NZG53" s="6"/>
      <c r="NZH53" s="6"/>
      <c r="NZI53" s="6"/>
      <c r="NZJ53" s="6"/>
      <c r="NZK53" s="6"/>
      <c r="NZL53" s="6"/>
      <c r="NZM53" s="6"/>
      <c r="NZN53" s="6"/>
      <c r="NZO53" s="6"/>
      <c r="NZP53" s="6"/>
      <c r="NZQ53" s="6"/>
      <c r="NZR53" s="6"/>
      <c r="NZS53" s="6"/>
      <c r="NZT53" s="6"/>
      <c r="NZU53" s="6"/>
      <c r="NZV53" s="6"/>
      <c r="NZW53" s="6"/>
      <c r="NZX53" s="6"/>
      <c r="NZY53" s="6"/>
      <c r="NZZ53" s="6"/>
      <c r="OAA53" s="6"/>
      <c r="OAB53" s="6"/>
      <c r="OAC53" s="6"/>
      <c r="OAD53" s="6"/>
      <c r="OAE53" s="6"/>
      <c r="OAF53" s="6"/>
      <c r="OAG53" s="6"/>
      <c r="OAH53" s="6"/>
      <c r="OAI53" s="6"/>
      <c r="OAJ53" s="6"/>
      <c r="OAK53" s="6"/>
      <c r="OAL53" s="6"/>
      <c r="OAM53" s="6"/>
      <c r="OAN53" s="6"/>
      <c r="OAO53" s="6"/>
      <c r="OAP53" s="6"/>
      <c r="OAQ53" s="6"/>
      <c r="OAR53" s="6"/>
      <c r="OAS53" s="6"/>
      <c r="OAT53" s="6"/>
      <c r="OAU53" s="6"/>
      <c r="OAV53" s="6"/>
      <c r="OAW53" s="6"/>
      <c r="OAX53" s="6"/>
      <c r="OAY53" s="6"/>
      <c r="OAZ53" s="6"/>
      <c r="OBA53" s="6"/>
      <c r="OBB53" s="6"/>
      <c r="OBC53" s="6"/>
      <c r="OBD53" s="6"/>
      <c r="OBE53" s="6"/>
      <c r="OBF53" s="6"/>
      <c r="OBG53" s="6"/>
      <c r="OBH53" s="6"/>
      <c r="OBI53" s="6"/>
      <c r="OBJ53" s="6"/>
      <c r="OBK53" s="6"/>
      <c r="OBL53" s="6"/>
      <c r="OBM53" s="6"/>
      <c r="OBN53" s="6"/>
      <c r="OBO53" s="6"/>
      <c r="OBP53" s="6"/>
      <c r="OBQ53" s="6"/>
      <c r="OBR53" s="6"/>
      <c r="OBS53" s="6"/>
      <c r="OBT53" s="6"/>
      <c r="OBU53" s="6"/>
      <c r="OBV53" s="6"/>
      <c r="OBW53" s="6"/>
      <c r="OBX53" s="6"/>
      <c r="OBY53" s="6"/>
      <c r="OBZ53" s="6"/>
      <c r="OCA53" s="6"/>
      <c r="OCB53" s="6"/>
      <c r="OCC53" s="6"/>
      <c r="OCD53" s="6"/>
      <c r="OCE53" s="6"/>
      <c r="OCF53" s="6"/>
      <c r="OCG53" s="6"/>
      <c r="OCH53" s="6"/>
      <c r="OCI53" s="6"/>
      <c r="OCJ53" s="6"/>
      <c r="OCK53" s="6"/>
      <c r="OCL53" s="6"/>
      <c r="OCM53" s="6"/>
      <c r="OCN53" s="6"/>
      <c r="OCO53" s="6"/>
      <c r="OCP53" s="6"/>
      <c r="OCQ53" s="6"/>
      <c r="OCR53" s="6"/>
      <c r="OCS53" s="6"/>
      <c r="OCT53" s="6"/>
      <c r="OCU53" s="6"/>
      <c r="OCV53" s="6"/>
      <c r="OCW53" s="6"/>
      <c r="OCX53" s="6"/>
      <c r="OCY53" s="6"/>
      <c r="OCZ53" s="6"/>
      <c r="ODA53" s="6"/>
      <c r="ODB53" s="6"/>
      <c r="ODC53" s="6"/>
      <c r="ODD53" s="6"/>
      <c r="ODE53" s="6"/>
      <c r="ODF53" s="6"/>
      <c r="ODG53" s="6"/>
      <c r="ODH53" s="6"/>
      <c r="ODI53" s="6"/>
      <c r="ODJ53" s="6"/>
      <c r="ODK53" s="6"/>
      <c r="ODL53" s="6"/>
      <c r="ODM53" s="6"/>
      <c r="ODN53" s="6"/>
      <c r="ODO53" s="6"/>
      <c r="ODP53" s="6"/>
      <c r="ODQ53" s="6"/>
      <c r="ODR53" s="6"/>
      <c r="ODS53" s="6"/>
      <c r="ODT53" s="6"/>
      <c r="ODU53" s="6"/>
      <c r="ODV53" s="6"/>
      <c r="ODW53" s="6"/>
      <c r="ODX53" s="6"/>
      <c r="ODY53" s="6"/>
      <c r="ODZ53" s="6"/>
      <c r="OEA53" s="6"/>
      <c r="OEB53" s="6"/>
      <c r="OEC53" s="6"/>
      <c r="OED53" s="6"/>
      <c r="OEE53" s="6"/>
      <c r="OEF53" s="6"/>
      <c r="OEG53" s="6"/>
      <c r="OEH53" s="6"/>
      <c r="OEI53" s="6"/>
      <c r="OEJ53" s="6"/>
      <c r="OEK53" s="6"/>
      <c r="OEL53" s="6"/>
      <c r="OEM53" s="6"/>
      <c r="OEN53" s="6"/>
      <c r="OEO53" s="6"/>
      <c r="OEP53" s="6"/>
      <c r="OEQ53" s="6"/>
      <c r="OER53" s="6"/>
      <c r="OES53" s="6"/>
      <c r="OET53" s="6"/>
      <c r="OEU53" s="6"/>
      <c r="OEV53" s="6"/>
      <c r="OEW53" s="6"/>
      <c r="OEX53" s="6"/>
      <c r="OEY53" s="6"/>
      <c r="OEZ53" s="6"/>
      <c r="OFA53" s="6"/>
      <c r="OFB53" s="6"/>
      <c r="OFC53" s="6"/>
      <c r="OFD53" s="6"/>
      <c r="OFE53" s="6"/>
      <c r="OFF53" s="6"/>
      <c r="OFG53" s="6"/>
      <c r="OFH53" s="6"/>
      <c r="OFI53" s="6"/>
      <c r="OFJ53" s="6"/>
      <c r="OFK53" s="6"/>
      <c r="OFL53" s="6"/>
      <c r="OFM53" s="6"/>
      <c r="OFN53" s="6"/>
      <c r="OFO53" s="6"/>
      <c r="OFP53" s="6"/>
      <c r="OFQ53" s="6"/>
      <c r="OFR53" s="6"/>
      <c r="OFS53" s="6"/>
      <c r="OFT53" s="6"/>
      <c r="OFU53" s="6"/>
      <c r="OFV53" s="6"/>
      <c r="OFW53" s="6"/>
      <c r="OFX53" s="6"/>
      <c r="OFY53" s="6"/>
      <c r="OFZ53" s="6"/>
      <c r="OGA53" s="6"/>
      <c r="OGB53" s="6"/>
      <c r="OGC53" s="6"/>
      <c r="OGD53" s="6"/>
      <c r="OGE53" s="6"/>
      <c r="OGF53" s="6"/>
      <c r="OGG53" s="6"/>
      <c r="OGH53" s="6"/>
      <c r="OGI53" s="6"/>
      <c r="OGJ53" s="6"/>
      <c r="OGK53" s="6"/>
      <c r="OGL53" s="6"/>
      <c r="OGM53" s="6"/>
      <c r="OGN53" s="6"/>
      <c r="OGO53" s="6"/>
      <c r="OGP53" s="6"/>
      <c r="OGQ53" s="6"/>
      <c r="OGR53" s="6"/>
      <c r="OGS53" s="6"/>
      <c r="OGT53" s="6"/>
      <c r="OGU53" s="6"/>
      <c r="OGV53" s="6"/>
      <c r="OGW53" s="6"/>
      <c r="OGX53" s="6"/>
      <c r="OGY53" s="6"/>
      <c r="OGZ53" s="6"/>
      <c r="OHA53" s="6"/>
      <c r="OHB53" s="6"/>
      <c r="OHC53" s="6"/>
      <c r="OHD53" s="6"/>
      <c r="OHE53" s="6"/>
      <c r="OHF53" s="6"/>
      <c r="OHG53" s="6"/>
      <c r="OHH53" s="6"/>
      <c r="OHI53" s="6"/>
      <c r="OHJ53" s="6"/>
      <c r="OHK53" s="6"/>
      <c r="OHL53" s="6"/>
      <c r="OHM53" s="6"/>
      <c r="OHN53" s="6"/>
      <c r="OHO53" s="6"/>
      <c r="OHP53" s="6"/>
      <c r="OHQ53" s="6"/>
      <c r="OHR53" s="6"/>
      <c r="OHS53" s="6"/>
      <c r="OHT53" s="6"/>
      <c r="OHU53" s="6"/>
      <c r="OHV53" s="6"/>
      <c r="OHW53" s="6"/>
      <c r="OHX53" s="6"/>
      <c r="OHY53" s="6"/>
      <c r="OHZ53" s="6"/>
      <c r="OIA53" s="6"/>
      <c r="OIB53" s="6"/>
      <c r="OIC53" s="6"/>
      <c r="OID53" s="6"/>
      <c r="OIE53" s="6"/>
      <c r="OIF53" s="6"/>
      <c r="OIG53" s="6"/>
      <c r="OIH53" s="6"/>
      <c r="OII53" s="6"/>
      <c r="OIJ53" s="6"/>
      <c r="OIK53" s="6"/>
      <c r="OIL53" s="6"/>
      <c r="OIM53" s="6"/>
      <c r="OIN53" s="6"/>
      <c r="OIO53" s="6"/>
      <c r="OIP53" s="6"/>
      <c r="OIQ53" s="6"/>
      <c r="OIR53" s="6"/>
      <c r="OIS53" s="6"/>
      <c r="OIT53" s="6"/>
      <c r="OIU53" s="6"/>
      <c r="OIV53" s="6"/>
      <c r="OIW53" s="6"/>
      <c r="OIX53" s="6"/>
      <c r="OIY53" s="6"/>
      <c r="OIZ53" s="6"/>
      <c r="OJA53" s="6"/>
      <c r="OJB53" s="6"/>
      <c r="OJC53" s="6"/>
      <c r="OJD53" s="6"/>
      <c r="OJE53" s="6"/>
      <c r="OJF53" s="6"/>
      <c r="OJG53" s="6"/>
      <c r="OJH53" s="6"/>
      <c r="OJI53" s="6"/>
      <c r="OJJ53" s="6"/>
      <c r="OJK53" s="6"/>
      <c r="OJL53" s="6"/>
      <c r="OJM53" s="6"/>
      <c r="OJN53" s="6"/>
      <c r="OJO53" s="6"/>
      <c r="OJP53" s="6"/>
      <c r="OJQ53" s="6"/>
      <c r="OJR53" s="6"/>
      <c r="OJS53" s="6"/>
      <c r="OJT53" s="6"/>
      <c r="OJU53" s="6"/>
      <c r="OJV53" s="6"/>
      <c r="OJW53" s="6"/>
      <c r="OJX53" s="6"/>
      <c r="OJY53" s="6"/>
      <c r="OJZ53" s="6"/>
      <c r="OKA53" s="6"/>
      <c r="OKB53" s="6"/>
      <c r="OKC53" s="6"/>
      <c r="OKD53" s="6"/>
      <c r="OKE53" s="6"/>
      <c r="OKF53" s="6"/>
      <c r="OKG53" s="6"/>
      <c r="OKH53" s="6"/>
      <c r="OKI53" s="6"/>
      <c r="OKJ53" s="6"/>
      <c r="OKK53" s="6"/>
      <c r="OKL53" s="6"/>
      <c r="OKM53" s="6"/>
      <c r="OKN53" s="6"/>
      <c r="OKO53" s="6"/>
      <c r="OKP53" s="6"/>
      <c r="OKQ53" s="6"/>
      <c r="OKR53" s="6"/>
      <c r="OKS53" s="6"/>
      <c r="OKT53" s="6"/>
      <c r="OKU53" s="6"/>
      <c r="OKV53" s="6"/>
      <c r="OKW53" s="6"/>
      <c r="OKX53" s="6"/>
      <c r="OKY53" s="6"/>
      <c r="OKZ53" s="6"/>
      <c r="OLA53" s="6"/>
      <c r="OLB53" s="6"/>
      <c r="OLC53" s="6"/>
      <c r="OLD53" s="6"/>
      <c r="OLE53" s="6"/>
      <c r="OLF53" s="6"/>
      <c r="OLG53" s="6"/>
      <c r="OLH53" s="6"/>
      <c r="OLI53" s="6"/>
      <c r="OLJ53" s="6"/>
      <c r="OLK53" s="6"/>
      <c r="OLL53" s="6"/>
      <c r="OLM53" s="6"/>
      <c r="OLN53" s="6"/>
      <c r="OLO53" s="6"/>
      <c r="OLP53" s="6"/>
      <c r="OLQ53" s="6"/>
      <c r="OLR53" s="6"/>
      <c r="OLS53" s="6"/>
      <c r="OLT53" s="6"/>
      <c r="OLU53" s="6"/>
      <c r="OLV53" s="6"/>
      <c r="OLW53" s="6"/>
      <c r="OLX53" s="6"/>
      <c r="OLY53" s="6"/>
      <c r="OLZ53" s="6"/>
      <c r="OMA53" s="6"/>
      <c r="OMB53" s="6"/>
      <c r="OMC53" s="6"/>
      <c r="OMD53" s="6"/>
      <c r="OME53" s="6"/>
      <c r="OMF53" s="6"/>
      <c r="OMG53" s="6"/>
      <c r="OMH53" s="6"/>
      <c r="OMI53" s="6"/>
      <c r="OMJ53" s="6"/>
      <c r="OMK53" s="6"/>
      <c r="OML53" s="6"/>
      <c r="OMM53" s="6"/>
      <c r="OMN53" s="6"/>
      <c r="OMO53" s="6"/>
      <c r="OMP53" s="6"/>
      <c r="OMQ53" s="6"/>
      <c r="OMR53" s="6"/>
      <c r="OMS53" s="6"/>
      <c r="OMT53" s="6"/>
      <c r="OMU53" s="6"/>
      <c r="OMV53" s="6"/>
      <c r="OMW53" s="6"/>
      <c r="OMX53" s="6"/>
      <c r="OMY53" s="6"/>
      <c r="OMZ53" s="6"/>
      <c r="ONA53" s="6"/>
      <c r="ONB53" s="6"/>
      <c r="ONC53" s="6"/>
      <c r="OND53" s="6"/>
      <c r="ONE53" s="6"/>
      <c r="ONF53" s="6"/>
      <c r="ONG53" s="6"/>
      <c r="ONH53" s="6"/>
      <c r="ONI53" s="6"/>
      <c r="ONJ53" s="6"/>
      <c r="ONK53" s="6"/>
      <c r="ONL53" s="6"/>
      <c r="ONM53" s="6"/>
      <c r="ONN53" s="6"/>
      <c r="ONO53" s="6"/>
      <c r="ONP53" s="6"/>
      <c r="ONQ53" s="6"/>
      <c r="ONR53" s="6"/>
      <c r="ONS53" s="6"/>
      <c r="ONT53" s="6"/>
      <c r="ONU53" s="6"/>
      <c r="ONV53" s="6"/>
      <c r="ONW53" s="6"/>
      <c r="ONX53" s="6"/>
      <c r="ONY53" s="6"/>
      <c r="ONZ53" s="6"/>
      <c r="OOA53" s="6"/>
      <c r="OOB53" s="6"/>
      <c r="OOC53" s="6"/>
      <c r="OOD53" s="6"/>
      <c r="OOE53" s="6"/>
      <c r="OOF53" s="6"/>
      <c r="OOG53" s="6"/>
      <c r="OOH53" s="6"/>
      <c r="OOI53" s="6"/>
      <c r="OOJ53" s="6"/>
      <c r="OOK53" s="6"/>
      <c r="OOL53" s="6"/>
      <c r="OOM53" s="6"/>
      <c r="OON53" s="6"/>
      <c r="OOO53" s="6"/>
      <c r="OOP53" s="6"/>
      <c r="OOQ53" s="6"/>
      <c r="OOR53" s="6"/>
      <c r="OOS53" s="6"/>
      <c r="OOT53" s="6"/>
      <c r="OOU53" s="6"/>
      <c r="OOV53" s="6"/>
      <c r="OOW53" s="6"/>
      <c r="OOX53" s="6"/>
      <c r="OOY53" s="6"/>
      <c r="OOZ53" s="6"/>
      <c r="OPA53" s="6"/>
      <c r="OPB53" s="6"/>
      <c r="OPC53" s="6"/>
      <c r="OPD53" s="6"/>
      <c r="OPE53" s="6"/>
      <c r="OPF53" s="6"/>
      <c r="OPG53" s="6"/>
      <c r="OPH53" s="6"/>
      <c r="OPI53" s="6"/>
      <c r="OPJ53" s="6"/>
      <c r="OPK53" s="6"/>
      <c r="OPL53" s="6"/>
      <c r="OPM53" s="6"/>
      <c r="OPN53" s="6"/>
      <c r="OPO53" s="6"/>
      <c r="OPP53" s="6"/>
      <c r="OPQ53" s="6"/>
      <c r="OPR53" s="6"/>
      <c r="OPS53" s="6"/>
      <c r="OPT53" s="6"/>
      <c r="OPU53" s="6"/>
      <c r="OPV53" s="6"/>
      <c r="OPW53" s="6"/>
      <c r="OPX53" s="6"/>
      <c r="OPY53" s="6"/>
      <c r="OPZ53" s="6"/>
      <c r="OQA53" s="6"/>
      <c r="OQB53" s="6"/>
      <c r="OQC53" s="6"/>
      <c r="OQD53" s="6"/>
      <c r="OQE53" s="6"/>
      <c r="OQF53" s="6"/>
      <c r="OQG53" s="6"/>
      <c r="OQH53" s="6"/>
      <c r="OQI53" s="6"/>
      <c r="OQJ53" s="6"/>
      <c r="OQK53" s="6"/>
      <c r="OQL53" s="6"/>
      <c r="OQM53" s="6"/>
      <c r="OQN53" s="6"/>
      <c r="OQO53" s="6"/>
      <c r="OQP53" s="6"/>
      <c r="OQQ53" s="6"/>
      <c r="OQR53" s="6"/>
      <c r="OQS53" s="6"/>
      <c r="OQT53" s="6"/>
      <c r="OQU53" s="6"/>
      <c r="OQV53" s="6"/>
      <c r="OQW53" s="6"/>
      <c r="OQX53" s="6"/>
      <c r="OQY53" s="6"/>
      <c r="OQZ53" s="6"/>
      <c r="ORA53" s="6"/>
      <c r="ORB53" s="6"/>
      <c r="ORC53" s="6"/>
      <c r="ORD53" s="6"/>
      <c r="ORE53" s="6"/>
      <c r="ORF53" s="6"/>
      <c r="ORG53" s="6"/>
      <c r="ORH53" s="6"/>
      <c r="ORI53" s="6"/>
      <c r="ORJ53" s="6"/>
      <c r="ORK53" s="6"/>
      <c r="ORL53" s="6"/>
      <c r="ORM53" s="6"/>
      <c r="ORN53" s="6"/>
      <c r="ORO53" s="6"/>
      <c r="ORP53" s="6"/>
      <c r="ORQ53" s="6"/>
      <c r="ORR53" s="6"/>
      <c r="ORS53" s="6"/>
      <c r="ORT53" s="6"/>
      <c r="ORU53" s="6"/>
      <c r="ORV53" s="6"/>
      <c r="ORW53" s="6"/>
      <c r="ORX53" s="6"/>
      <c r="ORY53" s="6"/>
      <c r="ORZ53" s="6"/>
      <c r="OSA53" s="6"/>
      <c r="OSB53" s="6"/>
      <c r="OSC53" s="6"/>
      <c r="OSD53" s="6"/>
      <c r="OSE53" s="6"/>
      <c r="OSF53" s="6"/>
      <c r="OSG53" s="6"/>
      <c r="OSH53" s="6"/>
      <c r="OSI53" s="6"/>
      <c r="OSJ53" s="6"/>
      <c r="OSK53" s="6"/>
      <c r="OSL53" s="6"/>
      <c r="OSM53" s="6"/>
      <c r="OSN53" s="6"/>
      <c r="OSO53" s="6"/>
      <c r="OSP53" s="6"/>
      <c r="OSQ53" s="6"/>
      <c r="OSR53" s="6"/>
      <c r="OSS53" s="6"/>
      <c r="OST53" s="6"/>
      <c r="OSU53" s="6"/>
      <c r="OSV53" s="6"/>
      <c r="OSW53" s="6"/>
      <c r="OSX53" s="6"/>
      <c r="OSY53" s="6"/>
      <c r="OSZ53" s="6"/>
      <c r="OTA53" s="6"/>
      <c r="OTB53" s="6"/>
      <c r="OTC53" s="6"/>
      <c r="OTD53" s="6"/>
      <c r="OTE53" s="6"/>
      <c r="OTF53" s="6"/>
      <c r="OTG53" s="6"/>
      <c r="OTH53" s="6"/>
      <c r="OTI53" s="6"/>
      <c r="OTJ53" s="6"/>
      <c r="OTK53" s="6"/>
      <c r="OTL53" s="6"/>
      <c r="OTM53" s="6"/>
      <c r="OTN53" s="6"/>
      <c r="OTO53" s="6"/>
      <c r="OTP53" s="6"/>
      <c r="OTQ53" s="6"/>
      <c r="OTR53" s="6"/>
      <c r="OTS53" s="6"/>
      <c r="OTT53" s="6"/>
      <c r="OTU53" s="6"/>
      <c r="OTV53" s="6"/>
      <c r="OTW53" s="6"/>
      <c r="OTX53" s="6"/>
      <c r="OTY53" s="6"/>
      <c r="OTZ53" s="6"/>
      <c r="OUA53" s="6"/>
      <c r="OUB53" s="6"/>
      <c r="OUC53" s="6"/>
      <c r="OUD53" s="6"/>
      <c r="OUE53" s="6"/>
      <c r="OUF53" s="6"/>
      <c r="OUG53" s="6"/>
      <c r="OUH53" s="6"/>
      <c r="OUI53" s="6"/>
      <c r="OUJ53" s="6"/>
      <c r="OUK53" s="6"/>
      <c r="OUL53" s="6"/>
      <c r="OUM53" s="6"/>
      <c r="OUN53" s="6"/>
      <c r="OUO53" s="6"/>
      <c r="OUP53" s="6"/>
      <c r="OUQ53" s="6"/>
      <c r="OUR53" s="6"/>
      <c r="OUS53" s="6"/>
      <c r="OUT53" s="6"/>
      <c r="OUU53" s="6"/>
      <c r="OUV53" s="6"/>
      <c r="OUW53" s="6"/>
      <c r="OUX53" s="6"/>
      <c r="OUY53" s="6"/>
      <c r="OUZ53" s="6"/>
      <c r="OVA53" s="6"/>
      <c r="OVB53" s="6"/>
      <c r="OVC53" s="6"/>
      <c r="OVD53" s="6"/>
      <c r="OVE53" s="6"/>
      <c r="OVF53" s="6"/>
      <c r="OVG53" s="6"/>
      <c r="OVH53" s="6"/>
      <c r="OVI53" s="6"/>
      <c r="OVJ53" s="6"/>
      <c r="OVK53" s="6"/>
      <c r="OVL53" s="6"/>
      <c r="OVM53" s="6"/>
      <c r="OVN53" s="6"/>
      <c r="OVO53" s="6"/>
      <c r="OVP53" s="6"/>
      <c r="OVQ53" s="6"/>
      <c r="OVR53" s="6"/>
      <c r="OVS53" s="6"/>
      <c r="OVT53" s="6"/>
      <c r="OVU53" s="6"/>
      <c r="OVV53" s="6"/>
      <c r="OVW53" s="6"/>
      <c r="OVX53" s="6"/>
      <c r="OVY53" s="6"/>
      <c r="OVZ53" s="6"/>
      <c r="OWA53" s="6"/>
      <c r="OWB53" s="6"/>
      <c r="OWC53" s="6"/>
      <c r="OWD53" s="6"/>
      <c r="OWE53" s="6"/>
      <c r="OWF53" s="6"/>
      <c r="OWG53" s="6"/>
      <c r="OWH53" s="6"/>
      <c r="OWI53" s="6"/>
      <c r="OWJ53" s="6"/>
      <c r="OWK53" s="6"/>
      <c r="OWL53" s="6"/>
      <c r="OWM53" s="6"/>
      <c r="OWN53" s="6"/>
      <c r="OWO53" s="6"/>
      <c r="OWP53" s="6"/>
      <c r="OWQ53" s="6"/>
      <c r="OWR53" s="6"/>
      <c r="OWS53" s="6"/>
      <c r="OWT53" s="6"/>
      <c r="OWU53" s="6"/>
      <c r="OWV53" s="6"/>
      <c r="OWW53" s="6"/>
      <c r="OWX53" s="6"/>
      <c r="OWY53" s="6"/>
      <c r="OWZ53" s="6"/>
      <c r="OXA53" s="6"/>
      <c r="OXB53" s="6"/>
      <c r="OXC53" s="6"/>
      <c r="OXD53" s="6"/>
      <c r="OXE53" s="6"/>
      <c r="OXF53" s="6"/>
      <c r="OXG53" s="6"/>
      <c r="OXH53" s="6"/>
      <c r="OXI53" s="6"/>
      <c r="OXJ53" s="6"/>
      <c r="OXK53" s="6"/>
      <c r="OXL53" s="6"/>
      <c r="OXM53" s="6"/>
      <c r="OXN53" s="6"/>
      <c r="OXO53" s="6"/>
      <c r="OXP53" s="6"/>
      <c r="OXQ53" s="6"/>
      <c r="OXR53" s="6"/>
      <c r="OXS53" s="6"/>
      <c r="OXT53" s="6"/>
      <c r="OXU53" s="6"/>
      <c r="OXV53" s="6"/>
      <c r="OXW53" s="6"/>
      <c r="OXX53" s="6"/>
      <c r="OXY53" s="6"/>
      <c r="OXZ53" s="6"/>
      <c r="OYA53" s="6"/>
      <c r="OYB53" s="6"/>
      <c r="OYC53" s="6"/>
      <c r="OYD53" s="6"/>
      <c r="OYE53" s="6"/>
      <c r="OYF53" s="6"/>
      <c r="OYG53" s="6"/>
      <c r="OYH53" s="6"/>
      <c r="OYI53" s="6"/>
      <c r="OYJ53" s="6"/>
      <c r="OYK53" s="6"/>
      <c r="OYL53" s="6"/>
      <c r="OYM53" s="6"/>
      <c r="OYN53" s="6"/>
      <c r="OYO53" s="6"/>
      <c r="OYP53" s="6"/>
      <c r="OYQ53" s="6"/>
      <c r="OYR53" s="6"/>
      <c r="OYS53" s="6"/>
      <c r="OYT53" s="6"/>
      <c r="OYU53" s="6"/>
      <c r="OYV53" s="6"/>
      <c r="OYW53" s="6"/>
      <c r="OYX53" s="6"/>
      <c r="OYY53" s="6"/>
      <c r="OYZ53" s="6"/>
      <c r="OZA53" s="6"/>
      <c r="OZB53" s="6"/>
      <c r="OZC53" s="6"/>
      <c r="OZD53" s="6"/>
      <c r="OZE53" s="6"/>
      <c r="OZF53" s="6"/>
      <c r="OZG53" s="6"/>
      <c r="OZH53" s="6"/>
      <c r="OZI53" s="6"/>
      <c r="OZJ53" s="6"/>
      <c r="OZK53" s="6"/>
      <c r="OZL53" s="6"/>
      <c r="OZM53" s="6"/>
      <c r="OZN53" s="6"/>
      <c r="OZO53" s="6"/>
      <c r="OZP53" s="6"/>
      <c r="OZQ53" s="6"/>
      <c r="OZR53" s="6"/>
      <c r="OZS53" s="6"/>
      <c r="OZT53" s="6"/>
      <c r="OZU53" s="6"/>
      <c r="OZV53" s="6"/>
      <c r="OZW53" s="6"/>
      <c r="OZX53" s="6"/>
      <c r="OZY53" s="6"/>
      <c r="OZZ53" s="6"/>
      <c r="PAA53" s="6"/>
      <c r="PAB53" s="6"/>
      <c r="PAC53" s="6"/>
      <c r="PAD53" s="6"/>
      <c r="PAE53" s="6"/>
      <c r="PAF53" s="6"/>
      <c r="PAG53" s="6"/>
      <c r="PAH53" s="6"/>
      <c r="PAI53" s="6"/>
      <c r="PAJ53" s="6"/>
      <c r="PAK53" s="6"/>
      <c r="PAL53" s="6"/>
      <c r="PAM53" s="6"/>
      <c r="PAN53" s="6"/>
      <c r="PAO53" s="6"/>
      <c r="PAP53" s="6"/>
      <c r="PAQ53" s="6"/>
      <c r="PAR53" s="6"/>
      <c r="PAS53" s="6"/>
      <c r="PAT53" s="6"/>
      <c r="PAU53" s="6"/>
      <c r="PAV53" s="6"/>
      <c r="PAW53" s="6"/>
      <c r="PAX53" s="6"/>
      <c r="PAY53" s="6"/>
      <c r="PAZ53" s="6"/>
      <c r="PBA53" s="6"/>
      <c r="PBB53" s="6"/>
      <c r="PBC53" s="6"/>
      <c r="PBD53" s="6"/>
      <c r="PBE53" s="6"/>
      <c r="PBF53" s="6"/>
      <c r="PBG53" s="6"/>
      <c r="PBH53" s="6"/>
      <c r="PBI53" s="6"/>
      <c r="PBJ53" s="6"/>
      <c r="PBK53" s="6"/>
      <c r="PBL53" s="6"/>
      <c r="PBM53" s="6"/>
      <c r="PBN53" s="6"/>
      <c r="PBO53" s="6"/>
      <c r="PBP53" s="6"/>
      <c r="PBQ53" s="6"/>
      <c r="PBR53" s="6"/>
      <c r="PBS53" s="6"/>
      <c r="PBT53" s="6"/>
      <c r="PBU53" s="6"/>
      <c r="PBV53" s="6"/>
      <c r="PBW53" s="6"/>
      <c r="PBX53" s="6"/>
      <c r="PBY53" s="6"/>
      <c r="PBZ53" s="6"/>
      <c r="PCA53" s="6"/>
      <c r="PCB53" s="6"/>
      <c r="PCC53" s="6"/>
      <c r="PCD53" s="6"/>
      <c r="PCE53" s="6"/>
      <c r="PCF53" s="6"/>
      <c r="PCG53" s="6"/>
      <c r="PCH53" s="6"/>
      <c r="PCI53" s="6"/>
      <c r="PCJ53" s="6"/>
      <c r="PCK53" s="6"/>
      <c r="PCL53" s="6"/>
      <c r="PCM53" s="6"/>
      <c r="PCN53" s="6"/>
      <c r="PCO53" s="6"/>
      <c r="PCP53" s="6"/>
      <c r="PCQ53" s="6"/>
      <c r="PCR53" s="6"/>
      <c r="PCS53" s="6"/>
      <c r="PCT53" s="6"/>
      <c r="PCU53" s="6"/>
      <c r="PCV53" s="6"/>
      <c r="PCW53" s="6"/>
      <c r="PCX53" s="6"/>
      <c r="PCY53" s="6"/>
      <c r="PCZ53" s="6"/>
      <c r="PDA53" s="6"/>
      <c r="PDB53" s="6"/>
      <c r="PDC53" s="6"/>
      <c r="PDD53" s="6"/>
      <c r="PDE53" s="6"/>
      <c r="PDF53" s="6"/>
      <c r="PDG53" s="6"/>
      <c r="PDH53" s="6"/>
      <c r="PDI53" s="6"/>
      <c r="PDJ53" s="6"/>
      <c r="PDK53" s="6"/>
      <c r="PDL53" s="6"/>
      <c r="PDM53" s="6"/>
      <c r="PDN53" s="6"/>
      <c r="PDO53" s="6"/>
      <c r="PDP53" s="6"/>
      <c r="PDQ53" s="6"/>
      <c r="PDR53" s="6"/>
      <c r="PDS53" s="6"/>
      <c r="PDT53" s="6"/>
      <c r="PDU53" s="6"/>
      <c r="PDV53" s="6"/>
      <c r="PDW53" s="6"/>
      <c r="PDX53" s="6"/>
      <c r="PDY53" s="6"/>
      <c r="PDZ53" s="6"/>
      <c r="PEA53" s="6"/>
      <c r="PEB53" s="6"/>
      <c r="PEC53" s="6"/>
      <c r="PED53" s="6"/>
      <c r="PEE53" s="6"/>
      <c r="PEF53" s="6"/>
      <c r="PEG53" s="6"/>
      <c r="PEH53" s="6"/>
      <c r="PEI53" s="6"/>
      <c r="PEJ53" s="6"/>
      <c r="PEK53" s="6"/>
      <c r="PEL53" s="6"/>
      <c r="PEM53" s="6"/>
      <c r="PEN53" s="6"/>
      <c r="PEO53" s="6"/>
      <c r="PEP53" s="6"/>
      <c r="PEQ53" s="6"/>
      <c r="PER53" s="6"/>
      <c r="PES53" s="6"/>
      <c r="PET53" s="6"/>
      <c r="PEU53" s="6"/>
      <c r="PEV53" s="6"/>
      <c r="PEW53" s="6"/>
      <c r="PEX53" s="6"/>
      <c r="PEY53" s="6"/>
      <c r="PEZ53" s="6"/>
      <c r="PFA53" s="6"/>
      <c r="PFB53" s="6"/>
      <c r="PFC53" s="6"/>
      <c r="PFD53" s="6"/>
      <c r="PFE53" s="6"/>
      <c r="PFF53" s="6"/>
      <c r="PFG53" s="6"/>
      <c r="PFH53" s="6"/>
      <c r="PFI53" s="6"/>
      <c r="PFJ53" s="6"/>
      <c r="PFK53" s="6"/>
      <c r="PFL53" s="6"/>
      <c r="PFM53" s="6"/>
      <c r="PFN53" s="6"/>
      <c r="PFO53" s="6"/>
      <c r="PFP53" s="6"/>
      <c r="PFQ53" s="6"/>
      <c r="PFR53" s="6"/>
      <c r="PFS53" s="6"/>
      <c r="PFT53" s="6"/>
      <c r="PFU53" s="6"/>
      <c r="PFV53" s="6"/>
      <c r="PFW53" s="6"/>
      <c r="PFX53" s="6"/>
      <c r="PFY53" s="6"/>
      <c r="PFZ53" s="6"/>
      <c r="PGA53" s="6"/>
      <c r="PGB53" s="6"/>
      <c r="PGC53" s="6"/>
      <c r="PGD53" s="6"/>
      <c r="PGE53" s="6"/>
      <c r="PGF53" s="6"/>
      <c r="PGG53" s="6"/>
      <c r="PGH53" s="6"/>
      <c r="PGI53" s="6"/>
      <c r="PGJ53" s="6"/>
      <c r="PGK53" s="6"/>
      <c r="PGL53" s="6"/>
      <c r="PGM53" s="6"/>
      <c r="PGN53" s="6"/>
      <c r="PGO53" s="6"/>
      <c r="PGP53" s="6"/>
      <c r="PGQ53" s="6"/>
      <c r="PGR53" s="6"/>
      <c r="PGS53" s="6"/>
      <c r="PGT53" s="6"/>
      <c r="PGU53" s="6"/>
      <c r="PGV53" s="6"/>
      <c r="PGW53" s="6"/>
      <c r="PGX53" s="6"/>
      <c r="PGY53" s="6"/>
      <c r="PGZ53" s="6"/>
      <c r="PHA53" s="6"/>
      <c r="PHB53" s="6"/>
      <c r="PHC53" s="6"/>
      <c r="PHD53" s="6"/>
      <c r="PHE53" s="6"/>
      <c r="PHF53" s="6"/>
      <c r="PHG53" s="6"/>
      <c r="PHH53" s="6"/>
      <c r="PHI53" s="6"/>
      <c r="PHJ53" s="6"/>
      <c r="PHK53" s="6"/>
      <c r="PHL53" s="6"/>
      <c r="PHM53" s="6"/>
      <c r="PHN53" s="6"/>
      <c r="PHO53" s="6"/>
      <c r="PHP53" s="6"/>
      <c r="PHQ53" s="6"/>
      <c r="PHR53" s="6"/>
      <c r="PHS53" s="6"/>
      <c r="PHT53" s="6"/>
      <c r="PHU53" s="6"/>
      <c r="PHV53" s="6"/>
      <c r="PHW53" s="6"/>
      <c r="PHX53" s="6"/>
      <c r="PHY53" s="6"/>
      <c r="PHZ53" s="6"/>
      <c r="PIA53" s="6"/>
      <c r="PIB53" s="6"/>
      <c r="PIC53" s="6"/>
      <c r="PID53" s="6"/>
      <c r="PIE53" s="6"/>
      <c r="PIF53" s="6"/>
      <c r="PIG53" s="6"/>
      <c r="PIH53" s="6"/>
      <c r="PII53" s="6"/>
      <c r="PIJ53" s="6"/>
      <c r="PIK53" s="6"/>
      <c r="PIL53" s="6"/>
      <c r="PIM53" s="6"/>
      <c r="PIN53" s="6"/>
      <c r="PIO53" s="6"/>
      <c r="PIP53" s="6"/>
      <c r="PIQ53" s="6"/>
      <c r="PIR53" s="6"/>
      <c r="PIS53" s="6"/>
      <c r="PIT53" s="6"/>
      <c r="PIU53" s="6"/>
      <c r="PIV53" s="6"/>
      <c r="PIW53" s="6"/>
      <c r="PIX53" s="6"/>
      <c r="PIY53" s="6"/>
      <c r="PIZ53" s="6"/>
      <c r="PJA53" s="6"/>
      <c r="PJB53" s="6"/>
      <c r="PJC53" s="6"/>
      <c r="PJD53" s="6"/>
      <c r="PJE53" s="6"/>
      <c r="PJF53" s="6"/>
      <c r="PJG53" s="6"/>
      <c r="PJH53" s="6"/>
      <c r="PJI53" s="6"/>
      <c r="PJJ53" s="6"/>
      <c r="PJK53" s="6"/>
      <c r="PJL53" s="6"/>
      <c r="PJM53" s="6"/>
      <c r="PJN53" s="6"/>
      <c r="PJO53" s="6"/>
      <c r="PJP53" s="6"/>
      <c r="PJQ53" s="6"/>
      <c r="PJR53" s="6"/>
      <c r="PJS53" s="6"/>
      <c r="PJT53" s="6"/>
      <c r="PJU53" s="6"/>
      <c r="PJV53" s="6"/>
      <c r="PJW53" s="6"/>
      <c r="PJX53" s="6"/>
      <c r="PJY53" s="6"/>
      <c r="PJZ53" s="6"/>
      <c r="PKA53" s="6"/>
      <c r="PKB53" s="6"/>
      <c r="PKC53" s="6"/>
      <c r="PKD53" s="6"/>
      <c r="PKE53" s="6"/>
      <c r="PKF53" s="6"/>
      <c r="PKG53" s="6"/>
      <c r="PKH53" s="6"/>
      <c r="PKI53" s="6"/>
      <c r="PKJ53" s="6"/>
      <c r="PKK53" s="6"/>
      <c r="PKL53" s="6"/>
      <c r="PKM53" s="6"/>
      <c r="PKN53" s="6"/>
      <c r="PKO53" s="6"/>
      <c r="PKP53" s="6"/>
      <c r="PKQ53" s="6"/>
      <c r="PKR53" s="6"/>
      <c r="PKS53" s="6"/>
      <c r="PKT53" s="6"/>
      <c r="PKU53" s="6"/>
      <c r="PKV53" s="6"/>
      <c r="PKW53" s="6"/>
      <c r="PKX53" s="6"/>
      <c r="PKY53" s="6"/>
      <c r="PKZ53" s="6"/>
      <c r="PLA53" s="6"/>
      <c r="PLB53" s="6"/>
      <c r="PLC53" s="6"/>
      <c r="PLD53" s="6"/>
      <c r="PLE53" s="6"/>
      <c r="PLF53" s="6"/>
      <c r="PLG53" s="6"/>
      <c r="PLH53" s="6"/>
      <c r="PLI53" s="6"/>
      <c r="PLJ53" s="6"/>
      <c r="PLK53" s="6"/>
      <c r="PLL53" s="6"/>
      <c r="PLM53" s="6"/>
      <c r="PLN53" s="6"/>
      <c r="PLO53" s="6"/>
      <c r="PLP53" s="6"/>
      <c r="PLQ53" s="6"/>
      <c r="PLR53" s="6"/>
      <c r="PLS53" s="6"/>
      <c r="PLT53" s="6"/>
      <c r="PLU53" s="6"/>
      <c r="PLV53" s="6"/>
      <c r="PLW53" s="6"/>
      <c r="PLX53" s="6"/>
      <c r="PLY53" s="6"/>
      <c r="PLZ53" s="6"/>
      <c r="PMA53" s="6"/>
      <c r="PMB53" s="6"/>
      <c r="PMC53" s="6"/>
      <c r="PMD53" s="6"/>
      <c r="PME53" s="6"/>
      <c r="PMF53" s="6"/>
      <c r="PMG53" s="6"/>
      <c r="PMH53" s="6"/>
      <c r="PMI53" s="6"/>
      <c r="PMJ53" s="6"/>
      <c r="PMK53" s="6"/>
      <c r="PML53" s="6"/>
      <c r="PMM53" s="6"/>
      <c r="PMN53" s="6"/>
      <c r="PMO53" s="6"/>
      <c r="PMP53" s="6"/>
      <c r="PMQ53" s="6"/>
      <c r="PMR53" s="6"/>
      <c r="PMS53" s="6"/>
      <c r="PMT53" s="6"/>
      <c r="PMU53" s="6"/>
      <c r="PMV53" s="6"/>
      <c r="PMW53" s="6"/>
      <c r="PMX53" s="6"/>
      <c r="PMY53" s="6"/>
      <c r="PMZ53" s="6"/>
      <c r="PNA53" s="6"/>
      <c r="PNB53" s="6"/>
      <c r="PNC53" s="6"/>
      <c r="PND53" s="6"/>
      <c r="PNE53" s="6"/>
      <c r="PNF53" s="6"/>
      <c r="PNG53" s="6"/>
      <c r="PNH53" s="6"/>
      <c r="PNI53" s="6"/>
      <c r="PNJ53" s="6"/>
      <c r="PNK53" s="6"/>
      <c r="PNL53" s="6"/>
      <c r="PNM53" s="6"/>
      <c r="PNN53" s="6"/>
      <c r="PNO53" s="6"/>
      <c r="PNP53" s="6"/>
      <c r="PNQ53" s="6"/>
      <c r="PNR53" s="6"/>
      <c r="PNS53" s="6"/>
      <c r="PNT53" s="6"/>
      <c r="PNU53" s="6"/>
      <c r="PNV53" s="6"/>
      <c r="PNW53" s="6"/>
      <c r="PNX53" s="6"/>
      <c r="PNY53" s="6"/>
      <c r="PNZ53" s="6"/>
      <c r="POA53" s="6"/>
      <c r="POB53" s="6"/>
      <c r="POC53" s="6"/>
      <c r="POD53" s="6"/>
      <c r="POE53" s="6"/>
      <c r="POF53" s="6"/>
      <c r="POG53" s="6"/>
      <c r="POH53" s="6"/>
      <c r="POI53" s="6"/>
      <c r="POJ53" s="6"/>
      <c r="POK53" s="6"/>
      <c r="POL53" s="6"/>
      <c r="POM53" s="6"/>
      <c r="PON53" s="6"/>
      <c r="POO53" s="6"/>
      <c r="POP53" s="6"/>
      <c r="POQ53" s="6"/>
      <c r="POR53" s="6"/>
      <c r="POS53" s="6"/>
      <c r="POT53" s="6"/>
      <c r="POU53" s="6"/>
      <c r="POV53" s="6"/>
      <c r="POW53" s="6"/>
      <c r="POX53" s="6"/>
      <c r="POY53" s="6"/>
      <c r="POZ53" s="6"/>
      <c r="PPA53" s="6"/>
      <c r="PPB53" s="6"/>
      <c r="PPC53" s="6"/>
      <c r="PPD53" s="6"/>
      <c r="PPE53" s="6"/>
      <c r="PPF53" s="6"/>
      <c r="PPG53" s="6"/>
      <c r="PPH53" s="6"/>
      <c r="PPI53" s="6"/>
      <c r="PPJ53" s="6"/>
      <c r="PPK53" s="6"/>
      <c r="PPL53" s="6"/>
      <c r="PPM53" s="6"/>
      <c r="PPN53" s="6"/>
      <c r="PPO53" s="6"/>
      <c r="PPP53" s="6"/>
      <c r="PPQ53" s="6"/>
      <c r="PPR53" s="6"/>
      <c r="PPS53" s="6"/>
      <c r="PPT53" s="6"/>
      <c r="PPU53" s="6"/>
      <c r="PPV53" s="6"/>
      <c r="PPW53" s="6"/>
      <c r="PPX53" s="6"/>
      <c r="PPY53" s="6"/>
      <c r="PPZ53" s="6"/>
      <c r="PQA53" s="6"/>
      <c r="PQB53" s="6"/>
      <c r="PQC53" s="6"/>
      <c r="PQD53" s="6"/>
      <c r="PQE53" s="6"/>
      <c r="PQF53" s="6"/>
      <c r="PQG53" s="6"/>
      <c r="PQH53" s="6"/>
      <c r="PQI53" s="6"/>
      <c r="PQJ53" s="6"/>
      <c r="PQK53" s="6"/>
      <c r="PQL53" s="6"/>
      <c r="PQM53" s="6"/>
      <c r="PQN53" s="6"/>
      <c r="PQO53" s="6"/>
      <c r="PQP53" s="6"/>
      <c r="PQQ53" s="6"/>
      <c r="PQR53" s="6"/>
      <c r="PQS53" s="6"/>
      <c r="PQT53" s="6"/>
      <c r="PQU53" s="6"/>
      <c r="PQV53" s="6"/>
      <c r="PQW53" s="6"/>
      <c r="PQX53" s="6"/>
      <c r="PQY53" s="6"/>
      <c r="PQZ53" s="6"/>
      <c r="PRA53" s="6"/>
      <c r="PRB53" s="6"/>
      <c r="PRC53" s="6"/>
      <c r="PRD53" s="6"/>
      <c r="PRE53" s="6"/>
      <c r="PRF53" s="6"/>
      <c r="PRG53" s="6"/>
      <c r="PRH53" s="6"/>
      <c r="PRI53" s="6"/>
      <c r="PRJ53" s="6"/>
      <c r="PRK53" s="6"/>
      <c r="PRL53" s="6"/>
      <c r="PRM53" s="6"/>
      <c r="PRN53" s="6"/>
      <c r="PRO53" s="6"/>
      <c r="PRP53" s="6"/>
      <c r="PRQ53" s="6"/>
      <c r="PRR53" s="6"/>
      <c r="PRS53" s="6"/>
      <c r="PRT53" s="6"/>
      <c r="PRU53" s="6"/>
      <c r="PRV53" s="6"/>
      <c r="PRW53" s="6"/>
      <c r="PRX53" s="6"/>
      <c r="PRY53" s="6"/>
      <c r="PRZ53" s="6"/>
      <c r="PSA53" s="6"/>
      <c r="PSB53" s="6"/>
      <c r="PSC53" s="6"/>
      <c r="PSD53" s="6"/>
      <c r="PSE53" s="6"/>
      <c r="PSF53" s="6"/>
      <c r="PSG53" s="6"/>
      <c r="PSH53" s="6"/>
      <c r="PSI53" s="6"/>
      <c r="PSJ53" s="6"/>
      <c r="PSK53" s="6"/>
      <c r="PSL53" s="6"/>
      <c r="PSM53" s="6"/>
      <c r="PSN53" s="6"/>
      <c r="PSO53" s="6"/>
      <c r="PSP53" s="6"/>
      <c r="PSQ53" s="6"/>
      <c r="PSR53" s="6"/>
      <c r="PSS53" s="6"/>
      <c r="PST53" s="6"/>
      <c r="PSU53" s="6"/>
      <c r="PSV53" s="6"/>
      <c r="PSW53" s="6"/>
      <c r="PSX53" s="6"/>
      <c r="PSY53" s="6"/>
      <c r="PSZ53" s="6"/>
      <c r="PTA53" s="6"/>
      <c r="PTB53" s="6"/>
      <c r="PTC53" s="6"/>
      <c r="PTD53" s="6"/>
      <c r="PTE53" s="6"/>
      <c r="PTF53" s="6"/>
      <c r="PTG53" s="6"/>
      <c r="PTH53" s="6"/>
      <c r="PTI53" s="6"/>
      <c r="PTJ53" s="6"/>
      <c r="PTK53" s="6"/>
      <c r="PTL53" s="6"/>
      <c r="PTM53" s="6"/>
      <c r="PTN53" s="6"/>
      <c r="PTO53" s="6"/>
      <c r="PTP53" s="6"/>
      <c r="PTQ53" s="6"/>
      <c r="PTR53" s="6"/>
      <c r="PTS53" s="6"/>
      <c r="PTT53" s="6"/>
      <c r="PTU53" s="6"/>
      <c r="PTV53" s="6"/>
      <c r="PTW53" s="6"/>
      <c r="PTX53" s="6"/>
      <c r="PTY53" s="6"/>
      <c r="PTZ53" s="6"/>
      <c r="PUA53" s="6"/>
      <c r="PUB53" s="6"/>
      <c r="PUC53" s="6"/>
      <c r="PUD53" s="6"/>
      <c r="PUE53" s="6"/>
      <c r="PUF53" s="6"/>
      <c r="PUG53" s="6"/>
      <c r="PUH53" s="6"/>
      <c r="PUI53" s="6"/>
      <c r="PUJ53" s="6"/>
      <c r="PUK53" s="6"/>
      <c r="PUL53" s="6"/>
      <c r="PUM53" s="6"/>
      <c r="PUN53" s="6"/>
      <c r="PUO53" s="6"/>
      <c r="PUP53" s="6"/>
      <c r="PUQ53" s="6"/>
      <c r="PUR53" s="6"/>
      <c r="PUS53" s="6"/>
      <c r="PUT53" s="6"/>
      <c r="PUU53" s="6"/>
      <c r="PUV53" s="6"/>
      <c r="PUW53" s="6"/>
      <c r="PUX53" s="6"/>
      <c r="PUY53" s="6"/>
      <c r="PUZ53" s="6"/>
      <c r="PVA53" s="6"/>
      <c r="PVB53" s="6"/>
      <c r="PVC53" s="6"/>
      <c r="PVD53" s="6"/>
      <c r="PVE53" s="6"/>
      <c r="PVF53" s="6"/>
      <c r="PVG53" s="6"/>
      <c r="PVH53" s="6"/>
      <c r="PVI53" s="6"/>
      <c r="PVJ53" s="6"/>
      <c r="PVK53" s="6"/>
      <c r="PVL53" s="6"/>
      <c r="PVM53" s="6"/>
      <c r="PVN53" s="6"/>
      <c r="PVO53" s="6"/>
      <c r="PVP53" s="6"/>
      <c r="PVQ53" s="6"/>
      <c r="PVR53" s="6"/>
      <c r="PVS53" s="6"/>
      <c r="PVT53" s="6"/>
      <c r="PVU53" s="6"/>
      <c r="PVV53" s="6"/>
      <c r="PVW53" s="6"/>
      <c r="PVX53" s="6"/>
      <c r="PVY53" s="6"/>
      <c r="PVZ53" s="6"/>
      <c r="PWA53" s="6"/>
      <c r="PWB53" s="6"/>
      <c r="PWC53" s="6"/>
      <c r="PWD53" s="6"/>
      <c r="PWE53" s="6"/>
      <c r="PWF53" s="6"/>
      <c r="PWG53" s="6"/>
      <c r="PWH53" s="6"/>
      <c r="PWI53" s="6"/>
      <c r="PWJ53" s="6"/>
      <c r="PWK53" s="6"/>
      <c r="PWL53" s="6"/>
      <c r="PWM53" s="6"/>
      <c r="PWN53" s="6"/>
      <c r="PWO53" s="6"/>
      <c r="PWP53" s="6"/>
      <c r="PWQ53" s="6"/>
      <c r="PWR53" s="6"/>
      <c r="PWS53" s="6"/>
      <c r="PWT53" s="6"/>
      <c r="PWU53" s="6"/>
      <c r="PWV53" s="6"/>
      <c r="PWW53" s="6"/>
      <c r="PWX53" s="6"/>
      <c r="PWY53" s="6"/>
      <c r="PWZ53" s="6"/>
      <c r="PXA53" s="6"/>
      <c r="PXB53" s="6"/>
      <c r="PXC53" s="6"/>
      <c r="PXD53" s="6"/>
      <c r="PXE53" s="6"/>
      <c r="PXF53" s="6"/>
      <c r="PXG53" s="6"/>
      <c r="PXH53" s="6"/>
      <c r="PXI53" s="6"/>
      <c r="PXJ53" s="6"/>
      <c r="PXK53" s="6"/>
      <c r="PXL53" s="6"/>
      <c r="PXM53" s="6"/>
      <c r="PXN53" s="6"/>
      <c r="PXO53" s="6"/>
      <c r="PXP53" s="6"/>
      <c r="PXQ53" s="6"/>
      <c r="PXR53" s="6"/>
      <c r="PXS53" s="6"/>
      <c r="PXT53" s="6"/>
      <c r="PXU53" s="6"/>
      <c r="PXV53" s="6"/>
      <c r="PXW53" s="6"/>
      <c r="PXX53" s="6"/>
      <c r="PXY53" s="6"/>
      <c r="PXZ53" s="6"/>
      <c r="PYA53" s="6"/>
      <c r="PYB53" s="6"/>
      <c r="PYC53" s="6"/>
      <c r="PYD53" s="6"/>
      <c r="PYE53" s="6"/>
      <c r="PYF53" s="6"/>
      <c r="PYG53" s="6"/>
      <c r="PYH53" s="6"/>
      <c r="PYI53" s="6"/>
      <c r="PYJ53" s="6"/>
      <c r="PYK53" s="6"/>
      <c r="PYL53" s="6"/>
      <c r="PYM53" s="6"/>
      <c r="PYN53" s="6"/>
      <c r="PYO53" s="6"/>
      <c r="PYP53" s="6"/>
      <c r="PYQ53" s="6"/>
      <c r="PYR53" s="6"/>
      <c r="PYS53" s="6"/>
      <c r="PYT53" s="6"/>
      <c r="PYU53" s="6"/>
      <c r="PYV53" s="6"/>
      <c r="PYW53" s="6"/>
      <c r="PYX53" s="6"/>
      <c r="PYY53" s="6"/>
      <c r="PYZ53" s="6"/>
      <c r="PZA53" s="6"/>
      <c r="PZB53" s="6"/>
      <c r="PZC53" s="6"/>
      <c r="PZD53" s="6"/>
      <c r="PZE53" s="6"/>
      <c r="PZF53" s="6"/>
      <c r="PZG53" s="6"/>
      <c r="PZH53" s="6"/>
      <c r="PZI53" s="6"/>
      <c r="PZJ53" s="6"/>
      <c r="PZK53" s="6"/>
      <c r="PZL53" s="6"/>
      <c r="PZM53" s="6"/>
      <c r="PZN53" s="6"/>
      <c r="PZO53" s="6"/>
      <c r="PZP53" s="6"/>
      <c r="PZQ53" s="6"/>
      <c r="PZR53" s="6"/>
      <c r="PZS53" s="6"/>
      <c r="PZT53" s="6"/>
      <c r="PZU53" s="6"/>
      <c r="PZV53" s="6"/>
      <c r="PZW53" s="6"/>
      <c r="PZX53" s="6"/>
      <c r="PZY53" s="6"/>
      <c r="PZZ53" s="6"/>
      <c r="QAA53" s="6"/>
      <c r="QAB53" s="6"/>
      <c r="QAC53" s="6"/>
      <c r="QAD53" s="6"/>
      <c r="QAE53" s="6"/>
      <c r="QAF53" s="6"/>
      <c r="QAG53" s="6"/>
      <c r="QAH53" s="6"/>
      <c r="QAI53" s="6"/>
      <c r="QAJ53" s="6"/>
      <c r="QAK53" s="6"/>
      <c r="QAL53" s="6"/>
      <c r="QAM53" s="6"/>
      <c r="QAN53" s="6"/>
      <c r="QAO53" s="6"/>
      <c r="QAP53" s="6"/>
      <c r="QAQ53" s="6"/>
      <c r="QAR53" s="6"/>
      <c r="QAS53" s="6"/>
      <c r="QAT53" s="6"/>
      <c r="QAU53" s="6"/>
      <c r="QAV53" s="6"/>
      <c r="QAW53" s="6"/>
      <c r="QAX53" s="6"/>
      <c r="QAY53" s="6"/>
      <c r="QAZ53" s="6"/>
      <c r="QBA53" s="6"/>
      <c r="QBB53" s="6"/>
      <c r="QBC53" s="6"/>
      <c r="QBD53" s="6"/>
      <c r="QBE53" s="6"/>
      <c r="QBF53" s="6"/>
      <c r="QBG53" s="6"/>
      <c r="QBH53" s="6"/>
      <c r="QBI53" s="6"/>
      <c r="QBJ53" s="6"/>
      <c r="QBK53" s="6"/>
      <c r="QBL53" s="6"/>
      <c r="QBM53" s="6"/>
      <c r="QBN53" s="6"/>
      <c r="QBO53" s="6"/>
      <c r="QBP53" s="6"/>
      <c r="QBQ53" s="6"/>
      <c r="QBR53" s="6"/>
      <c r="QBS53" s="6"/>
      <c r="QBT53" s="6"/>
      <c r="QBU53" s="6"/>
      <c r="QBV53" s="6"/>
      <c r="QBW53" s="6"/>
      <c r="QBX53" s="6"/>
      <c r="QBY53" s="6"/>
      <c r="QBZ53" s="6"/>
      <c r="QCA53" s="6"/>
      <c r="QCB53" s="6"/>
      <c r="QCC53" s="6"/>
      <c r="QCD53" s="6"/>
      <c r="QCE53" s="6"/>
      <c r="QCF53" s="6"/>
      <c r="QCG53" s="6"/>
      <c r="QCH53" s="6"/>
      <c r="QCI53" s="6"/>
      <c r="QCJ53" s="6"/>
      <c r="QCK53" s="6"/>
      <c r="QCL53" s="6"/>
      <c r="QCM53" s="6"/>
      <c r="QCN53" s="6"/>
      <c r="QCO53" s="6"/>
      <c r="QCP53" s="6"/>
      <c r="QCQ53" s="6"/>
      <c r="QCR53" s="6"/>
      <c r="QCS53" s="6"/>
      <c r="QCT53" s="6"/>
      <c r="QCU53" s="6"/>
      <c r="QCV53" s="6"/>
      <c r="QCW53" s="6"/>
      <c r="QCX53" s="6"/>
      <c r="QCY53" s="6"/>
      <c r="QCZ53" s="6"/>
      <c r="QDA53" s="6"/>
      <c r="QDB53" s="6"/>
      <c r="QDC53" s="6"/>
      <c r="QDD53" s="6"/>
      <c r="QDE53" s="6"/>
      <c r="QDF53" s="6"/>
      <c r="QDG53" s="6"/>
      <c r="QDH53" s="6"/>
      <c r="QDI53" s="6"/>
      <c r="QDJ53" s="6"/>
      <c r="QDK53" s="6"/>
      <c r="QDL53" s="6"/>
      <c r="QDM53" s="6"/>
      <c r="QDN53" s="6"/>
      <c r="QDO53" s="6"/>
      <c r="QDP53" s="6"/>
      <c r="QDQ53" s="6"/>
      <c r="QDR53" s="6"/>
      <c r="QDS53" s="6"/>
      <c r="QDT53" s="6"/>
      <c r="QDU53" s="6"/>
      <c r="QDV53" s="6"/>
      <c r="QDW53" s="6"/>
      <c r="QDX53" s="6"/>
      <c r="QDY53" s="6"/>
      <c r="QDZ53" s="6"/>
      <c r="QEA53" s="6"/>
      <c r="QEB53" s="6"/>
      <c r="QEC53" s="6"/>
      <c r="QED53" s="6"/>
      <c r="QEE53" s="6"/>
      <c r="QEF53" s="6"/>
      <c r="QEG53" s="6"/>
      <c r="QEH53" s="6"/>
      <c r="QEI53" s="6"/>
      <c r="QEJ53" s="6"/>
      <c r="QEK53" s="6"/>
      <c r="QEL53" s="6"/>
      <c r="QEM53" s="6"/>
      <c r="QEN53" s="6"/>
      <c r="QEO53" s="6"/>
      <c r="QEP53" s="6"/>
      <c r="QEQ53" s="6"/>
      <c r="QER53" s="6"/>
      <c r="QES53" s="6"/>
      <c r="QET53" s="6"/>
      <c r="QEU53" s="6"/>
      <c r="QEV53" s="6"/>
      <c r="QEW53" s="6"/>
      <c r="QEX53" s="6"/>
      <c r="QEY53" s="6"/>
      <c r="QEZ53" s="6"/>
      <c r="QFA53" s="6"/>
      <c r="QFB53" s="6"/>
      <c r="QFC53" s="6"/>
      <c r="QFD53" s="6"/>
      <c r="QFE53" s="6"/>
      <c r="QFF53" s="6"/>
      <c r="QFG53" s="6"/>
      <c r="QFH53" s="6"/>
      <c r="QFI53" s="6"/>
      <c r="QFJ53" s="6"/>
      <c r="QFK53" s="6"/>
      <c r="QFL53" s="6"/>
      <c r="QFM53" s="6"/>
      <c r="QFN53" s="6"/>
      <c r="QFO53" s="6"/>
      <c r="QFP53" s="6"/>
      <c r="QFQ53" s="6"/>
      <c r="QFR53" s="6"/>
      <c r="QFS53" s="6"/>
      <c r="QFT53" s="6"/>
      <c r="QFU53" s="6"/>
      <c r="QFV53" s="6"/>
      <c r="QFW53" s="6"/>
      <c r="QFX53" s="6"/>
      <c r="QFY53" s="6"/>
      <c r="QFZ53" s="6"/>
      <c r="QGA53" s="6"/>
      <c r="QGB53" s="6"/>
      <c r="QGC53" s="6"/>
      <c r="QGD53" s="6"/>
      <c r="QGE53" s="6"/>
      <c r="QGF53" s="6"/>
      <c r="QGG53" s="6"/>
      <c r="QGH53" s="6"/>
      <c r="QGI53" s="6"/>
      <c r="QGJ53" s="6"/>
      <c r="QGK53" s="6"/>
      <c r="QGL53" s="6"/>
      <c r="QGM53" s="6"/>
      <c r="QGN53" s="6"/>
      <c r="QGO53" s="6"/>
      <c r="QGP53" s="6"/>
      <c r="QGQ53" s="6"/>
      <c r="QGR53" s="6"/>
      <c r="QGS53" s="6"/>
      <c r="QGT53" s="6"/>
      <c r="QGU53" s="6"/>
      <c r="QGV53" s="6"/>
      <c r="QGW53" s="6"/>
      <c r="QGX53" s="6"/>
      <c r="QGY53" s="6"/>
      <c r="QGZ53" s="6"/>
      <c r="QHA53" s="6"/>
      <c r="QHB53" s="6"/>
      <c r="QHC53" s="6"/>
      <c r="QHD53" s="6"/>
      <c r="QHE53" s="6"/>
      <c r="QHF53" s="6"/>
      <c r="QHG53" s="6"/>
      <c r="QHH53" s="6"/>
      <c r="QHI53" s="6"/>
      <c r="QHJ53" s="6"/>
      <c r="QHK53" s="6"/>
      <c r="QHL53" s="6"/>
      <c r="QHM53" s="6"/>
      <c r="QHN53" s="6"/>
      <c r="QHO53" s="6"/>
      <c r="QHP53" s="6"/>
      <c r="QHQ53" s="6"/>
      <c r="QHR53" s="6"/>
      <c r="QHS53" s="6"/>
      <c r="QHT53" s="6"/>
      <c r="QHU53" s="6"/>
      <c r="QHV53" s="6"/>
      <c r="QHW53" s="6"/>
      <c r="QHX53" s="6"/>
      <c r="QHY53" s="6"/>
      <c r="QHZ53" s="6"/>
      <c r="QIA53" s="6"/>
      <c r="QIB53" s="6"/>
      <c r="QIC53" s="6"/>
      <c r="QID53" s="6"/>
      <c r="QIE53" s="6"/>
      <c r="QIF53" s="6"/>
      <c r="QIG53" s="6"/>
      <c r="QIH53" s="6"/>
      <c r="QII53" s="6"/>
      <c r="QIJ53" s="6"/>
      <c r="QIK53" s="6"/>
      <c r="QIL53" s="6"/>
      <c r="QIM53" s="6"/>
      <c r="QIN53" s="6"/>
      <c r="QIO53" s="6"/>
      <c r="QIP53" s="6"/>
      <c r="QIQ53" s="6"/>
      <c r="QIR53" s="6"/>
      <c r="QIS53" s="6"/>
      <c r="QIT53" s="6"/>
      <c r="QIU53" s="6"/>
      <c r="QIV53" s="6"/>
      <c r="QIW53" s="6"/>
      <c r="QIX53" s="6"/>
      <c r="QIY53" s="6"/>
      <c r="QIZ53" s="6"/>
      <c r="QJA53" s="6"/>
      <c r="QJB53" s="6"/>
      <c r="QJC53" s="6"/>
      <c r="QJD53" s="6"/>
      <c r="QJE53" s="6"/>
      <c r="QJF53" s="6"/>
      <c r="QJG53" s="6"/>
      <c r="QJH53" s="6"/>
      <c r="QJI53" s="6"/>
      <c r="QJJ53" s="6"/>
      <c r="QJK53" s="6"/>
      <c r="QJL53" s="6"/>
      <c r="QJM53" s="6"/>
      <c r="QJN53" s="6"/>
      <c r="QJO53" s="6"/>
      <c r="QJP53" s="6"/>
      <c r="QJQ53" s="6"/>
      <c r="QJR53" s="6"/>
      <c r="QJS53" s="6"/>
      <c r="QJT53" s="6"/>
      <c r="QJU53" s="6"/>
      <c r="QJV53" s="6"/>
      <c r="QJW53" s="6"/>
      <c r="QJX53" s="6"/>
      <c r="QJY53" s="6"/>
      <c r="QJZ53" s="6"/>
      <c r="QKA53" s="6"/>
      <c r="QKB53" s="6"/>
      <c r="QKC53" s="6"/>
      <c r="QKD53" s="6"/>
      <c r="QKE53" s="6"/>
      <c r="QKF53" s="6"/>
      <c r="QKG53" s="6"/>
      <c r="QKH53" s="6"/>
      <c r="QKI53" s="6"/>
      <c r="QKJ53" s="6"/>
      <c r="QKK53" s="6"/>
      <c r="QKL53" s="6"/>
      <c r="QKM53" s="6"/>
      <c r="QKN53" s="6"/>
      <c r="QKO53" s="6"/>
      <c r="QKP53" s="6"/>
      <c r="QKQ53" s="6"/>
      <c r="QKR53" s="6"/>
      <c r="QKS53" s="6"/>
      <c r="QKT53" s="6"/>
      <c r="QKU53" s="6"/>
      <c r="QKV53" s="6"/>
      <c r="QKW53" s="6"/>
      <c r="QKX53" s="6"/>
      <c r="QKY53" s="6"/>
      <c r="QKZ53" s="6"/>
      <c r="QLA53" s="6"/>
      <c r="QLB53" s="6"/>
      <c r="QLC53" s="6"/>
      <c r="QLD53" s="6"/>
      <c r="QLE53" s="6"/>
      <c r="QLF53" s="6"/>
      <c r="QLG53" s="6"/>
      <c r="QLH53" s="6"/>
      <c r="QLI53" s="6"/>
      <c r="QLJ53" s="6"/>
      <c r="QLK53" s="6"/>
      <c r="QLL53" s="6"/>
      <c r="QLM53" s="6"/>
      <c r="QLN53" s="6"/>
      <c r="QLO53" s="6"/>
      <c r="QLP53" s="6"/>
      <c r="QLQ53" s="6"/>
      <c r="QLR53" s="6"/>
      <c r="QLS53" s="6"/>
      <c r="QLT53" s="6"/>
      <c r="QLU53" s="6"/>
      <c r="QLV53" s="6"/>
      <c r="QLW53" s="6"/>
      <c r="QLX53" s="6"/>
      <c r="QLY53" s="6"/>
      <c r="QLZ53" s="6"/>
      <c r="QMA53" s="6"/>
      <c r="QMB53" s="6"/>
      <c r="QMC53" s="6"/>
      <c r="QMD53" s="6"/>
      <c r="QME53" s="6"/>
      <c r="QMF53" s="6"/>
      <c r="QMG53" s="6"/>
      <c r="QMH53" s="6"/>
      <c r="QMI53" s="6"/>
      <c r="QMJ53" s="6"/>
      <c r="QMK53" s="6"/>
      <c r="QML53" s="6"/>
      <c r="QMM53" s="6"/>
      <c r="QMN53" s="6"/>
      <c r="QMO53" s="6"/>
      <c r="QMP53" s="6"/>
      <c r="QMQ53" s="6"/>
      <c r="QMR53" s="6"/>
      <c r="QMS53" s="6"/>
      <c r="QMT53" s="6"/>
      <c r="QMU53" s="6"/>
      <c r="QMV53" s="6"/>
      <c r="QMW53" s="6"/>
      <c r="QMX53" s="6"/>
      <c r="QMY53" s="6"/>
      <c r="QMZ53" s="6"/>
      <c r="QNA53" s="6"/>
      <c r="QNB53" s="6"/>
      <c r="QNC53" s="6"/>
      <c r="QND53" s="6"/>
      <c r="QNE53" s="6"/>
      <c r="QNF53" s="6"/>
      <c r="QNG53" s="6"/>
      <c r="QNH53" s="6"/>
      <c r="QNI53" s="6"/>
      <c r="QNJ53" s="6"/>
      <c r="QNK53" s="6"/>
      <c r="QNL53" s="6"/>
      <c r="QNM53" s="6"/>
      <c r="QNN53" s="6"/>
      <c r="QNO53" s="6"/>
      <c r="QNP53" s="6"/>
      <c r="QNQ53" s="6"/>
      <c r="QNR53" s="6"/>
      <c r="QNS53" s="6"/>
      <c r="QNT53" s="6"/>
      <c r="QNU53" s="6"/>
      <c r="QNV53" s="6"/>
      <c r="QNW53" s="6"/>
      <c r="QNX53" s="6"/>
      <c r="QNY53" s="6"/>
      <c r="QNZ53" s="6"/>
      <c r="QOA53" s="6"/>
      <c r="QOB53" s="6"/>
      <c r="QOC53" s="6"/>
      <c r="QOD53" s="6"/>
      <c r="QOE53" s="6"/>
      <c r="QOF53" s="6"/>
      <c r="QOG53" s="6"/>
      <c r="QOH53" s="6"/>
      <c r="QOI53" s="6"/>
      <c r="QOJ53" s="6"/>
      <c r="QOK53" s="6"/>
      <c r="QOL53" s="6"/>
      <c r="QOM53" s="6"/>
      <c r="QON53" s="6"/>
      <c r="QOO53" s="6"/>
      <c r="QOP53" s="6"/>
      <c r="QOQ53" s="6"/>
      <c r="QOR53" s="6"/>
      <c r="QOS53" s="6"/>
      <c r="QOT53" s="6"/>
      <c r="QOU53" s="6"/>
      <c r="QOV53" s="6"/>
      <c r="QOW53" s="6"/>
      <c r="QOX53" s="6"/>
      <c r="QOY53" s="6"/>
      <c r="QOZ53" s="6"/>
      <c r="QPA53" s="6"/>
      <c r="QPB53" s="6"/>
      <c r="QPC53" s="6"/>
      <c r="QPD53" s="6"/>
      <c r="QPE53" s="6"/>
      <c r="QPF53" s="6"/>
      <c r="QPG53" s="6"/>
      <c r="QPH53" s="6"/>
      <c r="QPI53" s="6"/>
      <c r="QPJ53" s="6"/>
      <c r="QPK53" s="6"/>
      <c r="QPL53" s="6"/>
      <c r="QPM53" s="6"/>
      <c r="QPN53" s="6"/>
      <c r="QPO53" s="6"/>
      <c r="QPP53" s="6"/>
      <c r="QPQ53" s="6"/>
      <c r="QPR53" s="6"/>
      <c r="QPS53" s="6"/>
      <c r="QPT53" s="6"/>
      <c r="QPU53" s="6"/>
      <c r="QPV53" s="6"/>
      <c r="QPW53" s="6"/>
      <c r="QPX53" s="6"/>
      <c r="QPY53" s="6"/>
      <c r="QPZ53" s="6"/>
      <c r="QQA53" s="6"/>
      <c r="QQB53" s="6"/>
      <c r="QQC53" s="6"/>
      <c r="QQD53" s="6"/>
      <c r="QQE53" s="6"/>
      <c r="QQF53" s="6"/>
      <c r="QQG53" s="6"/>
      <c r="QQH53" s="6"/>
      <c r="QQI53" s="6"/>
      <c r="QQJ53" s="6"/>
      <c r="QQK53" s="6"/>
      <c r="QQL53" s="6"/>
      <c r="QQM53" s="6"/>
      <c r="QQN53" s="6"/>
      <c r="QQO53" s="6"/>
      <c r="QQP53" s="6"/>
      <c r="QQQ53" s="6"/>
      <c r="QQR53" s="6"/>
      <c r="QQS53" s="6"/>
      <c r="QQT53" s="6"/>
      <c r="QQU53" s="6"/>
      <c r="QQV53" s="6"/>
      <c r="QQW53" s="6"/>
      <c r="QQX53" s="6"/>
      <c r="QQY53" s="6"/>
      <c r="QQZ53" s="6"/>
      <c r="QRA53" s="6"/>
      <c r="QRB53" s="6"/>
      <c r="QRC53" s="6"/>
      <c r="QRD53" s="6"/>
      <c r="QRE53" s="6"/>
      <c r="QRF53" s="6"/>
      <c r="QRG53" s="6"/>
      <c r="QRH53" s="6"/>
      <c r="QRI53" s="6"/>
      <c r="QRJ53" s="6"/>
      <c r="QRK53" s="6"/>
      <c r="QRL53" s="6"/>
      <c r="QRM53" s="6"/>
      <c r="QRN53" s="6"/>
      <c r="QRO53" s="6"/>
      <c r="QRP53" s="6"/>
      <c r="QRQ53" s="6"/>
      <c r="QRR53" s="6"/>
      <c r="QRS53" s="6"/>
      <c r="QRT53" s="6"/>
      <c r="QRU53" s="6"/>
      <c r="QRV53" s="6"/>
      <c r="QRW53" s="6"/>
      <c r="QRX53" s="6"/>
      <c r="QRY53" s="6"/>
      <c r="QRZ53" s="6"/>
      <c r="QSA53" s="6"/>
      <c r="QSB53" s="6"/>
      <c r="QSC53" s="6"/>
      <c r="QSD53" s="6"/>
      <c r="QSE53" s="6"/>
      <c r="QSF53" s="6"/>
      <c r="QSG53" s="6"/>
      <c r="QSH53" s="6"/>
      <c r="QSI53" s="6"/>
      <c r="QSJ53" s="6"/>
      <c r="QSK53" s="6"/>
      <c r="QSL53" s="6"/>
      <c r="QSM53" s="6"/>
      <c r="QSN53" s="6"/>
      <c r="QSO53" s="6"/>
      <c r="QSP53" s="6"/>
      <c r="QSQ53" s="6"/>
      <c r="QSR53" s="6"/>
      <c r="QSS53" s="6"/>
      <c r="QST53" s="6"/>
      <c r="QSU53" s="6"/>
      <c r="QSV53" s="6"/>
      <c r="QSW53" s="6"/>
      <c r="QSX53" s="6"/>
      <c r="QSY53" s="6"/>
      <c r="QSZ53" s="6"/>
      <c r="QTA53" s="6"/>
      <c r="QTB53" s="6"/>
      <c r="QTC53" s="6"/>
      <c r="QTD53" s="6"/>
      <c r="QTE53" s="6"/>
      <c r="QTF53" s="6"/>
      <c r="QTG53" s="6"/>
      <c r="QTH53" s="6"/>
      <c r="QTI53" s="6"/>
      <c r="QTJ53" s="6"/>
      <c r="QTK53" s="6"/>
      <c r="QTL53" s="6"/>
      <c r="QTM53" s="6"/>
      <c r="QTN53" s="6"/>
      <c r="QTO53" s="6"/>
      <c r="QTP53" s="6"/>
      <c r="QTQ53" s="6"/>
      <c r="QTR53" s="6"/>
      <c r="QTS53" s="6"/>
      <c r="QTT53" s="6"/>
      <c r="QTU53" s="6"/>
      <c r="QTV53" s="6"/>
      <c r="QTW53" s="6"/>
      <c r="QTX53" s="6"/>
      <c r="QTY53" s="6"/>
      <c r="QTZ53" s="6"/>
      <c r="QUA53" s="6"/>
      <c r="QUB53" s="6"/>
      <c r="QUC53" s="6"/>
      <c r="QUD53" s="6"/>
      <c r="QUE53" s="6"/>
      <c r="QUF53" s="6"/>
      <c r="QUG53" s="6"/>
      <c r="QUH53" s="6"/>
      <c r="QUI53" s="6"/>
      <c r="QUJ53" s="6"/>
      <c r="QUK53" s="6"/>
      <c r="QUL53" s="6"/>
      <c r="QUM53" s="6"/>
      <c r="QUN53" s="6"/>
      <c r="QUO53" s="6"/>
      <c r="QUP53" s="6"/>
      <c r="QUQ53" s="6"/>
      <c r="QUR53" s="6"/>
      <c r="QUS53" s="6"/>
      <c r="QUT53" s="6"/>
      <c r="QUU53" s="6"/>
      <c r="QUV53" s="6"/>
      <c r="QUW53" s="6"/>
      <c r="QUX53" s="6"/>
      <c r="QUY53" s="6"/>
      <c r="QUZ53" s="6"/>
      <c r="QVA53" s="6"/>
      <c r="QVB53" s="6"/>
      <c r="QVC53" s="6"/>
      <c r="QVD53" s="6"/>
      <c r="QVE53" s="6"/>
      <c r="QVF53" s="6"/>
      <c r="QVG53" s="6"/>
      <c r="QVH53" s="6"/>
      <c r="QVI53" s="6"/>
      <c r="QVJ53" s="6"/>
      <c r="QVK53" s="6"/>
      <c r="QVL53" s="6"/>
      <c r="QVM53" s="6"/>
      <c r="QVN53" s="6"/>
      <c r="QVO53" s="6"/>
      <c r="QVP53" s="6"/>
      <c r="QVQ53" s="6"/>
      <c r="QVR53" s="6"/>
      <c r="QVS53" s="6"/>
      <c r="QVT53" s="6"/>
      <c r="QVU53" s="6"/>
      <c r="QVV53" s="6"/>
      <c r="QVW53" s="6"/>
      <c r="QVX53" s="6"/>
      <c r="QVY53" s="6"/>
      <c r="QVZ53" s="6"/>
      <c r="QWA53" s="6"/>
      <c r="QWB53" s="6"/>
      <c r="QWC53" s="6"/>
      <c r="QWD53" s="6"/>
      <c r="QWE53" s="6"/>
      <c r="QWF53" s="6"/>
      <c r="QWG53" s="6"/>
      <c r="QWH53" s="6"/>
      <c r="QWI53" s="6"/>
      <c r="QWJ53" s="6"/>
      <c r="QWK53" s="6"/>
      <c r="QWL53" s="6"/>
      <c r="QWM53" s="6"/>
      <c r="QWN53" s="6"/>
      <c r="QWO53" s="6"/>
      <c r="QWP53" s="6"/>
      <c r="QWQ53" s="6"/>
      <c r="QWR53" s="6"/>
      <c r="QWS53" s="6"/>
      <c r="QWT53" s="6"/>
      <c r="QWU53" s="6"/>
      <c r="QWV53" s="6"/>
      <c r="QWW53" s="6"/>
      <c r="QWX53" s="6"/>
      <c r="QWY53" s="6"/>
      <c r="QWZ53" s="6"/>
      <c r="QXA53" s="6"/>
      <c r="QXB53" s="6"/>
      <c r="QXC53" s="6"/>
      <c r="QXD53" s="6"/>
      <c r="QXE53" s="6"/>
      <c r="QXF53" s="6"/>
      <c r="QXG53" s="6"/>
      <c r="QXH53" s="6"/>
      <c r="QXI53" s="6"/>
      <c r="QXJ53" s="6"/>
      <c r="QXK53" s="6"/>
      <c r="QXL53" s="6"/>
      <c r="QXM53" s="6"/>
      <c r="QXN53" s="6"/>
      <c r="QXO53" s="6"/>
      <c r="QXP53" s="6"/>
      <c r="QXQ53" s="6"/>
      <c r="QXR53" s="6"/>
      <c r="QXS53" s="6"/>
      <c r="QXT53" s="6"/>
      <c r="QXU53" s="6"/>
      <c r="QXV53" s="6"/>
      <c r="QXW53" s="6"/>
      <c r="QXX53" s="6"/>
      <c r="QXY53" s="6"/>
      <c r="QXZ53" s="6"/>
      <c r="QYA53" s="6"/>
      <c r="QYB53" s="6"/>
      <c r="QYC53" s="6"/>
      <c r="QYD53" s="6"/>
      <c r="QYE53" s="6"/>
      <c r="QYF53" s="6"/>
      <c r="QYG53" s="6"/>
      <c r="QYH53" s="6"/>
      <c r="QYI53" s="6"/>
      <c r="QYJ53" s="6"/>
      <c r="QYK53" s="6"/>
      <c r="QYL53" s="6"/>
      <c r="QYM53" s="6"/>
      <c r="QYN53" s="6"/>
      <c r="QYO53" s="6"/>
      <c r="QYP53" s="6"/>
      <c r="QYQ53" s="6"/>
      <c r="QYR53" s="6"/>
      <c r="QYS53" s="6"/>
      <c r="QYT53" s="6"/>
      <c r="QYU53" s="6"/>
      <c r="QYV53" s="6"/>
      <c r="QYW53" s="6"/>
      <c r="QYX53" s="6"/>
      <c r="QYY53" s="6"/>
      <c r="QYZ53" s="6"/>
      <c r="QZA53" s="6"/>
      <c r="QZB53" s="6"/>
      <c r="QZC53" s="6"/>
      <c r="QZD53" s="6"/>
      <c r="QZE53" s="6"/>
      <c r="QZF53" s="6"/>
      <c r="QZG53" s="6"/>
      <c r="QZH53" s="6"/>
      <c r="QZI53" s="6"/>
      <c r="QZJ53" s="6"/>
      <c r="QZK53" s="6"/>
      <c r="QZL53" s="6"/>
      <c r="QZM53" s="6"/>
      <c r="QZN53" s="6"/>
      <c r="QZO53" s="6"/>
      <c r="QZP53" s="6"/>
      <c r="QZQ53" s="6"/>
      <c r="QZR53" s="6"/>
      <c r="QZS53" s="6"/>
      <c r="QZT53" s="6"/>
      <c r="QZU53" s="6"/>
      <c r="QZV53" s="6"/>
      <c r="QZW53" s="6"/>
      <c r="QZX53" s="6"/>
      <c r="QZY53" s="6"/>
      <c r="QZZ53" s="6"/>
      <c r="RAA53" s="6"/>
      <c r="RAB53" s="6"/>
      <c r="RAC53" s="6"/>
      <c r="RAD53" s="6"/>
      <c r="RAE53" s="6"/>
      <c r="RAF53" s="6"/>
      <c r="RAG53" s="6"/>
      <c r="RAH53" s="6"/>
      <c r="RAI53" s="6"/>
      <c r="RAJ53" s="6"/>
      <c r="RAK53" s="6"/>
      <c r="RAL53" s="6"/>
      <c r="RAM53" s="6"/>
      <c r="RAN53" s="6"/>
      <c r="RAO53" s="6"/>
      <c r="RAP53" s="6"/>
      <c r="RAQ53" s="6"/>
      <c r="RAR53" s="6"/>
      <c r="RAS53" s="6"/>
      <c r="RAT53" s="6"/>
      <c r="RAU53" s="6"/>
      <c r="RAV53" s="6"/>
      <c r="RAW53" s="6"/>
      <c r="RAX53" s="6"/>
      <c r="RAY53" s="6"/>
      <c r="RAZ53" s="6"/>
      <c r="RBA53" s="6"/>
      <c r="RBB53" s="6"/>
      <c r="RBC53" s="6"/>
      <c r="RBD53" s="6"/>
      <c r="RBE53" s="6"/>
      <c r="RBF53" s="6"/>
      <c r="RBG53" s="6"/>
      <c r="RBH53" s="6"/>
      <c r="RBI53" s="6"/>
      <c r="RBJ53" s="6"/>
      <c r="RBK53" s="6"/>
      <c r="RBL53" s="6"/>
      <c r="RBM53" s="6"/>
      <c r="RBN53" s="6"/>
      <c r="RBO53" s="6"/>
      <c r="RBP53" s="6"/>
      <c r="RBQ53" s="6"/>
      <c r="RBR53" s="6"/>
      <c r="RBS53" s="6"/>
      <c r="RBT53" s="6"/>
      <c r="RBU53" s="6"/>
      <c r="RBV53" s="6"/>
      <c r="RBW53" s="6"/>
      <c r="RBX53" s="6"/>
      <c r="RBY53" s="6"/>
      <c r="RBZ53" s="6"/>
      <c r="RCA53" s="6"/>
      <c r="RCB53" s="6"/>
      <c r="RCC53" s="6"/>
      <c r="RCD53" s="6"/>
      <c r="RCE53" s="6"/>
      <c r="RCF53" s="6"/>
      <c r="RCG53" s="6"/>
      <c r="RCH53" s="6"/>
      <c r="RCI53" s="6"/>
      <c r="RCJ53" s="6"/>
      <c r="RCK53" s="6"/>
      <c r="RCL53" s="6"/>
      <c r="RCM53" s="6"/>
      <c r="RCN53" s="6"/>
      <c r="RCO53" s="6"/>
      <c r="RCP53" s="6"/>
      <c r="RCQ53" s="6"/>
      <c r="RCR53" s="6"/>
      <c r="RCS53" s="6"/>
      <c r="RCT53" s="6"/>
      <c r="RCU53" s="6"/>
      <c r="RCV53" s="6"/>
      <c r="RCW53" s="6"/>
      <c r="RCX53" s="6"/>
      <c r="RCY53" s="6"/>
      <c r="RCZ53" s="6"/>
      <c r="RDA53" s="6"/>
      <c r="RDB53" s="6"/>
      <c r="RDC53" s="6"/>
      <c r="RDD53" s="6"/>
      <c r="RDE53" s="6"/>
      <c r="RDF53" s="6"/>
      <c r="RDG53" s="6"/>
      <c r="RDH53" s="6"/>
      <c r="RDI53" s="6"/>
      <c r="RDJ53" s="6"/>
      <c r="RDK53" s="6"/>
      <c r="RDL53" s="6"/>
      <c r="RDM53" s="6"/>
      <c r="RDN53" s="6"/>
      <c r="RDO53" s="6"/>
      <c r="RDP53" s="6"/>
      <c r="RDQ53" s="6"/>
      <c r="RDR53" s="6"/>
      <c r="RDS53" s="6"/>
      <c r="RDT53" s="6"/>
      <c r="RDU53" s="6"/>
      <c r="RDV53" s="6"/>
      <c r="RDW53" s="6"/>
      <c r="RDX53" s="6"/>
      <c r="RDY53" s="6"/>
      <c r="RDZ53" s="6"/>
      <c r="REA53" s="6"/>
      <c r="REB53" s="6"/>
      <c r="REC53" s="6"/>
      <c r="RED53" s="6"/>
      <c r="REE53" s="6"/>
      <c r="REF53" s="6"/>
      <c r="REG53" s="6"/>
      <c r="REH53" s="6"/>
      <c r="REI53" s="6"/>
      <c r="REJ53" s="6"/>
      <c r="REK53" s="6"/>
      <c r="REL53" s="6"/>
      <c r="REM53" s="6"/>
      <c r="REN53" s="6"/>
      <c r="REO53" s="6"/>
      <c r="REP53" s="6"/>
      <c r="REQ53" s="6"/>
      <c r="RER53" s="6"/>
      <c r="RES53" s="6"/>
      <c r="RET53" s="6"/>
      <c r="REU53" s="6"/>
      <c r="REV53" s="6"/>
      <c r="REW53" s="6"/>
      <c r="REX53" s="6"/>
      <c r="REY53" s="6"/>
      <c r="REZ53" s="6"/>
      <c r="RFA53" s="6"/>
      <c r="RFB53" s="6"/>
      <c r="RFC53" s="6"/>
      <c r="RFD53" s="6"/>
      <c r="RFE53" s="6"/>
      <c r="RFF53" s="6"/>
      <c r="RFG53" s="6"/>
      <c r="RFH53" s="6"/>
      <c r="RFI53" s="6"/>
      <c r="RFJ53" s="6"/>
      <c r="RFK53" s="6"/>
      <c r="RFL53" s="6"/>
      <c r="RFM53" s="6"/>
      <c r="RFN53" s="6"/>
      <c r="RFO53" s="6"/>
      <c r="RFP53" s="6"/>
      <c r="RFQ53" s="6"/>
      <c r="RFR53" s="6"/>
      <c r="RFS53" s="6"/>
      <c r="RFT53" s="6"/>
      <c r="RFU53" s="6"/>
      <c r="RFV53" s="6"/>
      <c r="RFW53" s="6"/>
      <c r="RFX53" s="6"/>
      <c r="RFY53" s="6"/>
      <c r="RFZ53" s="6"/>
      <c r="RGA53" s="6"/>
      <c r="RGB53" s="6"/>
      <c r="RGC53" s="6"/>
      <c r="RGD53" s="6"/>
      <c r="RGE53" s="6"/>
      <c r="RGF53" s="6"/>
      <c r="RGG53" s="6"/>
      <c r="RGH53" s="6"/>
      <c r="RGI53" s="6"/>
      <c r="RGJ53" s="6"/>
      <c r="RGK53" s="6"/>
      <c r="RGL53" s="6"/>
      <c r="RGM53" s="6"/>
      <c r="RGN53" s="6"/>
      <c r="RGO53" s="6"/>
      <c r="RGP53" s="6"/>
      <c r="RGQ53" s="6"/>
      <c r="RGR53" s="6"/>
      <c r="RGS53" s="6"/>
      <c r="RGT53" s="6"/>
      <c r="RGU53" s="6"/>
      <c r="RGV53" s="6"/>
      <c r="RGW53" s="6"/>
      <c r="RGX53" s="6"/>
      <c r="RGY53" s="6"/>
      <c r="RGZ53" s="6"/>
      <c r="RHA53" s="6"/>
      <c r="RHB53" s="6"/>
      <c r="RHC53" s="6"/>
      <c r="RHD53" s="6"/>
      <c r="RHE53" s="6"/>
      <c r="RHF53" s="6"/>
      <c r="RHG53" s="6"/>
      <c r="RHH53" s="6"/>
      <c r="RHI53" s="6"/>
      <c r="RHJ53" s="6"/>
      <c r="RHK53" s="6"/>
      <c r="RHL53" s="6"/>
      <c r="RHM53" s="6"/>
      <c r="RHN53" s="6"/>
      <c r="RHO53" s="6"/>
      <c r="RHP53" s="6"/>
      <c r="RHQ53" s="6"/>
      <c r="RHR53" s="6"/>
      <c r="RHS53" s="6"/>
      <c r="RHT53" s="6"/>
      <c r="RHU53" s="6"/>
      <c r="RHV53" s="6"/>
      <c r="RHW53" s="6"/>
      <c r="RHX53" s="6"/>
      <c r="RHY53" s="6"/>
      <c r="RHZ53" s="6"/>
      <c r="RIA53" s="6"/>
      <c r="RIB53" s="6"/>
      <c r="RIC53" s="6"/>
      <c r="RID53" s="6"/>
      <c r="RIE53" s="6"/>
      <c r="RIF53" s="6"/>
      <c r="RIG53" s="6"/>
      <c r="RIH53" s="6"/>
      <c r="RII53" s="6"/>
      <c r="RIJ53" s="6"/>
      <c r="RIK53" s="6"/>
      <c r="RIL53" s="6"/>
      <c r="RIM53" s="6"/>
      <c r="RIN53" s="6"/>
      <c r="RIO53" s="6"/>
      <c r="RIP53" s="6"/>
      <c r="RIQ53" s="6"/>
      <c r="RIR53" s="6"/>
      <c r="RIS53" s="6"/>
      <c r="RIT53" s="6"/>
      <c r="RIU53" s="6"/>
      <c r="RIV53" s="6"/>
      <c r="RIW53" s="6"/>
      <c r="RIX53" s="6"/>
      <c r="RIY53" s="6"/>
      <c r="RIZ53" s="6"/>
      <c r="RJA53" s="6"/>
      <c r="RJB53" s="6"/>
      <c r="RJC53" s="6"/>
      <c r="RJD53" s="6"/>
      <c r="RJE53" s="6"/>
      <c r="RJF53" s="6"/>
      <c r="RJG53" s="6"/>
      <c r="RJH53" s="6"/>
      <c r="RJI53" s="6"/>
      <c r="RJJ53" s="6"/>
      <c r="RJK53" s="6"/>
      <c r="RJL53" s="6"/>
      <c r="RJM53" s="6"/>
      <c r="RJN53" s="6"/>
      <c r="RJO53" s="6"/>
      <c r="RJP53" s="6"/>
      <c r="RJQ53" s="6"/>
      <c r="RJR53" s="6"/>
      <c r="RJS53" s="6"/>
      <c r="RJT53" s="6"/>
      <c r="RJU53" s="6"/>
      <c r="RJV53" s="6"/>
      <c r="RJW53" s="6"/>
      <c r="RJX53" s="6"/>
      <c r="RJY53" s="6"/>
      <c r="RJZ53" s="6"/>
      <c r="RKA53" s="6"/>
      <c r="RKB53" s="6"/>
      <c r="RKC53" s="6"/>
      <c r="RKD53" s="6"/>
      <c r="RKE53" s="6"/>
      <c r="RKF53" s="6"/>
      <c r="RKG53" s="6"/>
      <c r="RKH53" s="6"/>
      <c r="RKI53" s="6"/>
      <c r="RKJ53" s="6"/>
      <c r="RKK53" s="6"/>
      <c r="RKL53" s="6"/>
      <c r="RKM53" s="6"/>
      <c r="RKN53" s="6"/>
      <c r="RKO53" s="6"/>
      <c r="RKP53" s="6"/>
      <c r="RKQ53" s="6"/>
      <c r="RKR53" s="6"/>
      <c r="RKS53" s="6"/>
      <c r="RKT53" s="6"/>
      <c r="RKU53" s="6"/>
      <c r="RKV53" s="6"/>
      <c r="RKW53" s="6"/>
      <c r="RKX53" s="6"/>
      <c r="RKY53" s="6"/>
      <c r="RKZ53" s="6"/>
      <c r="RLA53" s="6"/>
      <c r="RLB53" s="6"/>
      <c r="RLC53" s="6"/>
      <c r="RLD53" s="6"/>
      <c r="RLE53" s="6"/>
      <c r="RLF53" s="6"/>
      <c r="RLG53" s="6"/>
      <c r="RLH53" s="6"/>
      <c r="RLI53" s="6"/>
      <c r="RLJ53" s="6"/>
      <c r="RLK53" s="6"/>
      <c r="RLL53" s="6"/>
      <c r="RLM53" s="6"/>
      <c r="RLN53" s="6"/>
      <c r="RLO53" s="6"/>
      <c r="RLP53" s="6"/>
      <c r="RLQ53" s="6"/>
      <c r="RLR53" s="6"/>
      <c r="RLS53" s="6"/>
      <c r="RLT53" s="6"/>
      <c r="RLU53" s="6"/>
      <c r="RLV53" s="6"/>
      <c r="RLW53" s="6"/>
      <c r="RLX53" s="6"/>
      <c r="RLY53" s="6"/>
      <c r="RLZ53" s="6"/>
      <c r="RMA53" s="6"/>
      <c r="RMB53" s="6"/>
      <c r="RMC53" s="6"/>
      <c r="RMD53" s="6"/>
      <c r="RME53" s="6"/>
      <c r="RMF53" s="6"/>
      <c r="RMG53" s="6"/>
      <c r="RMH53" s="6"/>
      <c r="RMI53" s="6"/>
      <c r="RMJ53" s="6"/>
      <c r="RMK53" s="6"/>
      <c r="RML53" s="6"/>
      <c r="RMM53" s="6"/>
      <c r="RMN53" s="6"/>
      <c r="RMO53" s="6"/>
      <c r="RMP53" s="6"/>
      <c r="RMQ53" s="6"/>
      <c r="RMR53" s="6"/>
      <c r="RMS53" s="6"/>
      <c r="RMT53" s="6"/>
      <c r="RMU53" s="6"/>
      <c r="RMV53" s="6"/>
      <c r="RMW53" s="6"/>
      <c r="RMX53" s="6"/>
      <c r="RMY53" s="6"/>
      <c r="RMZ53" s="6"/>
      <c r="RNA53" s="6"/>
      <c r="RNB53" s="6"/>
      <c r="RNC53" s="6"/>
      <c r="RND53" s="6"/>
      <c r="RNE53" s="6"/>
      <c r="RNF53" s="6"/>
      <c r="RNG53" s="6"/>
      <c r="RNH53" s="6"/>
      <c r="RNI53" s="6"/>
      <c r="RNJ53" s="6"/>
      <c r="RNK53" s="6"/>
      <c r="RNL53" s="6"/>
      <c r="RNM53" s="6"/>
      <c r="RNN53" s="6"/>
      <c r="RNO53" s="6"/>
      <c r="RNP53" s="6"/>
      <c r="RNQ53" s="6"/>
      <c r="RNR53" s="6"/>
      <c r="RNS53" s="6"/>
      <c r="RNT53" s="6"/>
      <c r="RNU53" s="6"/>
      <c r="RNV53" s="6"/>
      <c r="RNW53" s="6"/>
      <c r="RNX53" s="6"/>
      <c r="RNY53" s="6"/>
      <c r="RNZ53" s="6"/>
      <c r="ROA53" s="6"/>
      <c r="ROB53" s="6"/>
      <c r="ROC53" s="6"/>
      <c r="ROD53" s="6"/>
      <c r="ROE53" s="6"/>
      <c r="ROF53" s="6"/>
      <c r="ROG53" s="6"/>
      <c r="ROH53" s="6"/>
      <c r="ROI53" s="6"/>
      <c r="ROJ53" s="6"/>
      <c r="ROK53" s="6"/>
      <c r="ROL53" s="6"/>
      <c r="ROM53" s="6"/>
      <c r="RON53" s="6"/>
      <c r="ROO53" s="6"/>
      <c r="ROP53" s="6"/>
      <c r="ROQ53" s="6"/>
      <c r="ROR53" s="6"/>
      <c r="ROS53" s="6"/>
      <c r="ROT53" s="6"/>
      <c r="ROU53" s="6"/>
      <c r="ROV53" s="6"/>
      <c r="ROW53" s="6"/>
      <c r="ROX53" s="6"/>
      <c r="ROY53" s="6"/>
      <c r="ROZ53" s="6"/>
      <c r="RPA53" s="6"/>
      <c r="RPB53" s="6"/>
      <c r="RPC53" s="6"/>
      <c r="RPD53" s="6"/>
      <c r="RPE53" s="6"/>
      <c r="RPF53" s="6"/>
      <c r="RPG53" s="6"/>
      <c r="RPH53" s="6"/>
      <c r="RPI53" s="6"/>
      <c r="RPJ53" s="6"/>
      <c r="RPK53" s="6"/>
      <c r="RPL53" s="6"/>
      <c r="RPM53" s="6"/>
      <c r="RPN53" s="6"/>
      <c r="RPO53" s="6"/>
      <c r="RPP53" s="6"/>
      <c r="RPQ53" s="6"/>
      <c r="RPR53" s="6"/>
      <c r="RPS53" s="6"/>
      <c r="RPT53" s="6"/>
      <c r="RPU53" s="6"/>
      <c r="RPV53" s="6"/>
      <c r="RPW53" s="6"/>
      <c r="RPX53" s="6"/>
      <c r="RPY53" s="6"/>
      <c r="RPZ53" s="6"/>
      <c r="RQA53" s="6"/>
      <c r="RQB53" s="6"/>
      <c r="RQC53" s="6"/>
      <c r="RQD53" s="6"/>
      <c r="RQE53" s="6"/>
      <c r="RQF53" s="6"/>
      <c r="RQG53" s="6"/>
      <c r="RQH53" s="6"/>
      <c r="RQI53" s="6"/>
      <c r="RQJ53" s="6"/>
      <c r="RQK53" s="6"/>
      <c r="RQL53" s="6"/>
      <c r="RQM53" s="6"/>
      <c r="RQN53" s="6"/>
      <c r="RQO53" s="6"/>
      <c r="RQP53" s="6"/>
      <c r="RQQ53" s="6"/>
      <c r="RQR53" s="6"/>
      <c r="RQS53" s="6"/>
      <c r="RQT53" s="6"/>
      <c r="RQU53" s="6"/>
      <c r="RQV53" s="6"/>
      <c r="RQW53" s="6"/>
      <c r="RQX53" s="6"/>
      <c r="RQY53" s="6"/>
      <c r="RQZ53" s="6"/>
      <c r="RRA53" s="6"/>
      <c r="RRB53" s="6"/>
      <c r="RRC53" s="6"/>
      <c r="RRD53" s="6"/>
      <c r="RRE53" s="6"/>
      <c r="RRF53" s="6"/>
      <c r="RRG53" s="6"/>
      <c r="RRH53" s="6"/>
      <c r="RRI53" s="6"/>
      <c r="RRJ53" s="6"/>
      <c r="RRK53" s="6"/>
      <c r="RRL53" s="6"/>
      <c r="RRM53" s="6"/>
      <c r="RRN53" s="6"/>
      <c r="RRO53" s="6"/>
      <c r="RRP53" s="6"/>
      <c r="RRQ53" s="6"/>
      <c r="RRR53" s="6"/>
      <c r="RRS53" s="6"/>
      <c r="RRT53" s="6"/>
      <c r="RRU53" s="6"/>
      <c r="RRV53" s="6"/>
      <c r="RRW53" s="6"/>
      <c r="RRX53" s="6"/>
      <c r="RRY53" s="6"/>
      <c r="RRZ53" s="6"/>
      <c r="RSA53" s="6"/>
      <c r="RSB53" s="6"/>
      <c r="RSC53" s="6"/>
      <c r="RSD53" s="6"/>
      <c r="RSE53" s="6"/>
      <c r="RSF53" s="6"/>
      <c r="RSG53" s="6"/>
      <c r="RSH53" s="6"/>
      <c r="RSI53" s="6"/>
      <c r="RSJ53" s="6"/>
      <c r="RSK53" s="6"/>
      <c r="RSL53" s="6"/>
      <c r="RSM53" s="6"/>
      <c r="RSN53" s="6"/>
      <c r="RSO53" s="6"/>
      <c r="RSP53" s="6"/>
      <c r="RSQ53" s="6"/>
      <c r="RSR53" s="6"/>
      <c r="RSS53" s="6"/>
      <c r="RST53" s="6"/>
      <c r="RSU53" s="6"/>
      <c r="RSV53" s="6"/>
      <c r="RSW53" s="6"/>
      <c r="RSX53" s="6"/>
      <c r="RSY53" s="6"/>
      <c r="RSZ53" s="6"/>
      <c r="RTA53" s="6"/>
      <c r="RTB53" s="6"/>
      <c r="RTC53" s="6"/>
      <c r="RTD53" s="6"/>
      <c r="RTE53" s="6"/>
      <c r="RTF53" s="6"/>
      <c r="RTG53" s="6"/>
      <c r="RTH53" s="6"/>
      <c r="RTI53" s="6"/>
      <c r="RTJ53" s="6"/>
      <c r="RTK53" s="6"/>
      <c r="RTL53" s="6"/>
      <c r="RTM53" s="6"/>
      <c r="RTN53" s="6"/>
      <c r="RTO53" s="6"/>
      <c r="RTP53" s="6"/>
      <c r="RTQ53" s="6"/>
      <c r="RTR53" s="6"/>
      <c r="RTS53" s="6"/>
      <c r="RTT53" s="6"/>
      <c r="RTU53" s="6"/>
      <c r="RTV53" s="6"/>
      <c r="RTW53" s="6"/>
      <c r="RTX53" s="6"/>
      <c r="RTY53" s="6"/>
      <c r="RTZ53" s="6"/>
      <c r="RUA53" s="6"/>
      <c r="RUB53" s="6"/>
      <c r="RUC53" s="6"/>
      <c r="RUD53" s="6"/>
      <c r="RUE53" s="6"/>
      <c r="RUF53" s="6"/>
      <c r="RUG53" s="6"/>
      <c r="RUH53" s="6"/>
      <c r="RUI53" s="6"/>
      <c r="RUJ53" s="6"/>
      <c r="RUK53" s="6"/>
      <c r="RUL53" s="6"/>
      <c r="RUM53" s="6"/>
      <c r="RUN53" s="6"/>
      <c r="RUO53" s="6"/>
      <c r="RUP53" s="6"/>
      <c r="RUQ53" s="6"/>
      <c r="RUR53" s="6"/>
      <c r="RUS53" s="6"/>
      <c r="RUT53" s="6"/>
      <c r="RUU53" s="6"/>
      <c r="RUV53" s="6"/>
      <c r="RUW53" s="6"/>
      <c r="RUX53" s="6"/>
      <c r="RUY53" s="6"/>
      <c r="RUZ53" s="6"/>
      <c r="RVA53" s="6"/>
      <c r="RVB53" s="6"/>
      <c r="RVC53" s="6"/>
      <c r="RVD53" s="6"/>
      <c r="RVE53" s="6"/>
      <c r="RVF53" s="6"/>
      <c r="RVG53" s="6"/>
      <c r="RVH53" s="6"/>
      <c r="RVI53" s="6"/>
      <c r="RVJ53" s="6"/>
      <c r="RVK53" s="6"/>
      <c r="RVL53" s="6"/>
      <c r="RVM53" s="6"/>
      <c r="RVN53" s="6"/>
      <c r="RVO53" s="6"/>
      <c r="RVP53" s="6"/>
      <c r="RVQ53" s="6"/>
      <c r="RVR53" s="6"/>
      <c r="RVS53" s="6"/>
      <c r="RVT53" s="6"/>
      <c r="RVU53" s="6"/>
      <c r="RVV53" s="6"/>
      <c r="RVW53" s="6"/>
      <c r="RVX53" s="6"/>
      <c r="RVY53" s="6"/>
      <c r="RVZ53" s="6"/>
      <c r="RWA53" s="6"/>
      <c r="RWB53" s="6"/>
      <c r="RWC53" s="6"/>
      <c r="RWD53" s="6"/>
      <c r="RWE53" s="6"/>
      <c r="RWF53" s="6"/>
      <c r="RWG53" s="6"/>
      <c r="RWH53" s="6"/>
      <c r="RWI53" s="6"/>
      <c r="RWJ53" s="6"/>
      <c r="RWK53" s="6"/>
      <c r="RWL53" s="6"/>
      <c r="RWM53" s="6"/>
      <c r="RWN53" s="6"/>
      <c r="RWO53" s="6"/>
      <c r="RWP53" s="6"/>
      <c r="RWQ53" s="6"/>
      <c r="RWR53" s="6"/>
      <c r="RWS53" s="6"/>
      <c r="RWT53" s="6"/>
      <c r="RWU53" s="6"/>
      <c r="RWV53" s="6"/>
      <c r="RWW53" s="6"/>
      <c r="RWX53" s="6"/>
      <c r="RWY53" s="6"/>
      <c r="RWZ53" s="6"/>
      <c r="RXA53" s="6"/>
      <c r="RXB53" s="6"/>
      <c r="RXC53" s="6"/>
      <c r="RXD53" s="6"/>
      <c r="RXE53" s="6"/>
      <c r="RXF53" s="6"/>
      <c r="RXG53" s="6"/>
      <c r="RXH53" s="6"/>
      <c r="RXI53" s="6"/>
      <c r="RXJ53" s="6"/>
      <c r="RXK53" s="6"/>
      <c r="RXL53" s="6"/>
      <c r="RXM53" s="6"/>
      <c r="RXN53" s="6"/>
      <c r="RXO53" s="6"/>
      <c r="RXP53" s="6"/>
      <c r="RXQ53" s="6"/>
      <c r="RXR53" s="6"/>
      <c r="RXS53" s="6"/>
      <c r="RXT53" s="6"/>
      <c r="RXU53" s="6"/>
      <c r="RXV53" s="6"/>
      <c r="RXW53" s="6"/>
      <c r="RXX53" s="6"/>
      <c r="RXY53" s="6"/>
      <c r="RXZ53" s="6"/>
      <c r="RYA53" s="6"/>
      <c r="RYB53" s="6"/>
      <c r="RYC53" s="6"/>
      <c r="RYD53" s="6"/>
      <c r="RYE53" s="6"/>
      <c r="RYF53" s="6"/>
      <c r="RYG53" s="6"/>
      <c r="RYH53" s="6"/>
      <c r="RYI53" s="6"/>
      <c r="RYJ53" s="6"/>
      <c r="RYK53" s="6"/>
      <c r="RYL53" s="6"/>
      <c r="RYM53" s="6"/>
      <c r="RYN53" s="6"/>
      <c r="RYO53" s="6"/>
      <c r="RYP53" s="6"/>
      <c r="RYQ53" s="6"/>
      <c r="RYR53" s="6"/>
      <c r="RYS53" s="6"/>
      <c r="RYT53" s="6"/>
      <c r="RYU53" s="6"/>
      <c r="RYV53" s="6"/>
      <c r="RYW53" s="6"/>
      <c r="RYX53" s="6"/>
      <c r="RYY53" s="6"/>
      <c r="RYZ53" s="6"/>
      <c r="RZA53" s="6"/>
      <c r="RZB53" s="6"/>
      <c r="RZC53" s="6"/>
      <c r="RZD53" s="6"/>
      <c r="RZE53" s="6"/>
      <c r="RZF53" s="6"/>
      <c r="RZG53" s="6"/>
      <c r="RZH53" s="6"/>
      <c r="RZI53" s="6"/>
      <c r="RZJ53" s="6"/>
      <c r="RZK53" s="6"/>
      <c r="RZL53" s="6"/>
      <c r="RZM53" s="6"/>
      <c r="RZN53" s="6"/>
      <c r="RZO53" s="6"/>
      <c r="RZP53" s="6"/>
      <c r="RZQ53" s="6"/>
      <c r="RZR53" s="6"/>
      <c r="RZS53" s="6"/>
      <c r="RZT53" s="6"/>
      <c r="RZU53" s="6"/>
      <c r="RZV53" s="6"/>
      <c r="RZW53" s="6"/>
      <c r="RZX53" s="6"/>
      <c r="RZY53" s="6"/>
      <c r="RZZ53" s="6"/>
      <c r="SAA53" s="6"/>
      <c r="SAB53" s="6"/>
      <c r="SAC53" s="6"/>
      <c r="SAD53" s="6"/>
      <c r="SAE53" s="6"/>
      <c r="SAF53" s="6"/>
      <c r="SAG53" s="6"/>
      <c r="SAH53" s="6"/>
      <c r="SAI53" s="6"/>
      <c r="SAJ53" s="6"/>
      <c r="SAK53" s="6"/>
      <c r="SAL53" s="6"/>
      <c r="SAM53" s="6"/>
      <c r="SAN53" s="6"/>
      <c r="SAO53" s="6"/>
      <c r="SAP53" s="6"/>
      <c r="SAQ53" s="6"/>
      <c r="SAR53" s="6"/>
      <c r="SAS53" s="6"/>
      <c r="SAT53" s="6"/>
      <c r="SAU53" s="6"/>
      <c r="SAV53" s="6"/>
      <c r="SAW53" s="6"/>
      <c r="SAX53" s="6"/>
      <c r="SAY53" s="6"/>
      <c r="SAZ53" s="6"/>
      <c r="SBA53" s="6"/>
      <c r="SBB53" s="6"/>
      <c r="SBC53" s="6"/>
      <c r="SBD53" s="6"/>
      <c r="SBE53" s="6"/>
      <c r="SBF53" s="6"/>
      <c r="SBG53" s="6"/>
      <c r="SBH53" s="6"/>
      <c r="SBI53" s="6"/>
      <c r="SBJ53" s="6"/>
      <c r="SBK53" s="6"/>
      <c r="SBL53" s="6"/>
      <c r="SBM53" s="6"/>
      <c r="SBN53" s="6"/>
      <c r="SBO53" s="6"/>
      <c r="SBP53" s="6"/>
      <c r="SBQ53" s="6"/>
      <c r="SBR53" s="6"/>
      <c r="SBS53" s="6"/>
      <c r="SBT53" s="6"/>
      <c r="SBU53" s="6"/>
      <c r="SBV53" s="6"/>
      <c r="SBW53" s="6"/>
      <c r="SBX53" s="6"/>
      <c r="SBY53" s="6"/>
      <c r="SBZ53" s="6"/>
      <c r="SCA53" s="6"/>
      <c r="SCB53" s="6"/>
      <c r="SCC53" s="6"/>
      <c r="SCD53" s="6"/>
      <c r="SCE53" s="6"/>
      <c r="SCF53" s="6"/>
      <c r="SCG53" s="6"/>
      <c r="SCH53" s="6"/>
      <c r="SCI53" s="6"/>
      <c r="SCJ53" s="6"/>
      <c r="SCK53" s="6"/>
      <c r="SCL53" s="6"/>
      <c r="SCM53" s="6"/>
      <c r="SCN53" s="6"/>
      <c r="SCO53" s="6"/>
      <c r="SCP53" s="6"/>
      <c r="SCQ53" s="6"/>
      <c r="SCR53" s="6"/>
      <c r="SCS53" s="6"/>
      <c r="SCT53" s="6"/>
      <c r="SCU53" s="6"/>
      <c r="SCV53" s="6"/>
      <c r="SCW53" s="6"/>
      <c r="SCX53" s="6"/>
      <c r="SCY53" s="6"/>
      <c r="SCZ53" s="6"/>
      <c r="SDA53" s="6"/>
      <c r="SDB53" s="6"/>
      <c r="SDC53" s="6"/>
      <c r="SDD53" s="6"/>
      <c r="SDE53" s="6"/>
      <c r="SDF53" s="6"/>
      <c r="SDG53" s="6"/>
      <c r="SDH53" s="6"/>
      <c r="SDI53" s="6"/>
      <c r="SDJ53" s="6"/>
      <c r="SDK53" s="6"/>
      <c r="SDL53" s="6"/>
      <c r="SDM53" s="6"/>
      <c r="SDN53" s="6"/>
      <c r="SDO53" s="6"/>
      <c r="SDP53" s="6"/>
      <c r="SDQ53" s="6"/>
      <c r="SDR53" s="6"/>
      <c r="SDS53" s="6"/>
      <c r="SDT53" s="6"/>
      <c r="SDU53" s="6"/>
      <c r="SDV53" s="6"/>
      <c r="SDW53" s="6"/>
      <c r="SDX53" s="6"/>
      <c r="SDY53" s="6"/>
      <c r="SDZ53" s="6"/>
      <c r="SEA53" s="6"/>
      <c r="SEB53" s="6"/>
      <c r="SEC53" s="6"/>
      <c r="SED53" s="6"/>
      <c r="SEE53" s="6"/>
      <c r="SEF53" s="6"/>
      <c r="SEG53" s="6"/>
      <c r="SEH53" s="6"/>
      <c r="SEI53" s="6"/>
      <c r="SEJ53" s="6"/>
      <c r="SEK53" s="6"/>
      <c r="SEL53" s="6"/>
      <c r="SEM53" s="6"/>
      <c r="SEN53" s="6"/>
      <c r="SEO53" s="6"/>
      <c r="SEP53" s="6"/>
      <c r="SEQ53" s="6"/>
      <c r="SER53" s="6"/>
      <c r="SES53" s="6"/>
      <c r="SET53" s="6"/>
      <c r="SEU53" s="6"/>
      <c r="SEV53" s="6"/>
      <c r="SEW53" s="6"/>
      <c r="SEX53" s="6"/>
      <c r="SEY53" s="6"/>
      <c r="SEZ53" s="6"/>
      <c r="SFA53" s="6"/>
      <c r="SFB53" s="6"/>
      <c r="SFC53" s="6"/>
      <c r="SFD53" s="6"/>
      <c r="SFE53" s="6"/>
      <c r="SFF53" s="6"/>
      <c r="SFG53" s="6"/>
      <c r="SFH53" s="6"/>
      <c r="SFI53" s="6"/>
      <c r="SFJ53" s="6"/>
      <c r="SFK53" s="6"/>
      <c r="SFL53" s="6"/>
      <c r="SFM53" s="6"/>
      <c r="SFN53" s="6"/>
      <c r="SFO53" s="6"/>
      <c r="SFP53" s="6"/>
      <c r="SFQ53" s="6"/>
      <c r="SFR53" s="6"/>
      <c r="SFS53" s="6"/>
      <c r="SFT53" s="6"/>
      <c r="SFU53" s="6"/>
      <c r="SFV53" s="6"/>
      <c r="SFW53" s="6"/>
      <c r="SFX53" s="6"/>
      <c r="SFY53" s="6"/>
      <c r="SFZ53" s="6"/>
      <c r="SGA53" s="6"/>
      <c r="SGB53" s="6"/>
      <c r="SGC53" s="6"/>
      <c r="SGD53" s="6"/>
      <c r="SGE53" s="6"/>
      <c r="SGF53" s="6"/>
      <c r="SGG53" s="6"/>
      <c r="SGH53" s="6"/>
      <c r="SGI53" s="6"/>
      <c r="SGJ53" s="6"/>
      <c r="SGK53" s="6"/>
      <c r="SGL53" s="6"/>
      <c r="SGM53" s="6"/>
      <c r="SGN53" s="6"/>
      <c r="SGO53" s="6"/>
      <c r="SGP53" s="6"/>
      <c r="SGQ53" s="6"/>
      <c r="SGR53" s="6"/>
      <c r="SGS53" s="6"/>
      <c r="SGT53" s="6"/>
      <c r="SGU53" s="6"/>
      <c r="SGV53" s="6"/>
      <c r="SGW53" s="6"/>
      <c r="SGX53" s="6"/>
      <c r="SGY53" s="6"/>
      <c r="SGZ53" s="6"/>
      <c r="SHA53" s="6"/>
      <c r="SHB53" s="6"/>
      <c r="SHC53" s="6"/>
      <c r="SHD53" s="6"/>
      <c r="SHE53" s="6"/>
      <c r="SHF53" s="6"/>
      <c r="SHG53" s="6"/>
      <c r="SHH53" s="6"/>
      <c r="SHI53" s="6"/>
      <c r="SHJ53" s="6"/>
      <c r="SHK53" s="6"/>
      <c r="SHL53" s="6"/>
      <c r="SHM53" s="6"/>
      <c r="SHN53" s="6"/>
      <c r="SHO53" s="6"/>
      <c r="SHP53" s="6"/>
      <c r="SHQ53" s="6"/>
      <c r="SHR53" s="6"/>
      <c r="SHS53" s="6"/>
      <c r="SHT53" s="6"/>
      <c r="SHU53" s="6"/>
      <c r="SHV53" s="6"/>
      <c r="SHW53" s="6"/>
      <c r="SHX53" s="6"/>
      <c r="SHY53" s="6"/>
      <c r="SHZ53" s="6"/>
      <c r="SIA53" s="6"/>
      <c r="SIB53" s="6"/>
      <c r="SIC53" s="6"/>
      <c r="SID53" s="6"/>
      <c r="SIE53" s="6"/>
      <c r="SIF53" s="6"/>
      <c r="SIG53" s="6"/>
      <c r="SIH53" s="6"/>
      <c r="SII53" s="6"/>
      <c r="SIJ53" s="6"/>
      <c r="SIK53" s="6"/>
      <c r="SIL53" s="6"/>
      <c r="SIM53" s="6"/>
      <c r="SIN53" s="6"/>
      <c r="SIO53" s="6"/>
      <c r="SIP53" s="6"/>
      <c r="SIQ53" s="6"/>
      <c r="SIR53" s="6"/>
      <c r="SIS53" s="6"/>
      <c r="SIT53" s="6"/>
      <c r="SIU53" s="6"/>
      <c r="SIV53" s="6"/>
      <c r="SIW53" s="6"/>
      <c r="SIX53" s="6"/>
      <c r="SIY53" s="6"/>
      <c r="SIZ53" s="6"/>
      <c r="SJA53" s="6"/>
      <c r="SJB53" s="6"/>
      <c r="SJC53" s="6"/>
      <c r="SJD53" s="6"/>
      <c r="SJE53" s="6"/>
      <c r="SJF53" s="6"/>
      <c r="SJG53" s="6"/>
      <c r="SJH53" s="6"/>
      <c r="SJI53" s="6"/>
      <c r="SJJ53" s="6"/>
      <c r="SJK53" s="6"/>
      <c r="SJL53" s="6"/>
      <c r="SJM53" s="6"/>
      <c r="SJN53" s="6"/>
      <c r="SJO53" s="6"/>
      <c r="SJP53" s="6"/>
      <c r="SJQ53" s="6"/>
      <c r="SJR53" s="6"/>
      <c r="SJS53" s="6"/>
      <c r="SJT53" s="6"/>
      <c r="SJU53" s="6"/>
      <c r="SJV53" s="6"/>
      <c r="SJW53" s="6"/>
      <c r="SJX53" s="6"/>
      <c r="SJY53" s="6"/>
      <c r="SJZ53" s="6"/>
      <c r="SKA53" s="6"/>
      <c r="SKB53" s="6"/>
      <c r="SKC53" s="6"/>
      <c r="SKD53" s="6"/>
      <c r="SKE53" s="6"/>
      <c r="SKF53" s="6"/>
      <c r="SKG53" s="6"/>
      <c r="SKH53" s="6"/>
      <c r="SKI53" s="6"/>
      <c r="SKJ53" s="6"/>
      <c r="SKK53" s="6"/>
      <c r="SKL53" s="6"/>
      <c r="SKM53" s="6"/>
      <c r="SKN53" s="6"/>
      <c r="SKO53" s="6"/>
      <c r="SKP53" s="6"/>
      <c r="SKQ53" s="6"/>
      <c r="SKR53" s="6"/>
      <c r="SKS53" s="6"/>
      <c r="SKT53" s="6"/>
      <c r="SKU53" s="6"/>
      <c r="SKV53" s="6"/>
      <c r="SKW53" s="6"/>
      <c r="SKX53" s="6"/>
      <c r="SKY53" s="6"/>
      <c r="SKZ53" s="6"/>
      <c r="SLA53" s="6"/>
      <c r="SLB53" s="6"/>
      <c r="SLC53" s="6"/>
      <c r="SLD53" s="6"/>
      <c r="SLE53" s="6"/>
      <c r="SLF53" s="6"/>
      <c r="SLG53" s="6"/>
      <c r="SLH53" s="6"/>
      <c r="SLI53" s="6"/>
      <c r="SLJ53" s="6"/>
      <c r="SLK53" s="6"/>
      <c r="SLL53" s="6"/>
      <c r="SLM53" s="6"/>
      <c r="SLN53" s="6"/>
      <c r="SLO53" s="6"/>
      <c r="SLP53" s="6"/>
      <c r="SLQ53" s="6"/>
      <c r="SLR53" s="6"/>
      <c r="SLS53" s="6"/>
      <c r="SLT53" s="6"/>
      <c r="SLU53" s="6"/>
      <c r="SLV53" s="6"/>
      <c r="SLW53" s="6"/>
      <c r="SLX53" s="6"/>
      <c r="SLY53" s="6"/>
      <c r="SLZ53" s="6"/>
      <c r="SMA53" s="6"/>
      <c r="SMB53" s="6"/>
      <c r="SMC53" s="6"/>
      <c r="SMD53" s="6"/>
      <c r="SME53" s="6"/>
      <c r="SMF53" s="6"/>
      <c r="SMG53" s="6"/>
      <c r="SMH53" s="6"/>
      <c r="SMI53" s="6"/>
      <c r="SMJ53" s="6"/>
      <c r="SMK53" s="6"/>
      <c r="SML53" s="6"/>
      <c r="SMM53" s="6"/>
      <c r="SMN53" s="6"/>
      <c r="SMO53" s="6"/>
      <c r="SMP53" s="6"/>
      <c r="SMQ53" s="6"/>
      <c r="SMR53" s="6"/>
      <c r="SMS53" s="6"/>
      <c r="SMT53" s="6"/>
      <c r="SMU53" s="6"/>
      <c r="SMV53" s="6"/>
      <c r="SMW53" s="6"/>
      <c r="SMX53" s="6"/>
      <c r="SMY53" s="6"/>
      <c r="SMZ53" s="6"/>
      <c r="SNA53" s="6"/>
      <c r="SNB53" s="6"/>
      <c r="SNC53" s="6"/>
      <c r="SND53" s="6"/>
      <c r="SNE53" s="6"/>
      <c r="SNF53" s="6"/>
      <c r="SNG53" s="6"/>
      <c r="SNH53" s="6"/>
      <c r="SNI53" s="6"/>
      <c r="SNJ53" s="6"/>
      <c r="SNK53" s="6"/>
      <c r="SNL53" s="6"/>
      <c r="SNM53" s="6"/>
      <c r="SNN53" s="6"/>
      <c r="SNO53" s="6"/>
      <c r="SNP53" s="6"/>
      <c r="SNQ53" s="6"/>
      <c r="SNR53" s="6"/>
      <c r="SNS53" s="6"/>
      <c r="SNT53" s="6"/>
      <c r="SNU53" s="6"/>
      <c r="SNV53" s="6"/>
      <c r="SNW53" s="6"/>
      <c r="SNX53" s="6"/>
      <c r="SNY53" s="6"/>
      <c r="SNZ53" s="6"/>
      <c r="SOA53" s="6"/>
      <c r="SOB53" s="6"/>
      <c r="SOC53" s="6"/>
      <c r="SOD53" s="6"/>
      <c r="SOE53" s="6"/>
      <c r="SOF53" s="6"/>
      <c r="SOG53" s="6"/>
      <c r="SOH53" s="6"/>
      <c r="SOI53" s="6"/>
      <c r="SOJ53" s="6"/>
      <c r="SOK53" s="6"/>
      <c r="SOL53" s="6"/>
      <c r="SOM53" s="6"/>
      <c r="SON53" s="6"/>
      <c r="SOO53" s="6"/>
      <c r="SOP53" s="6"/>
      <c r="SOQ53" s="6"/>
      <c r="SOR53" s="6"/>
      <c r="SOS53" s="6"/>
      <c r="SOT53" s="6"/>
      <c r="SOU53" s="6"/>
      <c r="SOV53" s="6"/>
      <c r="SOW53" s="6"/>
      <c r="SOX53" s="6"/>
      <c r="SOY53" s="6"/>
      <c r="SOZ53" s="6"/>
      <c r="SPA53" s="6"/>
      <c r="SPB53" s="6"/>
      <c r="SPC53" s="6"/>
      <c r="SPD53" s="6"/>
      <c r="SPE53" s="6"/>
      <c r="SPF53" s="6"/>
      <c r="SPG53" s="6"/>
      <c r="SPH53" s="6"/>
      <c r="SPI53" s="6"/>
      <c r="SPJ53" s="6"/>
      <c r="SPK53" s="6"/>
      <c r="SPL53" s="6"/>
      <c r="SPM53" s="6"/>
      <c r="SPN53" s="6"/>
      <c r="SPO53" s="6"/>
      <c r="SPP53" s="6"/>
      <c r="SPQ53" s="6"/>
      <c r="SPR53" s="6"/>
      <c r="SPS53" s="6"/>
      <c r="SPT53" s="6"/>
      <c r="SPU53" s="6"/>
      <c r="SPV53" s="6"/>
      <c r="SPW53" s="6"/>
      <c r="SPX53" s="6"/>
      <c r="SPY53" s="6"/>
      <c r="SPZ53" s="6"/>
      <c r="SQA53" s="6"/>
      <c r="SQB53" s="6"/>
      <c r="SQC53" s="6"/>
      <c r="SQD53" s="6"/>
      <c r="SQE53" s="6"/>
      <c r="SQF53" s="6"/>
      <c r="SQG53" s="6"/>
      <c r="SQH53" s="6"/>
      <c r="SQI53" s="6"/>
      <c r="SQJ53" s="6"/>
      <c r="SQK53" s="6"/>
      <c r="SQL53" s="6"/>
      <c r="SQM53" s="6"/>
      <c r="SQN53" s="6"/>
      <c r="SQO53" s="6"/>
      <c r="SQP53" s="6"/>
      <c r="SQQ53" s="6"/>
      <c r="SQR53" s="6"/>
      <c r="SQS53" s="6"/>
      <c r="SQT53" s="6"/>
      <c r="SQU53" s="6"/>
      <c r="SQV53" s="6"/>
      <c r="SQW53" s="6"/>
      <c r="SQX53" s="6"/>
      <c r="SQY53" s="6"/>
      <c r="SQZ53" s="6"/>
      <c r="SRA53" s="6"/>
      <c r="SRB53" s="6"/>
      <c r="SRC53" s="6"/>
      <c r="SRD53" s="6"/>
      <c r="SRE53" s="6"/>
      <c r="SRF53" s="6"/>
      <c r="SRG53" s="6"/>
      <c r="SRH53" s="6"/>
      <c r="SRI53" s="6"/>
      <c r="SRJ53" s="6"/>
      <c r="SRK53" s="6"/>
      <c r="SRL53" s="6"/>
      <c r="SRM53" s="6"/>
      <c r="SRN53" s="6"/>
      <c r="SRO53" s="6"/>
      <c r="SRP53" s="6"/>
      <c r="SRQ53" s="6"/>
      <c r="SRR53" s="6"/>
      <c r="SRS53" s="6"/>
      <c r="SRT53" s="6"/>
      <c r="SRU53" s="6"/>
      <c r="SRV53" s="6"/>
      <c r="SRW53" s="6"/>
      <c r="SRX53" s="6"/>
      <c r="SRY53" s="6"/>
      <c r="SRZ53" s="6"/>
      <c r="SSA53" s="6"/>
      <c r="SSB53" s="6"/>
      <c r="SSC53" s="6"/>
      <c r="SSD53" s="6"/>
      <c r="SSE53" s="6"/>
      <c r="SSF53" s="6"/>
      <c r="SSG53" s="6"/>
      <c r="SSH53" s="6"/>
      <c r="SSI53" s="6"/>
      <c r="SSJ53" s="6"/>
      <c r="SSK53" s="6"/>
      <c r="SSL53" s="6"/>
      <c r="SSM53" s="6"/>
      <c r="SSN53" s="6"/>
      <c r="SSO53" s="6"/>
      <c r="SSP53" s="6"/>
      <c r="SSQ53" s="6"/>
      <c r="SSR53" s="6"/>
      <c r="SSS53" s="6"/>
      <c r="SST53" s="6"/>
      <c r="SSU53" s="6"/>
      <c r="SSV53" s="6"/>
      <c r="SSW53" s="6"/>
      <c r="SSX53" s="6"/>
      <c r="SSY53" s="6"/>
      <c r="SSZ53" s="6"/>
      <c r="STA53" s="6"/>
      <c r="STB53" s="6"/>
      <c r="STC53" s="6"/>
      <c r="STD53" s="6"/>
      <c r="STE53" s="6"/>
      <c r="STF53" s="6"/>
      <c r="STG53" s="6"/>
      <c r="STH53" s="6"/>
      <c r="STI53" s="6"/>
      <c r="STJ53" s="6"/>
      <c r="STK53" s="6"/>
      <c r="STL53" s="6"/>
      <c r="STM53" s="6"/>
      <c r="STN53" s="6"/>
      <c r="STO53" s="6"/>
      <c r="STP53" s="6"/>
      <c r="STQ53" s="6"/>
      <c r="STR53" s="6"/>
      <c r="STS53" s="6"/>
      <c r="STT53" s="6"/>
      <c r="STU53" s="6"/>
      <c r="STV53" s="6"/>
      <c r="STW53" s="6"/>
      <c r="STX53" s="6"/>
      <c r="STY53" s="6"/>
      <c r="STZ53" s="6"/>
      <c r="SUA53" s="6"/>
      <c r="SUB53" s="6"/>
      <c r="SUC53" s="6"/>
      <c r="SUD53" s="6"/>
      <c r="SUE53" s="6"/>
      <c r="SUF53" s="6"/>
      <c r="SUG53" s="6"/>
      <c r="SUH53" s="6"/>
      <c r="SUI53" s="6"/>
      <c r="SUJ53" s="6"/>
      <c r="SUK53" s="6"/>
      <c r="SUL53" s="6"/>
      <c r="SUM53" s="6"/>
      <c r="SUN53" s="6"/>
      <c r="SUO53" s="6"/>
      <c r="SUP53" s="6"/>
      <c r="SUQ53" s="6"/>
      <c r="SUR53" s="6"/>
      <c r="SUS53" s="6"/>
      <c r="SUT53" s="6"/>
      <c r="SUU53" s="6"/>
      <c r="SUV53" s="6"/>
      <c r="SUW53" s="6"/>
      <c r="SUX53" s="6"/>
      <c r="SUY53" s="6"/>
      <c r="SUZ53" s="6"/>
      <c r="SVA53" s="6"/>
      <c r="SVB53" s="6"/>
      <c r="SVC53" s="6"/>
      <c r="SVD53" s="6"/>
      <c r="SVE53" s="6"/>
      <c r="SVF53" s="6"/>
      <c r="SVG53" s="6"/>
      <c r="SVH53" s="6"/>
      <c r="SVI53" s="6"/>
      <c r="SVJ53" s="6"/>
      <c r="SVK53" s="6"/>
      <c r="SVL53" s="6"/>
      <c r="SVM53" s="6"/>
      <c r="SVN53" s="6"/>
      <c r="SVO53" s="6"/>
      <c r="SVP53" s="6"/>
      <c r="SVQ53" s="6"/>
      <c r="SVR53" s="6"/>
      <c r="SVS53" s="6"/>
      <c r="SVT53" s="6"/>
      <c r="SVU53" s="6"/>
      <c r="SVV53" s="6"/>
      <c r="SVW53" s="6"/>
      <c r="SVX53" s="6"/>
      <c r="SVY53" s="6"/>
      <c r="SVZ53" s="6"/>
      <c r="SWA53" s="6"/>
      <c r="SWB53" s="6"/>
      <c r="SWC53" s="6"/>
      <c r="SWD53" s="6"/>
      <c r="SWE53" s="6"/>
      <c r="SWF53" s="6"/>
      <c r="SWG53" s="6"/>
      <c r="SWH53" s="6"/>
      <c r="SWI53" s="6"/>
      <c r="SWJ53" s="6"/>
      <c r="SWK53" s="6"/>
      <c r="SWL53" s="6"/>
      <c r="SWM53" s="6"/>
      <c r="SWN53" s="6"/>
      <c r="SWO53" s="6"/>
      <c r="SWP53" s="6"/>
      <c r="SWQ53" s="6"/>
      <c r="SWR53" s="6"/>
      <c r="SWS53" s="6"/>
      <c r="SWT53" s="6"/>
      <c r="SWU53" s="6"/>
      <c r="SWV53" s="6"/>
      <c r="SWW53" s="6"/>
      <c r="SWX53" s="6"/>
      <c r="SWY53" s="6"/>
      <c r="SWZ53" s="6"/>
      <c r="SXA53" s="6"/>
      <c r="SXB53" s="6"/>
      <c r="SXC53" s="6"/>
      <c r="SXD53" s="6"/>
      <c r="SXE53" s="6"/>
      <c r="SXF53" s="6"/>
      <c r="SXG53" s="6"/>
      <c r="SXH53" s="6"/>
      <c r="SXI53" s="6"/>
      <c r="SXJ53" s="6"/>
      <c r="SXK53" s="6"/>
      <c r="SXL53" s="6"/>
      <c r="SXM53" s="6"/>
      <c r="SXN53" s="6"/>
      <c r="SXO53" s="6"/>
      <c r="SXP53" s="6"/>
      <c r="SXQ53" s="6"/>
      <c r="SXR53" s="6"/>
      <c r="SXS53" s="6"/>
      <c r="SXT53" s="6"/>
      <c r="SXU53" s="6"/>
      <c r="SXV53" s="6"/>
      <c r="SXW53" s="6"/>
      <c r="SXX53" s="6"/>
      <c r="SXY53" s="6"/>
      <c r="SXZ53" s="6"/>
      <c r="SYA53" s="6"/>
      <c r="SYB53" s="6"/>
      <c r="SYC53" s="6"/>
      <c r="SYD53" s="6"/>
      <c r="SYE53" s="6"/>
      <c r="SYF53" s="6"/>
      <c r="SYG53" s="6"/>
      <c r="SYH53" s="6"/>
      <c r="SYI53" s="6"/>
      <c r="SYJ53" s="6"/>
      <c r="SYK53" s="6"/>
      <c r="SYL53" s="6"/>
      <c r="SYM53" s="6"/>
      <c r="SYN53" s="6"/>
      <c r="SYO53" s="6"/>
      <c r="SYP53" s="6"/>
      <c r="SYQ53" s="6"/>
      <c r="SYR53" s="6"/>
      <c r="SYS53" s="6"/>
      <c r="SYT53" s="6"/>
      <c r="SYU53" s="6"/>
      <c r="SYV53" s="6"/>
      <c r="SYW53" s="6"/>
      <c r="SYX53" s="6"/>
      <c r="SYY53" s="6"/>
      <c r="SYZ53" s="6"/>
      <c r="SZA53" s="6"/>
      <c r="SZB53" s="6"/>
      <c r="SZC53" s="6"/>
      <c r="SZD53" s="6"/>
      <c r="SZE53" s="6"/>
      <c r="SZF53" s="6"/>
      <c r="SZG53" s="6"/>
      <c r="SZH53" s="6"/>
      <c r="SZI53" s="6"/>
      <c r="SZJ53" s="6"/>
      <c r="SZK53" s="6"/>
      <c r="SZL53" s="6"/>
      <c r="SZM53" s="6"/>
      <c r="SZN53" s="6"/>
      <c r="SZO53" s="6"/>
      <c r="SZP53" s="6"/>
      <c r="SZQ53" s="6"/>
      <c r="SZR53" s="6"/>
      <c r="SZS53" s="6"/>
      <c r="SZT53" s="6"/>
      <c r="SZU53" s="6"/>
      <c r="SZV53" s="6"/>
      <c r="SZW53" s="6"/>
      <c r="SZX53" s="6"/>
      <c r="SZY53" s="6"/>
      <c r="SZZ53" s="6"/>
      <c r="TAA53" s="6"/>
      <c r="TAB53" s="6"/>
      <c r="TAC53" s="6"/>
      <c r="TAD53" s="6"/>
      <c r="TAE53" s="6"/>
      <c r="TAF53" s="6"/>
      <c r="TAG53" s="6"/>
      <c r="TAH53" s="6"/>
      <c r="TAI53" s="6"/>
      <c r="TAJ53" s="6"/>
      <c r="TAK53" s="6"/>
      <c r="TAL53" s="6"/>
      <c r="TAM53" s="6"/>
      <c r="TAN53" s="6"/>
      <c r="TAO53" s="6"/>
      <c r="TAP53" s="6"/>
      <c r="TAQ53" s="6"/>
      <c r="TAR53" s="6"/>
      <c r="TAS53" s="6"/>
      <c r="TAT53" s="6"/>
      <c r="TAU53" s="6"/>
      <c r="TAV53" s="6"/>
      <c r="TAW53" s="6"/>
      <c r="TAX53" s="6"/>
      <c r="TAY53" s="6"/>
      <c r="TAZ53" s="6"/>
      <c r="TBA53" s="6"/>
      <c r="TBB53" s="6"/>
      <c r="TBC53" s="6"/>
      <c r="TBD53" s="6"/>
      <c r="TBE53" s="6"/>
      <c r="TBF53" s="6"/>
      <c r="TBG53" s="6"/>
      <c r="TBH53" s="6"/>
      <c r="TBI53" s="6"/>
      <c r="TBJ53" s="6"/>
      <c r="TBK53" s="6"/>
      <c r="TBL53" s="6"/>
      <c r="TBM53" s="6"/>
      <c r="TBN53" s="6"/>
      <c r="TBO53" s="6"/>
      <c r="TBP53" s="6"/>
      <c r="TBQ53" s="6"/>
      <c r="TBR53" s="6"/>
      <c r="TBS53" s="6"/>
      <c r="TBT53" s="6"/>
      <c r="TBU53" s="6"/>
      <c r="TBV53" s="6"/>
      <c r="TBW53" s="6"/>
      <c r="TBX53" s="6"/>
      <c r="TBY53" s="6"/>
      <c r="TBZ53" s="6"/>
      <c r="TCA53" s="6"/>
      <c r="TCB53" s="6"/>
      <c r="TCC53" s="6"/>
      <c r="TCD53" s="6"/>
      <c r="TCE53" s="6"/>
      <c r="TCF53" s="6"/>
      <c r="TCG53" s="6"/>
      <c r="TCH53" s="6"/>
      <c r="TCI53" s="6"/>
      <c r="TCJ53" s="6"/>
      <c r="TCK53" s="6"/>
      <c r="TCL53" s="6"/>
      <c r="TCM53" s="6"/>
      <c r="TCN53" s="6"/>
      <c r="TCO53" s="6"/>
      <c r="TCP53" s="6"/>
      <c r="TCQ53" s="6"/>
      <c r="TCR53" s="6"/>
      <c r="TCS53" s="6"/>
      <c r="TCT53" s="6"/>
      <c r="TCU53" s="6"/>
      <c r="TCV53" s="6"/>
      <c r="TCW53" s="6"/>
      <c r="TCX53" s="6"/>
      <c r="TCY53" s="6"/>
      <c r="TCZ53" s="6"/>
      <c r="TDA53" s="6"/>
      <c r="TDB53" s="6"/>
      <c r="TDC53" s="6"/>
      <c r="TDD53" s="6"/>
      <c r="TDE53" s="6"/>
      <c r="TDF53" s="6"/>
      <c r="TDG53" s="6"/>
      <c r="TDH53" s="6"/>
      <c r="TDI53" s="6"/>
      <c r="TDJ53" s="6"/>
      <c r="TDK53" s="6"/>
      <c r="TDL53" s="6"/>
      <c r="TDM53" s="6"/>
      <c r="TDN53" s="6"/>
      <c r="TDO53" s="6"/>
      <c r="TDP53" s="6"/>
      <c r="TDQ53" s="6"/>
      <c r="TDR53" s="6"/>
      <c r="TDS53" s="6"/>
      <c r="TDT53" s="6"/>
      <c r="TDU53" s="6"/>
      <c r="TDV53" s="6"/>
      <c r="TDW53" s="6"/>
      <c r="TDX53" s="6"/>
      <c r="TDY53" s="6"/>
      <c r="TDZ53" s="6"/>
      <c r="TEA53" s="6"/>
      <c r="TEB53" s="6"/>
      <c r="TEC53" s="6"/>
      <c r="TED53" s="6"/>
      <c r="TEE53" s="6"/>
      <c r="TEF53" s="6"/>
      <c r="TEG53" s="6"/>
      <c r="TEH53" s="6"/>
      <c r="TEI53" s="6"/>
      <c r="TEJ53" s="6"/>
      <c r="TEK53" s="6"/>
      <c r="TEL53" s="6"/>
      <c r="TEM53" s="6"/>
      <c r="TEN53" s="6"/>
      <c r="TEO53" s="6"/>
      <c r="TEP53" s="6"/>
      <c r="TEQ53" s="6"/>
      <c r="TER53" s="6"/>
      <c r="TES53" s="6"/>
      <c r="TET53" s="6"/>
      <c r="TEU53" s="6"/>
      <c r="TEV53" s="6"/>
      <c r="TEW53" s="6"/>
      <c r="TEX53" s="6"/>
      <c r="TEY53" s="6"/>
      <c r="TEZ53" s="6"/>
      <c r="TFA53" s="6"/>
      <c r="TFB53" s="6"/>
      <c r="TFC53" s="6"/>
      <c r="TFD53" s="6"/>
      <c r="TFE53" s="6"/>
      <c r="TFF53" s="6"/>
      <c r="TFG53" s="6"/>
      <c r="TFH53" s="6"/>
      <c r="TFI53" s="6"/>
      <c r="TFJ53" s="6"/>
      <c r="TFK53" s="6"/>
      <c r="TFL53" s="6"/>
      <c r="TFM53" s="6"/>
      <c r="TFN53" s="6"/>
      <c r="TFO53" s="6"/>
      <c r="TFP53" s="6"/>
      <c r="TFQ53" s="6"/>
      <c r="TFR53" s="6"/>
      <c r="TFS53" s="6"/>
      <c r="TFT53" s="6"/>
      <c r="TFU53" s="6"/>
      <c r="TFV53" s="6"/>
      <c r="TFW53" s="6"/>
      <c r="TFX53" s="6"/>
      <c r="TFY53" s="6"/>
      <c r="TFZ53" s="6"/>
      <c r="TGA53" s="6"/>
      <c r="TGB53" s="6"/>
      <c r="TGC53" s="6"/>
      <c r="TGD53" s="6"/>
      <c r="TGE53" s="6"/>
      <c r="TGF53" s="6"/>
      <c r="TGG53" s="6"/>
      <c r="TGH53" s="6"/>
      <c r="TGI53" s="6"/>
      <c r="TGJ53" s="6"/>
      <c r="TGK53" s="6"/>
      <c r="TGL53" s="6"/>
      <c r="TGM53" s="6"/>
      <c r="TGN53" s="6"/>
      <c r="TGO53" s="6"/>
      <c r="TGP53" s="6"/>
      <c r="TGQ53" s="6"/>
      <c r="TGR53" s="6"/>
      <c r="TGS53" s="6"/>
      <c r="TGT53" s="6"/>
      <c r="TGU53" s="6"/>
      <c r="TGV53" s="6"/>
      <c r="TGW53" s="6"/>
      <c r="TGX53" s="6"/>
      <c r="TGY53" s="6"/>
      <c r="TGZ53" s="6"/>
      <c r="THA53" s="6"/>
      <c r="THB53" s="6"/>
      <c r="THC53" s="6"/>
      <c r="THD53" s="6"/>
      <c r="THE53" s="6"/>
      <c r="THF53" s="6"/>
      <c r="THG53" s="6"/>
      <c r="THH53" s="6"/>
      <c r="THI53" s="6"/>
      <c r="THJ53" s="6"/>
      <c r="THK53" s="6"/>
      <c r="THL53" s="6"/>
      <c r="THM53" s="6"/>
      <c r="THN53" s="6"/>
      <c r="THO53" s="6"/>
      <c r="THP53" s="6"/>
      <c r="THQ53" s="6"/>
      <c r="THR53" s="6"/>
      <c r="THS53" s="6"/>
      <c r="THT53" s="6"/>
      <c r="THU53" s="6"/>
      <c r="THV53" s="6"/>
      <c r="THW53" s="6"/>
      <c r="THX53" s="6"/>
      <c r="THY53" s="6"/>
      <c r="THZ53" s="6"/>
      <c r="TIA53" s="6"/>
      <c r="TIB53" s="6"/>
      <c r="TIC53" s="6"/>
      <c r="TID53" s="6"/>
      <c r="TIE53" s="6"/>
      <c r="TIF53" s="6"/>
      <c r="TIG53" s="6"/>
      <c r="TIH53" s="6"/>
      <c r="TII53" s="6"/>
      <c r="TIJ53" s="6"/>
      <c r="TIK53" s="6"/>
      <c r="TIL53" s="6"/>
      <c r="TIM53" s="6"/>
      <c r="TIN53" s="6"/>
      <c r="TIO53" s="6"/>
      <c r="TIP53" s="6"/>
      <c r="TIQ53" s="6"/>
      <c r="TIR53" s="6"/>
      <c r="TIS53" s="6"/>
      <c r="TIT53" s="6"/>
      <c r="TIU53" s="6"/>
      <c r="TIV53" s="6"/>
      <c r="TIW53" s="6"/>
      <c r="TIX53" s="6"/>
      <c r="TIY53" s="6"/>
      <c r="TIZ53" s="6"/>
      <c r="TJA53" s="6"/>
      <c r="TJB53" s="6"/>
      <c r="TJC53" s="6"/>
      <c r="TJD53" s="6"/>
      <c r="TJE53" s="6"/>
      <c r="TJF53" s="6"/>
      <c r="TJG53" s="6"/>
      <c r="TJH53" s="6"/>
      <c r="TJI53" s="6"/>
      <c r="TJJ53" s="6"/>
      <c r="TJK53" s="6"/>
      <c r="TJL53" s="6"/>
      <c r="TJM53" s="6"/>
      <c r="TJN53" s="6"/>
      <c r="TJO53" s="6"/>
      <c r="TJP53" s="6"/>
      <c r="TJQ53" s="6"/>
      <c r="TJR53" s="6"/>
      <c r="TJS53" s="6"/>
      <c r="TJT53" s="6"/>
      <c r="TJU53" s="6"/>
      <c r="TJV53" s="6"/>
      <c r="TJW53" s="6"/>
      <c r="TJX53" s="6"/>
      <c r="TJY53" s="6"/>
      <c r="TJZ53" s="6"/>
      <c r="TKA53" s="6"/>
      <c r="TKB53" s="6"/>
      <c r="TKC53" s="6"/>
      <c r="TKD53" s="6"/>
      <c r="TKE53" s="6"/>
      <c r="TKF53" s="6"/>
      <c r="TKG53" s="6"/>
      <c r="TKH53" s="6"/>
      <c r="TKI53" s="6"/>
      <c r="TKJ53" s="6"/>
      <c r="TKK53" s="6"/>
      <c r="TKL53" s="6"/>
      <c r="TKM53" s="6"/>
      <c r="TKN53" s="6"/>
      <c r="TKO53" s="6"/>
      <c r="TKP53" s="6"/>
      <c r="TKQ53" s="6"/>
      <c r="TKR53" s="6"/>
      <c r="TKS53" s="6"/>
      <c r="TKT53" s="6"/>
      <c r="TKU53" s="6"/>
      <c r="TKV53" s="6"/>
      <c r="TKW53" s="6"/>
      <c r="TKX53" s="6"/>
      <c r="TKY53" s="6"/>
      <c r="TKZ53" s="6"/>
      <c r="TLA53" s="6"/>
      <c r="TLB53" s="6"/>
      <c r="TLC53" s="6"/>
      <c r="TLD53" s="6"/>
      <c r="TLE53" s="6"/>
      <c r="TLF53" s="6"/>
      <c r="TLG53" s="6"/>
      <c r="TLH53" s="6"/>
      <c r="TLI53" s="6"/>
      <c r="TLJ53" s="6"/>
      <c r="TLK53" s="6"/>
      <c r="TLL53" s="6"/>
      <c r="TLM53" s="6"/>
      <c r="TLN53" s="6"/>
      <c r="TLO53" s="6"/>
      <c r="TLP53" s="6"/>
      <c r="TLQ53" s="6"/>
      <c r="TLR53" s="6"/>
      <c r="TLS53" s="6"/>
      <c r="TLT53" s="6"/>
      <c r="TLU53" s="6"/>
      <c r="TLV53" s="6"/>
      <c r="TLW53" s="6"/>
      <c r="TLX53" s="6"/>
      <c r="TLY53" s="6"/>
      <c r="TLZ53" s="6"/>
      <c r="TMA53" s="6"/>
      <c r="TMB53" s="6"/>
      <c r="TMC53" s="6"/>
      <c r="TMD53" s="6"/>
      <c r="TME53" s="6"/>
      <c r="TMF53" s="6"/>
      <c r="TMG53" s="6"/>
      <c r="TMH53" s="6"/>
      <c r="TMI53" s="6"/>
      <c r="TMJ53" s="6"/>
      <c r="TMK53" s="6"/>
      <c r="TML53" s="6"/>
      <c r="TMM53" s="6"/>
      <c r="TMN53" s="6"/>
      <c r="TMO53" s="6"/>
      <c r="TMP53" s="6"/>
      <c r="TMQ53" s="6"/>
      <c r="TMR53" s="6"/>
      <c r="TMS53" s="6"/>
      <c r="TMT53" s="6"/>
      <c r="TMU53" s="6"/>
      <c r="TMV53" s="6"/>
      <c r="TMW53" s="6"/>
      <c r="TMX53" s="6"/>
      <c r="TMY53" s="6"/>
      <c r="TMZ53" s="6"/>
      <c r="TNA53" s="6"/>
      <c r="TNB53" s="6"/>
      <c r="TNC53" s="6"/>
      <c r="TND53" s="6"/>
      <c r="TNE53" s="6"/>
      <c r="TNF53" s="6"/>
      <c r="TNG53" s="6"/>
      <c r="TNH53" s="6"/>
      <c r="TNI53" s="6"/>
      <c r="TNJ53" s="6"/>
      <c r="TNK53" s="6"/>
      <c r="TNL53" s="6"/>
      <c r="TNM53" s="6"/>
      <c r="TNN53" s="6"/>
      <c r="TNO53" s="6"/>
      <c r="TNP53" s="6"/>
      <c r="TNQ53" s="6"/>
      <c r="TNR53" s="6"/>
      <c r="TNS53" s="6"/>
      <c r="TNT53" s="6"/>
      <c r="TNU53" s="6"/>
      <c r="TNV53" s="6"/>
      <c r="TNW53" s="6"/>
      <c r="TNX53" s="6"/>
      <c r="TNY53" s="6"/>
      <c r="TNZ53" s="6"/>
      <c r="TOA53" s="6"/>
      <c r="TOB53" s="6"/>
      <c r="TOC53" s="6"/>
      <c r="TOD53" s="6"/>
      <c r="TOE53" s="6"/>
      <c r="TOF53" s="6"/>
      <c r="TOG53" s="6"/>
      <c r="TOH53" s="6"/>
      <c r="TOI53" s="6"/>
      <c r="TOJ53" s="6"/>
      <c r="TOK53" s="6"/>
      <c r="TOL53" s="6"/>
      <c r="TOM53" s="6"/>
      <c r="TON53" s="6"/>
      <c r="TOO53" s="6"/>
      <c r="TOP53" s="6"/>
      <c r="TOQ53" s="6"/>
      <c r="TOR53" s="6"/>
      <c r="TOS53" s="6"/>
      <c r="TOT53" s="6"/>
      <c r="TOU53" s="6"/>
      <c r="TOV53" s="6"/>
      <c r="TOW53" s="6"/>
      <c r="TOX53" s="6"/>
      <c r="TOY53" s="6"/>
      <c r="TOZ53" s="6"/>
      <c r="TPA53" s="6"/>
      <c r="TPB53" s="6"/>
      <c r="TPC53" s="6"/>
      <c r="TPD53" s="6"/>
      <c r="TPE53" s="6"/>
      <c r="TPF53" s="6"/>
      <c r="TPG53" s="6"/>
      <c r="TPH53" s="6"/>
      <c r="TPI53" s="6"/>
      <c r="TPJ53" s="6"/>
      <c r="TPK53" s="6"/>
      <c r="TPL53" s="6"/>
      <c r="TPM53" s="6"/>
      <c r="TPN53" s="6"/>
      <c r="TPO53" s="6"/>
      <c r="TPP53" s="6"/>
      <c r="TPQ53" s="6"/>
      <c r="TPR53" s="6"/>
      <c r="TPS53" s="6"/>
      <c r="TPT53" s="6"/>
      <c r="TPU53" s="6"/>
      <c r="TPV53" s="6"/>
      <c r="TPW53" s="6"/>
      <c r="TPX53" s="6"/>
      <c r="TPY53" s="6"/>
      <c r="TPZ53" s="6"/>
      <c r="TQA53" s="6"/>
      <c r="TQB53" s="6"/>
      <c r="TQC53" s="6"/>
      <c r="TQD53" s="6"/>
      <c r="TQE53" s="6"/>
      <c r="TQF53" s="6"/>
      <c r="TQG53" s="6"/>
      <c r="TQH53" s="6"/>
      <c r="TQI53" s="6"/>
      <c r="TQJ53" s="6"/>
      <c r="TQK53" s="6"/>
      <c r="TQL53" s="6"/>
      <c r="TQM53" s="6"/>
      <c r="TQN53" s="6"/>
      <c r="TQO53" s="6"/>
      <c r="TQP53" s="6"/>
      <c r="TQQ53" s="6"/>
      <c r="TQR53" s="6"/>
      <c r="TQS53" s="6"/>
      <c r="TQT53" s="6"/>
      <c r="TQU53" s="6"/>
      <c r="TQV53" s="6"/>
      <c r="TQW53" s="6"/>
      <c r="TQX53" s="6"/>
      <c r="TQY53" s="6"/>
      <c r="TQZ53" s="6"/>
      <c r="TRA53" s="6"/>
      <c r="TRB53" s="6"/>
      <c r="TRC53" s="6"/>
      <c r="TRD53" s="6"/>
      <c r="TRE53" s="6"/>
      <c r="TRF53" s="6"/>
      <c r="TRG53" s="6"/>
      <c r="TRH53" s="6"/>
      <c r="TRI53" s="6"/>
      <c r="TRJ53" s="6"/>
      <c r="TRK53" s="6"/>
      <c r="TRL53" s="6"/>
      <c r="TRM53" s="6"/>
      <c r="TRN53" s="6"/>
      <c r="TRO53" s="6"/>
      <c r="TRP53" s="6"/>
      <c r="TRQ53" s="6"/>
      <c r="TRR53" s="6"/>
      <c r="TRS53" s="6"/>
      <c r="TRT53" s="6"/>
      <c r="TRU53" s="6"/>
      <c r="TRV53" s="6"/>
      <c r="TRW53" s="6"/>
      <c r="TRX53" s="6"/>
      <c r="TRY53" s="6"/>
      <c r="TRZ53" s="6"/>
      <c r="TSA53" s="6"/>
      <c r="TSB53" s="6"/>
      <c r="TSC53" s="6"/>
      <c r="TSD53" s="6"/>
      <c r="TSE53" s="6"/>
      <c r="TSF53" s="6"/>
      <c r="TSG53" s="6"/>
      <c r="TSH53" s="6"/>
      <c r="TSI53" s="6"/>
      <c r="TSJ53" s="6"/>
      <c r="TSK53" s="6"/>
      <c r="TSL53" s="6"/>
      <c r="TSM53" s="6"/>
      <c r="TSN53" s="6"/>
      <c r="TSO53" s="6"/>
      <c r="TSP53" s="6"/>
      <c r="TSQ53" s="6"/>
      <c r="TSR53" s="6"/>
      <c r="TSS53" s="6"/>
      <c r="TST53" s="6"/>
      <c r="TSU53" s="6"/>
      <c r="TSV53" s="6"/>
      <c r="TSW53" s="6"/>
      <c r="TSX53" s="6"/>
      <c r="TSY53" s="6"/>
      <c r="TSZ53" s="6"/>
      <c r="TTA53" s="6"/>
      <c r="TTB53" s="6"/>
      <c r="TTC53" s="6"/>
      <c r="TTD53" s="6"/>
      <c r="TTE53" s="6"/>
      <c r="TTF53" s="6"/>
      <c r="TTG53" s="6"/>
      <c r="TTH53" s="6"/>
      <c r="TTI53" s="6"/>
      <c r="TTJ53" s="6"/>
      <c r="TTK53" s="6"/>
      <c r="TTL53" s="6"/>
      <c r="TTM53" s="6"/>
      <c r="TTN53" s="6"/>
      <c r="TTO53" s="6"/>
      <c r="TTP53" s="6"/>
      <c r="TTQ53" s="6"/>
      <c r="TTR53" s="6"/>
      <c r="TTS53" s="6"/>
      <c r="TTT53" s="6"/>
      <c r="TTU53" s="6"/>
      <c r="TTV53" s="6"/>
      <c r="TTW53" s="6"/>
      <c r="TTX53" s="6"/>
      <c r="TTY53" s="6"/>
      <c r="TTZ53" s="6"/>
      <c r="TUA53" s="6"/>
      <c r="TUB53" s="6"/>
      <c r="TUC53" s="6"/>
      <c r="TUD53" s="6"/>
      <c r="TUE53" s="6"/>
      <c r="TUF53" s="6"/>
      <c r="TUG53" s="6"/>
      <c r="TUH53" s="6"/>
      <c r="TUI53" s="6"/>
      <c r="TUJ53" s="6"/>
      <c r="TUK53" s="6"/>
      <c r="TUL53" s="6"/>
      <c r="TUM53" s="6"/>
      <c r="TUN53" s="6"/>
      <c r="TUO53" s="6"/>
      <c r="TUP53" s="6"/>
      <c r="TUQ53" s="6"/>
      <c r="TUR53" s="6"/>
      <c r="TUS53" s="6"/>
      <c r="TUT53" s="6"/>
      <c r="TUU53" s="6"/>
      <c r="TUV53" s="6"/>
      <c r="TUW53" s="6"/>
      <c r="TUX53" s="6"/>
      <c r="TUY53" s="6"/>
      <c r="TUZ53" s="6"/>
      <c r="TVA53" s="6"/>
      <c r="TVB53" s="6"/>
      <c r="TVC53" s="6"/>
      <c r="TVD53" s="6"/>
      <c r="TVE53" s="6"/>
      <c r="TVF53" s="6"/>
      <c r="TVG53" s="6"/>
      <c r="TVH53" s="6"/>
      <c r="TVI53" s="6"/>
      <c r="TVJ53" s="6"/>
      <c r="TVK53" s="6"/>
      <c r="TVL53" s="6"/>
      <c r="TVM53" s="6"/>
      <c r="TVN53" s="6"/>
      <c r="TVO53" s="6"/>
      <c r="TVP53" s="6"/>
      <c r="TVQ53" s="6"/>
      <c r="TVR53" s="6"/>
      <c r="TVS53" s="6"/>
      <c r="TVT53" s="6"/>
      <c r="TVU53" s="6"/>
      <c r="TVV53" s="6"/>
      <c r="TVW53" s="6"/>
      <c r="TVX53" s="6"/>
      <c r="TVY53" s="6"/>
      <c r="TVZ53" s="6"/>
      <c r="TWA53" s="6"/>
      <c r="TWB53" s="6"/>
      <c r="TWC53" s="6"/>
      <c r="TWD53" s="6"/>
      <c r="TWE53" s="6"/>
      <c r="TWF53" s="6"/>
      <c r="TWG53" s="6"/>
      <c r="TWH53" s="6"/>
      <c r="TWI53" s="6"/>
      <c r="TWJ53" s="6"/>
      <c r="TWK53" s="6"/>
      <c r="TWL53" s="6"/>
      <c r="TWM53" s="6"/>
      <c r="TWN53" s="6"/>
      <c r="TWO53" s="6"/>
      <c r="TWP53" s="6"/>
      <c r="TWQ53" s="6"/>
      <c r="TWR53" s="6"/>
      <c r="TWS53" s="6"/>
      <c r="TWT53" s="6"/>
      <c r="TWU53" s="6"/>
      <c r="TWV53" s="6"/>
      <c r="TWW53" s="6"/>
      <c r="TWX53" s="6"/>
      <c r="TWY53" s="6"/>
      <c r="TWZ53" s="6"/>
      <c r="TXA53" s="6"/>
      <c r="TXB53" s="6"/>
      <c r="TXC53" s="6"/>
      <c r="TXD53" s="6"/>
      <c r="TXE53" s="6"/>
      <c r="TXF53" s="6"/>
      <c r="TXG53" s="6"/>
      <c r="TXH53" s="6"/>
      <c r="TXI53" s="6"/>
      <c r="TXJ53" s="6"/>
      <c r="TXK53" s="6"/>
      <c r="TXL53" s="6"/>
      <c r="TXM53" s="6"/>
      <c r="TXN53" s="6"/>
      <c r="TXO53" s="6"/>
      <c r="TXP53" s="6"/>
      <c r="TXQ53" s="6"/>
      <c r="TXR53" s="6"/>
      <c r="TXS53" s="6"/>
      <c r="TXT53" s="6"/>
      <c r="TXU53" s="6"/>
      <c r="TXV53" s="6"/>
      <c r="TXW53" s="6"/>
      <c r="TXX53" s="6"/>
      <c r="TXY53" s="6"/>
      <c r="TXZ53" s="6"/>
      <c r="TYA53" s="6"/>
      <c r="TYB53" s="6"/>
      <c r="TYC53" s="6"/>
      <c r="TYD53" s="6"/>
      <c r="TYE53" s="6"/>
      <c r="TYF53" s="6"/>
      <c r="TYG53" s="6"/>
      <c r="TYH53" s="6"/>
      <c r="TYI53" s="6"/>
      <c r="TYJ53" s="6"/>
      <c r="TYK53" s="6"/>
      <c r="TYL53" s="6"/>
      <c r="TYM53" s="6"/>
      <c r="TYN53" s="6"/>
      <c r="TYO53" s="6"/>
      <c r="TYP53" s="6"/>
      <c r="TYQ53" s="6"/>
      <c r="TYR53" s="6"/>
      <c r="TYS53" s="6"/>
      <c r="TYT53" s="6"/>
      <c r="TYU53" s="6"/>
      <c r="TYV53" s="6"/>
      <c r="TYW53" s="6"/>
      <c r="TYX53" s="6"/>
      <c r="TYY53" s="6"/>
      <c r="TYZ53" s="6"/>
      <c r="TZA53" s="6"/>
      <c r="TZB53" s="6"/>
      <c r="TZC53" s="6"/>
      <c r="TZD53" s="6"/>
      <c r="TZE53" s="6"/>
      <c r="TZF53" s="6"/>
      <c r="TZG53" s="6"/>
      <c r="TZH53" s="6"/>
      <c r="TZI53" s="6"/>
      <c r="TZJ53" s="6"/>
      <c r="TZK53" s="6"/>
      <c r="TZL53" s="6"/>
      <c r="TZM53" s="6"/>
      <c r="TZN53" s="6"/>
      <c r="TZO53" s="6"/>
      <c r="TZP53" s="6"/>
      <c r="TZQ53" s="6"/>
      <c r="TZR53" s="6"/>
      <c r="TZS53" s="6"/>
      <c r="TZT53" s="6"/>
      <c r="TZU53" s="6"/>
      <c r="TZV53" s="6"/>
      <c r="TZW53" s="6"/>
      <c r="TZX53" s="6"/>
      <c r="TZY53" s="6"/>
      <c r="TZZ53" s="6"/>
      <c r="UAA53" s="6"/>
      <c r="UAB53" s="6"/>
      <c r="UAC53" s="6"/>
      <c r="UAD53" s="6"/>
      <c r="UAE53" s="6"/>
      <c r="UAF53" s="6"/>
      <c r="UAG53" s="6"/>
      <c r="UAH53" s="6"/>
      <c r="UAI53" s="6"/>
      <c r="UAJ53" s="6"/>
      <c r="UAK53" s="6"/>
      <c r="UAL53" s="6"/>
      <c r="UAM53" s="6"/>
      <c r="UAN53" s="6"/>
      <c r="UAO53" s="6"/>
      <c r="UAP53" s="6"/>
      <c r="UAQ53" s="6"/>
      <c r="UAR53" s="6"/>
      <c r="UAS53" s="6"/>
      <c r="UAT53" s="6"/>
      <c r="UAU53" s="6"/>
      <c r="UAV53" s="6"/>
      <c r="UAW53" s="6"/>
      <c r="UAX53" s="6"/>
      <c r="UAY53" s="6"/>
      <c r="UAZ53" s="6"/>
      <c r="UBA53" s="6"/>
      <c r="UBB53" s="6"/>
      <c r="UBC53" s="6"/>
      <c r="UBD53" s="6"/>
      <c r="UBE53" s="6"/>
      <c r="UBF53" s="6"/>
      <c r="UBG53" s="6"/>
      <c r="UBH53" s="6"/>
      <c r="UBI53" s="6"/>
      <c r="UBJ53" s="6"/>
      <c r="UBK53" s="6"/>
      <c r="UBL53" s="6"/>
      <c r="UBM53" s="6"/>
      <c r="UBN53" s="6"/>
      <c r="UBO53" s="6"/>
      <c r="UBP53" s="6"/>
      <c r="UBQ53" s="6"/>
      <c r="UBR53" s="6"/>
      <c r="UBS53" s="6"/>
      <c r="UBT53" s="6"/>
      <c r="UBU53" s="6"/>
      <c r="UBV53" s="6"/>
      <c r="UBW53" s="6"/>
      <c r="UBX53" s="6"/>
      <c r="UBY53" s="6"/>
      <c r="UBZ53" s="6"/>
      <c r="UCA53" s="6"/>
      <c r="UCB53" s="6"/>
      <c r="UCC53" s="6"/>
      <c r="UCD53" s="6"/>
      <c r="UCE53" s="6"/>
      <c r="UCF53" s="6"/>
      <c r="UCG53" s="6"/>
      <c r="UCH53" s="6"/>
      <c r="UCI53" s="6"/>
      <c r="UCJ53" s="6"/>
      <c r="UCK53" s="6"/>
      <c r="UCL53" s="6"/>
      <c r="UCM53" s="6"/>
      <c r="UCN53" s="6"/>
      <c r="UCO53" s="6"/>
      <c r="UCP53" s="6"/>
      <c r="UCQ53" s="6"/>
      <c r="UCR53" s="6"/>
      <c r="UCS53" s="6"/>
      <c r="UCT53" s="6"/>
      <c r="UCU53" s="6"/>
      <c r="UCV53" s="6"/>
      <c r="UCW53" s="6"/>
      <c r="UCX53" s="6"/>
      <c r="UCY53" s="6"/>
      <c r="UCZ53" s="6"/>
      <c r="UDA53" s="6"/>
      <c r="UDB53" s="6"/>
      <c r="UDC53" s="6"/>
      <c r="UDD53" s="6"/>
      <c r="UDE53" s="6"/>
      <c r="UDF53" s="6"/>
      <c r="UDG53" s="6"/>
      <c r="UDH53" s="6"/>
      <c r="UDI53" s="6"/>
      <c r="UDJ53" s="6"/>
      <c r="UDK53" s="6"/>
      <c r="UDL53" s="6"/>
      <c r="UDM53" s="6"/>
      <c r="UDN53" s="6"/>
      <c r="UDO53" s="6"/>
      <c r="UDP53" s="6"/>
      <c r="UDQ53" s="6"/>
      <c r="UDR53" s="6"/>
      <c r="UDS53" s="6"/>
      <c r="UDT53" s="6"/>
      <c r="UDU53" s="6"/>
      <c r="UDV53" s="6"/>
      <c r="UDW53" s="6"/>
      <c r="UDX53" s="6"/>
      <c r="UDY53" s="6"/>
      <c r="UDZ53" s="6"/>
      <c r="UEA53" s="6"/>
      <c r="UEB53" s="6"/>
      <c r="UEC53" s="6"/>
      <c r="UED53" s="6"/>
      <c r="UEE53" s="6"/>
      <c r="UEF53" s="6"/>
      <c r="UEG53" s="6"/>
      <c r="UEH53" s="6"/>
      <c r="UEI53" s="6"/>
      <c r="UEJ53" s="6"/>
      <c r="UEK53" s="6"/>
      <c r="UEL53" s="6"/>
      <c r="UEM53" s="6"/>
      <c r="UEN53" s="6"/>
      <c r="UEO53" s="6"/>
      <c r="UEP53" s="6"/>
      <c r="UEQ53" s="6"/>
      <c r="UER53" s="6"/>
      <c r="UES53" s="6"/>
      <c r="UET53" s="6"/>
      <c r="UEU53" s="6"/>
      <c r="UEV53" s="6"/>
      <c r="UEW53" s="6"/>
      <c r="UEX53" s="6"/>
      <c r="UEY53" s="6"/>
      <c r="UEZ53" s="6"/>
      <c r="UFA53" s="6"/>
      <c r="UFB53" s="6"/>
      <c r="UFC53" s="6"/>
      <c r="UFD53" s="6"/>
      <c r="UFE53" s="6"/>
      <c r="UFF53" s="6"/>
      <c r="UFG53" s="6"/>
      <c r="UFH53" s="6"/>
      <c r="UFI53" s="6"/>
      <c r="UFJ53" s="6"/>
      <c r="UFK53" s="6"/>
      <c r="UFL53" s="6"/>
      <c r="UFM53" s="6"/>
      <c r="UFN53" s="6"/>
      <c r="UFO53" s="6"/>
      <c r="UFP53" s="6"/>
      <c r="UFQ53" s="6"/>
      <c r="UFR53" s="6"/>
      <c r="UFS53" s="6"/>
      <c r="UFT53" s="6"/>
      <c r="UFU53" s="6"/>
      <c r="UFV53" s="6"/>
      <c r="UFW53" s="6"/>
      <c r="UFX53" s="6"/>
      <c r="UFY53" s="6"/>
      <c r="UFZ53" s="6"/>
      <c r="UGA53" s="6"/>
      <c r="UGB53" s="6"/>
      <c r="UGC53" s="6"/>
      <c r="UGD53" s="6"/>
      <c r="UGE53" s="6"/>
      <c r="UGF53" s="6"/>
      <c r="UGG53" s="6"/>
      <c r="UGH53" s="6"/>
      <c r="UGI53" s="6"/>
      <c r="UGJ53" s="6"/>
      <c r="UGK53" s="6"/>
      <c r="UGL53" s="6"/>
      <c r="UGM53" s="6"/>
      <c r="UGN53" s="6"/>
      <c r="UGO53" s="6"/>
      <c r="UGP53" s="6"/>
      <c r="UGQ53" s="6"/>
      <c r="UGR53" s="6"/>
      <c r="UGS53" s="6"/>
      <c r="UGT53" s="6"/>
      <c r="UGU53" s="6"/>
      <c r="UGV53" s="6"/>
      <c r="UGW53" s="6"/>
      <c r="UGX53" s="6"/>
      <c r="UGY53" s="6"/>
      <c r="UGZ53" s="6"/>
      <c r="UHA53" s="6"/>
      <c r="UHB53" s="6"/>
      <c r="UHC53" s="6"/>
      <c r="UHD53" s="6"/>
      <c r="UHE53" s="6"/>
      <c r="UHF53" s="6"/>
      <c r="UHG53" s="6"/>
      <c r="UHH53" s="6"/>
      <c r="UHI53" s="6"/>
      <c r="UHJ53" s="6"/>
      <c r="UHK53" s="6"/>
      <c r="UHL53" s="6"/>
      <c r="UHM53" s="6"/>
      <c r="UHN53" s="6"/>
      <c r="UHO53" s="6"/>
      <c r="UHP53" s="6"/>
      <c r="UHQ53" s="6"/>
      <c r="UHR53" s="6"/>
      <c r="UHS53" s="6"/>
      <c r="UHT53" s="6"/>
      <c r="UHU53" s="6"/>
      <c r="UHV53" s="6"/>
      <c r="UHW53" s="6"/>
      <c r="UHX53" s="6"/>
      <c r="UHY53" s="6"/>
      <c r="UHZ53" s="6"/>
      <c r="UIA53" s="6"/>
      <c r="UIB53" s="6"/>
      <c r="UIC53" s="6"/>
      <c r="UID53" s="6"/>
      <c r="UIE53" s="6"/>
      <c r="UIF53" s="6"/>
      <c r="UIG53" s="6"/>
      <c r="UIH53" s="6"/>
      <c r="UII53" s="6"/>
      <c r="UIJ53" s="6"/>
      <c r="UIK53" s="6"/>
      <c r="UIL53" s="6"/>
      <c r="UIM53" s="6"/>
      <c r="UIN53" s="6"/>
      <c r="UIO53" s="6"/>
      <c r="UIP53" s="6"/>
      <c r="UIQ53" s="6"/>
      <c r="UIR53" s="6"/>
      <c r="UIS53" s="6"/>
      <c r="UIT53" s="6"/>
      <c r="UIU53" s="6"/>
      <c r="UIV53" s="6"/>
      <c r="UIW53" s="6"/>
      <c r="UIX53" s="6"/>
      <c r="UIY53" s="6"/>
      <c r="UIZ53" s="6"/>
      <c r="UJA53" s="6"/>
      <c r="UJB53" s="6"/>
      <c r="UJC53" s="6"/>
      <c r="UJD53" s="6"/>
      <c r="UJE53" s="6"/>
      <c r="UJF53" s="6"/>
      <c r="UJG53" s="6"/>
      <c r="UJH53" s="6"/>
      <c r="UJI53" s="6"/>
      <c r="UJJ53" s="6"/>
      <c r="UJK53" s="6"/>
      <c r="UJL53" s="6"/>
      <c r="UJM53" s="6"/>
      <c r="UJN53" s="6"/>
      <c r="UJO53" s="6"/>
      <c r="UJP53" s="6"/>
      <c r="UJQ53" s="6"/>
      <c r="UJR53" s="6"/>
      <c r="UJS53" s="6"/>
      <c r="UJT53" s="6"/>
      <c r="UJU53" s="6"/>
      <c r="UJV53" s="6"/>
      <c r="UJW53" s="6"/>
      <c r="UJX53" s="6"/>
      <c r="UJY53" s="6"/>
      <c r="UJZ53" s="6"/>
      <c r="UKA53" s="6"/>
      <c r="UKB53" s="6"/>
      <c r="UKC53" s="6"/>
      <c r="UKD53" s="6"/>
      <c r="UKE53" s="6"/>
      <c r="UKF53" s="6"/>
      <c r="UKG53" s="6"/>
      <c r="UKH53" s="6"/>
      <c r="UKI53" s="6"/>
      <c r="UKJ53" s="6"/>
      <c r="UKK53" s="6"/>
      <c r="UKL53" s="6"/>
      <c r="UKM53" s="6"/>
      <c r="UKN53" s="6"/>
      <c r="UKO53" s="6"/>
      <c r="UKP53" s="6"/>
      <c r="UKQ53" s="6"/>
      <c r="UKR53" s="6"/>
      <c r="UKS53" s="6"/>
      <c r="UKT53" s="6"/>
      <c r="UKU53" s="6"/>
      <c r="UKV53" s="6"/>
      <c r="UKW53" s="6"/>
      <c r="UKX53" s="6"/>
      <c r="UKY53" s="6"/>
      <c r="UKZ53" s="6"/>
      <c r="ULA53" s="6"/>
      <c r="ULB53" s="6"/>
      <c r="ULC53" s="6"/>
      <c r="ULD53" s="6"/>
      <c r="ULE53" s="6"/>
      <c r="ULF53" s="6"/>
      <c r="ULG53" s="6"/>
      <c r="ULH53" s="6"/>
      <c r="ULI53" s="6"/>
      <c r="ULJ53" s="6"/>
      <c r="ULK53" s="6"/>
      <c r="ULL53" s="6"/>
      <c r="ULM53" s="6"/>
      <c r="ULN53" s="6"/>
      <c r="ULO53" s="6"/>
      <c r="ULP53" s="6"/>
      <c r="ULQ53" s="6"/>
      <c r="ULR53" s="6"/>
      <c r="ULS53" s="6"/>
      <c r="ULT53" s="6"/>
      <c r="ULU53" s="6"/>
      <c r="ULV53" s="6"/>
      <c r="ULW53" s="6"/>
      <c r="ULX53" s="6"/>
      <c r="ULY53" s="6"/>
      <c r="ULZ53" s="6"/>
      <c r="UMA53" s="6"/>
      <c r="UMB53" s="6"/>
      <c r="UMC53" s="6"/>
      <c r="UMD53" s="6"/>
      <c r="UME53" s="6"/>
      <c r="UMF53" s="6"/>
      <c r="UMG53" s="6"/>
      <c r="UMH53" s="6"/>
      <c r="UMI53" s="6"/>
      <c r="UMJ53" s="6"/>
      <c r="UMK53" s="6"/>
      <c r="UML53" s="6"/>
      <c r="UMM53" s="6"/>
      <c r="UMN53" s="6"/>
      <c r="UMO53" s="6"/>
      <c r="UMP53" s="6"/>
      <c r="UMQ53" s="6"/>
      <c r="UMR53" s="6"/>
      <c r="UMS53" s="6"/>
      <c r="UMT53" s="6"/>
      <c r="UMU53" s="6"/>
      <c r="UMV53" s="6"/>
      <c r="UMW53" s="6"/>
      <c r="UMX53" s="6"/>
      <c r="UMY53" s="6"/>
      <c r="UMZ53" s="6"/>
      <c r="UNA53" s="6"/>
      <c r="UNB53" s="6"/>
      <c r="UNC53" s="6"/>
      <c r="UND53" s="6"/>
      <c r="UNE53" s="6"/>
      <c r="UNF53" s="6"/>
      <c r="UNG53" s="6"/>
      <c r="UNH53" s="6"/>
      <c r="UNI53" s="6"/>
      <c r="UNJ53" s="6"/>
      <c r="UNK53" s="6"/>
      <c r="UNL53" s="6"/>
      <c r="UNM53" s="6"/>
      <c r="UNN53" s="6"/>
      <c r="UNO53" s="6"/>
      <c r="UNP53" s="6"/>
      <c r="UNQ53" s="6"/>
      <c r="UNR53" s="6"/>
      <c r="UNS53" s="6"/>
      <c r="UNT53" s="6"/>
      <c r="UNU53" s="6"/>
      <c r="UNV53" s="6"/>
      <c r="UNW53" s="6"/>
      <c r="UNX53" s="6"/>
      <c r="UNY53" s="6"/>
      <c r="UNZ53" s="6"/>
      <c r="UOA53" s="6"/>
      <c r="UOB53" s="6"/>
      <c r="UOC53" s="6"/>
      <c r="UOD53" s="6"/>
      <c r="UOE53" s="6"/>
      <c r="UOF53" s="6"/>
      <c r="UOG53" s="6"/>
      <c r="UOH53" s="6"/>
      <c r="UOI53" s="6"/>
      <c r="UOJ53" s="6"/>
      <c r="UOK53" s="6"/>
      <c r="UOL53" s="6"/>
      <c r="UOM53" s="6"/>
      <c r="UON53" s="6"/>
      <c r="UOO53" s="6"/>
      <c r="UOP53" s="6"/>
      <c r="UOQ53" s="6"/>
      <c r="UOR53" s="6"/>
      <c r="UOS53" s="6"/>
      <c r="UOT53" s="6"/>
      <c r="UOU53" s="6"/>
      <c r="UOV53" s="6"/>
      <c r="UOW53" s="6"/>
      <c r="UOX53" s="6"/>
      <c r="UOY53" s="6"/>
      <c r="UOZ53" s="6"/>
      <c r="UPA53" s="6"/>
      <c r="UPB53" s="6"/>
      <c r="UPC53" s="6"/>
      <c r="UPD53" s="6"/>
      <c r="UPE53" s="6"/>
      <c r="UPF53" s="6"/>
      <c r="UPG53" s="6"/>
      <c r="UPH53" s="6"/>
      <c r="UPI53" s="6"/>
      <c r="UPJ53" s="6"/>
      <c r="UPK53" s="6"/>
      <c r="UPL53" s="6"/>
      <c r="UPM53" s="6"/>
      <c r="UPN53" s="6"/>
      <c r="UPO53" s="6"/>
      <c r="UPP53" s="6"/>
      <c r="UPQ53" s="6"/>
      <c r="UPR53" s="6"/>
      <c r="UPS53" s="6"/>
      <c r="UPT53" s="6"/>
      <c r="UPU53" s="6"/>
      <c r="UPV53" s="6"/>
      <c r="UPW53" s="6"/>
      <c r="UPX53" s="6"/>
      <c r="UPY53" s="6"/>
      <c r="UPZ53" s="6"/>
      <c r="UQA53" s="6"/>
      <c r="UQB53" s="6"/>
      <c r="UQC53" s="6"/>
      <c r="UQD53" s="6"/>
      <c r="UQE53" s="6"/>
      <c r="UQF53" s="6"/>
      <c r="UQG53" s="6"/>
      <c r="UQH53" s="6"/>
      <c r="UQI53" s="6"/>
      <c r="UQJ53" s="6"/>
      <c r="UQK53" s="6"/>
      <c r="UQL53" s="6"/>
      <c r="UQM53" s="6"/>
      <c r="UQN53" s="6"/>
      <c r="UQO53" s="6"/>
      <c r="UQP53" s="6"/>
      <c r="UQQ53" s="6"/>
      <c r="UQR53" s="6"/>
      <c r="UQS53" s="6"/>
      <c r="UQT53" s="6"/>
      <c r="UQU53" s="6"/>
      <c r="UQV53" s="6"/>
      <c r="UQW53" s="6"/>
      <c r="UQX53" s="6"/>
      <c r="UQY53" s="6"/>
      <c r="UQZ53" s="6"/>
      <c r="URA53" s="6"/>
      <c r="URB53" s="6"/>
      <c r="URC53" s="6"/>
      <c r="URD53" s="6"/>
      <c r="URE53" s="6"/>
      <c r="URF53" s="6"/>
      <c r="URG53" s="6"/>
      <c r="URH53" s="6"/>
      <c r="URI53" s="6"/>
      <c r="URJ53" s="6"/>
      <c r="URK53" s="6"/>
      <c r="URL53" s="6"/>
      <c r="URM53" s="6"/>
      <c r="URN53" s="6"/>
      <c r="URO53" s="6"/>
      <c r="URP53" s="6"/>
      <c r="URQ53" s="6"/>
      <c r="URR53" s="6"/>
      <c r="URS53" s="6"/>
      <c r="URT53" s="6"/>
      <c r="URU53" s="6"/>
      <c r="URV53" s="6"/>
      <c r="URW53" s="6"/>
      <c r="URX53" s="6"/>
      <c r="URY53" s="6"/>
      <c r="URZ53" s="6"/>
      <c r="USA53" s="6"/>
      <c r="USB53" s="6"/>
      <c r="USC53" s="6"/>
      <c r="USD53" s="6"/>
      <c r="USE53" s="6"/>
      <c r="USF53" s="6"/>
      <c r="USG53" s="6"/>
      <c r="USH53" s="6"/>
      <c r="USI53" s="6"/>
      <c r="USJ53" s="6"/>
      <c r="USK53" s="6"/>
      <c r="USL53" s="6"/>
      <c r="USM53" s="6"/>
      <c r="USN53" s="6"/>
      <c r="USO53" s="6"/>
      <c r="USP53" s="6"/>
      <c r="USQ53" s="6"/>
      <c r="USR53" s="6"/>
      <c r="USS53" s="6"/>
      <c r="UST53" s="6"/>
      <c r="USU53" s="6"/>
      <c r="USV53" s="6"/>
      <c r="USW53" s="6"/>
      <c r="USX53" s="6"/>
      <c r="USY53" s="6"/>
      <c r="USZ53" s="6"/>
      <c r="UTA53" s="6"/>
      <c r="UTB53" s="6"/>
      <c r="UTC53" s="6"/>
      <c r="UTD53" s="6"/>
      <c r="UTE53" s="6"/>
      <c r="UTF53" s="6"/>
      <c r="UTG53" s="6"/>
      <c r="UTH53" s="6"/>
      <c r="UTI53" s="6"/>
      <c r="UTJ53" s="6"/>
      <c r="UTK53" s="6"/>
      <c r="UTL53" s="6"/>
      <c r="UTM53" s="6"/>
      <c r="UTN53" s="6"/>
      <c r="UTO53" s="6"/>
      <c r="UTP53" s="6"/>
      <c r="UTQ53" s="6"/>
      <c r="UTR53" s="6"/>
      <c r="UTS53" s="6"/>
      <c r="UTT53" s="6"/>
      <c r="UTU53" s="6"/>
      <c r="UTV53" s="6"/>
      <c r="UTW53" s="6"/>
      <c r="UTX53" s="6"/>
      <c r="UTY53" s="6"/>
      <c r="UTZ53" s="6"/>
      <c r="UUA53" s="6"/>
      <c r="UUB53" s="6"/>
      <c r="UUC53" s="6"/>
      <c r="UUD53" s="6"/>
      <c r="UUE53" s="6"/>
      <c r="UUF53" s="6"/>
      <c r="UUG53" s="6"/>
      <c r="UUH53" s="6"/>
      <c r="UUI53" s="6"/>
      <c r="UUJ53" s="6"/>
      <c r="UUK53" s="6"/>
      <c r="UUL53" s="6"/>
      <c r="UUM53" s="6"/>
      <c r="UUN53" s="6"/>
      <c r="UUO53" s="6"/>
      <c r="UUP53" s="6"/>
      <c r="UUQ53" s="6"/>
      <c r="UUR53" s="6"/>
      <c r="UUS53" s="6"/>
      <c r="UUT53" s="6"/>
      <c r="UUU53" s="6"/>
      <c r="UUV53" s="6"/>
      <c r="UUW53" s="6"/>
      <c r="UUX53" s="6"/>
      <c r="UUY53" s="6"/>
      <c r="UUZ53" s="6"/>
      <c r="UVA53" s="6"/>
      <c r="UVB53" s="6"/>
      <c r="UVC53" s="6"/>
      <c r="UVD53" s="6"/>
      <c r="UVE53" s="6"/>
      <c r="UVF53" s="6"/>
      <c r="UVG53" s="6"/>
      <c r="UVH53" s="6"/>
      <c r="UVI53" s="6"/>
      <c r="UVJ53" s="6"/>
      <c r="UVK53" s="6"/>
      <c r="UVL53" s="6"/>
      <c r="UVM53" s="6"/>
      <c r="UVN53" s="6"/>
      <c r="UVO53" s="6"/>
      <c r="UVP53" s="6"/>
      <c r="UVQ53" s="6"/>
      <c r="UVR53" s="6"/>
      <c r="UVS53" s="6"/>
      <c r="UVT53" s="6"/>
      <c r="UVU53" s="6"/>
      <c r="UVV53" s="6"/>
      <c r="UVW53" s="6"/>
      <c r="UVX53" s="6"/>
      <c r="UVY53" s="6"/>
      <c r="UVZ53" s="6"/>
      <c r="UWA53" s="6"/>
      <c r="UWB53" s="6"/>
      <c r="UWC53" s="6"/>
      <c r="UWD53" s="6"/>
      <c r="UWE53" s="6"/>
      <c r="UWF53" s="6"/>
      <c r="UWG53" s="6"/>
      <c r="UWH53" s="6"/>
      <c r="UWI53" s="6"/>
      <c r="UWJ53" s="6"/>
      <c r="UWK53" s="6"/>
      <c r="UWL53" s="6"/>
      <c r="UWM53" s="6"/>
      <c r="UWN53" s="6"/>
      <c r="UWO53" s="6"/>
      <c r="UWP53" s="6"/>
      <c r="UWQ53" s="6"/>
      <c r="UWR53" s="6"/>
      <c r="UWS53" s="6"/>
      <c r="UWT53" s="6"/>
      <c r="UWU53" s="6"/>
      <c r="UWV53" s="6"/>
      <c r="UWW53" s="6"/>
      <c r="UWX53" s="6"/>
      <c r="UWY53" s="6"/>
      <c r="UWZ53" s="6"/>
      <c r="UXA53" s="6"/>
      <c r="UXB53" s="6"/>
      <c r="UXC53" s="6"/>
      <c r="UXD53" s="6"/>
      <c r="UXE53" s="6"/>
      <c r="UXF53" s="6"/>
      <c r="UXG53" s="6"/>
      <c r="UXH53" s="6"/>
      <c r="UXI53" s="6"/>
      <c r="UXJ53" s="6"/>
      <c r="UXK53" s="6"/>
      <c r="UXL53" s="6"/>
      <c r="UXM53" s="6"/>
      <c r="UXN53" s="6"/>
      <c r="UXO53" s="6"/>
      <c r="UXP53" s="6"/>
      <c r="UXQ53" s="6"/>
      <c r="UXR53" s="6"/>
      <c r="UXS53" s="6"/>
      <c r="UXT53" s="6"/>
      <c r="UXU53" s="6"/>
      <c r="UXV53" s="6"/>
      <c r="UXW53" s="6"/>
      <c r="UXX53" s="6"/>
      <c r="UXY53" s="6"/>
      <c r="UXZ53" s="6"/>
      <c r="UYA53" s="6"/>
      <c r="UYB53" s="6"/>
      <c r="UYC53" s="6"/>
      <c r="UYD53" s="6"/>
      <c r="UYE53" s="6"/>
      <c r="UYF53" s="6"/>
      <c r="UYG53" s="6"/>
      <c r="UYH53" s="6"/>
      <c r="UYI53" s="6"/>
      <c r="UYJ53" s="6"/>
      <c r="UYK53" s="6"/>
      <c r="UYL53" s="6"/>
      <c r="UYM53" s="6"/>
      <c r="UYN53" s="6"/>
      <c r="UYO53" s="6"/>
      <c r="UYP53" s="6"/>
      <c r="UYQ53" s="6"/>
      <c r="UYR53" s="6"/>
      <c r="UYS53" s="6"/>
      <c r="UYT53" s="6"/>
      <c r="UYU53" s="6"/>
      <c r="UYV53" s="6"/>
      <c r="UYW53" s="6"/>
      <c r="UYX53" s="6"/>
      <c r="UYY53" s="6"/>
      <c r="UYZ53" s="6"/>
      <c r="UZA53" s="6"/>
      <c r="UZB53" s="6"/>
      <c r="UZC53" s="6"/>
      <c r="UZD53" s="6"/>
      <c r="UZE53" s="6"/>
      <c r="UZF53" s="6"/>
      <c r="UZG53" s="6"/>
      <c r="UZH53" s="6"/>
      <c r="UZI53" s="6"/>
      <c r="UZJ53" s="6"/>
      <c r="UZK53" s="6"/>
      <c r="UZL53" s="6"/>
      <c r="UZM53" s="6"/>
      <c r="UZN53" s="6"/>
      <c r="UZO53" s="6"/>
      <c r="UZP53" s="6"/>
      <c r="UZQ53" s="6"/>
      <c r="UZR53" s="6"/>
      <c r="UZS53" s="6"/>
      <c r="UZT53" s="6"/>
      <c r="UZU53" s="6"/>
      <c r="UZV53" s="6"/>
      <c r="UZW53" s="6"/>
      <c r="UZX53" s="6"/>
      <c r="UZY53" s="6"/>
      <c r="UZZ53" s="6"/>
      <c r="VAA53" s="6"/>
      <c r="VAB53" s="6"/>
      <c r="VAC53" s="6"/>
      <c r="VAD53" s="6"/>
      <c r="VAE53" s="6"/>
      <c r="VAF53" s="6"/>
      <c r="VAG53" s="6"/>
      <c r="VAH53" s="6"/>
      <c r="VAI53" s="6"/>
      <c r="VAJ53" s="6"/>
      <c r="VAK53" s="6"/>
      <c r="VAL53" s="6"/>
      <c r="VAM53" s="6"/>
      <c r="VAN53" s="6"/>
      <c r="VAO53" s="6"/>
      <c r="VAP53" s="6"/>
      <c r="VAQ53" s="6"/>
      <c r="VAR53" s="6"/>
      <c r="VAS53" s="6"/>
      <c r="VAT53" s="6"/>
      <c r="VAU53" s="6"/>
      <c r="VAV53" s="6"/>
      <c r="VAW53" s="6"/>
      <c r="VAX53" s="6"/>
      <c r="VAY53" s="6"/>
      <c r="VAZ53" s="6"/>
      <c r="VBA53" s="6"/>
      <c r="VBB53" s="6"/>
      <c r="VBC53" s="6"/>
      <c r="VBD53" s="6"/>
      <c r="VBE53" s="6"/>
      <c r="VBF53" s="6"/>
      <c r="VBG53" s="6"/>
      <c r="VBH53" s="6"/>
      <c r="VBI53" s="6"/>
      <c r="VBJ53" s="6"/>
      <c r="VBK53" s="6"/>
      <c r="VBL53" s="6"/>
      <c r="VBM53" s="6"/>
      <c r="VBN53" s="6"/>
      <c r="VBO53" s="6"/>
      <c r="VBP53" s="6"/>
      <c r="VBQ53" s="6"/>
      <c r="VBR53" s="6"/>
      <c r="VBS53" s="6"/>
      <c r="VBT53" s="6"/>
      <c r="VBU53" s="6"/>
      <c r="VBV53" s="6"/>
      <c r="VBW53" s="6"/>
      <c r="VBX53" s="6"/>
      <c r="VBY53" s="6"/>
      <c r="VBZ53" s="6"/>
      <c r="VCA53" s="6"/>
      <c r="VCB53" s="6"/>
      <c r="VCC53" s="6"/>
      <c r="VCD53" s="6"/>
      <c r="VCE53" s="6"/>
      <c r="VCF53" s="6"/>
      <c r="VCG53" s="6"/>
      <c r="VCH53" s="6"/>
      <c r="VCI53" s="6"/>
      <c r="VCJ53" s="6"/>
      <c r="VCK53" s="6"/>
      <c r="VCL53" s="6"/>
      <c r="VCM53" s="6"/>
      <c r="VCN53" s="6"/>
      <c r="VCO53" s="6"/>
      <c r="VCP53" s="6"/>
      <c r="VCQ53" s="6"/>
      <c r="VCR53" s="6"/>
      <c r="VCS53" s="6"/>
      <c r="VCT53" s="6"/>
      <c r="VCU53" s="6"/>
      <c r="VCV53" s="6"/>
      <c r="VCW53" s="6"/>
      <c r="VCX53" s="6"/>
      <c r="VCY53" s="6"/>
      <c r="VCZ53" s="6"/>
      <c r="VDA53" s="6"/>
      <c r="VDB53" s="6"/>
      <c r="VDC53" s="6"/>
      <c r="VDD53" s="6"/>
      <c r="VDE53" s="6"/>
      <c r="VDF53" s="6"/>
      <c r="VDG53" s="6"/>
      <c r="VDH53" s="6"/>
      <c r="VDI53" s="6"/>
      <c r="VDJ53" s="6"/>
      <c r="VDK53" s="6"/>
      <c r="VDL53" s="6"/>
      <c r="VDM53" s="6"/>
      <c r="VDN53" s="6"/>
      <c r="VDO53" s="6"/>
      <c r="VDP53" s="6"/>
      <c r="VDQ53" s="6"/>
      <c r="VDR53" s="6"/>
      <c r="VDS53" s="6"/>
      <c r="VDT53" s="6"/>
      <c r="VDU53" s="6"/>
      <c r="VDV53" s="6"/>
      <c r="VDW53" s="6"/>
      <c r="VDX53" s="6"/>
      <c r="VDY53" s="6"/>
      <c r="VDZ53" s="6"/>
      <c r="VEA53" s="6"/>
      <c r="VEB53" s="6"/>
      <c r="VEC53" s="6"/>
      <c r="VED53" s="6"/>
      <c r="VEE53" s="6"/>
      <c r="VEF53" s="6"/>
      <c r="VEG53" s="6"/>
      <c r="VEH53" s="6"/>
      <c r="VEI53" s="6"/>
      <c r="VEJ53" s="6"/>
      <c r="VEK53" s="6"/>
      <c r="VEL53" s="6"/>
      <c r="VEM53" s="6"/>
      <c r="VEN53" s="6"/>
      <c r="VEO53" s="6"/>
      <c r="VEP53" s="6"/>
      <c r="VEQ53" s="6"/>
      <c r="VER53" s="6"/>
      <c r="VES53" s="6"/>
      <c r="VET53" s="6"/>
      <c r="VEU53" s="6"/>
      <c r="VEV53" s="6"/>
      <c r="VEW53" s="6"/>
      <c r="VEX53" s="6"/>
      <c r="VEY53" s="6"/>
      <c r="VEZ53" s="6"/>
      <c r="VFA53" s="6"/>
      <c r="VFB53" s="6"/>
      <c r="VFC53" s="6"/>
      <c r="VFD53" s="6"/>
      <c r="VFE53" s="6"/>
      <c r="VFF53" s="6"/>
      <c r="VFG53" s="6"/>
      <c r="VFH53" s="6"/>
      <c r="VFI53" s="6"/>
      <c r="VFJ53" s="6"/>
      <c r="VFK53" s="6"/>
      <c r="VFL53" s="6"/>
      <c r="VFM53" s="6"/>
      <c r="VFN53" s="6"/>
      <c r="VFO53" s="6"/>
      <c r="VFP53" s="6"/>
      <c r="VFQ53" s="6"/>
      <c r="VFR53" s="6"/>
      <c r="VFS53" s="6"/>
      <c r="VFT53" s="6"/>
      <c r="VFU53" s="6"/>
      <c r="VFV53" s="6"/>
      <c r="VFW53" s="6"/>
      <c r="VFX53" s="6"/>
      <c r="VFY53" s="6"/>
      <c r="VFZ53" s="6"/>
      <c r="VGA53" s="6"/>
      <c r="VGB53" s="6"/>
      <c r="VGC53" s="6"/>
      <c r="VGD53" s="6"/>
      <c r="VGE53" s="6"/>
      <c r="VGF53" s="6"/>
      <c r="VGG53" s="6"/>
      <c r="VGH53" s="6"/>
      <c r="VGI53" s="6"/>
      <c r="VGJ53" s="6"/>
      <c r="VGK53" s="6"/>
      <c r="VGL53" s="6"/>
      <c r="VGM53" s="6"/>
      <c r="VGN53" s="6"/>
      <c r="VGO53" s="6"/>
      <c r="VGP53" s="6"/>
      <c r="VGQ53" s="6"/>
      <c r="VGR53" s="6"/>
      <c r="VGS53" s="6"/>
      <c r="VGT53" s="6"/>
      <c r="VGU53" s="6"/>
      <c r="VGV53" s="6"/>
      <c r="VGW53" s="6"/>
      <c r="VGX53" s="6"/>
      <c r="VGY53" s="6"/>
      <c r="VGZ53" s="6"/>
      <c r="VHA53" s="6"/>
      <c r="VHB53" s="6"/>
      <c r="VHC53" s="6"/>
      <c r="VHD53" s="6"/>
      <c r="VHE53" s="6"/>
      <c r="VHF53" s="6"/>
      <c r="VHG53" s="6"/>
      <c r="VHH53" s="6"/>
      <c r="VHI53" s="6"/>
      <c r="VHJ53" s="6"/>
      <c r="VHK53" s="6"/>
      <c r="VHL53" s="6"/>
      <c r="VHM53" s="6"/>
      <c r="VHN53" s="6"/>
      <c r="VHO53" s="6"/>
      <c r="VHP53" s="6"/>
      <c r="VHQ53" s="6"/>
      <c r="VHR53" s="6"/>
      <c r="VHS53" s="6"/>
      <c r="VHT53" s="6"/>
      <c r="VHU53" s="6"/>
      <c r="VHV53" s="6"/>
      <c r="VHW53" s="6"/>
      <c r="VHX53" s="6"/>
      <c r="VHY53" s="6"/>
      <c r="VHZ53" s="6"/>
      <c r="VIA53" s="6"/>
      <c r="VIB53" s="6"/>
      <c r="VIC53" s="6"/>
      <c r="VID53" s="6"/>
      <c r="VIE53" s="6"/>
      <c r="VIF53" s="6"/>
      <c r="VIG53" s="6"/>
      <c r="VIH53" s="6"/>
      <c r="VII53" s="6"/>
      <c r="VIJ53" s="6"/>
      <c r="VIK53" s="6"/>
      <c r="VIL53" s="6"/>
      <c r="VIM53" s="6"/>
      <c r="VIN53" s="6"/>
      <c r="VIO53" s="6"/>
      <c r="VIP53" s="6"/>
      <c r="VIQ53" s="6"/>
      <c r="VIR53" s="6"/>
      <c r="VIS53" s="6"/>
      <c r="VIT53" s="6"/>
      <c r="VIU53" s="6"/>
      <c r="VIV53" s="6"/>
      <c r="VIW53" s="6"/>
      <c r="VIX53" s="6"/>
      <c r="VIY53" s="6"/>
      <c r="VIZ53" s="6"/>
      <c r="VJA53" s="6"/>
      <c r="VJB53" s="6"/>
      <c r="VJC53" s="6"/>
      <c r="VJD53" s="6"/>
      <c r="VJE53" s="6"/>
      <c r="VJF53" s="6"/>
      <c r="VJG53" s="6"/>
      <c r="VJH53" s="6"/>
      <c r="VJI53" s="6"/>
      <c r="VJJ53" s="6"/>
      <c r="VJK53" s="6"/>
      <c r="VJL53" s="6"/>
      <c r="VJM53" s="6"/>
      <c r="VJN53" s="6"/>
      <c r="VJO53" s="6"/>
      <c r="VJP53" s="6"/>
      <c r="VJQ53" s="6"/>
      <c r="VJR53" s="6"/>
      <c r="VJS53" s="6"/>
      <c r="VJT53" s="6"/>
      <c r="VJU53" s="6"/>
      <c r="VJV53" s="6"/>
      <c r="VJW53" s="6"/>
      <c r="VJX53" s="6"/>
      <c r="VJY53" s="6"/>
      <c r="VJZ53" s="6"/>
      <c r="VKA53" s="6"/>
      <c r="VKB53" s="6"/>
      <c r="VKC53" s="6"/>
      <c r="VKD53" s="6"/>
      <c r="VKE53" s="6"/>
      <c r="VKF53" s="6"/>
      <c r="VKG53" s="6"/>
      <c r="VKH53" s="6"/>
      <c r="VKI53" s="6"/>
      <c r="VKJ53" s="6"/>
      <c r="VKK53" s="6"/>
      <c r="VKL53" s="6"/>
      <c r="VKM53" s="6"/>
      <c r="VKN53" s="6"/>
      <c r="VKO53" s="6"/>
      <c r="VKP53" s="6"/>
      <c r="VKQ53" s="6"/>
      <c r="VKR53" s="6"/>
      <c r="VKS53" s="6"/>
      <c r="VKT53" s="6"/>
      <c r="VKU53" s="6"/>
      <c r="VKV53" s="6"/>
      <c r="VKW53" s="6"/>
      <c r="VKX53" s="6"/>
      <c r="VKY53" s="6"/>
      <c r="VKZ53" s="6"/>
      <c r="VLA53" s="6"/>
      <c r="VLB53" s="6"/>
      <c r="VLC53" s="6"/>
      <c r="VLD53" s="6"/>
      <c r="VLE53" s="6"/>
      <c r="VLF53" s="6"/>
      <c r="VLG53" s="6"/>
      <c r="VLH53" s="6"/>
      <c r="VLI53" s="6"/>
      <c r="VLJ53" s="6"/>
      <c r="VLK53" s="6"/>
      <c r="VLL53" s="6"/>
      <c r="VLM53" s="6"/>
      <c r="VLN53" s="6"/>
      <c r="VLO53" s="6"/>
      <c r="VLP53" s="6"/>
      <c r="VLQ53" s="6"/>
      <c r="VLR53" s="6"/>
      <c r="VLS53" s="6"/>
      <c r="VLT53" s="6"/>
      <c r="VLU53" s="6"/>
      <c r="VLV53" s="6"/>
      <c r="VLW53" s="6"/>
      <c r="VLX53" s="6"/>
      <c r="VLY53" s="6"/>
      <c r="VLZ53" s="6"/>
      <c r="VMA53" s="6"/>
      <c r="VMB53" s="6"/>
      <c r="VMC53" s="6"/>
      <c r="VMD53" s="6"/>
      <c r="VME53" s="6"/>
      <c r="VMF53" s="6"/>
      <c r="VMG53" s="6"/>
      <c r="VMH53" s="6"/>
      <c r="VMI53" s="6"/>
      <c r="VMJ53" s="6"/>
      <c r="VMK53" s="6"/>
      <c r="VML53" s="6"/>
      <c r="VMM53" s="6"/>
      <c r="VMN53" s="6"/>
      <c r="VMO53" s="6"/>
      <c r="VMP53" s="6"/>
      <c r="VMQ53" s="6"/>
      <c r="VMR53" s="6"/>
      <c r="VMS53" s="6"/>
      <c r="VMT53" s="6"/>
      <c r="VMU53" s="6"/>
      <c r="VMV53" s="6"/>
      <c r="VMW53" s="6"/>
      <c r="VMX53" s="6"/>
      <c r="VMY53" s="6"/>
      <c r="VMZ53" s="6"/>
      <c r="VNA53" s="6"/>
      <c r="VNB53" s="6"/>
      <c r="VNC53" s="6"/>
      <c r="VND53" s="6"/>
      <c r="VNE53" s="6"/>
      <c r="VNF53" s="6"/>
      <c r="VNG53" s="6"/>
      <c r="VNH53" s="6"/>
      <c r="VNI53" s="6"/>
      <c r="VNJ53" s="6"/>
      <c r="VNK53" s="6"/>
      <c r="VNL53" s="6"/>
      <c r="VNM53" s="6"/>
      <c r="VNN53" s="6"/>
      <c r="VNO53" s="6"/>
      <c r="VNP53" s="6"/>
      <c r="VNQ53" s="6"/>
      <c r="VNR53" s="6"/>
      <c r="VNS53" s="6"/>
      <c r="VNT53" s="6"/>
      <c r="VNU53" s="6"/>
      <c r="VNV53" s="6"/>
      <c r="VNW53" s="6"/>
      <c r="VNX53" s="6"/>
      <c r="VNY53" s="6"/>
      <c r="VNZ53" s="6"/>
      <c r="VOA53" s="6"/>
      <c r="VOB53" s="6"/>
      <c r="VOC53" s="6"/>
      <c r="VOD53" s="6"/>
      <c r="VOE53" s="6"/>
      <c r="VOF53" s="6"/>
      <c r="VOG53" s="6"/>
      <c r="VOH53" s="6"/>
      <c r="VOI53" s="6"/>
      <c r="VOJ53" s="6"/>
      <c r="VOK53" s="6"/>
      <c r="VOL53" s="6"/>
      <c r="VOM53" s="6"/>
      <c r="VON53" s="6"/>
      <c r="VOO53" s="6"/>
      <c r="VOP53" s="6"/>
      <c r="VOQ53" s="6"/>
      <c r="VOR53" s="6"/>
      <c r="VOS53" s="6"/>
      <c r="VOT53" s="6"/>
      <c r="VOU53" s="6"/>
      <c r="VOV53" s="6"/>
      <c r="VOW53" s="6"/>
      <c r="VOX53" s="6"/>
      <c r="VOY53" s="6"/>
      <c r="VOZ53" s="6"/>
      <c r="VPA53" s="6"/>
      <c r="VPB53" s="6"/>
      <c r="VPC53" s="6"/>
      <c r="VPD53" s="6"/>
      <c r="VPE53" s="6"/>
      <c r="VPF53" s="6"/>
      <c r="VPG53" s="6"/>
      <c r="VPH53" s="6"/>
      <c r="VPI53" s="6"/>
      <c r="VPJ53" s="6"/>
      <c r="VPK53" s="6"/>
      <c r="VPL53" s="6"/>
      <c r="VPM53" s="6"/>
      <c r="VPN53" s="6"/>
      <c r="VPO53" s="6"/>
      <c r="VPP53" s="6"/>
      <c r="VPQ53" s="6"/>
      <c r="VPR53" s="6"/>
      <c r="VPS53" s="6"/>
      <c r="VPT53" s="6"/>
      <c r="VPU53" s="6"/>
      <c r="VPV53" s="6"/>
      <c r="VPW53" s="6"/>
      <c r="VPX53" s="6"/>
      <c r="VPY53" s="6"/>
      <c r="VPZ53" s="6"/>
      <c r="VQA53" s="6"/>
      <c r="VQB53" s="6"/>
      <c r="VQC53" s="6"/>
      <c r="VQD53" s="6"/>
      <c r="VQE53" s="6"/>
      <c r="VQF53" s="6"/>
      <c r="VQG53" s="6"/>
      <c r="VQH53" s="6"/>
      <c r="VQI53" s="6"/>
      <c r="VQJ53" s="6"/>
      <c r="VQK53" s="6"/>
      <c r="VQL53" s="6"/>
      <c r="VQM53" s="6"/>
      <c r="VQN53" s="6"/>
      <c r="VQO53" s="6"/>
      <c r="VQP53" s="6"/>
      <c r="VQQ53" s="6"/>
      <c r="VQR53" s="6"/>
      <c r="VQS53" s="6"/>
      <c r="VQT53" s="6"/>
      <c r="VQU53" s="6"/>
      <c r="VQV53" s="6"/>
      <c r="VQW53" s="6"/>
      <c r="VQX53" s="6"/>
      <c r="VQY53" s="6"/>
      <c r="VQZ53" s="6"/>
      <c r="VRA53" s="6"/>
      <c r="VRB53" s="6"/>
      <c r="VRC53" s="6"/>
      <c r="VRD53" s="6"/>
      <c r="VRE53" s="6"/>
      <c r="VRF53" s="6"/>
      <c r="VRG53" s="6"/>
      <c r="VRH53" s="6"/>
      <c r="VRI53" s="6"/>
      <c r="VRJ53" s="6"/>
      <c r="VRK53" s="6"/>
      <c r="VRL53" s="6"/>
      <c r="VRM53" s="6"/>
      <c r="VRN53" s="6"/>
      <c r="VRO53" s="6"/>
      <c r="VRP53" s="6"/>
      <c r="VRQ53" s="6"/>
      <c r="VRR53" s="6"/>
      <c r="VRS53" s="6"/>
      <c r="VRT53" s="6"/>
      <c r="VRU53" s="6"/>
      <c r="VRV53" s="6"/>
      <c r="VRW53" s="6"/>
      <c r="VRX53" s="6"/>
      <c r="VRY53" s="6"/>
      <c r="VRZ53" s="6"/>
      <c r="VSA53" s="6"/>
      <c r="VSB53" s="6"/>
      <c r="VSC53" s="6"/>
      <c r="VSD53" s="6"/>
      <c r="VSE53" s="6"/>
      <c r="VSF53" s="6"/>
      <c r="VSG53" s="6"/>
      <c r="VSH53" s="6"/>
      <c r="VSI53" s="6"/>
      <c r="VSJ53" s="6"/>
      <c r="VSK53" s="6"/>
      <c r="VSL53" s="6"/>
      <c r="VSM53" s="6"/>
      <c r="VSN53" s="6"/>
      <c r="VSO53" s="6"/>
      <c r="VSP53" s="6"/>
      <c r="VSQ53" s="6"/>
      <c r="VSR53" s="6"/>
      <c r="VSS53" s="6"/>
      <c r="VST53" s="6"/>
      <c r="VSU53" s="6"/>
      <c r="VSV53" s="6"/>
      <c r="VSW53" s="6"/>
      <c r="VSX53" s="6"/>
      <c r="VSY53" s="6"/>
      <c r="VSZ53" s="6"/>
      <c r="VTA53" s="6"/>
      <c r="VTB53" s="6"/>
      <c r="VTC53" s="6"/>
      <c r="VTD53" s="6"/>
      <c r="VTE53" s="6"/>
      <c r="VTF53" s="6"/>
      <c r="VTG53" s="6"/>
      <c r="VTH53" s="6"/>
      <c r="VTI53" s="6"/>
      <c r="VTJ53" s="6"/>
      <c r="VTK53" s="6"/>
      <c r="VTL53" s="6"/>
      <c r="VTM53" s="6"/>
      <c r="VTN53" s="6"/>
      <c r="VTO53" s="6"/>
      <c r="VTP53" s="6"/>
      <c r="VTQ53" s="6"/>
      <c r="VTR53" s="6"/>
      <c r="VTS53" s="6"/>
      <c r="VTT53" s="6"/>
      <c r="VTU53" s="6"/>
      <c r="VTV53" s="6"/>
      <c r="VTW53" s="6"/>
      <c r="VTX53" s="6"/>
      <c r="VTY53" s="6"/>
      <c r="VTZ53" s="6"/>
      <c r="VUA53" s="6"/>
      <c r="VUB53" s="6"/>
      <c r="VUC53" s="6"/>
      <c r="VUD53" s="6"/>
      <c r="VUE53" s="6"/>
      <c r="VUF53" s="6"/>
      <c r="VUG53" s="6"/>
      <c r="VUH53" s="6"/>
      <c r="VUI53" s="6"/>
      <c r="VUJ53" s="6"/>
      <c r="VUK53" s="6"/>
      <c r="VUL53" s="6"/>
      <c r="VUM53" s="6"/>
      <c r="VUN53" s="6"/>
      <c r="VUO53" s="6"/>
      <c r="VUP53" s="6"/>
      <c r="VUQ53" s="6"/>
      <c r="VUR53" s="6"/>
      <c r="VUS53" s="6"/>
      <c r="VUT53" s="6"/>
      <c r="VUU53" s="6"/>
      <c r="VUV53" s="6"/>
      <c r="VUW53" s="6"/>
      <c r="VUX53" s="6"/>
      <c r="VUY53" s="6"/>
      <c r="VUZ53" s="6"/>
      <c r="VVA53" s="6"/>
      <c r="VVB53" s="6"/>
      <c r="VVC53" s="6"/>
      <c r="VVD53" s="6"/>
      <c r="VVE53" s="6"/>
      <c r="VVF53" s="6"/>
      <c r="VVG53" s="6"/>
      <c r="VVH53" s="6"/>
      <c r="VVI53" s="6"/>
      <c r="VVJ53" s="6"/>
      <c r="VVK53" s="6"/>
      <c r="VVL53" s="6"/>
      <c r="VVM53" s="6"/>
      <c r="VVN53" s="6"/>
      <c r="VVO53" s="6"/>
      <c r="VVP53" s="6"/>
      <c r="VVQ53" s="6"/>
      <c r="VVR53" s="6"/>
      <c r="VVS53" s="6"/>
      <c r="VVT53" s="6"/>
      <c r="VVU53" s="6"/>
      <c r="VVV53" s="6"/>
      <c r="VVW53" s="6"/>
      <c r="VVX53" s="6"/>
      <c r="VVY53" s="6"/>
      <c r="VVZ53" s="6"/>
      <c r="VWA53" s="6"/>
      <c r="VWB53" s="6"/>
      <c r="VWC53" s="6"/>
      <c r="VWD53" s="6"/>
      <c r="VWE53" s="6"/>
      <c r="VWF53" s="6"/>
      <c r="VWG53" s="6"/>
      <c r="VWH53" s="6"/>
      <c r="VWI53" s="6"/>
      <c r="VWJ53" s="6"/>
      <c r="VWK53" s="6"/>
      <c r="VWL53" s="6"/>
      <c r="VWM53" s="6"/>
      <c r="VWN53" s="6"/>
      <c r="VWO53" s="6"/>
      <c r="VWP53" s="6"/>
      <c r="VWQ53" s="6"/>
      <c r="VWR53" s="6"/>
      <c r="VWS53" s="6"/>
      <c r="VWT53" s="6"/>
      <c r="VWU53" s="6"/>
      <c r="VWV53" s="6"/>
      <c r="VWW53" s="6"/>
      <c r="VWX53" s="6"/>
      <c r="VWY53" s="6"/>
      <c r="VWZ53" s="6"/>
      <c r="VXA53" s="6"/>
      <c r="VXB53" s="6"/>
      <c r="VXC53" s="6"/>
      <c r="VXD53" s="6"/>
      <c r="VXE53" s="6"/>
      <c r="VXF53" s="6"/>
      <c r="VXG53" s="6"/>
      <c r="VXH53" s="6"/>
      <c r="VXI53" s="6"/>
      <c r="VXJ53" s="6"/>
      <c r="VXK53" s="6"/>
      <c r="VXL53" s="6"/>
      <c r="VXM53" s="6"/>
      <c r="VXN53" s="6"/>
      <c r="VXO53" s="6"/>
      <c r="VXP53" s="6"/>
      <c r="VXQ53" s="6"/>
      <c r="VXR53" s="6"/>
      <c r="VXS53" s="6"/>
      <c r="VXT53" s="6"/>
      <c r="VXU53" s="6"/>
      <c r="VXV53" s="6"/>
      <c r="VXW53" s="6"/>
      <c r="VXX53" s="6"/>
      <c r="VXY53" s="6"/>
      <c r="VXZ53" s="6"/>
      <c r="VYA53" s="6"/>
      <c r="VYB53" s="6"/>
      <c r="VYC53" s="6"/>
      <c r="VYD53" s="6"/>
      <c r="VYE53" s="6"/>
      <c r="VYF53" s="6"/>
      <c r="VYG53" s="6"/>
      <c r="VYH53" s="6"/>
      <c r="VYI53" s="6"/>
      <c r="VYJ53" s="6"/>
      <c r="VYK53" s="6"/>
      <c r="VYL53" s="6"/>
      <c r="VYM53" s="6"/>
      <c r="VYN53" s="6"/>
      <c r="VYO53" s="6"/>
      <c r="VYP53" s="6"/>
      <c r="VYQ53" s="6"/>
      <c r="VYR53" s="6"/>
      <c r="VYS53" s="6"/>
      <c r="VYT53" s="6"/>
      <c r="VYU53" s="6"/>
      <c r="VYV53" s="6"/>
      <c r="VYW53" s="6"/>
      <c r="VYX53" s="6"/>
      <c r="VYY53" s="6"/>
      <c r="VYZ53" s="6"/>
      <c r="VZA53" s="6"/>
      <c r="VZB53" s="6"/>
      <c r="VZC53" s="6"/>
      <c r="VZD53" s="6"/>
      <c r="VZE53" s="6"/>
      <c r="VZF53" s="6"/>
      <c r="VZG53" s="6"/>
      <c r="VZH53" s="6"/>
      <c r="VZI53" s="6"/>
      <c r="VZJ53" s="6"/>
      <c r="VZK53" s="6"/>
      <c r="VZL53" s="6"/>
      <c r="VZM53" s="6"/>
      <c r="VZN53" s="6"/>
      <c r="VZO53" s="6"/>
      <c r="VZP53" s="6"/>
      <c r="VZQ53" s="6"/>
      <c r="VZR53" s="6"/>
      <c r="VZS53" s="6"/>
      <c r="VZT53" s="6"/>
      <c r="VZU53" s="6"/>
      <c r="VZV53" s="6"/>
      <c r="VZW53" s="6"/>
      <c r="VZX53" s="6"/>
      <c r="VZY53" s="6"/>
      <c r="VZZ53" s="6"/>
      <c r="WAA53" s="6"/>
      <c r="WAB53" s="6"/>
      <c r="WAC53" s="6"/>
      <c r="WAD53" s="6"/>
      <c r="WAE53" s="6"/>
      <c r="WAF53" s="6"/>
      <c r="WAG53" s="6"/>
      <c r="WAH53" s="6"/>
      <c r="WAI53" s="6"/>
      <c r="WAJ53" s="6"/>
      <c r="WAK53" s="6"/>
      <c r="WAL53" s="6"/>
      <c r="WAM53" s="6"/>
      <c r="WAN53" s="6"/>
      <c r="WAO53" s="6"/>
      <c r="WAP53" s="6"/>
      <c r="WAQ53" s="6"/>
      <c r="WAR53" s="6"/>
      <c r="WAS53" s="6"/>
      <c r="WAT53" s="6"/>
      <c r="WAU53" s="6"/>
      <c r="WAV53" s="6"/>
      <c r="WAW53" s="6"/>
      <c r="WAX53" s="6"/>
      <c r="WAY53" s="6"/>
      <c r="WAZ53" s="6"/>
      <c r="WBA53" s="6"/>
      <c r="WBB53" s="6"/>
      <c r="WBC53" s="6"/>
      <c r="WBD53" s="6"/>
      <c r="WBE53" s="6"/>
      <c r="WBF53" s="6"/>
      <c r="WBG53" s="6"/>
      <c r="WBH53" s="6"/>
      <c r="WBI53" s="6"/>
      <c r="WBJ53" s="6"/>
      <c r="WBK53" s="6"/>
      <c r="WBL53" s="6"/>
      <c r="WBM53" s="6"/>
      <c r="WBN53" s="6"/>
      <c r="WBO53" s="6"/>
      <c r="WBP53" s="6"/>
      <c r="WBQ53" s="6"/>
      <c r="WBR53" s="6"/>
      <c r="WBS53" s="6"/>
      <c r="WBT53" s="6"/>
      <c r="WBU53" s="6"/>
      <c r="WBV53" s="6"/>
      <c r="WBW53" s="6"/>
      <c r="WBX53" s="6"/>
      <c r="WBY53" s="6"/>
      <c r="WBZ53" s="6"/>
      <c r="WCA53" s="6"/>
      <c r="WCB53" s="6"/>
      <c r="WCC53" s="6"/>
      <c r="WCD53" s="6"/>
      <c r="WCE53" s="6"/>
      <c r="WCF53" s="6"/>
      <c r="WCG53" s="6"/>
      <c r="WCH53" s="6"/>
      <c r="WCI53" s="6"/>
      <c r="WCJ53" s="6"/>
      <c r="WCK53" s="6"/>
      <c r="WCL53" s="6"/>
      <c r="WCM53" s="6"/>
      <c r="WCN53" s="6"/>
      <c r="WCO53" s="6"/>
      <c r="WCP53" s="6"/>
      <c r="WCQ53" s="6"/>
      <c r="WCR53" s="6"/>
      <c r="WCS53" s="6"/>
      <c r="WCT53" s="6"/>
      <c r="WCU53" s="6"/>
      <c r="WCV53" s="6"/>
      <c r="WCW53" s="6"/>
      <c r="WCX53" s="6"/>
      <c r="WCY53" s="6"/>
      <c r="WCZ53" s="6"/>
      <c r="WDA53" s="6"/>
      <c r="WDB53" s="6"/>
      <c r="WDC53" s="6"/>
      <c r="WDD53" s="6"/>
      <c r="WDE53" s="6"/>
      <c r="WDF53" s="6"/>
      <c r="WDG53" s="6"/>
      <c r="WDH53" s="6"/>
      <c r="WDI53" s="6"/>
      <c r="WDJ53" s="6"/>
      <c r="WDK53" s="6"/>
      <c r="WDL53" s="6"/>
      <c r="WDM53" s="6"/>
      <c r="WDN53" s="6"/>
      <c r="WDO53" s="6"/>
      <c r="WDP53" s="6"/>
      <c r="WDQ53" s="6"/>
      <c r="WDR53" s="6"/>
      <c r="WDS53" s="6"/>
      <c r="WDT53" s="6"/>
      <c r="WDU53" s="6"/>
      <c r="WDV53" s="6"/>
      <c r="WDW53" s="6"/>
      <c r="WDX53" s="6"/>
      <c r="WDY53" s="6"/>
      <c r="WDZ53" s="6"/>
      <c r="WEA53" s="6"/>
      <c r="WEB53" s="6"/>
      <c r="WEC53" s="6"/>
      <c r="WED53" s="6"/>
      <c r="WEE53" s="6"/>
      <c r="WEF53" s="6"/>
      <c r="WEG53" s="6"/>
      <c r="WEH53" s="6"/>
      <c r="WEI53" s="6"/>
      <c r="WEJ53" s="6"/>
      <c r="WEK53" s="6"/>
      <c r="WEL53" s="6"/>
      <c r="WEM53" s="6"/>
      <c r="WEN53" s="6"/>
      <c r="WEO53" s="6"/>
      <c r="WEP53" s="6"/>
      <c r="WEQ53" s="6"/>
      <c r="WER53" s="6"/>
      <c r="WES53" s="6"/>
      <c r="WET53" s="6"/>
      <c r="WEU53" s="6"/>
      <c r="WEV53" s="6"/>
      <c r="WEW53" s="6"/>
      <c r="WEX53" s="6"/>
      <c r="WEY53" s="6"/>
      <c r="WEZ53" s="6"/>
      <c r="WFA53" s="6"/>
      <c r="WFB53" s="6"/>
      <c r="WFC53" s="6"/>
      <c r="WFD53" s="6"/>
      <c r="WFE53" s="6"/>
      <c r="WFF53" s="6"/>
      <c r="WFG53" s="6"/>
      <c r="WFH53" s="6"/>
      <c r="WFI53" s="6"/>
      <c r="WFJ53" s="6"/>
      <c r="WFK53" s="6"/>
      <c r="WFL53" s="6"/>
      <c r="WFM53" s="6"/>
      <c r="WFN53" s="6"/>
      <c r="WFO53" s="6"/>
      <c r="WFP53" s="6"/>
      <c r="WFQ53" s="6"/>
      <c r="WFR53" s="6"/>
      <c r="WFS53" s="6"/>
      <c r="WFT53" s="6"/>
      <c r="WFU53" s="6"/>
      <c r="WFV53" s="6"/>
      <c r="WFW53" s="6"/>
      <c r="WFX53" s="6"/>
      <c r="WFY53" s="6"/>
      <c r="WFZ53" s="6"/>
      <c r="WGA53" s="6"/>
      <c r="WGB53" s="6"/>
      <c r="WGC53" s="6"/>
      <c r="WGD53" s="6"/>
      <c r="WGE53" s="6"/>
      <c r="WGF53" s="6"/>
      <c r="WGG53" s="6"/>
      <c r="WGH53" s="6"/>
      <c r="WGI53" s="6"/>
      <c r="WGJ53" s="6"/>
      <c r="WGK53" s="6"/>
      <c r="WGL53" s="6"/>
      <c r="WGM53" s="6"/>
      <c r="WGN53" s="6"/>
      <c r="WGO53" s="6"/>
      <c r="WGP53" s="6"/>
      <c r="WGQ53" s="6"/>
      <c r="WGR53" s="6"/>
      <c r="WGS53" s="6"/>
      <c r="WGT53" s="6"/>
      <c r="WGU53" s="6"/>
      <c r="WGV53" s="6"/>
      <c r="WGW53" s="6"/>
      <c r="WGX53" s="6"/>
      <c r="WGY53" s="6"/>
      <c r="WGZ53" s="6"/>
      <c r="WHA53" s="6"/>
      <c r="WHB53" s="6"/>
      <c r="WHC53" s="6"/>
      <c r="WHD53" s="6"/>
      <c r="WHE53" s="6"/>
      <c r="WHF53" s="6"/>
      <c r="WHG53" s="6"/>
      <c r="WHH53" s="6"/>
      <c r="WHI53" s="6"/>
      <c r="WHJ53" s="6"/>
      <c r="WHK53" s="6"/>
      <c r="WHL53" s="6"/>
      <c r="WHM53" s="6"/>
      <c r="WHN53" s="6"/>
      <c r="WHO53" s="6"/>
      <c r="WHP53" s="6"/>
      <c r="WHQ53" s="6"/>
      <c r="WHR53" s="6"/>
      <c r="WHS53" s="6"/>
      <c r="WHT53" s="6"/>
      <c r="WHU53" s="6"/>
      <c r="WHV53" s="6"/>
      <c r="WHW53" s="6"/>
      <c r="WHX53" s="6"/>
      <c r="WHY53" s="6"/>
      <c r="WHZ53" s="6"/>
      <c r="WIA53" s="6"/>
      <c r="WIB53" s="6"/>
      <c r="WIC53" s="6"/>
      <c r="WID53" s="6"/>
      <c r="WIE53" s="6"/>
      <c r="WIF53" s="6"/>
      <c r="WIG53" s="6"/>
      <c r="WIH53" s="6"/>
      <c r="WII53" s="6"/>
      <c r="WIJ53" s="6"/>
      <c r="WIK53" s="6"/>
      <c r="WIL53" s="6"/>
      <c r="WIM53" s="6"/>
      <c r="WIN53" s="6"/>
      <c r="WIO53" s="6"/>
      <c r="WIP53" s="6"/>
      <c r="WIQ53" s="6"/>
      <c r="WIR53" s="6"/>
      <c r="WIS53" s="6"/>
      <c r="WIT53" s="6"/>
      <c r="WIU53" s="6"/>
      <c r="WIV53" s="6"/>
      <c r="WIW53" s="6"/>
      <c r="WIX53" s="6"/>
      <c r="WIY53" s="6"/>
      <c r="WIZ53" s="6"/>
      <c r="WJA53" s="6"/>
      <c r="WJB53" s="6"/>
      <c r="WJC53" s="6"/>
      <c r="WJD53" s="6"/>
      <c r="WJE53" s="6"/>
      <c r="WJF53" s="6"/>
      <c r="WJG53" s="6"/>
      <c r="WJH53" s="6"/>
      <c r="WJI53" s="6"/>
      <c r="WJJ53" s="6"/>
      <c r="WJK53" s="6"/>
      <c r="WJL53" s="6"/>
      <c r="WJM53" s="6"/>
      <c r="WJN53" s="6"/>
      <c r="WJO53" s="6"/>
      <c r="WJP53" s="6"/>
      <c r="WJQ53" s="6"/>
      <c r="WJR53" s="6"/>
      <c r="WJS53" s="6"/>
      <c r="WJT53" s="6"/>
      <c r="WJU53" s="6"/>
      <c r="WJV53" s="6"/>
      <c r="WJW53" s="6"/>
      <c r="WJX53" s="6"/>
      <c r="WJY53" s="6"/>
      <c r="WJZ53" s="6"/>
      <c r="WKA53" s="6"/>
      <c r="WKB53" s="6"/>
      <c r="WKC53" s="6"/>
      <c r="WKD53" s="6"/>
      <c r="WKE53" s="6"/>
      <c r="WKF53" s="6"/>
      <c r="WKG53" s="6"/>
      <c r="WKH53" s="6"/>
      <c r="WKI53" s="6"/>
      <c r="WKJ53" s="6"/>
      <c r="WKK53" s="6"/>
      <c r="WKL53" s="6"/>
      <c r="WKM53" s="6"/>
      <c r="WKN53" s="6"/>
      <c r="WKO53" s="6"/>
      <c r="WKP53" s="6"/>
      <c r="WKQ53" s="6"/>
      <c r="WKR53" s="6"/>
      <c r="WKS53" s="6"/>
      <c r="WKT53" s="6"/>
      <c r="WKU53" s="6"/>
      <c r="WKV53" s="6"/>
      <c r="WKW53" s="6"/>
      <c r="WKX53" s="6"/>
      <c r="WKY53" s="6"/>
      <c r="WKZ53" s="6"/>
      <c r="WLA53" s="6"/>
      <c r="WLB53" s="6"/>
      <c r="WLC53" s="6"/>
      <c r="WLD53" s="6"/>
      <c r="WLE53" s="6"/>
      <c r="WLF53" s="6"/>
      <c r="WLG53" s="6"/>
      <c r="WLH53" s="6"/>
      <c r="WLI53" s="6"/>
      <c r="WLJ53" s="6"/>
      <c r="WLK53" s="6"/>
      <c r="WLL53" s="6"/>
      <c r="WLM53" s="6"/>
      <c r="WLN53" s="6"/>
      <c r="WLO53" s="6"/>
      <c r="WLP53" s="6"/>
      <c r="WLQ53" s="6"/>
      <c r="WLR53" s="6"/>
      <c r="WLS53" s="6"/>
      <c r="WLT53" s="6"/>
      <c r="WLU53" s="6"/>
      <c r="WLV53" s="6"/>
      <c r="WLW53" s="6"/>
      <c r="WLX53" s="6"/>
      <c r="WLY53" s="6"/>
      <c r="WLZ53" s="6"/>
      <c r="WMA53" s="6"/>
      <c r="WMB53" s="6"/>
      <c r="WMC53" s="6"/>
      <c r="WMD53" s="6"/>
      <c r="WME53" s="6"/>
      <c r="WMF53" s="6"/>
      <c r="WMG53" s="6"/>
      <c r="WMH53" s="6"/>
      <c r="WMI53" s="6"/>
      <c r="WMJ53" s="6"/>
      <c r="WMK53" s="6"/>
      <c r="WML53" s="6"/>
      <c r="WMM53" s="6"/>
      <c r="WMN53" s="6"/>
      <c r="WMO53" s="6"/>
      <c r="WMP53" s="6"/>
      <c r="WMQ53" s="6"/>
      <c r="WMR53" s="6"/>
      <c r="WMS53" s="6"/>
      <c r="WMT53" s="6"/>
      <c r="WMU53" s="6"/>
      <c r="WMV53" s="6"/>
      <c r="WMW53" s="6"/>
      <c r="WMX53" s="6"/>
      <c r="WMY53" s="6"/>
      <c r="WMZ53" s="6"/>
      <c r="WNA53" s="6"/>
      <c r="WNB53" s="6"/>
      <c r="WNC53" s="6"/>
      <c r="WND53" s="6"/>
      <c r="WNE53" s="6"/>
      <c r="WNF53" s="6"/>
      <c r="WNG53" s="6"/>
      <c r="WNH53" s="6"/>
      <c r="WNI53" s="6"/>
      <c r="WNJ53" s="6"/>
      <c r="WNK53" s="6"/>
      <c r="WNL53" s="6"/>
      <c r="WNM53" s="6"/>
      <c r="WNN53" s="6"/>
      <c r="WNO53" s="6"/>
      <c r="WNP53" s="6"/>
      <c r="WNQ53" s="6"/>
      <c r="WNR53" s="6"/>
      <c r="WNS53" s="6"/>
      <c r="WNT53" s="6"/>
      <c r="WNU53" s="6"/>
      <c r="WNV53" s="6"/>
      <c r="WNW53" s="6"/>
      <c r="WNX53" s="6"/>
      <c r="WNY53" s="6"/>
      <c r="WNZ53" s="6"/>
      <c r="WOA53" s="6"/>
      <c r="WOB53" s="6"/>
      <c r="WOC53" s="6"/>
      <c r="WOD53" s="6"/>
      <c r="WOE53" s="6"/>
      <c r="WOF53" s="6"/>
      <c r="WOG53" s="6"/>
      <c r="WOH53" s="6"/>
      <c r="WOI53" s="6"/>
      <c r="WOJ53" s="6"/>
      <c r="WOK53" s="6"/>
      <c r="WOL53" s="6"/>
      <c r="WOM53" s="6"/>
      <c r="WON53" s="6"/>
      <c r="WOO53" s="6"/>
      <c r="WOP53" s="6"/>
      <c r="WOQ53" s="6"/>
      <c r="WOR53" s="6"/>
      <c r="WOS53" s="6"/>
      <c r="WOT53" s="6"/>
      <c r="WOU53" s="6"/>
      <c r="WOV53" s="6"/>
      <c r="WOW53" s="6"/>
      <c r="WOX53" s="6"/>
      <c r="WOY53" s="6"/>
      <c r="WOZ53" s="6"/>
      <c r="WPA53" s="6"/>
      <c r="WPB53" s="6"/>
      <c r="WPC53" s="6"/>
      <c r="WPD53" s="6"/>
      <c r="WPE53" s="6"/>
      <c r="WPF53" s="6"/>
      <c r="WPG53" s="6"/>
      <c r="WPH53" s="6"/>
      <c r="WPI53" s="6"/>
      <c r="WPJ53" s="6"/>
      <c r="WPK53" s="6"/>
      <c r="WPL53" s="6"/>
      <c r="WPM53" s="6"/>
      <c r="WPN53" s="6"/>
      <c r="WPO53" s="6"/>
      <c r="WPP53" s="6"/>
      <c r="WPQ53" s="6"/>
      <c r="WPR53" s="6"/>
      <c r="WPS53" s="6"/>
      <c r="WPT53" s="6"/>
      <c r="WPU53" s="6"/>
      <c r="WPV53" s="6"/>
      <c r="WPW53" s="6"/>
      <c r="WPX53" s="6"/>
      <c r="WPY53" s="6"/>
      <c r="WPZ53" s="6"/>
      <c r="WQA53" s="6"/>
      <c r="WQB53" s="6"/>
      <c r="WQC53" s="6"/>
      <c r="WQD53" s="6"/>
      <c r="WQE53" s="6"/>
      <c r="WQF53" s="6"/>
      <c r="WQG53" s="6"/>
      <c r="WQH53" s="6"/>
      <c r="WQI53" s="6"/>
      <c r="WQJ53" s="6"/>
      <c r="WQK53" s="6"/>
      <c r="WQL53" s="6"/>
      <c r="WQM53" s="6"/>
      <c r="WQN53" s="6"/>
      <c r="WQO53" s="6"/>
      <c r="WQP53" s="6"/>
      <c r="WQQ53" s="6"/>
      <c r="WQR53" s="6"/>
      <c r="WQS53" s="6"/>
      <c r="WQT53" s="6"/>
      <c r="WQU53" s="6"/>
      <c r="WQV53" s="6"/>
      <c r="WQW53" s="6"/>
      <c r="WQX53" s="6"/>
      <c r="WQY53" s="6"/>
      <c r="WQZ53" s="6"/>
      <c r="WRA53" s="6"/>
      <c r="WRB53" s="6"/>
      <c r="WRC53" s="6"/>
      <c r="WRD53" s="6"/>
      <c r="WRE53" s="6"/>
      <c r="WRF53" s="6"/>
      <c r="WRG53" s="6"/>
      <c r="WRH53" s="6"/>
      <c r="WRI53" s="6"/>
      <c r="WRJ53" s="6"/>
      <c r="WRK53" s="6"/>
      <c r="WRL53" s="6"/>
      <c r="WRM53" s="6"/>
      <c r="WRN53" s="6"/>
      <c r="WRO53" s="6"/>
      <c r="WRP53" s="6"/>
      <c r="WRQ53" s="6"/>
      <c r="WRR53" s="6"/>
      <c r="WRS53" s="6"/>
      <c r="WRT53" s="6"/>
      <c r="WRU53" s="6"/>
      <c r="WRV53" s="6"/>
      <c r="WRW53" s="6"/>
      <c r="WRX53" s="6"/>
      <c r="WRY53" s="6"/>
      <c r="WRZ53" s="6"/>
      <c r="WSA53" s="6"/>
      <c r="WSB53" s="6"/>
      <c r="WSC53" s="6"/>
      <c r="WSD53" s="6"/>
      <c r="WSE53" s="6"/>
      <c r="WSF53" s="6"/>
      <c r="WSG53" s="6"/>
      <c r="WSH53" s="6"/>
      <c r="WSI53" s="6"/>
      <c r="WSJ53" s="6"/>
      <c r="WSK53" s="6"/>
      <c r="WSL53" s="6"/>
      <c r="WSM53" s="6"/>
      <c r="WSN53" s="6"/>
      <c r="WSO53" s="6"/>
      <c r="WSP53" s="6"/>
      <c r="WSQ53" s="6"/>
      <c r="WSR53" s="6"/>
      <c r="WSS53" s="6"/>
      <c r="WST53" s="6"/>
      <c r="WSU53" s="6"/>
      <c r="WSV53" s="6"/>
      <c r="WSW53" s="6"/>
      <c r="WSX53" s="6"/>
      <c r="WSY53" s="6"/>
      <c r="WSZ53" s="6"/>
      <c r="WTA53" s="6"/>
      <c r="WTB53" s="6"/>
      <c r="WTC53" s="6"/>
      <c r="WTD53" s="6"/>
      <c r="WTE53" s="6"/>
      <c r="WTF53" s="6"/>
      <c r="WTG53" s="6"/>
      <c r="WTH53" s="6"/>
      <c r="WTI53" s="6"/>
      <c r="WTJ53" s="6"/>
      <c r="WTK53" s="6"/>
      <c r="WTL53" s="6"/>
      <c r="WTM53" s="6"/>
      <c r="WTN53" s="6"/>
      <c r="WTO53" s="6"/>
      <c r="WTP53" s="6"/>
      <c r="WTQ53" s="6"/>
      <c r="WTR53" s="6"/>
      <c r="WTS53" s="6"/>
      <c r="WTT53" s="6"/>
      <c r="WTU53" s="6"/>
      <c r="WTV53" s="6"/>
      <c r="WTW53" s="6"/>
      <c r="WTX53" s="6"/>
      <c r="WTY53" s="6"/>
      <c r="WTZ53" s="6"/>
      <c r="WUA53" s="6"/>
      <c r="WUB53" s="6"/>
      <c r="WUC53" s="6"/>
      <c r="WUD53" s="6"/>
      <c r="WUE53" s="6"/>
      <c r="WUF53" s="6"/>
      <c r="WUG53" s="6"/>
      <c r="WUH53" s="6"/>
      <c r="WUI53" s="6"/>
      <c r="WUJ53" s="6"/>
      <c r="WUK53" s="6"/>
      <c r="WUL53" s="6"/>
      <c r="WUM53" s="6"/>
      <c r="WUN53" s="6"/>
      <c r="WUO53" s="6"/>
      <c r="WUP53" s="6"/>
      <c r="WUQ53" s="6"/>
      <c r="WUR53" s="6"/>
      <c r="WUS53" s="6"/>
      <c r="WUT53" s="6"/>
      <c r="WUU53" s="6"/>
      <c r="WUV53" s="6"/>
      <c r="WUW53" s="6"/>
      <c r="WUX53" s="6"/>
      <c r="WUY53" s="6"/>
      <c r="WUZ53" s="6"/>
      <c r="WVA53" s="6"/>
      <c r="WVB53" s="6"/>
      <c r="WVC53" s="6"/>
      <c r="WVD53" s="6"/>
      <c r="WVE53" s="6"/>
      <c r="WVF53" s="6"/>
      <c r="WVG53" s="6"/>
      <c r="WVH53" s="6"/>
      <c r="WVI53" s="6"/>
      <c r="WVJ53" s="6"/>
      <c r="WVK53" s="6"/>
      <c r="WVL53" s="6"/>
      <c r="WVM53" s="6"/>
      <c r="WVN53" s="6"/>
      <c r="WVO53" s="6"/>
      <c r="WVP53" s="6"/>
      <c r="WVQ53" s="6"/>
      <c r="WVR53" s="6"/>
      <c r="WVS53" s="6"/>
      <c r="WVT53" s="6"/>
      <c r="WVU53" s="6"/>
      <c r="WVV53" s="6"/>
      <c r="WVW53" s="6"/>
      <c r="WVX53" s="6"/>
      <c r="WVY53" s="6"/>
      <c r="WVZ53" s="6"/>
      <c r="WWA53" s="6"/>
      <c r="WWB53" s="6"/>
      <c r="WWC53" s="6"/>
      <c r="WWD53" s="6"/>
      <c r="WWE53" s="6"/>
      <c r="WWF53" s="6"/>
      <c r="WWG53" s="6"/>
      <c r="WWH53" s="6"/>
      <c r="WWI53" s="6"/>
      <c r="WWJ53" s="6"/>
      <c r="WWK53" s="6"/>
      <c r="WWL53" s="6"/>
      <c r="WWM53" s="6"/>
      <c r="WWN53" s="6"/>
      <c r="WWO53" s="6"/>
      <c r="WWP53" s="6"/>
      <c r="WWQ53" s="6"/>
      <c r="WWR53" s="6"/>
      <c r="WWS53" s="6"/>
      <c r="WWT53" s="6"/>
      <c r="WWU53" s="6"/>
      <c r="WWV53" s="6"/>
      <c r="WWW53" s="6"/>
      <c r="WWX53" s="6"/>
      <c r="WWY53" s="6"/>
      <c r="WWZ53" s="6"/>
      <c r="WXA53" s="6"/>
      <c r="WXB53" s="6"/>
      <c r="WXC53" s="6"/>
      <c r="WXD53" s="6"/>
      <c r="WXE53" s="6"/>
      <c r="WXF53" s="6"/>
      <c r="WXG53" s="6"/>
      <c r="WXH53" s="6"/>
      <c r="WXI53" s="6"/>
      <c r="WXJ53" s="6"/>
      <c r="WXK53" s="6"/>
      <c r="WXL53" s="6"/>
      <c r="WXM53" s="6"/>
      <c r="WXN53" s="6"/>
      <c r="WXO53" s="6"/>
      <c r="WXP53" s="6"/>
      <c r="WXQ53" s="6"/>
      <c r="WXR53" s="6"/>
      <c r="WXS53" s="6"/>
      <c r="WXT53" s="6"/>
      <c r="WXU53" s="6"/>
      <c r="WXV53" s="6"/>
      <c r="WXW53" s="6"/>
      <c r="WXX53" s="6"/>
      <c r="WXY53" s="6"/>
      <c r="WXZ53" s="6"/>
      <c r="WYA53" s="6"/>
      <c r="WYB53" s="6"/>
      <c r="WYC53" s="6"/>
      <c r="WYD53" s="6"/>
      <c r="WYE53" s="6"/>
      <c r="WYF53" s="6"/>
      <c r="WYG53" s="6"/>
      <c r="WYH53" s="6"/>
      <c r="WYI53" s="6"/>
      <c r="WYJ53" s="6"/>
      <c r="WYK53" s="6"/>
      <c r="WYL53" s="6"/>
      <c r="WYM53" s="6"/>
      <c r="WYN53" s="6"/>
      <c r="WYO53" s="6"/>
      <c r="WYP53" s="6"/>
      <c r="WYQ53" s="6"/>
      <c r="WYR53" s="6"/>
      <c r="WYS53" s="6"/>
      <c r="WYT53" s="6"/>
      <c r="WYU53" s="6"/>
      <c r="WYV53" s="6"/>
      <c r="WYW53" s="6"/>
      <c r="WYX53" s="6"/>
      <c r="WYY53" s="6"/>
      <c r="WYZ53" s="6"/>
      <c r="WZA53" s="6"/>
      <c r="WZB53" s="6"/>
      <c r="WZC53" s="6"/>
      <c r="WZD53" s="6"/>
      <c r="WZE53" s="6"/>
      <c r="WZF53" s="6"/>
      <c r="WZG53" s="6"/>
      <c r="WZH53" s="6"/>
      <c r="WZI53" s="6"/>
      <c r="WZJ53" s="6"/>
      <c r="WZK53" s="6"/>
      <c r="WZL53" s="6"/>
      <c r="WZM53" s="6"/>
      <c r="WZN53" s="6"/>
      <c r="WZO53" s="6"/>
      <c r="WZP53" s="6"/>
      <c r="WZQ53" s="6"/>
      <c r="WZR53" s="6"/>
      <c r="WZS53" s="6"/>
      <c r="WZT53" s="6"/>
      <c r="WZU53" s="6"/>
      <c r="WZV53" s="6"/>
      <c r="WZW53" s="6"/>
      <c r="WZX53" s="6"/>
      <c r="WZY53" s="6"/>
      <c r="WZZ53" s="6"/>
      <c r="XAA53" s="6"/>
      <c r="XAB53" s="6"/>
      <c r="XAC53" s="6"/>
      <c r="XAD53" s="6"/>
      <c r="XAE53" s="6"/>
      <c r="XAF53" s="6"/>
      <c r="XAG53" s="6"/>
      <c r="XAH53" s="6"/>
      <c r="XAI53" s="6"/>
      <c r="XAJ53" s="6"/>
      <c r="XAK53" s="6"/>
      <c r="XAL53" s="6"/>
      <c r="XAM53" s="6"/>
      <c r="XAN53" s="6"/>
      <c r="XAO53" s="6"/>
      <c r="XAP53" s="6"/>
      <c r="XAQ53" s="6"/>
      <c r="XAR53" s="6"/>
      <c r="XAS53" s="6"/>
      <c r="XAT53" s="6"/>
      <c r="XAU53" s="6"/>
      <c r="XAV53" s="6"/>
      <c r="XAW53" s="6"/>
      <c r="XAX53" s="6"/>
      <c r="XAY53" s="6"/>
      <c r="XAZ53" s="6"/>
      <c r="XBA53" s="6"/>
      <c r="XBB53" s="6"/>
      <c r="XBC53" s="6"/>
      <c r="XBD53" s="6"/>
      <c r="XBE53" s="6"/>
      <c r="XBF53" s="6"/>
      <c r="XBG53" s="6"/>
      <c r="XBH53" s="6"/>
      <c r="XBI53" s="6"/>
      <c r="XBJ53" s="6"/>
      <c r="XBK53" s="6"/>
      <c r="XBL53" s="6"/>
      <c r="XBM53" s="6"/>
      <c r="XBN53" s="6"/>
      <c r="XBO53" s="6"/>
      <c r="XBP53" s="6"/>
      <c r="XBQ53" s="6"/>
      <c r="XBR53" s="6"/>
      <c r="XBS53" s="6"/>
      <c r="XBT53" s="6"/>
      <c r="XBU53" s="6"/>
      <c r="XBV53" s="6"/>
      <c r="XBW53" s="6"/>
      <c r="XBX53" s="6"/>
      <c r="XBY53" s="6"/>
      <c r="XBZ53" s="6"/>
      <c r="XCA53" s="6"/>
      <c r="XCB53" s="6"/>
      <c r="XCC53" s="6"/>
      <c r="XCD53" s="6"/>
      <c r="XCE53" s="6"/>
      <c r="XCF53" s="6"/>
      <c r="XCG53" s="6"/>
      <c r="XCH53" s="6"/>
      <c r="XCI53" s="6"/>
      <c r="XCJ53" s="6"/>
      <c r="XCK53" s="6"/>
      <c r="XCL53" s="6"/>
      <c r="XCM53" s="6"/>
      <c r="XCN53" s="6"/>
      <c r="XCO53" s="6"/>
      <c r="XCP53" s="6"/>
      <c r="XCQ53" s="6"/>
      <c r="XCR53" s="6"/>
      <c r="XCS53" s="6"/>
      <c r="XCT53" s="6"/>
      <c r="XCU53" s="6"/>
      <c r="XCV53" s="6"/>
      <c r="XCW53" s="6"/>
      <c r="XCX53" s="6"/>
      <c r="XCY53" s="6"/>
      <c r="XCZ53" s="6"/>
      <c r="XDA53" s="6"/>
      <c r="XDB53" s="6"/>
      <c r="XDC53" s="6"/>
      <c r="XDD53" s="6"/>
      <c r="XDE53" s="6"/>
      <c r="XDF53" s="6"/>
    </row>
    <row r="54" spans="1:16334" s="51" customFormat="1" ht="13.5" customHeight="1" x14ac:dyDescent="0.2">
      <c r="A54" s="258">
        <v>5009</v>
      </c>
      <c r="B54" s="208" t="s">
        <v>122</v>
      </c>
      <c r="C54" s="88"/>
      <c r="D54" s="90"/>
      <c r="E54" s="6"/>
      <c r="F54" s="6"/>
      <c r="G54" s="6"/>
      <c r="H54" s="90"/>
      <c r="I54" s="91"/>
      <c r="J54" s="90"/>
      <c r="K54" s="91"/>
      <c r="L54" s="90"/>
      <c r="M54" s="91"/>
      <c r="N54" s="90"/>
      <c r="O54" s="91"/>
      <c r="P54" s="90"/>
      <c r="Q54" s="91"/>
      <c r="R54" s="90"/>
      <c r="S54" s="91"/>
      <c r="T54" s="90"/>
      <c r="U54" s="91"/>
      <c r="V54" s="90"/>
      <c r="W54" s="91"/>
      <c r="X54" s="90"/>
      <c r="Y54" s="91"/>
      <c r="Z54" s="90"/>
      <c r="AA54" s="91"/>
      <c r="AB54" s="90"/>
      <c r="AC54" s="91"/>
      <c r="AD54" s="90"/>
      <c r="AE54" s="91"/>
      <c r="AF54" s="90"/>
      <c r="AG54" s="91"/>
      <c r="AH54" s="90"/>
      <c r="AI54" s="91"/>
      <c r="AJ54" s="90"/>
      <c r="AK54" s="91"/>
      <c r="AL54" s="90"/>
      <c r="AM54" s="91"/>
      <c r="AN54" s="90"/>
      <c r="AO54" s="91"/>
      <c r="AP54" s="90"/>
      <c r="AQ54" s="91"/>
      <c r="AR54" s="90"/>
      <c r="AS54" s="91"/>
      <c r="AT54" s="90"/>
      <c r="AU54" s="91"/>
      <c r="AV54" s="90"/>
      <c r="AW54" s="91"/>
      <c r="AX54" s="90"/>
      <c r="AY54" s="91"/>
      <c r="AZ54" s="90"/>
      <c r="BA54" s="91"/>
      <c r="BB54" s="90"/>
      <c r="BC54" s="91"/>
      <c r="BD54" s="90"/>
      <c r="BE54" s="91"/>
      <c r="BF54" s="90"/>
      <c r="BG54" s="91"/>
      <c r="BH54" s="90"/>
      <c r="BI54" s="91"/>
      <c r="BJ54" s="90"/>
      <c r="BK54" s="91"/>
      <c r="BL54" s="90"/>
      <c r="BM54" s="91"/>
      <c r="BN54" s="90"/>
      <c r="BO54" s="91"/>
      <c r="BP54" s="90"/>
      <c r="BQ54" s="91"/>
      <c r="BR54" s="90"/>
      <c r="BS54" s="91"/>
      <c r="BT54" s="90"/>
      <c r="BU54" s="91"/>
      <c r="BV54" s="90"/>
      <c r="BW54" s="91"/>
      <c r="BX54" s="90"/>
      <c r="BY54" s="91"/>
      <c r="BZ54" s="90"/>
      <c r="CA54" s="91"/>
      <c r="CB54" s="90"/>
      <c r="CC54" s="91"/>
      <c r="CD54" s="90"/>
      <c r="CE54" s="91"/>
      <c r="CF54" s="90"/>
      <c r="CG54" s="91"/>
      <c r="CH54" s="90"/>
      <c r="CI54" s="91"/>
      <c r="CJ54" s="90"/>
      <c r="CK54" s="91"/>
      <c r="CL54" s="90"/>
      <c r="CM54" s="91"/>
      <c r="CN54" s="90"/>
      <c r="CO54" s="91"/>
      <c r="CP54" s="90"/>
      <c r="CQ54" s="91"/>
      <c r="CR54" s="90"/>
      <c r="CS54" s="91"/>
      <c r="CT54" s="90"/>
      <c r="CU54" s="91"/>
      <c r="CV54" s="90"/>
      <c r="CW54" s="91"/>
      <c r="CX54" s="90"/>
      <c r="CY54" s="91"/>
      <c r="CZ54" s="90"/>
      <c r="DA54" s="91"/>
      <c r="DB54" s="90"/>
      <c r="DC54" s="91"/>
      <c r="DD54" s="90"/>
      <c r="DE54" s="91"/>
      <c r="DF54" s="90"/>
      <c r="DG54" s="91"/>
      <c r="DH54" s="90"/>
      <c r="DI54" s="91"/>
      <c r="DJ54" s="90"/>
      <c r="DK54" s="91"/>
      <c r="DL54" s="90"/>
      <c r="DM54" s="91"/>
      <c r="DN54" s="90"/>
      <c r="DO54" s="91"/>
      <c r="DP54" s="90"/>
      <c r="DQ54" s="91"/>
      <c r="DR54" s="90"/>
      <c r="DS54" s="91"/>
      <c r="DT54" s="90"/>
      <c r="DU54" s="91"/>
      <c r="DV54" s="90"/>
      <c r="DW54" s="91"/>
      <c r="DX54" s="90"/>
      <c r="DY54" s="91"/>
      <c r="DZ54" s="90"/>
      <c r="EA54" s="91"/>
      <c r="EB54" s="90"/>
      <c r="EC54" s="91"/>
      <c r="ED54" s="90"/>
      <c r="EE54" s="91"/>
      <c r="EF54" s="90"/>
      <c r="EG54" s="91"/>
      <c r="EH54" s="90"/>
      <c r="EI54" s="91"/>
      <c r="EJ54" s="90"/>
      <c r="EK54" s="91"/>
      <c r="EL54" s="90"/>
      <c r="EM54" s="91"/>
      <c r="EN54" s="90"/>
      <c r="EO54" s="91"/>
      <c r="EP54" s="90"/>
      <c r="EQ54" s="91"/>
      <c r="ER54" s="90"/>
      <c r="ES54" s="91"/>
      <c r="ET54" s="90"/>
      <c r="EU54" s="91"/>
      <c r="EV54" s="90"/>
      <c r="EW54" s="91"/>
      <c r="EX54" s="90"/>
      <c r="EY54" s="91"/>
      <c r="EZ54" s="90"/>
      <c r="FA54" s="91"/>
      <c r="FB54" s="90"/>
      <c r="FC54" s="91"/>
      <c r="FD54" s="90"/>
      <c r="FE54" s="91"/>
      <c r="FF54" s="90"/>
      <c r="FG54" s="91"/>
      <c r="FH54" s="90"/>
      <c r="FI54" s="91"/>
      <c r="FJ54" s="90"/>
      <c r="FK54" s="91"/>
      <c r="FL54" s="90"/>
      <c r="FM54" s="91"/>
      <c r="FN54" s="90"/>
      <c r="FO54" s="91"/>
      <c r="FP54" s="90"/>
      <c r="FQ54" s="91"/>
      <c r="FR54" s="90"/>
      <c r="FS54" s="91"/>
      <c r="FT54" s="90"/>
      <c r="FU54" s="91"/>
      <c r="FV54" s="90"/>
      <c r="FW54" s="91"/>
      <c r="FX54" s="90"/>
      <c r="FY54" s="91"/>
      <c r="FZ54" s="90"/>
      <c r="GA54" s="91"/>
      <c r="GB54" s="90"/>
      <c r="GC54" s="91"/>
      <c r="GD54" s="90"/>
      <c r="GE54" s="91"/>
      <c r="GF54" s="90"/>
      <c r="GG54" s="91"/>
      <c r="GH54" s="90"/>
      <c r="GI54" s="91"/>
      <c r="GJ54" s="90"/>
      <c r="GK54" s="91"/>
      <c r="GL54" s="90"/>
      <c r="GM54" s="91"/>
      <c r="GN54" s="90"/>
      <c r="GO54" s="91"/>
      <c r="GP54" s="90"/>
      <c r="GQ54" s="91"/>
      <c r="GR54" s="90"/>
      <c r="GS54" s="91"/>
      <c r="GT54" s="90"/>
      <c r="GU54" s="91"/>
      <c r="GV54" s="90"/>
      <c r="GW54" s="91"/>
      <c r="GX54" s="90"/>
      <c r="GY54" s="91"/>
      <c r="GZ54" s="90"/>
      <c r="HA54" s="91"/>
      <c r="HB54" s="90"/>
      <c r="HC54" s="91"/>
      <c r="HD54" s="90"/>
      <c r="HE54" s="91"/>
      <c r="HF54" s="90"/>
      <c r="HG54" s="91"/>
      <c r="HH54" s="90"/>
      <c r="HI54" s="91"/>
      <c r="HJ54" s="90"/>
      <c r="HK54" s="91"/>
      <c r="HL54" s="90"/>
      <c r="HM54" s="91"/>
      <c r="HN54" s="90"/>
      <c r="HO54" s="91"/>
      <c r="HP54" s="90"/>
      <c r="HQ54" s="91"/>
      <c r="HR54" s="90"/>
      <c r="HS54" s="91"/>
      <c r="HT54" s="90"/>
      <c r="HU54" s="91"/>
      <c r="HV54" s="90"/>
      <c r="HW54" s="91"/>
      <c r="HX54" s="90"/>
      <c r="HY54" s="91"/>
      <c r="HZ54" s="90"/>
      <c r="IA54" s="91"/>
      <c r="IB54" s="90"/>
      <c r="IC54" s="91"/>
      <c r="ID54" s="90"/>
      <c r="IE54" s="91"/>
      <c r="IF54" s="90"/>
      <c r="IG54" s="91"/>
      <c r="IH54" s="90"/>
      <c r="II54" s="91"/>
      <c r="IJ54" s="90"/>
      <c r="IK54" s="91"/>
      <c r="IL54" s="90"/>
      <c r="IM54" s="91"/>
      <c r="IN54" s="90"/>
      <c r="IO54" s="91"/>
      <c r="IP54" s="90"/>
      <c r="IQ54" s="91"/>
      <c r="IR54" s="90"/>
      <c r="IS54" s="91"/>
      <c r="IT54" s="90"/>
      <c r="IU54" s="91"/>
      <c r="IV54" s="90"/>
      <c r="IW54" s="91"/>
      <c r="IX54" s="90"/>
      <c r="IY54" s="91"/>
      <c r="IZ54" s="90"/>
      <c r="JA54" s="91"/>
      <c r="JB54" s="90"/>
      <c r="JC54" s="91"/>
      <c r="JD54" s="90"/>
      <c r="JE54" s="91"/>
      <c r="JF54" s="90"/>
      <c r="JG54" s="91"/>
      <c r="JH54" s="90"/>
      <c r="JI54" s="91"/>
      <c r="JJ54" s="90"/>
      <c r="JK54" s="91"/>
      <c r="JL54" s="90"/>
      <c r="JM54" s="91"/>
      <c r="JN54" s="90"/>
      <c r="JO54" s="91"/>
      <c r="JP54" s="90"/>
      <c r="JQ54" s="91"/>
      <c r="JR54" s="90"/>
      <c r="JS54" s="91"/>
      <c r="JT54" s="90"/>
      <c r="JU54" s="91"/>
      <c r="JV54" s="90"/>
      <c r="JW54" s="91"/>
      <c r="JX54" s="90"/>
      <c r="JY54" s="91"/>
      <c r="JZ54" s="90"/>
      <c r="KA54" s="91"/>
      <c r="KB54" s="90"/>
      <c r="KC54" s="91"/>
      <c r="KD54" s="90"/>
      <c r="KE54" s="91"/>
      <c r="KF54" s="90"/>
      <c r="KG54" s="91"/>
      <c r="KH54" s="90"/>
      <c r="KI54" s="91"/>
      <c r="KJ54" s="90"/>
      <c r="KK54" s="91"/>
      <c r="KL54" s="90"/>
      <c r="KM54" s="91"/>
      <c r="KN54" s="90"/>
      <c r="KO54" s="91"/>
      <c r="KP54" s="90"/>
      <c r="KQ54" s="91"/>
      <c r="KR54" s="90"/>
      <c r="KS54" s="91"/>
      <c r="KT54" s="90"/>
      <c r="KU54" s="91"/>
      <c r="KV54" s="90"/>
      <c r="KW54" s="91"/>
      <c r="KX54" s="90"/>
      <c r="KY54" s="91"/>
      <c r="KZ54" s="90"/>
      <c r="LA54" s="91"/>
      <c r="LB54" s="90"/>
      <c r="LC54" s="91"/>
      <c r="LD54" s="90"/>
      <c r="LE54" s="91"/>
      <c r="LF54" s="90"/>
      <c r="LG54" s="91"/>
      <c r="LH54" s="90"/>
      <c r="LI54" s="91"/>
      <c r="LJ54" s="90"/>
      <c r="LK54" s="91"/>
      <c r="LL54" s="90"/>
      <c r="LM54" s="91"/>
      <c r="LN54" s="90"/>
      <c r="LO54" s="91"/>
      <c r="LP54" s="90"/>
      <c r="LQ54" s="91"/>
      <c r="LR54" s="90"/>
      <c r="LS54" s="91"/>
      <c r="LT54" s="90"/>
      <c r="LU54" s="91"/>
      <c r="LV54" s="90"/>
      <c r="LW54" s="91"/>
      <c r="LX54" s="90"/>
      <c r="LY54" s="91"/>
      <c r="LZ54" s="90"/>
      <c r="MA54" s="91"/>
      <c r="MB54" s="90"/>
      <c r="MC54" s="91"/>
      <c r="MD54" s="90"/>
      <c r="ME54" s="91"/>
      <c r="MF54" s="90"/>
      <c r="MG54" s="91"/>
      <c r="MH54" s="90"/>
      <c r="MI54" s="91"/>
      <c r="MJ54" s="90"/>
      <c r="MK54" s="91"/>
      <c r="ML54" s="90"/>
      <c r="MM54" s="91"/>
      <c r="MN54" s="90"/>
      <c r="MO54" s="91"/>
      <c r="MP54" s="90"/>
      <c r="MQ54" s="91"/>
      <c r="MR54" s="90"/>
      <c r="MS54" s="91"/>
      <c r="MT54" s="90"/>
      <c r="MU54" s="91"/>
      <c r="MV54" s="90"/>
      <c r="MW54" s="91"/>
      <c r="MX54" s="90"/>
      <c r="MY54" s="91"/>
      <c r="MZ54" s="90"/>
      <c r="NA54" s="91"/>
      <c r="NB54" s="90"/>
      <c r="NC54" s="91"/>
      <c r="ND54" s="90"/>
      <c r="NE54" s="91"/>
      <c r="NF54" s="90"/>
      <c r="NG54" s="91"/>
      <c r="NH54" s="90"/>
      <c r="NI54" s="91"/>
      <c r="NJ54" s="90"/>
      <c r="NK54" s="91"/>
      <c r="NL54" s="90"/>
      <c r="NM54" s="91"/>
      <c r="NN54" s="90"/>
      <c r="NO54" s="91"/>
      <c r="NP54" s="90"/>
      <c r="NQ54" s="91"/>
      <c r="NR54" s="90"/>
      <c r="NS54" s="91"/>
      <c r="NT54" s="90"/>
      <c r="NU54" s="91"/>
      <c r="NV54" s="90"/>
      <c r="NW54" s="91"/>
      <c r="NX54" s="90"/>
      <c r="NY54" s="91"/>
      <c r="NZ54" s="90"/>
      <c r="OA54" s="91"/>
      <c r="OB54" s="90"/>
      <c r="OC54" s="91"/>
      <c r="OD54" s="90"/>
      <c r="OE54" s="91"/>
      <c r="OF54" s="90"/>
      <c r="OG54" s="91"/>
      <c r="OH54" s="90"/>
      <c r="OI54" s="91"/>
      <c r="OJ54" s="90"/>
      <c r="OK54" s="91"/>
      <c r="OL54" s="90"/>
      <c r="OM54" s="91"/>
      <c r="ON54" s="90"/>
      <c r="OO54" s="91"/>
      <c r="OP54" s="90"/>
      <c r="OQ54" s="91"/>
      <c r="OR54" s="90"/>
      <c r="OS54" s="91"/>
      <c r="OT54" s="90"/>
      <c r="OU54" s="91"/>
      <c r="OV54" s="90"/>
      <c r="OW54" s="91"/>
      <c r="OX54" s="90"/>
      <c r="OY54" s="91"/>
      <c r="OZ54" s="90"/>
      <c r="PA54" s="91"/>
      <c r="PB54" s="90"/>
      <c r="PC54" s="91"/>
      <c r="PD54" s="90"/>
      <c r="PE54" s="91"/>
      <c r="PF54" s="90"/>
      <c r="PG54" s="91"/>
      <c r="PH54" s="90"/>
      <c r="PI54" s="91"/>
      <c r="PJ54" s="90"/>
      <c r="PK54" s="91"/>
      <c r="PL54" s="90"/>
      <c r="PM54" s="91"/>
      <c r="PN54" s="90"/>
      <c r="PO54" s="91"/>
      <c r="PP54" s="90"/>
      <c r="PQ54" s="91"/>
      <c r="PR54" s="90"/>
      <c r="PS54" s="91"/>
      <c r="PT54" s="90"/>
      <c r="PU54" s="91"/>
      <c r="PV54" s="90"/>
      <c r="PW54" s="91"/>
      <c r="PX54" s="90"/>
      <c r="PY54" s="91"/>
      <c r="PZ54" s="90"/>
      <c r="QA54" s="91"/>
      <c r="QB54" s="90"/>
      <c r="QC54" s="91"/>
      <c r="QD54" s="90"/>
      <c r="QE54" s="91"/>
      <c r="QF54" s="90"/>
      <c r="QG54" s="91"/>
      <c r="QH54" s="90"/>
      <c r="QI54" s="91"/>
      <c r="QJ54" s="90"/>
      <c r="QK54" s="91"/>
      <c r="QL54" s="90"/>
      <c r="QM54" s="91"/>
      <c r="QN54" s="90"/>
      <c r="QO54" s="91"/>
      <c r="QP54" s="90"/>
      <c r="QQ54" s="91"/>
      <c r="QR54" s="90"/>
      <c r="QS54" s="91"/>
      <c r="QT54" s="90"/>
      <c r="QU54" s="91"/>
      <c r="QV54" s="90"/>
      <c r="QW54" s="91"/>
      <c r="QX54" s="90"/>
      <c r="QY54" s="91"/>
      <c r="QZ54" s="90"/>
      <c r="RA54" s="91"/>
      <c r="RB54" s="90"/>
      <c r="RC54" s="91"/>
      <c r="RD54" s="90"/>
      <c r="RE54" s="91"/>
      <c r="RF54" s="90"/>
      <c r="RG54" s="91"/>
      <c r="RH54" s="90"/>
      <c r="RI54" s="91"/>
      <c r="RJ54" s="90"/>
      <c r="RK54" s="91"/>
      <c r="RL54" s="90"/>
      <c r="RM54" s="91"/>
      <c r="RN54" s="90"/>
      <c r="RO54" s="91"/>
      <c r="RP54" s="90"/>
      <c r="RQ54" s="91"/>
      <c r="RR54" s="90"/>
      <c r="RS54" s="91"/>
      <c r="RT54" s="90"/>
      <c r="RU54" s="91"/>
      <c r="RV54" s="90"/>
      <c r="RW54" s="91"/>
      <c r="RX54" s="90"/>
      <c r="RY54" s="91"/>
      <c r="RZ54" s="90"/>
      <c r="SA54" s="91"/>
      <c r="SB54" s="90"/>
      <c r="SC54" s="91"/>
      <c r="SD54" s="90"/>
      <c r="SE54" s="91"/>
      <c r="SF54" s="90"/>
      <c r="SG54" s="91"/>
      <c r="SH54" s="90"/>
      <c r="SI54" s="91"/>
      <c r="SJ54" s="90"/>
      <c r="SK54" s="91"/>
      <c r="SL54" s="90"/>
      <c r="SM54" s="91"/>
      <c r="SN54" s="90"/>
      <c r="SO54" s="91"/>
      <c r="SP54" s="90"/>
      <c r="SQ54" s="91"/>
      <c r="SR54" s="90"/>
      <c r="SS54" s="91"/>
      <c r="ST54" s="90"/>
      <c r="SU54" s="91"/>
      <c r="SV54" s="90"/>
      <c r="SW54" s="91"/>
      <c r="SX54" s="90"/>
      <c r="SY54" s="91"/>
      <c r="SZ54" s="90"/>
      <c r="TA54" s="91"/>
      <c r="TB54" s="90"/>
      <c r="TC54" s="91"/>
      <c r="TD54" s="90"/>
      <c r="TE54" s="91"/>
      <c r="TF54" s="90"/>
      <c r="TG54" s="91"/>
      <c r="TH54" s="90"/>
      <c r="TI54" s="91"/>
      <c r="TJ54" s="90"/>
      <c r="TK54" s="91"/>
      <c r="TL54" s="90"/>
      <c r="TM54" s="91"/>
      <c r="TN54" s="90"/>
      <c r="TO54" s="91"/>
      <c r="TP54" s="90"/>
      <c r="TQ54" s="91"/>
      <c r="TR54" s="90"/>
      <c r="TS54" s="91"/>
      <c r="TT54" s="90"/>
      <c r="TU54" s="91"/>
      <c r="TV54" s="90"/>
      <c r="TW54" s="91"/>
      <c r="TX54" s="90"/>
      <c r="TY54" s="91"/>
      <c r="TZ54" s="90"/>
      <c r="UA54" s="91"/>
      <c r="UB54" s="90"/>
      <c r="UC54" s="91"/>
      <c r="UD54" s="90"/>
      <c r="UE54" s="91"/>
      <c r="UF54" s="90"/>
      <c r="UG54" s="91"/>
      <c r="UH54" s="90"/>
      <c r="UI54" s="91"/>
      <c r="UJ54" s="90"/>
      <c r="UK54" s="91"/>
      <c r="UL54" s="90"/>
      <c r="UM54" s="91"/>
      <c r="UN54" s="90"/>
      <c r="UO54" s="91"/>
      <c r="UP54" s="90"/>
      <c r="UQ54" s="91"/>
      <c r="UR54" s="90"/>
      <c r="US54" s="91"/>
      <c r="UT54" s="90"/>
      <c r="UU54" s="91"/>
      <c r="UV54" s="90"/>
      <c r="UW54" s="91"/>
      <c r="UX54" s="90"/>
      <c r="UY54" s="91"/>
      <c r="UZ54" s="90"/>
      <c r="VA54" s="91"/>
      <c r="VB54" s="90"/>
      <c r="VC54" s="91"/>
      <c r="VD54" s="90"/>
      <c r="VE54" s="91"/>
      <c r="VF54" s="90"/>
      <c r="VG54" s="91"/>
      <c r="VH54" s="90"/>
      <c r="VI54" s="91"/>
      <c r="VJ54" s="90"/>
      <c r="VK54" s="91"/>
      <c r="VL54" s="90"/>
      <c r="VM54" s="91"/>
      <c r="VN54" s="90"/>
      <c r="VO54" s="91"/>
      <c r="VP54" s="90"/>
      <c r="VQ54" s="91"/>
      <c r="VR54" s="90"/>
      <c r="VS54" s="91"/>
      <c r="VT54" s="90"/>
      <c r="VU54" s="91"/>
      <c r="VV54" s="90"/>
      <c r="VW54" s="91"/>
      <c r="VX54" s="90"/>
      <c r="VY54" s="91"/>
      <c r="VZ54" s="90"/>
      <c r="WA54" s="91"/>
      <c r="WB54" s="90"/>
      <c r="WC54" s="91"/>
      <c r="WD54" s="90"/>
      <c r="WE54" s="91"/>
      <c r="WF54" s="90"/>
      <c r="WG54" s="91"/>
      <c r="WH54" s="90"/>
      <c r="WI54" s="91"/>
      <c r="WJ54" s="90"/>
      <c r="WK54" s="91"/>
      <c r="WL54" s="90"/>
      <c r="WM54" s="91"/>
      <c r="WN54" s="90"/>
      <c r="WO54" s="91"/>
      <c r="WP54" s="90"/>
      <c r="WQ54" s="91"/>
      <c r="WR54" s="90"/>
      <c r="WS54" s="91"/>
      <c r="WT54" s="90"/>
      <c r="WU54" s="91"/>
      <c r="WV54" s="90"/>
      <c r="WW54" s="91"/>
      <c r="WX54" s="90"/>
      <c r="WY54" s="91"/>
      <c r="WZ54" s="90"/>
      <c r="XA54" s="91"/>
      <c r="XB54" s="90"/>
      <c r="XC54" s="91"/>
      <c r="XD54" s="90"/>
      <c r="XE54" s="91"/>
      <c r="XF54" s="90"/>
      <c r="XG54" s="91"/>
      <c r="XH54" s="90"/>
      <c r="XI54" s="91"/>
      <c r="XJ54" s="90"/>
      <c r="XK54" s="91"/>
      <c r="XL54" s="90"/>
      <c r="XM54" s="91"/>
      <c r="XN54" s="90"/>
      <c r="XO54" s="91"/>
      <c r="XP54" s="90"/>
      <c r="XQ54" s="91"/>
      <c r="XR54" s="90"/>
      <c r="XS54" s="91"/>
      <c r="XT54" s="90"/>
      <c r="XU54" s="91"/>
      <c r="XV54" s="90"/>
      <c r="XW54" s="91"/>
      <c r="XX54" s="90"/>
      <c r="XY54" s="91"/>
      <c r="XZ54" s="90"/>
      <c r="YA54" s="91"/>
      <c r="YB54" s="90"/>
      <c r="YC54" s="91"/>
      <c r="YD54" s="90"/>
      <c r="YE54" s="91"/>
      <c r="YF54" s="90"/>
      <c r="YG54" s="91"/>
      <c r="YH54" s="90"/>
      <c r="YI54" s="91"/>
      <c r="YJ54" s="90"/>
      <c r="YK54" s="91"/>
      <c r="YL54" s="90"/>
      <c r="YM54" s="91"/>
      <c r="YN54" s="90"/>
      <c r="YO54" s="91"/>
      <c r="YP54" s="90"/>
      <c r="YQ54" s="91"/>
      <c r="YR54" s="90"/>
      <c r="YS54" s="91"/>
      <c r="YT54" s="90"/>
      <c r="YU54" s="91"/>
      <c r="YV54" s="90"/>
      <c r="YW54" s="91"/>
      <c r="YX54" s="90"/>
      <c r="YY54" s="91"/>
      <c r="YZ54" s="90"/>
      <c r="ZA54" s="91"/>
      <c r="ZB54" s="90"/>
      <c r="ZC54" s="91"/>
      <c r="ZD54" s="90"/>
      <c r="ZE54" s="91"/>
      <c r="ZF54" s="90"/>
      <c r="ZG54" s="91"/>
      <c r="ZH54" s="90"/>
      <c r="ZI54" s="91"/>
      <c r="ZJ54" s="90"/>
      <c r="ZK54" s="91"/>
      <c r="ZL54" s="90"/>
      <c r="ZM54" s="91"/>
      <c r="ZN54" s="90"/>
      <c r="ZO54" s="91"/>
      <c r="ZP54" s="90"/>
      <c r="ZQ54" s="91"/>
      <c r="ZR54" s="90"/>
      <c r="ZS54" s="91"/>
      <c r="ZT54" s="90"/>
      <c r="ZU54" s="91"/>
      <c r="ZV54" s="90"/>
      <c r="ZW54" s="91"/>
      <c r="ZX54" s="90"/>
      <c r="ZY54" s="91"/>
      <c r="ZZ54" s="90"/>
      <c r="AAA54" s="91"/>
      <c r="AAB54" s="90"/>
      <c r="AAC54" s="91"/>
      <c r="AAD54" s="90"/>
      <c r="AAE54" s="91"/>
      <c r="AAF54" s="90"/>
      <c r="AAG54" s="91"/>
      <c r="AAH54" s="90"/>
      <c r="AAI54" s="91"/>
      <c r="AAJ54" s="90"/>
      <c r="AAK54" s="91"/>
      <c r="AAL54" s="90"/>
      <c r="AAM54" s="91"/>
      <c r="AAN54" s="90"/>
      <c r="AAO54" s="91"/>
      <c r="AAP54" s="90"/>
      <c r="AAQ54" s="91"/>
      <c r="AAR54" s="90"/>
      <c r="AAS54" s="91"/>
      <c r="AAT54" s="90"/>
      <c r="AAU54" s="91"/>
      <c r="AAV54" s="90"/>
      <c r="AAW54" s="91"/>
      <c r="AAX54" s="90"/>
      <c r="AAY54" s="91"/>
      <c r="AAZ54" s="90"/>
      <c r="ABA54" s="91"/>
      <c r="ABB54" s="90"/>
      <c r="ABC54" s="91"/>
      <c r="ABD54" s="90"/>
      <c r="ABE54" s="91"/>
      <c r="ABF54" s="90"/>
      <c r="ABG54" s="91"/>
      <c r="ABH54" s="90"/>
      <c r="ABI54" s="91"/>
      <c r="ABJ54" s="90"/>
      <c r="ABK54" s="91"/>
      <c r="ABL54" s="90"/>
      <c r="ABM54" s="91"/>
      <c r="ABN54" s="90"/>
      <c r="ABO54" s="91"/>
      <c r="ABP54" s="90"/>
      <c r="ABQ54" s="91"/>
      <c r="ABR54" s="90"/>
      <c r="ABS54" s="91"/>
      <c r="ABT54" s="90"/>
      <c r="ABU54" s="91"/>
      <c r="ABV54" s="90"/>
      <c r="ABW54" s="91"/>
      <c r="ABX54" s="90"/>
      <c r="ABY54" s="91"/>
      <c r="ABZ54" s="90"/>
      <c r="ACA54" s="91"/>
      <c r="ACB54" s="90"/>
      <c r="ACC54" s="91"/>
      <c r="ACD54" s="90"/>
      <c r="ACE54" s="91"/>
      <c r="ACF54" s="90"/>
      <c r="ACG54" s="91"/>
      <c r="ACH54" s="90"/>
      <c r="ACI54" s="91"/>
      <c r="ACJ54" s="90"/>
      <c r="ACK54" s="91"/>
      <c r="ACL54" s="90"/>
      <c r="ACM54" s="91"/>
      <c r="ACN54" s="90"/>
      <c r="ACO54" s="91"/>
      <c r="ACP54" s="90"/>
      <c r="ACQ54" s="91"/>
      <c r="ACR54" s="90"/>
      <c r="ACS54" s="91"/>
      <c r="ACT54" s="90"/>
      <c r="ACU54" s="91"/>
      <c r="ACV54" s="90"/>
      <c r="ACW54" s="91"/>
      <c r="ACX54" s="90"/>
      <c r="ACY54" s="91"/>
      <c r="ACZ54" s="90"/>
      <c r="ADA54" s="91"/>
      <c r="ADB54" s="90"/>
      <c r="ADC54" s="91"/>
      <c r="ADD54" s="90"/>
      <c r="ADE54" s="91"/>
      <c r="ADF54" s="90"/>
      <c r="ADG54" s="91"/>
      <c r="ADH54" s="90"/>
      <c r="ADI54" s="91"/>
      <c r="ADJ54" s="90"/>
      <c r="ADK54" s="91"/>
      <c r="ADL54" s="90"/>
      <c r="ADM54" s="91"/>
      <c r="ADN54" s="90"/>
      <c r="ADO54" s="91"/>
      <c r="ADP54" s="90"/>
      <c r="ADQ54" s="91"/>
      <c r="ADR54" s="90"/>
      <c r="ADS54" s="91"/>
      <c r="ADT54" s="90"/>
      <c r="ADU54" s="91"/>
      <c r="ADV54" s="90"/>
      <c r="ADW54" s="91"/>
      <c r="ADX54" s="90"/>
      <c r="ADY54" s="91"/>
      <c r="ADZ54" s="90"/>
      <c r="AEA54" s="91"/>
      <c r="AEB54" s="90"/>
      <c r="AEC54" s="91"/>
      <c r="AED54" s="90"/>
      <c r="AEE54" s="91"/>
      <c r="AEF54" s="90"/>
      <c r="AEG54" s="91"/>
      <c r="AEH54" s="90"/>
      <c r="AEI54" s="91"/>
      <c r="AEJ54" s="90"/>
      <c r="AEK54" s="91"/>
      <c r="AEL54" s="90"/>
      <c r="AEM54" s="91"/>
      <c r="AEN54" s="90"/>
      <c r="AEO54" s="91"/>
      <c r="AEP54" s="90"/>
      <c r="AEQ54" s="91"/>
      <c r="AER54" s="90"/>
      <c r="AES54" s="91"/>
      <c r="AET54" s="90"/>
      <c r="AEU54" s="91"/>
      <c r="AEV54" s="90"/>
      <c r="AEW54" s="91"/>
      <c r="AEX54" s="90"/>
      <c r="AEY54" s="91"/>
      <c r="AEZ54" s="90"/>
      <c r="AFA54" s="91"/>
      <c r="AFB54" s="90"/>
      <c r="AFC54" s="91"/>
      <c r="AFD54" s="90"/>
      <c r="AFE54" s="91"/>
      <c r="AFF54" s="90"/>
      <c r="AFG54" s="91"/>
      <c r="AFH54" s="90"/>
      <c r="AFI54" s="91"/>
      <c r="AFJ54" s="90"/>
      <c r="AFK54" s="91"/>
      <c r="AFL54" s="90"/>
      <c r="AFM54" s="91"/>
      <c r="AFN54" s="90"/>
      <c r="AFO54" s="91"/>
      <c r="AFP54" s="90"/>
      <c r="AFQ54" s="91"/>
      <c r="AFR54" s="90"/>
      <c r="AFS54" s="91"/>
      <c r="AFT54" s="90"/>
      <c r="AFU54" s="91"/>
      <c r="AFV54" s="90"/>
      <c r="AFW54" s="91"/>
      <c r="AFX54" s="90"/>
      <c r="AFY54" s="91"/>
      <c r="AFZ54" s="90"/>
      <c r="AGA54" s="91"/>
      <c r="AGB54" s="90"/>
      <c r="AGC54" s="91"/>
      <c r="AGD54" s="90"/>
      <c r="AGE54" s="91"/>
      <c r="AGF54" s="90"/>
      <c r="AGG54" s="91"/>
      <c r="AGH54" s="90"/>
      <c r="AGI54" s="91"/>
      <c r="AGJ54" s="90"/>
      <c r="AGK54" s="91"/>
      <c r="AGL54" s="90"/>
      <c r="AGM54" s="91"/>
      <c r="AGN54" s="90"/>
      <c r="AGO54" s="91"/>
      <c r="AGP54" s="90"/>
      <c r="AGQ54" s="91"/>
      <c r="AGR54" s="90"/>
      <c r="AGS54" s="91"/>
      <c r="AGT54" s="90"/>
      <c r="AGU54" s="91"/>
      <c r="AGV54" s="90"/>
      <c r="AGW54" s="91"/>
      <c r="AGX54" s="90"/>
      <c r="AGY54" s="91"/>
      <c r="AGZ54" s="90"/>
      <c r="AHA54" s="91"/>
      <c r="AHB54" s="90"/>
      <c r="AHC54" s="91"/>
      <c r="AHD54" s="90"/>
      <c r="AHE54" s="91"/>
      <c r="AHF54" s="90"/>
      <c r="AHG54" s="91"/>
      <c r="AHH54" s="90"/>
      <c r="AHI54" s="91"/>
      <c r="AHJ54" s="90"/>
      <c r="AHK54" s="91"/>
      <c r="AHL54" s="90"/>
      <c r="AHM54" s="91"/>
      <c r="AHN54" s="90"/>
      <c r="AHO54" s="91"/>
      <c r="AHP54" s="90"/>
      <c r="AHQ54" s="91"/>
      <c r="AHR54" s="90"/>
      <c r="AHS54" s="91"/>
      <c r="AHT54" s="90"/>
      <c r="AHU54" s="91"/>
      <c r="AHV54" s="90"/>
      <c r="AHW54" s="91"/>
      <c r="AHX54" s="90"/>
      <c r="AHY54" s="91"/>
      <c r="AHZ54" s="90"/>
      <c r="AIA54" s="91"/>
      <c r="AIB54" s="90"/>
      <c r="AIC54" s="91"/>
      <c r="AID54" s="90"/>
      <c r="AIE54" s="91"/>
      <c r="AIF54" s="90"/>
      <c r="AIG54" s="91"/>
      <c r="AIH54" s="90"/>
      <c r="AII54" s="91"/>
      <c r="AIJ54" s="90"/>
      <c r="AIK54" s="91"/>
      <c r="AIL54" s="90"/>
      <c r="AIM54" s="91"/>
      <c r="AIN54" s="90"/>
      <c r="AIO54" s="91"/>
      <c r="AIP54" s="90"/>
      <c r="AIQ54" s="91"/>
      <c r="AIR54" s="90"/>
      <c r="AIS54" s="91"/>
      <c r="AIT54" s="90"/>
      <c r="AIU54" s="91"/>
      <c r="AIV54" s="90"/>
      <c r="AIW54" s="91"/>
      <c r="AIX54" s="90"/>
      <c r="AIY54" s="91"/>
      <c r="AIZ54" s="90"/>
      <c r="AJA54" s="91"/>
      <c r="AJB54" s="90"/>
      <c r="AJC54" s="91"/>
      <c r="AJD54" s="90"/>
      <c r="AJE54" s="91"/>
      <c r="AJF54" s="90"/>
      <c r="AJG54" s="91"/>
      <c r="AJH54" s="90"/>
      <c r="AJI54" s="91"/>
      <c r="AJJ54" s="90"/>
      <c r="AJK54" s="91"/>
      <c r="AJL54" s="90"/>
      <c r="AJM54" s="91"/>
      <c r="AJN54" s="90"/>
      <c r="AJO54" s="91"/>
      <c r="AJP54" s="90"/>
      <c r="AJQ54" s="91"/>
      <c r="AJR54" s="90"/>
      <c r="AJS54" s="91"/>
      <c r="AJT54" s="90"/>
      <c r="AJU54" s="91"/>
      <c r="AJV54" s="90"/>
      <c r="AJW54" s="91"/>
      <c r="AJX54" s="90"/>
      <c r="AJY54" s="91"/>
      <c r="AJZ54" s="90"/>
      <c r="AKA54" s="91"/>
      <c r="AKB54" s="90"/>
      <c r="AKC54" s="91"/>
      <c r="AKD54" s="90"/>
      <c r="AKE54" s="91"/>
      <c r="AKF54" s="90"/>
      <c r="AKG54" s="91"/>
      <c r="AKH54" s="90"/>
      <c r="AKI54" s="91"/>
      <c r="AKJ54" s="90"/>
      <c r="AKK54" s="91"/>
      <c r="AKL54" s="90"/>
      <c r="AKM54" s="91"/>
      <c r="AKN54" s="90"/>
      <c r="AKO54" s="91"/>
      <c r="AKP54" s="90"/>
      <c r="AKQ54" s="91"/>
      <c r="AKR54" s="90"/>
      <c r="AKS54" s="91"/>
      <c r="AKT54" s="90"/>
      <c r="AKU54" s="91"/>
      <c r="AKV54" s="90"/>
      <c r="AKW54" s="91"/>
      <c r="AKX54" s="90"/>
      <c r="AKY54" s="91"/>
      <c r="AKZ54" s="90"/>
      <c r="ALA54" s="91"/>
      <c r="ALB54" s="90"/>
      <c r="ALC54" s="91"/>
      <c r="ALD54" s="90"/>
      <c r="ALE54" s="91"/>
      <c r="ALF54" s="90"/>
      <c r="ALG54" s="91"/>
      <c r="ALH54" s="90"/>
      <c r="ALI54" s="91"/>
      <c r="ALJ54" s="90"/>
      <c r="ALK54" s="91"/>
      <c r="ALL54" s="90"/>
      <c r="ALM54" s="91"/>
      <c r="ALN54" s="90"/>
      <c r="ALO54" s="91"/>
      <c r="ALP54" s="90"/>
      <c r="ALQ54" s="91"/>
      <c r="ALR54" s="90"/>
      <c r="ALS54" s="91"/>
      <c r="ALT54" s="90"/>
      <c r="ALU54" s="91"/>
      <c r="ALV54" s="90"/>
      <c r="ALW54" s="91"/>
      <c r="ALX54" s="90"/>
      <c r="ALY54" s="91"/>
      <c r="ALZ54" s="90"/>
      <c r="AMA54" s="91"/>
      <c r="AMB54" s="90"/>
      <c r="AMC54" s="91"/>
      <c r="AMD54" s="90"/>
      <c r="AME54" s="91"/>
      <c r="AMF54" s="90"/>
      <c r="AMG54" s="91"/>
      <c r="AMH54" s="90"/>
      <c r="AMI54" s="91"/>
      <c r="AMJ54" s="90"/>
      <c r="AMK54" s="91"/>
      <c r="AML54" s="90"/>
      <c r="AMM54" s="91"/>
      <c r="AMN54" s="90"/>
      <c r="AMO54" s="91"/>
      <c r="AMP54" s="90"/>
      <c r="AMQ54" s="91"/>
      <c r="AMR54" s="90"/>
      <c r="AMS54" s="91"/>
      <c r="AMT54" s="90"/>
      <c r="AMU54" s="91"/>
      <c r="AMV54" s="90"/>
      <c r="AMW54" s="91"/>
      <c r="AMX54" s="90"/>
      <c r="AMY54" s="91"/>
      <c r="AMZ54" s="90"/>
      <c r="ANA54" s="91"/>
      <c r="ANB54" s="90"/>
      <c r="ANC54" s="91"/>
      <c r="AND54" s="90"/>
      <c r="ANE54" s="91"/>
      <c r="ANF54" s="90"/>
      <c r="ANG54" s="91"/>
      <c r="ANH54" s="90"/>
      <c r="ANI54" s="91"/>
      <c r="ANJ54" s="90"/>
      <c r="ANK54" s="91"/>
      <c r="ANL54" s="90"/>
      <c r="ANM54" s="91"/>
      <c r="ANN54" s="90"/>
      <c r="ANO54" s="91"/>
      <c r="ANP54" s="90"/>
      <c r="ANQ54" s="91"/>
      <c r="ANR54" s="90"/>
      <c r="ANS54" s="91"/>
      <c r="ANT54" s="90"/>
      <c r="ANU54" s="91"/>
      <c r="ANV54" s="90"/>
      <c r="ANW54" s="91"/>
      <c r="ANX54" s="90"/>
      <c r="ANY54" s="91"/>
      <c r="ANZ54" s="90"/>
      <c r="AOA54" s="91"/>
      <c r="AOB54" s="90"/>
      <c r="AOC54" s="91"/>
      <c r="AOD54" s="90"/>
      <c r="AOE54" s="91"/>
      <c r="AOF54" s="90"/>
      <c r="AOG54" s="91"/>
      <c r="AOH54" s="90"/>
      <c r="AOI54" s="91"/>
      <c r="AOJ54" s="90"/>
      <c r="AOK54" s="91"/>
      <c r="AOL54" s="90"/>
      <c r="AOM54" s="91"/>
      <c r="AON54" s="90"/>
      <c r="AOO54" s="91"/>
      <c r="AOP54" s="90"/>
      <c r="AOQ54" s="91"/>
      <c r="AOR54" s="90"/>
      <c r="AOS54" s="91"/>
      <c r="AOT54" s="90"/>
      <c r="AOU54" s="91"/>
      <c r="AOV54" s="90"/>
      <c r="AOW54" s="91"/>
      <c r="AOX54" s="90"/>
      <c r="AOY54" s="91"/>
      <c r="AOZ54" s="90"/>
      <c r="APA54" s="91"/>
      <c r="APB54" s="90"/>
      <c r="APC54" s="91"/>
      <c r="APD54" s="90"/>
      <c r="APE54" s="91"/>
      <c r="APF54" s="90"/>
      <c r="APG54" s="91"/>
      <c r="APH54" s="90"/>
      <c r="API54" s="91"/>
      <c r="APJ54" s="90"/>
      <c r="APK54" s="91"/>
      <c r="APL54" s="90"/>
      <c r="APM54" s="91"/>
      <c r="APN54" s="90"/>
      <c r="APO54" s="91"/>
      <c r="APP54" s="90"/>
      <c r="APQ54" s="91"/>
      <c r="APR54" s="90"/>
      <c r="APS54" s="91"/>
      <c r="APT54" s="90"/>
      <c r="APU54" s="91"/>
      <c r="APV54" s="90"/>
      <c r="APW54" s="91"/>
      <c r="APX54" s="90"/>
      <c r="APY54" s="91"/>
      <c r="APZ54" s="90"/>
      <c r="AQA54" s="91"/>
      <c r="AQB54" s="90"/>
      <c r="AQC54" s="91"/>
      <c r="AQD54" s="90"/>
      <c r="AQE54" s="91"/>
      <c r="AQF54" s="90"/>
      <c r="AQG54" s="91"/>
      <c r="AQH54" s="90"/>
      <c r="AQI54" s="91"/>
      <c r="AQJ54" s="90"/>
      <c r="AQK54" s="91"/>
      <c r="AQL54" s="90"/>
      <c r="AQM54" s="91"/>
      <c r="AQN54" s="90"/>
      <c r="AQO54" s="91"/>
      <c r="AQP54" s="90"/>
      <c r="AQQ54" s="91"/>
      <c r="AQR54" s="90"/>
      <c r="AQS54" s="91"/>
      <c r="AQT54" s="90"/>
      <c r="AQU54" s="91"/>
      <c r="AQV54" s="90"/>
      <c r="AQW54" s="91"/>
      <c r="AQX54" s="90"/>
      <c r="AQY54" s="91"/>
      <c r="AQZ54" s="90"/>
      <c r="ARA54" s="91"/>
      <c r="ARB54" s="90"/>
      <c r="ARC54" s="91"/>
      <c r="ARD54" s="90"/>
      <c r="ARE54" s="91"/>
      <c r="ARF54" s="90"/>
      <c r="ARG54" s="91"/>
      <c r="ARH54" s="90"/>
      <c r="ARI54" s="91"/>
      <c r="ARJ54" s="90"/>
      <c r="ARK54" s="91"/>
      <c r="ARL54" s="90"/>
      <c r="ARM54" s="91"/>
      <c r="ARN54" s="90"/>
      <c r="ARO54" s="91"/>
      <c r="ARP54" s="90"/>
      <c r="ARQ54" s="91"/>
      <c r="ARR54" s="90"/>
      <c r="ARS54" s="91"/>
      <c r="ART54" s="90"/>
      <c r="ARU54" s="91"/>
      <c r="ARV54" s="90"/>
      <c r="ARW54" s="91"/>
      <c r="ARX54" s="90"/>
      <c r="ARY54" s="91"/>
      <c r="ARZ54" s="90"/>
      <c r="ASA54" s="91"/>
      <c r="ASB54" s="90"/>
      <c r="ASC54" s="91"/>
      <c r="ASD54" s="90"/>
      <c r="ASE54" s="91"/>
      <c r="ASF54" s="90"/>
      <c r="ASG54" s="91"/>
      <c r="ASH54" s="90"/>
      <c r="ASI54" s="91"/>
      <c r="ASJ54" s="90"/>
      <c r="ASK54" s="91"/>
      <c r="ASL54" s="90"/>
      <c r="ASM54" s="91"/>
      <c r="ASN54" s="90"/>
      <c r="ASO54" s="91"/>
      <c r="ASP54" s="90"/>
      <c r="ASQ54" s="91"/>
      <c r="ASR54" s="90"/>
      <c r="ASS54" s="91"/>
      <c r="AST54" s="90"/>
      <c r="ASU54" s="91"/>
      <c r="ASV54" s="90"/>
      <c r="ASW54" s="91"/>
      <c r="ASX54" s="90"/>
      <c r="ASY54" s="91"/>
      <c r="ASZ54" s="90"/>
      <c r="ATA54" s="91"/>
      <c r="ATB54" s="90"/>
      <c r="ATC54" s="91"/>
      <c r="ATD54" s="90"/>
      <c r="ATE54" s="91"/>
      <c r="ATF54" s="90"/>
      <c r="ATG54" s="91"/>
      <c r="ATH54" s="90"/>
      <c r="ATI54" s="91"/>
      <c r="ATJ54" s="90"/>
      <c r="ATK54" s="91"/>
      <c r="ATL54" s="90"/>
      <c r="ATM54" s="91"/>
      <c r="ATN54" s="90"/>
      <c r="ATO54" s="91"/>
      <c r="ATP54" s="90"/>
      <c r="ATQ54" s="91"/>
      <c r="ATR54" s="90"/>
      <c r="ATS54" s="91"/>
      <c r="ATT54" s="90"/>
      <c r="ATU54" s="91"/>
      <c r="ATV54" s="90"/>
      <c r="ATW54" s="91"/>
      <c r="ATX54" s="90"/>
      <c r="ATY54" s="91"/>
      <c r="ATZ54" s="90"/>
      <c r="AUA54" s="91"/>
      <c r="AUB54" s="90"/>
      <c r="AUC54" s="91"/>
      <c r="AUD54" s="90"/>
      <c r="AUE54" s="91"/>
      <c r="AUF54" s="90"/>
      <c r="AUG54" s="91"/>
      <c r="AUH54" s="90"/>
      <c r="AUI54" s="91"/>
      <c r="AUJ54" s="90"/>
      <c r="AUK54" s="91"/>
      <c r="AUL54" s="90"/>
      <c r="AUM54" s="91"/>
      <c r="AUN54" s="90"/>
      <c r="AUO54" s="91"/>
      <c r="AUP54" s="90"/>
      <c r="AUQ54" s="91"/>
      <c r="AUR54" s="90"/>
      <c r="AUS54" s="91"/>
      <c r="AUT54" s="90"/>
      <c r="AUU54" s="91"/>
      <c r="AUV54" s="90"/>
      <c r="AUW54" s="91"/>
      <c r="AUX54" s="90"/>
      <c r="AUY54" s="91"/>
      <c r="AUZ54" s="90"/>
      <c r="AVA54" s="91"/>
      <c r="AVB54" s="90"/>
      <c r="AVC54" s="91"/>
      <c r="AVD54" s="90"/>
      <c r="AVE54" s="91"/>
      <c r="AVF54" s="90"/>
      <c r="AVG54" s="91"/>
      <c r="AVH54" s="90"/>
      <c r="AVI54" s="91"/>
      <c r="AVJ54" s="90"/>
      <c r="AVK54" s="91"/>
      <c r="AVL54" s="90"/>
      <c r="AVM54" s="91"/>
      <c r="AVN54" s="90"/>
      <c r="AVO54" s="91"/>
      <c r="AVP54" s="90"/>
      <c r="AVQ54" s="91"/>
      <c r="AVR54" s="90"/>
      <c r="AVS54" s="91"/>
      <c r="AVT54" s="90"/>
      <c r="AVU54" s="91"/>
      <c r="AVV54" s="90"/>
      <c r="AVW54" s="91"/>
      <c r="AVX54" s="90"/>
      <c r="AVY54" s="91"/>
      <c r="AVZ54" s="90"/>
      <c r="AWA54" s="91"/>
      <c r="AWB54" s="90"/>
      <c r="AWC54" s="91"/>
      <c r="AWD54" s="90"/>
      <c r="AWE54" s="91"/>
      <c r="AWF54" s="90"/>
      <c r="AWG54" s="91"/>
      <c r="AWH54" s="90"/>
      <c r="AWI54" s="91"/>
      <c r="AWJ54" s="90"/>
      <c r="AWK54" s="91"/>
      <c r="AWL54" s="90"/>
      <c r="AWM54" s="91"/>
      <c r="AWN54" s="90"/>
      <c r="AWO54" s="91"/>
      <c r="AWP54" s="90"/>
      <c r="AWQ54" s="91"/>
      <c r="AWR54" s="90"/>
      <c r="AWS54" s="91"/>
      <c r="AWT54" s="90"/>
      <c r="AWU54" s="91"/>
      <c r="AWV54" s="90"/>
      <c r="AWW54" s="91"/>
      <c r="AWX54" s="90"/>
      <c r="AWY54" s="91"/>
      <c r="AWZ54" s="90"/>
      <c r="AXA54" s="91"/>
      <c r="AXB54" s="90"/>
      <c r="AXC54" s="91"/>
      <c r="AXD54" s="90"/>
      <c r="AXE54" s="91"/>
      <c r="AXF54" s="90"/>
      <c r="AXG54" s="91"/>
      <c r="AXH54" s="90"/>
      <c r="AXI54" s="91"/>
      <c r="AXJ54" s="90"/>
      <c r="AXK54" s="91"/>
      <c r="AXL54" s="90"/>
      <c r="AXM54" s="91"/>
      <c r="AXN54" s="90"/>
      <c r="AXO54" s="91"/>
      <c r="AXP54" s="90"/>
      <c r="AXQ54" s="91"/>
      <c r="AXR54" s="90"/>
      <c r="AXS54" s="91"/>
      <c r="AXT54" s="90"/>
      <c r="AXU54" s="91"/>
      <c r="AXV54" s="90"/>
      <c r="AXW54" s="91"/>
      <c r="AXX54" s="90"/>
      <c r="AXY54" s="91"/>
      <c r="AXZ54" s="90"/>
      <c r="AYA54" s="91"/>
      <c r="AYB54" s="90"/>
      <c r="AYC54" s="91"/>
      <c r="AYD54" s="90"/>
      <c r="AYE54" s="91"/>
      <c r="AYF54" s="90"/>
      <c r="AYG54" s="91"/>
      <c r="AYH54" s="90"/>
      <c r="AYI54" s="91"/>
      <c r="AYJ54" s="90"/>
      <c r="AYK54" s="91"/>
      <c r="AYL54" s="90"/>
      <c r="AYM54" s="91"/>
      <c r="AYN54" s="90"/>
      <c r="AYO54" s="91"/>
      <c r="AYP54" s="90"/>
      <c r="AYQ54" s="91"/>
      <c r="AYR54" s="90"/>
      <c r="AYS54" s="91"/>
      <c r="AYT54" s="90"/>
      <c r="AYU54" s="91"/>
      <c r="AYV54" s="90"/>
      <c r="AYW54" s="91"/>
      <c r="AYX54" s="90"/>
      <c r="AYY54" s="91"/>
      <c r="AYZ54" s="90"/>
      <c r="AZA54" s="91"/>
      <c r="AZB54" s="90"/>
      <c r="AZC54" s="91"/>
      <c r="AZD54" s="90"/>
      <c r="AZE54" s="91"/>
      <c r="AZF54" s="90"/>
      <c r="AZG54" s="91"/>
      <c r="AZH54" s="90"/>
      <c r="AZI54" s="91"/>
      <c r="AZJ54" s="90"/>
      <c r="AZK54" s="91"/>
      <c r="AZL54" s="90"/>
      <c r="AZM54" s="91"/>
      <c r="AZN54" s="90"/>
      <c r="AZO54" s="91"/>
      <c r="AZP54" s="90"/>
      <c r="AZQ54" s="91"/>
      <c r="AZR54" s="90"/>
      <c r="AZS54" s="91"/>
      <c r="AZT54" s="90"/>
      <c r="AZU54" s="91"/>
      <c r="AZV54" s="90"/>
      <c r="AZW54" s="91"/>
      <c r="AZX54" s="90"/>
      <c r="AZY54" s="91"/>
      <c r="AZZ54" s="90"/>
      <c r="BAA54" s="91"/>
      <c r="BAB54" s="90"/>
      <c r="BAC54" s="91"/>
      <c r="BAD54" s="90"/>
      <c r="BAE54" s="91"/>
      <c r="BAF54" s="90"/>
      <c r="BAG54" s="91"/>
      <c r="BAH54" s="90"/>
      <c r="BAI54" s="91"/>
      <c r="BAJ54" s="90"/>
      <c r="BAK54" s="91"/>
      <c r="BAL54" s="90"/>
      <c r="BAM54" s="91"/>
      <c r="BAN54" s="90"/>
      <c r="BAO54" s="91"/>
      <c r="BAP54" s="90"/>
      <c r="BAQ54" s="91"/>
      <c r="BAR54" s="90"/>
      <c r="BAS54" s="91"/>
      <c r="BAT54" s="90"/>
      <c r="BAU54" s="91"/>
      <c r="BAV54" s="90"/>
      <c r="BAW54" s="91"/>
      <c r="BAX54" s="90"/>
      <c r="BAY54" s="91"/>
      <c r="BAZ54" s="90"/>
      <c r="BBA54" s="91"/>
      <c r="BBB54" s="90"/>
      <c r="BBC54" s="91"/>
      <c r="BBD54" s="90"/>
      <c r="BBE54" s="91"/>
      <c r="BBF54" s="90"/>
      <c r="BBG54" s="91"/>
      <c r="BBH54" s="90"/>
      <c r="BBI54" s="91"/>
      <c r="BBJ54" s="90"/>
      <c r="BBK54" s="91"/>
      <c r="BBL54" s="90"/>
      <c r="BBM54" s="91"/>
      <c r="BBN54" s="90"/>
      <c r="BBO54" s="91"/>
      <c r="BBP54" s="90"/>
      <c r="BBQ54" s="91"/>
      <c r="BBR54" s="90"/>
      <c r="BBS54" s="91"/>
      <c r="BBT54" s="90"/>
      <c r="BBU54" s="91"/>
      <c r="BBV54" s="90"/>
      <c r="BBW54" s="91"/>
      <c r="BBX54" s="90"/>
      <c r="BBY54" s="91"/>
      <c r="BBZ54" s="90"/>
      <c r="BCA54" s="91"/>
      <c r="BCB54" s="90"/>
      <c r="BCC54" s="91"/>
      <c r="BCD54" s="90"/>
      <c r="BCE54" s="91"/>
      <c r="BCF54" s="90"/>
      <c r="BCG54" s="91"/>
      <c r="BCH54" s="90"/>
      <c r="BCI54" s="91"/>
      <c r="BCJ54" s="90"/>
      <c r="BCK54" s="91"/>
      <c r="BCL54" s="90"/>
      <c r="BCM54" s="91"/>
      <c r="BCN54" s="90"/>
      <c r="BCO54" s="91"/>
      <c r="BCP54" s="90"/>
      <c r="BCQ54" s="91"/>
      <c r="BCR54" s="90"/>
      <c r="BCS54" s="91"/>
      <c r="BCT54" s="90"/>
      <c r="BCU54" s="91"/>
      <c r="BCV54" s="90"/>
      <c r="BCW54" s="91"/>
      <c r="BCX54" s="90"/>
      <c r="BCY54" s="91"/>
      <c r="BCZ54" s="90"/>
      <c r="BDA54" s="91"/>
      <c r="BDB54" s="90"/>
      <c r="BDC54" s="91"/>
      <c r="BDD54" s="90"/>
      <c r="BDE54" s="91"/>
      <c r="BDF54" s="90"/>
      <c r="BDG54" s="91"/>
      <c r="BDH54" s="90"/>
      <c r="BDI54" s="91"/>
      <c r="BDJ54" s="90"/>
      <c r="BDK54" s="91"/>
      <c r="BDL54" s="90"/>
      <c r="BDM54" s="91"/>
      <c r="BDN54" s="90"/>
      <c r="BDO54" s="91"/>
      <c r="BDP54" s="90"/>
      <c r="BDQ54" s="91"/>
      <c r="BDR54" s="90"/>
      <c r="BDS54" s="91"/>
      <c r="BDT54" s="90"/>
      <c r="BDU54" s="91"/>
      <c r="BDV54" s="90"/>
      <c r="BDW54" s="91"/>
      <c r="BDX54" s="90"/>
      <c r="BDY54" s="91"/>
      <c r="BDZ54" s="90"/>
      <c r="BEA54" s="91"/>
      <c r="BEB54" s="90"/>
      <c r="BEC54" s="91"/>
      <c r="BED54" s="90"/>
      <c r="BEE54" s="91"/>
      <c r="BEF54" s="90"/>
      <c r="BEG54" s="91"/>
      <c r="BEH54" s="90"/>
      <c r="BEI54" s="91"/>
      <c r="BEJ54" s="90"/>
      <c r="BEK54" s="91"/>
      <c r="BEL54" s="90"/>
      <c r="BEM54" s="91"/>
      <c r="BEN54" s="90"/>
      <c r="BEO54" s="91"/>
      <c r="BEP54" s="90"/>
      <c r="BEQ54" s="91"/>
      <c r="BER54" s="90"/>
      <c r="BES54" s="91"/>
      <c r="BET54" s="90"/>
      <c r="BEU54" s="91"/>
      <c r="BEV54" s="90"/>
      <c r="BEW54" s="91"/>
      <c r="BEX54" s="90"/>
      <c r="BEY54" s="91"/>
      <c r="BEZ54" s="90"/>
      <c r="BFA54" s="91"/>
      <c r="BFB54" s="90"/>
      <c r="BFC54" s="91"/>
      <c r="BFD54" s="90"/>
      <c r="BFE54" s="91"/>
      <c r="BFF54" s="90"/>
      <c r="BFG54" s="91"/>
      <c r="BFH54" s="90"/>
      <c r="BFI54" s="91"/>
      <c r="BFJ54" s="90"/>
      <c r="BFK54" s="91"/>
      <c r="BFL54" s="90"/>
      <c r="BFM54" s="91"/>
      <c r="BFN54" s="90"/>
      <c r="BFO54" s="91"/>
      <c r="BFP54" s="90"/>
      <c r="BFQ54" s="91"/>
      <c r="BFR54" s="90"/>
      <c r="BFS54" s="91"/>
      <c r="BFT54" s="90"/>
      <c r="BFU54" s="91"/>
      <c r="BFV54" s="90"/>
      <c r="BFW54" s="91"/>
      <c r="BFX54" s="90"/>
      <c r="BFY54" s="91"/>
      <c r="BFZ54" s="90"/>
      <c r="BGA54" s="91"/>
      <c r="BGB54" s="90"/>
      <c r="BGC54" s="91"/>
      <c r="BGD54" s="90"/>
      <c r="BGE54" s="91"/>
      <c r="BGF54" s="90"/>
      <c r="BGG54" s="91"/>
      <c r="BGH54" s="90"/>
      <c r="BGI54" s="91"/>
      <c r="BGJ54" s="90"/>
      <c r="BGK54" s="91"/>
      <c r="BGL54" s="90"/>
      <c r="BGM54" s="91"/>
      <c r="BGN54" s="90"/>
      <c r="BGO54" s="91"/>
      <c r="BGP54" s="90"/>
      <c r="BGQ54" s="91"/>
      <c r="BGR54" s="90"/>
      <c r="BGS54" s="91"/>
      <c r="BGT54" s="90"/>
      <c r="BGU54" s="91"/>
      <c r="BGV54" s="90"/>
      <c r="BGW54" s="91"/>
      <c r="BGX54" s="90"/>
      <c r="BGY54" s="91"/>
      <c r="BGZ54" s="90"/>
      <c r="BHA54" s="91"/>
      <c r="BHB54" s="90"/>
      <c r="BHC54" s="91"/>
      <c r="BHD54" s="90"/>
      <c r="BHE54" s="91"/>
      <c r="BHF54" s="90"/>
      <c r="BHG54" s="91"/>
      <c r="BHH54" s="90"/>
      <c r="BHI54" s="91"/>
      <c r="BHJ54" s="90"/>
      <c r="BHK54" s="91"/>
      <c r="BHL54" s="90"/>
      <c r="BHM54" s="91"/>
      <c r="BHN54" s="90"/>
      <c r="BHO54" s="91"/>
      <c r="BHP54" s="90"/>
      <c r="BHQ54" s="91"/>
      <c r="BHR54" s="90"/>
      <c r="BHS54" s="91"/>
      <c r="BHT54" s="90"/>
      <c r="BHU54" s="91"/>
      <c r="BHV54" s="90"/>
      <c r="BHW54" s="91"/>
      <c r="BHX54" s="90"/>
      <c r="BHY54" s="91"/>
      <c r="BHZ54" s="90"/>
      <c r="BIA54" s="91"/>
      <c r="BIB54" s="90"/>
      <c r="BIC54" s="91"/>
      <c r="BID54" s="90"/>
      <c r="BIE54" s="91"/>
      <c r="BIF54" s="90"/>
      <c r="BIG54" s="91"/>
      <c r="BIH54" s="90"/>
      <c r="BII54" s="91"/>
      <c r="BIJ54" s="90"/>
      <c r="BIK54" s="91"/>
      <c r="BIL54" s="90"/>
      <c r="BIM54" s="91"/>
      <c r="BIN54" s="90"/>
      <c r="BIO54" s="91"/>
      <c r="BIP54" s="90"/>
      <c r="BIQ54" s="91"/>
      <c r="BIR54" s="90"/>
      <c r="BIS54" s="91"/>
      <c r="BIT54" s="90"/>
      <c r="BIU54" s="91"/>
      <c r="BIV54" s="90"/>
      <c r="BIW54" s="91"/>
      <c r="BIX54" s="90"/>
      <c r="BIY54" s="91"/>
      <c r="BIZ54" s="90"/>
      <c r="BJA54" s="91"/>
      <c r="BJB54" s="90"/>
      <c r="BJC54" s="91"/>
      <c r="BJD54" s="90"/>
      <c r="BJE54" s="91"/>
      <c r="BJF54" s="90"/>
      <c r="BJG54" s="91"/>
      <c r="BJH54" s="90"/>
      <c r="BJI54" s="91"/>
      <c r="BJJ54" s="90"/>
      <c r="BJK54" s="91"/>
      <c r="BJL54" s="90"/>
      <c r="BJM54" s="91"/>
      <c r="BJN54" s="90"/>
      <c r="BJO54" s="91"/>
      <c r="BJP54" s="90"/>
      <c r="BJQ54" s="91"/>
      <c r="BJR54" s="90"/>
      <c r="BJS54" s="91"/>
      <c r="BJT54" s="90"/>
      <c r="BJU54" s="91"/>
      <c r="BJV54" s="90"/>
      <c r="BJW54" s="91"/>
      <c r="BJX54" s="90"/>
      <c r="BJY54" s="91"/>
      <c r="BJZ54" s="90"/>
      <c r="BKA54" s="91"/>
      <c r="BKB54" s="90"/>
      <c r="BKC54" s="91"/>
      <c r="BKD54" s="90"/>
      <c r="BKE54" s="91"/>
      <c r="BKF54" s="90"/>
      <c r="BKG54" s="91"/>
      <c r="BKH54" s="90"/>
      <c r="BKI54" s="91"/>
      <c r="BKJ54" s="90"/>
      <c r="BKK54" s="91"/>
      <c r="BKL54" s="90"/>
      <c r="BKM54" s="91"/>
      <c r="BKN54" s="90"/>
      <c r="BKO54" s="91"/>
      <c r="BKP54" s="90"/>
      <c r="BKQ54" s="91"/>
      <c r="BKR54" s="90"/>
      <c r="BKS54" s="91"/>
      <c r="BKT54" s="90"/>
      <c r="BKU54" s="91"/>
      <c r="BKV54" s="90"/>
      <c r="BKW54" s="91"/>
      <c r="BKX54" s="90"/>
      <c r="BKY54" s="91"/>
      <c r="BKZ54" s="90"/>
      <c r="BLA54" s="91"/>
      <c r="BLB54" s="90"/>
      <c r="BLC54" s="91"/>
      <c r="BLD54" s="90"/>
      <c r="BLE54" s="91"/>
      <c r="BLF54" s="90"/>
      <c r="BLG54" s="91"/>
      <c r="BLH54" s="90"/>
      <c r="BLI54" s="91"/>
      <c r="BLJ54" s="90"/>
      <c r="BLK54" s="91"/>
      <c r="BLL54" s="90"/>
      <c r="BLM54" s="91"/>
      <c r="BLN54" s="90"/>
      <c r="BLO54" s="91"/>
      <c r="BLP54" s="90"/>
      <c r="BLQ54" s="91"/>
      <c r="BLR54" s="90"/>
      <c r="BLS54" s="91"/>
      <c r="BLT54" s="90"/>
      <c r="BLU54" s="91"/>
      <c r="BLV54" s="90"/>
      <c r="BLW54" s="91"/>
      <c r="BLX54" s="90"/>
      <c r="BLY54" s="91"/>
      <c r="BLZ54" s="90"/>
      <c r="BMA54" s="91"/>
      <c r="BMB54" s="90"/>
      <c r="BMC54" s="91"/>
      <c r="BMD54" s="90"/>
      <c r="BME54" s="91"/>
      <c r="BMF54" s="90"/>
      <c r="BMG54" s="91"/>
      <c r="BMH54" s="90"/>
      <c r="BMI54" s="91"/>
      <c r="BMJ54" s="90"/>
      <c r="BMK54" s="91"/>
      <c r="BML54" s="90"/>
      <c r="BMM54" s="91"/>
      <c r="BMN54" s="90"/>
      <c r="BMO54" s="91"/>
      <c r="BMP54" s="90"/>
      <c r="BMQ54" s="91"/>
      <c r="BMR54" s="90"/>
      <c r="BMS54" s="91"/>
      <c r="BMT54" s="90"/>
      <c r="BMU54" s="91"/>
      <c r="BMV54" s="90"/>
      <c r="BMW54" s="91"/>
      <c r="BMX54" s="90"/>
      <c r="BMY54" s="91"/>
      <c r="BMZ54" s="90"/>
      <c r="BNA54" s="91"/>
      <c r="BNB54" s="90"/>
      <c r="BNC54" s="91"/>
      <c r="BND54" s="90"/>
      <c r="BNE54" s="91"/>
      <c r="BNF54" s="90"/>
      <c r="BNG54" s="91"/>
      <c r="BNH54" s="90"/>
      <c r="BNI54" s="91"/>
      <c r="BNJ54" s="90"/>
      <c r="BNK54" s="91"/>
      <c r="BNL54" s="90"/>
      <c r="BNM54" s="91"/>
      <c r="BNN54" s="90"/>
      <c r="BNO54" s="91"/>
      <c r="BNP54" s="90"/>
      <c r="BNQ54" s="91"/>
      <c r="BNR54" s="90"/>
      <c r="BNS54" s="91"/>
      <c r="BNT54" s="90"/>
      <c r="BNU54" s="91"/>
      <c r="BNV54" s="90"/>
      <c r="BNW54" s="91"/>
      <c r="BNX54" s="90"/>
      <c r="BNY54" s="91"/>
      <c r="BNZ54" s="90"/>
      <c r="BOA54" s="91"/>
      <c r="BOB54" s="90"/>
      <c r="BOC54" s="91"/>
      <c r="BOD54" s="90"/>
      <c r="BOE54" s="91"/>
      <c r="BOF54" s="90"/>
      <c r="BOG54" s="91"/>
      <c r="BOH54" s="90"/>
      <c r="BOI54" s="91"/>
      <c r="BOJ54" s="90"/>
      <c r="BOK54" s="91"/>
      <c r="BOL54" s="90"/>
      <c r="BOM54" s="91"/>
      <c r="BON54" s="90"/>
      <c r="BOO54" s="91"/>
      <c r="BOP54" s="90"/>
      <c r="BOQ54" s="91"/>
      <c r="BOR54" s="90"/>
      <c r="BOS54" s="91"/>
      <c r="BOT54" s="90"/>
      <c r="BOU54" s="91"/>
      <c r="BOV54" s="90"/>
      <c r="BOW54" s="91"/>
      <c r="BOX54" s="90"/>
      <c r="BOY54" s="91"/>
      <c r="BOZ54" s="90"/>
      <c r="BPA54" s="91"/>
      <c r="BPB54" s="90"/>
      <c r="BPC54" s="91"/>
      <c r="BPD54" s="90"/>
      <c r="BPE54" s="91"/>
      <c r="BPF54" s="90"/>
      <c r="BPG54" s="91"/>
      <c r="BPH54" s="90"/>
      <c r="BPI54" s="91"/>
      <c r="BPJ54" s="90"/>
      <c r="BPK54" s="91"/>
      <c r="BPL54" s="90"/>
      <c r="BPM54" s="91"/>
      <c r="BPN54" s="90"/>
      <c r="BPO54" s="91"/>
      <c r="BPP54" s="90"/>
      <c r="BPQ54" s="91"/>
      <c r="BPR54" s="90"/>
      <c r="BPS54" s="91"/>
      <c r="BPT54" s="90"/>
      <c r="BPU54" s="91"/>
      <c r="BPV54" s="90"/>
      <c r="BPW54" s="91"/>
      <c r="BPX54" s="90"/>
      <c r="BPY54" s="91"/>
      <c r="BPZ54" s="90"/>
      <c r="BQA54" s="91"/>
      <c r="BQB54" s="90"/>
      <c r="BQC54" s="91"/>
      <c r="BQD54" s="90"/>
      <c r="BQE54" s="91"/>
      <c r="BQF54" s="90"/>
      <c r="BQG54" s="91"/>
      <c r="BQH54" s="90"/>
      <c r="BQI54" s="91"/>
      <c r="BQJ54" s="90"/>
      <c r="BQK54" s="91"/>
      <c r="BQL54" s="90"/>
      <c r="BQM54" s="91"/>
      <c r="BQN54" s="90"/>
      <c r="BQO54" s="91"/>
      <c r="BQP54" s="90"/>
      <c r="BQQ54" s="91"/>
      <c r="BQR54" s="90"/>
      <c r="BQS54" s="91"/>
      <c r="BQT54" s="90"/>
      <c r="BQU54" s="91"/>
      <c r="BQV54" s="90"/>
      <c r="BQW54" s="91"/>
      <c r="BQX54" s="90"/>
      <c r="BQY54" s="91"/>
      <c r="BQZ54" s="90"/>
      <c r="BRA54" s="91"/>
      <c r="BRB54" s="90"/>
      <c r="BRC54" s="91"/>
      <c r="BRD54" s="90"/>
      <c r="BRE54" s="91"/>
      <c r="BRF54" s="90"/>
      <c r="BRG54" s="91"/>
      <c r="BRH54" s="90"/>
      <c r="BRI54" s="91"/>
      <c r="BRJ54" s="90"/>
      <c r="BRK54" s="91"/>
      <c r="BRL54" s="90"/>
      <c r="BRM54" s="91"/>
      <c r="BRN54" s="90"/>
      <c r="BRO54" s="91"/>
      <c r="BRP54" s="90"/>
      <c r="BRQ54" s="91"/>
      <c r="BRR54" s="90"/>
      <c r="BRS54" s="91"/>
      <c r="BRT54" s="90"/>
      <c r="BRU54" s="91"/>
      <c r="BRV54" s="90"/>
      <c r="BRW54" s="91"/>
      <c r="BRX54" s="90"/>
      <c r="BRY54" s="91"/>
      <c r="BRZ54" s="90"/>
      <c r="BSA54" s="91"/>
      <c r="BSB54" s="90"/>
      <c r="BSC54" s="91"/>
      <c r="BSD54" s="90"/>
      <c r="BSE54" s="91"/>
      <c r="BSF54" s="90"/>
      <c r="BSG54" s="91"/>
      <c r="BSH54" s="90"/>
      <c r="BSI54" s="91"/>
      <c r="BSJ54" s="90"/>
      <c r="BSK54" s="91"/>
      <c r="BSL54" s="90"/>
      <c r="BSM54" s="91"/>
      <c r="BSN54" s="90"/>
      <c r="BSO54" s="91"/>
      <c r="BSP54" s="90"/>
      <c r="BSQ54" s="91"/>
      <c r="BSR54" s="90"/>
      <c r="BSS54" s="91"/>
      <c r="BST54" s="90"/>
      <c r="BSU54" s="91"/>
      <c r="BSV54" s="90"/>
      <c r="BSW54" s="91"/>
      <c r="BSX54" s="90"/>
      <c r="BSY54" s="91"/>
      <c r="BSZ54" s="90"/>
      <c r="BTA54" s="91"/>
      <c r="BTB54" s="90"/>
      <c r="BTC54" s="91"/>
      <c r="BTD54" s="90"/>
      <c r="BTE54" s="91"/>
      <c r="BTF54" s="90"/>
      <c r="BTG54" s="91"/>
      <c r="BTH54" s="90"/>
      <c r="BTI54" s="91"/>
      <c r="BTJ54" s="90"/>
      <c r="BTK54" s="91"/>
      <c r="BTL54" s="90"/>
      <c r="BTM54" s="91"/>
      <c r="BTN54" s="90"/>
      <c r="BTO54" s="91"/>
      <c r="BTP54" s="90"/>
      <c r="BTQ54" s="91"/>
      <c r="BTR54" s="90"/>
      <c r="BTS54" s="91"/>
      <c r="BTT54" s="90"/>
      <c r="BTU54" s="91"/>
      <c r="BTV54" s="90"/>
      <c r="BTW54" s="91"/>
      <c r="BTX54" s="90"/>
      <c r="BTY54" s="91"/>
      <c r="BTZ54" s="90"/>
      <c r="BUA54" s="91"/>
      <c r="BUB54" s="90"/>
      <c r="BUC54" s="91"/>
      <c r="BUD54" s="90"/>
      <c r="BUE54" s="91"/>
      <c r="BUF54" s="90"/>
      <c r="BUG54" s="91"/>
      <c r="BUH54" s="90"/>
      <c r="BUI54" s="91"/>
      <c r="BUJ54" s="90"/>
      <c r="BUK54" s="91"/>
      <c r="BUL54" s="90"/>
      <c r="BUM54" s="91"/>
      <c r="BUN54" s="90"/>
      <c r="BUO54" s="91"/>
      <c r="BUP54" s="90"/>
      <c r="BUQ54" s="91"/>
      <c r="BUR54" s="90"/>
      <c r="BUS54" s="91"/>
      <c r="BUT54" s="90"/>
      <c r="BUU54" s="91"/>
      <c r="BUV54" s="90"/>
      <c r="BUW54" s="91"/>
      <c r="BUX54" s="90"/>
      <c r="BUY54" s="91"/>
      <c r="BUZ54" s="90"/>
      <c r="BVA54" s="91"/>
      <c r="BVB54" s="90"/>
      <c r="BVC54" s="91"/>
      <c r="BVD54" s="90"/>
      <c r="BVE54" s="91"/>
      <c r="BVF54" s="90"/>
      <c r="BVG54" s="91"/>
      <c r="BVH54" s="90"/>
      <c r="BVI54" s="91"/>
      <c r="BVJ54" s="90"/>
      <c r="BVK54" s="91"/>
      <c r="BVL54" s="90"/>
      <c r="BVM54" s="91"/>
      <c r="BVN54" s="90"/>
      <c r="BVO54" s="91"/>
      <c r="BVP54" s="90"/>
      <c r="BVQ54" s="91"/>
      <c r="BVR54" s="90"/>
      <c r="BVS54" s="91"/>
      <c r="BVT54" s="90"/>
      <c r="BVU54" s="91"/>
      <c r="BVV54" s="90"/>
      <c r="BVW54" s="91"/>
      <c r="BVX54" s="90"/>
      <c r="BVY54" s="91"/>
      <c r="BVZ54" s="90"/>
      <c r="BWA54" s="91"/>
      <c r="BWB54" s="90"/>
      <c r="BWC54" s="91"/>
      <c r="BWD54" s="90"/>
      <c r="BWE54" s="91"/>
      <c r="BWF54" s="90"/>
      <c r="BWG54" s="91"/>
      <c r="BWH54" s="90"/>
      <c r="BWI54" s="91"/>
      <c r="BWJ54" s="90"/>
      <c r="BWK54" s="91"/>
      <c r="BWL54" s="90"/>
      <c r="BWM54" s="91"/>
      <c r="BWN54" s="90"/>
      <c r="BWO54" s="91"/>
      <c r="BWP54" s="90"/>
      <c r="BWQ54" s="91"/>
      <c r="BWR54" s="90"/>
      <c r="BWS54" s="91"/>
      <c r="BWT54" s="90"/>
      <c r="BWU54" s="91"/>
      <c r="BWV54" s="90"/>
      <c r="BWW54" s="91"/>
      <c r="BWX54" s="90"/>
      <c r="BWY54" s="91"/>
      <c r="BWZ54" s="90"/>
      <c r="BXA54" s="91"/>
      <c r="BXB54" s="90"/>
      <c r="BXC54" s="91"/>
      <c r="BXD54" s="90"/>
      <c r="BXE54" s="91"/>
      <c r="BXF54" s="90"/>
      <c r="BXG54" s="91"/>
      <c r="BXH54" s="90"/>
      <c r="BXI54" s="91"/>
      <c r="BXJ54" s="90"/>
      <c r="BXK54" s="91"/>
      <c r="BXL54" s="90"/>
      <c r="BXM54" s="91"/>
      <c r="BXN54" s="90"/>
      <c r="BXO54" s="91"/>
      <c r="BXP54" s="90"/>
      <c r="BXQ54" s="91"/>
      <c r="BXR54" s="90"/>
      <c r="BXS54" s="91"/>
      <c r="BXT54" s="90"/>
      <c r="BXU54" s="91"/>
      <c r="BXV54" s="90"/>
      <c r="BXW54" s="91"/>
      <c r="BXX54" s="90"/>
      <c r="BXY54" s="91"/>
      <c r="BXZ54" s="90"/>
      <c r="BYA54" s="91"/>
      <c r="BYB54" s="90"/>
      <c r="BYC54" s="91"/>
      <c r="BYD54" s="90"/>
      <c r="BYE54" s="91"/>
      <c r="BYF54" s="90"/>
      <c r="BYG54" s="91"/>
      <c r="BYH54" s="90"/>
      <c r="BYI54" s="91"/>
      <c r="BYJ54" s="90"/>
      <c r="BYK54" s="91"/>
      <c r="BYL54" s="90"/>
      <c r="BYM54" s="91"/>
      <c r="BYN54" s="90"/>
      <c r="BYO54" s="91"/>
      <c r="BYP54" s="90"/>
      <c r="BYQ54" s="91"/>
      <c r="BYR54" s="90"/>
      <c r="BYS54" s="91"/>
      <c r="BYT54" s="90"/>
      <c r="BYU54" s="91"/>
      <c r="BYV54" s="90"/>
      <c r="BYW54" s="91"/>
      <c r="BYX54" s="90"/>
      <c r="BYY54" s="91"/>
      <c r="BYZ54" s="90"/>
      <c r="BZA54" s="91"/>
      <c r="BZB54" s="90"/>
      <c r="BZC54" s="91"/>
      <c r="BZD54" s="90"/>
      <c r="BZE54" s="91"/>
      <c r="BZF54" s="90"/>
      <c r="BZG54" s="91"/>
      <c r="BZH54" s="90"/>
      <c r="BZI54" s="91"/>
      <c r="BZJ54" s="90"/>
      <c r="BZK54" s="91"/>
      <c r="BZL54" s="90"/>
      <c r="BZM54" s="91"/>
      <c r="BZN54" s="90"/>
      <c r="BZO54" s="91"/>
      <c r="BZP54" s="90"/>
      <c r="BZQ54" s="91"/>
      <c r="BZR54" s="90"/>
      <c r="BZS54" s="91"/>
      <c r="BZT54" s="90"/>
      <c r="BZU54" s="91"/>
      <c r="BZV54" s="90"/>
      <c r="BZW54" s="91"/>
      <c r="BZX54" s="90"/>
      <c r="BZY54" s="91"/>
      <c r="BZZ54" s="90"/>
      <c r="CAA54" s="91"/>
      <c r="CAB54" s="90"/>
      <c r="CAC54" s="91"/>
      <c r="CAD54" s="90"/>
      <c r="CAE54" s="91"/>
      <c r="CAF54" s="90"/>
      <c r="CAG54" s="91"/>
      <c r="CAH54" s="90"/>
      <c r="CAI54" s="91"/>
      <c r="CAJ54" s="90"/>
      <c r="CAK54" s="91"/>
      <c r="CAL54" s="90"/>
      <c r="CAM54" s="91"/>
      <c r="CAN54" s="90"/>
      <c r="CAO54" s="91"/>
      <c r="CAP54" s="90"/>
      <c r="CAQ54" s="91"/>
      <c r="CAR54" s="90"/>
      <c r="CAS54" s="91"/>
      <c r="CAT54" s="90"/>
      <c r="CAU54" s="91"/>
      <c r="CAV54" s="90"/>
      <c r="CAW54" s="91"/>
      <c r="CAX54" s="90"/>
      <c r="CAY54" s="91"/>
      <c r="CAZ54" s="90"/>
      <c r="CBA54" s="91"/>
      <c r="CBB54" s="90"/>
      <c r="CBC54" s="91"/>
      <c r="CBD54" s="90"/>
      <c r="CBE54" s="91"/>
      <c r="CBF54" s="90"/>
      <c r="CBG54" s="91"/>
      <c r="CBH54" s="90"/>
      <c r="CBI54" s="91"/>
      <c r="CBJ54" s="90"/>
      <c r="CBK54" s="91"/>
      <c r="CBL54" s="90"/>
      <c r="CBM54" s="91"/>
      <c r="CBN54" s="90"/>
      <c r="CBO54" s="91"/>
      <c r="CBP54" s="90"/>
      <c r="CBQ54" s="91"/>
      <c r="CBR54" s="90"/>
      <c r="CBS54" s="91"/>
      <c r="CBT54" s="90"/>
      <c r="CBU54" s="91"/>
      <c r="CBV54" s="90"/>
      <c r="CBW54" s="91"/>
      <c r="CBX54" s="90"/>
      <c r="CBY54" s="91"/>
      <c r="CBZ54" s="90"/>
      <c r="CCA54" s="91"/>
      <c r="CCB54" s="90"/>
      <c r="CCC54" s="91"/>
      <c r="CCD54" s="90"/>
      <c r="CCE54" s="91"/>
      <c r="CCF54" s="90"/>
      <c r="CCG54" s="91"/>
      <c r="CCH54" s="90"/>
      <c r="CCI54" s="91"/>
      <c r="CCJ54" s="90"/>
      <c r="CCK54" s="91"/>
      <c r="CCL54" s="90"/>
      <c r="CCM54" s="91"/>
      <c r="CCN54" s="90"/>
      <c r="CCO54" s="91"/>
      <c r="CCP54" s="90"/>
      <c r="CCQ54" s="91"/>
      <c r="CCR54" s="90"/>
      <c r="CCS54" s="91"/>
      <c r="CCT54" s="90"/>
      <c r="CCU54" s="91"/>
      <c r="CCV54" s="90"/>
      <c r="CCW54" s="91"/>
      <c r="CCX54" s="90"/>
      <c r="CCY54" s="91"/>
      <c r="CCZ54" s="90"/>
      <c r="CDA54" s="91"/>
      <c r="CDB54" s="90"/>
      <c r="CDC54" s="91"/>
      <c r="CDD54" s="90"/>
      <c r="CDE54" s="91"/>
      <c r="CDF54" s="90"/>
      <c r="CDG54" s="91"/>
      <c r="CDH54" s="90"/>
      <c r="CDI54" s="91"/>
      <c r="CDJ54" s="90"/>
      <c r="CDK54" s="91"/>
      <c r="CDL54" s="90"/>
      <c r="CDM54" s="91"/>
      <c r="CDN54" s="90"/>
      <c r="CDO54" s="91"/>
      <c r="CDP54" s="90"/>
      <c r="CDQ54" s="91"/>
      <c r="CDR54" s="90"/>
      <c r="CDS54" s="91"/>
      <c r="CDT54" s="90"/>
      <c r="CDU54" s="91"/>
      <c r="CDV54" s="90"/>
      <c r="CDW54" s="91"/>
      <c r="CDX54" s="90"/>
      <c r="CDY54" s="91"/>
      <c r="CDZ54" s="90"/>
      <c r="CEA54" s="91"/>
      <c r="CEB54" s="90"/>
      <c r="CEC54" s="91"/>
      <c r="CED54" s="90"/>
      <c r="CEE54" s="91"/>
      <c r="CEF54" s="90"/>
      <c r="CEG54" s="91"/>
      <c r="CEH54" s="90"/>
      <c r="CEI54" s="91"/>
      <c r="CEJ54" s="90"/>
      <c r="CEK54" s="91"/>
      <c r="CEL54" s="90"/>
      <c r="CEM54" s="91"/>
      <c r="CEN54" s="90"/>
      <c r="CEO54" s="91"/>
      <c r="CEP54" s="90"/>
      <c r="CEQ54" s="91"/>
      <c r="CER54" s="90"/>
      <c r="CES54" s="91"/>
      <c r="CET54" s="90"/>
      <c r="CEU54" s="91"/>
      <c r="CEV54" s="90"/>
      <c r="CEW54" s="91"/>
      <c r="CEX54" s="90"/>
      <c r="CEY54" s="91"/>
      <c r="CEZ54" s="90"/>
      <c r="CFA54" s="91"/>
      <c r="CFB54" s="90"/>
      <c r="CFC54" s="91"/>
      <c r="CFD54" s="90"/>
      <c r="CFE54" s="91"/>
      <c r="CFF54" s="90"/>
      <c r="CFG54" s="91"/>
      <c r="CFH54" s="90"/>
      <c r="CFI54" s="91"/>
      <c r="CFJ54" s="90"/>
      <c r="CFK54" s="91"/>
      <c r="CFL54" s="90"/>
      <c r="CFM54" s="91"/>
      <c r="CFN54" s="90"/>
      <c r="CFO54" s="91"/>
      <c r="CFP54" s="90"/>
      <c r="CFQ54" s="91"/>
      <c r="CFR54" s="90"/>
      <c r="CFS54" s="91"/>
      <c r="CFT54" s="90"/>
      <c r="CFU54" s="91"/>
      <c r="CFV54" s="90"/>
      <c r="CFW54" s="91"/>
      <c r="CFX54" s="90"/>
      <c r="CFY54" s="91"/>
      <c r="CFZ54" s="90"/>
      <c r="CGA54" s="91"/>
      <c r="CGB54" s="90"/>
      <c r="CGC54" s="91"/>
      <c r="CGD54" s="90"/>
      <c r="CGE54" s="91"/>
      <c r="CGF54" s="90"/>
      <c r="CGG54" s="91"/>
      <c r="CGH54" s="90"/>
      <c r="CGI54" s="91"/>
      <c r="CGJ54" s="90"/>
      <c r="CGK54" s="91"/>
      <c r="CGL54" s="90"/>
      <c r="CGM54" s="91"/>
      <c r="CGN54" s="90"/>
      <c r="CGO54" s="91"/>
      <c r="CGP54" s="90"/>
      <c r="CGQ54" s="91"/>
      <c r="CGR54" s="90"/>
      <c r="CGS54" s="91"/>
      <c r="CGT54" s="90"/>
      <c r="CGU54" s="91"/>
      <c r="CGV54" s="90"/>
      <c r="CGW54" s="91"/>
      <c r="CGX54" s="90"/>
      <c r="CGY54" s="91"/>
      <c r="CGZ54" s="90"/>
      <c r="CHA54" s="91"/>
      <c r="CHB54" s="90"/>
      <c r="CHC54" s="91"/>
      <c r="CHD54" s="90"/>
      <c r="CHE54" s="91"/>
      <c r="CHF54" s="90"/>
      <c r="CHG54" s="91"/>
      <c r="CHH54" s="90"/>
      <c r="CHI54" s="91"/>
      <c r="CHJ54" s="90"/>
      <c r="CHK54" s="91"/>
      <c r="CHL54" s="90"/>
      <c r="CHM54" s="91"/>
      <c r="CHN54" s="90"/>
      <c r="CHO54" s="91"/>
      <c r="CHP54" s="90"/>
      <c r="CHQ54" s="91"/>
      <c r="CHR54" s="90"/>
      <c r="CHS54" s="91"/>
      <c r="CHT54" s="90"/>
      <c r="CHU54" s="91"/>
      <c r="CHV54" s="90"/>
      <c r="CHW54" s="91"/>
      <c r="CHX54" s="90"/>
      <c r="CHY54" s="91"/>
      <c r="CHZ54" s="90"/>
      <c r="CIA54" s="91"/>
      <c r="CIB54" s="90"/>
      <c r="CIC54" s="91"/>
      <c r="CID54" s="90"/>
      <c r="CIE54" s="91"/>
      <c r="CIF54" s="90"/>
      <c r="CIG54" s="91"/>
      <c r="CIH54" s="90"/>
      <c r="CII54" s="91"/>
      <c r="CIJ54" s="90"/>
      <c r="CIK54" s="91"/>
      <c r="CIL54" s="90"/>
      <c r="CIM54" s="91"/>
      <c r="CIN54" s="90"/>
      <c r="CIO54" s="91"/>
      <c r="CIP54" s="90"/>
      <c r="CIQ54" s="91"/>
      <c r="CIR54" s="90"/>
      <c r="CIS54" s="91"/>
      <c r="CIT54" s="90"/>
      <c r="CIU54" s="91"/>
      <c r="CIV54" s="90"/>
      <c r="CIW54" s="91"/>
      <c r="CIX54" s="90"/>
      <c r="CIY54" s="91"/>
      <c r="CIZ54" s="90"/>
      <c r="CJA54" s="91"/>
      <c r="CJB54" s="90"/>
      <c r="CJC54" s="91"/>
      <c r="CJD54" s="90"/>
      <c r="CJE54" s="91"/>
      <c r="CJF54" s="90"/>
      <c r="CJG54" s="91"/>
      <c r="CJH54" s="90"/>
      <c r="CJI54" s="91"/>
      <c r="CJJ54" s="90"/>
      <c r="CJK54" s="91"/>
      <c r="CJL54" s="90"/>
      <c r="CJM54" s="91"/>
      <c r="CJN54" s="90"/>
      <c r="CJO54" s="91"/>
      <c r="CJP54" s="90"/>
      <c r="CJQ54" s="91"/>
      <c r="CJR54" s="90"/>
      <c r="CJS54" s="91"/>
      <c r="CJT54" s="90"/>
      <c r="CJU54" s="91"/>
      <c r="CJV54" s="90"/>
      <c r="CJW54" s="91"/>
      <c r="CJX54" s="90"/>
      <c r="CJY54" s="91"/>
      <c r="CJZ54" s="90"/>
      <c r="CKA54" s="91"/>
      <c r="CKB54" s="90"/>
      <c r="CKC54" s="91"/>
      <c r="CKD54" s="90"/>
      <c r="CKE54" s="91"/>
      <c r="CKF54" s="90"/>
      <c r="CKG54" s="91"/>
      <c r="CKH54" s="90"/>
      <c r="CKI54" s="91"/>
      <c r="CKJ54" s="90"/>
      <c r="CKK54" s="91"/>
      <c r="CKL54" s="90"/>
      <c r="CKM54" s="91"/>
      <c r="CKN54" s="90"/>
      <c r="CKO54" s="91"/>
      <c r="CKP54" s="90"/>
      <c r="CKQ54" s="91"/>
      <c r="CKR54" s="90"/>
      <c r="CKS54" s="91"/>
      <c r="CKT54" s="90"/>
      <c r="CKU54" s="91"/>
      <c r="CKV54" s="90"/>
      <c r="CKW54" s="91"/>
      <c r="CKX54" s="90"/>
      <c r="CKY54" s="91"/>
      <c r="CKZ54" s="90"/>
      <c r="CLA54" s="91"/>
      <c r="CLB54" s="90"/>
      <c r="CLC54" s="91"/>
      <c r="CLD54" s="90"/>
      <c r="CLE54" s="91"/>
      <c r="CLF54" s="90"/>
      <c r="CLG54" s="91"/>
      <c r="CLH54" s="90"/>
      <c r="CLI54" s="91"/>
      <c r="CLJ54" s="90"/>
      <c r="CLK54" s="91"/>
      <c r="CLL54" s="90"/>
      <c r="CLM54" s="91"/>
      <c r="CLN54" s="90"/>
      <c r="CLO54" s="91"/>
      <c r="CLP54" s="90"/>
      <c r="CLQ54" s="91"/>
      <c r="CLR54" s="90"/>
      <c r="CLS54" s="91"/>
      <c r="CLT54" s="90"/>
      <c r="CLU54" s="91"/>
      <c r="CLV54" s="90"/>
      <c r="CLW54" s="91"/>
      <c r="CLX54" s="90"/>
      <c r="CLY54" s="91"/>
      <c r="CLZ54" s="90"/>
      <c r="CMA54" s="91"/>
      <c r="CMB54" s="90"/>
      <c r="CMC54" s="91"/>
      <c r="CMD54" s="90"/>
      <c r="CME54" s="91"/>
      <c r="CMF54" s="90"/>
      <c r="CMG54" s="91"/>
      <c r="CMH54" s="90"/>
      <c r="CMI54" s="91"/>
      <c r="CMJ54" s="90"/>
      <c r="CMK54" s="91"/>
      <c r="CML54" s="90"/>
      <c r="CMM54" s="91"/>
      <c r="CMN54" s="90"/>
      <c r="CMO54" s="91"/>
      <c r="CMP54" s="90"/>
      <c r="CMQ54" s="91"/>
      <c r="CMR54" s="90"/>
      <c r="CMS54" s="91"/>
      <c r="CMT54" s="90"/>
      <c r="CMU54" s="91"/>
      <c r="CMV54" s="90"/>
      <c r="CMW54" s="91"/>
      <c r="CMX54" s="90"/>
      <c r="CMY54" s="91"/>
      <c r="CMZ54" s="90"/>
      <c r="CNA54" s="91"/>
      <c r="CNB54" s="90"/>
      <c r="CNC54" s="91"/>
      <c r="CND54" s="90"/>
      <c r="CNE54" s="91"/>
      <c r="CNF54" s="90"/>
      <c r="CNG54" s="91"/>
      <c r="CNH54" s="90"/>
      <c r="CNI54" s="91"/>
      <c r="CNJ54" s="90"/>
      <c r="CNK54" s="91"/>
      <c r="CNL54" s="90"/>
      <c r="CNM54" s="91"/>
      <c r="CNN54" s="90"/>
      <c r="CNO54" s="91"/>
      <c r="CNP54" s="90"/>
      <c r="CNQ54" s="91"/>
      <c r="CNR54" s="90"/>
      <c r="CNS54" s="91"/>
      <c r="CNT54" s="90"/>
      <c r="CNU54" s="91"/>
      <c r="CNV54" s="90"/>
      <c r="CNW54" s="91"/>
      <c r="CNX54" s="90"/>
      <c r="CNY54" s="91"/>
      <c r="CNZ54" s="90"/>
      <c r="COA54" s="91"/>
      <c r="COB54" s="90"/>
      <c r="COC54" s="91"/>
      <c r="COD54" s="90"/>
      <c r="COE54" s="91"/>
      <c r="COF54" s="90"/>
      <c r="COG54" s="91"/>
      <c r="COH54" s="90"/>
      <c r="COI54" s="91"/>
      <c r="COJ54" s="90"/>
      <c r="COK54" s="91"/>
      <c r="COL54" s="90"/>
      <c r="COM54" s="91"/>
      <c r="CON54" s="90"/>
      <c r="COO54" s="91"/>
      <c r="COP54" s="90"/>
      <c r="COQ54" s="91"/>
      <c r="COR54" s="90"/>
      <c r="COS54" s="91"/>
      <c r="COT54" s="90"/>
      <c r="COU54" s="91"/>
      <c r="COV54" s="90"/>
      <c r="COW54" s="91"/>
      <c r="COX54" s="90"/>
      <c r="COY54" s="91"/>
      <c r="COZ54" s="90"/>
      <c r="CPA54" s="91"/>
      <c r="CPB54" s="90"/>
      <c r="CPC54" s="91"/>
      <c r="CPD54" s="90"/>
      <c r="CPE54" s="91"/>
      <c r="CPF54" s="90"/>
      <c r="CPG54" s="91"/>
      <c r="CPH54" s="90"/>
      <c r="CPI54" s="91"/>
      <c r="CPJ54" s="90"/>
      <c r="CPK54" s="91"/>
      <c r="CPL54" s="90"/>
      <c r="CPM54" s="91"/>
      <c r="CPN54" s="90"/>
      <c r="CPO54" s="91"/>
      <c r="CPP54" s="90"/>
      <c r="CPQ54" s="91"/>
      <c r="CPR54" s="90"/>
      <c r="CPS54" s="91"/>
      <c r="CPT54" s="90"/>
      <c r="CPU54" s="91"/>
      <c r="CPV54" s="90"/>
      <c r="CPW54" s="91"/>
      <c r="CPX54" s="90"/>
      <c r="CPY54" s="91"/>
      <c r="CPZ54" s="90"/>
      <c r="CQA54" s="91"/>
      <c r="CQB54" s="90"/>
      <c r="CQC54" s="91"/>
      <c r="CQD54" s="90"/>
      <c r="CQE54" s="91"/>
      <c r="CQF54" s="90"/>
      <c r="CQG54" s="91"/>
      <c r="CQH54" s="90"/>
      <c r="CQI54" s="91"/>
      <c r="CQJ54" s="90"/>
      <c r="CQK54" s="91"/>
      <c r="CQL54" s="90"/>
      <c r="CQM54" s="91"/>
      <c r="CQN54" s="90"/>
      <c r="CQO54" s="91"/>
      <c r="CQP54" s="90"/>
      <c r="CQQ54" s="91"/>
      <c r="CQR54" s="90"/>
      <c r="CQS54" s="91"/>
      <c r="CQT54" s="90"/>
      <c r="CQU54" s="91"/>
      <c r="CQV54" s="90"/>
      <c r="CQW54" s="91"/>
      <c r="CQX54" s="90"/>
      <c r="CQY54" s="91"/>
      <c r="CQZ54" s="90"/>
      <c r="CRA54" s="91"/>
      <c r="CRB54" s="90"/>
      <c r="CRC54" s="91"/>
      <c r="CRD54" s="90"/>
      <c r="CRE54" s="91"/>
      <c r="CRF54" s="90"/>
      <c r="CRG54" s="91"/>
      <c r="CRH54" s="90"/>
      <c r="CRI54" s="91"/>
      <c r="CRJ54" s="90"/>
      <c r="CRK54" s="91"/>
      <c r="CRL54" s="90"/>
      <c r="CRM54" s="91"/>
      <c r="CRN54" s="90"/>
      <c r="CRO54" s="91"/>
      <c r="CRP54" s="90"/>
      <c r="CRQ54" s="91"/>
      <c r="CRR54" s="90"/>
      <c r="CRS54" s="91"/>
      <c r="CRT54" s="90"/>
      <c r="CRU54" s="91"/>
      <c r="CRV54" s="90"/>
      <c r="CRW54" s="91"/>
      <c r="CRX54" s="90"/>
      <c r="CRY54" s="91"/>
      <c r="CRZ54" s="90"/>
      <c r="CSA54" s="91"/>
      <c r="CSB54" s="90"/>
      <c r="CSC54" s="91"/>
      <c r="CSD54" s="90"/>
      <c r="CSE54" s="91"/>
      <c r="CSF54" s="90"/>
      <c r="CSG54" s="91"/>
      <c r="CSH54" s="90"/>
      <c r="CSI54" s="91"/>
      <c r="CSJ54" s="90"/>
      <c r="CSK54" s="91"/>
      <c r="CSL54" s="90"/>
      <c r="CSM54" s="91"/>
      <c r="CSN54" s="90"/>
      <c r="CSO54" s="91"/>
      <c r="CSP54" s="90"/>
      <c r="CSQ54" s="91"/>
      <c r="CSR54" s="90"/>
      <c r="CSS54" s="91"/>
      <c r="CST54" s="90"/>
      <c r="CSU54" s="91"/>
      <c r="CSV54" s="90"/>
      <c r="CSW54" s="91"/>
      <c r="CSX54" s="90"/>
      <c r="CSY54" s="91"/>
      <c r="CSZ54" s="90"/>
      <c r="CTA54" s="91"/>
      <c r="CTB54" s="90"/>
      <c r="CTC54" s="91"/>
      <c r="CTD54" s="90"/>
      <c r="CTE54" s="91"/>
      <c r="CTF54" s="90"/>
      <c r="CTG54" s="91"/>
      <c r="CTH54" s="90"/>
      <c r="CTI54" s="91"/>
      <c r="CTJ54" s="90"/>
      <c r="CTK54" s="91"/>
      <c r="CTL54" s="90"/>
      <c r="CTM54" s="91"/>
      <c r="CTN54" s="90"/>
      <c r="CTO54" s="91"/>
      <c r="CTP54" s="90"/>
      <c r="CTQ54" s="91"/>
      <c r="CTR54" s="90"/>
      <c r="CTS54" s="91"/>
      <c r="CTT54" s="90"/>
      <c r="CTU54" s="91"/>
      <c r="CTV54" s="90"/>
      <c r="CTW54" s="91"/>
      <c r="CTX54" s="90"/>
      <c r="CTY54" s="91"/>
      <c r="CTZ54" s="90"/>
      <c r="CUA54" s="91"/>
      <c r="CUB54" s="90"/>
      <c r="CUC54" s="91"/>
      <c r="CUD54" s="90"/>
      <c r="CUE54" s="91"/>
      <c r="CUF54" s="90"/>
      <c r="CUG54" s="91"/>
      <c r="CUH54" s="90"/>
      <c r="CUI54" s="91"/>
      <c r="CUJ54" s="90"/>
      <c r="CUK54" s="91"/>
      <c r="CUL54" s="90"/>
      <c r="CUM54" s="91"/>
      <c r="CUN54" s="90"/>
      <c r="CUO54" s="91"/>
      <c r="CUP54" s="90"/>
      <c r="CUQ54" s="91"/>
      <c r="CUR54" s="90"/>
      <c r="CUS54" s="91"/>
      <c r="CUT54" s="90"/>
      <c r="CUU54" s="91"/>
      <c r="CUV54" s="90"/>
      <c r="CUW54" s="91"/>
      <c r="CUX54" s="90"/>
      <c r="CUY54" s="91"/>
      <c r="CUZ54" s="90"/>
      <c r="CVA54" s="91"/>
      <c r="CVB54" s="90"/>
      <c r="CVC54" s="91"/>
      <c r="CVD54" s="90"/>
      <c r="CVE54" s="91"/>
      <c r="CVF54" s="90"/>
      <c r="CVG54" s="91"/>
      <c r="CVH54" s="90"/>
      <c r="CVI54" s="91"/>
      <c r="CVJ54" s="90"/>
      <c r="CVK54" s="91"/>
      <c r="CVL54" s="90"/>
      <c r="CVM54" s="91"/>
      <c r="CVN54" s="90"/>
      <c r="CVO54" s="91"/>
      <c r="CVP54" s="90"/>
      <c r="CVQ54" s="91"/>
      <c r="CVR54" s="90"/>
      <c r="CVS54" s="91"/>
      <c r="CVT54" s="90"/>
      <c r="CVU54" s="91"/>
      <c r="CVV54" s="90"/>
      <c r="CVW54" s="91"/>
      <c r="CVX54" s="90"/>
      <c r="CVY54" s="91"/>
      <c r="CVZ54" s="90"/>
      <c r="CWA54" s="91"/>
      <c r="CWB54" s="90"/>
      <c r="CWC54" s="91"/>
      <c r="CWD54" s="90"/>
      <c r="CWE54" s="91"/>
      <c r="CWF54" s="90"/>
      <c r="CWG54" s="91"/>
      <c r="CWH54" s="90"/>
      <c r="CWI54" s="91"/>
      <c r="CWJ54" s="90"/>
      <c r="CWK54" s="91"/>
      <c r="CWL54" s="90"/>
      <c r="CWM54" s="91"/>
      <c r="CWN54" s="90"/>
      <c r="CWO54" s="91"/>
      <c r="CWP54" s="90"/>
      <c r="CWQ54" s="91"/>
      <c r="CWR54" s="90"/>
      <c r="CWS54" s="91"/>
      <c r="CWT54" s="90"/>
      <c r="CWU54" s="91"/>
      <c r="CWV54" s="90"/>
      <c r="CWW54" s="91"/>
      <c r="CWX54" s="90"/>
      <c r="CWY54" s="91"/>
      <c r="CWZ54" s="90"/>
      <c r="CXA54" s="91"/>
      <c r="CXB54" s="90"/>
      <c r="CXC54" s="91"/>
      <c r="CXD54" s="90"/>
      <c r="CXE54" s="91"/>
      <c r="CXF54" s="90"/>
      <c r="CXG54" s="91"/>
      <c r="CXH54" s="90"/>
      <c r="CXI54" s="91"/>
      <c r="CXJ54" s="90"/>
      <c r="CXK54" s="91"/>
      <c r="CXL54" s="90"/>
      <c r="CXM54" s="91"/>
      <c r="CXN54" s="90"/>
      <c r="CXO54" s="91"/>
      <c r="CXP54" s="90"/>
      <c r="CXQ54" s="91"/>
      <c r="CXR54" s="90"/>
      <c r="CXS54" s="91"/>
      <c r="CXT54" s="90"/>
      <c r="CXU54" s="91"/>
      <c r="CXV54" s="90"/>
      <c r="CXW54" s="91"/>
      <c r="CXX54" s="90"/>
      <c r="CXY54" s="91"/>
      <c r="CXZ54" s="90"/>
      <c r="CYA54" s="91"/>
      <c r="CYB54" s="90"/>
      <c r="CYC54" s="91"/>
      <c r="CYD54" s="90"/>
      <c r="CYE54" s="91"/>
      <c r="CYF54" s="90"/>
      <c r="CYG54" s="91"/>
      <c r="CYH54" s="90"/>
      <c r="CYI54" s="91"/>
      <c r="CYJ54" s="90"/>
      <c r="CYK54" s="91"/>
      <c r="CYL54" s="90"/>
      <c r="CYM54" s="91"/>
      <c r="CYN54" s="90"/>
      <c r="CYO54" s="91"/>
      <c r="CYP54" s="90"/>
      <c r="CYQ54" s="91"/>
      <c r="CYR54" s="90"/>
      <c r="CYS54" s="91"/>
      <c r="CYT54" s="90"/>
      <c r="CYU54" s="91"/>
      <c r="CYV54" s="90"/>
      <c r="CYW54" s="91"/>
      <c r="CYX54" s="90"/>
      <c r="CYY54" s="91"/>
      <c r="CYZ54" s="90"/>
      <c r="CZA54" s="91"/>
      <c r="CZB54" s="90"/>
      <c r="CZC54" s="91"/>
      <c r="CZD54" s="90"/>
      <c r="CZE54" s="91"/>
      <c r="CZF54" s="90"/>
      <c r="CZG54" s="91"/>
      <c r="CZH54" s="90"/>
      <c r="CZI54" s="91"/>
      <c r="CZJ54" s="90"/>
      <c r="CZK54" s="91"/>
      <c r="CZL54" s="90"/>
      <c r="CZM54" s="91"/>
      <c r="CZN54" s="90"/>
      <c r="CZO54" s="91"/>
      <c r="CZP54" s="90"/>
      <c r="CZQ54" s="91"/>
      <c r="CZR54" s="90"/>
      <c r="CZS54" s="91"/>
      <c r="CZT54" s="90"/>
      <c r="CZU54" s="91"/>
      <c r="CZV54" s="90"/>
      <c r="CZW54" s="91"/>
      <c r="CZX54" s="90"/>
      <c r="CZY54" s="91"/>
      <c r="CZZ54" s="90"/>
      <c r="DAA54" s="91"/>
      <c r="DAB54" s="90"/>
      <c r="DAC54" s="91"/>
      <c r="DAD54" s="90"/>
      <c r="DAE54" s="91"/>
      <c r="DAF54" s="90"/>
      <c r="DAG54" s="91"/>
      <c r="DAH54" s="90"/>
      <c r="DAI54" s="91"/>
      <c r="DAJ54" s="90"/>
      <c r="DAK54" s="91"/>
      <c r="DAL54" s="90"/>
      <c r="DAM54" s="91"/>
      <c r="DAN54" s="90"/>
      <c r="DAO54" s="91"/>
      <c r="DAP54" s="90"/>
      <c r="DAQ54" s="91"/>
      <c r="DAR54" s="90"/>
      <c r="DAS54" s="91"/>
      <c r="DAT54" s="90"/>
      <c r="DAU54" s="91"/>
      <c r="DAV54" s="90"/>
      <c r="DAW54" s="91"/>
      <c r="DAX54" s="90"/>
      <c r="DAY54" s="91"/>
      <c r="DAZ54" s="90"/>
      <c r="DBA54" s="91"/>
      <c r="DBB54" s="90"/>
      <c r="DBC54" s="91"/>
      <c r="DBD54" s="90"/>
      <c r="DBE54" s="91"/>
      <c r="DBF54" s="90"/>
      <c r="DBG54" s="91"/>
      <c r="DBH54" s="90"/>
      <c r="DBI54" s="91"/>
      <c r="DBJ54" s="90"/>
      <c r="DBK54" s="91"/>
      <c r="DBL54" s="90"/>
      <c r="DBM54" s="91"/>
      <c r="DBN54" s="90"/>
      <c r="DBO54" s="91"/>
      <c r="DBP54" s="90"/>
      <c r="DBQ54" s="91"/>
      <c r="DBR54" s="90"/>
      <c r="DBS54" s="91"/>
      <c r="DBT54" s="90"/>
      <c r="DBU54" s="91"/>
      <c r="DBV54" s="90"/>
      <c r="DBW54" s="91"/>
      <c r="DBX54" s="90"/>
      <c r="DBY54" s="91"/>
      <c r="DBZ54" s="90"/>
      <c r="DCA54" s="91"/>
      <c r="DCB54" s="90"/>
      <c r="DCC54" s="91"/>
      <c r="DCD54" s="90"/>
      <c r="DCE54" s="91"/>
      <c r="DCF54" s="90"/>
      <c r="DCG54" s="91"/>
      <c r="DCH54" s="90"/>
      <c r="DCI54" s="91"/>
      <c r="DCJ54" s="90"/>
      <c r="DCK54" s="91"/>
      <c r="DCL54" s="90"/>
      <c r="DCM54" s="91"/>
      <c r="DCN54" s="90"/>
      <c r="DCO54" s="91"/>
      <c r="DCP54" s="90"/>
      <c r="DCQ54" s="91"/>
      <c r="DCR54" s="90"/>
      <c r="DCS54" s="91"/>
      <c r="DCT54" s="90"/>
      <c r="DCU54" s="91"/>
      <c r="DCV54" s="90"/>
      <c r="DCW54" s="91"/>
      <c r="DCX54" s="90"/>
      <c r="DCY54" s="91"/>
      <c r="DCZ54" s="90"/>
      <c r="DDA54" s="91"/>
      <c r="DDB54" s="90"/>
      <c r="DDC54" s="91"/>
      <c r="DDD54" s="90"/>
      <c r="DDE54" s="91"/>
      <c r="DDF54" s="90"/>
      <c r="DDG54" s="91"/>
      <c r="DDH54" s="90"/>
      <c r="DDI54" s="91"/>
      <c r="DDJ54" s="90"/>
      <c r="DDK54" s="91"/>
      <c r="DDL54" s="90"/>
      <c r="DDM54" s="91"/>
      <c r="DDN54" s="90"/>
      <c r="DDO54" s="91"/>
      <c r="DDP54" s="90"/>
      <c r="DDQ54" s="91"/>
      <c r="DDR54" s="90"/>
      <c r="DDS54" s="91"/>
      <c r="DDT54" s="90"/>
      <c r="DDU54" s="91"/>
      <c r="DDV54" s="90"/>
      <c r="DDW54" s="91"/>
      <c r="DDX54" s="90"/>
      <c r="DDY54" s="91"/>
      <c r="DDZ54" s="90"/>
      <c r="DEA54" s="91"/>
      <c r="DEB54" s="90"/>
      <c r="DEC54" s="91"/>
      <c r="DED54" s="90"/>
      <c r="DEE54" s="91"/>
      <c r="DEF54" s="90"/>
      <c r="DEG54" s="91"/>
      <c r="DEH54" s="90"/>
      <c r="DEI54" s="91"/>
      <c r="DEJ54" s="90"/>
      <c r="DEK54" s="91"/>
      <c r="DEL54" s="90"/>
      <c r="DEM54" s="91"/>
      <c r="DEN54" s="90"/>
      <c r="DEO54" s="91"/>
      <c r="DEP54" s="90"/>
      <c r="DEQ54" s="91"/>
      <c r="DER54" s="90"/>
      <c r="DES54" s="91"/>
      <c r="DET54" s="90"/>
      <c r="DEU54" s="91"/>
      <c r="DEV54" s="90"/>
      <c r="DEW54" s="91"/>
      <c r="DEX54" s="90"/>
      <c r="DEY54" s="91"/>
      <c r="DEZ54" s="90"/>
      <c r="DFA54" s="91"/>
      <c r="DFB54" s="90"/>
      <c r="DFC54" s="91"/>
      <c r="DFD54" s="90"/>
      <c r="DFE54" s="91"/>
      <c r="DFF54" s="90"/>
      <c r="DFG54" s="91"/>
      <c r="DFH54" s="90"/>
      <c r="DFI54" s="91"/>
      <c r="DFJ54" s="90"/>
      <c r="DFK54" s="91"/>
      <c r="DFL54" s="90"/>
      <c r="DFM54" s="91"/>
      <c r="DFN54" s="90"/>
      <c r="DFO54" s="91"/>
      <c r="DFP54" s="90"/>
      <c r="DFQ54" s="91"/>
      <c r="DFR54" s="90"/>
      <c r="DFS54" s="91"/>
      <c r="DFT54" s="90"/>
      <c r="DFU54" s="91"/>
      <c r="DFV54" s="90"/>
      <c r="DFW54" s="91"/>
      <c r="DFX54" s="90"/>
      <c r="DFY54" s="91"/>
      <c r="DFZ54" s="90"/>
      <c r="DGA54" s="91"/>
      <c r="DGB54" s="90"/>
      <c r="DGC54" s="91"/>
      <c r="DGD54" s="90"/>
      <c r="DGE54" s="91"/>
      <c r="DGF54" s="90"/>
      <c r="DGG54" s="91"/>
      <c r="DGH54" s="90"/>
      <c r="DGI54" s="91"/>
      <c r="DGJ54" s="90"/>
      <c r="DGK54" s="91"/>
      <c r="DGL54" s="90"/>
      <c r="DGM54" s="91"/>
      <c r="DGN54" s="90"/>
      <c r="DGO54" s="91"/>
      <c r="DGP54" s="90"/>
      <c r="DGQ54" s="91"/>
      <c r="DGR54" s="90"/>
      <c r="DGS54" s="91"/>
      <c r="DGT54" s="90"/>
      <c r="DGU54" s="91"/>
      <c r="DGV54" s="90"/>
      <c r="DGW54" s="91"/>
      <c r="DGX54" s="90"/>
      <c r="DGY54" s="91"/>
      <c r="DGZ54" s="90"/>
      <c r="DHA54" s="91"/>
      <c r="DHB54" s="90"/>
      <c r="DHC54" s="91"/>
      <c r="DHD54" s="90"/>
      <c r="DHE54" s="91"/>
      <c r="DHF54" s="90"/>
      <c r="DHG54" s="91"/>
      <c r="DHH54" s="90"/>
      <c r="DHI54" s="91"/>
      <c r="DHJ54" s="90"/>
      <c r="DHK54" s="91"/>
      <c r="DHL54" s="90"/>
      <c r="DHM54" s="91"/>
      <c r="DHN54" s="90"/>
      <c r="DHO54" s="91"/>
      <c r="DHP54" s="90"/>
      <c r="DHQ54" s="91"/>
      <c r="DHR54" s="90"/>
      <c r="DHS54" s="91"/>
      <c r="DHT54" s="90"/>
      <c r="DHU54" s="91"/>
      <c r="DHV54" s="90"/>
      <c r="DHW54" s="91"/>
      <c r="DHX54" s="90"/>
      <c r="DHY54" s="91"/>
      <c r="DHZ54" s="90"/>
      <c r="DIA54" s="91"/>
      <c r="DIB54" s="90"/>
      <c r="DIC54" s="91"/>
      <c r="DID54" s="90"/>
      <c r="DIE54" s="91"/>
      <c r="DIF54" s="90"/>
      <c r="DIG54" s="91"/>
      <c r="DIH54" s="90"/>
      <c r="DII54" s="91"/>
      <c r="DIJ54" s="90"/>
      <c r="DIK54" s="91"/>
      <c r="DIL54" s="90"/>
      <c r="DIM54" s="91"/>
      <c r="DIN54" s="90"/>
      <c r="DIO54" s="91"/>
      <c r="DIP54" s="90"/>
      <c r="DIQ54" s="91"/>
      <c r="DIR54" s="90"/>
      <c r="DIS54" s="91"/>
      <c r="DIT54" s="90"/>
      <c r="DIU54" s="91"/>
      <c r="DIV54" s="90"/>
      <c r="DIW54" s="91"/>
      <c r="DIX54" s="90"/>
      <c r="DIY54" s="91"/>
      <c r="DIZ54" s="90"/>
      <c r="DJA54" s="91"/>
      <c r="DJB54" s="90"/>
      <c r="DJC54" s="91"/>
      <c r="DJD54" s="90"/>
      <c r="DJE54" s="91"/>
      <c r="DJF54" s="90"/>
      <c r="DJG54" s="91"/>
      <c r="DJH54" s="90"/>
      <c r="DJI54" s="91"/>
      <c r="DJJ54" s="90"/>
      <c r="DJK54" s="91"/>
      <c r="DJL54" s="90"/>
      <c r="DJM54" s="91"/>
      <c r="DJN54" s="90"/>
      <c r="DJO54" s="91"/>
      <c r="DJP54" s="90"/>
      <c r="DJQ54" s="91"/>
      <c r="DJR54" s="90"/>
      <c r="DJS54" s="91"/>
      <c r="DJT54" s="90"/>
      <c r="DJU54" s="91"/>
      <c r="DJV54" s="90"/>
      <c r="DJW54" s="91"/>
      <c r="DJX54" s="90"/>
      <c r="DJY54" s="91"/>
      <c r="DJZ54" s="90"/>
      <c r="DKA54" s="91"/>
      <c r="DKB54" s="90"/>
      <c r="DKC54" s="91"/>
      <c r="DKD54" s="90"/>
      <c r="DKE54" s="91"/>
      <c r="DKF54" s="90"/>
      <c r="DKG54" s="91"/>
      <c r="DKH54" s="90"/>
      <c r="DKI54" s="91"/>
      <c r="DKJ54" s="90"/>
      <c r="DKK54" s="91"/>
      <c r="DKL54" s="90"/>
      <c r="DKM54" s="91"/>
      <c r="DKN54" s="90"/>
      <c r="DKO54" s="91"/>
      <c r="DKP54" s="90"/>
      <c r="DKQ54" s="91"/>
      <c r="DKR54" s="90"/>
      <c r="DKS54" s="91"/>
      <c r="DKT54" s="90"/>
      <c r="DKU54" s="91"/>
      <c r="DKV54" s="90"/>
      <c r="DKW54" s="91"/>
      <c r="DKX54" s="90"/>
      <c r="DKY54" s="91"/>
      <c r="DKZ54" s="90"/>
      <c r="DLA54" s="91"/>
      <c r="DLB54" s="90"/>
      <c r="DLC54" s="91"/>
      <c r="DLD54" s="90"/>
      <c r="DLE54" s="91"/>
      <c r="DLF54" s="90"/>
      <c r="DLG54" s="91"/>
      <c r="DLH54" s="90"/>
      <c r="DLI54" s="91"/>
      <c r="DLJ54" s="90"/>
      <c r="DLK54" s="91"/>
      <c r="DLL54" s="90"/>
      <c r="DLM54" s="91"/>
      <c r="DLN54" s="90"/>
      <c r="DLO54" s="91"/>
      <c r="DLP54" s="90"/>
      <c r="DLQ54" s="91"/>
      <c r="DLR54" s="90"/>
      <c r="DLS54" s="91"/>
      <c r="DLT54" s="90"/>
      <c r="DLU54" s="91"/>
      <c r="DLV54" s="90"/>
      <c r="DLW54" s="91"/>
      <c r="DLX54" s="90"/>
      <c r="DLY54" s="91"/>
      <c r="DLZ54" s="90"/>
      <c r="DMA54" s="91"/>
      <c r="DMB54" s="90"/>
      <c r="DMC54" s="91"/>
      <c r="DMD54" s="90"/>
      <c r="DME54" s="91"/>
      <c r="DMF54" s="90"/>
      <c r="DMG54" s="91"/>
      <c r="DMH54" s="90"/>
      <c r="DMI54" s="91"/>
      <c r="DMJ54" s="90"/>
      <c r="DMK54" s="91"/>
      <c r="DML54" s="90"/>
      <c r="DMM54" s="91"/>
      <c r="DMN54" s="90"/>
      <c r="DMO54" s="91"/>
      <c r="DMP54" s="90"/>
      <c r="DMQ54" s="91"/>
      <c r="DMR54" s="90"/>
      <c r="DMS54" s="91"/>
      <c r="DMT54" s="90"/>
      <c r="DMU54" s="91"/>
      <c r="DMV54" s="90"/>
      <c r="DMW54" s="91"/>
      <c r="DMX54" s="90"/>
      <c r="DMY54" s="91"/>
      <c r="DMZ54" s="90"/>
      <c r="DNA54" s="91"/>
      <c r="DNB54" s="90"/>
      <c r="DNC54" s="91"/>
      <c r="DND54" s="90"/>
      <c r="DNE54" s="91"/>
      <c r="DNF54" s="90"/>
      <c r="DNG54" s="91"/>
      <c r="DNH54" s="90"/>
      <c r="DNI54" s="91"/>
      <c r="DNJ54" s="90"/>
      <c r="DNK54" s="91"/>
      <c r="DNL54" s="90"/>
      <c r="DNM54" s="91"/>
      <c r="DNN54" s="90"/>
      <c r="DNO54" s="91"/>
      <c r="DNP54" s="90"/>
      <c r="DNQ54" s="91"/>
      <c r="DNR54" s="90"/>
      <c r="DNS54" s="91"/>
      <c r="DNT54" s="90"/>
      <c r="DNU54" s="91"/>
      <c r="DNV54" s="90"/>
      <c r="DNW54" s="91"/>
      <c r="DNX54" s="90"/>
      <c r="DNY54" s="91"/>
      <c r="DNZ54" s="90"/>
      <c r="DOA54" s="91"/>
      <c r="DOB54" s="90"/>
      <c r="DOC54" s="91"/>
      <c r="DOD54" s="90"/>
      <c r="DOE54" s="91"/>
      <c r="DOF54" s="90"/>
      <c r="DOG54" s="91"/>
      <c r="DOH54" s="90"/>
      <c r="DOI54" s="91"/>
      <c r="DOJ54" s="90"/>
      <c r="DOK54" s="91"/>
      <c r="DOL54" s="90"/>
      <c r="DOM54" s="91"/>
      <c r="DON54" s="90"/>
      <c r="DOO54" s="91"/>
      <c r="DOP54" s="90"/>
      <c r="DOQ54" s="91"/>
      <c r="DOR54" s="90"/>
      <c r="DOS54" s="91"/>
      <c r="DOT54" s="90"/>
      <c r="DOU54" s="91"/>
      <c r="DOV54" s="90"/>
      <c r="DOW54" s="91"/>
      <c r="DOX54" s="90"/>
      <c r="DOY54" s="91"/>
      <c r="DOZ54" s="90"/>
      <c r="DPA54" s="91"/>
      <c r="DPB54" s="90"/>
      <c r="DPC54" s="91"/>
      <c r="DPD54" s="90"/>
      <c r="DPE54" s="91"/>
      <c r="DPF54" s="90"/>
      <c r="DPG54" s="91"/>
      <c r="DPH54" s="90"/>
      <c r="DPI54" s="91"/>
      <c r="DPJ54" s="90"/>
      <c r="DPK54" s="91"/>
      <c r="DPL54" s="90"/>
      <c r="DPM54" s="91"/>
      <c r="DPN54" s="90"/>
      <c r="DPO54" s="91"/>
      <c r="DPP54" s="90"/>
      <c r="DPQ54" s="91"/>
      <c r="DPR54" s="90"/>
      <c r="DPS54" s="91"/>
      <c r="DPT54" s="90"/>
      <c r="DPU54" s="91"/>
      <c r="DPV54" s="90"/>
      <c r="DPW54" s="91"/>
      <c r="DPX54" s="90"/>
      <c r="DPY54" s="91"/>
      <c r="DPZ54" s="90"/>
      <c r="DQA54" s="91"/>
      <c r="DQB54" s="90"/>
      <c r="DQC54" s="91"/>
      <c r="DQD54" s="90"/>
      <c r="DQE54" s="91"/>
      <c r="DQF54" s="90"/>
      <c r="DQG54" s="91"/>
      <c r="DQH54" s="90"/>
      <c r="DQI54" s="91"/>
      <c r="DQJ54" s="90"/>
      <c r="DQK54" s="91"/>
      <c r="DQL54" s="90"/>
      <c r="DQM54" s="91"/>
      <c r="DQN54" s="90"/>
      <c r="DQO54" s="91"/>
      <c r="DQP54" s="90"/>
      <c r="DQQ54" s="91"/>
      <c r="DQR54" s="90"/>
      <c r="DQS54" s="91"/>
      <c r="DQT54" s="90"/>
      <c r="DQU54" s="91"/>
      <c r="DQV54" s="90"/>
      <c r="DQW54" s="91"/>
      <c r="DQX54" s="90"/>
      <c r="DQY54" s="91"/>
      <c r="DQZ54" s="90"/>
      <c r="DRA54" s="91"/>
      <c r="DRB54" s="90"/>
      <c r="DRC54" s="91"/>
      <c r="DRD54" s="90"/>
      <c r="DRE54" s="91"/>
      <c r="DRF54" s="90"/>
      <c r="DRG54" s="91"/>
      <c r="DRH54" s="90"/>
      <c r="DRI54" s="91"/>
      <c r="DRJ54" s="90"/>
      <c r="DRK54" s="91"/>
      <c r="DRL54" s="90"/>
      <c r="DRM54" s="91"/>
      <c r="DRN54" s="90"/>
      <c r="DRO54" s="91"/>
      <c r="DRP54" s="90"/>
      <c r="DRQ54" s="91"/>
      <c r="DRR54" s="90"/>
      <c r="DRS54" s="91"/>
      <c r="DRT54" s="90"/>
      <c r="DRU54" s="91"/>
      <c r="DRV54" s="90"/>
      <c r="DRW54" s="91"/>
      <c r="DRX54" s="90"/>
      <c r="DRY54" s="91"/>
      <c r="DRZ54" s="90"/>
      <c r="DSA54" s="91"/>
      <c r="DSB54" s="90"/>
      <c r="DSC54" s="91"/>
      <c r="DSD54" s="90"/>
      <c r="DSE54" s="91"/>
      <c r="DSF54" s="90"/>
      <c r="DSG54" s="91"/>
      <c r="DSH54" s="90"/>
      <c r="DSI54" s="91"/>
      <c r="DSJ54" s="90"/>
      <c r="DSK54" s="91"/>
      <c r="DSL54" s="90"/>
      <c r="DSM54" s="91"/>
      <c r="DSN54" s="90"/>
      <c r="DSO54" s="91"/>
      <c r="DSP54" s="90"/>
      <c r="DSQ54" s="91"/>
      <c r="DSR54" s="90"/>
      <c r="DSS54" s="91"/>
      <c r="DST54" s="90"/>
      <c r="DSU54" s="91"/>
      <c r="DSV54" s="90"/>
      <c r="DSW54" s="91"/>
      <c r="DSX54" s="90"/>
      <c r="DSY54" s="91"/>
      <c r="DSZ54" s="90"/>
      <c r="DTA54" s="91"/>
      <c r="DTB54" s="90"/>
      <c r="DTC54" s="91"/>
      <c r="DTD54" s="90"/>
      <c r="DTE54" s="91"/>
      <c r="DTF54" s="90"/>
      <c r="DTG54" s="91"/>
      <c r="DTH54" s="90"/>
      <c r="DTI54" s="91"/>
      <c r="DTJ54" s="90"/>
      <c r="DTK54" s="91"/>
      <c r="DTL54" s="90"/>
      <c r="DTM54" s="91"/>
      <c r="DTN54" s="90"/>
      <c r="DTO54" s="91"/>
      <c r="DTP54" s="90"/>
      <c r="DTQ54" s="91"/>
      <c r="DTR54" s="90"/>
      <c r="DTS54" s="91"/>
      <c r="DTT54" s="90"/>
      <c r="DTU54" s="91"/>
      <c r="DTV54" s="90"/>
      <c r="DTW54" s="91"/>
      <c r="DTX54" s="90"/>
      <c r="DTY54" s="91"/>
      <c r="DTZ54" s="90"/>
      <c r="DUA54" s="91"/>
      <c r="DUB54" s="90"/>
      <c r="DUC54" s="91"/>
      <c r="DUD54" s="90"/>
      <c r="DUE54" s="91"/>
      <c r="DUF54" s="90"/>
      <c r="DUG54" s="91"/>
      <c r="DUH54" s="90"/>
      <c r="DUI54" s="91"/>
      <c r="DUJ54" s="90"/>
      <c r="DUK54" s="91"/>
      <c r="DUL54" s="90"/>
      <c r="DUM54" s="91"/>
      <c r="DUN54" s="90"/>
      <c r="DUO54" s="91"/>
      <c r="DUP54" s="90"/>
      <c r="DUQ54" s="91"/>
      <c r="DUR54" s="90"/>
      <c r="DUS54" s="91"/>
      <c r="DUT54" s="90"/>
      <c r="DUU54" s="91"/>
      <c r="DUV54" s="90"/>
      <c r="DUW54" s="91"/>
      <c r="DUX54" s="90"/>
      <c r="DUY54" s="91"/>
      <c r="DUZ54" s="90"/>
      <c r="DVA54" s="91"/>
      <c r="DVB54" s="90"/>
      <c r="DVC54" s="91"/>
      <c r="DVD54" s="90"/>
      <c r="DVE54" s="91"/>
      <c r="DVF54" s="90"/>
      <c r="DVG54" s="91"/>
      <c r="DVH54" s="90"/>
      <c r="DVI54" s="91"/>
      <c r="DVJ54" s="90"/>
      <c r="DVK54" s="91"/>
      <c r="DVL54" s="90"/>
      <c r="DVM54" s="91"/>
      <c r="DVN54" s="90"/>
      <c r="DVO54" s="91"/>
      <c r="DVP54" s="90"/>
      <c r="DVQ54" s="91"/>
      <c r="DVR54" s="90"/>
      <c r="DVS54" s="91"/>
      <c r="DVT54" s="90"/>
      <c r="DVU54" s="91"/>
      <c r="DVV54" s="90"/>
      <c r="DVW54" s="91"/>
      <c r="DVX54" s="90"/>
      <c r="DVY54" s="91"/>
      <c r="DVZ54" s="90"/>
      <c r="DWA54" s="91"/>
      <c r="DWB54" s="90"/>
      <c r="DWC54" s="91"/>
      <c r="DWD54" s="90"/>
      <c r="DWE54" s="91"/>
      <c r="DWF54" s="90"/>
      <c r="DWG54" s="91"/>
      <c r="DWH54" s="90"/>
      <c r="DWI54" s="91"/>
      <c r="DWJ54" s="90"/>
      <c r="DWK54" s="91"/>
      <c r="DWL54" s="90"/>
      <c r="DWM54" s="91"/>
      <c r="DWN54" s="90"/>
      <c r="DWO54" s="91"/>
      <c r="DWP54" s="90"/>
      <c r="DWQ54" s="91"/>
      <c r="DWR54" s="90"/>
      <c r="DWS54" s="91"/>
      <c r="DWT54" s="90"/>
      <c r="DWU54" s="91"/>
      <c r="DWV54" s="90"/>
      <c r="DWW54" s="91"/>
      <c r="DWX54" s="90"/>
      <c r="DWY54" s="91"/>
      <c r="DWZ54" s="90"/>
      <c r="DXA54" s="91"/>
      <c r="DXB54" s="90"/>
      <c r="DXC54" s="91"/>
      <c r="DXD54" s="90"/>
      <c r="DXE54" s="91"/>
      <c r="DXF54" s="90"/>
      <c r="DXG54" s="91"/>
      <c r="DXH54" s="90"/>
      <c r="DXI54" s="91"/>
      <c r="DXJ54" s="90"/>
      <c r="DXK54" s="91"/>
      <c r="DXL54" s="90"/>
      <c r="DXM54" s="91"/>
      <c r="DXN54" s="90"/>
      <c r="DXO54" s="91"/>
      <c r="DXP54" s="90"/>
      <c r="DXQ54" s="91"/>
      <c r="DXR54" s="90"/>
      <c r="DXS54" s="91"/>
      <c r="DXT54" s="90"/>
      <c r="DXU54" s="91"/>
      <c r="DXV54" s="90"/>
      <c r="DXW54" s="91"/>
      <c r="DXX54" s="90"/>
      <c r="DXY54" s="91"/>
      <c r="DXZ54" s="90"/>
      <c r="DYA54" s="91"/>
      <c r="DYB54" s="90"/>
      <c r="DYC54" s="91"/>
      <c r="DYD54" s="90"/>
      <c r="DYE54" s="91"/>
      <c r="DYF54" s="90"/>
      <c r="DYG54" s="91"/>
      <c r="DYH54" s="90"/>
      <c r="DYI54" s="91"/>
      <c r="DYJ54" s="90"/>
      <c r="DYK54" s="91"/>
      <c r="DYL54" s="90"/>
      <c r="DYM54" s="91"/>
      <c r="DYN54" s="90"/>
      <c r="DYO54" s="91"/>
      <c r="DYP54" s="90"/>
      <c r="DYQ54" s="91"/>
      <c r="DYR54" s="90"/>
      <c r="DYS54" s="91"/>
      <c r="DYT54" s="90"/>
      <c r="DYU54" s="91"/>
      <c r="DYV54" s="90"/>
      <c r="DYW54" s="91"/>
      <c r="DYX54" s="90"/>
      <c r="DYY54" s="91"/>
      <c r="DYZ54" s="90"/>
      <c r="DZA54" s="91"/>
      <c r="DZB54" s="90"/>
      <c r="DZC54" s="91"/>
      <c r="DZD54" s="90"/>
      <c r="DZE54" s="91"/>
      <c r="DZF54" s="90"/>
      <c r="DZG54" s="91"/>
      <c r="DZH54" s="90"/>
      <c r="DZI54" s="91"/>
      <c r="DZJ54" s="90"/>
      <c r="DZK54" s="91"/>
      <c r="DZL54" s="90"/>
      <c r="DZM54" s="91"/>
      <c r="DZN54" s="90"/>
      <c r="DZO54" s="91"/>
      <c r="DZP54" s="90"/>
      <c r="DZQ54" s="91"/>
      <c r="DZR54" s="90"/>
      <c r="DZS54" s="91"/>
      <c r="DZT54" s="90"/>
      <c r="DZU54" s="91"/>
      <c r="DZV54" s="90"/>
      <c r="DZW54" s="91"/>
      <c r="DZX54" s="90"/>
      <c r="DZY54" s="91"/>
      <c r="DZZ54" s="90"/>
      <c r="EAA54" s="91"/>
      <c r="EAB54" s="90"/>
      <c r="EAC54" s="91"/>
      <c r="EAD54" s="90"/>
      <c r="EAE54" s="91"/>
      <c r="EAF54" s="90"/>
      <c r="EAG54" s="91"/>
      <c r="EAH54" s="90"/>
      <c r="EAI54" s="91"/>
      <c r="EAJ54" s="90"/>
      <c r="EAK54" s="91"/>
      <c r="EAL54" s="90"/>
      <c r="EAM54" s="91"/>
      <c r="EAN54" s="90"/>
      <c r="EAO54" s="91"/>
      <c r="EAP54" s="90"/>
      <c r="EAQ54" s="91"/>
      <c r="EAR54" s="90"/>
      <c r="EAS54" s="91"/>
      <c r="EAT54" s="90"/>
      <c r="EAU54" s="91"/>
      <c r="EAV54" s="90"/>
      <c r="EAW54" s="91"/>
      <c r="EAX54" s="90"/>
      <c r="EAY54" s="91"/>
      <c r="EAZ54" s="90"/>
      <c r="EBA54" s="91"/>
      <c r="EBB54" s="90"/>
      <c r="EBC54" s="91"/>
      <c r="EBD54" s="90"/>
      <c r="EBE54" s="91"/>
      <c r="EBF54" s="90"/>
      <c r="EBG54" s="91"/>
      <c r="EBH54" s="90"/>
      <c r="EBI54" s="91"/>
      <c r="EBJ54" s="90"/>
      <c r="EBK54" s="91"/>
      <c r="EBL54" s="90"/>
      <c r="EBM54" s="91"/>
      <c r="EBN54" s="90"/>
      <c r="EBO54" s="91"/>
      <c r="EBP54" s="90"/>
      <c r="EBQ54" s="91"/>
      <c r="EBR54" s="90"/>
      <c r="EBS54" s="91"/>
      <c r="EBT54" s="90"/>
      <c r="EBU54" s="91"/>
      <c r="EBV54" s="90"/>
      <c r="EBW54" s="91"/>
      <c r="EBX54" s="90"/>
      <c r="EBY54" s="91"/>
      <c r="EBZ54" s="90"/>
      <c r="ECA54" s="91"/>
      <c r="ECB54" s="90"/>
      <c r="ECC54" s="91"/>
      <c r="ECD54" s="90"/>
      <c r="ECE54" s="91"/>
      <c r="ECF54" s="90"/>
      <c r="ECG54" s="91"/>
      <c r="ECH54" s="90"/>
      <c r="ECI54" s="91"/>
      <c r="ECJ54" s="90"/>
      <c r="ECK54" s="91"/>
      <c r="ECL54" s="90"/>
      <c r="ECM54" s="91"/>
      <c r="ECN54" s="90"/>
      <c r="ECO54" s="91"/>
      <c r="ECP54" s="90"/>
      <c r="ECQ54" s="91"/>
      <c r="ECR54" s="90"/>
      <c r="ECS54" s="91"/>
      <c r="ECT54" s="90"/>
      <c r="ECU54" s="91"/>
      <c r="ECV54" s="90"/>
      <c r="ECW54" s="91"/>
      <c r="ECX54" s="90"/>
      <c r="ECY54" s="91"/>
      <c r="ECZ54" s="90"/>
      <c r="EDA54" s="91"/>
      <c r="EDB54" s="90"/>
      <c r="EDC54" s="91"/>
      <c r="EDD54" s="90"/>
      <c r="EDE54" s="91"/>
      <c r="EDF54" s="90"/>
      <c r="EDG54" s="91"/>
      <c r="EDH54" s="90"/>
      <c r="EDI54" s="91"/>
      <c r="EDJ54" s="90"/>
      <c r="EDK54" s="91"/>
      <c r="EDL54" s="90"/>
      <c r="EDM54" s="91"/>
      <c r="EDN54" s="90"/>
      <c r="EDO54" s="91"/>
      <c r="EDP54" s="90"/>
      <c r="EDQ54" s="91"/>
      <c r="EDR54" s="90"/>
      <c r="EDS54" s="91"/>
      <c r="EDT54" s="90"/>
      <c r="EDU54" s="91"/>
      <c r="EDV54" s="90"/>
      <c r="EDW54" s="91"/>
      <c r="EDX54" s="90"/>
      <c r="EDY54" s="91"/>
      <c r="EDZ54" s="90"/>
      <c r="EEA54" s="91"/>
      <c r="EEB54" s="90"/>
      <c r="EEC54" s="91"/>
      <c r="EED54" s="90"/>
      <c r="EEE54" s="91"/>
      <c r="EEF54" s="90"/>
      <c r="EEG54" s="91"/>
      <c r="EEH54" s="90"/>
      <c r="EEI54" s="91"/>
      <c r="EEJ54" s="90"/>
      <c r="EEK54" s="91"/>
      <c r="EEL54" s="90"/>
      <c r="EEM54" s="91"/>
      <c r="EEN54" s="90"/>
      <c r="EEO54" s="91"/>
      <c r="EEP54" s="90"/>
      <c r="EEQ54" s="91"/>
      <c r="EER54" s="90"/>
      <c r="EES54" s="91"/>
      <c r="EET54" s="90"/>
      <c r="EEU54" s="91"/>
      <c r="EEV54" s="90"/>
      <c r="EEW54" s="91"/>
      <c r="EEX54" s="90"/>
      <c r="EEY54" s="91"/>
      <c r="EEZ54" s="90"/>
      <c r="EFA54" s="91"/>
      <c r="EFB54" s="90"/>
      <c r="EFC54" s="91"/>
      <c r="EFD54" s="90"/>
      <c r="EFE54" s="91"/>
      <c r="EFF54" s="90"/>
      <c r="EFG54" s="91"/>
      <c r="EFH54" s="90"/>
      <c r="EFI54" s="91"/>
      <c r="EFJ54" s="90"/>
      <c r="EFK54" s="91"/>
      <c r="EFL54" s="90"/>
      <c r="EFM54" s="91"/>
      <c r="EFN54" s="90"/>
      <c r="EFO54" s="91"/>
      <c r="EFP54" s="90"/>
      <c r="EFQ54" s="91"/>
      <c r="EFR54" s="90"/>
      <c r="EFS54" s="91"/>
      <c r="EFT54" s="90"/>
      <c r="EFU54" s="91"/>
      <c r="EFV54" s="90"/>
      <c r="EFW54" s="91"/>
      <c r="EFX54" s="90"/>
      <c r="EFY54" s="91"/>
      <c r="EFZ54" s="90"/>
      <c r="EGA54" s="91"/>
      <c r="EGB54" s="90"/>
      <c r="EGC54" s="91"/>
      <c r="EGD54" s="90"/>
      <c r="EGE54" s="91"/>
      <c r="EGF54" s="90"/>
      <c r="EGG54" s="91"/>
      <c r="EGH54" s="90"/>
      <c r="EGI54" s="91"/>
      <c r="EGJ54" s="90"/>
      <c r="EGK54" s="91"/>
      <c r="EGL54" s="90"/>
      <c r="EGM54" s="91"/>
      <c r="EGN54" s="90"/>
      <c r="EGO54" s="91"/>
      <c r="EGP54" s="90"/>
      <c r="EGQ54" s="91"/>
      <c r="EGR54" s="90"/>
      <c r="EGS54" s="91"/>
      <c r="EGT54" s="90"/>
      <c r="EGU54" s="91"/>
      <c r="EGV54" s="90"/>
      <c r="EGW54" s="91"/>
      <c r="EGX54" s="90"/>
      <c r="EGY54" s="91"/>
      <c r="EGZ54" s="90"/>
      <c r="EHA54" s="91"/>
      <c r="EHB54" s="90"/>
      <c r="EHC54" s="91"/>
      <c r="EHD54" s="90"/>
      <c r="EHE54" s="91"/>
      <c r="EHF54" s="90"/>
      <c r="EHG54" s="91"/>
      <c r="EHH54" s="90"/>
      <c r="EHI54" s="91"/>
      <c r="EHJ54" s="90"/>
      <c r="EHK54" s="91"/>
      <c r="EHL54" s="90"/>
      <c r="EHM54" s="91"/>
      <c r="EHN54" s="90"/>
      <c r="EHO54" s="91"/>
      <c r="EHP54" s="90"/>
      <c r="EHQ54" s="91"/>
      <c r="EHR54" s="90"/>
      <c r="EHS54" s="91"/>
      <c r="EHT54" s="90"/>
      <c r="EHU54" s="91"/>
      <c r="EHV54" s="90"/>
      <c r="EHW54" s="91"/>
      <c r="EHX54" s="90"/>
      <c r="EHY54" s="91"/>
      <c r="EHZ54" s="90"/>
      <c r="EIA54" s="91"/>
      <c r="EIB54" s="90"/>
      <c r="EIC54" s="91"/>
      <c r="EID54" s="90"/>
      <c r="EIE54" s="91"/>
      <c r="EIF54" s="90"/>
      <c r="EIG54" s="91"/>
      <c r="EIH54" s="90"/>
      <c r="EII54" s="91"/>
      <c r="EIJ54" s="90"/>
      <c r="EIK54" s="91"/>
      <c r="EIL54" s="90"/>
      <c r="EIM54" s="91"/>
      <c r="EIN54" s="90"/>
      <c r="EIO54" s="91"/>
      <c r="EIP54" s="90"/>
      <c r="EIQ54" s="91"/>
      <c r="EIR54" s="90"/>
      <c r="EIS54" s="91"/>
      <c r="EIT54" s="90"/>
      <c r="EIU54" s="91"/>
      <c r="EIV54" s="90"/>
      <c r="EIW54" s="91"/>
      <c r="EIX54" s="90"/>
      <c r="EIY54" s="91"/>
      <c r="EIZ54" s="90"/>
      <c r="EJA54" s="91"/>
      <c r="EJB54" s="90"/>
      <c r="EJC54" s="91"/>
      <c r="EJD54" s="90"/>
      <c r="EJE54" s="91"/>
      <c r="EJF54" s="90"/>
      <c r="EJG54" s="91"/>
      <c r="EJH54" s="90"/>
      <c r="EJI54" s="91"/>
      <c r="EJJ54" s="90"/>
      <c r="EJK54" s="91"/>
      <c r="EJL54" s="90"/>
      <c r="EJM54" s="91"/>
      <c r="EJN54" s="90"/>
      <c r="EJO54" s="91"/>
      <c r="EJP54" s="90"/>
      <c r="EJQ54" s="91"/>
      <c r="EJR54" s="90"/>
      <c r="EJS54" s="91"/>
      <c r="EJT54" s="90"/>
      <c r="EJU54" s="91"/>
      <c r="EJV54" s="90"/>
      <c r="EJW54" s="91"/>
      <c r="EJX54" s="90"/>
      <c r="EJY54" s="91"/>
      <c r="EJZ54" s="90"/>
      <c r="EKA54" s="91"/>
      <c r="EKB54" s="90"/>
      <c r="EKC54" s="91"/>
      <c r="EKD54" s="90"/>
      <c r="EKE54" s="91"/>
      <c r="EKF54" s="90"/>
      <c r="EKG54" s="91"/>
      <c r="EKH54" s="90"/>
      <c r="EKI54" s="91"/>
      <c r="EKJ54" s="90"/>
      <c r="EKK54" s="91"/>
      <c r="EKL54" s="90"/>
      <c r="EKM54" s="91"/>
      <c r="EKN54" s="90"/>
      <c r="EKO54" s="91"/>
      <c r="EKP54" s="90"/>
      <c r="EKQ54" s="91"/>
      <c r="EKR54" s="90"/>
      <c r="EKS54" s="91"/>
      <c r="EKT54" s="90"/>
      <c r="EKU54" s="91"/>
      <c r="EKV54" s="90"/>
      <c r="EKW54" s="91"/>
      <c r="EKX54" s="90"/>
      <c r="EKY54" s="91"/>
      <c r="EKZ54" s="90"/>
      <c r="ELA54" s="91"/>
      <c r="ELB54" s="90"/>
      <c r="ELC54" s="91"/>
      <c r="ELD54" s="90"/>
      <c r="ELE54" s="91"/>
      <c r="ELF54" s="90"/>
      <c r="ELG54" s="91"/>
      <c r="ELH54" s="90"/>
      <c r="ELI54" s="91"/>
      <c r="ELJ54" s="90"/>
      <c r="ELK54" s="91"/>
      <c r="ELL54" s="90"/>
      <c r="ELM54" s="91"/>
      <c r="ELN54" s="90"/>
      <c r="ELO54" s="91"/>
      <c r="ELP54" s="90"/>
      <c r="ELQ54" s="91"/>
      <c r="ELR54" s="90"/>
      <c r="ELS54" s="91"/>
      <c r="ELT54" s="90"/>
      <c r="ELU54" s="91"/>
      <c r="ELV54" s="90"/>
      <c r="ELW54" s="91"/>
      <c r="ELX54" s="90"/>
      <c r="ELY54" s="91"/>
      <c r="ELZ54" s="90"/>
      <c r="EMA54" s="91"/>
      <c r="EMB54" s="90"/>
      <c r="EMC54" s="91"/>
      <c r="EMD54" s="90"/>
      <c r="EME54" s="91"/>
      <c r="EMF54" s="90"/>
      <c r="EMG54" s="91"/>
      <c r="EMH54" s="90"/>
      <c r="EMI54" s="91"/>
      <c r="EMJ54" s="90"/>
      <c r="EMK54" s="91"/>
      <c r="EML54" s="90"/>
      <c r="EMM54" s="91"/>
      <c r="EMN54" s="90"/>
      <c r="EMO54" s="91"/>
      <c r="EMP54" s="90"/>
      <c r="EMQ54" s="91"/>
      <c r="EMR54" s="90"/>
      <c r="EMS54" s="91"/>
      <c r="EMT54" s="90"/>
      <c r="EMU54" s="91"/>
      <c r="EMV54" s="90"/>
      <c r="EMW54" s="91"/>
      <c r="EMX54" s="90"/>
      <c r="EMY54" s="91"/>
      <c r="EMZ54" s="90"/>
      <c r="ENA54" s="91"/>
      <c r="ENB54" s="90"/>
      <c r="ENC54" s="91"/>
      <c r="END54" s="90"/>
      <c r="ENE54" s="91"/>
      <c r="ENF54" s="90"/>
      <c r="ENG54" s="91"/>
      <c r="ENH54" s="90"/>
      <c r="ENI54" s="91"/>
      <c r="ENJ54" s="90"/>
      <c r="ENK54" s="91"/>
      <c r="ENL54" s="90"/>
      <c r="ENM54" s="91"/>
      <c r="ENN54" s="90"/>
      <c r="ENO54" s="91"/>
      <c r="ENP54" s="90"/>
      <c r="ENQ54" s="91"/>
      <c r="ENR54" s="90"/>
      <c r="ENS54" s="91"/>
      <c r="ENT54" s="90"/>
      <c r="ENU54" s="91"/>
      <c r="ENV54" s="90"/>
      <c r="ENW54" s="91"/>
      <c r="ENX54" s="90"/>
      <c r="ENY54" s="91"/>
      <c r="ENZ54" s="90"/>
      <c r="EOA54" s="91"/>
      <c r="EOB54" s="90"/>
      <c r="EOC54" s="91"/>
      <c r="EOD54" s="90"/>
      <c r="EOE54" s="91"/>
      <c r="EOF54" s="90"/>
      <c r="EOG54" s="91"/>
      <c r="EOH54" s="90"/>
      <c r="EOI54" s="91"/>
      <c r="EOJ54" s="90"/>
      <c r="EOK54" s="91"/>
      <c r="EOL54" s="90"/>
      <c r="EOM54" s="91"/>
      <c r="EON54" s="90"/>
      <c r="EOO54" s="91"/>
      <c r="EOP54" s="90"/>
      <c r="EOQ54" s="91"/>
      <c r="EOR54" s="90"/>
      <c r="EOS54" s="91"/>
      <c r="EOT54" s="90"/>
      <c r="EOU54" s="91"/>
      <c r="EOV54" s="90"/>
      <c r="EOW54" s="91"/>
      <c r="EOX54" s="90"/>
      <c r="EOY54" s="91"/>
      <c r="EOZ54" s="90"/>
      <c r="EPA54" s="91"/>
      <c r="EPB54" s="90"/>
      <c r="EPC54" s="91"/>
      <c r="EPD54" s="90"/>
      <c r="EPE54" s="91"/>
      <c r="EPF54" s="90"/>
      <c r="EPG54" s="91"/>
      <c r="EPH54" s="90"/>
      <c r="EPI54" s="91"/>
      <c r="EPJ54" s="90"/>
      <c r="EPK54" s="91"/>
      <c r="EPL54" s="90"/>
      <c r="EPM54" s="91"/>
      <c r="EPN54" s="90"/>
      <c r="EPO54" s="91"/>
      <c r="EPP54" s="90"/>
      <c r="EPQ54" s="91"/>
      <c r="EPR54" s="90"/>
      <c r="EPS54" s="91"/>
      <c r="EPT54" s="90"/>
      <c r="EPU54" s="91"/>
      <c r="EPV54" s="90"/>
      <c r="EPW54" s="91"/>
      <c r="EPX54" s="90"/>
      <c r="EPY54" s="91"/>
      <c r="EPZ54" s="90"/>
      <c r="EQA54" s="91"/>
      <c r="EQB54" s="90"/>
      <c r="EQC54" s="91"/>
      <c r="EQD54" s="90"/>
      <c r="EQE54" s="91"/>
      <c r="EQF54" s="90"/>
      <c r="EQG54" s="91"/>
      <c r="EQH54" s="90"/>
      <c r="EQI54" s="91"/>
      <c r="EQJ54" s="90"/>
      <c r="EQK54" s="91"/>
      <c r="EQL54" s="90"/>
      <c r="EQM54" s="91"/>
      <c r="EQN54" s="90"/>
      <c r="EQO54" s="91"/>
      <c r="EQP54" s="90"/>
      <c r="EQQ54" s="91"/>
      <c r="EQR54" s="90"/>
      <c r="EQS54" s="91"/>
      <c r="EQT54" s="90"/>
      <c r="EQU54" s="91"/>
      <c r="EQV54" s="90"/>
      <c r="EQW54" s="91"/>
      <c r="EQX54" s="90"/>
      <c r="EQY54" s="91"/>
      <c r="EQZ54" s="90"/>
      <c r="ERA54" s="91"/>
      <c r="ERB54" s="90"/>
      <c r="ERC54" s="91"/>
      <c r="ERD54" s="90"/>
      <c r="ERE54" s="91"/>
      <c r="ERF54" s="90"/>
      <c r="ERG54" s="91"/>
      <c r="ERH54" s="90"/>
      <c r="ERI54" s="91"/>
      <c r="ERJ54" s="90"/>
      <c r="ERK54" s="91"/>
      <c r="ERL54" s="90"/>
      <c r="ERM54" s="91"/>
      <c r="ERN54" s="90"/>
      <c r="ERO54" s="91"/>
      <c r="ERP54" s="90"/>
      <c r="ERQ54" s="91"/>
      <c r="ERR54" s="90"/>
      <c r="ERS54" s="91"/>
      <c r="ERT54" s="90"/>
      <c r="ERU54" s="91"/>
      <c r="ERV54" s="90"/>
      <c r="ERW54" s="91"/>
      <c r="ERX54" s="90"/>
      <c r="ERY54" s="91"/>
      <c r="ERZ54" s="90"/>
      <c r="ESA54" s="91"/>
      <c r="ESB54" s="90"/>
      <c r="ESC54" s="91"/>
      <c r="ESD54" s="90"/>
      <c r="ESE54" s="91"/>
      <c r="ESF54" s="90"/>
      <c r="ESG54" s="91"/>
      <c r="ESH54" s="90"/>
      <c r="ESI54" s="91"/>
      <c r="ESJ54" s="90"/>
      <c r="ESK54" s="91"/>
      <c r="ESL54" s="90"/>
      <c r="ESM54" s="91"/>
      <c r="ESN54" s="90"/>
      <c r="ESO54" s="91"/>
      <c r="ESP54" s="90"/>
      <c r="ESQ54" s="91"/>
      <c r="ESR54" s="90"/>
      <c r="ESS54" s="91"/>
      <c r="EST54" s="90"/>
      <c r="ESU54" s="91"/>
      <c r="ESV54" s="90"/>
      <c r="ESW54" s="91"/>
      <c r="ESX54" s="90"/>
      <c r="ESY54" s="91"/>
      <c r="ESZ54" s="90"/>
      <c r="ETA54" s="91"/>
      <c r="ETB54" s="90"/>
      <c r="ETC54" s="91"/>
      <c r="ETD54" s="90"/>
      <c r="ETE54" s="91"/>
      <c r="ETF54" s="90"/>
      <c r="ETG54" s="91"/>
      <c r="ETH54" s="90"/>
      <c r="ETI54" s="91"/>
      <c r="ETJ54" s="90"/>
      <c r="ETK54" s="91"/>
      <c r="ETL54" s="90"/>
      <c r="ETM54" s="91"/>
      <c r="ETN54" s="90"/>
      <c r="ETO54" s="91"/>
      <c r="ETP54" s="90"/>
      <c r="ETQ54" s="91"/>
      <c r="ETR54" s="90"/>
      <c r="ETS54" s="91"/>
      <c r="ETT54" s="90"/>
      <c r="ETU54" s="91"/>
      <c r="ETV54" s="90"/>
      <c r="ETW54" s="91"/>
      <c r="ETX54" s="90"/>
      <c r="ETY54" s="91"/>
      <c r="ETZ54" s="90"/>
      <c r="EUA54" s="91"/>
      <c r="EUB54" s="90"/>
      <c r="EUC54" s="91"/>
      <c r="EUD54" s="90"/>
      <c r="EUE54" s="91"/>
      <c r="EUF54" s="90"/>
      <c r="EUG54" s="91"/>
      <c r="EUH54" s="90"/>
      <c r="EUI54" s="91"/>
      <c r="EUJ54" s="90"/>
      <c r="EUK54" s="91"/>
      <c r="EUL54" s="90"/>
      <c r="EUM54" s="91"/>
      <c r="EUN54" s="90"/>
      <c r="EUO54" s="91"/>
      <c r="EUP54" s="90"/>
      <c r="EUQ54" s="91"/>
      <c r="EUR54" s="90"/>
      <c r="EUS54" s="91"/>
      <c r="EUT54" s="90"/>
      <c r="EUU54" s="91"/>
      <c r="EUV54" s="90"/>
      <c r="EUW54" s="91"/>
      <c r="EUX54" s="90"/>
      <c r="EUY54" s="91"/>
      <c r="EUZ54" s="90"/>
      <c r="EVA54" s="91"/>
      <c r="EVB54" s="90"/>
      <c r="EVC54" s="91"/>
      <c r="EVD54" s="90"/>
      <c r="EVE54" s="91"/>
      <c r="EVF54" s="90"/>
      <c r="EVG54" s="91"/>
      <c r="EVH54" s="90"/>
      <c r="EVI54" s="91"/>
      <c r="EVJ54" s="90"/>
      <c r="EVK54" s="91"/>
      <c r="EVL54" s="90"/>
      <c r="EVM54" s="91"/>
      <c r="EVN54" s="90"/>
      <c r="EVO54" s="91"/>
      <c r="EVP54" s="90"/>
      <c r="EVQ54" s="91"/>
      <c r="EVR54" s="90"/>
      <c r="EVS54" s="91"/>
      <c r="EVT54" s="90"/>
      <c r="EVU54" s="91"/>
      <c r="EVV54" s="90"/>
      <c r="EVW54" s="91"/>
      <c r="EVX54" s="90"/>
      <c r="EVY54" s="91"/>
      <c r="EVZ54" s="90"/>
      <c r="EWA54" s="91"/>
      <c r="EWB54" s="90"/>
      <c r="EWC54" s="91"/>
      <c r="EWD54" s="90"/>
      <c r="EWE54" s="91"/>
      <c r="EWF54" s="90"/>
      <c r="EWG54" s="91"/>
      <c r="EWH54" s="90"/>
      <c r="EWI54" s="91"/>
      <c r="EWJ54" s="90"/>
      <c r="EWK54" s="91"/>
      <c r="EWL54" s="90"/>
      <c r="EWM54" s="91"/>
      <c r="EWN54" s="90"/>
      <c r="EWO54" s="91"/>
      <c r="EWP54" s="90"/>
      <c r="EWQ54" s="91"/>
      <c r="EWR54" s="90"/>
      <c r="EWS54" s="91"/>
      <c r="EWT54" s="90"/>
      <c r="EWU54" s="91"/>
      <c r="EWV54" s="90"/>
      <c r="EWW54" s="91"/>
      <c r="EWX54" s="90"/>
      <c r="EWY54" s="91"/>
      <c r="EWZ54" s="90"/>
      <c r="EXA54" s="91"/>
      <c r="EXB54" s="90"/>
      <c r="EXC54" s="91"/>
      <c r="EXD54" s="90"/>
      <c r="EXE54" s="91"/>
      <c r="EXF54" s="90"/>
      <c r="EXG54" s="91"/>
      <c r="EXH54" s="90"/>
      <c r="EXI54" s="91"/>
      <c r="EXJ54" s="90"/>
      <c r="EXK54" s="91"/>
      <c r="EXL54" s="90"/>
      <c r="EXM54" s="91"/>
      <c r="EXN54" s="90"/>
      <c r="EXO54" s="91"/>
      <c r="EXP54" s="90"/>
      <c r="EXQ54" s="91"/>
      <c r="EXR54" s="90"/>
      <c r="EXS54" s="91"/>
      <c r="EXT54" s="90"/>
      <c r="EXU54" s="91"/>
      <c r="EXV54" s="90"/>
      <c r="EXW54" s="91"/>
      <c r="EXX54" s="90"/>
      <c r="EXY54" s="91"/>
      <c r="EXZ54" s="90"/>
      <c r="EYA54" s="91"/>
      <c r="EYB54" s="90"/>
      <c r="EYC54" s="91"/>
      <c r="EYD54" s="90"/>
      <c r="EYE54" s="91"/>
      <c r="EYF54" s="90"/>
      <c r="EYG54" s="91"/>
      <c r="EYH54" s="90"/>
      <c r="EYI54" s="91"/>
      <c r="EYJ54" s="90"/>
      <c r="EYK54" s="91"/>
      <c r="EYL54" s="90"/>
      <c r="EYM54" s="91"/>
      <c r="EYN54" s="90"/>
      <c r="EYO54" s="91"/>
      <c r="EYP54" s="90"/>
      <c r="EYQ54" s="91"/>
      <c r="EYR54" s="90"/>
      <c r="EYS54" s="91"/>
      <c r="EYT54" s="90"/>
      <c r="EYU54" s="91"/>
      <c r="EYV54" s="90"/>
      <c r="EYW54" s="91"/>
      <c r="EYX54" s="90"/>
      <c r="EYY54" s="91"/>
      <c r="EYZ54" s="90"/>
      <c r="EZA54" s="91"/>
      <c r="EZB54" s="90"/>
      <c r="EZC54" s="91"/>
      <c r="EZD54" s="90"/>
      <c r="EZE54" s="91"/>
      <c r="EZF54" s="90"/>
      <c r="EZG54" s="91"/>
      <c r="EZH54" s="90"/>
      <c r="EZI54" s="91"/>
      <c r="EZJ54" s="90"/>
      <c r="EZK54" s="91"/>
      <c r="EZL54" s="90"/>
      <c r="EZM54" s="91"/>
      <c r="EZN54" s="90"/>
      <c r="EZO54" s="91"/>
      <c r="EZP54" s="90"/>
      <c r="EZQ54" s="91"/>
      <c r="EZR54" s="90"/>
      <c r="EZS54" s="91"/>
      <c r="EZT54" s="90"/>
      <c r="EZU54" s="91"/>
      <c r="EZV54" s="90"/>
      <c r="EZW54" s="91"/>
      <c r="EZX54" s="90"/>
      <c r="EZY54" s="91"/>
      <c r="EZZ54" s="90"/>
      <c r="FAA54" s="91"/>
      <c r="FAB54" s="90"/>
      <c r="FAC54" s="91"/>
      <c r="FAD54" s="90"/>
      <c r="FAE54" s="91"/>
      <c r="FAF54" s="90"/>
      <c r="FAG54" s="91"/>
      <c r="FAH54" s="90"/>
      <c r="FAI54" s="91"/>
      <c r="FAJ54" s="90"/>
      <c r="FAK54" s="91"/>
      <c r="FAL54" s="90"/>
      <c r="FAM54" s="91"/>
      <c r="FAN54" s="90"/>
      <c r="FAO54" s="91"/>
      <c r="FAP54" s="90"/>
      <c r="FAQ54" s="91"/>
      <c r="FAR54" s="90"/>
      <c r="FAS54" s="91"/>
      <c r="FAT54" s="90"/>
      <c r="FAU54" s="91"/>
      <c r="FAV54" s="90"/>
      <c r="FAW54" s="91"/>
      <c r="FAX54" s="90"/>
      <c r="FAY54" s="91"/>
      <c r="FAZ54" s="90"/>
      <c r="FBA54" s="91"/>
      <c r="FBB54" s="90"/>
      <c r="FBC54" s="91"/>
      <c r="FBD54" s="90"/>
      <c r="FBE54" s="91"/>
      <c r="FBF54" s="90"/>
      <c r="FBG54" s="91"/>
      <c r="FBH54" s="90"/>
      <c r="FBI54" s="91"/>
      <c r="FBJ54" s="90"/>
      <c r="FBK54" s="91"/>
      <c r="FBL54" s="90"/>
      <c r="FBM54" s="91"/>
      <c r="FBN54" s="90"/>
      <c r="FBO54" s="91"/>
      <c r="FBP54" s="90"/>
      <c r="FBQ54" s="91"/>
      <c r="FBR54" s="90"/>
      <c r="FBS54" s="91"/>
      <c r="FBT54" s="90"/>
      <c r="FBU54" s="91"/>
      <c r="FBV54" s="90"/>
      <c r="FBW54" s="91"/>
      <c r="FBX54" s="90"/>
      <c r="FBY54" s="91"/>
      <c r="FBZ54" s="90"/>
      <c r="FCA54" s="91"/>
      <c r="FCB54" s="90"/>
      <c r="FCC54" s="91"/>
      <c r="FCD54" s="90"/>
      <c r="FCE54" s="91"/>
      <c r="FCF54" s="90"/>
      <c r="FCG54" s="91"/>
      <c r="FCH54" s="90"/>
      <c r="FCI54" s="91"/>
      <c r="FCJ54" s="90"/>
      <c r="FCK54" s="91"/>
      <c r="FCL54" s="90"/>
      <c r="FCM54" s="91"/>
      <c r="FCN54" s="90"/>
      <c r="FCO54" s="91"/>
      <c r="FCP54" s="90"/>
      <c r="FCQ54" s="91"/>
      <c r="FCR54" s="90"/>
      <c r="FCS54" s="91"/>
      <c r="FCT54" s="90"/>
      <c r="FCU54" s="91"/>
      <c r="FCV54" s="90"/>
      <c r="FCW54" s="91"/>
      <c r="FCX54" s="90"/>
      <c r="FCY54" s="91"/>
      <c r="FCZ54" s="90"/>
      <c r="FDA54" s="91"/>
      <c r="FDB54" s="90"/>
      <c r="FDC54" s="91"/>
      <c r="FDD54" s="90"/>
      <c r="FDE54" s="91"/>
      <c r="FDF54" s="90"/>
      <c r="FDG54" s="91"/>
      <c r="FDH54" s="90"/>
      <c r="FDI54" s="91"/>
      <c r="FDJ54" s="90"/>
      <c r="FDK54" s="91"/>
      <c r="FDL54" s="90"/>
      <c r="FDM54" s="91"/>
      <c r="FDN54" s="90"/>
      <c r="FDO54" s="91"/>
      <c r="FDP54" s="90"/>
      <c r="FDQ54" s="91"/>
      <c r="FDR54" s="90"/>
      <c r="FDS54" s="91"/>
      <c r="FDT54" s="90"/>
      <c r="FDU54" s="91"/>
      <c r="FDV54" s="90"/>
      <c r="FDW54" s="91"/>
      <c r="FDX54" s="90"/>
      <c r="FDY54" s="91"/>
      <c r="FDZ54" s="90"/>
      <c r="FEA54" s="91"/>
      <c r="FEB54" s="90"/>
      <c r="FEC54" s="91"/>
      <c r="FED54" s="90"/>
      <c r="FEE54" s="91"/>
      <c r="FEF54" s="90"/>
      <c r="FEG54" s="91"/>
      <c r="FEH54" s="90"/>
      <c r="FEI54" s="91"/>
      <c r="FEJ54" s="90"/>
      <c r="FEK54" s="91"/>
      <c r="FEL54" s="90"/>
      <c r="FEM54" s="91"/>
      <c r="FEN54" s="90"/>
      <c r="FEO54" s="91"/>
      <c r="FEP54" s="90"/>
      <c r="FEQ54" s="91"/>
      <c r="FER54" s="90"/>
      <c r="FES54" s="91"/>
      <c r="FET54" s="90"/>
      <c r="FEU54" s="91"/>
      <c r="FEV54" s="90"/>
      <c r="FEW54" s="91"/>
      <c r="FEX54" s="90"/>
      <c r="FEY54" s="91"/>
      <c r="FEZ54" s="90"/>
      <c r="FFA54" s="91"/>
      <c r="FFB54" s="90"/>
      <c r="FFC54" s="91"/>
      <c r="FFD54" s="90"/>
      <c r="FFE54" s="91"/>
      <c r="FFF54" s="90"/>
      <c r="FFG54" s="91"/>
      <c r="FFH54" s="90"/>
      <c r="FFI54" s="91"/>
      <c r="FFJ54" s="90"/>
      <c r="FFK54" s="91"/>
      <c r="FFL54" s="90"/>
      <c r="FFM54" s="91"/>
      <c r="FFN54" s="90"/>
      <c r="FFO54" s="91"/>
      <c r="FFP54" s="90"/>
      <c r="FFQ54" s="91"/>
      <c r="FFR54" s="90"/>
      <c r="FFS54" s="91"/>
      <c r="FFT54" s="90"/>
      <c r="FFU54" s="91"/>
      <c r="FFV54" s="90"/>
      <c r="FFW54" s="91"/>
      <c r="FFX54" s="90"/>
      <c r="FFY54" s="91"/>
      <c r="FFZ54" s="90"/>
      <c r="FGA54" s="91"/>
      <c r="FGB54" s="90"/>
      <c r="FGC54" s="91"/>
      <c r="FGD54" s="90"/>
      <c r="FGE54" s="91"/>
      <c r="FGF54" s="90"/>
      <c r="FGG54" s="91"/>
      <c r="FGH54" s="90"/>
      <c r="FGI54" s="91"/>
      <c r="FGJ54" s="90"/>
      <c r="FGK54" s="91"/>
      <c r="FGL54" s="90"/>
      <c r="FGM54" s="91"/>
      <c r="FGN54" s="90"/>
      <c r="FGO54" s="91"/>
      <c r="FGP54" s="90"/>
      <c r="FGQ54" s="91"/>
      <c r="FGR54" s="90"/>
      <c r="FGS54" s="91"/>
      <c r="FGT54" s="90"/>
      <c r="FGU54" s="91"/>
      <c r="FGV54" s="90"/>
      <c r="FGW54" s="91"/>
      <c r="FGX54" s="90"/>
      <c r="FGY54" s="91"/>
      <c r="FGZ54" s="90"/>
      <c r="FHA54" s="91"/>
      <c r="FHB54" s="90"/>
      <c r="FHC54" s="91"/>
      <c r="FHD54" s="90"/>
      <c r="FHE54" s="91"/>
      <c r="FHF54" s="90"/>
      <c r="FHG54" s="91"/>
      <c r="FHH54" s="90"/>
      <c r="FHI54" s="91"/>
      <c r="FHJ54" s="90"/>
      <c r="FHK54" s="91"/>
      <c r="FHL54" s="90"/>
      <c r="FHM54" s="91"/>
      <c r="FHN54" s="90"/>
      <c r="FHO54" s="91"/>
      <c r="FHP54" s="90"/>
      <c r="FHQ54" s="91"/>
      <c r="FHR54" s="90"/>
      <c r="FHS54" s="91"/>
      <c r="FHT54" s="90"/>
      <c r="FHU54" s="91"/>
      <c r="FHV54" s="90"/>
      <c r="FHW54" s="91"/>
      <c r="FHX54" s="90"/>
      <c r="FHY54" s="91"/>
      <c r="FHZ54" s="90"/>
      <c r="FIA54" s="91"/>
      <c r="FIB54" s="90"/>
      <c r="FIC54" s="91"/>
      <c r="FID54" s="90"/>
      <c r="FIE54" s="91"/>
      <c r="FIF54" s="90"/>
      <c r="FIG54" s="91"/>
      <c r="FIH54" s="90"/>
      <c r="FII54" s="91"/>
      <c r="FIJ54" s="90"/>
      <c r="FIK54" s="91"/>
      <c r="FIL54" s="90"/>
      <c r="FIM54" s="91"/>
      <c r="FIN54" s="90"/>
      <c r="FIO54" s="91"/>
      <c r="FIP54" s="90"/>
      <c r="FIQ54" s="91"/>
      <c r="FIR54" s="90"/>
      <c r="FIS54" s="91"/>
      <c r="FIT54" s="90"/>
      <c r="FIU54" s="91"/>
      <c r="FIV54" s="90"/>
      <c r="FIW54" s="91"/>
      <c r="FIX54" s="90"/>
      <c r="FIY54" s="91"/>
      <c r="FIZ54" s="90"/>
      <c r="FJA54" s="91"/>
      <c r="FJB54" s="90"/>
      <c r="FJC54" s="91"/>
      <c r="FJD54" s="90"/>
      <c r="FJE54" s="91"/>
      <c r="FJF54" s="90"/>
      <c r="FJG54" s="91"/>
      <c r="FJH54" s="90"/>
      <c r="FJI54" s="91"/>
      <c r="FJJ54" s="90"/>
      <c r="FJK54" s="91"/>
      <c r="FJL54" s="90"/>
      <c r="FJM54" s="91"/>
      <c r="FJN54" s="90"/>
      <c r="FJO54" s="91"/>
      <c r="FJP54" s="90"/>
      <c r="FJQ54" s="91"/>
      <c r="FJR54" s="90"/>
      <c r="FJS54" s="91"/>
      <c r="FJT54" s="90"/>
      <c r="FJU54" s="91"/>
      <c r="FJV54" s="90"/>
      <c r="FJW54" s="91"/>
      <c r="FJX54" s="90"/>
      <c r="FJY54" s="91"/>
      <c r="FJZ54" s="90"/>
      <c r="FKA54" s="91"/>
      <c r="FKB54" s="90"/>
      <c r="FKC54" s="91"/>
      <c r="FKD54" s="90"/>
      <c r="FKE54" s="91"/>
      <c r="FKF54" s="90"/>
      <c r="FKG54" s="91"/>
      <c r="FKH54" s="90"/>
      <c r="FKI54" s="91"/>
      <c r="FKJ54" s="90"/>
      <c r="FKK54" s="91"/>
      <c r="FKL54" s="90"/>
      <c r="FKM54" s="91"/>
      <c r="FKN54" s="90"/>
      <c r="FKO54" s="91"/>
      <c r="FKP54" s="90"/>
      <c r="FKQ54" s="91"/>
      <c r="FKR54" s="90"/>
      <c r="FKS54" s="91"/>
      <c r="FKT54" s="90"/>
      <c r="FKU54" s="91"/>
      <c r="FKV54" s="90"/>
      <c r="FKW54" s="91"/>
      <c r="FKX54" s="90"/>
      <c r="FKY54" s="91"/>
      <c r="FKZ54" s="90"/>
      <c r="FLA54" s="91"/>
      <c r="FLB54" s="90"/>
      <c r="FLC54" s="91"/>
      <c r="FLD54" s="90"/>
      <c r="FLE54" s="91"/>
      <c r="FLF54" s="90"/>
      <c r="FLG54" s="91"/>
      <c r="FLH54" s="90"/>
      <c r="FLI54" s="91"/>
      <c r="FLJ54" s="90"/>
      <c r="FLK54" s="91"/>
      <c r="FLL54" s="90"/>
      <c r="FLM54" s="91"/>
      <c r="FLN54" s="90"/>
      <c r="FLO54" s="91"/>
      <c r="FLP54" s="90"/>
      <c r="FLQ54" s="91"/>
      <c r="FLR54" s="90"/>
      <c r="FLS54" s="91"/>
      <c r="FLT54" s="90"/>
      <c r="FLU54" s="91"/>
      <c r="FLV54" s="90"/>
      <c r="FLW54" s="91"/>
      <c r="FLX54" s="90"/>
      <c r="FLY54" s="91"/>
      <c r="FLZ54" s="90"/>
      <c r="FMA54" s="91"/>
      <c r="FMB54" s="90"/>
      <c r="FMC54" s="91"/>
      <c r="FMD54" s="90"/>
      <c r="FME54" s="91"/>
      <c r="FMF54" s="90"/>
      <c r="FMG54" s="91"/>
      <c r="FMH54" s="90"/>
      <c r="FMI54" s="91"/>
      <c r="FMJ54" s="90"/>
      <c r="FMK54" s="91"/>
      <c r="FML54" s="90"/>
      <c r="FMM54" s="91"/>
      <c r="FMN54" s="90"/>
      <c r="FMO54" s="91"/>
      <c r="FMP54" s="90"/>
      <c r="FMQ54" s="91"/>
      <c r="FMR54" s="90"/>
      <c r="FMS54" s="91"/>
      <c r="FMT54" s="90"/>
      <c r="FMU54" s="91"/>
      <c r="FMV54" s="90"/>
      <c r="FMW54" s="91"/>
      <c r="FMX54" s="90"/>
      <c r="FMY54" s="91"/>
      <c r="FMZ54" s="90"/>
      <c r="FNA54" s="91"/>
      <c r="FNB54" s="90"/>
      <c r="FNC54" s="91"/>
      <c r="FND54" s="90"/>
      <c r="FNE54" s="91"/>
      <c r="FNF54" s="90"/>
      <c r="FNG54" s="91"/>
      <c r="FNH54" s="90"/>
      <c r="FNI54" s="91"/>
      <c r="FNJ54" s="90"/>
      <c r="FNK54" s="91"/>
      <c r="FNL54" s="90"/>
      <c r="FNM54" s="91"/>
      <c r="FNN54" s="90"/>
      <c r="FNO54" s="91"/>
      <c r="FNP54" s="90"/>
      <c r="FNQ54" s="91"/>
      <c r="FNR54" s="90"/>
      <c r="FNS54" s="91"/>
      <c r="FNT54" s="90"/>
      <c r="FNU54" s="91"/>
      <c r="FNV54" s="90"/>
      <c r="FNW54" s="91"/>
      <c r="FNX54" s="90"/>
      <c r="FNY54" s="91"/>
      <c r="FNZ54" s="90"/>
      <c r="FOA54" s="91"/>
      <c r="FOB54" s="90"/>
      <c r="FOC54" s="91"/>
      <c r="FOD54" s="90"/>
      <c r="FOE54" s="91"/>
      <c r="FOF54" s="90"/>
      <c r="FOG54" s="91"/>
      <c r="FOH54" s="90"/>
      <c r="FOI54" s="91"/>
      <c r="FOJ54" s="90"/>
      <c r="FOK54" s="91"/>
      <c r="FOL54" s="90"/>
      <c r="FOM54" s="91"/>
      <c r="FON54" s="90"/>
      <c r="FOO54" s="91"/>
      <c r="FOP54" s="90"/>
      <c r="FOQ54" s="91"/>
      <c r="FOR54" s="90"/>
      <c r="FOS54" s="91"/>
      <c r="FOT54" s="90"/>
      <c r="FOU54" s="91"/>
      <c r="FOV54" s="90"/>
      <c r="FOW54" s="91"/>
      <c r="FOX54" s="90"/>
      <c r="FOY54" s="91"/>
      <c r="FOZ54" s="90"/>
      <c r="FPA54" s="91"/>
      <c r="FPB54" s="90"/>
      <c r="FPC54" s="91"/>
      <c r="FPD54" s="90"/>
      <c r="FPE54" s="91"/>
      <c r="FPF54" s="90"/>
      <c r="FPG54" s="91"/>
      <c r="FPH54" s="90"/>
      <c r="FPI54" s="91"/>
      <c r="FPJ54" s="90"/>
      <c r="FPK54" s="91"/>
      <c r="FPL54" s="90"/>
      <c r="FPM54" s="91"/>
      <c r="FPN54" s="90"/>
      <c r="FPO54" s="91"/>
      <c r="FPP54" s="90"/>
      <c r="FPQ54" s="91"/>
      <c r="FPR54" s="90"/>
      <c r="FPS54" s="91"/>
      <c r="FPT54" s="90"/>
      <c r="FPU54" s="91"/>
      <c r="FPV54" s="90"/>
      <c r="FPW54" s="91"/>
      <c r="FPX54" s="90"/>
      <c r="FPY54" s="91"/>
      <c r="FPZ54" s="90"/>
      <c r="FQA54" s="91"/>
      <c r="FQB54" s="90"/>
      <c r="FQC54" s="91"/>
      <c r="FQD54" s="90"/>
      <c r="FQE54" s="91"/>
      <c r="FQF54" s="90"/>
      <c r="FQG54" s="91"/>
      <c r="FQH54" s="90"/>
      <c r="FQI54" s="91"/>
      <c r="FQJ54" s="90"/>
      <c r="FQK54" s="91"/>
      <c r="FQL54" s="90"/>
      <c r="FQM54" s="91"/>
      <c r="FQN54" s="90"/>
      <c r="FQO54" s="91"/>
      <c r="FQP54" s="90"/>
      <c r="FQQ54" s="91"/>
      <c r="FQR54" s="90"/>
      <c r="FQS54" s="91"/>
      <c r="FQT54" s="90"/>
      <c r="FQU54" s="91"/>
      <c r="FQV54" s="90"/>
      <c r="FQW54" s="91"/>
      <c r="FQX54" s="90"/>
      <c r="FQY54" s="91"/>
      <c r="FQZ54" s="90"/>
      <c r="FRA54" s="91"/>
      <c r="FRB54" s="90"/>
      <c r="FRC54" s="91"/>
      <c r="FRD54" s="90"/>
      <c r="FRE54" s="91"/>
      <c r="FRF54" s="90"/>
      <c r="FRG54" s="91"/>
      <c r="FRH54" s="90"/>
      <c r="FRI54" s="91"/>
      <c r="FRJ54" s="90"/>
      <c r="FRK54" s="91"/>
      <c r="FRL54" s="90"/>
      <c r="FRM54" s="91"/>
      <c r="FRN54" s="90"/>
      <c r="FRO54" s="91"/>
      <c r="FRP54" s="90"/>
      <c r="FRQ54" s="91"/>
      <c r="FRR54" s="90"/>
      <c r="FRS54" s="91"/>
      <c r="FRT54" s="90"/>
      <c r="FRU54" s="91"/>
      <c r="FRV54" s="90"/>
      <c r="FRW54" s="91"/>
      <c r="FRX54" s="90"/>
      <c r="FRY54" s="91"/>
      <c r="FRZ54" s="90"/>
      <c r="FSA54" s="91"/>
      <c r="FSB54" s="90"/>
      <c r="FSC54" s="91"/>
      <c r="FSD54" s="90"/>
      <c r="FSE54" s="91"/>
      <c r="FSF54" s="90"/>
      <c r="FSG54" s="91"/>
      <c r="FSH54" s="90"/>
      <c r="FSI54" s="91"/>
      <c r="FSJ54" s="90"/>
      <c r="FSK54" s="91"/>
      <c r="FSL54" s="90"/>
      <c r="FSM54" s="91"/>
      <c r="FSN54" s="90"/>
      <c r="FSO54" s="91"/>
      <c r="FSP54" s="90"/>
      <c r="FSQ54" s="91"/>
      <c r="FSR54" s="90"/>
      <c r="FSS54" s="91"/>
      <c r="FST54" s="90"/>
      <c r="FSU54" s="91"/>
      <c r="FSV54" s="90"/>
      <c r="FSW54" s="91"/>
      <c r="FSX54" s="90"/>
      <c r="FSY54" s="91"/>
      <c r="FSZ54" s="90"/>
      <c r="FTA54" s="91"/>
      <c r="FTB54" s="90"/>
      <c r="FTC54" s="91"/>
      <c r="FTD54" s="90"/>
      <c r="FTE54" s="91"/>
      <c r="FTF54" s="90"/>
      <c r="FTG54" s="91"/>
      <c r="FTH54" s="90"/>
      <c r="FTI54" s="91"/>
      <c r="FTJ54" s="90"/>
      <c r="FTK54" s="91"/>
      <c r="FTL54" s="90"/>
      <c r="FTM54" s="91"/>
      <c r="FTN54" s="90"/>
      <c r="FTO54" s="91"/>
      <c r="FTP54" s="90"/>
      <c r="FTQ54" s="91"/>
      <c r="FTR54" s="90"/>
      <c r="FTS54" s="91"/>
      <c r="FTT54" s="90"/>
      <c r="FTU54" s="91"/>
      <c r="FTV54" s="90"/>
      <c r="FTW54" s="91"/>
      <c r="FTX54" s="90"/>
      <c r="FTY54" s="91"/>
      <c r="FTZ54" s="90"/>
      <c r="FUA54" s="91"/>
      <c r="FUB54" s="90"/>
      <c r="FUC54" s="91"/>
      <c r="FUD54" s="90"/>
      <c r="FUE54" s="91"/>
      <c r="FUF54" s="90"/>
      <c r="FUG54" s="91"/>
      <c r="FUH54" s="90"/>
      <c r="FUI54" s="91"/>
      <c r="FUJ54" s="90"/>
      <c r="FUK54" s="91"/>
      <c r="FUL54" s="90"/>
      <c r="FUM54" s="91"/>
      <c r="FUN54" s="90"/>
      <c r="FUO54" s="91"/>
      <c r="FUP54" s="90"/>
      <c r="FUQ54" s="91"/>
      <c r="FUR54" s="90"/>
      <c r="FUS54" s="91"/>
      <c r="FUT54" s="90"/>
      <c r="FUU54" s="91"/>
      <c r="FUV54" s="90"/>
      <c r="FUW54" s="91"/>
      <c r="FUX54" s="90"/>
      <c r="FUY54" s="91"/>
      <c r="FUZ54" s="90"/>
      <c r="FVA54" s="91"/>
      <c r="FVB54" s="90"/>
      <c r="FVC54" s="91"/>
      <c r="FVD54" s="90"/>
      <c r="FVE54" s="91"/>
      <c r="FVF54" s="90"/>
      <c r="FVG54" s="91"/>
      <c r="FVH54" s="90"/>
      <c r="FVI54" s="91"/>
      <c r="FVJ54" s="90"/>
      <c r="FVK54" s="91"/>
      <c r="FVL54" s="90"/>
      <c r="FVM54" s="91"/>
      <c r="FVN54" s="90"/>
      <c r="FVO54" s="91"/>
      <c r="FVP54" s="90"/>
      <c r="FVQ54" s="91"/>
      <c r="FVR54" s="90"/>
      <c r="FVS54" s="91"/>
      <c r="FVT54" s="90"/>
      <c r="FVU54" s="91"/>
      <c r="FVV54" s="90"/>
      <c r="FVW54" s="91"/>
      <c r="FVX54" s="90"/>
      <c r="FVY54" s="91"/>
      <c r="FVZ54" s="90"/>
      <c r="FWA54" s="91"/>
      <c r="FWB54" s="90"/>
      <c r="FWC54" s="91"/>
      <c r="FWD54" s="90"/>
      <c r="FWE54" s="91"/>
      <c r="FWF54" s="90"/>
      <c r="FWG54" s="91"/>
      <c r="FWH54" s="90"/>
      <c r="FWI54" s="91"/>
      <c r="FWJ54" s="90"/>
      <c r="FWK54" s="91"/>
      <c r="FWL54" s="90"/>
      <c r="FWM54" s="91"/>
      <c r="FWN54" s="90"/>
      <c r="FWO54" s="91"/>
      <c r="FWP54" s="90"/>
      <c r="FWQ54" s="91"/>
      <c r="FWR54" s="90"/>
      <c r="FWS54" s="91"/>
      <c r="FWT54" s="90"/>
      <c r="FWU54" s="91"/>
      <c r="FWV54" s="90"/>
      <c r="FWW54" s="91"/>
      <c r="FWX54" s="90"/>
      <c r="FWY54" s="91"/>
      <c r="FWZ54" s="90"/>
      <c r="FXA54" s="91"/>
      <c r="FXB54" s="90"/>
      <c r="FXC54" s="91"/>
      <c r="FXD54" s="90"/>
      <c r="FXE54" s="91"/>
      <c r="FXF54" s="90"/>
      <c r="FXG54" s="91"/>
      <c r="FXH54" s="90"/>
      <c r="FXI54" s="91"/>
      <c r="FXJ54" s="90"/>
      <c r="FXK54" s="91"/>
      <c r="FXL54" s="90"/>
      <c r="FXM54" s="91"/>
      <c r="FXN54" s="90"/>
      <c r="FXO54" s="91"/>
      <c r="FXP54" s="90"/>
      <c r="FXQ54" s="91"/>
      <c r="FXR54" s="90"/>
      <c r="FXS54" s="91"/>
      <c r="FXT54" s="90"/>
      <c r="FXU54" s="91"/>
      <c r="FXV54" s="90"/>
      <c r="FXW54" s="91"/>
      <c r="FXX54" s="90"/>
      <c r="FXY54" s="91"/>
      <c r="FXZ54" s="90"/>
      <c r="FYA54" s="91"/>
      <c r="FYB54" s="90"/>
      <c r="FYC54" s="91"/>
      <c r="FYD54" s="90"/>
      <c r="FYE54" s="91"/>
      <c r="FYF54" s="90"/>
      <c r="FYG54" s="91"/>
      <c r="FYH54" s="90"/>
      <c r="FYI54" s="91"/>
      <c r="FYJ54" s="90"/>
      <c r="FYK54" s="91"/>
      <c r="FYL54" s="90"/>
      <c r="FYM54" s="91"/>
      <c r="FYN54" s="90"/>
      <c r="FYO54" s="91"/>
      <c r="FYP54" s="90"/>
      <c r="FYQ54" s="91"/>
      <c r="FYR54" s="90"/>
      <c r="FYS54" s="91"/>
      <c r="FYT54" s="90"/>
      <c r="FYU54" s="91"/>
      <c r="FYV54" s="90"/>
      <c r="FYW54" s="91"/>
      <c r="FYX54" s="90"/>
      <c r="FYY54" s="91"/>
      <c r="FYZ54" s="90"/>
      <c r="FZA54" s="91"/>
      <c r="FZB54" s="90"/>
      <c r="FZC54" s="91"/>
      <c r="FZD54" s="90"/>
      <c r="FZE54" s="91"/>
      <c r="FZF54" s="90"/>
      <c r="FZG54" s="91"/>
      <c r="FZH54" s="90"/>
      <c r="FZI54" s="91"/>
      <c r="FZJ54" s="90"/>
      <c r="FZK54" s="91"/>
      <c r="FZL54" s="90"/>
      <c r="FZM54" s="91"/>
      <c r="FZN54" s="90"/>
      <c r="FZO54" s="91"/>
      <c r="FZP54" s="90"/>
      <c r="FZQ54" s="91"/>
      <c r="FZR54" s="90"/>
      <c r="FZS54" s="91"/>
      <c r="FZT54" s="90"/>
      <c r="FZU54" s="91"/>
      <c r="FZV54" s="90"/>
      <c r="FZW54" s="91"/>
      <c r="FZX54" s="90"/>
      <c r="FZY54" s="91"/>
      <c r="FZZ54" s="90"/>
      <c r="GAA54" s="91"/>
      <c r="GAB54" s="90"/>
      <c r="GAC54" s="91"/>
      <c r="GAD54" s="90"/>
      <c r="GAE54" s="91"/>
      <c r="GAF54" s="90"/>
      <c r="GAG54" s="91"/>
      <c r="GAH54" s="90"/>
      <c r="GAI54" s="91"/>
      <c r="GAJ54" s="90"/>
      <c r="GAK54" s="91"/>
      <c r="GAL54" s="90"/>
      <c r="GAM54" s="91"/>
      <c r="GAN54" s="90"/>
      <c r="GAO54" s="91"/>
      <c r="GAP54" s="90"/>
      <c r="GAQ54" s="91"/>
      <c r="GAR54" s="90"/>
      <c r="GAS54" s="91"/>
      <c r="GAT54" s="90"/>
      <c r="GAU54" s="91"/>
      <c r="GAV54" s="90"/>
      <c r="GAW54" s="91"/>
      <c r="GAX54" s="90"/>
      <c r="GAY54" s="91"/>
      <c r="GAZ54" s="90"/>
      <c r="GBA54" s="91"/>
      <c r="GBB54" s="90"/>
      <c r="GBC54" s="91"/>
      <c r="GBD54" s="90"/>
      <c r="GBE54" s="91"/>
      <c r="GBF54" s="90"/>
      <c r="GBG54" s="91"/>
      <c r="GBH54" s="90"/>
      <c r="GBI54" s="91"/>
      <c r="GBJ54" s="90"/>
      <c r="GBK54" s="91"/>
      <c r="GBL54" s="90"/>
      <c r="GBM54" s="91"/>
      <c r="GBN54" s="90"/>
      <c r="GBO54" s="91"/>
      <c r="GBP54" s="90"/>
      <c r="GBQ54" s="91"/>
      <c r="GBR54" s="90"/>
      <c r="GBS54" s="91"/>
      <c r="GBT54" s="90"/>
      <c r="GBU54" s="91"/>
      <c r="GBV54" s="90"/>
      <c r="GBW54" s="91"/>
      <c r="GBX54" s="90"/>
      <c r="GBY54" s="91"/>
      <c r="GBZ54" s="90"/>
      <c r="GCA54" s="91"/>
      <c r="GCB54" s="90"/>
      <c r="GCC54" s="91"/>
      <c r="GCD54" s="90"/>
      <c r="GCE54" s="91"/>
      <c r="GCF54" s="90"/>
      <c r="GCG54" s="91"/>
      <c r="GCH54" s="90"/>
      <c r="GCI54" s="91"/>
      <c r="GCJ54" s="90"/>
      <c r="GCK54" s="91"/>
      <c r="GCL54" s="90"/>
      <c r="GCM54" s="91"/>
      <c r="GCN54" s="90"/>
      <c r="GCO54" s="91"/>
      <c r="GCP54" s="90"/>
      <c r="GCQ54" s="91"/>
      <c r="GCR54" s="90"/>
      <c r="GCS54" s="91"/>
      <c r="GCT54" s="90"/>
      <c r="GCU54" s="91"/>
      <c r="GCV54" s="90"/>
      <c r="GCW54" s="91"/>
      <c r="GCX54" s="90"/>
      <c r="GCY54" s="91"/>
      <c r="GCZ54" s="90"/>
      <c r="GDA54" s="91"/>
      <c r="GDB54" s="90"/>
      <c r="GDC54" s="91"/>
      <c r="GDD54" s="90"/>
      <c r="GDE54" s="91"/>
      <c r="GDF54" s="90"/>
      <c r="GDG54" s="91"/>
      <c r="GDH54" s="90"/>
      <c r="GDI54" s="91"/>
      <c r="GDJ54" s="90"/>
      <c r="GDK54" s="91"/>
      <c r="GDL54" s="90"/>
      <c r="GDM54" s="91"/>
      <c r="GDN54" s="90"/>
      <c r="GDO54" s="91"/>
      <c r="GDP54" s="90"/>
      <c r="GDQ54" s="91"/>
      <c r="GDR54" s="90"/>
      <c r="GDS54" s="91"/>
      <c r="GDT54" s="90"/>
      <c r="GDU54" s="91"/>
      <c r="GDV54" s="90"/>
      <c r="GDW54" s="91"/>
      <c r="GDX54" s="90"/>
      <c r="GDY54" s="91"/>
      <c r="GDZ54" s="90"/>
      <c r="GEA54" s="91"/>
      <c r="GEB54" s="90"/>
      <c r="GEC54" s="91"/>
      <c r="GED54" s="90"/>
      <c r="GEE54" s="91"/>
      <c r="GEF54" s="90"/>
      <c r="GEG54" s="91"/>
      <c r="GEH54" s="90"/>
      <c r="GEI54" s="91"/>
      <c r="GEJ54" s="90"/>
      <c r="GEK54" s="91"/>
      <c r="GEL54" s="90"/>
      <c r="GEM54" s="91"/>
      <c r="GEN54" s="90"/>
      <c r="GEO54" s="91"/>
      <c r="GEP54" s="90"/>
      <c r="GEQ54" s="91"/>
      <c r="GER54" s="90"/>
      <c r="GES54" s="91"/>
      <c r="GET54" s="90"/>
      <c r="GEU54" s="91"/>
      <c r="GEV54" s="90"/>
      <c r="GEW54" s="91"/>
      <c r="GEX54" s="90"/>
      <c r="GEY54" s="91"/>
      <c r="GEZ54" s="90"/>
      <c r="GFA54" s="91"/>
      <c r="GFB54" s="90"/>
      <c r="GFC54" s="91"/>
      <c r="GFD54" s="90"/>
      <c r="GFE54" s="91"/>
      <c r="GFF54" s="90"/>
      <c r="GFG54" s="91"/>
      <c r="GFH54" s="90"/>
      <c r="GFI54" s="91"/>
      <c r="GFJ54" s="90"/>
      <c r="GFK54" s="91"/>
      <c r="GFL54" s="90"/>
      <c r="GFM54" s="91"/>
      <c r="GFN54" s="90"/>
      <c r="GFO54" s="91"/>
      <c r="GFP54" s="90"/>
      <c r="GFQ54" s="91"/>
      <c r="GFR54" s="90"/>
      <c r="GFS54" s="91"/>
      <c r="GFT54" s="90"/>
      <c r="GFU54" s="91"/>
      <c r="GFV54" s="90"/>
      <c r="GFW54" s="91"/>
      <c r="GFX54" s="90"/>
      <c r="GFY54" s="91"/>
      <c r="GFZ54" s="90"/>
      <c r="GGA54" s="91"/>
      <c r="GGB54" s="90"/>
      <c r="GGC54" s="91"/>
      <c r="GGD54" s="90"/>
      <c r="GGE54" s="91"/>
      <c r="GGF54" s="90"/>
      <c r="GGG54" s="91"/>
      <c r="GGH54" s="90"/>
      <c r="GGI54" s="91"/>
      <c r="GGJ54" s="90"/>
      <c r="GGK54" s="91"/>
      <c r="GGL54" s="90"/>
      <c r="GGM54" s="91"/>
      <c r="GGN54" s="90"/>
      <c r="GGO54" s="91"/>
      <c r="GGP54" s="90"/>
      <c r="GGQ54" s="91"/>
      <c r="GGR54" s="90"/>
      <c r="GGS54" s="91"/>
      <c r="GGT54" s="90"/>
      <c r="GGU54" s="91"/>
      <c r="GGV54" s="90"/>
      <c r="GGW54" s="91"/>
      <c r="GGX54" s="90"/>
      <c r="GGY54" s="91"/>
      <c r="GGZ54" s="90"/>
      <c r="GHA54" s="91"/>
      <c r="GHB54" s="90"/>
      <c r="GHC54" s="91"/>
      <c r="GHD54" s="90"/>
      <c r="GHE54" s="91"/>
      <c r="GHF54" s="90"/>
      <c r="GHG54" s="91"/>
      <c r="GHH54" s="90"/>
      <c r="GHI54" s="91"/>
      <c r="GHJ54" s="90"/>
      <c r="GHK54" s="91"/>
      <c r="GHL54" s="90"/>
      <c r="GHM54" s="91"/>
      <c r="GHN54" s="90"/>
      <c r="GHO54" s="91"/>
      <c r="GHP54" s="90"/>
      <c r="GHQ54" s="91"/>
      <c r="GHR54" s="90"/>
      <c r="GHS54" s="91"/>
      <c r="GHT54" s="90"/>
      <c r="GHU54" s="91"/>
      <c r="GHV54" s="90"/>
      <c r="GHW54" s="91"/>
      <c r="GHX54" s="90"/>
      <c r="GHY54" s="91"/>
      <c r="GHZ54" s="90"/>
      <c r="GIA54" s="91"/>
      <c r="GIB54" s="90"/>
      <c r="GIC54" s="91"/>
      <c r="GID54" s="90"/>
      <c r="GIE54" s="91"/>
      <c r="GIF54" s="90"/>
      <c r="GIG54" s="91"/>
      <c r="GIH54" s="90"/>
      <c r="GII54" s="91"/>
      <c r="GIJ54" s="90"/>
      <c r="GIK54" s="91"/>
      <c r="GIL54" s="90"/>
      <c r="GIM54" s="91"/>
      <c r="GIN54" s="90"/>
      <c r="GIO54" s="91"/>
      <c r="GIP54" s="90"/>
      <c r="GIQ54" s="91"/>
      <c r="GIR54" s="90"/>
      <c r="GIS54" s="91"/>
      <c r="GIT54" s="90"/>
      <c r="GIU54" s="91"/>
      <c r="GIV54" s="90"/>
      <c r="GIW54" s="91"/>
      <c r="GIX54" s="90"/>
      <c r="GIY54" s="91"/>
      <c r="GIZ54" s="90"/>
      <c r="GJA54" s="91"/>
      <c r="GJB54" s="90"/>
      <c r="GJC54" s="91"/>
      <c r="GJD54" s="90"/>
      <c r="GJE54" s="91"/>
      <c r="GJF54" s="90"/>
      <c r="GJG54" s="91"/>
      <c r="GJH54" s="90"/>
      <c r="GJI54" s="91"/>
      <c r="GJJ54" s="90"/>
      <c r="GJK54" s="91"/>
      <c r="GJL54" s="90"/>
      <c r="GJM54" s="91"/>
      <c r="GJN54" s="90"/>
      <c r="GJO54" s="91"/>
      <c r="GJP54" s="90"/>
      <c r="GJQ54" s="91"/>
      <c r="GJR54" s="90"/>
      <c r="GJS54" s="91"/>
      <c r="GJT54" s="90"/>
      <c r="GJU54" s="91"/>
      <c r="GJV54" s="90"/>
      <c r="GJW54" s="91"/>
      <c r="GJX54" s="90"/>
      <c r="GJY54" s="91"/>
      <c r="GJZ54" s="90"/>
      <c r="GKA54" s="91"/>
      <c r="GKB54" s="90"/>
      <c r="GKC54" s="91"/>
      <c r="GKD54" s="90"/>
      <c r="GKE54" s="91"/>
      <c r="GKF54" s="90"/>
      <c r="GKG54" s="91"/>
      <c r="GKH54" s="90"/>
      <c r="GKI54" s="91"/>
      <c r="GKJ54" s="90"/>
      <c r="GKK54" s="91"/>
      <c r="GKL54" s="90"/>
      <c r="GKM54" s="91"/>
      <c r="GKN54" s="90"/>
      <c r="GKO54" s="91"/>
      <c r="GKP54" s="90"/>
      <c r="GKQ54" s="91"/>
      <c r="GKR54" s="90"/>
      <c r="GKS54" s="91"/>
      <c r="GKT54" s="90"/>
      <c r="GKU54" s="91"/>
      <c r="GKV54" s="90"/>
      <c r="GKW54" s="91"/>
      <c r="GKX54" s="90"/>
      <c r="GKY54" s="91"/>
      <c r="GKZ54" s="90"/>
      <c r="GLA54" s="91"/>
      <c r="GLB54" s="90"/>
      <c r="GLC54" s="91"/>
      <c r="GLD54" s="90"/>
      <c r="GLE54" s="91"/>
      <c r="GLF54" s="90"/>
      <c r="GLG54" s="91"/>
      <c r="GLH54" s="90"/>
      <c r="GLI54" s="91"/>
      <c r="GLJ54" s="90"/>
      <c r="GLK54" s="91"/>
      <c r="GLL54" s="90"/>
      <c r="GLM54" s="91"/>
      <c r="GLN54" s="90"/>
      <c r="GLO54" s="91"/>
      <c r="GLP54" s="90"/>
      <c r="GLQ54" s="91"/>
      <c r="GLR54" s="90"/>
      <c r="GLS54" s="91"/>
      <c r="GLT54" s="90"/>
      <c r="GLU54" s="91"/>
      <c r="GLV54" s="90"/>
      <c r="GLW54" s="91"/>
      <c r="GLX54" s="90"/>
      <c r="GLY54" s="91"/>
      <c r="GLZ54" s="90"/>
      <c r="GMA54" s="91"/>
      <c r="GMB54" s="90"/>
      <c r="GMC54" s="91"/>
      <c r="GMD54" s="90"/>
      <c r="GME54" s="91"/>
      <c r="GMF54" s="90"/>
      <c r="GMG54" s="91"/>
      <c r="GMH54" s="90"/>
      <c r="GMI54" s="91"/>
      <c r="GMJ54" s="90"/>
      <c r="GMK54" s="91"/>
      <c r="GML54" s="90"/>
      <c r="GMM54" s="91"/>
      <c r="GMN54" s="90"/>
      <c r="GMO54" s="91"/>
      <c r="GMP54" s="90"/>
      <c r="GMQ54" s="91"/>
      <c r="GMR54" s="90"/>
      <c r="GMS54" s="91"/>
      <c r="GMT54" s="90"/>
      <c r="GMU54" s="91"/>
      <c r="GMV54" s="90"/>
      <c r="GMW54" s="91"/>
      <c r="GMX54" s="90"/>
      <c r="GMY54" s="91"/>
      <c r="GMZ54" s="90"/>
      <c r="GNA54" s="91"/>
      <c r="GNB54" s="90"/>
      <c r="GNC54" s="91"/>
      <c r="GND54" s="90"/>
      <c r="GNE54" s="91"/>
      <c r="GNF54" s="90"/>
      <c r="GNG54" s="91"/>
      <c r="GNH54" s="90"/>
      <c r="GNI54" s="91"/>
      <c r="GNJ54" s="90"/>
      <c r="GNK54" s="91"/>
      <c r="GNL54" s="90"/>
      <c r="GNM54" s="91"/>
      <c r="GNN54" s="90"/>
      <c r="GNO54" s="91"/>
      <c r="GNP54" s="90"/>
      <c r="GNQ54" s="91"/>
      <c r="GNR54" s="90"/>
      <c r="GNS54" s="91"/>
      <c r="GNT54" s="90"/>
      <c r="GNU54" s="91"/>
      <c r="GNV54" s="90"/>
      <c r="GNW54" s="91"/>
      <c r="GNX54" s="90"/>
      <c r="GNY54" s="91"/>
      <c r="GNZ54" s="90"/>
      <c r="GOA54" s="91"/>
      <c r="GOB54" s="90"/>
      <c r="GOC54" s="91"/>
      <c r="GOD54" s="90"/>
      <c r="GOE54" s="91"/>
      <c r="GOF54" s="90"/>
      <c r="GOG54" s="91"/>
      <c r="GOH54" s="90"/>
      <c r="GOI54" s="91"/>
      <c r="GOJ54" s="90"/>
      <c r="GOK54" s="91"/>
      <c r="GOL54" s="90"/>
      <c r="GOM54" s="91"/>
      <c r="GON54" s="90"/>
      <c r="GOO54" s="91"/>
      <c r="GOP54" s="90"/>
      <c r="GOQ54" s="91"/>
      <c r="GOR54" s="90"/>
      <c r="GOS54" s="91"/>
      <c r="GOT54" s="90"/>
      <c r="GOU54" s="91"/>
      <c r="GOV54" s="90"/>
      <c r="GOW54" s="91"/>
      <c r="GOX54" s="90"/>
      <c r="GOY54" s="91"/>
      <c r="GOZ54" s="90"/>
      <c r="GPA54" s="91"/>
      <c r="GPB54" s="90"/>
      <c r="GPC54" s="91"/>
      <c r="GPD54" s="90"/>
      <c r="GPE54" s="91"/>
      <c r="GPF54" s="90"/>
      <c r="GPG54" s="91"/>
      <c r="GPH54" s="90"/>
      <c r="GPI54" s="91"/>
      <c r="GPJ54" s="90"/>
      <c r="GPK54" s="91"/>
      <c r="GPL54" s="90"/>
      <c r="GPM54" s="91"/>
      <c r="GPN54" s="90"/>
      <c r="GPO54" s="91"/>
      <c r="GPP54" s="90"/>
      <c r="GPQ54" s="91"/>
      <c r="GPR54" s="90"/>
      <c r="GPS54" s="91"/>
      <c r="GPT54" s="90"/>
      <c r="GPU54" s="91"/>
      <c r="GPV54" s="90"/>
      <c r="GPW54" s="91"/>
      <c r="GPX54" s="90"/>
      <c r="GPY54" s="91"/>
      <c r="GPZ54" s="90"/>
      <c r="GQA54" s="91"/>
      <c r="GQB54" s="90"/>
      <c r="GQC54" s="91"/>
      <c r="GQD54" s="90"/>
      <c r="GQE54" s="91"/>
      <c r="GQF54" s="90"/>
      <c r="GQG54" s="91"/>
      <c r="GQH54" s="90"/>
      <c r="GQI54" s="91"/>
      <c r="GQJ54" s="90"/>
      <c r="GQK54" s="91"/>
      <c r="GQL54" s="90"/>
      <c r="GQM54" s="91"/>
      <c r="GQN54" s="90"/>
      <c r="GQO54" s="91"/>
      <c r="GQP54" s="90"/>
      <c r="GQQ54" s="91"/>
      <c r="GQR54" s="90"/>
      <c r="GQS54" s="91"/>
      <c r="GQT54" s="90"/>
      <c r="GQU54" s="91"/>
      <c r="GQV54" s="90"/>
      <c r="GQW54" s="91"/>
      <c r="GQX54" s="90"/>
      <c r="GQY54" s="91"/>
      <c r="GQZ54" s="90"/>
      <c r="GRA54" s="91"/>
      <c r="GRB54" s="90"/>
      <c r="GRC54" s="91"/>
      <c r="GRD54" s="90"/>
      <c r="GRE54" s="91"/>
      <c r="GRF54" s="90"/>
      <c r="GRG54" s="91"/>
      <c r="GRH54" s="90"/>
      <c r="GRI54" s="91"/>
      <c r="GRJ54" s="90"/>
      <c r="GRK54" s="91"/>
      <c r="GRL54" s="90"/>
      <c r="GRM54" s="91"/>
      <c r="GRN54" s="90"/>
      <c r="GRO54" s="91"/>
      <c r="GRP54" s="90"/>
      <c r="GRQ54" s="91"/>
      <c r="GRR54" s="90"/>
      <c r="GRS54" s="91"/>
      <c r="GRT54" s="90"/>
      <c r="GRU54" s="91"/>
      <c r="GRV54" s="90"/>
      <c r="GRW54" s="91"/>
      <c r="GRX54" s="90"/>
      <c r="GRY54" s="91"/>
      <c r="GRZ54" s="90"/>
      <c r="GSA54" s="91"/>
      <c r="GSB54" s="90"/>
      <c r="GSC54" s="91"/>
      <c r="GSD54" s="90"/>
      <c r="GSE54" s="91"/>
      <c r="GSF54" s="90"/>
      <c r="GSG54" s="91"/>
      <c r="GSH54" s="90"/>
      <c r="GSI54" s="91"/>
      <c r="GSJ54" s="90"/>
      <c r="GSK54" s="91"/>
      <c r="GSL54" s="90"/>
      <c r="GSM54" s="91"/>
      <c r="GSN54" s="90"/>
      <c r="GSO54" s="91"/>
      <c r="GSP54" s="90"/>
      <c r="GSQ54" s="91"/>
      <c r="GSR54" s="90"/>
      <c r="GSS54" s="91"/>
      <c r="GST54" s="90"/>
      <c r="GSU54" s="91"/>
      <c r="GSV54" s="90"/>
      <c r="GSW54" s="91"/>
      <c r="GSX54" s="90"/>
      <c r="GSY54" s="91"/>
      <c r="GSZ54" s="90"/>
      <c r="GTA54" s="91"/>
      <c r="GTB54" s="90"/>
      <c r="GTC54" s="91"/>
      <c r="GTD54" s="90"/>
      <c r="GTE54" s="91"/>
      <c r="GTF54" s="90"/>
      <c r="GTG54" s="91"/>
      <c r="GTH54" s="90"/>
      <c r="GTI54" s="91"/>
      <c r="GTJ54" s="90"/>
      <c r="GTK54" s="91"/>
      <c r="GTL54" s="90"/>
      <c r="GTM54" s="91"/>
      <c r="GTN54" s="90"/>
      <c r="GTO54" s="91"/>
      <c r="GTP54" s="90"/>
      <c r="GTQ54" s="91"/>
      <c r="GTR54" s="90"/>
      <c r="GTS54" s="91"/>
      <c r="GTT54" s="90"/>
      <c r="GTU54" s="91"/>
      <c r="GTV54" s="90"/>
      <c r="GTW54" s="91"/>
      <c r="GTX54" s="90"/>
      <c r="GTY54" s="91"/>
      <c r="GTZ54" s="90"/>
      <c r="GUA54" s="91"/>
      <c r="GUB54" s="90"/>
      <c r="GUC54" s="91"/>
      <c r="GUD54" s="90"/>
      <c r="GUE54" s="91"/>
      <c r="GUF54" s="90"/>
      <c r="GUG54" s="91"/>
      <c r="GUH54" s="90"/>
      <c r="GUI54" s="91"/>
      <c r="GUJ54" s="90"/>
      <c r="GUK54" s="91"/>
      <c r="GUL54" s="90"/>
      <c r="GUM54" s="91"/>
      <c r="GUN54" s="90"/>
      <c r="GUO54" s="91"/>
      <c r="GUP54" s="90"/>
      <c r="GUQ54" s="91"/>
      <c r="GUR54" s="90"/>
      <c r="GUS54" s="91"/>
      <c r="GUT54" s="90"/>
      <c r="GUU54" s="91"/>
      <c r="GUV54" s="90"/>
      <c r="GUW54" s="91"/>
      <c r="GUX54" s="90"/>
      <c r="GUY54" s="91"/>
      <c r="GUZ54" s="90"/>
      <c r="GVA54" s="91"/>
      <c r="GVB54" s="90"/>
      <c r="GVC54" s="91"/>
      <c r="GVD54" s="90"/>
      <c r="GVE54" s="91"/>
      <c r="GVF54" s="90"/>
      <c r="GVG54" s="91"/>
      <c r="GVH54" s="90"/>
      <c r="GVI54" s="91"/>
      <c r="GVJ54" s="90"/>
      <c r="GVK54" s="91"/>
      <c r="GVL54" s="90"/>
      <c r="GVM54" s="91"/>
      <c r="GVN54" s="90"/>
      <c r="GVO54" s="91"/>
      <c r="GVP54" s="90"/>
      <c r="GVQ54" s="91"/>
      <c r="GVR54" s="90"/>
      <c r="GVS54" s="91"/>
      <c r="GVT54" s="90"/>
      <c r="GVU54" s="91"/>
      <c r="GVV54" s="90"/>
      <c r="GVW54" s="91"/>
      <c r="GVX54" s="90"/>
      <c r="GVY54" s="91"/>
      <c r="GVZ54" s="90"/>
      <c r="GWA54" s="91"/>
      <c r="GWB54" s="90"/>
      <c r="GWC54" s="91"/>
      <c r="GWD54" s="90"/>
      <c r="GWE54" s="91"/>
      <c r="GWF54" s="90"/>
      <c r="GWG54" s="91"/>
      <c r="GWH54" s="90"/>
      <c r="GWI54" s="91"/>
      <c r="GWJ54" s="90"/>
      <c r="GWK54" s="91"/>
      <c r="GWL54" s="90"/>
      <c r="GWM54" s="91"/>
      <c r="GWN54" s="90"/>
      <c r="GWO54" s="91"/>
      <c r="GWP54" s="90"/>
      <c r="GWQ54" s="91"/>
      <c r="GWR54" s="90"/>
      <c r="GWS54" s="91"/>
      <c r="GWT54" s="90"/>
      <c r="GWU54" s="91"/>
      <c r="GWV54" s="90"/>
      <c r="GWW54" s="91"/>
      <c r="GWX54" s="90"/>
      <c r="GWY54" s="91"/>
      <c r="GWZ54" s="90"/>
      <c r="GXA54" s="91"/>
      <c r="GXB54" s="90"/>
      <c r="GXC54" s="91"/>
      <c r="GXD54" s="90"/>
      <c r="GXE54" s="91"/>
      <c r="GXF54" s="90"/>
      <c r="GXG54" s="91"/>
      <c r="GXH54" s="90"/>
      <c r="GXI54" s="91"/>
      <c r="GXJ54" s="90"/>
      <c r="GXK54" s="91"/>
      <c r="GXL54" s="90"/>
      <c r="GXM54" s="91"/>
      <c r="GXN54" s="90"/>
      <c r="GXO54" s="91"/>
      <c r="GXP54" s="90"/>
      <c r="GXQ54" s="91"/>
      <c r="GXR54" s="90"/>
      <c r="GXS54" s="91"/>
      <c r="GXT54" s="90"/>
      <c r="GXU54" s="91"/>
      <c r="GXV54" s="90"/>
      <c r="GXW54" s="91"/>
      <c r="GXX54" s="90"/>
      <c r="GXY54" s="91"/>
      <c r="GXZ54" s="90"/>
      <c r="GYA54" s="91"/>
      <c r="GYB54" s="90"/>
      <c r="GYC54" s="91"/>
      <c r="GYD54" s="90"/>
      <c r="GYE54" s="91"/>
      <c r="GYF54" s="90"/>
      <c r="GYG54" s="91"/>
      <c r="GYH54" s="90"/>
      <c r="GYI54" s="91"/>
      <c r="GYJ54" s="90"/>
      <c r="GYK54" s="91"/>
      <c r="GYL54" s="90"/>
      <c r="GYM54" s="91"/>
      <c r="GYN54" s="90"/>
      <c r="GYO54" s="91"/>
      <c r="GYP54" s="90"/>
      <c r="GYQ54" s="91"/>
      <c r="GYR54" s="90"/>
      <c r="GYS54" s="91"/>
      <c r="GYT54" s="90"/>
      <c r="GYU54" s="91"/>
      <c r="GYV54" s="90"/>
      <c r="GYW54" s="91"/>
      <c r="GYX54" s="90"/>
      <c r="GYY54" s="91"/>
      <c r="GYZ54" s="90"/>
      <c r="GZA54" s="91"/>
      <c r="GZB54" s="90"/>
      <c r="GZC54" s="91"/>
      <c r="GZD54" s="90"/>
      <c r="GZE54" s="91"/>
      <c r="GZF54" s="90"/>
      <c r="GZG54" s="91"/>
      <c r="GZH54" s="90"/>
      <c r="GZI54" s="91"/>
      <c r="GZJ54" s="90"/>
      <c r="GZK54" s="91"/>
      <c r="GZL54" s="90"/>
      <c r="GZM54" s="91"/>
      <c r="GZN54" s="90"/>
      <c r="GZO54" s="91"/>
      <c r="GZP54" s="90"/>
      <c r="GZQ54" s="91"/>
      <c r="GZR54" s="90"/>
      <c r="GZS54" s="91"/>
      <c r="GZT54" s="90"/>
      <c r="GZU54" s="91"/>
      <c r="GZV54" s="90"/>
      <c r="GZW54" s="91"/>
      <c r="GZX54" s="90"/>
      <c r="GZY54" s="91"/>
      <c r="GZZ54" s="90"/>
      <c r="HAA54" s="91"/>
      <c r="HAB54" s="90"/>
      <c r="HAC54" s="91"/>
      <c r="HAD54" s="90"/>
      <c r="HAE54" s="91"/>
      <c r="HAF54" s="90"/>
      <c r="HAG54" s="91"/>
      <c r="HAH54" s="90"/>
      <c r="HAI54" s="91"/>
      <c r="HAJ54" s="90"/>
      <c r="HAK54" s="91"/>
      <c r="HAL54" s="90"/>
      <c r="HAM54" s="91"/>
      <c r="HAN54" s="90"/>
      <c r="HAO54" s="91"/>
      <c r="HAP54" s="90"/>
      <c r="HAQ54" s="91"/>
      <c r="HAR54" s="90"/>
      <c r="HAS54" s="91"/>
      <c r="HAT54" s="90"/>
      <c r="HAU54" s="91"/>
      <c r="HAV54" s="90"/>
      <c r="HAW54" s="91"/>
      <c r="HAX54" s="90"/>
      <c r="HAY54" s="91"/>
      <c r="HAZ54" s="90"/>
      <c r="HBA54" s="91"/>
      <c r="HBB54" s="90"/>
      <c r="HBC54" s="91"/>
      <c r="HBD54" s="90"/>
      <c r="HBE54" s="91"/>
      <c r="HBF54" s="90"/>
      <c r="HBG54" s="91"/>
      <c r="HBH54" s="90"/>
      <c r="HBI54" s="91"/>
      <c r="HBJ54" s="90"/>
      <c r="HBK54" s="91"/>
      <c r="HBL54" s="90"/>
      <c r="HBM54" s="91"/>
      <c r="HBN54" s="90"/>
      <c r="HBO54" s="91"/>
      <c r="HBP54" s="90"/>
      <c r="HBQ54" s="91"/>
      <c r="HBR54" s="90"/>
      <c r="HBS54" s="91"/>
      <c r="HBT54" s="90"/>
      <c r="HBU54" s="91"/>
      <c r="HBV54" s="90"/>
      <c r="HBW54" s="91"/>
      <c r="HBX54" s="90"/>
      <c r="HBY54" s="91"/>
      <c r="HBZ54" s="90"/>
      <c r="HCA54" s="91"/>
      <c r="HCB54" s="90"/>
      <c r="HCC54" s="91"/>
      <c r="HCD54" s="90"/>
      <c r="HCE54" s="91"/>
      <c r="HCF54" s="90"/>
      <c r="HCG54" s="91"/>
      <c r="HCH54" s="90"/>
      <c r="HCI54" s="91"/>
      <c r="HCJ54" s="90"/>
      <c r="HCK54" s="91"/>
      <c r="HCL54" s="90"/>
      <c r="HCM54" s="91"/>
      <c r="HCN54" s="90"/>
      <c r="HCO54" s="91"/>
      <c r="HCP54" s="90"/>
      <c r="HCQ54" s="91"/>
      <c r="HCR54" s="90"/>
      <c r="HCS54" s="91"/>
      <c r="HCT54" s="90"/>
      <c r="HCU54" s="91"/>
      <c r="HCV54" s="90"/>
      <c r="HCW54" s="91"/>
      <c r="HCX54" s="90"/>
      <c r="HCY54" s="91"/>
      <c r="HCZ54" s="90"/>
      <c r="HDA54" s="91"/>
      <c r="HDB54" s="90"/>
      <c r="HDC54" s="91"/>
      <c r="HDD54" s="90"/>
      <c r="HDE54" s="91"/>
      <c r="HDF54" s="90"/>
      <c r="HDG54" s="91"/>
      <c r="HDH54" s="90"/>
      <c r="HDI54" s="91"/>
      <c r="HDJ54" s="90"/>
      <c r="HDK54" s="91"/>
      <c r="HDL54" s="90"/>
      <c r="HDM54" s="91"/>
      <c r="HDN54" s="90"/>
      <c r="HDO54" s="91"/>
      <c r="HDP54" s="90"/>
      <c r="HDQ54" s="91"/>
      <c r="HDR54" s="90"/>
      <c r="HDS54" s="91"/>
      <c r="HDT54" s="90"/>
      <c r="HDU54" s="91"/>
      <c r="HDV54" s="90"/>
      <c r="HDW54" s="91"/>
      <c r="HDX54" s="90"/>
      <c r="HDY54" s="91"/>
      <c r="HDZ54" s="90"/>
      <c r="HEA54" s="91"/>
      <c r="HEB54" s="90"/>
      <c r="HEC54" s="91"/>
      <c r="HED54" s="90"/>
      <c r="HEE54" s="91"/>
      <c r="HEF54" s="90"/>
      <c r="HEG54" s="91"/>
      <c r="HEH54" s="90"/>
      <c r="HEI54" s="91"/>
      <c r="HEJ54" s="90"/>
      <c r="HEK54" s="91"/>
      <c r="HEL54" s="90"/>
      <c r="HEM54" s="91"/>
      <c r="HEN54" s="90"/>
      <c r="HEO54" s="91"/>
      <c r="HEP54" s="90"/>
      <c r="HEQ54" s="91"/>
      <c r="HER54" s="90"/>
      <c r="HES54" s="91"/>
      <c r="HET54" s="90"/>
      <c r="HEU54" s="91"/>
      <c r="HEV54" s="90"/>
      <c r="HEW54" s="91"/>
      <c r="HEX54" s="90"/>
      <c r="HEY54" s="91"/>
      <c r="HEZ54" s="90"/>
      <c r="HFA54" s="91"/>
      <c r="HFB54" s="90"/>
      <c r="HFC54" s="91"/>
      <c r="HFD54" s="90"/>
      <c r="HFE54" s="91"/>
      <c r="HFF54" s="90"/>
      <c r="HFG54" s="91"/>
      <c r="HFH54" s="90"/>
      <c r="HFI54" s="91"/>
      <c r="HFJ54" s="90"/>
      <c r="HFK54" s="91"/>
      <c r="HFL54" s="90"/>
      <c r="HFM54" s="91"/>
      <c r="HFN54" s="90"/>
      <c r="HFO54" s="91"/>
      <c r="HFP54" s="90"/>
      <c r="HFQ54" s="91"/>
      <c r="HFR54" s="90"/>
      <c r="HFS54" s="91"/>
      <c r="HFT54" s="90"/>
      <c r="HFU54" s="91"/>
      <c r="HFV54" s="90"/>
      <c r="HFW54" s="91"/>
      <c r="HFX54" s="90"/>
      <c r="HFY54" s="91"/>
      <c r="HFZ54" s="90"/>
      <c r="HGA54" s="91"/>
      <c r="HGB54" s="90"/>
      <c r="HGC54" s="91"/>
      <c r="HGD54" s="90"/>
      <c r="HGE54" s="91"/>
      <c r="HGF54" s="90"/>
      <c r="HGG54" s="91"/>
      <c r="HGH54" s="90"/>
      <c r="HGI54" s="91"/>
      <c r="HGJ54" s="90"/>
      <c r="HGK54" s="91"/>
      <c r="HGL54" s="90"/>
      <c r="HGM54" s="91"/>
      <c r="HGN54" s="90"/>
      <c r="HGO54" s="91"/>
      <c r="HGP54" s="90"/>
      <c r="HGQ54" s="91"/>
      <c r="HGR54" s="90"/>
      <c r="HGS54" s="91"/>
      <c r="HGT54" s="90"/>
      <c r="HGU54" s="91"/>
      <c r="HGV54" s="90"/>
      <c r="HGW54" s="91"/>
      <c r="HGX54" s="90"/>
      <c r="HGY54" s="91"/>
      <c r="HGZ54" s="90"/>
      <c r="HHA54" s="91"/>
      <c r="HHB54" s="90"/>
      <c r="HHC54" s="91"/>
      <c r="HHD54" s="90"/>
      <c r="HHE54" s="91"/>
      <c r="HHF54" s="90"/>
      <c r="HHG54" s="91"/>
      <c r="HHH54" s="90"/>
      <c r="HHI54" s="91"/>
      <c r="HHJ54" s="90"/>
      <c r="HHK54" s="91"/>
      <c r="HHL54" s="90"/>
      <c r="HHM54" s="91"/>
      <c r="HHN54" s="90"/>
      <c r="HHO54" s="91"/>
      <c r="HHP54" s="90"/>
      <c r="HHQ54" s="91"/>
      <c r="HHR54" s="90"/>
      <c r="HHS54" s="91"/>
      <c r="HHT54" s="90"/>
      <c r="HHU54" s="91"/>
      <c r="HHV54" s="90"/>
      <c r="HHW54" s="91"/>
      <c r="HHX54" s="90"/>
      <c r="HHY54" s="91"/>
      <c r="HHZ54" s="90"/>
      <c r="HIA54" s="91"/>
      <c r="HIB54" s="90"/>
      <c r="HIC54" s="91"/>
      <c r="HID54" s="90"/>
      <c r="HIE54" s="91"/>
      <c r="HIF54" s="90"/>
      <c r="HIG54" s="91"/>
      <c r="HIH54" s="90"/>
      <c r="HII54" s="91"/>
      <c r="HIJ54" s="90"/>
      <c r="HIK54" s="91"/>
      <c r="HIL54" s="90"/>
      <c r="HIM54" s="91"/>
      <c r="HIN54" s="90"/>
      <c r="HIO54" s="91"/>
      <c r="HIP54" s="90"/>
      <c r="HIQ54" s="91"/>
      <c r="HIR54" s="90"/>
      <c r="HIS54" s="91"/>
      <c r="HIT54" s="90"/>
      <c r="HIU54" s="91"/>
      <c r="HIV54" s="90"/>
      <c r="HIW54" s="91"/>
      <c r="HIX54" s="90"/>
      <c r="HIY54" s="91"/>
      <c r="HIZ54" s="90"/>
      <c r="HJA54" s="91"/>
      <c r="HJB54" s="90"/>
      <c r="HJC54" s="91"/>
      <c r="HJD54" s="90"/>
      <c r="HJE54" s="91"/>
      <c r="HJF54" s="90"/>
      <c r="HJG54" s="91"/>
      <c r="HJH54" s="90"/>
      <c r="HJI54" s="91"/>
      <c r="HJJ54" s="90"/>
      <c r="HJK54" s="91"/>
      <c r="HJL54" s="90"/>
      <c r="HJM54" s="91"/>
      <c r="HJN54" s="90"/>
      <c r="HJO54" s="91"/>
      <c r="HJP54" s="90"/>
      <c r="HJQ54" s="91"/>
      <c r="HJR54" s="90"/>
      <c r="HJS54" s="91"/>
      <c r="HJT54" s="90"/>
      <c r="HJU54" s="91"/>
      <c r="HJV54" s="90"/>
      <c r="HJW54" s="91"/>
      <c r="HJX54" s="90"/>
      <c r="HJY54" s="91"/>
      <c r="HJZ54" s="90"/>
      <c r="HKA54" s="91"/>
      <c r="HKB54" s="90"/>
      <c r="HKC54" s="91"/>
      <c r="HKD54" s="90"/>
      <c r="HKE54" s="91"/>
      <c r="HKF54" s="90"/>
      <c r="HKG54" s="91"/>
      <c r="HKH54" s="90"/>
      <c r="HKI54" s="91"/>
      <c r="HKJ54" s="90"/>
      <c r="HKK54" s="91"/>
      <c r="HKL54" s="90"/>
      <c r="HKM54" s="91"/>
      <c r="HKN54" s="90"/>
      <c r="HKO54" s="91"/>
      <c r="HKP54" s="90"/>
      <c r="HKQ54" s="91"/>
      <c r="HKR54" s="90"/>
      <c r="HKS54" s="91"/>
      <c r="HKT54" s="90"/>
      <c r="HKU54" s="91"/>
      <c r="HKV54" s="90"/>
      <c r="HKW54" s="91"/>
      <c r="HKX54" s="90"/>
      <c r="HKY54" s="91"/>
      <c r="HKZ54" s="90"/>
      <c r="HLA54" s="91"/>
      <c r="HLB54" s="90"/>
      <c r="HLC54" s="91"/>
      <c r="HLD54" s="90"/>
      <c r="HLE54" s="91"/>
      <c r="HLF54" s="90"/>
      <c r="HLG54" s="91"/>
      <c r="HLH54" s="90"/>
      <c r="HLI54" s="91"/>
      <c r="HLJ54" s="90"/>
      <c r="HLK54" s="91"/>
      <c r="HLL54" s="90"/>
      <c r="HLM54" s="91"/>
      <c r="HLN54" s="90"/>
      <c r="HLO54" s="91"/>
      <c r="HLP54" s="90"/>
      <c r="HLQ54" s="91"/>
      <c r="HLR54" s="90"/>
      <c r="HLS54" s="91"/>
      <c r="HLT54" s="90"/>
      <c r="HLU54" s="91"/>
      <c r="HLV54" s="90"/>
      <c r="HLW54" s="91"/>
      <c r="HLX54" s="90"/>
      <c r="HLY54" s="91"/>
      <c r="HLZ54" s="90"/>
      <c r="HMA54" s="91"/>
      <c r="HMB54" s="90"/>
      <c r="HMC54" s="91"/>
      <c r="HMD54" s="90"/>
      <c r="HME54" s="91"/>
      <c r="HMF54" s="90"/>
      <c r="HMG54" s="91"/>
      <c r="HMH54" s="90"/>
      <c r="HMI54" s="91"/>
      <c r="HMJ54" s="90"/>
      <c r="HMK54" s="91"/>
      <c r="HML54" s="90"/>
      <c r="HMM54" s="91"/>
      <c r="HMN54" s="90"/>
      <c r="HMO54" s="91"/>
      <c r="HMP54" s="90"/>
      <c r="HMQ54" s="91"/>
      <c r="HMR54" s="90"/>
      <c r="HMS54" s="91"/>
      <c r="HMT54" s="90"/>
      <c r="HMU54" s="91"/>
      <c r="HMV54" s="90"/>
      <c r="HMW54" s="91"/>
      <c r="HMX54" s="90"/>
      <c r="HMY54" s="91"/>
      <c r="HMZ54" s="90"/>
      <c r="HNA54" s="91"/>
      <c r="HNB54" s="90"/>
      <c r="HNC54" s="91"/>
      <c r="HND54" s="90"/>
      <c r="HNE54" s="91"/>
      <c r="HNF54" s="90"/>
      <c r="HNG54" s="91"/>
      <c r="HNH54" s="90"/>
      <c r="HNI54" s="91"/>
      <c r="HNJ54" s="90"/>
      <c r="HNK54" s="91"/>
      <c r="HNL54" s="90"/>
      <c r="HNM54" s="91"/>
      <c r="HNN54" s="90"/>
      <c r="HNO54" s="91"/>
      <c r="HNP54" s="90"/>
      <c r="HNQ54" s="91"/>
      <c r="HNR54" s="90"/>
      <c r="HNS54" s="91"/>
      <c r="HNT54" s="90"/>
      <c r="HNU54" s="91"/>
      <c r="HNV54" s="90"/>
      <c r="HNW54" s="91"/>
      <c r="HNX54" s="90"/>
      <c r="HNY54" s="91"/>
      <c r="HNZ54" s="90"/>
      <c r="HOA54" s="91"/>
      <c r="HOB54" s="90"/>
      <c r="HOC54" s="91"/>
      <c r="HOD54" s="90"/>
      <c r="HOE54" s="91"/>
      <c r="HOF54" s="90"/>
      <c r="HOG54" s="91"/>
      <c r="HOH54" s="90"/>
      <c r="HOI54" s="91"/>
      <c r="HOJ54" s="90"/>
      <c r="HOK54" s="91"/>
      <c r="HOL54" s="90"/>
      <c r="HOM54" s="91"/>
      <c r="HON54" s="90"/>
      <c r="HOO54" s="91"/>
      <c r="HOP54" s="90"/>
      <c r="HOQ54" s="91"/>
      <c r="HOR54" s="90"/>
      <c r="HOS54" s="91"/>
      <c r="HOT54" s="90"/>
      <c r="HOU54" s="91"/>
      <c r="HOV54" s="90"/>
      <c r="HOW54" s="91"/>
      <c r="HOX54" s="90"/>
      <c r="HOY54" s="91"/>
      <c r="HOZ54" s="90"/>
      <c r="HPA54" s="91"/>
      <c r="HPB54" s="90"/>
      <c r="HPC54" s="91"/>
      <c r="HPD54" s="90"/>
      <c r="HPE54" s="91"/>
      <c r="HPF54" s="90"/>
      <c r="HPG54" s="91"/>
      <c r="HPH54" s="90"/>
      <c r="HPI54" s="91"/>
      <c r="HPJ54" s="90"/>
      <c r="HPK54" s="91"/>
      <c r="HPL54" s="90"/>
      <c r="HPM54" s="91"/>
      <c r="HPN54" s="90"/>
      <c r="HPO54" s="91"/>
      <c r="HPP54" s="90"/>
      <c r="HPQ54" s="91"/>
      <c r="HPR54" s="90"/>
      <c r="HPS54" s="91"/>
      <c r="HPT54" s="90"/>
      <c r="HPU54" s="91"/>
      <c r="HPV54" s="90"/>
      <c r="HPW54" s="91"/>
      <c r="HPX54" s="90"/>
      <c r="HPY54" s="91"/>
      <c r="HPZ54" s="90"/>
      <c r="HQA54" s="91"/>
      <c r="HQB54" s="90"/>
      <c r="HQC54" s="91"/>
      <c r="HQD54" s="90"/>
      <c r="HQE54" s="91"/>
      <c r="HQF54" s="90"/>
      <c r="HQG54" s="91"/>
      <c r="HQH54" s="90"/>
      <c r="HQI54" s="91"/>
      <c r="HQJ54" s="90"/>
      <c r="HQK54" s="91"/>
      <c r="HQL54" s="90"/>
      <c r="HQM54" s="91"/>
      <c r="HQN54" s="90"/>
      <c r="HQO54" s="91"/>
      <c r="HQP54" s="90"/>
      <c r="HQQ54" s="91"/>
      <c r="HQR54" s="90"/>
      <c r="HQS54" s="91"/>
      <c r="HQT54" s="90"/>
      <c r="HQU54" s="91"/>
      <c r="HQV54" s="90"/>
      <c r="HQW54" s="91"/>
      <c r="HQX54" s="90"/>
      <c r="HQY54" s="91"/>
      <c r="HQZ54" s="90"/>
      <c r="HRA54" s="91"/>
      <c r="HRB54" s="90"/>
      <c r="HRC54" s="91"/>
      <c r="HRD54" s="90"/>
      <c r="HRE54" s="91"/>
      <c r="HRF54" s="90"/>
      <c r="HRG54" s="91"/>
      <c r="HRH54" s="90"/>
      <c r="HRI54" s="91"/>
      <c r="HRJ54" s="90"/>
      <c r="HRK54" s="91"/>
      <c r="HRL54" s="90"/>
      <c r="HRM54" s="91"/>
      <c r="HRN54" s="90"/>
      <c r="HRO54" s="91"/>
      <c r="HRP54" s="90"/>
      <c r="HRQ54" s="91"/>
      <c r="HRR54" s="90"/>
      <c r="HRS54" s="91"/>
      <c r="HRT54" s="90"/>
      <c r="HRU54" s="91"/>
      <c r="HRV54" s="90"/>
      <c r="HRW54" s="91"/>
      <c r="HRX54" s="90"/>
      <c r="HRY54" s="91"/>
      <c r="HRZ54" s="90"/>
      <c r="HSA54" s="91"/>
      <c r="HSB54" s="90"/>
      <c r="HSC54" s="91"/>
      <c r="HSD54" s="90"/>
      <c r="HSE54" s="91"/>
      <c r="HSF54" s="90"/>
      <c r="HSG54" s="91"/>
      <c r="HSH54" s="90"/>
      <c r="HSI54" s="91"/>
      <c r="HSJ54" s="90"/>
      <c r="HSK54" s="91"/>
      <c r="HSL54" s="90"/>
      <c r="HSM54" s="91"/>
      <c r="HSN54" s="90"/>
      <c r="HSO54" s="91"/>
      <c r="HSP54" s="90"/>
      <c r="HSQ54" s="91"/>
      <c r="HSR54" s="90"/>
      <c r="HSS54" s="91"/>
      <c r="HST54" s="90"/>
      <c r="HSU54" s="91"/>
      <c r="HSV54" s="90"/>
      <c r="HSW54" s="91"/>
      <c r="HSX54" s="90"/>
      <c r="HSY54" s="91"/>
      <c r="HSZ54" s="90"/>
      <c r="HTA54" s="91"/>
      <c r="HTB54" s="90"/>
      <c r="HTC54" s="91"/>
      <c r="HTD54" s="90"/>
      <c r="HTE54" s="91"/>
      <c r="HTF54" s="90"/>
      <c r="HTG54" s="91"/>
      <c r="HTH54" s="90"/>
      <c r="HTI54" s="91"/>
      <c r="HTJ54" s="90"/>
      <c r="HTK54" s="91"/>
      <c r="HTL54" s="90"/>
      <c r="HTM54" s="91"/>
      <c r="HTN54" s="90"/>
      <c r="HTO54" s="91"/>
      <c r="HTP54" s="90"/>
      <c r="HTQ54" s="91"/>
      <c r="HTR54" s="90"/>
      <c r="HTS54" s="91"/>
      <c r="HTT54" s="90"/>
      <c r="HTU54" s="91"/>
      <c r="HTV54" s="90"/>
      <c r="HTW54" s="91"/>
      <c r="HTX54" s="90"/>
      <c r="HTY54" s="91"/>
      <c r="HTZ54" s="90"/>
      <c r="HUA54" s="91"/>
      <c r="HUB54" s="90"/>
      <c r="HUC54" s="91"/>
      <c r="HUD54" s="90"/>
      <c r="HUE54" s="91"/>
      <c r="HUF54" s="90"/>
      <c r="HUG54" s="91"/>
      <c r="HUH54" s="90"/>
      <c r="HUI54" s="91"/>
      <c r="HUJ54" s="90"/>
      <c r="HUK54" s="91"/>
      <c r="HUL54" s="90"/>
      <c r="HUM54" s="91"/>
      <c r="HUN54" s="90"/>
      <c r="HUO54" s="91"/>
      <c r="HUP54" s="90"/>
      <c r="HUQ54" s="91"/>
      <c r="HUR54" s="90"/>
      <c r="HUS54" s="91"/>
      <c r="HUT54" s="90"/>
      <c r="HUU54" s="91"/>
      <c r="HUV54" s="90"/>
      <c r="HUW54" s="91"/>
      <c r="HUX54" s="90"/>
      <c r="HUY54" s="91"/>
      <c r="HUZ54" s="90"/>
      <c r="HVA54" s="91"/>
      <c r="HVB54" s="90"/>
      <c r="HVC54" s="91"/>
      <c r="HVD54" s="90"/>
      <c r="HVE54" s="91"/>
      <c r="HVF54" s="90"/>
      <c r="HVG54" s="91"/>
      <c r="HVH54" s="90"/>
      <c r="HVI54" s="91"/>
      <c r="HVJ54" s="90"/>
      <c r="HVK54" s="91"/>
      <c r="HVL54" s="90"/>
      <c r="HVM54" s="91"/>
      <c r="HVN54" s="90"/>
      <c r="HVO54" s="91"/>
      <c r="HVP54" s="90"/>
      <c r="HVQ54" s="91"/>
      <c r="HVR54" s="90"/>
      <c r="HVS54" s="91"/>
      <c r="HVT54" s="90"/>
      <c r="HVU54" s="91"/>
      <c r="HVV54" s="90"/>
      <c r="HVW54" s="91"/>
      <c r="HVX54" s="90"/>
      <c r="HVY54" s="91"/>
      <c r="HVZ54" s="90"/>
      <c r="HWA54" s="91"/>
      <c r="HWB54" s="90"/>
      <c r="HWC54" s="91"/>
      <c r="HWD54" s="90"/>
      <c r="HWE54" s="91"/>
      <c r="HWF54" s="90"/>
      <c r="HWG54" s="91"/>
      <c r="HWH54" s="90"/>
      <c r="HWI54" s="91"/>
      <c r="HWJ54" s="90"/>
      <c r="HWK54" s="91"/>
      <c r="HWL54" s="90"/>
      <c r="HWM54" s="91"/>
      <c r="HWN54" s="90"/>
      <c r="HWO54" s="91"/>
      <c r="HWP54" s="90"/>
      <c r="HWQ54" s="91"/>
      <c r="HWR54" s="90"/>
      <c r="HWS54" s="91"/>
      <c r="HWT54" s="90"/>
      <c r="HWU54" s="91"/>
      <c r="HWV54" s="90"/>
      <c r="HWW54" s="91"/>
      <c r="HWX54" s="90"/>
      <c r="HWY54" s="91"/>
      <c r="HWZ54" s="90"/>
      <c r="HXA54" s="91"/>
      <c r="HXB54" s="90"/>
      <c r="HXC54" s="91"/>
      <c r="HXD54" s="90"/>
      <c r="HXE54" s="91"/>
      <c r="HXF54" s="90"/>
      <c r="HXG54" s="91"/>
      <c r="HXH54" s="90"/>
      <c r="HXI54" s="91"/>
      <c r="HXJ54" s="90"/>
      <c r="HXK54" s="91"/>
      <c r="HXL54" s="90"/>
      <c r="HXM54" s="91"/>
      <c r="HXN54" s="90"/>
      <c r="HXO54" s="91"/>
      <c r="HXP54" s="90"/>
      <c r="HXQ54" s="91"/>
      <c r="HXR54" s="90"/>
      <c r="HXS54" s="91"/>
      <c r="HXT54" s="90"/>
      <c r="HXU54" s="91"/>
      <c r="HXV54" s="90"/>
      <c r="HXW54" s="91"/>
      <c r="HXX54" s="90"/>
      <c r="HXY54" s="91"/>
      <c r="HXZ54" s="90"/>
      <c r="HYA54" s="91"/>
      <c r="HYB54" s="90"/>
      <c r="HYC54" s="91"/>
      <c r="HYD54" s="90"/>
      <c r="HYE54" s="91"/>
      <c r="HYF54" s="90"/>
      <c r="HYG54" s="91"/>
      <c r="HYH54" s="90"/>
      <c r="HYI54" s="91"/>
      <c r="HYJ54" s="90"/>
      <c r="HYK54" s="91"/>
      <c r="HYL54" s="90"/>
      <c r="HYM54" s="91"/>
      <c r="HYN54" s="90"/>
      <c r="HYO54" s="91"/>
      <c r="HYP54" s="90"/>
      <c r="HYQ54" s="91"/>
      <c r="HYR54" s="90"/>
      <c r="HYS54" s="91"/>
      <c r="HYT54" s="90"/>
      <c r="HYU54" s="91"/>
      <c r="HYV54" s="90"/>
      <c r="HYW54" s="91"/>
      <c r="HYX54" s="90"/>
      <c r="HYY54" s="91"/>
      <c r="HYZ54" s="90"/>
      <c r="HZA54" s="91"/>
      <c r="HZB54" s="90"/>
      <c r="HZC54" s="91"/>
      <c r="HZD54" s="90"/>
      <c r="HZE54" s="91"/>
      <c r="HZF54" s="90"/>
      <c r="HZG54" s="91"/>
      <c r="HZH54" s="90"/>
      <c r="HZI54" s="91"/>
      <c r="HZJ54" s="90"/>
      <c r="HZK54" s="91"/>
      <c r="HZL54" s="90"/>
      <c r="HZM54" s="91"/>
      <c r="HZN54" s="90"/>
      <c r="HZO54" s="91"/>
      <c r="HZP54" s="90"/>
      <c r="HZQ54" s="91"/>
      <c r="HZR54" s="90"/>
      <c r="HZS54" s="91"/>
      <c r="HZT54" s="90"/>
      <c r="HZU54" s="91"/>
      <c r="HZV54" s="90"/>
      <c r="HZW54" s="91"/>
      <c r="HZX54" s="90"/>
      <c r="HZY54" s="91"/>
      <c r="HZZ54" s="90"/>
      <c r="IAA54" s="91"/>
      <c r="IAB54" s="90"/>
      <c r="IAC54" s="91"/>
      <c r="IAD54" s="90"/>
      <c r="IAE54" s="91"/>
      <c r="IAF54" s="90"/>
      <c r="IAG54" s="91"/>
      <c r="IAH54" s="90"/>
      <c r="IAI54" s="91"/>
      <c r="IAJ54" s="90"/>
      <c r="IAK54" s="91"/>
      <c r="IAL54" s="90"/>
      <c r="IAM54" s="91"/>
      <c r="IAN54" s="90"/>
      <c r="IAO54" s="91"/>
      <c r="IAP54" s="90"/>
      <c r="IAQ54" s="91"/>
      <c r="IAR54" s="90"/>
      <c r="IAS54" s="91"/>
      <c r="IAT54" s="90"/>
      <c r="IAU54" s="91"/>
      <c r="IAV54" s="90"/>
      <c r="IAW54" s="91"/>
      <c r="IAX54" s="90"/>
      <c r="IAY54" s="91"/>
      <c r="IAZ54" s="90"/>
      <c r="IBA54" s="91"/>
      <c r="IBB54" s="90"/>
      <c r="IBC54" s="91"/>
      <c r="IBD54" s="90"/>
      <c r="IBE54" s="91"/>
      <c r="IBF54" s="90"/>
      <c r="IBG54" s="91"/>
      <c r="IBH54" s="90"/>
      <c r="IBI54" s="91"/>
      <c r="IBJ54" s="90"/>
      <c r="IBK54" s="91"/>
      <c r="IBL54" s="90"/>
      <c r="IBM54" s="91"/>
      <c r="IBN54" s="90"/>
      <c r="IBO54" s="91"/>
      <c r="IBP54" s="90"/>
      <c r="IBQ54" s="91"/>
      <c r="IBR54" s="90"/>
      <c r="IBS54" s="91"/>
      <c r="IBT54" s="90"/>
      <c r="IBU54" s="91"/>
      <c r="IBV54" s="90"/>
      <c r="IBW54" s="91"/>
      <c r="IBX54" s="90"/>
      <c r="IBY54" s="91"/>
      <c r="IBZ54" s="90"/>
      <c r="ICA54" s="91"/>
      <c r="ICB54" s="90"/>
      <c r="ICC54" s="91"/>
      <c r="ICD54" s="90"/>
      <c r="ICE54" s="91"/>
      <c r="ICF54" s="90"/>
      <c r="ICG54" s="91"/>
      <c r="ICH54" s="90"/>
      <c r="ICI54" s="91"/>
      <c r="ICJ54" s="90"/>
      <c r="ICK54" s="91"/>
      <c r="ICL54" s="90"/>
      <c r="ICM54" s="91"/>
      <c r="ICN54" s="90"/>
      <c r="ICO54" s="91"/>
      <c r="ICP54" s="90"/>
      <c r="ICQ54" s="91"/>
      <c r="ICR54" s="90"/>
      <c r="ICS54" s="91"/>
      <c r="ICT54" s="90"/>
      <c r="ICU54" s="91"/>
      <c r="ICV54" s="90"/>
      <c r="ICW54" s="91"/>
      <c r="ICX54" s="90"/>
      <c r="ICY54" s="91"/>
      <c r="ICZ54" s="90"/>
      <c r="IDA54" s="91"/>
      <c r="IDB54" s="90"/>
      <c r="IDC54" s="91"/>
      <c r="IDD54" s="90"/>
      <c r="IDE54" s="91"/>
      <c r="IDF54" s="90"/>
      <c r="IDG54" s="91"/>
      <c r="IDH54" s="90"/>
      <c r="IDI54" s="91"/>
      <c r="IDJ54" s="90"/>
      <c r="IDK54" s="91"/>
      <c r="IDL54" s="90"/>
      <c r="IDM54" s="91"/>
      <c r="IDN54" s="90"/>
      <c r="IDO54" s="91"/>
      <c r="IDP54" s="90"/>
      <c r="IDQ54" s="91"/>
      <c r="IDR54" s="90"/>
      <c r="IDS54" s="91"/>
      <c r="IDT54" s="90"/>
      <c r="IDU54" s="91"/>
      <c r="IDV54" s="90"/>
      <c r="IDW54" s="91"/>
      <c r="IDX54" s="90"/>
      <c r="IDY54" s="91"/>
      <c r="IDZ54" s="90"/>
      <c r="IEA54" s="91"/>
      <c r="IEB54" s="90"/>
      <c r="IEC54" s="91"/>
      <c r="IED54" s="90"/>
      <c r="IEE54" s="91"/>
      <c r="IEF54" s="90"/>
      <c r="IEG54" s="91"/>
      <c r="IEH54" s="90"/>
      <c r="IEI54" s="91"/>
      <c r="IEJ54" s="90"/>
      <c r="IEK54" s="91"/>
      <c r="IEL54" s="90"/>
      <c r="IEM54" s="91"/>
      <c r="IEN54" s="90"/>
      <c r="IEO54" s="91"/>
      <c r="IEP54" s="90"/>
      <c r="IEQ54" s="91"/>
      <c r="IER54" s="90"/>
      <c r="IES54" s="91"/>
      <c r="IET54" s="90"/>
      <c r="IEU54" s="91"/>
      <c r="IEV54" s="90"/>
      <c r="IEW54" s="91"/>
      <c r="IEX54" s="90"/>
      <c r="IEY54" s="91"/>
      <c r="IEZ54" s="90"/>
      <c r="IFA54" s="91"/>
      <c r="IFB54" s="90"/>
      <c r="IFC54" s="91"/>
      <c r="IFD54" s="90"/>
      <c r="IFE54" s="91"/>
      <c r="IFF54" s="90"/>
      <c r="IFG54" s="91"/>
      <c r="IFH54" s="90"/>
      <c r="IFI54" s="91"/>
      <c r="IFJ54" s="90"/>
      <c r="IFK54" s="91"/>
      <c r="IFL54" s="90"/>
      <c r="IFM54" s="91"/>
      <c r="IFN54" s="90"/>
      <c r="IFO54" s="91"/>
      <c r="IFP54" s="90"/>
      <c r="IFQ54" s="91"/>
      <c r="IFR54" s="90"/>
      <c r="IFS54" s="91"/>
      <c r="IFT54" s="90"/>
      <c r="IFU54" s="91"/>
      <c r="IFV54" s="90"/>
      <c r="IFW54" s="91"/>
      <c r="IFX54" s="90"/>
      <c r="IFY54" s="91"/>
      <c r="IFZ54" s="90"/>
      <c r="IGA54" s="91"/>
      <c r="IGB54" s="90"/>
      <c r="IGC54" s="91"/>
      <c r="IGD54" s="90"/>
      <c r="IGE54" s="91"/>
      <c r="IGF54" s="90"/>
      <c r="IGG54" s="91"/>
      <c r="IGH54" s="90"/>
      <c r="IGI54" s="91"/>
      <c r="IGJ54" s="90"/>
      <c r="IGK54" s="91"/>
      <c r="IGL54" s="90"/>
      <c r="IGM54" s="91"/>
      <c r="IGN54" s="90"/>
      <c r="IGO54" s="91"/>
      <c r="IGP54" s="90"/>
      <c r="IGQ54" s="91"/>
      <c r="IGR54" s="90"/>
      <c r="IGS54" s="91"/>
      <c r="IGT54" s="90"/>
      <c r="IGU54" s="91"/>
      <c r="IGV54" s="90"/>
      <c r="IGW54" s="91"/>
      <c r="IGX54" s="90"/>
      <c r="IGY54" s="91"/>
      <c r="IGZ54" s="90"/>
      <c r="IHA54" s="91"/>
      <c r="IHB54" s="90"/>
      <c r="IHC54" s="91"/>
      <c r="IHD54" s="90"/>
      <c r="IHE54" s="91"/>
      <c r="IHF54" s="90"/>
      <c r="IHG54" s="91"/>
      <c r="IHH54" s="90"/>
      <c r="IHI54" s="91"/>
      <c r="IHJ54" s="90"/>
      <c r="IHK54" s="91"/>
      <c r="IHL54" s="90"/>
      <c r="IHM54" s="91"/>
      <c r="IHN54" s="90"/>
      <c r="IHO54" s="91"/>
      <c r="IHP54" s="90"/>
      <c r="IHQ54" s="91"/>
      <c r="IHR54" s="90"/>
      <c r="IHS54" s="91"/>
      <c r="IHT54" s="90"/>
      <c r="IHU54" s="91"/>
      <c r="IHV54" s="90"/>
      <c r="IHW54" s="91"/>
      <c r="IHX54" s="90"/>
      <c r="IHY54" s="91"/>
      <c r="IHZ54" s="90"/>
      <c r="IIA54" s="91"/>
      <c r="IIB54" s="90"/>
      <c r="IIC54" s="91"/>
      <c r="IID54" s="90"/>
      <c r="IIE54" s="91"/>
      <c r="IIF54" s="90"/>
      <c r="IIG54" s="91"/>
      <c r="IIH54" s="90"/>
      <c r="III54" s="91"/>
      <c r="IIJ54" s="90"/>
      <c r="IIK54" s="91"/>
      <c r="IIL54" s="90"/>
      <c r="IIM54" s="91"/>
      <c r="IIN54" s="90"/>
      <c r="IIO54" s="91"/>
      <c r="IIP54" s="90"/>
      <c r="IIQ54" s="91"/>
      <c r="IIR54" s="90"/>
      <c r="IIS54" s="91"/>
      <c r="IIT54" s="90"/>
      <c r="IIU54" s="91"/>
      <c r="IIV54" s="90"/>
      <c r="IIW54" s="91"/>
      <c r="IIX54" s="90"/>
      <c r="IIY54" s="91"/>
      <c r="IIZ54" s="90"/>
      <c r="IJA54" s="91"/>
      <c r="IJB54" s="90"/>
      <c r="IJC54" s="91"/>
      <c r="IJD54" s="90"/>
      <c r="IJE54" s="91"/>
      <c r="IJF54" s="90"/>
      <c r="IJG54" s="91"/>
      <c r="IJH54" s="90"/>
      <c r="IJI54" s="91"/>
      <c r="IJJ54" s="90"/>
      <c r="IJK54" s="91"/>
      <c r="IJL54" s="90"/>
      <c r="IJM54" s="91"/>
      <c r="IJN54" s="90"/>
      <c r="IJO54" s="91"/>
      <c r="IJP54" s="90"/>
      <c r="IJQ54" s="91"/>
      <c r="IJR54" s="90"/>
      <c r="IJS54" s="91"/>
      <c r="IJT54" s="90"/>
      <c r="IJU54" s="91"/>
      <c r="IJV54" s="90"/>
      <c r="IJW54" s="91"/>
      <c r="IJX54" s="90"/>
      <c r="IJY54" s="91"/>
      <c r="IJZ54" s="90"/>
      <c r="IKA54" s="91"/>
      <c r="IKB54" s="90"/>
      <c r="IKC54" s="91"/>
      <c r="IKD54" s="90"/>
      <c r="IKE54" s="91"/>
      <c r="IKF54" s="90"/>
      <c r="IKG54" s="91"/>
      <c r="IKH54" s="90"/>
      <c r="IKI54" s="91"/>
      <c r="IKJ54" s="90"/>
      <c r="IKK54" s="91"/>
      <c r="IKL54" s="90"/>
      <c r="IKM54" s="91"/>
      <c r="IKN54" s="90"/>
      <c r="IKO54" s="91"/>
      <c r="IKP54" s="90"/>
      <c r="IKQ54" s="91"/>
      <c r="IKR54" s="90"/>
      <c r="IKS54" s="91"/>
      <c r="IKT54" s="90"/>
      <c r="IKU54" s="91"/>
      <c r="IKV54" s="90"/>
      <c r="IKW54" s="91"/>
      <c r="IKX54" s="90"/>
      <c r="IKY54" s="91"/>
      <c r="IKZ54" s="90"/>
      <c r="ILA54" s="91"/>
      <c r="ILB54" s="90"/>
      <c r="ILC54" s="91"/>
      <c r="ILD54" s="90"/>
      <c r="ILE54" s="91"/>
      <c r="ILF54" s="90"/>
      <c r="ILG54" s="91"/>
      <c r="ILH54" s="90"/>
      <c r="ILI54" s="91"/>
      <c r="ILJ54" s="90"/>
      <c r="ILK54" s="91"/>
      <c r="ILL54" s="90"/>
      <c r="ILM54" s="91"/>
      <c r="ILN54" s="90"/>
      <c r="ILO54" s="91"/>
      <c r="ILP54" s="90"/>
      <c r="ILQ54" s="91"/>
      <c r="ILR54" s="90"/>
      <c r="ILS54" s="91"/>
      <c r="ILT54" s="90"/>
      <c r="ILU54" s="91"/>
      <c r="ILV54" s="90"/>
      <c r="ILW54" s="91"/>
      <c r="ILX54" s="90"/>
      <c r="ILY54" s="91"/>
      <c r="ILZ54" s="90"/>
      <c r="IMA54" s="91"/>
      <c r="IMB54" s="90"/>
      <c r="IMC54" s="91"/>
      <c r="IMD54" s="90"/>
      <c r="IME54" s="91"/>
      <c r="IMF54" s="90"/>
      <c r="IMG54" s="91"/>
      <c r="IMH54" s="90"/>
      <c r="IMI54" s="91"/>
      <c r="IMJ54" s="90"/>
      <c r="IMK54" s="91"/>
      <c r="IML54" s="90"/>
      <c r="IMM54" s="91"/>
      <c r="IMN54" s="90"/>
      <c r="IMO54" s="91"/>
      <c r="IMP54" s="90"/>
      <c r="IMQ54" s="91"/>
      <c r="IMR54" s="90"/>
      <c r="IMS54" s="91"/>
      <c r="IMT54" s="90"/>
      <c r="IMU54" s="91"/>
      <c r="IMV54" s="90"/>
      <c r="IMW54" s="91"/>
      <c r="IMX54" s="90"/>
      <c r="IMY54" s="91"/>
      <c r="IMZ54" s="90"/>
      <c r="INA54" s="91"/>
      <c r="INB54" s="90"/>
      <c r="INC54" s="91"/>
      <c r="IND54" s="90"/>
      <c r="INE54" s="91"/>
      <c r="INF54" s="90"/>
      <c r="ING54" s="91"/>
      <c r="INH54" s="90"/>
      <c r="INI54" s="91"/>
      <c r="INJ54" s="90"/>
      <c r="INK54" s="91"/>
      <c r="INL54" s="90"/>
      <c r="INM54" s="91"/>
      <c r="INN54" s="90"/>
      <c r="INO54" s="91"/>
      <c r="INP54" s="90"/>
      <c r="INQ54" s="91"/>
      <c r="INR54" s="90"/>
      <c r="INS54" s="91"/>
      <c r="INT54" s="90"/>
      <c r="INU54" s="91"/>
      <c r="INV54" s="90"/>
      <c r="INW54" s="91"/>
      <c r="INX54" s="90"/>
      <c r="INY54" s="91"/>
      <c r="INZ54" s="90"/>
      <c r="IOA54" s="91"/>
      <c r="IOB54" s="90"/>
      <c r="IOC54" s="91"/>
      <c r="IOD54" s="90"/>
      <c r="IOE54" s="91"/>
      <c r="IOF54" s="90"/>
      <c r="IOG54" s="91"/>
      <c r="IOH54" s="90"/>
      <c r="IOI54" s="91"/>
      <c r="IOJ54" s="90"/>
      <c r="IOK54" s="91"/>
      <c r="IOL54" s="90"/>
      <c r="IOM54" s="91"/>
      <c r="ION54" s="90"/>
      <c r="IOO54" s="91"/>
      <c r="IOP54" s="90"/>
      <c r="IOQ54" s="91"/>
      <c r="IOR54" s="90"/>
      <c r="IOS54" s="91"/>
      <c r="IOT54" s="90"/>
      <c r="IOU54" s="91"/>
      <c r="IOV54" s="90"/>
      <c r="IOW54" s="91"/>
      <c r="IOX54" s="90"/>
      <c r="IOY54" s="91"/>
      <c r="IOZ54" s="90"/>
      <c r="IPA54" s="91"/>
      <c r="IPB54" s="90"/>
      <c r="IPC54" s="91"/>
      <c r="IPD54" s="90"/>
      <c r="IPE54" s="91"/>
      <c r="IPF54" s="90"/>
      <c r="IPG54" s="91"/>
      <c r="IPH54" s="90"/>
      <c r="IPI54" s="91"/>
      <c r="IPJ54" s="90"/>
      <c r="IPK54" s="91"/>
      <c r="IPL54" s="90"/>
      <c r="IPM54" s="91"/>
      <c r="IPN54" s="90"/>
      <c r="IPO54" s="91"/>
      <c r="IPP54" s="90"/>
      <c r="IPQ54" s="91"/>
      <c r="IPR54" s="90"/>
      <c r="IPS54" s="91"/>
      <c r="IPT54" s="90"/>
      <c r="IPU54" s="91"/>
      <c r="IPV54" s="90"/>
      <c r="IPW54" s="91"/>
      <c r="IPX54" s="90"/>
      <c r="IPY54" s="91"/>
      <c r="IPZ54" s="90"/>
      <c r="IQA54" s="91"/>
      <c r="IQB54" s="90"/>
      <c r="IQC54" s="91"/>
      <c r="IQD54" s="90"/>
      <c r="IQE54" s="91"/>
      <c r="IQF54" s="90"/>
      <c r="IQG54" s="91"/>
      <c r="IQH54" s="90"/>
      <c r="IQI54" s="91"/>
      <c r="IQJ54" s="90"/>
      <c r="IQK54" s="91"/>
      <c r="IQL54" s="90"/>
      <c r="IQM54" s="91"/>
      <c r="IQN54" s="90"/>
      <c r="IQO54" s="91"/>
      <c r="IQP54" s="90"/>
      <c r="IQQ54" s="91"/>
      <c r="IQR54" s="90"/>
      <c r="IQS54" s="91"/>
      <c r="IQT54" s="90"/>
      <c r="IQU54" s="91"/>
      <c r="IQV54" s="90"/>
      <c r="IQW54" s="91"/>
      <c r="IQX54" s="90"/>
      <c r="IQY54" s="91"/>
      <c r="IQZ54" s="90"/>
      <c r="IRA54" s="91"/>
      <c r="IRB54" s="90"/>
      <c r="IRC54" s="91"/>
      <c r="IRD54" s="90"/>
      <c r="IRE54" s="91"/>
      <c r="IRF54" s="90"/>
      <c r="IRG54" s="91"/>
      <c r="IRH54" s="90"/>
      <c r="IRI54" s="91"/>
      <c r="IRJ54" s="90"/>
      <c r="IRK54" s="91"/>
      <c r="IRL54" s="90"/>
      <c r="IRM54" s="91"/>
      <c r="IRN54" s="90"/>
      <c r="IRO54" s="91"/>
      <c r="IRP54" s="90"/>
      <c r="IRQ54" s="91"/>
      <c r="IRR54" s="90"/>
      <c r="IRS54" s="91"/>
      <c r="IRT54" s="90"/>
      <c r="IRU54" s="91"/>
      <c r="IRV54" s="90"/>
      <c r="IRW54" s="91"/>
      <c r="IRX54" s="90"/>
      <c r="IRY54" s="91"/>
      <c r="IRZ54" s="90"/>
      <c r="ISA54" s="91"/>
      <c r="ISB54" s="90"/>
      <c r="ISC54" s="91"/>
      <c r="ISD54" s="90"/>
      <c r="ISE54" s="91"/>
      <c r="ISF54" s="90"/>
      <c r="ISG54" s="91"/>
      <c r="ISH54" s="90"/>
      <c r="ISI54" s="91"/>
      <c r="ISJ54" s="90"/>
      <c r="ISK54" s="91"/>
      <c r="ISL54" s="90"/>
      <c r="ISM54" s="91"/>
      <c r="ISN54" s="90"/>
      <c r="ISO54" s="91"/>
      <c r="ISP54" s="90"/>
      <c r="ISQ54" s="91"/>
      <c r="ISR54" s="90"/>
      <c r="ISS54" s="91"/>
      <c r="IST54" s="90"/>
      <c r="ISU54" s="91"/>
      <c r="ISV54" s="90"/>
      <c r="ISW54" s="91"/>
      <c r="ISX54" s="90"/>
      <c r="ISY54" s="91"/>
      <c r="ISZ54" s="90"/>
      <c r="ITA54" s="91"/>
      <c r="ITB54" s="90"/>
      <c r="ITC54" s="91"/>
      <c r="ITD54" s="90"/>
      <c r="ITE54" s="91"/>
      <c r="ITF54" s="90"/>
      <c r="ITG54" s="91"/>
      <c r="ITH54" s="90"/>
      <c r="ITI54" s="91"/>
      <c r="ITJ54" s="90"/>
      <c r="ITK54" s="91"/>
      <c r="ITL54" s="90"/>
      <c r="ITM54" s="91"/>
      <c r="ITN54" s="90"/>
      <c r="ITO54" s="91"/>
      <c r="ITP54" s="90"/>
      <c r="ITQ54" s="91"/>
      <c r="ITR54" s="90"/>
      <c r="ITS54" s="91"/>
      <c r="ITT54" s="90"/>
      <c r="ITU54" s="91"/>
      <c r="ITV54" s="90"/>
      <c r="ITW54" s="91"/>
      <c r="ITX54" s="90"/>
      <c r="ITY54" s="91"/>
      <c r="ITZ54" s="90"/>
      <c r="IUA54" s="91"/>
      <c r="IUB54" s="90"/>
      <c r="IUC54" s="91"/>
      <c r="IUD54" s="90"/>
      <c r="IUE54" s="91"/>
      <c r="IUF54" s="90"/>
      <c r="IUG54" s="91"/>
      <c r="IUH54" s="90"/>
      <c r="IUI54" s="91"/>
      <c r="IUJ54" s="90"/>
      <c r="IUK54" s="91"/>
      <c r="IUL54" s="90"/>
      <c r="IUM54" s="91"/>
      <c r="IUN54" s="90"/>
      <c r="IUO54" s="91"/>
      <c r="IUP54" s="90"/>
      <c r="IUQ54" s="91"/>
      <c r="IUR54" s="90"/>
      <c r="IUS54" s="91"/>
      <c r="IUT54" s="90"/>
      <c r="IUU54" s="91"/>
      <c r="IUV54" s="90"/>
      <c r="IUW54" s="91"/>
      <c r="IUX54" s="90"/>
      <c r="IUY54" s="91"/>
      <c r="IUZ54" s="90"/>
      <c r="IVA54" s="91"/>
      <c r="IVB54" s="90"/>
      <c r="IVC54" s="91"/>
      <c r="IVD54" s="90"/>
      <c r="IVE54" s="91"/>
      <c r="IVF54" s="90"/>
      <c r="IVG54" s="91"/>
      <c r="IVH54" s="90"/>
      <c r="IVI54" s="91"/>
      <c r="IVJ54" s="90"/>
      <c r="IVK54" s="91"/>
      <c r="IVL54" s="90"/>
      <c r="IVM54" s="91"/>
      <c r="IVN54" s="90"/>
      <c r="IVO54" s="91"/>
      <c r="IVP54" s="90"/>
      <c r="IVQ54" s="91"/>
      <c r="IVR54" s="90"/>
      <c r="IVS54" s="91"/>
      <c r="IVT54" s="90"/>
      <c r="IVU54" s="91"/>
      <c r="IVV54" s="90"/>
      <c r="IVW54" s="91"/>
      <c r="IVX54" s="90"/>
      <c r="IVY54" s="91"/>
      <c r="IVZ54" s="90"/>
      <c r="IWA54" s="91"/>
      <c r="IWB54" s="90"/>
      <c r="IWC54" s="91"/>
      <c r="IWD54" s="90"/>
      <c r="IWE54" s="91"/>
      <c r="IWF54" s="90"/>
      <c r="IWG54" s="91"/>
      <c r="IWH54" s="90"/>
      <c r="IWI54" s="91"/>
      <c r="IWJ54" s="90"/>
      <c r="IWK54" s="91"/>
      <c r="IWL54" s="90"/>
      <c r="IWM54" s="91"/>
      <c r="IWN54" s="90"/>
      <c r="IWO54" s="91"/>
      <c r="IWP54" s="90"/>
      <c r="IWQ54" s="91"/>
      <c r="IWR54" s="90"/>
      <c r="IWS54" s="91"/>
      <c r="IWT54" s="90"/>
      <c r="IWU54" s="91"/>
      <c r="IWV54" s="90"/>
      <c r="IWW54" s="91"/>
      <c r="IWX54" s="90"/>
      <c r="IWY54" s="91"/>
      <c r="IWZ54" s="90"/>
      <c r="IXA54" s="91"/>
      <c r="IXB54" s="90"/>
      <c r="IXC54" s="91"/>
      <c r="IXD54" s="90"/>
      <c r="IXE54" s="91"/>
      <c r="IXF54" s="90"/>
      <c r="IXG54" s="91"/>
      <c r="IXH54" s="90"/>
      <c r="IXI54" s="91"/>
      <c r="IXJ54" s="90"/>
      <c r="IXK54" s="91"/>
      <c r="IXL54" s="90"/>
      <c r="IXM54" s="91"/>
      <c r="IXN54" s="90"/>
      <c r="IXO54" s="91"/>
      <c r="IXP54" s="90"/>
      <c r="IXQ54" s="91"/>
      <c r="IXR54" s="90"/>
      <c r="IXS54" s="91"/>
      <c r="IXT54" s="90"/>
      <c r="IXU54" s="91"/>
      <c r="IXV54" s="90"/>
      <c r="IXW54" s="91"/>
      <c r="IXX54" s="90"/>
      <c r="IXY54" s="91"/>
      <c r="IXZ54" s="90"/>
      <c r="IYA54" s="91"/>
      <c r="IYB54" s="90"/>
      <c r="IYC54" s="91"/>
      <c r="IYD54" s="90"/>
      <c r="IYE54" s="91"/>
      <c r="IYF54" s="90"/>
      <c r="IYG54" s="91"/>
      <c r="IYH54" s="90"/>
      <c r="IYI54" s="91"/>
      <c r="IYJ54" s="90"/>
      <c r="IYK54" s="91"/>
      <c r="IYL54" s="90"/>
      <c r="IYM54" s="91"/>
      <c r="IYN54" s="90"/>
      <c r="IYO54" s="91"/>
      <c r="IYP54" s="90"/>
      <c r="IYQ54" s="91"/>
      <c r="IYR54" s="90"/>
      <c r="IYS54" s="91"/>
      <c r="IYT54" s="90"/>
      <c r="IYU54" s="91"/>
      <c r="IYV54" s="90"/>
      <c r="IYW54" s="91"/>
      <c r="IYX54" s="90"/>
      <c r="IYY54" s="91"/>
      <c r="IYZ54" s="90"/>
      <c r="IZA54" s="91"/>
      <c r="IZB54" s="90"/>
      <c r="IZC54" s="91"/>
      <c r="IZD54" s="90"/>
      <c r="IZE54" s="91"/>
      <c r="IZF54" s="90"/>
      <c r="IZG54" s="91"/>
      <c r="IZH54" s="90"/>
      <c r="IZI54" s="91"/>
      <c r="IZJ54" s="90"/>
      <c r="IZK54" s="91"/>
      <c r="IZL54" s="90"/>
      <c r="IZM54" s="91"/>
      <c r="IZN54" s="90"/>
      <c r="IZO54" s="91"/>
      <c r="IZP54" s="90"/>
      <c r="IZQ54" s="91"/>
      <c r="IZR54" s="90"/>
      <c r="IZS54" s="91"/>
      <c r="IZT54" s="90"/>
      <c r="IZU54" s="91"/>
      <c r="IZV54" s="90"/>
      <c r="IZW54" s="91"/>
      <c r="IZX54" s="90"/>
      <c r="IZY54" s="91"/>
      <c r="IZZ54" s="90"/>
      <c r="JAA54" s="91"/>
      <c r="JAB54" s="90"/>
      <c r="JAC54" s="91"/>
      <c r="JAD54" s="90"/>
      <c r="JAE54" s="91"/>
      <c r="JAF54" s="90"/>
      <c r="JAG54" s="91"/>
      <c r="JAH54" s="90"/>
      <c r="JAI54" s="91"/>
      <c r="JAJ54" s="90"/>
      <c r="JAK54" s="91"/>
      <c r="JAL54" s="90"/>
      <c r="JAM54" s="91"/>
      <c r="JAN54" s="90"/>
      <c r="JAO54" s="91"/>
      <c r="JAP54" s="90"/>
      <c r="JAQ54" s="91"/>
      <c r="JAR54" s="90"/>
      <c r="JAS54" s="91"/>
      <c r="JAT54" s="90"/>
      <c r="JAU54" s="91"/>
      <c r="JAV54" s="90"/>
      <c r="JAW54" s="91"/>
      <c r="JAX54" s="90"/>
      <c r="JAY54" s="91"/>
      <c r="JAZ54" s="90"/>
      <c r="JBA54" s="91"/>
      <c r="JBB54" s="90"/>
      <c r="JBC54" s="91"/>
      <c r="JBD54" s="90"/>
      <c r="JBE54" s="91"/>
      <c r="JBF54" s="90"/>
      <c r="JBG54" s="91"/>
      <c r="JBH54" s="90"/>
      <c r="JBI54" s="91"/>
      <c r="JBJ54" s="90"/>
      <c r="JBK54" s="91"/>
      <c r="JBL54" s="90"/>
      <c r="JBM54" s="91"/>
      <c r="JBN54" s="90"/>
      <c r="JBO54" s="91"/>
      <c r="JBP54" s="90"/>
      <c r="JBQ54" s="91"/>
      <c r="JBR54" s="90"/>
      <c r="JBS54" s="91"/>
      <c r="JBT54" s="90"/>
      <c r="JBU54" s="91"/>
      <c r="JBV54" s="90"/>
      <c r="JBW54" s="91"/>
      <c r="JBX54" s="90"/>
      <c r="JBY54" s="91"/>
      <c r="JBZ54" s="90"/>
      <c r="JCA54" s="91"/>
      <c r="JCB54" s="90"/>
      <c r="JCC54" s="91"/>
      <c r="JCD54" s="90"/>
      <c r="JCE54" s="91"/>
      <c r="JCF54" s="90"/>
      <c r="JCG54" s="91"/>
      <c r="JCH54" s="90"/>
      <c r="JCI54" s="91"/>
      <c r="JCJ54" s="90"/>
      <c r="JCK54" s="91"/>
      <c r="JCL54" s="90"/>
      <c r="JCM54" s="91"/>
      <c r="JCN54" s="90"/>
      <c r="JCO54" s="91"/>
      <c r="JCP54" s="90"/>
      <c r="JCQ54" s="91"/>
      <c r="JCR54" s="90"/>
      <c r="JCS54" s="91"/>
      <c r="JCT54" s="90"/>
      <c r="JCU54" s="91"/>
      <c r="JCV54" s="90"/>
      <c r="JCW54" s="91"/>
      <c r="JCX54" s="90"/>
      <c r="JCY54" s="91"/>
      <c r="JCZ54" s="90"/>
      <c r="JDA54" s="91"/>
      <c r="JDB54" s="90"/>
      <c r="JDC54" s="91"/>
      <c r="JDD54" s="90"/>
      <c r="JDE54" s="91"/>
      <c r="JDF54" s="90"/>
      <c r="JDG54" s="91"/>
      <c r="JDH54" s="90"/>
      <c r="JDI54" s="91"/>
      <c r="JDJ54" s="90"/>
      <c r="JDK54" s="91"/>
      <c r="JDL54" s="90"/>
      <c r="JDM54" s="91"/>
      <c r="JDN54" s="90"/>
      <c r="JDO54" s="91"/>
      <c r="JDP54" s="90"/>
      <c r="JDQ54" s="91"/>
      <c r="JDR54" s="90"/>
      <c r="JDS54" s="91"/>
      <c r="JDT54" s="90"/>
      <c r="JDU54" s="91"/>
      <c r="JDV54" s="90"/>
      <c r="JDW54" s="91"/>
      <c r="JDX54" s="90"/>
      <c r="JDY54" s="91"/>
      <c r="JDZ54" s="90"/>
      <c r="JEA54" s="91"/>
      <c r="JEB54" s="90"/>
      <c r="JEC54" s="91"/>
      <c r="JED54" s="90"/>
      <c r="JEE54" s="91"/>
      <c r="JEF54" s="90"/>
      <c r="JEG54" s="91"/>
      <c r="JEH54" s="90"/>
      <c r="JEI54" s="91"/>
      <c r="JEJ54" s="90"/>
      <c r="JEK54" s="91"/>
      <c r="JEL54" s="90"/>
      <c r="JEM54" s="91"/>
      <c r="JEN54" s="90"/>
      <c r="JEO54" s="91"/>
      <c r="JEP54" s="90"/>
      <c r="JEQ54" s="91"/>
      <c r="JER54" s="90"/>
      <c r="JES54" s="91"/>
      <c r="JET54" s="90"/>
      <c r="JEU54" s="91"/>
      <c r="JEV54" s="90"/>
      <c r="JEW54" s="91"/>
      <c r="JEX54" s="90"/>
      <c r="JEY54" s="91"/>
      <c r="JEZ54" s="90"/>
      <c r="JFA54" s="91"/>
      <c r="JFB54" s="90"/>
      <c r="JFC54" s="91"/>
      <c r="JFD54" s="90"/>
      <c r="JFE54" s="91"/>
      <c r="JFF54" s="90"/>
      <c r="JFG54" s="91"/>
      <c r="JFH54" s="90"/>
      <c r="JFI54" s="91"/>
      <c r="JFJ54" s="90"/>
      <c r="JFK54" s="91"/>
      <c r="JFL54" s="90"/>
      <c r="JFM54" s="91"/>
      <c r="JFN54" s="90"/>
      <c r="JFO54" s="91"/>
      <c r="JFP54" s="90"/>
      <c r="JFQ54" s="91"/>
      <c r="JFR54" s="90"/>
      <c r="JFS54" s="91"/>
      <c r="JFT54" s="90"/>
      <c r="JFU54" s="91"/>
      <c r="JFV54" s="90"/>
      <c r="JFW54" s="91"/>
      <c r="JFX54" s="90"/>
      <c r="JFY54" s="91"/>
      <c r="JFZ54" s="90"/>
      <c r="JGA54" s="91"/>
      <c r="JGB54" s="90"/>
      <c r="JGC54" s="91"/>
      <c r="JGD54" s="90"/>
      <c r="JGE54" s="91"/>
      <c r="JGF54" s="90"/>
      <c r="JGG54" s="91"/>
      <c r="JGH54" s="90"/>
      <c r="JGI54" s="91"/>
      <c r="JGJ54" s="90"/>
      <c r="JGK54" s="91"/>
      <c r="JGL54" s="90"/>
      <c r="JGM54" s="91"/>
      <c r="JGN54" s="90"/>
      <c r="JGO54" s="91"/>
      <c r="JGP54" s="90"/>
      <c r="JGQ54" s="91"/>
      <c r="JGR54" s="90"/>
      <c r="JGS54" s="91"/>
      <c r="JGT54" s="90"/>
      <c r="JGU54" s="91"/>
      <c r="JGV54" s="90"/>
      <c r="JGW54" s="91"/>
      <c r="JGX54" s="90"/>
      <c r="JGY54" s="91"/>
      <c r="JGZ54" s="90"/>
      <c r="JHA54" s="91"/>
      <c r="JHB54" s="90"/>
      <c r="JHC54" s="91"/>
      <c r="JHD54" s="90"/>
      <c r="JHE54" s="91"/>
      <c r="JHF54" s="90"/>
      <c r="JHG54" s="91"/>
      <c r="JHH54" s="90"/>
      <c r="JHI54" s="91"/>
      <c r="JHJ54" s="90"/>
      <c r="JHK54" s="91"/>
      <c r="JHL54" s="90"/>
      <c r="JHM54" s="91"/>
      <c r="JHN54" s="90"/>
      <c r="JHO54" s="91"/>
      <c r="JHP54" s="90"/>
      <c r="JHQ54" s="91"/>
      <c r="JHR54" s="90"/>
      <c r="JHS54" s="91"/>
      <c r="JHT54" s="90"/>
      <c r="JHU54" s="91"/>
      <c r="JHV54" s="90"/>
      <c r="JHW54" s="91"/>
      <c r="JHX54" s="90"/>
      <c r="JHY54" s="91"/>
      <c r="JHZ54" s="90"/>
      <c r="JIA54" s="91"/>
      <c r="JIB54" s="90"/>
      <c r="JIC54" s="91"/>
      <c r="JID54" s="90"/>
      <c r="JIE54" s="91"/>
      <c r="JIF54" s="90"/>
      <c r="JIG54" s="91"/>
      <c r="JIH54" s="90"/>
      <c r="JII54" s="91"/>
      <c r="JIJ54" s="90"/>
      <c r="JIK54" s="91"/>
      <c r="JIL54" s="90"/>
      <c r="JIM54" s="91"/>
      <c r="JIN54" s="90"/>
      <c r="JIO54" s="91"/>
      <c r="JIP54" s="90"/>
      <c r="JIQ54" s="91"/>
      <c r="JIR54" s="90"/>
      <c r="JIS54" s="91"/>
      <c r="JIT54" s="90"/>
      <c r="JIU54" s="91"/>
      <c r="JIV54" s="90"/>
      <c r="JIW54" s="91"/>
      <c r="JIX54" s="90"/>
      <c r="JIY54" s="91"/>
      <c r="JIZ54" s="90"/>
      <c r="JJA54" s="91"/>
      <c r="JJB54" s="90"/>
      <c r="JJC54" s="91"/>
      <c r="JJD54" s="90"/>
      <c r="JJE54" s="91"/>
      <c r="JJF54" s="90"/>
      <c r="JJG54" s="91"/>
      <c r="JJH54" s="90"/>
      <c r="JJI54" s="91"/>
      <c r="JJJ54" s="90"/>
      <c r="JJK54" s="91"/>
      <c r="JJL54" s="90"/>
      <c r="JJM54" s="91"/>
      <c r="JJN54" s="90"/>
      <c r="JJO54" s="91"/>
      <c r="JJP54" s="90"/>
      <c r="JJQ54" s="91"/>
      <c r="JJR54" s="90"/>
      <c r="JJS54" s="91"/>
      <c r="JJT54" s="90"/>
      <c r="JJU54" s="91"/>
      <c r="JJV54" s="90"/>
      <c r="JJW54" s="91"/>
      <c r="JJX54" s="90"/>
      <c r="JJY54" s="91"/>
      <c r="JJZ54" s="90"/>
      <c r="JKA54" s="91"/>
      <c r="JKB54" s="90"/>
      <c r="JKC54" s="91"/>
      <c r="JKD54" s="90"/>
      <c r="JKE54" s="91"/>
      <c r="JKF54" s="90"/>
      <c r="JKG54" s="91"/>
      <c r="JKH54" s="90"/>
      <c r="JKI54" s="91"/>
      <c r="JKJ54" s="90"/>
      <c r="JKK54" s="91"/>
      <c r="JKL54" s="90"/>
      <c r="JKM54" s="91"/>
      <c r="JKN54" s="90"/>
      <c r="JKO54" s="91"/>
      <c r="JKP54" s="90"/>
      <c r="JKQ54" s="91"/>
      <c r="JKR54" s="90"/>
      <c r="JKS54" s="91"/>
      <c r="JKT54" s="90"/>
      <c r="JKU54" s="91"/>
      <c r="JKV54" s="90"/>
      <c r="JKW54" s="91"/>
      <c r="JKX54" s="90"/>
      <c r="JKY54" s="91"/>
      <c r="JKZ54" s="90"/>
      <c r="JLA54" s="91"/>
      <c r="JLB54" s="90"/>
      <c r="JLC54" s="91"/>
      <c r="JLD54" s="90"/>
      <c r="JLE54" s="91"/>
      <c r="JLF54" s="90"/>
      <c r="JLG54" s="91"/>
      <c r="JLH54" s="90"/>
      <c r="JLI54" s="91"/>
      <c r="JLJ54" s="90"/>
      <c r="JLK54" s="91"/>
      <c r="JLL54" s="90"/>
      <c r="JLM54" s="91"/>
      <c r="JLN54" s="90"/>
      <c r="JLO54" s="91"/>
      <c r="JLP54" s="90"/>
      <c r="JLQ54" s="91"/>
      <c r="JLR54" s="90"/>
      <c r="JLS54" s="91"/>
      <c r="JLT54" s="90"/>
      <c r="JLU54" s="91"/>
      <c r="JLV54" s="90"/>
      <c r="JLW54" s="91"/>
      <c r="JLX54" s="90"/>
      <c r="JLY54" s="91"/>
      <c r="JLZ54" s="90"/>
      <c r="JMA54" s="91"/>
      <c r="JMB54" s="90"/>
      <c r="JMC54" s="91"/>
      <c r="JMD54" s="90"/>
      <c r="JME54" s="91"/>
      <c r="JMF54" s="90"/>
      <c r="JMG54" s="91"/>
      <c r="JMH54" s="90"/>
      <c r="JMI54" s="91"/>
      <c r="JMJ54" s="90"/>
      <c r="JMK54" s="91"/>
      <c r="JML54" s="90"/>
      <c r="JMM54" s="91"/>
      <c r="JMN54" s="90"/>
      <c r="JMO54" s="91"/>
      <c r="JMP54" s="90"/>
      <c r="JMQ54" s="91"/>
      <c r="JMR54" s="90"/>
      <c r="JMS54" s="91"/>
      <c r="JMT54" s="90"/>
      <c r="JMU54" s="91"/>
      <c r="JMV54" s="90"/>
      <c r="JMW54" s="91"/>
      <c r="JMX54" s="90"/>
      <c r="JMY54" s="91"/>
      <c r="JMZ54" s="90"/>
      <c r="JNA54" s="91"/>
      <c r="JNB54" s="90"/>
      <c r="JNC54" s="91"/>
      <c r="JND54" s="90"/>
      <c r="JNE54" s="91"/>
      <c r="JNF54" s="90"/>
      <c r="JNG54" s="91"/>
      <c r="JNH54" s="90"/>
      <c r="JNI54" s="91"/>
      <c r="JNJ54" s="90"/>
      <c r="JNK54" s="91"/>
      <c r="JNL54" s="90"/>
      <c r="JNM54" s="91"/>
      <c r="JNN54" s="90"/>
      <c r="JNO54" s="91"/>
      <c r="JNP54" s="90"/>
      <c r="JNQ54" s="91"/>
      <c r="JNR54" s="90"/>
      <c r="JNS54" s="91"/>
      <c r="JNT54" s="90"/>
      <c r="JNU54" s="91"/>
      <c r="JNV54" s="90"/>
      <c r="JNW54" s="91"/>
      <c r="JNX54" s="90"/>
      <c r="JNY54" s="91"/>
      <c r="JNZ54" s="90"/>
      <c r="JOA54" s="91"/>
      <c r="JOB54" s="90"/>
      <c r="JOC54" s="91"/>
      <c r="JOD54" s="90"/>
      <c r="JOE54" s="91"/>
      <c r="JOF54" s="90"/>
      <c r="JOG54" s="91"/>
      <c r="JOH54" s="90"/>
      <c r="JOI54" s="91"/>
      <c r="JOJ54" s="90"/>
      <c r="JOK54" s="91"/>
      <c r="JOL54" s="90"/>
      <c r="JOM54" s="91"/>
      <c r="JON54" s="90"/>
      <c r="JOO54" s="91"/>
      <c r="JOP54" s="90"/>
      <c r="JOQ54" s="91"/>
      <c r="JOR54" s="90"/>
      <c r="JOS54" s="91"/>
      <c r="JOT54" s="90"/>
      <c r="JOU54" s="91"/>
      <c r="JOV54" s="90"/>
      <c r="JOW54" s="91"/>
      <c r="JOX54" s="90"/>
      <c r="JOY54" s="91"/>
      <c r="JOZ54" s="90"/>
      <c r="JPA54" s="91"/>
      <c r="JPB54" s="90"/>
      <c r="JPC54" s="91"/>
      <c r="JPD54" s="90"/>
      <c r="JPE54" s="91"/>
      <c r="JPF54" s="90"/>
      <c r="JPG54" s="91"/>
      <c r="JPH54" s="90"/>
      <c r="JPI54" s="91"/>
      <c r="JPJ54" s="90"/>
      <c r="JPK54" s="91"/>
      <c r="JPL54" s="90"/>
      <c r="JPM54" s="91"/>
      <c r="JPN54" s="90"/>
      <c r="JPO54" s="91"/>
      <c r="JPP54" s="90"/>
      <c r="JPQ54" s="91"/>
      <c r="JPR54" s="90"/>
      <c r="JPS54" s="91"/>
      <c r="JPT54" s="90"/>
      <c r="JPU54" s="91"/>
      <c r="JPV54" s="90"/>
      <c r="JPW54" s="91"/>
      <c r="JPX54" s="90"/>
      <c r="JPY54" s="91"/>
      <c r="JPZ54" s="90"/>
      <c r="JQA54" s="91"/>
      <c r="JQB54" s="90"/>
      <c r="JQC54" s="91"/>
      <c r="JQD54" s="90"/>
      <c r="JQE54" s="91"/>
      <c r="JQF54" s="90"/>
      <c r="JQG54" s="91"/>
      <c r="JQH54" s="90"/>
      <c r="JQI54" s="91"/>
      <c r="JQJ54" s="90"/>
      <c r="JQK54" s="91"/>
      <c r="JQL54" s="90"/>
      <c r="JQM54" s="91"/>
      <c r="JQN54" s="90"/>
      <c r="JQO54" s="91"/>
      <c r="JQP54" s="90"/>
      <c r="JQQ54" s="91"/>
      <c r="JQR54" s="90"/>
      <c r="JQS54" s="91"/>
      <c r="JQT54" s="90"/>
      <c r="JQU54" s="91"/>
      <c r="JQV54" s="90"/>
      <c r="JQW54" s="91"/>
      <c r="JQX54" s="90"/>
      <c r="JQY54" s="91"/>
      <c r="JQZ54" s="90"/>
      <c r="JRA54" s="91"/>
      <c r="JRB54" s="90"/>
      <c r="JRC54" s="91"/>
      <c r="JRD54" s="90"/>
      <c r="JRE54" s="91"/>
      <c r="JRF54" s="90"/>
      <c r="JRG54" s="91"/>
      <c r="JRH54" s="90"/>
      <c r="JRI54" s="91"/>
      <c r="JRJ54" s="90"/>
      <c r="JRK54" s="91"/>
      <c r="JRL54" s="90"/>
      <c r="JRM54" s="91"/>
      <c r="JRN54" s="90"/>
      <c r="JRO54" s="91"/>
      <c r="JRP54" s="90"/>
      <c r="JRQ54" s="91"/>
      <c r="JRR54" s="90"/>
      <c r="JRS54" s="91"/>
      <c r="JRT54" s="90"/>
      <c r="JRU54" s="91"/>
      <c r="JRV54" s="90"/>
      <c r="JRW54" s="91"/>
      <c r="JRX54" s="90"/>
      <c r="JRY54" s="91"/>
      <c r="JRZ54" s="90"/>
      <c r="JSA54" s="91"/>
      <c r="JSB54" s="90"/>
      <c r="JSC54" s="91"/>
      <c r="JSD54" s="90"/>
      <c r="JSE54" s="91"/>
      <c r="JSF54" s="90"/>
      <c r="JSG54" s="91"/>
      <c r="JSH54" s="90"/>
      <c r="JSI54" s="91"/>
      <c r="JSJ54" s="90"/>
      <c r="JSK54" s="91"/>
      <c r="JSL54" s="90"/>
      <c r="JSM54" s="91"/>
      <c r="JSN54" s="90"/>
      <c r="JSO54" s="91"/>
      <c r="JSP54" s="90"/>
      <c r="JSQ54" s="91"/>
      <c r="JSR54" s="90"/>
      <c r="JSS54" s="91"/>
      <c r="JST54" s="90"/>
      <c r="JSU54" s="91"/>
      <c r="JSV54" s="90"/>
      <c r="JSW54" s="91"/>
      <c r="JSX54" s="90"/>
      <c r="JSY54" s="91"/>
      <c r="JSZ54" s="90"/>
      <c r="JTA54" s="91"/>
      <c r="JTB54" s="90"/>
      <c r="JTC54" s="91"/>
      <c r="JTD54" s="90"/>
      <c r="JTE54" s="91"/>
      <c r="JTF54" s="90"/>
      <c r="JTG54" s="91"/>
      <c r="JTH54" s="90"/>
      <c r="JTI54" s="91"/>
      <c r="JTJ54" s="90"/>
      <c r="JTK54" s="91"/>
      <c r="JTL54" s="90"/>
      <c r="JTM54" s="91"/>
      <c r="JTN54" s="90"/>
      <c r="JTO54" s="91"/>
      <c r="JTP54" s="90"/>
      <c r="JTQ54" s="91"/>
      <c r="JTR54" s="90"/>
      <c r="JTS54" s="91"/>
      <c r="JTT54" s="90"/>
      <c r="JTU54" s="91"/>
      <c r="JTV54" s="90"/>
      <c r="JTW54" s="91"/>
      <c r="JTX54" s="90"/>
      <c r="JTY54" s="91"/>
      <c r="JTZ54" s="90"/>
      <c r="JUA54" s="91"/>
      <c r="JUB54" s="90"/>
      <c r="JUC54" s="91"/>
      <c r="JUD54" s="90"/>
      <c r="JUE54" s="91"/>
      <c r="JUF54" s="90"/>
      <c r="JUG54" s="91"/>
      <c r="JUH54" s="90"/>
      <c r="JUI54" s="91"/>
      <c r="JUJ54" s="90"/>
      <c r="JUK54" s="91"/>
      <c r="JUL54" s="90"/>
      <c r="JUM54" s="91"/>
      <c r="JUN54" s="90"/>
      <c r="JUO54" s="91"/>
      <c r="JUP54" s="90"/>
      <c r="JUQ54" s="91"/>
      <c r="JUR54" s="90"/>
      <c r="JUS54" s="91"/>
      <c r="JUT54" s="90"/>
      <c r="JUU54" s="91"/>
      <c r="JUV54" s="90"/>
      <c r="JUW54" s="91"/>
      <c r="JUX54" s="90"/>
      <c r="JUY54" s="91"/>
      <c r="JUZ54" s="90"/>
      <c r="JVA54" s="91"/>
      <c r="JVB54" s="90"/>
      <c r="JVC54" s="91"/>
      <c r="JVD54" s="90"/>
      <c r="JVE54" s="91"/>
      <c r="JVF54" s="90"/>
      <c r="JVG54" s="91"/>
      <c r="JVH54" s="90"/>
      <c r="JVI54" s="91"/>
      <c r="JVJ54" s="90"/>
      <c r="JVK54" s="91"/>
      <c r="JVL54" s="90"/>
      <c r="JVM54" s="91"/>
      <c r="JVN54" s="90"/>
      <c r="JVO54" s="91"/>
      <c r="JVP54" s="90"/>
      <c r="JVQ54" s="91"/>
      <c r="JVR54" s="90"/>
      <c r="JVS54" s="91"/>
      <c r="JVT54" s="90"/>
      <c r="JVU54" s="91"/>
      <c r="JVV54" s="90"/>
      <c r="JVW54" s="91"/>
      <c r="JVX54" s="90"/>
      <c r="JVY54" s="91"/>
      <c r="JVZ54" s="90"/>
      <c r="JWA54" s="91"/>
      <c r="JWB54" s="90"/>
      <c r="JWC54" s="91"/>
      <c r="JWD54" s="90"/>
      <c r="JWE54" s="91"/>
      <c r="JWF54" s="90"/>
      <c r="JWG54" s="91"/>
      <c r="JWH54" s="90"/>
      <c r="JWI54" s="91"/>
      <c r="JWJ54" s="90"/>
      <c r="JWK54" s="91"/>
      <c r="JWL54" s="90"/>
      <c r="JWM54" s="91"/>
      <c r="JWN54" s="90"/>
      <c r="JWO54" s="91"/>
      <c r="JWP54" s="90"/>
      <c r="JWQ54" s="91"/>
      <c r="JWR54" s="90"/>
      <c r="JWS54" s="91"/>
      <c r="JWT54" s="90"/>
      <c r="JWU54" s="91"/>
      <c r="JWV54" s="90"/>
      <c r="JWW54" s="91"/>
      <c r="JWX54" s="90"/>
      <c r="JWY54" s="91"/>
      <c r="JWZ54" s="90"/>
      <c r="JXA54" s="91"/>
      <c r="JXB54" s="90"/>
      <c r="JXC54" s="91"/>
      <c r="JXD54" s="90"/>
      <c r="JXE54" s="91"/>
      <c r="JXF54" s="90"/>
      <c r="JXG54" s="91"/>
      <c r="JXH54" s="90"/>
      <c r="JXI54" s="91"/>
      <c r="JXJ54" s="90"/>
      <c r="JXK54" s="91"/>
      <c r="JXL54" s="90"/>
      <c r="JXM54" s="91"/>
      <c r="JXN54" s="90"/>
      <c r="JXO54" s="91"/>
      <c r="JXP54" s="90"/>
      <c r="JXQ54" s="91"/>
      <c r="JXR54" s="90"/>
      <c r="JXS54" s="91"/>
      <c r="JXT54" s="90"/>
      <c r="JXU54" s="91"/>
      <c r="JXV54" s="90"/>
      <c r="JXW54" s="91"/>
      <c r="JXX54" s="90"/>
      <c r="JXY54" s="91"/>
      <c r="JXZ54" s="90"/>
      <c r="JYA54" s="91"/>
      <c r="JYB54" s="90"/>
      <c r="JYC54" s="91"/>
      <c r="JYD54" s="90"/>
      <c r="JYE54" s="91"/>
      <c r="JYF54" s="90"/>
      <c r="JYG54" s="91"/>
      <c r="JYH54" s="90"/>
      <c r="JYI54" s="91"/>
      <c r="JYJ54" s="90"/>
      <c r="JYK54" s="91"/>
      <c r="JYL54" s="90"/>
      <c r="JYM54" s="91"/>
      <c r="JYN54" s="90"/>
      <c r="JYO54" s="91"/>
      <c r="JYP54" s="90"/>
      <c r="JYQ54" s="91"/>
      <c r="JYR54" s="90"/>
      <c r="JYS54" s="91"/>
      <c r="JYT54" s="90"/>
      <c r="JYU54" s="91"/>
      <c r="JYV54" s="90"/>
      <c r="JYW54" s="91"/>
      <c r="JYX54" s="90"/>
      <c r="JYY54" s="91"/>
      <c r="JYZ54" s="90"/>
      <c r="JZA54" s="91"/>
      <c r="JZB54" s="90"/>
      <c r="JZC54" s="91"/>
      <c r="JZD54" s="90"/>
      <c r="JZE54" s="91"/>
      <c r="JZF54" s="90"/>
      <c r="JZG54" s="91"/>
      <c r="JZH54" s="90"/>
      <c r="JZI54" s="91"/>
      <c r="JZJ54" s="90"/>
      <c r="JZK54" s="91"/>
      <c r="JZL54" s="90"/>
      <c r="JZM54" s="91"/>
      <c r="JZN54" s="90"/>
      <c r="JZO54" s="91"/>
      <c r="JZP54" s="90"/>
      <c r="JZQ54" s="91"/>
      <c r="JZR54" s="90"/>
      <c r="JZS54" s="91"/>
      <c r="JZT54" s="90"/>
      <c r="JZU54" s="91"/>
      <c r="JZV54" s="90"/>
      <c r="JZW54" s="91"/>
      <c r="JZX54" s="90"/>
      <c r="JZY54" s="91"/>
      <c r="JZZ54" s="90"/>
      <c r="KAA54" s="91"/>
      <c r="KAB54" s="90"/>
      <c r="KAC54" s="91"/>
      <c r="KAD54" s="90"/>
      <c r="KAE54" s="91"/>
      <c r="KAF54" s="90"/>
      <c r="KAG54" s="91"/>
      <c r="KAH54" s="90"/>
      <c r="KAI54" s="91"/>
      <c r="KAJ54" s="90"/>
      <c r="KAK54" s="91"/>
      <c r="KAL54" s="90"/>
      <c r="KAM54" s="91"/>
      <c r="KAN54" s="90"/>
      <c r="KAO54" s="91"/>
      <c r="KAP54" s="90"/>
      <c r="KAQ54" s="91"/>
      <c r="KAR54" s="90"/>
      <c r="KAS54" s="91"/>
      <c r="KAT54" s="90"/>
      <c r="KAU54" s="91"/>
      <c r="KAV54" s="90"/>
      <c r="KAW54" s="91"/>
      <c r="KAX54" s="90"/>
      <c r="KAY54" s="91"/>
      <c r="KAZ54" s="90"/>
      <c r="KBA54" s="91"/>
      <c r="KBB54" s="90"/>
      <c r="KBC54" s="91"/>
      <c r="KBD54" s="90"/>
      <c r="KBE54" s="91"/>
      <c r="KBF54" s="90"/>
      <c r="KBG54" s="91"/>
      <c r="KBH54" s="90"/>
      <c r="KBI54" s="91"/>
      <c r="KBJ54" s="90"/>
      <c r="KBK54" s="91"/>
      <c r="KBL54" s="90"/>
      <c r="KBM54" s="91"/>
      <c r="KBN54" s="90"/>
      <c r="KBO54" s="91"/>
      <c r="KBP54" s="90"/>
      <c r="KBQ54" s="91"/>
      <c r="KBR54" s="90"/>
      <c r="KBS54" s="91"/>
      <c r="KBT54" s="90"/>
      <c r="KBU54" s="91"/>
      <c r="KBV54" s="90"/>
      <c r="KBW54" s="91"/>
      <c r="KBX54" s="90"/>
      <c r="KBY54" s="91"/>
      <c r="KBZ54" s="90"/>
      <c r="KCA54" s="91"/>
      <c r="KCB54" s="90"/>
      <c r="KCC54" s="91"/>
      <c r="KCD54" s="90"/>
      <c r="KCE54" s="91"/>
      <c r="KCF54" s="90"/>
      <c r="KCG54" s="91"/>
      <c r="KCH54" s="90"/>
      <c r="KCI54" s="91"/>
      <c r="KCJ54" s="90"/>
      <c r="KCK54" s="91"/>
      <c r="KCL54" s="90"/>
      <c r="KCM54" s="91"/>
      <c r="KCN54" s="90"/>
      <c r="KCO54" s="91"/>
      <c r="KCP54" s="90"/>
      <c r="KCQ54" s="91"/>
      <c r="KCR54" s="90"/>
      <c r="KCS54" s="91"/>
      <c r="KCT54" s="90"/>
      <c r="KCU54" s="91"/>
      <c r="KCV54" s="90"/>
      <c r="KCW54" s="91"/>
      <c r="KCX54" s="90"/>
      <c r="KCY54" s="91"/>
      <c r="KCZ54" s="90"/>
      <c r="KDA54" s="91"/>
      <c r="KDB54" s="90"/>
      <c r="KDC54" s="91"/>
      <c r="KDD54" s="90"/>
      <c r="KDE54" s="91"/>
      <c r="KDF54" s="90"/>
      <c r="KDG54" s="91"/>
      <c r="KDH54" s="90"/>
      <c r="KDI54" s="91"/>
      <c r="KDJ54" s="90"/>
      <c r="KDK54" s="91"/>
      <c r="KDL54" s="90"/>
      <c r="KDM54" s="91"/>
      <c r="KDN54" s="90"/>
      <c r="KDO54" s="91"/>
      <c r="KDP54" s="90"/>
      <c r="KDQ54" s="91"/>
      <c r="KDR54" s="90"/>
      <c r="KDS54" s="91"/>
      <c r="KDT54" s="90"/>
      <c r="KDU54" s="91"/>
      <c r="KDV54" s="90"/>
      <c r="KDW54" s="91"/>
      <c r="KDX54" s="90"/>
      <c r="KDY54" s="91"/>
      <c r="KDZ54" s="90"/>
      <c r="KEA54" s="91"/>
      <c r="KEB54" s="90"/>
      <c r="KEC54" s="91"/>
      <c r="KED54" s="90"/>
      <c r="KEE54" s="91"/>
      <c r="KEF54" s="90"/>
      <c r="KEG54" s="91"/>
      <c r="KEH54" s="90"/>
      <c r="KEI54" s="91"/>
      <c r="KEJ54" s="90"/>
      <c r="KEK54" s="91"/>
      <c r="KEL54" s="90"/>
      <c r="KEM54" s="91"/>
      <c r="KEN54" s="90"/>
      <c r="KEO54" s="91"/>
      <c r="KEP54" s="90"/>
      <c r="KEQ54" s="91"/>
      <c r="KER54" s="90"/>
      <c r="KES54" s="91"/>
      <c r="KET54" s="90"/>
      <c r="KEU54" s="91"/>
      <c r="KEV54" s="90"/>
      <c r="KEW54" s="91"/>
      <c r="KEX54" s="90"/>
      <c r="KEY54" s="91"/>
      <c r="KEZ54" s="90"/>
      <c r="KFA54" s="91"/>
      <c r="KFB54" s="90"/>
      <c r="KFC54" s="91"/>
      <c r="KFD54" s="90"/>
      <c r="KFE54" s="91"/>
      <c r="KFF54" s="90"/>
      <c r="KFG54" s="91"/>
      <c r="KFH54" s="90"/>
      <c r="KFI54" s="91"/>
      <c r="KFJ54" s="90"/>
      <c r="KFK54" s="91"/>
      <c r="KFL54" s="90"/>
      <c r="KFM54" s="91"/>
      <c r="KFN54" s="90"/>
      <c r="KFO54" s="91"/>
      <c r="KFP54" s="90"/>
      <c r="KFQ54" s="91"/>
      <c r="KFR54" s="90"/>
      <c r="KFS54" s="91"/>
      <c r="KFT54" s="90"/>
      <c r="KFU54" s="91"/>
      <c r="KFV54" s="90"/>
      <c r="KFW54" s="91"/>
      <c r="KFX54" s="90"/>
      <c r="KFY54" s="91"/>
      <c r="KFZ54" s="90"/>
      <c r="KGA54" s="91"/>
      <c r="KGB54" s="90"/>
      <c r="KGC54" s="91"/>
      <c r="KGD54" s="90"/>
      <c r="KGE54" s="91"/>
      <c r="KGF54" s="90"/>
      <c r="KGG54" s="91"/>
      <c r="KGH54" s="90"/>
      <c r="KGI54" s="91"/>
      <c r="KGJ54" s="90"/>
      <c r="KGK54" s="91"/>
      <c r="KGL54" s="90"/>
      <c r="KGM54" s="91"/>
      <c r="KGN54" s="90"/>
      <c r="KGO54" s="91"/>
      <c r="KGP54" s="90"/>
      <c r="KGQ54" s="91"/>
      <c r="KGR54" s="90"/>
      <c r="KGS54" s="91"/>
      <c r="KGT54" s="90"/>
      <c r="KGU54" s="91"/>
      <c r="KGV54" s="90"/>
      <c r="KGW54" s="91"/>
      <c r="KGX54" s="90"/>
      <c r="KGY54" s="91"/>
      <c r="KGZ54" s="90"/>
      <c r="KHA54" s="91"/>
      <c r="KHB54" s="90"/>
      <c r="KHC54" s="91"/>
      <c r="KHD54" s="90"/>
      <c r="KHE54" s="91"/>
      <c r="KHF54" s="90"/>
      <c r="KHG54" s="91"/>
      <c r="KHH54" s="90"/>
      <c r="KHI54" s="91"/>
      <c r="KHJ54" s="90"/>
      <c r="KHK54" s="91"/>
      <c r="KHL54" s="90"/>
      <c r="KHM54" s="91"/>
      <c r="KHN54" s="90"/>
      <c r="KHO54" s="91"/>
      <c r="KHP54" s="90"/>
      <c r="KHQ54" s="91"/>
      <c r="KHR54" s="90"/>
      <c r="KHS54" s="91"/>
      <c r="KHT54" s="90"/>
      <c r="KHU54" s="91"/>
      <c r="KHV54" s="90"/>
      <c r="KHW54" s="91"/>
      <c r="KHX54" s="90"/>
      <c r="KHY54" s="91"/>
      <c r="KHZ54" s="90"/>
      <c r="KIA54" s="91"/>
      <c r="KIB54" s="90"/>
      <c r="KIC54" s="91"/>
      <c r="KID54" s="90"/>
      <c r="KIE54" s="91"/>
      <c r="KIF54" s="90"/>
      <c r="KIG54" s="91"/>
      <c r="KIH54" s="90"/>
      <c r="KII54" s="91"/>
      <c r="KIJ54" s="90"/>
      <c r="KIK54" s="91"/>
      <c r="KIL54" s="90"/>
      <c r="KIM54" s="91"/>
      <c r="KIN54" s="90"/>
      <c r="KIO54" s="91"/>
      <c r="KIP54" s="90"/>
      <c r="KIQ54" s="91"/>
      <c r="KIR54" s="90"/>
      <c r="KIS54" s="91"/>
      <c r="KIT54" s="90"/>
      <c r="KIU54" s="91"/>
      <c r="KIV54" s="90"/>
      <c r="KIW54" s="91"/>
      <c r="KIX54" s="90"/>
      <c r="KIY54" s="91"/>
      <c r="KIZ54" s="90"/>
      <c r="KJA54" s="91"/>
      <c r="KJB54" s="90"/>
      <c r="KJC54" s="91"/>
      <c r="KJD54" s="90"/>
      <c r="KJE54" s="91"/>
      <c r="KJF54" s="90"/>
      <c r="KJG54" s="91"/>
      <c r="KJH54" s="90"/>
      <c r="KJI54" s="91"/>
      <c r="KJJ54" s="90"/>
      <c r="KJK54" s="91"/>
      <c r="KJL54" s="90"/>
      <c r="KJM54" s="91"/>
      <c r="KJN54" s="90"/>
      <c r="KJO54" s="91"/>
      <c r="KJP54" s="90"/>
      <c r="KJQ54" s="91"/>
      <c r="KJR54" s="90"/>
      <c r="KJS54" s="91"/>
      <c r="KJT54" s="90"/>
      <c r="KJU54" s="91"/>
      <c r="KJV54" s="90"/>
      <c r="KJW54" s="91"/>
      <c r="KJX54" s="90"/>
      <c r="KJY54" s="91"/>
      <c r="KJZ54" s="90"/>
      <c r="KKA54" s="91"/>
      <c r="KKB54" s="90"/>
      <c r="KKC54" s="91"/>
      <c r="KKD54" s="90"/>
      <c r="KKE54" s="91"/>
      <c r="KKF54" s="90"/>
      <c r="KKG54" s="91"/>
      <c r="KKH54" s="90"/>
      <c r="KKI54" s="91"/>
      <c r="KKJ54" s="90"/>
      <c r="KKK54" s="91"/>
      <c r="KKL54" s="90"/>
      <c r="KKM54" s="91"/>
      <c r="KKN54" s="90"/>
      <c r="KKO54" s="91"/>
      <c r="KKP54" s="90"/>
      <c r="KKQ54" s="91"/>
      <c r="KKR54" s="90"/>
      <c r="KKS54" s="91"/>
      <c r="KKT54" s="90"/>
      <c r="KKU54" s="91"/>
      <c r="KKV54" s="90"/>
      <c r="KKW54" s="91"/>
      <c r="KKX54" s="90"/>
      <c r="KKY54" s="91"/>
      <c r="KKZ54" s="90"/>
      <c r="KLA54" s="91"/>
      <c r="KLB54" s="90"/>
      <c r="KLC54" s="91"/>
      <c r="KLD54" s="90"/>
      <c r="KLE54" s="91"/>
      <c r="KLF54" s="90"/>
      <c r="KLG54" s="91"/>
      <c r="KLH54" s="90"/>
      <c r="KLI54" s="91"/>
      <c r="KLJ54" s="90"/>
      <c r="KLK54" s="91"/>
      <c r="KLL54" s="90"/>
      <c r="KLM54" s="91"/>
      <c r="KLN54" s="90"/>
      <c r="KLO54" s="91"/>
      <c r="KLP54" s="90"/>
      <c r="KLQ54" s="91"/>
      <c r="KLR54" s="90"/>
      <c r="KLS54" s="91"/>
      <c r="KLT54" s="90"/>
      <c r="KLU54" s="91"/>
      <c r="KLV54" s="90"/>
      <c r="KLW54" s="91"/>
      <c r="KLX54" s="90"/>
      <c r="KLY54" s="91"/>
      <c r="KLZ54" s="90"/>
      <c r="KMA54" s="91"/>
      <c r="KMB54" s="90"/>
      <c r="KMC54" s="91"/>
      <c r="KMD54" s="90"/>
      <c r="KME54" s="91"/>
      <c r="KMF54" s="90"/>
      <c r="KMG54" s="91"/>
      <c r="KMH54" s="90"/>
      <c r="KMI54" s="91"/>
      <c r="KMJ54" s="90"/>
      <c r="KMK54" s="91"/>
      <c r="KML54" s="90"/>
      <c r="KMM54" s="91"/>
      <c r="KMN54" s="90"/>
      <c r="KMO54" s="91"/>
      <c r="KMP54" s="90"/>
      <c r="KMQ54" s="91"/>
      <c r="KMR54" s="90"/>
      <c r="KMS54" s="91"/>
      <c r="KMT54" s="90"/>
      <c r="KMU54" s="91"/>
      <c r="KMV54" s="90"/>
      <c r="KMW54" s="91"/>
      <c r="KMX54" s="90"/>
      <c r="KMY54" s="91"/>
      <c r="KMZ54" s="90"/>
      <c r="KNA54" s="91"/>
      <c r="KNB54" s="90"/>
      <c r="KNC54" s="91"/>
      <c r="KND54" s="90"/>
      <c r="KNE54" s="91"/>
      <c r="KNF54" s="90"/>
      <c r="KNG54" s="91"/>
      <c r="KNH54" s="90"/>
      <c r="KNI54" s="91"/>
      <c r="KNJ54" s="90"/>
      <c r="KNK54" s="91"/>
      <c r="KNL54" s="90"/>
      <c r="KNM54" s="91"/>
      <c r="KNN54" s="90"/>
      <c r="KNO54" s="91"/>
      <c r="KNP54" s="90"/>
      <c r="KNQ54" s="91"/>
      <c r="KNR54" s="90"/>
      <c r="KNS54" s="91"/>
      <c r="KNT54" s="90"/>
      <c r="KNU54" s="91"/>
      <c r="KNV54" s="90"/>
      <c r="KNW54" s="91"/>
      <c r="KNX54" s="90"/>
      <c r="KNY54" s="91"/>
      <c r="KNZ54" s="90"/>
      <c r="KOA54" s="91"/>
      <c r="KOB54" s="90"/>
      <c r="KOC54" s="91"/>
      <c r="KOD54" s="90"/>
      <c r="KOE54" s="91"/>
      <c r="KOF54" s="90"/>
      <c r="KOG54" s="91"/>
      <c r="KOH54" s="90"/>
      <c r="KOI54" s="91"/>
      <c r="KOJ54" s="90"/>
      <c r="KOK54" s="91"/>
      <c r="KOL54" s="90"/>
      <c r="KOM54" s="91"/>
      <c r="KON54" s="90"/>
      <c r="KOO54" s="91"/>
      <c r="KOP54" s="90"/>
      <c r="KOQ54" s="91"/>
      <c r="KOR54" s="90"/>
      <c r="KOS54" s="91"/>
      <c r="KOT54" s="90"/>
      <c r="KOU54" s="91"/>
      <c r="KOV54" s="90"/>
      <c r="KOW54" s="91"/>
      <c r="KOX54" s="90"/>
      <c r="KOY54" s="91"/>
      <c r="KOZ54" s="90"/>
      <c r="KPA54" s="91"/>
      <c r="KPB54" s="90"/>
      <c r="KPC54" s="91"/>
      <c r="KPD54" s="90"/>
      <c r="KPE54" s="91"/>
      <c r="KPF54" s="90"/>
      <c r="KPG54" s="91"/>
      <c r="KPH54" s="90"/>
      <c r="KPI54" s="91"/>
      <c r="KPJ54" s="90"/>
      <c r="KPK54" s="91"/>
      <c r="KPL54" s="90"/>
      <c r="KPM54" s="91"/>
      <c r="KPN54" s="90"/>
      <c r="KPO54" s="91"/>
      <c r="KPP54" s="90"/>
      <c r="KPQ54" s="91"/>
      <c r="KPR54" s="90"/>
      <c r="KPS54" s="91"/>
      <c r="KPT54" s="90"/>
      <c r="KPU54" s="91"/>
      <c r="KPV54" s="90"/>
      <c r="KPW54" s="91"/>
      <c r="KPX54" s="90"/>
      <c r="KPY54" s="91"/>
      <c r="KPZ54" s="90"/>
      <c r="KQA54" s="91"/>
      <c r="KQB54" s="90"/>
      <c r="KQC54" s="91"/>
      <c r="KQD54" s="90"/>
      <c r="KQE54" s="91"/>
      <c r="KQF54" s="90"/>
      <c r="KQG54" s="91"/>
      <c r="KQH54" s="90"/>
      <c r="KQI54" s="91"/>
      <c r="KQJ54" s="90"/>
      <c r="KQK54" s="91"/>
      <c r="KQL54" s="90"/>
      <c r="KQM54" s="91"/>
      <c r="KQN54" s="90"/>
      <c r="KQO54" s="91"/>
      <c r="KQP54" s="90"/>
      <c r="KQQ54" s="91"/>
      <c r="KQR54" s="90"/>
      <c r="KQS54" s="91"/>
      <c r="KQT54" s="90"/>
      <c r="KQU54" s="91"/>
      <c r="KQV54" s="90"/>
      <c r="KQW54" s="91"/>
      <c r="KQX54" s="90"/>
      <c r="KQY54" s="91"/>
      <c r="KQZ54" s="90"/>
      <c r="KRA54" s="91"/>
      <c r="KRB54" s="90"/>
      <c r="KRC54" s="91"/>
      <c r="KRD54" s="90"/>
      <c r="KRE54" s="91"/>
      <c r="KRF54" s="90"/>
      <c r="KRG54" s="91"/>
      <c r="KRH54" s="90"/>
      <c r="KRI54" s="91"/>
      <c r="KRJ54" s="90"/>
      <c r="KRK54" s="91"/>
      <c r="KRL54" s="90"/>
      <c r="KRM54" s="91"/>
      <c r="KRN54" s="90"/>
      <c r="KRO54" s="91"/>
      <c r="KRP54" s="90"/>
      <c r="KRQ54" s="91"/>
      <c r="KRR54" s="90"/>
      <c r="KRS54" s="91"/>
      <c r="KRT54" s="90"/>
      <c r="KRU54" s="91"/>
      <c r="KRV54" s="90"/>
      <c r="KRW54" s="91"/>
      <c r="KRX54" s="90"/>
      <c r="KRY54" s="91"/>
      <c r="KRZ54" s="90"/>
      <c r="KSA54" s="91"/>
      <c r="KSB54" s="90"/>
      <c r="KSC54" s="91"/>
      <c r="KSD54" s="90"/>
      <c r="KSE54" s="91"/>
      <c r="KSF54" s="90"/>
      <c r="KSG54" s="91"/>
      <c r="KSH54" s="90"/>
      <c r="KSI54" s="91"/>
      <c r="KSJ54" s="90"/>
      <c r="KSK54" s="91"/>
      <c r="KSL54" s="90"/>
      <c r="KSM54" s="91"/>
      <c r="KSN54" s="90"/>
      <c r="KSO54" s="91"/>
      <c r="KSP54" s="90"/>
      <c r="KSQ54" s="91"/>
      <c r="KSR54" s="90"/>
      <c r="KSS54" s="91"/>
      <c r="KST54" s="90"/>
      <c r="KSU54" s="91"/>
      <c r="KSV54" s="90"/>
      <c r="KSW54" s="91"/>
      <c r="KSX54" s="90"/>
      <c r="KSY54" s="91"/>
      <c r="KSZ54" s="90"/>
      <c r="KTA54" s="91"/>
      <c r="KTB54" s="90"/>
      <c r="KTC54" s="91"/>
      <c r="KTD54" s="90"/>
      <c r="KTE54" s="91"/>
      <c r="KTF54" s="90"/>
      <c r="KTG54" s="91"/>
      <c r="KTH54" s="90"/>
      <c r="KTI54" s="91"/>
      <c r="KTJ54" s="90"/>
      <c r="KTK54" s="91"/>
      <c r="KTL54" s="90"/>
      <c r="KTM54" s="91"/>
      <c r="KTN54" s="90"/>
      <c r="KTO54" s="91"/>
      <c r="KTP54" s="90"/>
      <c r="KTQ54" s="91"/>
      <c r="KTR54" s="90"/>
      <c r="KTS54" s="91"/>
      <c r="KTT54" s="90"/>
      <c r="KTU54" s="91"/>
      <c r="KTV54" s="90"/>
      <c r="KTW54" s="91"/>
      <c r="KTX54" s="90"/>
      <c r="KTY54" s="91"/>
      <c r="KTZ54" s="90"/>
      <c r="KUA54" s="91"/>
      <c r="KUB54" s="90"/>
      <c r="KUC54" s="91"/>
      <c r="KUD54" s="90"/>
      <c r="KUE54" s="91"/>
      <c r="KUF54" s="90"/>
      <c r="KUG54" s="91"/>
      <c r="KUH54" s="90"/>
      <c r="KUI54" s="91"/>
      <c r="KUJ54" s="90"/>
      <c r="KUK54" s="91"/>
      <c r="KUL54" s="90"/>
      <c r="KUM54" s="91"/>
      <c r="KUN54" s="90"/>
      <c r="KUO54" s="91"/>
      <c r="KUP54" s="90"/>
      <c r="KUQ54" s="91"/>
      <c r="KUR54" s="90"/>
      <c r="KUS54" s="91"/>
      <c r="KUT54" s="90"/>
      <c r="KUU54" s="91"/>
      <c r="KUV54" s="90"/>
      <c r="KUW54" s="91"/>
      <c r="KUX54" s="90"/>
      <c r="KUY54" s="91"/>
      <c r="KUZ54" s="90"/>
      <c r="KVA54" s="91"/>
      <c r="KVB54" s="90"/>
      <c r="KVC54" s="91"/>
      <c r="KVD54" s="90"/>
      <c r="KVE54" s="91"/>
      <c r="KVF54" s="90"/>
      <c r="KVG54" s="91"/>
      <c r="KVH54" s="90"/>
      <c r="KVI54" s="91"/>
      <c r="KVJ54" s="90"/>
      <c r="KVK54" s="91"/>
      <c r="KVL54" s="90"/>
      <c r="KVM54" s="91"/>
      <c r="KVN54" s="90"/>
      <c r="KVO54" s="91"/>
      <c r="KVP54" s="90"/>
      <c r="KVQ54" s="91"/>
      <c r="KVR54" s="90"/>
      <c r="KVS54" s="91"/>
      <c r="KVT54" s="90"/>
      <c r="KVU54" s="91"/>
      <c r="KVV54" s="90"/>
      <c r="KVW54" s="91"/>
      <c r="KVX54" s="90"/>
      <c r="KVY54" s="91"/>
      <c r="KVZ54" s="90"/>
      <c r="KWA54" s="91"/>
      <c r="KWB54" s="90"/>
      <c r="KWC54" s="91"/>
      <c r="KWD54" s="90"/>
      <c r="KWE54" s="91"/>
      <c r="KWF54" s="90"/>
      <c r="KWG54" s="91"/>
      <c r="KWH54" s="90"/>
      <c r="KWI54" s="91"/>
      <c r="KWJ54" s="90"/>
      <c r="KWK54" s="91"/>
      <c r="KWL54" s="90"/>
      <c r="KWM54" s="91"/>
      <c r="KWN54" s="90"/>
      <c r="KWO54" s="91"/>
      <c r="KWP54" s="90"/>
      <c r="KWQ54" s="91"/>
      <c r="KWR54" s="90"/>
      <c r="KWS54" s="91"/>
      <c r="KWT54" s="90"/>
      <c r="KWU54" s="91"/>
      <c r="KWV54" s="90"/>
      <c r="KWW54" s="91"/>
      <c r="KWX54" s="90"/>
      <c r="KWY54" s="91"/>
      <c r="KWZ54" s="90"/>
      <c r="KXA54" s="91"/>
      <c r="KXB54" s="90"/>
      <c r="KXC54" s="91"/>
      <c r="KXD54" s="90"/>
      <c r="KXE54" s="91"/>
      <c r="KXF54" s="90"/>
      <c r="KXG54" s="91"/>
      <c r="KXH54" s="90"/>
      <c r="KXI54" s="91"/>
      <c r="KXJ54" s="90"/>
      <c r="KXK54" s="91"/>
      <c r="KXL54" s="90"/>
      <c r="KXM54" s="91"/>
      <c r="KXN54" s="90"/>
      <c r="KXO54" s="91"/>
      <c r="KXP54" s="90"/>
      <c r="KXQ54" s="91"/>
      <c r="KXR54" s="90"/>
      <c r="KXS54" s="91"/>
      <c r="KXT54" s="90"/>
      <c r="KXU54" s="91"/>
      <c r="KXV54" s="90"/>
      <c r="KXW54" s="91"/>
      <c r="KXX54" s="90"/>
      <c r="KXY54" s="91"/>
      <c r="KXZ54" s="90"/>
      <c r="KYA54" s="91"/>
      <c r="KYB54" s="90"/>
      <c r="KYC54" s="91"/>
      <c r="KYD54" s="90"/>
      <c r="KYE54" s="91"/>
      <c r="KYF54" s="90"/>
      <c r="KYG54" s="91"/>
      <c r="KYH54" s="90"/>
      <c r="KYI54" s="91"/>
      <c r="KYJ54" s="90"/>
      <c r="KYK54" s="91"/>
      <c r="KYL54" s="90"/>
      <c r="KYM54" s="91"/>
      <c r="KYN54" s="90"/>
      <c r="KYO54" s="91"/>
      <c r="KYP54" s="90"/>
      <c r="KYQ54" s="91"/>
      <c r="KYR54" s="90"/>
      <c r="KYS54" s="91"/>
      <c r="KYT54" s="90"/>
      <c r="KYU54" s="91"/>
      <c r="KYV54" s="90"/>
      <c r="KYW54" s="91"/>
      <c r="KYX54" s="90"/>
      <c r="KYY54" s="91"/>
      <c r="KYZ54" s="90"/>
      <c r="KZA54" s="91"/>
      <c r="KZB54" s="90"/>
      <c r="KZC54" s="91"/>
      <c r="KZD54" s="90"/>
      <c r="KZE54" s="91"/>
      <c r="KZF54" s="90"/>
      <c r="KZG54" s="91"/>
      <c r="KZH54" s="90"/>
      <c r="KZI54" s="91"/>
      <c r="KZJ54" s="90"/>
      <c r="KZK54" s="91"/>
      <c r="KZL54" s="90"/>
      <c r="KZM54" s="91"/>
      <c r="KZN54" s="90"/>
      <c r="KZO54" s="91"/>
      <c r="KZP54" s="90"/>
      <c r="KZQ54" s="91"/>
      <c r="KZR54" s="90"/>
      <c r="KZS54" s="91"/>
      <c r="KZT54" s="90"/>
      <c r="KZU54" s="91"/>
      <c r="KZV54" s="90"/>
      <c r="KZW54" s="91"/>
      <c r="KZX54" s="90"/>
      <c r="KZY54" s="91"/>
      <c r="KZZ54" s="90"/>
      <c r="LAA54" s="91"/>
      <c r="LAB54" s="90"/>
      <c r="LAC54" s="91"/>
      <c r="LAD54" s="90"/>
      <c r="LAE54" s="91"/>
      <c r="LAF54" s="90"/>
      <c r="LAG54" s="91"/>
      <c r="LAH54" s="90"/>
      <c r="LAI54" s="91"/>
      <c r="LAJ54" s="90"/>
      <c r="LAK54" s="91"/>
      <c r="LAL54" s="90"/>
      <c r="LAM54" s="91"/>
      <c r="LAN54" s="90"/>
      <c r="LAO54" s="91"/>
      <c r="LAP54" s="90"/>
      <c r="LAQ54" s="91"/>
      <c r="LAR54" s="90"/>
      <c r="LAS54" s="91"/>
      <c r="LAT54" s="90"/>
      <c r="LAU54" s="91"/>
      <c r="LAV54" s="90"/>
      <c r="LAW54" s="91"/>
      <c r="LAX54" s="90"/>
      <c r="LAY54" s="91"/>
      <c r="LAZ54" s="90"/>
      <c r="LBA54" s="91"/>
      <c r="LBB54" s="90"/>
      <c r="LBC54" s="91"/>
      <c r="LBD54" s="90"/>
      <c r="LBE54" s="91"/>
      <c r="LBF54" s="90"/>
      <c r="LBG54" s="91"/>
      <c r="LBH54" s="90"/>
      <c r="LBI54" s="91"/>
      <c r="LBJ54" s="90"/>
      <c r="LBK54" s="91"/>
      <c r="LBL54" s="90"/>
      <c r="LBM54" s="91"/>
      <c r="LBN54" s="90"/>
      <c r="LBO54" s="91"/>
      <c r="LBP54" s="90"/>
      <c r="LBQ54" s="91"/>
      <c r="LBR54" s="90"/>
      <c r="LBS54" s="91"/>
      <c r="LBT54" s="90"/>
      <c r="LBU54" s="91"/>
      <c r="LBV54" s="90"/>
      <c r="LBW54" s="91"/>
      <c r="LBX54" s="90"/>
      <c r="LBY54" s="91"/>
      <c r="LBZ54" s="90"/>
      <c r="LCA54" s="91"/>
      <c r="LCB54" s="90"/>
      <c r="LCC54" s="91"/>
      <c r="LCD54" s="90"/>
      <c r="LCE54" s="91"/>
      <c r="LCF54" s="90"/>
      <c r="LCG54" s="91"/>
      <c r="LCH54" s="90"/>
      <c r="LCI54" s="91"/>
      <c r="LCJ54" s="90"/>
      <c r="LCK54" s="91"/>
      <c r="LCL54" s="90"/>
      <c r="LCM54" s="91"/>
      <c r="LCN54" s="90"/>
      <c r="LCO54" s="91"/>
      <c r="LCP54" s="90"/>
      <c r="LCQ54" s="91"/>
      <c r="LCR54" s="90"/>
      <c r="LCS54" s="91"/>
      <c r="LCT54" s="90"/>
      <c r="LCU54" s="91"/>
      <c r="LCV54" s="90"/>
      <c r="LCW54" s="91"/>
      <c r="LCX54" s="90"/>
      <c r="LCY54" s="91"/>
      <c r="LCZ54" s="90"/>
      <c r="LDA54" s="91"/>
      <c r="LDB54" s="90"/>
      <c r="LDC54" s="91"/>
      <c r="LDD54" s="90"/>
      <c r="LDE54" s="91"/>
      <c r="LDF54" s="90"/>
      <c r="LDG54" s="91"/>
      <c r="LDH54" s="90"/>
      <c r="LDI54" s="91"/>
      <c r="LDJ54" s="90"/>
      <c r="LDK54" s="91"/>
      <c r="LDL54" s="90"/>
      <c r="LDM54" s="91"/>
      <c r="LDN54" s="90"/>
      <c r="LDO54" s="91"/>
      <c r="LDP54" s="90"/>
      <c r="LDQ54" s="91"/>
      <c r="LDR54" s="90"/>
      <c r="LDS54" s="91"/>
      <c r="LDT54" s="90"/>
      <c r="LDU54" s="91"/>
      <c r="LDV54" s="90"/>
      <c r="LDW54" s="91"/>
      <c r="LDX54" s="90"/>
      <c r="LDY54" s="91"/>
      <c r="LDZ54" s="90"/>
      <c r="LEA54" s="91"/>
      <c r="LEB54" s="90"/>
      <c r="LEC54" s="91"/>
      <c r="LED54" s="90"/>
      <c r="LEE54" s="91"/>
      <c r="LEF54" s="90"/>
      <c r="LEG54" s="91"/>
      <c r="LEH54" s="90"/>
      <c r="LEI54" s="91"/>
      <c r="LEJ54" s="90"/>
      <c r="LEK54" s="91"/>
      <c r="LEL54" s="90"/>
      <c r="LEM54" s="91"/>
      <c r="LEN54" s="90"/>
      <c r="LEO54" s="91"/>
      <c r="LEP54" s="90"/>
      <c r="LEQ54" s="91"/>
      <c r="LER54" s="90"/>
      <c r="LES54" s="91"/>
      <c r="LET54" s="90"/>
      <c r="LEU54" s="91"/>
      <c r="LEV54" s="90"/>
      <c r="LEW54" s="91"/>
      <c r="LEX54" s="90"/>
      <c r="LEY54" s="91"/>
      <c r="LEZ54" s="90"/>
      <c r="LFA54" s="91"/>
      <c r="LFB54" s="90"/>
      <c r="LFC54" s="91"/>
      <c r="LFD54" s="90"/>
      <c r="LFE54" s="91"/>
      <c r="LFF54" s="90"/>
      <c r="LFG54" s="91"/>
      <c r="LFH54" s="90"/>
      <c r="LFI54" s="91"/>
      <c r="LFJ54" s="90"/>
      <c r="LFK54" s="91"/>
      <c r="LFL54" s="90"/>
      <c r="LFM54" s="91"/>
      <c r="LFN54" s="90"/>
      <c r="LFO54" s="91"/>
      <c r="LFP54" s="90"/>
      <c r="LFQ54" s="91"/>
      <c r="LFR54" s="90"/>
      <c r="LFS54" s="91"/>
      <c r="LFT54" s="90"/>
      <c r="LFU54" s="91"/>
      <c r="LFV54" s="90"/>
      <c r="LFW54" s="91"/>
      <c r="LFX54" s="90"/>
      <c r="LFY54" s="91"/>
      <c r="LFZ54" s="90"/>
      <c r="LGA54" s="91"/>
      <c r="LGB54" s="90"/>
      <c r="LGC54" s="91"/>
      <c r="LGD54" s="90"/>
      <c r="LGE54" s="91"/>
      <c r="LGF54" s="90"/>
      <c r="LGG54" s="91"/>
      <c r="LGH54" s="90"/>
      <c r="LGI54" s="91"/>
      <c r="LGJ54" s="90"/>
      <c r="LGK54" s="91"/>
      <c r="LGL54" s="90"/>
      <c r="LGM54" s="91"/>
      <c r="LGN54" s="90"/>
      <c r="LGO54" s="91"/>
      <c r="LGP54" s="90"/>
      <c r="LGQ54" s="91"/>
      <c r="LGR54" s="90"/>
      <c r="LGS54" s="91"/>
      <c r="LGT54" s="90"/>
      <c r="LGU54" s="91"/>
      <c r="LGV54" s="90"/>
      <c r="LGW54" s="91"/>
      <c r="LGX54" s="90"/>
      <c r="LGY54" s="91"/>
      <c r="LGZ54" s="90"/>
      <c r="LHA54" s="91"/>
      <c r="LHB54" s="90"/>
      <c r="LHC54" s="91"/>
      <c r="LHD54" s="90"/>
      <c r="LHE54" s="91"/>
      <c r="LHF54" s="90"/>
      <c r="LHG54" s="91"/>
      <c r="LHH54" s="90"/>
      <c r="LHI54" s="91"/>
      <c r="LHJ54" s="90"/>
      <c r="LHK54" s="91"/>
      <c r="LHL54" s="90"/>
      <c r="LHM54" s="91"/>
      <c r="LHN54" s="90"/>
      <c r="LHO54" s="91"/>
      <c r="LHP54" s="90"/>
      <c r="LHQ54" s="91"/>
      <c r="LHR54" s="90"/>
      <c r="LHS54" s="91"/>
      <c r="LHT54" s="90"/>
      <c r="LHU54" s="91"/>
      <c r="LHV54" s="90"/>
      <c r="LHW54" s="91"/>
      <c r="LHX54" s="90"/>
      <c r="LHY54" s="91"/>
      <c r="LHZ54" s="90"/>
      <c r="LIA54" s="91"/>
      <c r="LIB54" s="90"/>
      <c r="LIC54" s="91"/>
      <c r="LID54" s="90"/>
      <c r="LIE54" s="91"/>
      <c r="LIF54" s="90"/>
      <c r="LIG54" s="91"/>
      <c r="LIH54" s="90"/>
      <c r="LII54" s="91"/>
      <c r="LIJ54" s="90"/>
      <c r="LIK54" s="91"/>
      <c r="LIL54" s="90"/>
      <c r="LIM54" s="91"/>
      <c r="LIN54" s="90"/>
      <c r="LIO54" s="91"/>
      <c r="LIP54" s="90"/>
      <c r="LIQ54" s="91"/>
      <c r="LIR54" s="90"/>
      <c r="LIS54" s="91"/>
      <c r="LIT54" s="90"/>
      <c r="LIU54" s="91"/>
      <c r="LIV54" s="90"/>
      <c r="LIW54" s="91"/>
      <c r="LIX54" s="90"/>
      <c r="LIY54" s="91"/>
      <c r="LIZ54" s="90"/>
      <c r="LJA54" s="91"/>
      <c r="LJB54" s="90"/>
      <c r="LJC54" s="91"/>
      <c r="LJD54" s="90"/>
      <c r="LJE54" s="91"/>
      <c r="LJF54" s="90"/>
      <c r="LJG54" s="91"/>
      <c r="LJH54" s="90"/>
      <c r="LJI54" s="91"/>
      <c r="LJJ54" s="90"/>
      <c r="LJK54" s="91"/>
      <c r="LJL54" s="90"/>
      <c r="LJM54" s="91"/>
      <c r="LJN54" s="90"/>
      <c r="LJO54" s="91"/>
      <c r="LJP54" s="90"/>
      <c r="LJQ54" s="91"/>
      <c r="LJR54" s="90"/>
      <c r="LJS54" s="91"/>
      <c r="LJT54" s="90"/>
      <c r="LJU54" s="91"/>
      <c r="LJV54" s="90"/>
      <c r="LJW54" s="91"/>
      <c r="LJX54" s="90"/>
      <c r="LJY54" s="91"/>
      <c r="LJZ54" s="90"/>
      <c r="LKA54" s="91"/>
      <c r="LKB54" s="90"/>
      <c r="LKC54" s="91"/>
      <c r="LKD54" s="90"/>
      <c r="LKE54" s="91"/>
      <c r="LKF54" s="90"/>
      <c r="LKG54" s="91"/>
      <c r="LKH54" s="90"/>
      <c r="LKI54" s="91"/>
      <c r="LKJ54" s="90"/>
      <c r="LKK54" s="91"/>
      <c r="LKL54" s="90"/>
      <c r="LKM54" s="91"/>
      <c r="LKN54" s="90"/>
      <c r="LKO54" s="91"/>
      <c r="LKP54" s="90"/>
      <c r="LKQ54" s="91"/>
      <c r="LKR54" s="90"/>
      <c r="LKS54" s="91"/>
      <c r="LKT54" s="90"/>
      <c r="LKU54" s="91"/>
      <c r="LKV54" s="90"/>
      <c r="LKW54" s="91"/>
      <c r="LKX54" s="90"/>
      <c r="LKY54" s="91"/>
      <c r="LKZ54" s="90"/>
      <c r="LLA54" s="91"/>
      <c r="LLB54" s="90"/>
      <c r="LLC54" s="91"/>
      <c r="LLD54" s="90"/>
      <c r="LLE54" s="91"/>
      <c r="LLF54" s="90"/>
      <c r="LLG54" s="91"/>
      <c r="LLH54" s="90"/>
      <c r="LLI54" s="91"/>
      <c r="LLJ54" s="90"/>
      <c r="LLK54" s="91"/>
      <c r="LLL54" s="90"/>
      <c r="LLM54" s="91"/>
      <c r="LLN54" s="90"/>
      <c r="LLO54" s="91"/>
      <c r="LLP54" s="90"/>
      <c r="LLQ54" s="91"/>
      <c r="LLR54" s="90"/>
      <c r="LLS54" s="91"/>
      <c r="LLT54" s="90"/>
      <c r="LLU54" s="91"/>
      <c r="LLV54" s="90"/>
      <c r="LLW54" s="91"/>
      <c r="LLX54" s="90"/>
      <c r="LLY54" s="91"/>
      <c r="LLZ54" s="90"/>
      <c r="LMA54" s="91"/>
      <c r="LMB54" s="90"/>
      <c r="LMC54" s="91"/>
      <c r="LMD54" s="90"/>
      <c r="LME54" s="91"/>
      <c r="LMF54" s="90"/>
      <c r="LMG54" s="91"/>
      <c r="LMH54" s="90"/>
      <c r="LMI54" s="91"/>
      <c r="LMJ54" s="90"/>
      <c r="LMK54" s="91"/>
      <c r="LML54" s="90"/>
      <c r="LMM54" s="91"/>
      <c r="LMN54" s="90"/>
      <c r="LMO54" s="91"/>
      <c r="LMP54" s="90"/>
      <c r="LMQ54" s="91"/>
      <c r="LMR54" s="90"/>
      <c r="LMS54" s="91"/>
      <c r="LMT54" s="90"/>
      <c r="LMU54" s="91"/>
      <c r="LMV54" s="90"/>
      <c r="LMW54" s="91"/>
      <c r="LMX54" s="90"/>
      <c r="LMY54" s="91"/>
      <c r="LMZ54" s="90"/>
      <c r="LNA54" s="91"/>
      <c r="LNB54" s="90"/>
      <c r="LNC54" s="91"/>
      <c r="LND54" s="90"/>
      <c r="LNE54" s="91"/>
      <c r="LNF54" s="90"/>
      <c r="LNG54" s="91"/>
      <c r="LNH54" s="90"/>
      <c r="LNI54" s="91"/>
      <c r="LNJ54" s="90"/>
      <c r="LNK54" s="91"/>
      <c r="LNL54" s="90"/>
      <c r="LNM54" s="91"/>
      <c r="LNN54" s="90"/>
      <c r="LNO54" s="91"/>
      <c r="LNP54" s="90"/>
      <c r="LNQ54" s="91"/>
      <c r="LNR54" s="90"/>
      <c r="LNS54" s="91"/>
      <c r="LNT54" s="90"/>
      <c r="LNU54" s="91"/>
      <c r="LNV54" s="90"/>
      <c r="LNW54" s="91"/>
      <c r="LNX54" s="90"/>
      <c r="LNY54" s="91"/>
      <c r="LNZ54" s="90"/>
      <c r="LOA54" s="91"/>
      <c r="LOB54" s="90"/>
      <c r="LOC54" s="91"/>
      <c r="LOD54" s="90"/>
      <c r="LOE54" s="91"/>
      <c r="LOF54" s="90"/>
      <c r="LOG54" s="91"/>
      <c r="LOH54" s="90"/>
      <c r="LOI54" s="91"/>
      <c r="LOJ54" s="90"/>
      <c r="LOK54" s="91"/>
      <c r="LOL54" s="90"/>
      <c r="LOM54" s="91"/>
      <c r="LON54" s="90"/>
      <c r="LOO54" s="91"/>
      <c r="LOP54" s="90"/>
      <c r="LOQ54" s="91"/>
      <c r="LOR54" s="90"/>
      <c r="LOS54" s="91"/>
      <c r="LOT54" s="90"/>
      <c r="LOU54" s="91"/>
      <c r="LOV54" s="90"/>
      <c r="LOW54" s="91"/>
      <c r="LOX54" s="90"/>
      <c r="LOY54" s="91"/>
      <c r="LOZ54" s="90"/>
      <c r="LPA54" s="91"/>
      <c r="LPB54" s="90"/>
      <c r="LPC54" s="91"/>
      <c r="LPD54" s="90"/>
      <c r="LPE54" s="91"/>
      <c r="LPF54" s="90"/>
      <c r="LPG54" s="91"/>
      <c r="LPH54" s="90"/>
      <c r="LPI54" s="91"/>
      <c r="LPJ54" s="90"/>
      <c r="LPK54" s="91"/>
      <c r="LPL54" s="90"/>
      <c r="LPM54" s="91"/>
      <c r="LPN54" s="90"/>
      <c r="LPO54" s="91"/>
      <c r="LPP54" s="90"/>
      <c r="LPQ54" s="91"/>
      <c r="LPR54" s="90"/>
      <c r="LPS54" s="91"/>
      <c r="LPT54" s="90"/>
      <c r="LPU54" s="91"/>
      <c r="LPV54" s="90"/>
      <c r="LPW54" s="91"/>
      <c r="LPX54" s="90"/>
      <c r="LPY54" s="91"/>
      <c r="LPZ54" s="90"/>
      <c r="LQA54" s="91"/>
      <c r="LQB54" s="90"/>
      <c r="LQC54" s="91"/>
      <c r="LQD54" s="90"/>
      <c r="LQE54" s="91"/>
      <c r="LQF54" s="90"/>
      <c r="LQG54" s="91"/>
      <c r="LQH54" s="90"/>
      <c r="LQI54" s="91"/>
      <c r="LQJ54" s="90"/>
      <c r="LQK54" s="91"/>
      <c r="LQL54" s="90"/>
      <c r="LQM54" s="91"/>
      <c r="LQN54" s="90"/>
      <c r="LQO54" s="91"/>
      <c r="LQP54" s="90"/>
      <c r="LQQ54" s="91"/>
      <c r="LQR54" s="90"/>
      <c r="LQS54" s="91"/>
      <c r="LQT54" s="90"/>
      <c r="LQU54" s="91"/>
      <c r="LQV54" s="90"/>
      <c r="LQW54" s="91"/>
      <c r="LQX54" s="90"/>
      <c r="LQY54" s="91"/>
      <c r="LQZ54" s="90"/>
      <c r="LRA54" s="91"/>
      <c r="LRB54" s="90"/>
      <c r="LRC54" s="91"/>
      <c r="LRD54" s="90"/>
      <c r="LRE54" s="91"/>
      <c r="LRF54" s="90"/>
      <c r="LRG54" s="91"/>
      <c r="LRH54" s="90"/>
      <c r="LRI54" s="91"/>
      <c r="LRJ54" s="90"/>
      <c r="LRK54" s="91"/>
      <c r="LRL54" s="90"/>
      <c r="LRM54" s="91"/>
      <c r="LRN54" s="90"/>
      <c r="LRO54" s="91"/>
      <c r="LRP54" s="90"/>
      <c r="LRQ54" s="91"/>
      <c r="LRR54" s="90"/>
      <c r="LRS54" s="91"/>
      <c r="LRT54" s="90"/>
      <c r="LRU54" s="91"/>
      <c r="LRV54" s="90"/>
      <c r="LRW54" s="91"/>
      <c r="LRX54" s="90"/>
      <c r="LRY54" s="91"/>
      <c r="LRZ54" s="90"/>
      <c r="LSA54" s="91"/>
      <c r="LSB54" s="90"/>
      <c r="LSC54" s="91"/>
      <c r="LSD54" s="90"/>
      <c r="LSE54" s="91"/>
      <c r="LSF54" s="90"/>
      <c r="LSG54" s="91"/>
      <c r="LSH54" s="90"/>
      <c r="LSI54" s="91"/>
      <c r="LSJ54" s="90"/>
      <c r="LSK54" s="91"/>
      <c r="LSL54" s="90"/>
      <c r="LSM54" s="91"/>
      <c r="LSN54" s="90"/>
      <c r="LSO54" s="91"/>
      <c r="LSP54" s="90"/>
      <c r="LSQ54" s="91"/>
      <c r="LSR54" s="90"/>
      <c r="LSS54" s="91"/>
      <c r="LST54" s="90"/>
      <c r="LSU54" s="91"/>
      <c r="LSV54" s="90"/>
      <c r="LSW54" s="91"/>
      <c r="LSX54" s="90"/>
      <c r="LSY54" s="91"/>
      <c r="LSZ54" s="90"/>
      <c r="LTA54" s="91"/>
      <c r="LTB54" s="90"/>
      <c r="LTC54" s="91"/>
      <c r="LTD54" s="90"/>
      <c r="LTE54" s="91"/>
      <c r="LTF54" s="90"/>
      <c r="LTG54" s="91"/>
      <c r="LTH54" s="90"/>
      <c r="LTI54" s="91"/>
      <c r="LTJ54" s="90"/>
      <c r="LTK54" s="91"/>
      <c r="LTL54" s="90"/>
      <c r="LTM54" s="91"/>
      <c r="LTN54" s="90"/>
      <c r="LTO54" s="91"/>
      <c r="LTP54" s="90"/>
      <c r="LTQ54" s="91"/>
      <c r="LTR54" s="90"/>
      <c r="LTS54" s="91"/>
      <c r="LTT54" s="90"/>
      <c r="LTU54" s="91"/>
      <c r="LTV54" s="90"/>
      <c r="LTW54" s="91"/>
      <c r="LTX54" s="90"/>
      <c r="LTY54" s="91"/>
      <c r="LTZ54" s="90"/>
      <c r="LUA54" s="91"/>
      <c r="LUB54" s="90"/>
      <c r="LUC54" s="91"/>
      <c r="LUD54" s="90"/>
      <c r="LUE54" s="91"/>
      <c r="LUF54" s="90"/>
      <c r="LUG54" s="91"/>
      <c r="LUH54" s="90"/>
      <c r="LUI54" s="91"/>
      <c r="LUJ54" s="90"/>
      <c r="LUK54" s="91"/>
      <c r="LUL54" s="90"/>
      <c r="LUM54" s="91"/>
      <c r="LUN54" s="90"/>
      <c r="LUO54" s="91"/>
      <c r="LUP54" s="90"/>
      <c r="LUQ54" s="91"/>
      <c r="LUR54" s="90"/>
      <c r="LUS54" s="91"/>
      <c r="LUT54" s="90"/>
      <c r="LUU54" s="91"/>
      <c r="LUV54" s="90"/>
      <c r="LUW54" s="91"/>
      <c r="LUX54" s="90"/>
      <c r="LUY54" s="91"/>
      <c r="LUZ54" s="90"/>
      <c r="LVA54" s="91"/>
      <c r="LVB54" s="90"/>
      <c r="LVC54" s="91"/>
      <c r="LVD54" s="90"/>
      <c r="LVE54" s="91"/>
      <c r="LVF54" s="90"/>
      <c r="LVG54" s="91"/>
      <c r="LVH54" s="90"/>
      <c r="LVI54" s="91"/>
      <c r="LVJ54" s="90"/>
      <c r="LVK54" s="91"/>
      <c r="LVL54" s="90"/>
      <c r="LVM54" s="91"/>
      <c r="LVN54" s="90"/>
      <c r="LVO54" s="91"/>
      <c r="LVP54" s="90"/>
      <c r="LVQ54" s="91"/>
      <c r="LVR54" s="90"/>
      <c r="LVS54" s="91"/>
      <c r="LVT54" s="90"/>
      <c r="LVU54" s="91"/>
      <c r="LVV54" s="90"/>
      <c r="LVW54" s="91"/>
      <c r="LVX54" s="90"/>
      <c r="LVY54" s="91"/>
      <c r="LVZ54" s="90"/>
      <c r="LWA54" s="91"/>
      <c r="LWB54" s="90"/>
      <c r="LWC54" s="91"/>
      <c r="LWD54" s="90"/>
      <c r="LWE54" s="91"/>
      <c r="LWF54" s="90"/>
      <c r="LWG54" s="91"/>
      <c r="LWH54" s="90"/>
      <c r="LWI54" s="91"/>
      <c r="LWJ54" s="90"/>
      <c r="LWK54" s="91"/>
      <c r="LWL54" s="90"/>
      <c r="LWM54" s="91"/>
      <c r="LWN54" s="90"/>
      <c r="LWO54" s="91"/>
      <c r="LWP54" s="90"/>
      <c r="LWQ54" s="91"/>
      <c r="LWR54" s="90"/>
      <c r="LWS54" s="91"/>
      <c r="LWT54" s="90"/>
      <c r="LWU54" s="91"/>
      <c r="LWV54" s="90"/>
      <c r="LWW54" s="91"/>
      <c r="LWX54" s="90"/>
      <c r="LWY54" s="91"/>
      <c r="LWZ54" s="90"/>
      <c r="LXA54" s="91"/>
      <c r="LXB54" s="90"/>
      <c r="LXC54" s="91"/>
      <c r="LXD54" s="90"/>
      <c r="LXE54" s="91"/>
      <c r="LXF54" s="90"/>
      <c r="LXG54" s="91"/>
      <c r="LXH54" s="90"/>
      <c r="LXI54" s="91"/>
      <c r="LXJ54" s="90"/>
      <c r="LXK54" s="91"/>
      <c r="LXL54" s="90"/>
      <c r="LXM54" s="91"/>
      <c r="LXN54" s="90"/>
      <c r="LXO54" s="91"/>
      <c r="LXP54" s="90"/>
      <c r="LXQ54" s="91"/>
      <c r="LXR54" s="90"/>
      <c r="LXS54" s="91"/>
      <c r="LXT54" s="90"/>
      <c r="LXU54" s="91"/>
      <c r="LXV54" s="90"/>
      <c r="LXW54" s="91"/>
      <c r="LXX54" s="90"/>
      <c r="LXY54" s="91"/>
      <c r="LXZ54" s="90"/>
      <c r="LYA54" s="91"/>
      <c r="LYB54" s="90"/>
      <c r="LYC54" s="91"/>
      <c r="LYD54" s="90"/>
      <c r="LYE54" s="91"/>
      <c r="LYF54" s="90"/>
      <c r="LYG54" s="91"/>
      <c r="LYH54" s="90"/>
      <c r="LYI54" s="91"/>
      <c r="LYJ54" s="90"/>
      <c r="LYK54" s="91"/>
      <c r="LYL54" s="90"/>
      <c r="LYM54" s="91"/>
      <c r="LYN54" s="90"/>
      <c r="LYO54" s="91"/>
      <c r="LYP54" s="90"/>
      <c r="LYQ54" s="91"/>
      <c r="LYR54" s="90"/>
      <c r="LYS54" s="91"/>
      <c r="LYT54" s="90"/>
      <c r="LYU54" s="91"/>
      <c r="LYV54" s="90"/>
      <c r="LYW54" s="91"/>
      <c r="LYX54" s="90"/>
      <c r="LYY54" s="91"/>
      <c r="LYZ54" s="90"/>
      <c r="LZA54" s="91"/>
      <c r="LZB54" s="90"/>
      <c r="LZC54" s="91"/>
      <c r="LZD54" s="90"/>
      <c r="LZE54" s="91"/>
      <c r="LZF54" s="90"/>
      <c r="LZG54" s="91"/>
      <c r="LZH54" s="90"/>
      <c r="LZI54" s="91"/>
      <c r="LZJ54" s="90"/>
      <c r="LZK54" s="91"/>
      <c r="LZL54" s="90"/>
      <c r="LZM54" s="91"/>
      <c r="LZN54" s="90"/>
      <c r="LZO54" s="91"/>
      <c r="LZP54" s="90"/>
      <c r="LZQ54" s="91"/>
      <c r="LZR54" s="90"/>
      <c r="LZS54" s="91"/>
      <c r="LZT54" s="90"/>
      <c r="LZU54" s="91"/>
      <c r="LZV54" s="90"/>
      <c r="LZW54" s="91"/>
      <c r="LZX54" s="90"/>
      <c r="LZY54" s="91"/>
      <c r="LZZ54" s="90"/>
      <c r="MAA54" s="91"/>
      <c r="MAB54" s="90"/>
      <c r="MAC54" s="91"/>
      <c r="MAD54" s="90"/>
      <c r="MAE54" s="91"/>
      <c r="MAF54" s="90"/>
      <c r="MAG54" s="91"/>
      <c r="MAH54" s="90"/>
      <c r="MAI54" s="91"/>
      <c r="MAJ54" s="90"/>
      <c r="MAK54" s="91"/>
      <c r="MAL54" s="90"/>
      <c r="MAM54" s="91"/>
      <c r="MAN54" s="90"/>
      <c r="MAO54" s="91"/>
      <c r="MAP54" s="90"/>
      <c r="MAQ54" s="91"/>
      <c r="MAR54" s="90"/>
      <c r="MAS54" s="91"/>
      <c r="MAT54" s="90"/>
      <c r="MAU54" s="91"/>
      <c r="MAV54" s="90"/>
      <c r="MAW54" s="91"/>
      <c r="MAX54" s="90"/>
      <c r="MAY54" s="91"/>
      <c r="MAZ54" s="90"/>
      <c r="MBA54" s="91"/>
      <c r="MBB54" s="90"/>
      <c r="MBC54" s="91"/>
      <c r="MBD54" s="90"/>
      <c r="MBE54" s="91"/>
      <c r="MBF54" s="90"/>
      <c r="MBG54" s="91"/>
      <c r="MBH54" s="90"/>
      <c r="MBI54" s="91"/>
      <c r="MBJ54" s="90"/>
      <c r="MBK54" s="91"/>
      <c r="MBL54" s="90"/>
      <c r="MBM54" s="91"/>
      <c r="MBN54" s="90"/>
      <c r="MBO54" s="91"/>
      <c r="MBP54" s="90"/>
      <c r="MBQ54" s="91"/>
      <c r="MBR54" s="90"/>
      <c r="MBS54" s="91"/>
      <c r="MBT54" s="90"/>
      <c r="MBU54" s="91"/>
      <c r="MBV54" s="90"/>
      <c r="MBW54" s="91"/>
      <c r="MBX54" s="90"/>
      <c r="MBY54" s="91"/>
      <c r="MBZ54" s="90"/>
      <c r="MCA54" s="91"/>
      <c r="MCB54" s="90"/>
      <c r="MCC54" s="91"/>
      <c r="MCD54" s="90"/>
      <c r="MCE54" s="91"/>
      <c r="MCF54" s="90"/>
      <c r="MCG54" s="91"/>
      <c r="MCH54" s="90"/>
      <c r="MCI54" s="91"/>
      <c r="MCJ54" s="90"/>
      <c r="MCK54" s="91"/>
      <c r="MCL54" s="90"/>
      <c r="MCM54" s="91"/>
      <c r="MCN54" s="90"/>
      <c r="MCO54" s="91"/>
      <c r="MCP54" s="90"/>
      <c r="MCQ54" s="91"/>
      <c r="MCR54" s="90"/>
      <c r="MCS54" s="91"/>
      <c r="MCT54" s="90"/>
      <c r="MCU54" s="91"/>
      <c r="MCV54" s="90"/>
      <c r="MCW54" s="91"/>
      <c r="MCX54" s="90"/>
      <c r="MCY54" s="91"/>
      <c r="MCZ54" s="90"/>
      <c r="MDA54" s="91"/>
      <c r="MDB54" s="90"/>
      <c r="MDC54" s="91"/>
      <c r="MDD54" s="90"/>
      <c r="MDE54" s="91"/>
      <c r="MDF54" s="90"/>
      <c r="MDG54" s="91"/>
      <c r="MDH54" s="90"/>
      <c r="MDI54" s="91"/>
      <c r="MDJ54" s="90"/>
      <c r="MDK54" s="91"/>
      <c r="MDL54" s="90"/>
      <c r="MDM54" s="91"/>
      <c r="MDN54" s="90"/>
      <c r="MDO54" s="91"/>
      <c r="MDP54" s="90"/>
      <c r="MDQ54" s="91"/>
      <c r="MDR54" s="90"/>
      <c r="MDS54" s="91"/>
      <c r="MDT54" s="90"/>
      <c r="MDU54" s="91"/>
      <c r="MDV54" s="90"/>
      <c r="MDW54" s="91"/>
      <c r="MDX54" s="90"/>
      <c r="MDY54" s="91"/>
      <c r="MDZ54" s="90"/>
      <c r="MEA54" s="91"/>
      <c r="MEB54" s="90"/>
      <c r="MEC54" s="91"/>
      <c r="MED54" s="90"/>
      <c r="MEE54" s="91"/>
      <c r="MEF54" s="90"/>
      <c r="MEG54" s="91"/>
      <c r="MEH54" s="90"/>
      <c r="MEI54" s="91"/>
      <c r="MEJ54" s="90"/>
      <c r="MEK54" s="91"/>
      <c r="MEL54" s="90"/>
      <c r="MEM54" s="91"/>
      <c r="MEN54" s="90"/>
      <c r="MEO54" s="91"/>
      <c r="MEP54" s="90"/>
      <c r="MEQ54" s="91"/>
      <c r="MER54" s="90"/>
      <c r="MES54" s="91"/>
      <c r="MET54" s="90"/>
      <c r="MEU54" s="91"/>
      <c r="MEV54" s="90"/>
      <c r="MEW54" s="91"/>
      <c r="MEX54" s="90"/>
      <c r="MEY54" s="91"/>
      <c r="MEZ54" s="90"/>
      <c r="MFA54" s="91"/>
      <c r="MFB54" s="90"/>
      <c r="MFC54" s="91"/>
      <c r="MFD54" s="90"/>
      <c r="MFE54" s="91"/>
      <c r="MFF54" s="90"/>
      <c r="MFG54" s="91"/>
      <c r="MFH54" s="90"/>
      <c r="MFI54" s="91"/>
      <c r="MFJ54" s="90"/>
      <c r="MFK54" s="91"/>
      <c r="MFL54" s="90"/>
      <c r="MFM54" s="91"/>
      <c r="MFN54" s="90"/>
      <c r="MFO54" s="91"/>
      <c r="MFP54" s="90"/>
      <c r="MFQ54" s="91"/>
      <c r="MFR54" s="90"/>
      <c r="MFS54" s="91"/>
      <c r="MFT54" s="90"/>
      <c r="MFU54" s="91"/>
      <c r="MFV54" s="90"/>
      <c r="MFW54" s="91"/>
      <c r="MFX54" s="90"/>
      <c r="MFY54" s="91"/>
      <c r="MFZ54" s="90"/>
      <c r="MGA54" s="91"/>
      <c r="MGB54" s="90"/>
      <c r="MGC54" s="91"/>
      <c r="MGD54" s="90"/>
      <c r="MGE54" s="91"/>
      <c r="MGF54" s="90"/>
      <c r="MGG54" s="91"/>
      <c r="MGH54" s="90"/>
      <c r="MGI54" s="91"/>
      <c r="MGJ54" s="90"/>
      <c r="MGK54" s="91"/>
      <c r="MGL54" s="90"/>
      <c r="MGM54" s="91"/>
      <c r="MGN54" s="90"/>
      <c r="MGO54" s="91"/>
      <c r="MGP54" s="90"/>
      <c r="MGQ54" s="91"/>
      <c r="MGR54" s="90"/>
      <c r="MGS54" s="91"/>
      <c r="MGT54" s="90"/>
      <c r="MGU54" s="91"/>
      <c r="MGV54" s="90"/>
      <c r="MGW54" s="91"/>
      <c r="MGX54" s="90"/>
      <c r="MGY54" s="91"/>
      <c r="MGZ54" s="90"/>
      <c r="MHA54" s="91"/>
      <c r="MHB54" s="90"/>
      <c r="MHC54" s="91"/>
      <c r="MHD54" s="90"/>
      <c r="MHE54" s="91"/>
      <c r="MHF54" s="90"/>
      <c r="MHG54" s="91"/>
      <c r="MHH54" s="90"/>
      <c r="MHI54" s="91"/>
      <c r="MHJ54" s="90"/>
      <c r="MHK54" s="91"/>
      <c r="MHL54" s="90"/>
      <c r="MHM54" s="91"/>
      <c r="MHN54" s="90"/>
      <c r="MHO54" s="91"/>
      <c r="MHP54" s="90"/>
      <c r="MHQ54" s="91"/>
      <c r="MHR54" s="90"/>
      <c r="MHS54" s="91"/>
      <c r="MHT54" s="90"/>
      <c r="MHU54" s="91"/>
      <c r="MHV54" s="90"/>
      <c r="MHW54" s="91"/>
      <c r="MHX54" s="90"/>
      <c r="MHY54" s="91"/>
      <c r="MHZ54" s="90"/>
      <c r="MIA54" s="91"/>
      <c r="MIB54" s="90"/>
      <c r="MIC54" s="91"/>
      <c r="MID54" s="90"/>
      <c r="MIE54" s="91"/>
      <c r="MIF54" s="90"/>
      <c r="MIG54" s="91"/>
      <c r="MIH54" s="90"/>
      <c r="MII54" s="91"/>
      <c r="MIJ54" s="90"/>
      <c r="MIK54" s="91"/>
      <c r="MIL54" s="90"/>
      <c r="MIM54" s="91"/>
      <c r="MIN54" s="90"/>
      <c r="MIO54" s="91"/>
      <c r="MIP54" s="90"/>
      <c r="MIQ54" s="91"/>
      <c r="MIR54" s="90"/>
      <c r="MIS54" s="91"/>
      <c r="MIT54" s="90"/>
      <c r="MIU54" s="91"/>
      <c r="MIV54" s="90"/>
      <c r="MIW54" s="91"/>
      <c r="MIX54" s="90"/>
      <c r="MIY54" s="91"/>
      <c r="MIZ54" s="90"/>
      <c r="MJA54" s="91"/>
      <c r="MJB54" s="90"/>
      <c r="MJC54" s="91"/>
      <c r="MJD54" s="90"/>
      <c r="MJE54" s="91"/>
      <c r="MJF54" s="90"/>
      <c r="MJG54" s="91"/>
      <c r="MJH54" s="90"/>
      <c r="MJI54" s="91"/>
      <c r="MJJ54" s="90"/>
      <c r="MJK54" s="91"/>
      <c r="MJL54" s="90"/>
      <c r="MJM54" s="91"/>
      <c r="MJN54" s="90"/>
      <c r="MJO54" s="91"/>
      <c r="MJP54" s="90"/>
      <c r="MJQ54" s="91"/>
      <c r="MJR54" s="90"/>
      <c r="MJS54" s="91"/>
      <c r="MJT54" s="90"/>
      <c r="MJU54" s="91"/>
      <c r="MJV54" s="90"/>
      <c r="MJW54" s="91"/>
      <c r="MJX54" s="90"/>
      <c r="MJY54" s="91"/>
      <c r="MJZ54" s="90"/>
      <c r="MKA54" s="91"/>
      <c r="MKB54" s="90"/>
      <c r="MKC54" s="91"/>
      <c r="MKD54" s="90"/>
      <c r="MKE54" s="91"/>
      <c r="MKF54" s="90"/>
      <c r="MKG54" s="91"/>
      <c r="MKH54" s="90"/>
      <c r="MKI54" s="91"/>
      <c r="MKJ54" s="90"/>
      <c r="MKK54" s="91"/>
      <c r="MKL54" s="90"/>
      <c r="MKM54" s="91"/>
      <c r="MKN54" s="90"/>
      <c r="MKO54" s="91"/>
      <c r="MKP54" s="90"/>
      <c r="MKQ54" s="91"/>
      <c r="MKR54" s="90"/>
      <c r="MKS54" s="91"/>
      <c r="MKT54" s="90"/>
      <c r="MKU54" s="91"/>
      <c r="MKV54" s="90"/>
      <c r="MKW54" s="91"/>
      <c r="MKX54" s="90"/>
      <c r="MKY54" s="91"/>
      <c r="MKZ54" s="90"/>
      <c r="MLA54" s="91"/>
      <c r="MLB54" s="90"/>
      <c r="MLC54" s="91"/>
      <c r="MLD54" s="90"/>
      <c r="MLE54" s="91"/>
      <c r="MLF54" s="90"/>
      <c r="MLG54" s="91"/>
      <c r="MLH54" s="90"/>
      <c r="MLI54" s="91"/>
      <c r="MLJ54" s="90"/>
      <c r="MLK54" s="91"/>
      <c r="MLL54" s="90"/>
      <c r="MLM54" s="91"/>
      <c r="MLN54" s="90"/>
      <c r="MLO54" s="91"/>
      <c r="MLP54" s="90"/>
      <c r="MLQ54" s="91"/>
      <c r="MLR54" s="90"/>
      <c r="MLS54" s="91"/>
      <c r="MLT54" s="90"/>
      <c r="MLU54" s="91"/>
      <c r="MLV54" s="90"/>
      <c r="MLW54" s="91"/>
      <c r="MLX54" s="90"/>
      <c r="MLY54" s="91"/>
      <c r="MLZ54" s="90"/>
      <c r="MMA54" s="91"/>
      <c r="MMB54" s="90"/>
      <c r="MMC54" s="91"/>
      <c r="MMD54" s="90"/>
      <c r="MME54" s="91"/>
      <c r="MMF54" s="90"/>
      <c r="MMG54" s="91"/>
      <c r="MMH54" s="90"/>
      <c r="MMI54" s="91"/>
      <c r="MMJ54" s="90"/>
      <c r="MMK54" s="91"/>
      <c r="MML54" s="90"/>
      <c r="MMM54" s="91"/>
      <c r="MMN54" s="90"/>
      <c r="MMO54" s="91"/>
      <c r="MMP54" s="90"/>
      <c r="MMQ54" s="91"/>
      <c r="MMR54" s="90"/>
      <c r="MMS54" s="91"/>
      <c r="MMT54" s="90"/>
      <c r="MMU54" s="91"/>
      <c r="MMV54" s="90"/>
      <c r="MMW54" s="91"/>
      <c r="MMX54" s="90"/>
      <c r="MMY54" s="91"/>
      <c r="MMZ54" s="90"/>
      <c r="MNA54" s="91"/>
      <c r="MNB54" s="90"/>
      <c r="MNC54" s="91"/>
      <c r="MND54" s="90"/>
      <c r="MNE54" s="91"/>
      <c r="MNF54" s="90"/>
      <c r="MNG54" s="91"/>
      <c r="MNH54" s="90"/>
      <c r="MNI54" s="91"/>
      <c r="MNJ54" s="90"/>
      <c r="MNK54" s="91"/>
      <c r="MNL54" s="90"/>
      <c r="MNM54" s="91"/>
      <c r="MNN54" s="90"/>
      <c r="MNO54" s="91"/>
      <c r="MNP54" s="90"/>
      <c r="MNQ54" s="91"/>
      <c r="MNR54" s="90"/>
      <c r="MNS54" s="91"/>
      <c r="MNT54" s="90"/>
      <c r="MNU54" s="91"/>
      <c r="MNV54" s="90"/>
      <c r="MNW54" s="91"/>
      <c r="MNX54" s="90"/>
      <c r="MNY54" s="91"/>
      <c r="MNZ54" s="90"/>
      <c r="MOA54" s="91"/>
      <c r="MOB54" s="90"/>
      <c r="MOC54" s="91"/>
      <c r="MOD54" s="90"/>
      <c r="MOE54" s="91"/>
      <c r="MOF54" s="90"/>
      <c r="MOG54" s="91"/>
      <c r="MOH54" s="90"/>
      <c r="MOI54" s="91"/>
      <c r="MOJ54" s="90"/>
      <c r="MOK54" s="91"/>
      <c r="MOL54" s="90"/>
      <c r="MOM54" s="91"/>
      <c r="MON54" s="90"/>
      <c r="MOO54" s="91"/>
      <c r="MOP54" s="90"/>
      <c r="MOQ54" s="91"/>
      <c r="MOR54" s="90"/>
      <c r="MOS54" s="91"/>
      <c r="MOT54" s="90"/>
      <c r="MOU54" s="91"/>
      <c r="MOV54" s="90"/>
      <c r="MOW54" s="91"/>
      <c r="MOX54" s="90"/>
      <c r="MOY54" s="91"/>
      <c r="MOZ54" s="90"/>
      <c r="MPA54" s="91"/>
      <c r="MPB54" s="90"/>
      <c r="MPC54" s="91"/>
      <c r="MPD54" s="90"/>
      <c r="MPE54" s="91"/>
      <c r="MPF54" s="90"/>
      <c r="MPG54" s="91"/>
      <c r="MPH54" s="90"/>
      <c r="MPI54" s="91"/>
      <c r="MPJ54" s="90"/>
      <c r="MPK54" s="91"/>
      <c r="MPL54" s="90"/>
      <c r="MPM54" s="91"/>
      <c r="MPN54" s="90"/>
      <c r="MPO54" s="91"/>
      <c r="MPP54" s="90"/>
      <c r="MPQ54" s="91"/>
      <c r="MPR54" s="90"/>
      <c r="MPS54" s="91"/>
      <c r="MPT54" s="90"/>
      <c r="MPU54" s="91"/>
      <c r="MPV54" s="90"/>
      <c r="MPW54" s="91"/>
      <c r="MPX54" s="90"/>
      <c r="MPY54" s="91"/>
      <c r="MPZ54" s="90"/>
      <c r="MQA54" s="91"/>
      <c r="MQB54" s="90"/>
      <c r="MQC54" s="91"/>
      <c r="MQD54" s="90"/>
      <c r="MQE54" s="91"/>
      <c r="MQF54" s="90"/>
      <c r="MQG54" s="91"/>
      <c r="MQH54" s="90"/>
      <c r="MQI54" s="91"/>
      <c r="MQJ54" s="90"/>
      <c r="MQK54" s="91"/>
      <c r="MQL54" s="90"/>
      <c r="MQM54" s="91"/>
      <c r="MQN54" s="90"/>
      <c r="MQO54" s="91"/>
      <c r="MQP54" s="90"/>
      <c r="MQQ54" s="91"/>
      <c r="MQR54" s="90"/>
      <c r="MQS54" s="91"/>
      <c r="MQT54" s="90"/>
      <c r="MQU54" s="91"/>
      <c r="MQV54" s="90"/>
      <c r="MQW54" s="91"/>
      <c r="MQX54" s="90"/>
      <c r="MQY54" s="91"/>
      <c r="MQZ54" s="90"/>
      <c r="MRA54" s="91"/>
      <c r="MRB54" s="90"/>
      <c r="MRC54" s="91"/>
      <c r="MRD54" s="90"/>
      <c r="MRE54" s="91"/>
      <c r="MRF54" s="90"/>
      <c r="MRG54" s="91"/>
      <c r="MRH54" s="90"/>
      <c r="MRI54" s="91"/>
      <c r="MRJ54" s="90"/>
      <c r="MRK54" s="91"/>
      <c r="MRL54" s="90"/>
      <c r="MRM54" s="91"/>
      <c r="MRN54" s="90"/>
      <c r="MRO54" s="91"/>
      <c r="MRP54" s="90"/>
      <c r="MRQ54" s="91"/>
      <c r="MRR54" s="90"/>
      <c r="MRS54" s="91"/>
      <c r="MRT54" s="90"/>
      <c r="MRU54" s="91"/>
      <c r="MRV54" s="90"/>
      <c r="MRW54" s="91"/>
      <c r="MRX54" s="90"/>
      <c r="MRY54" s="91"/>
      <c r="MRZ54" s="90"/>
      <c r="MSA54" s="91"/>
      <c r="MSB54" s="90"/>
      <c r="MSC54" s="91"/>
      <c r="MSD54" s="90"/>
      <c r="MSE54" s="91"/>
      <c r="MSF54" s="90"/>
      <c r="MSG54" s="91"/>
      <c r="MSH54" s="90"/>
      <c r="MSI54" s="91"/>
      <c r="MSJ54" s="90"/>
      <c r="MSK54" s="91"/>
      <c r="MSL54" s="90"/>
      <c r="MSM54" s="91"/>
      <c r="MSN54" s="90"/>
      <c r="MSO54" s="91"/>
      <c r="MSP54" s="90"/>
      <c r="MSQ54" s="91"/>
      <c r="MSR54" s="90"/>
      <c r="MSS54" s="91"/>
      <c r="MST54" s="90"/>
      <c r="MSU54" s="91"/>
      <c r="MSV54" s="90"/>
      <c r="MSW54" s="91"/>
      <c r="MSX54" s="90"/>
      <c r="MSY54" s="91"/>
      <c r="MSZ54" s="90"/>
      <c r="MTA54" s="91"/>
      <c r="MTB54" s="90"/>
      <c r="MTC54" s="91"/>
      <c r="MTD54" s="90"/>
      <c r="MTE54" s="91"/>
      <c r="MTF54" s="90"/>
      <c r="MTG54" s="91"/>
      <c r="MTH54" s="90"/>
      <c r="MTI54" s="91"/>
      <c r="MTJ54" s="90"/>
      <c r="MTK54" s="91"/>
      <c r="MTL54" s="90"/>
      <c r="MTM54" s="91"/>
      <c r="MTN54" s="90"/>
      <c r="MTO54" s="91"/>
      <c r="MTP54" s="90"/>
      <c r="MTQ54" s="91"/>
      <c r="MTR54" s="90"/>
      <c r="MTS54" s="91"/>
      <c r="MTT54" s="90"/>
      <c r="MTU54" s="91"/>
      <c r="MTV54" s="90"/>
      <c r="MTW54" s="91"/>
      <c r="MTX54" s="90"/>
      <c r="MTY54" s="91"/>
      <c r="MTZ54" s="90"/>
      <c r="MUA54" s="91"/>
      <c r="MUB54" s="90"/>
      <c r="MUC54" s="91"/>
      <c r="MUD54" s="90"/>
      <c r="MUE54" s="91"/>
      <c r="MUF54" s="90"/>
      <c r="MUG54" s="91"/>
      <c r="MUH54" s="90"/>
      <c r="MUI54" s="91"/>
      <c r="MUJ54" s="90"/>
      <c r="MUK54" s="91"/>
      <c r="MUL54" s="90"/>
      <c r="MUM54" s="91"/>
      <c r="MUN54" s="90"/>
      <c r="MUO54" s="91"/>
      <c r="MUP54" s="90"/>
      <c r="MUQ54" s="91"/>
      <c r="MUR54" s="90"/>
      <c r="MUS54" s="91"/>
      <c r="MUT54" s="90"/>
      <c r="MUU54" s="91"/>
      <c r="MUV54" s="90"/>
      <c r="MUW54" s="91"/>
      <c r="MUX54" s="90"/>
      <c r="MUY54" s="91"/>
      <c r="MUZ54" s="90"/>
      <c r="MVA54" s="91"/>
      <c r="MVB54" s="90"/>
      <c r="MVC54" s="91"/>
      <c r="MVD54" s="90"/>
      <c r="MVE54" s="91"/>
      <c r="MVF54" s="90"/>
      <c r="MVG54" s="91"/>
      <c r="MVH54" s="90"/>
      <c r="MVI54" s="91"/>
      <c r="MVJ54" s="90"/>
      <c r="MVK54" s="91"/>
      <c r="MVL54" s="90"/>
      <c r="MVM54" s="91"/>
      <c r="MVN54" s="90"/>
      <c r="MVO54" s="91"/>
      <c r="MVP54" s="90"/>
      <c r="MVQ54" s="91"/>
      <c r="MVR54" s="90"/>
      <c r="MVS54" s="91"/>
      <c r="MVT54" s="90"/>
      <c r="MVU54" s="91"/>
      <c r="MVV54" s="90"/>
      <c r="MVW54" s="91"/>
      <c r="MVX54" s="90"/>
      <c r="MVY54" s="91"/>
      <c r="MVZ54" s="90"/>
      <c r="MWA54" s="91"/>
      <c r="MWB54" s="90"/>
      <c r="MWC54" s="91"/>
      <c r="MWD54" s="90"/>
      <c r="MWE54" s="91"/>
      <c r="MWF54" s="90"/>
      <c r="MWG54" s="91"/>
      <c r="MWH54" s="90"/>
      <c r="MWI54" s="91"/>
      <c r="MWJ54" s="90"/>
      <c r="MWK54" s="91"/>
      <c r="MWL54" s="90"/>
      <c r="MWM54" s="91"/>
      <c r="MWN54" s="90"/>
      <c r="MWO54" s="91"/>
      <c r="MWP54" s="90"/>
      <c r="MWQ54" s="91"/>
      <c r="MWR54" s="90"/>
      <c r="MWS54" s="91"/>
      <c r="MWT54" s="90"/>
      <c r="MWU54" s="91"/>
      <c r="MWV54" s="90"/>
      <c r="MWW54" s="91"/>
      <c r="MWX54" s="90"/>
      <c r="MWY54" s="91"/>
      <c r="MWZ54" s="90"/>
      <c r="MXA54" s="91"/>
      <c r="MXB54" s="90"/>
      <c r="MXC54" s="91"/>
      <c r="MXD54" s="90"/>
      <c r="MXE54" s="91"/>
      <c r="MXF54" s="90"/>
      <c r="MXG54" s="91"/>
      <c r="MXH54" s="90"/>
      <c r="MXI54" s="91"/>
      <c r="MXJ54" s="90"/>
      <c r="MXK54" s="91"/>
      <c r="MXL54" s="90"/>
      <c r="MXM54" s="91"/>
      <c r="MXN54" s="90"/>
      <c r="MXO54" s="91"/>
      <c r="MXP54" s="90"/>
      <c r="MXQ54" s="91"/>
      <c r="MXR54" s="90"/>
      <c r="MXS54" s="91"/>
      <c r="MXT54" s="90"/>
      <c r="MXU54" s="91"/>
      <c r="MXV54" s="90"/>
      <c r="MXW54" s="91"/>
      <c r="MXX54" s="90"/>
      <c r="MXY54" s="91"/>
      <c r="MXZ54" s="90"/>
      <c r="MYA54" s="91"/>
      <c r="MYB54" s="90"/>
      <c r="MYC54" s="91"/>
      <c r="MYD54" s="90"/>
      <c r="MYE54" s="91"/>
      <c r="MYF54" s="90"/>
      <c r="MYG54" s="91"/>
      <c r="MYH54" s="90"/>
      <c r="MYI54" s="91"/>
      <c r="MYJ54" s="90"/>
      <c r="MYK54" s="91"/>
      <c r="MYL54" s="90"/>
      <c r="MYM54" s="91"/>
      <c r="MYN54" s="90"/>
      <c r="MYO54" s="91"/>
      <c r="MYP54" s="90"/>
      <c r="MYQ54" s="91"/>
      <c r="MYR54" s="90"/>
      <c r="MYS54" s="91"/>
      <c r="MYT54" s="90"/>
      <c r="MYU54" s="91"/>
      <c r="MYV54" s="90"/>
      <c r="MYW54" s="91"/>
      <c r="MYX54" s="90"/>
      <c r="MYY54" s="91"/>
      <c r="MYZ54" s="90"/>
      <c r="MZA54" s="91"/>
      <c r="MZB54" s="90"/>
      <c r="MZC54" s="91"/>
      <c r="MZD54" s="90"/>
      <c r="MZE54" s="91"/>
      <c r="MZF54" s="90"/>
      <c r="MZG54" s="91"/>
      <c r="MZH54" s="90"/>
      <c r="MZI54" s="91"/>
      <c r="MZJ54" s="90"/>
      <c r="MZK54" s="91"/>
      <c r="MZL54" s="90"/>
      <c r="MZM54" s="91"/>
      <c r="MZN54" s="90"/>
      <c r="MZO54" s="91"/>
      <c r="MZP54" s="90"/>
      <c r="MZQ54" s="91"/>
      <c r="MZR54" s="90"/>
      <c r="MZS54" s="91"/>
      <c r="MZT54" s="90"/>
      <c r="MZU54" s="91"/>
      <c r="MZV54" s="90"/>
      <c r="MZW54" s="91"/>
      <c r="MZX54" s="90"/>
      <c r="MZY54" s="91"/>
      <c r="MZZ54" s="90"/>
      <c r="NAA54" s="91"/>
      <c r="NAB54" s="90"/>
      <c r="NAC54" s="91"/>
      <c r="NAD54" s="90"/>
      <c r="NAE54" s="91"/>
      <c r="NAF54" s="90"/>
      <c r="NAG54" s="91"/>
      <c r="NAH54" s="90"/>
      <c r="NAI54" s="91"/>
      <c r="NAJ54" s="90"/>
      <c r="NAK54" s="91"/>
      <c r="NAL54" s="90"/>
      <c r="NAM54" s="91"/>
      <c r="NAN54" s="90"/>
      <c r="NAO54" s="91"/>
      <c r="NAP54" s="90"/>
      <c r="NAQ54" s="91"/>
      <c r="NAR54" s="90"/>
      <c r="NAS54" s="91"/>
      <c r="NAT54" s="90"/>
      <c r="NAU54" s="91"/>
      <c r="NAV54" s="90"/>
      <c r="NAW54" s="91"/>
      <c r="NAX54" s="90"/>
      <c r="NAY54" s="91"/>
      <c r="NAZ54" s="90"/>
      <c r="NBA54" s="91"/>
      <c r="NBB54" s="90"/>
      <c r="NBC54" s="91"/>
      <c r="NBD54" s="90"/>
      <c r="NBE54" s="91"/>
      <c r="NBF54" s="90"/>
      <c r="NBG54" s="91"/>
      <c r="NBH54" s="90"/>
      <c r="NBI54" s="91"/>
      <c r="NBJ54" s="90"/>
      <c r="NBK54" s="91"/>
      <c r="NBL54" s="90"/>
      <c r="NBM54" s="91"/>
      <c r="NBN54" s="90"/>
      <c r="NBO54" s="91"/>
      <c r="NBP54" s="90"/>
      <c r="NBQ54" s="91"/>
      <c r="NBR54" s="90"/>
      <c r="NBS54" s="91"/>
      <c r="NBT54" s="90"/>
      <c r="NBU54" s="91"/>
      <c r="NBV54" s="90"/>
      <c r="NBW54" s="91"/>
      <c r="NBX54" s="90"/>
      <c r="NBY54" s="91"/>
      <c r="NBZ54" s="90"/>
      <c r="NCA54" s="91"/>
      <c r="NCB54" s="90"/>
      <c r="NCC54" s="91"/>
      <c r="NCD54" s="90"/>
      <c r="NCE54" s="91"/>
      <c r="NCF54" s="90"/>
      <c r="NCG54" s="91"/>
      <c r="NCH54" s="90"/>
      <c r="NCI54" s="91"/>
      <c r="NCJ54" s="90"/>
      <c r="NCK54" s="91"/>
      <c r="NCL54" s="90"/>
      <c r="NCM54" s="91"/>
      <c r="NCN54" s="90"/>
      <c r="NCO54" s="91"/>
      <c r="NCP54" s="90"/>
      <c r="NCQ54" s="91"/>
      <c r="NCR54" s="90"/>
      <c r="NCS54" s="91"/>
      <c r="NCT54" s="90"/>
      <c r="NCU54" s="91"/>
      <c r="NCV54" s="90"/>
      <c r="NCW54" s="91"/>
      <c r="NCX54" s="90"/>
      <c r="NCY54" s="91"/>
      <c r="NCZ54" s="90"/>
      <c r="NDA54" s="91"/>
      <c r="NDB54" s="90"/>
      <c r="NDC54" s="91"/>
      <c r="NDD54" s="90"/>
      <c r="NDE54" s="91"/>
      <c r="NDF54" s="90"/>
      <c r="NDG54" s="91"/>
      <c r="NDH54" s="90"/>
      <c r="NDI54" s="91"/>
      <c r="NDJ54" s="90"/>
      <c r="NDK54" s="91"/>
      <c r="NDL54" s="90"/>
      <c r="NDM54" s="91"/>
      <c r="NDN54" s="90"/>
      <c r="NDO54" s="91"/>
      <c r="NDP54" s="90"/>
      <c r="NDQ54" s="91"/>
      <c r="NDR54" s="90"/>
      <c r="NDS54" s="91"/>
      <c r="NDT54" s="90"/>
      <c r="NDU54" s="91"/>
      <c r="NDV54" s="90"/>
      <c r="NDW54" s="91"/>
      <c r="NDX54" s="90"/>
      <c r="NDY54" s="91"/>
      <c r="NDZ54" s="90"/>
      <c r="NEA54" s="91"/>
      <c r="NEB54" s="90"/>
      <c r="NEC54" s="91"/>
      <c r="NED54" s="90"/>
      <c r="NEE54" s="91"/>
      <c r="NEF54" s="90"/>
      <c r="NEG54" s="91"/>
      <c r="NEH54" s="90"/>
      <c r="NEI54" s="91"/>
      <c r="NEJ54" s="90"/>
      <c r="NEK54" s="91"/>
      <c r="NEL54" s="90"/>
      <c r="NEM54" s="91"/>
      <c r="NEN54" s="90"/>
      <c r="NEO54" s="91"/>
      <c r="NEP54" s="90"/>
      <c r="NEQ54" s="91"/>
      <c r="NER54" s="90"/>
      <c r="NES54" s="91"/>
      <c r="NET54" s="90"/>
      <c r="NEU54" s="91"/>
      <c r="NEV54" s="90"/>
      <c r="NEW54" s="91"/>
      <c r="NEX54" s="90"/>
      <c r="NEY54" s="91"/>
      <c r="NEZ54" s="90"/>
      <c r="NFA54" s="91"/>
      <c r="NFB54" s="90"/>
      <c r="NFC54" s="91"/>
      <c r="NFD54" s="90"/>
      <c r="NFE54" s="91"/>
      <c r="NFF54" s="90"/>
      <c r="NFG54" s="91"/>
      <c r="NFH54" s="90"/>
      <c r="NFI54" s="91"/>
      <c r="NFJ54" s="90"/>
      <c r="NFK54" s="91"/>
      <c r="NFL54" s="90"/>
      <c r="NFM54" s="91"/>
      <c r="NFN54" s="90"/>
      <c r="NFO54" s="91"/>
      <c r="NFP54" s="90"/>
      <c r="NFQ54" s="91"/>
      <c r="NFR54" s="90"/>
      <c r="NFS54" s="91"/>
      <c r="NFT54" s="90"/>
      <c r="NFU54" s="91"/>
      <c r="NFV54" s="90"/>
      <c r="NFW54" s="91"/>
      <c r="NFX54" s="90"/>
      <c r="NFY54" s="91"/>
      <c r="NFZ54" s="90"/>
      <c r="NGA54" s="91"/>
      <c r="NGB54" s="90"/>
      <c r="NGC54" s="91"/>
      <c r="NGD54" s="90"/>
      <c r="NGE54" s="91"/>
      <c r="NGF54" s="90"/>
      <c r="NGG54" s="91"/>
      <c r="NGH54" s="90"/>
      <c r="NGI54" s="91"/>
      <c r="NGJ54" s="90"/>
      <c r="NGK54" s="91"/>
      <c r="NGL54" s="90"/>
      <c r="NGM54" s="91"/>
      <c r="NGN54" s="90"/>
      <c r="NGO54" s="91"/>
      <c r="NGP54" s="90"/>
      <c r="NGQ54" s="91"/>
      <c r="NGR54" s="90"/>
      <c r="NGS54" s="91"/>
      <c r="NGT54" s="90"/>
      <c r="NGU54" s="91"/>
      <c r="NGV54" s="90"/>
      <c r="NGW54" s="91"/>
      <c r="NGX54" s="90"/>
      <c r="NGY54" s="91"/>
      <c r="NGZ54" s="90"/>
      <c r="NHA54" s="91"/>
      <c r="NHB54" s="90"/>
      <c r="NHC54" s="91"/>
      <c r="NHD54" s="90"/>
      <c r="NHE54" s="91"/>
      <c r="NHF54" s="90"/>
      <c r="NHG54" s="91"/>
      <c r="NHH54" s="90"/>
      <c r="NHI54" s="91"/>
      <c r="NHJ54" s="90"/>
      <c r="NHK54" s="91"/>
      <c r="NHL54" s="90"/>
      <c r="NHM54" s="91"/>
      <c r="NHN54" s="90"/>
      <c r="NHO54" s="91"/>
      <c r="NHP54" s="90"/>
      <c r="NHQ54" s="91"/>
      <c r="NHR54" s="90"/>
      <c r="NHS54" s="91"/>
      <c r="NHT54" s="90"/>
      <c r="NHU54" s="91"/>
      <c r="NHV54" s="90"/>
      <c r="NHW54" s="91"/>
      <c r="NHX54" s="90"/>
      <c r="NHY54" s="91"/>
      <c r="NHZ54" s="90"/>
      <c r="NIA54" s="91"/>
      <c r="NIB54" s="90"/>
      <c r="NIC54" s="91"/>
      <c r="NID54" s="90"/>
      <c r="NIE54" s="91"/>
      <c r="NIF54" s="90"/>
      <c r="NIG54" s="91"/>
      <c r="NIH54" s="90"/>
      <c r="NII54" s="91"/>
      <c r="NIJ54" s="90"/>
      <c r="NIK54" s="91"/>
      <c r="NIL54" s="90"/>
      <c r="NIM54" s="91"/>
      <c r="NIN54" s="90"/>
      <c r="NIO54" s="91"/>
      <c r="NIP54" s="90"/>
      <c r="NIQ54" s="91"/>
      <c r="NIR54" s="90"/>
      <c r="NIS54" s="91"/>
      <c r="NIT54" s="90"/>
      <c r="NIU54" s="91"/>
      <c r="NIV54" s="90"/>
      <c r="NIW54" s="91"/>
      <c r="NIX54" s="90"/>
      <c r="NIY54" s="91"/>
      <c r="NIZ54" s="90"/>
      <c r="NJA54" s="91"/>
      <c r="NJB54" s="90"/>
      <c r="NJC54" s="91"/>
      <c r="NJD54" s="90"/>
      <c r="NJE54" s="91"/>
      <c r="NJF54" s="90"/>
      <c r="NJG54" s="91"/>
      <c r="NJH54" s="90"/>
      <c r="NJI54" s="91"/>
      <c r="NJJ54" s="90"/>
      <c r="NJK54" s="91"/>
      <c r="NJL54" s="90"/>
      <c r="NJM54" s="91"/>
      <c r="NJN54" s="90"/>
      <c r="NJO54" s="91"/>
      <c r="NJP54" s="90"/>
      <c r="NJQ54" s="91"/>
      <c r="NJR54" s="90"/>
      <c r="NJS54" s="91"/>
      <c r="NJT54" s="90"/>
      <c r="NJU54" s="91"/>
      <c r="NJV54" s="90"/>
      <c r="NJW54" s="91"/>
      <c r="NJX54" s="90"/>
      <c r="NJY54" s="91"/>
      <c r="NJZ54" s="90"/>
      <c r="NKA54" s="91"/>
      <c r="NKB54" s="90"/>
      <c r="NKC54" s="91"/>
      <c r="NKD54" s="90"/>
      <c r="NKE54" s="91"/>
      <c r="NKF54" s="90"/>
      <c r="NKG54" s="91"/>
      <c r="NKH54" s="90"/>
      <c r="NKI54" s="91"/>
      <c r="NKJ54" s="90"/>
      <c r="NKK54" s="91"/>
      <c r="NKL54" s="90"/>
      <c r="NKM54" s="91"/>
      <c r="NKN54" s="90"/>
      <c r="NKO54" s="91"/>
      <c r="NKP54" s="90"/>
      <c r="NKQ54" s="91"/>
      <c r="NKR54" s="90"/>
      <c r="NKS54" s="91"/>
      <c r="NKT54" s="90"/>
      <c r="NKU54" s="91"/>
      <c r="NKV54" s="90"/>
      <c r="NKW54" s="91"/>
      <c r="NKX54" s="90"/>
      <c r="NKY54" s="91"/>
      <c r="NKZ54" s="90"/>
      <c r="NLA54" s="91"/>
      <c r="NLB54" s="90"/>
      <c r="NLC54" s="91"/>
      <c r="NLD54" s="90"/>
      <c r="NLE54" s="91"/>
      <c r="NLF54" s="90"/>
      <c r="NLG54" s="91"/>
      <c r="NLH54" s="90"/>
      <c r="NLI54" s="91"/>
      <c r="NLJ54" s="90"/>
      <c r="NLK54" s="91"/>
      <c r="NLL54" s="90"/>
      <c r="NLM54" s="91"/>
      <c r="NLN54" s="90"/>
      <c r="NLO54" s="91"/>
      <c r="NLP54" s="90"/>
      <c r="NLQ54" s="91"/>
      <c r="NLR54" s="90"/>
      <c r="NLS54" s="91"/>
      <c r="NLT54" s="90"/>
      <c r="NLU54" s="91"/>
      <c r="NLV54" s="90"/>
      <c r="NLW54" s="91"/>
      <c r="NLX54" s="90"/>
      <c r="NLY54" s="91"/>
      <c r="NLZ54" s="90"/>
      <c r="NMA54" s="91"/>
      <c r="NMB54" s="90"/>
      <c r="NMC54" s="91"/>
      <c r="NMD54" s="90"/>
      <c r="NME54" s="91"/>
      <c r="NMF54" s="90"/>
      <c r="NMG54" s="91"/>
      <c r="NMH54" s="90"/>
      <c r="NMI54" s="91"/>
      <c r="NMJ54" s="90"/>
      <c r="NMK54" s="91"/>
      <c r="NML54" s="90"/>
      <c r="NMM54" s="91"/>
      <c r="NMN54" s="90"/>
      <c r="NMO54" s="91"/>
      <c r="NMP54" s="90"/>
      <c r="NMQ54" s="91"/>
      <c r="NMR54" s="90"/>
      <c r="NMS54" s="91"/>
      <c r="NMT54" s="90"/>
      <c r="NMU54" s="91"/>
      <c r="NMV54" s="90"/>
      <c r="NMW54" s="91"/>
      <c r="NMX54" s="90"/>
      <c r="NMY54" s="91"/>
      <c r="NMZ54" s="90"/>
      <c r="NNA54" s="91"/>
      <c r="NNB54" s="90"/>
      <c r="NNC54" s="91"/>
      <c r="NND54" s="90"/>
      <c r="NNE54" s="91"/>
      <c r="NNF54" s="90"/>
      <c r="NNG54" s="91"/>
      <c r="NNH54" s="90"/>
      <c r="NNI54" s="91"/>
      <c r="NNJ54" s="90"/>
      <c r="NNK54" s="91"/>
      <c r="NNL54" s="90"/>
      <c r="NNM54" s="91"/>
      <c r="NNN54" s="90"/>
      <c r="NNO54" s="91"/>
      <c r="NNP54" s="90"/>
      <c r="NNQ54" s="91"/>
      <c r="NNR54" s="90"/>
      <c r="NNS54" s="91"/>
      <c r="NNT54" s="90"/>
      <c r="NNU54" s="91"/>
      <c r="NNV54" s="90"/>
      <c r="NNW54" s="91"/>
      <c r="NNX54" s="90"/>
      <c r="NNY54" s="91"/>
      <c r="NNZ54" s="90"/>
      <c r="NOA54" s="91"/>
      <c r="NOB54" s="90"/>
      <c r="NOC54" s="91"/>
      <c r="NOD54" s="90"/>
      <c r="NOE54" s="91"/>
      <c r="NOF54" s="90"/>
      <c r="NOG54" s="91"/>
      <c r="NOH54" s="90"/>
      <c r="NOI54" s="91"/>
      <c r="NOJ54" s="90"/>
      <c r="NOK54" s="91"/>
      <c r="NOL54" s="90"/>
      <c r="NOM54" s="91"/>
      <c r="NON54" s="90"/>
      <c r="NOO54" s="91"/>
      <c r="NOP54" s="90"/>
      <c r="NOQ54" s="91"/>
      <c r="NOR54" s="90"/>
      <c r="NOS54" s="91"/>
      <c r="NOT54" s="90"/>
      <c r="NOU54" s="91"/>
      <c r="NOV54" s="90"/>
      <c r="NOW54" s="91"/>
      <c r="NOX54" s="90"/>
      <c r="NOY54" s="91"/>
      <c r="NOZ54" s="90"/>
      <c r="NPA54" s="91"/>
      <c r="NPB54" s="90"/>
      <c r="NPC54" s="91"/>
      <c r="NPD54" s="90"/>
      <c r="NPE54" s="91"/>
      <c r="NPF54" s="90"/>
      <c r="NPG54" s="91"/>
      <c r="NPH54" s="90"/>
      <c r="NPI54" s="91"/>
      <c r="NPJ54" s="90"/>
      <c r="NPK54" s="91"/>
      <c r="NPL54" s="90"/>
      <c r="NPM54" s="91"/>
      <c r="NPN54" s="90"/>
      <c r="NPO54" s="91"/>
      <c r="NPP54" s="90"/>
      <c r="NPQ54" s="91"/>
      <c r="NPR54" s="90"/>
      <c r="NPS54" s="91"/>
      <c r="NPT54" s="90"/>
      <c r="NPU54" s="91"/>
      <c r="NPV54" s="90"/>
      <c r="NPW54" s="91"/>
      <c r="NPX54" s="90"/>
      <c r="NPY54" s="91"/>
      <c r="NPZ54" s="90"/>
      <c r="NQA54" s="91"/>
      <c r="NQB54" s="90"/>
      <c r="NQC54" s="91"/>
      <c r="NQD54" s="90"/>
      <c r="NQE54" s="91"/>
      <c r="NQF54" s="90"/>
      <c r="NQG54" s="91"/>
      <c r="NQH54" s="90"/>
      <c r="NQI54" s="91"/>
      <c r="NQJ54" s="90"/>
      <c r="NQK54" s="91"/>
      <c r="NQL54" s="90"/>
      <c r="NQM54" s="91"/>
      <c r="NQN54" s="90"/>
      <c r="NQO54" s="91"/>
      <c r="NQP54" s="90"/>
      <c r="NQQ54" s="91"/>
      <c r="NQR54" s="90"/>
      <c r="NQS54" s="91"/>
      <c r="NQT54" s="90"/>
      <c r="NQU54" s="91"/>
      <c r="NQV54" s="90"/>
      <c r="NQW54" s="91"/>
      <c r="NQX54" s="90"/>
      <c r="NQY54" s="91"/>
      <c r="NQZ54" s="90"/>
      <c r="NRA54" s="91"/>
      <c r="NRB54" s="90"/>
      <c r="NRC54" s="91"/>
      <c r="NRD54" s="90"/>
      <c r="NRE54" s="91"/>
      <c r="NRF54" s="90"/>
      <c r="NRG54" s="91"/>
      <c r="NRH54" s="90"/>
      <c r="NRI54" s="91"/>
      <c r="NRJ54" s="90"/>
      <c r="NRK54" s="91"/>
      <c r="NRL54" s="90"/>
      <c r="NRM54" s="91"/>
      <c r="NRN54" s="90"/>
      <c r="NRO54" s="91"/>
      <c r="NRP54" s="90"/>
      <c r="NRQ54" s="91"/>
      <c r="NRR54" s="90"/>
      <c r="NRS54" s="91"/>
      <c r="NRT54" s="90"/>
      <c r="NRU54" s="91"/>
      <c r="NRV54" s="90"/>
      <c r="NRW54" s="91"/>
      <c r="NRX54" s="90"/>
      <c r="NRY54" s="91"/>
      <c r="NRZ54" s="90"/>
      <c r="NSA54" s="91"/>
      <c r="NSB54" s="90"/>
      <c r="NSC54" s="91"/>
      <c r="NSD54" s="90"/>
      <c r="NSE54" s="91"/>
      <c r="NSF54" s="90"/>
      <c r="NSG54" s="91"/>
      <c r="NSH54" s="90"/>
      <c r="NSI54" s="91"/>
      <c r="NSJ54" s="90"/>
      <c r="NSK54" s="91"/>
      <c r="NSL54" s="90"/>
      <c r="NSM54" s="91"/>
      <c r="NSN54" s="90"/>
      <c r="NSO54" s="91"/>
      <c r="NSP54" s="90"/>
      <c r="NSQ54" s="91"/>
      <c r="NSR54" s="90"/>
      <c r="NSS54" s="91"/>
      <c r="NST54" s="90"/>
      <c r="NSU54" s="91"/>
      <c r="NSV54" s="90"/>
      <c r="NSW54" s="91"/>
      <c r="NSX54" s="90"/>
      <c r="NSY54" s="91"/>
      <c r="NSZ54" s="90"/>
      <c r="NTA54" s="91"/>
      <c r="NTB54" s="90"/>
      <c r="NTC54" s="91"/>
      <c r="NTD54" s="90"/>
      <c r="NTE54" s="91"/>
      <c r="NTF54" s="90"/>
      <c r="NTG54" s="91"/>
      <c r="NTH54" s="90"/>
      <c r="NTI54" s="91"/>
      <c r="NTJ54" s="90"/>
      <c r="NTK54" s="91"/>
      <c r="NTL54" s="90"/>
      <c r="NTM54" s="91"/>
      <c r="NTN54" s="90"/>
      <c r="NTO54" s="91"/>
      <c r="NTP54" s="90"/>
      <c r="NTQ54" s="91"/>
      <c r="NTR54" s="90"/>
      <c r="NTS54" s="91"/>
      <c r="NTT54" s="90"/>
      <c r="NTU54" s="91"/>
      <c r="NTV54" s="90"/>
      <c r="NTW54" s="91"/>
      <c r="NTX54" s="90"/>
      <c r="NTY54" s="91"/>
      <c r="NTZ54" s="90"/>
      <c r="NUA54" s="91"/>
      <c r="NUB54" s="90"/>
      <c r="NUC54" s="91"/>
      <c r="NUD54" s="90"/>
      <c r="NUE54" s="91"/>
      <c r="NUF54" s="90"/>
      <c r="NUG54" s="91"/>
      <c r="NUH54" s="90"/>
      <c r="NUI54" s="91"/>
      <c r="NUJ54" s="90"/>
      <c r="NUK54" s="91"/>
      <c r="NUL54" s="90"/>
      <c r="NUM54" s="91"/>
      <c r="NUN54" s="90"/>
      <c r="NUO54" s="91"/>
      <c r="NUP54" s="90"/>
      <c r="NUQ54" s="91"/>
      <c r="NUR54" s="90"/>
      <c r="NUS54" s="91"/>
      <c r="NUT54" s="90"/>
      <c r="NUU54" s="91"/>
      <c r="NUV54" s="90"/>
      <c r="NUW54" s="91"/>
      <c r="NUX54" s="90"/>
      <c r="NUY54" s="91"/>
      <c r="NUZ54" s="90"/>
      <c r="NVA54" s="91"/>
      <c r="NVB54" s="90"/>
      <c r="NVC54" s="91"/>
      <c r="NVD54" s="90"/>
      <c r="NVE54" s="91"/>
      <c r="NVF54" s="90"/>
      <c r="NVG54" s="91"/>
      <c r="NVH54" s="90"/>
      <c r="NVI54" s="91"/>
      <c r="NVJ54" s="90"/>
      <c r="NVK54" s="91"/>
      <c r="NVL54" s="90"/>
      <c r="NVM54" s="91"/>
      <c r="NVN54" s="90"/>
      <c r="NVO54" s="91"/>
      <c r="NVP54" s="90"/>
      <c r="NVQ54" s="91"/>
      <c r="NVR54" s="90"/>
      <c r="NVS54" s="91"/>
      <c r="NVT54" s="90"/>
      <c r="NVU54" s="91"/>
      <c r="NVV54" s="90"/>
      <c r="NVW54" s="91"/>
      <c r="NVX54" s="90"/>
      <c r="NVY54" s="91"/>
      <c r="NVZ54" s="90"/>
      <c r="NWA54" s="91"/>
      <c r="NWB54" s="90"/>
      <c r="NWC54" s="91"/>
      <c r="NWD54" s="90"/>
      <c r="NWE54" s="91"/>
      <c r="NWF54" s="90"/>
      <c r="NWG54" s="91"/>
      <c r="NWH54" s="90"/>
      <c r="NWI54" s="91"/>
      <c r="NWJ54" s="90"/>
      <c r="NWK54" s="91"/>
      <c r="NWL54" s="90"/>
      <c r="NWM54" s="91"/>
      <c r="NWN54" s="90"/>
      <c r="NWO54" s="91"/>
      <c r="NWP54" s="90"/>
      <c r="NWQ54" s="91"/>
      <c r="NWR54" s="90"/>
      <c r="NWS54" s="91"/>
      <c r="NWT54" s="90"/>
      <c r="NWU54" s="91"/>
      <c r="NWV54" s="90"/>
      <c r="NWW54" s="91"/>
      <c r="NWX54" s="90"/>
      <c r="NWY54" s="91"/>
      <c r="NWZ54" s="90"/>
      <c r="NXA54" s="91"/>
      <c r="NXB54" s="90"/>
      <c r="NXC54" s="91"/>
      <c r="NXD54" s="90"/>
      <c r="NXE54" s="91"/>
      <c r="NXF54" s="90"/>
      <c r="NXG54" s="91"/>
      <c r="NXH54" s="90"/>
      <c r="NXI54" s="91"/>
      <c r="NXJ54" s="90"/>
      <c r="NXK54" s="91"/>
      <c r="NXL54" s="90"/>
      <c r="NXM54" s="91"/>
      <c r="NXN54" s="90"/>
      <c r="NXO54" s="91"/>
      <c r="NXP54" s="90"/>
      <c r="NXQ54" s="91"/>
      <c r="NXR54" s="90"/>
      <c r="NXS54" s="91"/>
      <c r="NXT54" s="90"/>
      <c r="NXU54" s="91"/>
      <c r="NXV54" s="90"/>
      <c r="NXW54" s="91"/>
      <c r="NXX54" s="90"/>
      <c r="NXY54" s="91"/>
      <c r="NXZ54" s="90"/>
      <c r="NYA54" s="91"/>
      <c r="NYB54" s="90"/>
      <c r="NYC54" s="91"/>
      <c r="NYD54" s="90"/>
      <c r="NYE54" s="91"/>
      <c r="NYF54" s="90"/>
      <c r="NYG54" s="91"/>
      <c r="NYH54" s="90"/>
      <c r="NYI54" s="91"/>
      <c r="NYJ54" s="90"/>
      <c r="NYK54" s="91"/>
      <c r="NYL54" s="90"/>
      <c r="NYM54" s="91"/>
      <c r="NYN54" s="90"/>
      <c r="NYO54" s="91"/>
      <c r="NYP54" s="90"/>
      <c r="NYQ54" s="91"/>
      <c r="NYR54" s="90"/>
      <c r="NYS54" s="91"/>
      <c r="NYT54" s="90"/>
      <c r="NYU54" s="91"/>
      <c r="NYV54" s="90"/>
      <c r="NYW54" s="91"/>
      <c r="NYX54" s="90"/>
      <c r="NYY54" s="91"/>
      <c r="NYZ54" s="90"/>
      <c r="NZA54" s="91"/>
      <c r="NZB54" s="90"/>
      <c r="NZC54" s="91"/>
      <c r="NZD54" s="90"/>
      <c r="NZE54" s="91"/>
      <c r="NZF54" s="90"/>
      <c r="NZG54" s="91"/>
      <c r="NZH54" s="90"/>
      <c r="NZI54" s="91"/>
      <c r="NZJ54" s="90"/>
      <c r="NZK54" s="91"/>
      <c r="NZL54" s="90"/>
      <c r="NZM54" s="91"/>
      <c r="NZN54" s="90"/>
      <c r="NZO54" s="91"/>
      <c r="NZP54" s="90"/>
      <c r="NZQ54" s="91"/>
      <c r="NZR54" s="90"/>
      <c r="NZS54" s="91"/>
      <c r="NZT54" s="90"/>
      <c r="NZU54" s="91"/>
      <c r="NZV54" s="90"/>
      <c r="NZW54" s="91"/>
      <c r="NZX54" s="90"/>
      <c r="NZY54" s="91"/>
      <c r="NZZ54" s="90"/>
      <c r="OAA54" s="91"/>
      <c r="OAB54" s="90"/>
      <c r="OAC54" s="91"/>
      <c r="OAD54" s="90"/>
      <c r="OAE54" s="91"/>
      <c r="OAF54" s="90"/>
      <c r="OAG54" s="91"/>
      <c r="OAH54" s="90"/>
      <c r="OAI54" s="91"/>
      <c r="OAJ54" s="90"/>
      <c r="OAK54" s="91"/>
      <c r="OAL54" s="90"/>
      <c r="OAM54" s="91"/>
      <c r="OAN54" s="90"/>
      <c r="OAO54" s="91"/>
      <c r="OAP54" s="90"/>
      <c r="OAQ54" s="91"/>
      <c r="OAR54" s="90"/>
      <c r="OAS54" s="91"/>
      <c r="OAT54" s="90"/>
      <c r="OAU54" s="91"/>
      <c r="OAV54" s="90"/>
      <c r="OAW54" s="91"/>
      <c r="OAX54" s="90"/>
      <c r="OAY54" s="91"/>
      <c r="OAZ54" s="90"/>
      <c r="OBA54" s="91"/>
      <c r="OBB54" s="90"/>
      <c r="OBC54" s="91"/>
      <c r="OBD54" s="90"/>
      <c r="OBE54" s="91"/>
      <c r="OBF54" s="90"/>
      <c r="OBG54" s="91"/>
      <c r="OBH54" s="90"/>
      <c r="OBI54" s="91"/>
      <c r="OBJ54" s="90"/>
      <c r="OBK54" s="91"/>
      <c r="OBL54" s="90"/>
      <c r="OBM54" s="91"/>
      <c r="OBN54" s="90"/>
      <c r="OBO54" s="91"/>
      <c r="OBP54" s="90"/>
      <c r="OBQ54" s="91"/>
      <c r="OBR54" s="90"/>
      <c r="OBS54" s="91"/>
      <c r="OBT54" s="90"/>
      <c r="OBU54" s="91"/>
      <c r="OBV54" s="90"/>
      <c r="OBW54" s="91"/>
      <c r="OBX54" s="90"/>
      <c r="OBY54" s="91"/>
      <c r="OBZ54" s="90"/>
      <c r="OCA54" s="91"/>
      <c r="OCB54" s="90"/>
      <c r="OCC54" s="91"/>
      <c r="OCD54" s="90"/>
      <c r="OCE54" s="91"/>
      <c r="OCF54" s="90"/>
      <c r="OCG54" s="91"/>
      <c r="OCH54" s="90"/>
      <c r="OCI54" s="91"/>
      <c r="OCJ54" s="90"/>
      <c r="OCK54" s="91"/>
      <c r="OCL54" s="90"/>
      <c r="OCM54" s="91"/>
      <c r="OCN54" s="90"/>
      <c r="OCO54" s="91"/>
      <c r="OCP54" s="90"/>
      <c r="OCQ54" s="91"/>
      <c r="OCR54" s="90"/>
      <c r="OCS54" s="91"/>
      <c r="OCT54" s="90"/>
      <c r="OCU54" s="91"/>
      <c r="OCV54" s="90"/>
      <c r="OCW54" s="91"/>
      <c r="OCX54" s="90"/>
      <c r="OCY54" s="91"/>
      <c r="OCZ54" s="90"/>
      <c r="ODA54" s="91"/>
      <c r="ODB54" s="90"/>
      <c r="ODC54" s="91"/>
      <c r="ODD54" s="90"/>
      <c r="ODE54" s="91"/>
      <c r="ODF54" s="90"/>
      <c r="ODG54" s="91"/>
      <c r="ODH54" s="90"/>
      <c r="ODI54" s="91"/>
      <c r="ODJ54" s="90"/>
      <c r="ODK54" s="91"/>
      <c r="ODL54" s="90"/>
      <c r="ODM54" s="91"/>
      <c r="ODN54" s="90"/>
      <c r="ODO54" s="91"/>
      <c r="ODP54" s="90"/>
      <c r="ODQ54" s="91"/>
      <c r="ODR54" s="90"/>
      <c r="ODS54" s="91"/>
      <c r="ODT54" s="90"/>
      <c r="ODU54" s="91"/>
      <c r="ODV54" s="90"/>
      <c r="ODW54" s="91"/>
      <c r="ODX54" s="90"/>
      <c r="ODY54" s="91"/>
      <c r="ODZ54" s="90"/>
      <c r="OEA54" s="91"/>
      <c r="OEB54" s="90"/>
      <c r="OEC54" s="91"/>
      <c r="OED54" s="90"/>
      <c r="OEE54" s="91"/>
      <c r="OEF54" s="90"/>
      <c r="OEG54" s="91"/>
      <c r="OEH54" s="90"/>
      <c r="OEI54" s="91"/>
      <c r="OEJ54" s="90"/>
      <c r="OEK54" s="91"/>
      <c r="OEL54" s="90"/>
      <c r="OEM54" s="91"/>
      <c r="OEN54" s="90"/>
      <c r="OEO54" s="91"/>
      <c r="OEP54" s="90"/>
      <c r="OEQ54" s="91"/>
      <c r="OER54" s="90"/>
      <c r="OES54" s="91"/>
      <c r="OET54" s="90"/>
      <c r="OEU54" s="91"/>
      <c r="OEV54" s="90"/>
      <c r="OEW54" s="91"/>
      <c r="OEX54" s="90"/>
      <c r="OEY54" s="91"/>
      <c r="OEZ54" s="90"/>
      <c r="OFA54" s="91"/>
      <c r="OFB54" s="90"/>
      <c r="OFC54" s="91"/>
      <c r="OFD54" s="90"/>
      <c r="OFE54" s="91"/>
      <c r="OFF54" s="90"/>
      <c r="OFG54" s="91"/>
      <c r="OFH54" s="90"/>
      <c r="OFI54" s="91"/>
      <c r="OFJ54" s="90"/>
      <c r="OFK54" s="91"/>
      <c r="OFL54" s="90"/>
      <c r="OFM54" s="91"/>
      <c r="OFN54" s="90"/>
      <c r="OFO54" s="91"/>
      <c r="OFP54" s="90"/>
      <c r="OFQ54" s="91"/>
      <c r="OFR54" s="90"/>
      <c r="OFS54" s="91"/>
      <c r="OFT54" s="90"/>
      <c r="OFU54" s="91"/>
      <c r="OFV54" s="90"/>
      <c r="OFW54" s="91"/>
      <c r="OFX54" s="90"/>
      <c r="OFY54" s="91"/>
      <c r="OFZ54" s="90"/>
      <c r="OGA54" s="91"/>
      <c r="OGB54" s="90"/>
      <c r="OGC54" s="91"/>
      <c r="OGD54" s="90"/>
      <c r="OGE54" s="91"/>
      <c r="OGF54" s="90"/>
      <c r="OGG54" s="91"/>
      <c r="OGH54" s="90"/>
      <c r="OGI54" s="91"/>
      <c r="OGJ54" s="90"/>
      <c r="OGK54" s="91"/>
      <c r="OGL54" s="90"/>
      <c r="OGM54" s="91"/>
      <c r="OGN54" s="90"/>
      <c r="OGO54" s="91"/>
      <c r="OGP54" s="90"/>
      <c r="OGQ54" s="91"/>
      <c r="OGR54" s="90"/>
      <c r="OGS54" s="91"/>
      <c r="OGT54" s="90"/>
      <c r="OGU54" s="91"/>
      <c r="OGV54" s="90"/>
      <c r="OGW54" s="91"/>
      <c r="OGX54" s="90"/>
      <c r="OGY54" s="91"/>
      <c r="OGZ54" s="90"/>
      <c r="OHA54" s="91"/>
      <c r="OHB54" s="90"/>
      <c r="OHC54" s="91"/>
      <c r="OHD54" s="90"/>
      <c r="OHE54" s="91"/>
      <c r="OHF54" s="90"/>
      <c r="OHG54" s="91"/>
      <c r="OHH54" s="90"/>
      <c r="OHI54" s="91"/>
      <c r="OHJ54" s="90"/>
      <c r="OHK54" s="91"/>
      <c r="OHL54" s="90"/>
      <c r="OHM54" s="91"/>
      <c r="OHN54" s="90"/>
      <c r="OHO54" s="91"/>
      <c r="OHP54" s="90"/>
      <c r="OHQ54" s="91"/>
      <c r="OHR54" s="90"/>
      <c r="OHS54" s="91"/>
      <c r="OHT54" s="90"/>
      <c r="OHU54" s="91"/>
      <c r="OHV54" s="90"/>
      <c r="OHW54" s="91"/>
      <c r="OHX54" s="90"/>
      <c r="OHY54" s="91"/>
      <c r="OHZ54" s="90"/>
      <c r="OIA54" s="91"/>
      <c r="OIB54" s="90"/>
      <c r="OIC54" s="91"/>
      <c r="OID54" s="90"/>
      <c r="OIE54" s="91"/>
      <c r="OIF54" s="90"/>
      <c r="OIG54" s="91"/>
      <c r="OIH54" s="90"/>
      <c r="OII54" s="91"/>
      <c r="OIJ54" s="90"/>
      <c r="OIK54" s="91"/>
      <c r="OIL54" s="90"/>
      <c r="OIM54" s="91"/>
      <c r="OIN54" s="90"/>
      <c r="OIO54" s="91"/>
      <c r="OIP54" s="90"/>
      <c r="OIQ54" s="91"/>
      <c r="OIR54" s="90"/>
      <c r="OIS54" s="91"/>
      <c r="OIT54" s="90"/>
      <c r="OIU54" s="91"/>
      <c r="OIV54" s="90"/>
      <c r="OIW54" s="91"/>
      <c r="OIX54" s="90"/>
      <c r="OIY54" s="91"/>
      <c r="OIZ54" s="90"/>
      <c r="OJA54" s="91"/>
      <c r="OJB54" s="90"/>
      <c r="OJC54" s="91"/>
      <c r="OJD54" s="90"/>
      <c r="OJE54" s="91"/>
      <c r="OJF54" s="90"/>
      <c r="OJG54" s="91"/>
      <c r="OJH54" s="90"/>
      <c r="OJI54" s="91"/>
      <c r="OJJ54" s="90"/>
      <c r="OJK54" s="91"/>
      <c r="OJL54" s="90"/>
      <c r="OJM54" s="91"/>
      <c r="OJN54" s="90"/>
      <c r="OJO54" s="91"/>
      <c r="OJP54" s="90"/>
      <c r="OJQ54" s="91"/>
      <c r="OJR54" s="90"/>
      <c r="OJS54" s="91"/>
      <c r="OJT54" s="90"/>
      <c r="OJU54" s="91"/>
      <c r="OJV54" s="90"/>
      <c r="OJW54" s="91"/>
      <c r="OJX54" s="90"/>
      <c r="OJY54" s="91"/>
      <c r="OJZ54" s="90"/>
      <c r="OKA54" s="91"/>
      <c r="OKB54" s="90"/>
      <c r="OKC54" s="91"/>
      <c r="OKD54" s="90"/>
      <c r="OKE54" s="91"/>
      <c r="OKF54" s="90"/>
      <c r="OKG54" s="91"/>
      <c r="OKH54" s="90"/>
      <c r="OKI54" s="91"/>
      <c r="OKJ54" s="90"/>
      <c r="OKK54" s="91"/>
      <c r="OKL54" s="90"/>
      <c r="OKM54" s="91"/>
      <c r="OKN54" s="90"/>
      <c r="OKO54" s="91"/>
      <c r="OKP54" s="90"/>
      <c r="OKQ54" s="91"/>
      <c r="OKR54" s="90"/>
      <c r="OKS54" s="91"/>
      <c r="OKT54" s="90"/>
      <c r="OKU54" s="91"/>
      <c r="OKV54" s="90"/>
      <c r="OKW54" s="91"/>
      <c r="OKX54" s="90"/>
      <c r="OKY54" s="91"/>
      <c r="OKZ54" s="90"/>
      <c r="OLA54" s="91"/>
      <c r="OLB54" s="90"/>
      <c r="OLC54" s="91"/>
      <c r="OLD54" s="90"/>
      <c r="OLE54" s="91"/>
      <c r="OLF54" s="90"/>
      <c r="OLG54" s="91"/>
      <c r="OLH54" s="90"/>
      <c r="OLI54" s="91"/>
      <c r="OLJ54" s="90"/>
      <c r="OLK54" s="91"/>
      <c r="OLL54" s="90"/>
      <c r="OLM54" s="91"/>
      <c r="OLN54" s="90"/>
      <c r="OLO54" s="91"/>
      <c r="OLP54" s="90"/>
      <c r="OLQ54" s="91"/>
      <c r="OLR54" s="90"/>
      <c r="OLS54" s="91"/>
      <c r="OLT54" s="90"/>
      <c r="OLU54" s="91"/>
      <c r="OLV54" s="90"/>
      <c r="OLW54" s="91"/>
      <c r="OLX54" s="90"/>
      <c r="OLY54" s="91"/>
      <c r="OLZ54" s="90"/>
      <c r="OMA54" s="91"/>
      <c r="OMB54" s="90"/>
      <c r="OMC54" s="91"/>
      <c r="OMD54" s="90"/>
      <c r="OME54" s="91"/>
      <c r="OMF54" s="90"/>
      <c r="OMG54" s="91"/>
      <c r="OMH54" s="90"/>
      <c r="OMI54" s="91"/>
      <c r="OMJ54" s="90"/>
      <c r="OMK54" s="91"/>
      <c r="OML54" s="90"/>
      <c r="OMM54" s="91"/>
      <c r="OMN54" s="90"/>
      <c r="OMO54" s="91"/>
      <c r="OMP54" s="90"/>
      <c r="OMQ54" s="91"/>
      <c r="OMR54" s="90"/>
      <c r="OMS54" s="91"/>
      <c r="OMT54" s="90"/>
      <c r="OMU54" s="91"/>
      <c r="OMV54" s="90"/>
      <c r="OMW54" s="91"/>
      <c r="OMX54" s="90"/>
      <c r="OMY54" s="91"/>
      <c r="OMZ54" s="90"/>
      <c r="ONA54" s="91"/>
      <c r="ONB54" s="90"/>
      <c r="ONC54" s="91"/>
      <c r="OND54" s="90"/>
      <c r="ONE54" s="91"/>
      <c r="ONF54" s="90"/>
      <c r="ONG54" s="91"/>
      <c r="ONH54" s="90"/>
      <c r="ONI54" s="91"/>
      <c r="ONJ54" s="90"/>
      <c r="ONK54" s="91"/>
      <c r="ONL54" s="90"/>
      <c r="ONM54" s="91"/>
      <c r="ONN54" s="90"/>
      <c r="ONO54" s="91"/>
      <c r="ONP54" s="90"/>
      <c r="ONQ54" s="91"/>
      <c r="ONR54" s="90"/>
      <c r="ONS54" s="91"/>
      <c r="ONT54" s="90"/>
      <c r="ONU54" s="91"/>
      <c r="ONV54" s="90"/>
      <c r="ONW54" s="91"/>
      <c r="ONX54" s="90"/>
      <c r="ONY54" s="91"/>
      <c r="ONZ54" s="90"/>
      <c r="OOA54" s="91"/>
      <c r="OOB54" s="90"/>
      <c r="OOC54" s="91"/>
      <c r="OOD54" s="90"/>
      <c r="OOE54" s="91"/>
      <c r="OOF54" s="90"/>
      <c r="OOG54" s="91"/>
      <c r="OOH54" s="90"/>
      <c r="OOI54" s="91"/>
      <c r="OOJ54" s="90"/>
      <c r="OOK54" s="91"/>
      <c r="OOL54" s="90"/>
      <c r="OOM54" s="91"/>
      <c r="OON54" s="90"/>
      <c r="OOO54" s="91"/>
      <c r="OOP54" s="90"/>
      <c r="OOQ54" s="91"/>
      <c r="OOR54" s="90"/>
      <c r="OOS54" s="91"/>
      <c r="OOT54" s="90"/>
      <c r="OOU54" s="91"/>
      <c r="OOV54" s="90"/>
      <c r="OOW54" s="91"/>
      <c r="OOX54" s="90"/>
      <c r="OOY54" s="91"/>
      <c r="OOZ54" s="90"/>
      <c r="OPA54" s="91"/>
      <c r="OPB54" s="90"/>
      <c r="OPC54" s="91"/>
      <c r="OPD54" s="90"/>
      <c r="OPE54" s="91"/>
      <c r="OPF54" s="90"/>
      <c r="OPG54" s="91"/>
      <c r="OPH54" s="90"/>
      <c r="OPI54" s="91"/>
      <c r="OPJ54" s="90"/>
      <c r="OPK54" s="91"/>
      <c r="OPL54" s="90"/>
      <c r="OPM54" s="91"/>
      <c r="OPN54" s="90"/>
      <c r="OPO54" s="91"/>
      <c r="OPP54" s="90"/>
      <c r="OPQ54" s="91"/>
      <c r="OPR54" s="90"/>
      <c r="OPS54" s="91"/>
      <c r="OPT54" s="90"/>
      <c r="OPU54" s="91"/>
      <c r="OPV54" s="90"/>
      <c r="OPW54" s="91"/>
      <c r="OPX54" s="90"/>
      <c r="OPY54" s="91"/>
      <c r="OPZ54" s="90"/>
      <c r="OQA54" s="91"/>
      <c r="OQB54" s="90"/>
      <c r="OQC54" s="91"/>
      <c r="OQD54" s="90"/>
      <c r="OQE54" s="91"/>
      <c r="OQF54" s="90"/>
      <c r="OQG54" s="91"/>
      <c r="OQH54" s="90"/>
      <c r="OQI54" s="91"/>
      <c r="OQJ54" s="90"/>
      <c r="OQK54" s="91"/>
      <c r="OQL54" s="90"/>
      <c r="OQM54" s="91"/>
      <c r="OQN54" s="90"/>
      <c r="OQO54" s="91"/>
      <c r="OQP54" s="90"/>
      <c r="OQQ54" s="91"/>
      <c r="OQR54" s="90"/>
      <c r="OQS54" s="91"/>
      <c r="OQT54" s="90"/>
      <c r="OQU54" s="91"/>
      <c r="OQV54" s="90"/>
      <c r="OQW54" s="91"/>
      <c r="OQX54" s="90"/>
      <c r="OQY54" s="91"/>
      <c r="OQZ54" s="90"/>
      <c r="ORA54" s="91"/>
      <c r="ORB54" s="90"/>
      <c r="ORC54" s="91"/>
      <c r="ORD54" s="90"/>
      <c r="ORE54" s="91"/>
      <c r="ORF54" s="90"/>
      <c r="ORG54" s="91"/>
      <c r="ORH54" s="90"/>
      <c r="ORI54" s="91"/>
      <c r="ORJ54" s="90"/>
      <c r="ORK54" s="91"/>
      <c r="ORL54" s="90"/>
      <c r="ORM54" s="91"/>
      <c r="ORN54" s="90"/>
      <c r="ORO54" s="91"/>
      <c r="ORP54" s="90"/>
      <c r="ORQ54" s="91"/>
      <c r="ORR54" s="90"/>
      <c r="ORS54" s="91"/>
      <c r="ORT54" s="90"/>
      <c r="ORU54" s="91"/>
      <c r="ORV54" s="90"/>
      <c r="ORW54" s="91"/>
      <c r="ORX54" s="90"/>
      <c r="ORY54" s="91"/>
      <c r="ORZ54" s="90"/>
      <c r="OSA54" s="91"/>
      <c r="OSB54" s="90"/>
      <c r="OSC54" s="91"/>
      <c r="OSD54" s="90"/>
      <c r="OSE54" s="91"/>
      <c r="OSF54" s="90"/>
      <c r="OSG54" s="91"/>
      <c r="OSH54" s="90"/>
      <c r="OSI54" s="91"/>
      <c r="OSJ54" s="90"/>
      <c r="OSK54" s="91"/>
      <c r="OSL54" s="90"/>
      <c r="OSM54" s="91"/>
      <c r="OSN54" s="90"/>
      <c r="OSO54" s="91"/>
      <c r="OSP54" s="90"/>
      <c r="OSQ54" s="91"/>
      <c r="OSR54" s="90"/>
      <c r="OSS54" s="91"/>
      <c r="OST54" s="90"/>
      <c r="OSU54" s="91"/>
      <c r="OSV54" s="90"/>
      <c r="OSW54" s="91"/>
      <c r="OSX54" s="90"/>
      <c r="OSY54" s="91"/>
      <c r="OSZ54" s="90"/>
      <c r="OTA54" s="91"/>
      <c r="OTB54" s="90"/>
      <c r="OTC54" s="91"/>
      <c r="OTD54" s="90"/>
      <c r="OTE54" s="91"/>
      <c r="OTF54" s="90"/>
      <c r="OTG54" s="91"/>
      <c r="OTH54" s="90"/>
      <c r="OTI54" s="91"/>
      <c r="OTJ54" s="90"/>
      <c r="OTK54" s="91"/>
      <c r="OTL54" s="90"/>
      <c r="OTM54" s="91"/>
      <c r="OTN54" s="90"/>
      <c r="OTO54" s="91"/>
      <c r="OTP54" s="90"/>
      <c r="OTQ54" s="91"/>
      <c r="OTR54" s="90"/>
      <c r="OTS54" s="91"/>
      <c r="OTT54" s="90"/>
      <c r="OTU54" s="91"/>
      <c r="OTV54" s="90"/>
      <c r="OTW54" s="91"/>
      <c r="OTX54" s="90"/>
      <c r="OTY54" s="91"/>
      <c r="OTZ54" s="90"/>
      <c r="OUA54" s="91"/>
      <c r="OUB54" s="90"/>
      <c r="OUC54" s="91"/>
      <c r="OUD54" s="90"/>
      <c r="OUE54" s="91"/>
      <c r="OUF54" s="90"/>
      <c r="OUG54" s="91"/>
      <c r="OUH54" s="90"/>
      <c r="OUI54" s="91"/>
      <c r="OUJ54" s="90"/>
      <c r="OUK54" s="91"/>
      <c r="OUL54" s="90"/>
      <c r="OUM54" s="91"/>
      <c r="OUN54" s="90"/>
      <c r="OUO54" s="91"/>
      <c r="OUP54" s="90"/>
      <c r="OUQ54" s="91"/>
      <c r="OUR54" s="90"/>
      <c r="OUS54" s="91"/>
      <c r="OUT54" s="90"/>
      <c r="OUU54" s="91"/>
      <c r="OUV54" s="90"/>
      <c r="OUW54" s="91"/>
      <c r="OUX54" s="90"/>
      <c r="OUY54" s="91"/>
      <c r="OUZ54" s="90"/>
      <c r="OVA54" s="91"/>
      <c r="OVB54" s="90"/>
      <c r="OVC54" s="91"/>
      <c r="OVD54" s="90"/>
      <c r="OVE54" s="91"/>
      <c r="OVF54" s="90"/>
      <c r="OVG54" s="91"/>
      <c r="OVH54" s="90"/>
      <c r="OVI54" s="91"/>
      <c r="OVJ54" s="90"/>
      <c r="OVK54" s="91"/>
      <c r="OVL54" s="90"/>
      <c r="OVM54" s="91"/>
      <c r="OVN54" s="90"/>
      <c r="OVO54" s="91"/>
      <c r="OVP54" s="90"/>
      <c r="OVQ54" s="91"/>
      <c r="OVR54" s="90"/>
      <c r="OVS54" s="91"/>
      <c r="OVT54" s="90"/>
      <c r="OVU54" s="91"/>
      <c r="OVV54" s="90"/>
      <c r="OVW54" s="91"/>
      <c r="OVX54" s="90"/>
      <c r="OVY54" s="91"/>
      <c r="OVZ54" s="90"/>
      <c r="OWA54" s="91"/>
      <c r="OWB54" s="90"/>
      <c r="OWC54" s="91"/>
      <c r="OWD54" s="90"/>
      <c r="OWE54" s="91"/>
      <c r="OWF54" s="90"/>
      <c r="OWG54" s="91"/>
      <c r="OWH54" s="90"/>
      <c r="OWI54" s="91"/>
      <c r="OWJ54" s="90"/>
      <c r="OWK54" s="91"/>
      <c r="OWL54" s="90"/>
      <c r="OWM54" s="91"/>
      <c r="OWN54" s="90"/>
      <c r="OWO54" s="91"/>
      <c r="OWP54" s="90"/>
      <c r="OWQ54" s="91"/>
      <c r="OWR54" s="90"/>
      <c r="OWS54" s="91"/>
      <c r="OWT54" s="90"/>
      <c r="OWU54" s="91"/>
      <c r="OWV54" s="90"/>
      <c r="OWW54" s="91"/>
      <c r="OWX54" s="90"/>
      <c r="OWY54" s="91"/>
      <c r="OWZ54" s="90"/>
      <c r="OXA54" s="91"/>
      <c r="OXB54" s="90"/>
      <c r="OXC54" s="91"/>
      <c r="OXD54" s="90"/>
      <c r="OXE54" s="91"/>
      <c r="OXF54" s="90"/>
      <c r="OXG54" s="91"/>
      <c r="OXH54" s="90"/>
      <c r="OXI54" s="91"/>
      <c r="OXJ54" s="90"/>
      <c r="OXK54" s="91"/>
      <c r="OXL54" s="90"/>
      <c r="OXM54" s="91"/>
      <c r="OXN54" s="90"/>
      <c r="OXO54" s="91"/>
      <c r="OXP54" s="90"/>
      <c r="OXQ54" s="91"/>
      <c r="OXR54" s="90"/>
      <c r="OXS54" s="91"/>
      <c r="OXT54" s="90"/>
      <c r="OXU54" s="91"/>
      <c r="OXV54" s="90"/>
      <c r="OXW54" s="91"/>
      <c r="OXX54" s="90"/>
      <c r="OXY54" s="91"/>
      <c r="OXZ54" s="90"/>
      <c r="OYA54" s="91"/>
      <c r="OYB54" s="90"/>
      <c r="OYC54" s="91"/>
      <c r="OYD54" s="90"/>
      <c r="OYE54" s="91"/>
      <c r="OYF54" s="90"/>
      <c r="OYG54" s="91"/>
      <c r="OYH54" s="90"/>
      <c r="OYI54" s="91"/>
      <c r="OYJ54" s="90"/>
      <c r="OYK54" s="91"/>
      <c r="OYL54" s="90"/>
      <c r="OYM54" s="91"/>
      <c r="OYN54" s="90"/>
      <c r="OYO54" s="91"/>
      <c r="OYP54" s="90"/>
      <c r="OYQ54" s="91"/>
      <c r="OYR54" s="90"/>
      <c r="OYS54" s="91"/>
      <c r="OYT54" s="90"/>
      <c r="OYU54" s="91"/>
      <c r="OYV54" s="90"/>
      <c r="OYW54" s="91"/>
      <c r="OYX54" s="90"/>
      <c r="OYY54" s="91"/>
      <c r="OYZ54" s="90"/>
      <c r="OZA54" s="91"/>
      <c r="OZB54" s="90"/>
      <c r="OZC54" s="91"/>
      <c r="OZD54" s="90"/>
      <c r="OZE54" s="91"/>
      <c r="OZF54" s="90"/>
      <c r="OZG54" s="91"/>
      <c r="OZH54" s="90"/>
      <c r="OZI54" s="91"/>
      <c r="OZJ54" s="90"/>
      <c r="OZK54" s="91"/>
      <c r="OZL54" s="90"/>
      <c r="OZM54" s="91"/>
      <c r="OZN54" s="90"/>
      <c r="OZO54" s="91"/>
      <c r="OZP54" s="90"/>
      <c r="OZQ54" s="91"/>
      <c r="OZR54" s="90"/>
      <c r="OZS54" s="91"/>
      <c r="OZT54" s="90"/>
      <c r="OZU54" s="91"/>
      <c r="OZV54" s="90"/>
      <c r="OZW54" s="91"/>
      <c r="OZX54" s="90"/>
      <c r="OZY54" s="91"/>
      <c r="OZZ54" s="90"/>
      <c r="PAA54" s="91"/>
      <c r="PAB54" s="90"/>
      <c r="PAC54" s="91"/>
      <c r="PAD54" s="90"/>
      <c r="PAE54" s="91"/>
      <c r="PAF54" s="90"/>
      <c r="PAG54" s="91"/>
      <c r="PAH54" s="90"/>
      <c r="PAI54" s="91"/>
      <c r="PAJ54" s="90"/>
      <c r="PAK54" s="91"/>
      <c r="PAL54" s="90"/>
      <c r="PAM54" s="91"/>
      <c r="PAN54" s="90"/>
      <c r="PAO54" s="91"/>
      <c r="PAP54" s="90"/>
      <c r="PAQ54" s="91"/>
      <c r="PAR54" s="90"/>
      <c r="PAS54" s="91"/>
      <c r="PAT54" s="90"/>
      <c r="PAU54" s="91"/>
      <c r="PAV54" s="90"/>
      <c r="PAW54" s="91"/>
      <c r="PAX54" s="90"/>
      <c r="PAY54" s="91"/>
      <c r="PAZ54" s="90"/>
      <c r="PBA54" s="91"/>
      <c r="PBB54" s="90"/>
      <c r="PBC54" s="91"/>
      <c r="PBD54" s="90"/>
      <c r="PBE54" s="91"/>
      <c r="PBF54" s="90"/>
      <c r="PBG54" s="91"/>
      <c r="PBH54" s="90"/>
      <c r="PBI54" s="91"/>
      <c r="PBJ54" s="90"/>
      <c r="PBK54" s="91"/>
      <c r="PBL54" s="90"/>
      <c r="PBM54" s="91"/>
      <c r="PBN54" s="90"/>
      <c r="PBO54" s="91"/>
      <c r="PBP54" s="90"/>
      <c r="PBQ54" s="91"/>
      <c r="PBR54" s="90"/>
      <c r="PBS54" s="91"/>
      <c r="PBT54" s="90"/>
      <c r="PBU54" s="91"/>
      <c r="PBV54" s="90"/>
      <c r="PBW54" s="91"/>
      <c r="PBX54" s="90"/>
      <c r="PBY54" s="91"/>
      <c r="PBZ54" s="90"/>
      <c r="PCA54" s="91"/>
      <c r="PCB54" s="90"/>
      <c r="PCC54" s="91"/>
      <c r="PCD54" s="90"/>
      <c r="PCE54" s="91"/>
      <c r="PCF54" s="90"/>
      <c r="PCG54" s="91"/>
      <c r="PCH54" s="90"/>
      <c r="PCI54" s="91"/>
      <c r="PCJ54" s="90"/>
      <c r="PCK54" s="91"/>
      <c r="PCL54" s="90"/>
      <c r="PCM54" s="91"/>
      <c r="PCN54" s="90"/>
      <c r="PCO54" s="91"/>
      <c r="PCP54" s="90"/>
      <c r="PCQ54" s="91"/>
      <c r="PCR54" s="90"/>
      <c r="PCS54" s="91"/>
      <c r="PCT54" s="90"/>
      <c r="PCU54" s="91"/>
      <c r="PCV54" s="90"/>
      <c r="PCW54" s="91"/>
      <c r="PCX54" s="90"/>
      <c r="PCY54" s="91"/>
      <c r="PCZ54" s="90"/>
      <c r="PDA54" s="91"/>
      <c r="PDB54" s="90"/>
      <c r="PDC54" s="91"/>
      <c r="PDD54" s="90"/>
      <c r="PDE54" s="91"/>
      <c r="PDF54" s="90"/>
      <c r="PDG54" s="91"/>
      <c r="PDH54" s="90"/>
      <c r="PDI54" s="91"/>
      <c r="PDJ54" s="90"/>
      <c r="PDK54" s="91"/>
      <c r="PDL54" s="90"/>
      <c r="PDM54" s="91"/>
      <c r="PDN54" s="90"/>
      <c r="PDO54" s="91"/>
      <c r="PDP54" s="90"/>
      <c r="PDQ54" s="91"/>
      <c r="PDR54" s="90"/>
      <c r="PDS54" s="91"/>
      <c r="PDT54" s="90"/>
      <c r="PDU54" s="91"/>
      <c r="PDV54" s="90"/>
      <c r="PDW54" s="91"/>
      <c r="PDX54" s="90"/>
      <c r="PDY54" s="91"/>
      <c r="PDZ54" s="90"/>
      <c r="PEA54" s="91"/>
      <c r="PEB54" s="90"/>
      <c r="PEC54" s="91"/>
      <c r="PED54" s="90"/>
      <c r="PEE54" s="91"/>
      <c r="PEF54" s="90"/>
      <c r="PEG54" s="91"/>
      <c r="PEH54" s="90"/>
      <c r="PEI54" s="91"/>
      <c r="PEJ54" s="90"/>
      <c r="PEK54" s="91"/>
      <c r="PEL54" s="90"/>
      <c r="PEM54" s="91"/>
      <c r="PEN54" s="90"/>
      <c r="PEO54" s="91"/>
      <c r="PEP54" s="90"/>
      <c r="PEQ54" s="91"/>
      <c r="PER54" s="90"/>
      <c r="PES54" s="91"/>
      <c r="PET54" s="90"/>
      <c r="PEU54" s="91"/>
      <c r="PEV54" s="90"/>
      <c r="PEW54" s="91"/>
      <c r="PEX54" s="90"/>
      <c r="PEY54" s="91"/>
      <c r="PEZ54" s="90"/>
      <c r="PFA54" s="91"/>
      <c r="PFB54" s="90"/>
      <c r="PFC54" s="91"/>
      <c r="PFD54" s="90"/>
      <c r="PFE54" s="91"/>
      <c r="PFF54" s="90"/>
      <c r="PFG54" s="91"/>
      <c r="PFH54" s="90"/>
      <c r="PFI54" s="91"/>
      <c r="PFJ54" s="90"/>
      <c r="PFK54" s="91"/>
      <c r="PFL54" s="90"/>
      <c r="PFM54" s="91"/>
      <c r="PFN54" s="90"/>
      <c r="PFO54" s="91"/>
      <c r="PFP54" s="90"/>
      <c r="PFQ54" s="91"/>
      <c r="PFR54" s="90"/>
      <c r="PFS54" s="91"/>
      <c r="PFT54" s="90"/>
      <c r="PFU54" s="91"/>
      <c r="PFV54" s="90"/>
      <c r="PFW54" s="91"/>
      <c r="PFX54" s="90"/>
      <c r="PFY54" s="91"/>
      <c r="PFZ54" s="90"/>
      <c r="PGA54" s="91"/>
      <c r="PGB54" s="90"/>
      <c r="PGC54" s="91"/>
      <c r="PGD54" s="90"/>
      <c r="PGE54" s="91"/>
      <c r="PGF54" s="90"/>
      <c r="PGG54" s="91"/>
      <c r="PGH54" s="90"/>
      <c r="PGI54" s="91"/>
      <c r="PGJ54" s="90"/>
      <c r="PGK54" s="91"/>
      <c r="PGL54" s="90"/>
      <c r="PGM54" s="91"/>
      <c r="PGN54" s="90"/>
      <c r="PGO54" s="91"/>
      <c r="PGP54" s="90"/>
      <c r="PGQ54" s="91"/>
      <c r="PGR54" s="90"/>
      <c r="PGS54" s="91"/>
      <c r="PGT54" s="90"/>
      <c r="PGU54" s="91"/>
      <c r="PGV54" s="90"/>
      <c r="PGW54" s="91"/>
      <c r="PGX54" s="90"/>
      <c r="PGY54" s="91"/>
      <c r="PGZ54" s="90"/>
      <c r="PHA54" s="91"/>
      <c r="PHB54" s="90"/>
      <c r="PHC54" s="91"/>
      <c r="PHD54" s="90"/>
      <c r="PHE54" s="91"/>
      <c r="PHF54" s="90"/>
      <c r="PHG54" s="91"/>
      <c r="PHH54" s="90"/>
      <c r="PHI54" s="91"/>
      <c r="PHJ54" s="90"/>
      <c r="PHK54" s="91"/>
      <c r="PHL54" s="90"/>
      <c r="PHM54" s="91"/>
      <c r="PHN54" s="90"/>
      <c r="PHO54" s="91"/>
      <c r="PHP54" s="90"/>
      <c r="PHQ54" s="91"/>
      <c r="PHR54" s="90"/>
      <c r="PHS54" s="91"/>
      <c r="PHT54" s="90"/>
      <c r="PHU54" s="91"/>
      <c r="PHV54" s="90"/>
      <c r="PHW54" s="91"/>
      <c r="PHX54" s="90"/>
      <c r="PHY54" s="91"/>
      <c r="PHZ54" s="90"/>
      <c r="PIA54" s="91"/>
      <c r="PIB54" s="90"/>
      <c r="PIC54" s="91"/>
      <c r="PID54" s="90"/>
      <c r="PIE54" s="91"/>
      <c r="PIF54" s="90"/>
      <c r="PIG54" s="91"/>
      <c r="PIH54" s="90"/>
      <c r="PII54" s="91"/>
      <c r="PIJ54" s="90"/>
      <c r="PIK54" s="91"/>
      <c r="PIL54" s="90"/>
      <c r="PIM54" s="91"/>
      <c r="PIN54" s="90"/>
      <c r="PIO54" s="91"/>
      <c r="PIP54" s="90"/>
      <c r="PIQ54" s="91"/>
      <c r="PIR54" s="90"/>
      <c r="PIS54" s="91"/>
      <c r="PIT54" s="90"/>
      <c r="PIU54" s="91"/>
      <c r="PIV54" s="90"/>
      <c r="PIW54" s="91"/>
      <c r="PIX54" s="90"/>
      <c r="PIY54" s="91"/>
      <c r="PIZ54" s="90"/>
      <c r="PJA54" s="91"/>
      <c r="PJB54" s="90"/>
      <c r="PJC54" s="91"/>
      <c r="PJD54" s="90"/>
      <c r="PJE54" s="91"/>
      <c r="PJF54" s="90"/>
      <c r="PJG54" s="91"/>
      <c r="PJH54" s="90"/>
      <c r="PJI54" s="91"/>
      <c r="PJJ54" s="90"/>
      <c r="PJK54" s="91"/>
      <c r="PJL54" s="90"/>
      <c r="PJM54" s="91"/>
      <c r="PJN54" s="90"/>
      <c r="PJO54" s="91"/>
      <c r="PJP54" s="90"/>
      <c r="PJQ54" s="91"/>
      <c r="PJR54" s="90"/>
      <c r="PJS54" s="91"/>
      <c r="PJT54" s="90"/>
      <c r="PJU54" s="91"/>
      <c r="PJV54" s="90"/>
      <c r="PJW54" s="91"/>
      <c r="PJX54" s="90"/>
      <c r="PJY54" s="91"/>
      <c r="PJZ54" s="90"/>
      <c r="PKA54" s="91"/>
      <c r="PKB54" s="90"/>
      <c r="PKC54" s="91"/>
      <c r="PKD54" s="90"/>
      <c r="PKE54" s="91"/>
      <c r="PKF54" s="90"/>
      <c r="PKG54" s="91"/>
      <c r="PKH54" s="90"/>
      <c r="PKI54" s="91"/>
      <c r="PKJ54" s="90"/>
      <c r="PKK54" s="91"/>
      <c r="PKL54" s="90"/>
      <c r="PKM54" s="91"/>
      <c r="PKN54" s="90"/>
      <c r="PKO54" s="91"/>
      <c r="PKP54" s="90"/>
      <c r="PKQ54" s="91"/>
      <c r="PKR54" s="90"/>
      <c r="PKS54" s="91"/>
      <c r="PKT54" s="90"/>
      <c r="PKU54" s="91"/>
      <c r="PKV54" s="90"/>
      <c r="PKW54" s="91"/>
      <c r="PKX54" s="90"/>
      <c r="PKY54" s="91"/>
      <c r="PKZ54" s="90"/>
      <c r="PLA54" s="91"/>
      <c r="PLB54" s="90"/>
      <c r="PLC54" s="91"/>
      <c r="PLD54" s="90"/>
      <c r="PLE54" s="91"/>
      <c r="PLF54" s="90"/>
      <c r="PLG54" s="91"/>
      <c r="PLH54" s="90"/>
      <c r="PLI54" s="91"/>
      <c r="PLJ54" s="90"/>
      <c r="PLK54" s="91"/>
      <c r="PLL54" s="90"/>
      <c r="PLM54" s="91"/>
      <c r="PLN54" s="90"/>
      <c r="PLO54" s="91"/>
      <c r="PLP54" s="90"/>
      <c r="PLQ54" s="91"/>
      <c r="PLR54" s="90"/>
      <c r="PLS54" s="91"/>
      <c r="PLT54" s="90"/>
      <c r="PLU54" s="91"/>
      <c r="PLV54" s="90"/>
      <c r="PLW54" s="91"/>
      <c r="PLX54" s="90"/>
      <c r="PLY54" s="91"/>
      <c r="PLZ54" s="90"/>
      <c r="PMA54" s="91"/>
      <c r="PMB54" s="90"/>
      <c r="PMC54" s="91"/>
      <c r="PMD54" s="90"/>
      <c r="PME54" s="91"/>
      <c r="PMF54" s="90"/>
      <c r="PMG54" s="91"/>
      <c r="PMH54" s="90"/>
      <c r="PMI54" s="91"/>
      <c r="PMJ54" s="90"/>
      <c r="PMK54" s="91"/>
      <c r="PML54" s="90"/>
      <c r="PMM54" s="91"/>
      <c r="PMN54" s="90"/>
      <c r="PMO54" s="91"/>
      <c r="PMP54" s="90"/>
      <c r="PMQ54" s="91"/>
      <c r="PMR54" s="90"/>
      <c r="PMS54" s="91"/>
      <c r="PMT54" s="90"/>
      <c r="PMU54" s="91"/>
      <c r="PMV54" s="90"/>
      <c r="PMW54" s="91"/>
      <c r="PMX54" s="90"/>
      <c r="PMY54" s="91"/>
      <c r="PMZ54" s="90"/>
      <c r="PNA54" s="91"/>
      <c r="PNB54" s="90"/>
      <c r="PNC54" s="91"/>
      <c r="PND54" s="90"/>
      <c r="PNE54" s="91"/>
      <c r="PNF54" s="90"/>
      <c r="PNG54" s="91"/>
      <c r="PNH54" s="90"/>
      <c r="PNI54" s="91"/>
      <c r="PNJ54" s="90"/>
      <c r="PNK54" s="91"/>
      <c r="PNL54" s="90"/>
      <c r="PNM54" s="91"/>
      <c r="PNN54" s="90"/>
      <c r="PNO54" s="91"/>
      <c r="PNP54" s="90"/>
      <c r="PNQ54" s="91"/>
      <c r="PNR54" s="90"/>
      <c r="PNS54" s="91"/>
      <c r="PNT54" s="90"/>
      <c r="PNU54" s="91"/>
      <c r="PNV54" s="90"/>
      <c r="PNW54" s="91"/>
      <c r="PNX54" s="90"/>
      <c r="PNY54" s="91"/>
      <c r="PNZ54" s="90"/>
      <c r="POA54" s="91"/>
      <c r="POB54" s="90"/>
      <c r="POC54" s="91"/>
      <c r="POD54" s="90"/>
      <c r="POE54" s="91"/>
      <c r="POF54" s="90"/>
      <c r="POG54" s="91"/>
      <c r="POH54" s="90"/>
      <c r="POI54" s="91"/>
      <c r="POJ54" s="90"/>
      <c r="POK54" s="91"/>
      <c r="POL54" s="90"/>
      <c r="POM54" s="91"/>
      <c r="PON54" s="90"/>
      <c r="POO54" s="91"/>
      <c r="POP54" s="90"/>
      <c r="POQ54" s="91"/>
      <c r="POR54" s="90"/>
      <c r="POS54" s="91"/>
      <c r="POT54" s="90"/>
      <c r="POU54" s="91"/>
      <c r="POV54" s="90"/>
      <c r="POW54" s="91"/>
      <c r="POX54" s="90"/>
      <c r="POY54" s="91"/>
      <c r="POZ54" s="90"/>
      <c r="PPA54" s="91"/>
      <c r="PPB54" s="90"/>
      <c r="PPC54" s="91"/>
      <c r="PPD54" s="90"/>
      <c r="PPE54" s="91"/>
      <c r="PPF54" s="90"/>
      <c r="PPG54" s="91"/>
      <c r="PPH54" s="90"/>
      <c r="PPI54" s="91"/>
      <c r="PPJ54" s="90"/>
      <c r="PPK54" s="91"/>
      <c r="PPL54" s="90"/>
      <c r="PPM54" s="91"/>
      <c r="PPN54" s="90"/>
      <c r="PPO54" s="91"/>
      <c r="PPP54" s="90"/>
      <c r="PPQ54" s="91"/>
      <c r="PPR54" s="90"/>
      <c r="PPS54" s="91"/>
      <c r="PPT54" s="90"/>
      <c r="PPU54" s="91"/>
      <c r="PPV54" s="90"/>
      <c r="PPW54" s="91"/>
      <c r="PPX54" s="90"/>
      <c r="PPY54" s="91"/>
      <c r="PPZ54" s="90"/>
      <c r="PQA54" s="91"/>
      <c r="PQB54" s="90"/>
      <c r="PQC54" s="91"/>
      <c r="PQD54" s="90"/>
      <c r="PQE54" s="91"/>
      <c r="PQF54" s="90"/>
      <c r="PQG54" s="91"/>
      <c r="PQH54" s="90"/>
      <c r="PQI54" s="91"/>
      <c r="PQJ54" s="90"/>
      <c r="PQK54" s="91"/>
      <c r="PQL54" s="90"/>
      <c r="PQM54" s="91"/>
      <c r="PQN54" s="90"/>
      <c r="PQO54" s="91"/>
      <c r="PQP54" s="90"/>
      <c r="PQQ54" s="91"/>
      <c r="PQR54" s="90"/>
      <c r="PQS54" s="91"/>
      <c r="PQT54" s="90"/>
      <c r="PQU54" s="91"/>
      <c r="PQV54" s="90"/>
      <c r="PQW54" s="91"/>
      <c r="PQX54" s="90"/>
      <c r="PQY54" s="91"/>
      <c r="PQZ54" s="90"/>
      <c r="PRA54" s="91"/>
      <c r="PRB54" s="90"/>
      <c r="PRC54" s="91"/>
      <c r="PRD54" s="90"/>
      <c r="PRE54" s="91"/>
      <c r="PRF54" s="90"/>
      <c r="PRG54" s="91"/>
      <c r="PRH54" s="90"/>
      <c r="PRI54" s="91"/>
      <c r="PRJ54" s="90"/>
      <c r="PRK54" s="91"/>
      <c r="PRL54" s="90"/>
      <c r="PRM54" s="91"/>
      <c r="PRN54" s="90"/>
      <c r="PRO54" s="91"/>
      <c r="PRP54" s="90"/>
      <c r="PRQ54" s="91"/>
      <c r="PRR54" s="90"/>
      <c r="PRS54" s="91"/>
      <c r="PRT54" s="90"/>
      <c r="PRU54" s="91"/>
      <c r="PRV54" s="90"/>
      <c r="PRW54" s="91"/>
      <c r="PRX54" s="90"/>
      <c r="PRY54" s="91"/>
      <c r="PRZ54" s="90"/>
      <c r="PSA54" s="91"/>
      <c r="PSB54" s="90"/>
      <c r="PSC54" s="91"/>
      <c r="PSD54" s="90"/>
      <c r="PSE54" s="91"/>
      <c r="PSF54" s="90"/>
      <c r="PSG54" s="91"/>
      <c r="PSH54" s="90"/>
      <c r="PSI54" s="91"/>
      <c r="PSJ54" s="90"/>
      <c r="PSK54" s="91"/>
      <c r="PSL54" s="90"/>
      <c r="PSM54" s="91"/>
      <c r="PSN54" s="90"/>
      <c r="PSO54" s="91"/>
      <c r="PSP54" s="90"/>
      <c r="PSQ54" s="91"/>
      <c r="PSR54" s="90"/>
      <c r="PSS54" s="91"/>
      <c r="PST54" s="90"/>
      <c r="PSU54" s="91"/>
      <c r="PSV54" s="90"/>
      <c r="PSW54" s="91"/>
      <c r="PSX54" s="90"/>
      <c r="PSY54" s="91"/>
      <c r="PSZ54" s="90"/>
      <c r="PTA54" s="91"/>
      <c r="PTB54" s="90"/>
      <c r="PTC54" s="91"/>
      <c r="PTD54" s="90"/>
      <c r="PTE54" s="91"/>
      <c r="PTF54" s="90"/>
      <c r="PTG54" s="91"/>
      <c r="PTH54" s="90"/>
      <c r="PTI54" s="91"/>
      <c r="PTJ54" s="90"/>
      <c r="PTK54" s="91"/>
      <c r="PTL54" s="90"/>
      <c r="PTM54" s="91"/>
      <c r="PTN54" s="90"/>
      <c r="PTO54" s="91"/>
      <c r="PTP54" s="90"/>
      <c r="PTQ54" s="91"/>
      <c r="PTR54" s="90"/>
      <c r="PTS54" s="91"/>
      <c r="PTT54" s="90"/>
      <c r="PTU54" s="91"/>
      <c r="PTV54" s="90"/>
      <c r="PTW54" s="91"/>
      <c r="PTX54" s="90"/>
      <c r="PTY54" s="91"/>
      <c r="PTZ54" s="90"/>
      <c r="PUA54" s="91"/>
      <c r="PUB54" s="90"/>
      <c r="PUC54" s="91"/>
      <c r="PUD54" s="90"/>
      <c r="PUE54" s="91"/>
      <c r="PUF54" s="90"/>
      <c r="PUG54" s="91"/>
      <c r="PUH54" s="90"/>
      <c r="PUI54" s="91"/>
      <c r="PUJ54" s="90"/>
      <c r="PUK54" s="91"/>
      <c r="PUL54" s="90"/>
      <c r="PUM54" s="91"/>
      <c r="PUN54" s="90"/>
      <c r="PUO54" s="91"/>
      <c r="PUP54" s="90"/>
      <c r="PUQ54" s="91"/>
      <c r="PUR54" s="90"/>
      <c r="PUS54" s="91"/>
      <c r="PUT54" s="90"/>
      <c r="PUU54" s="91"/>
      <c r="PUV54" s="90"/>
      <c r="PUW54" s="91"/>
      <c r="PUX54" s="90"/>
      <c r="PUY54" s="91"/>
      <c r="PUZ54" s="90"/>
      <c r="PVA54" s="91"/>
      <c r="PVB54" s="90"/>
      <c r="PVC54" s="91"/>
      <c r="PVD54" s="90"/>
      <c r="PVE54" s="91"/>
      <c r="PVF54" s="90"/>
      <c r="PVG54" s="91"/>
      <c r="PVH54" s="90"/>
      <c r="PVI54" s="91"/>
      <c r="PVJ54" s="90"/>
      <c r="PVK54" s="91"/>
      <c r="PVL54" s="90"/>
      <c r="PVM54" s="91"/>
      <c r="PVN54" s="90"/>
      <c r="PVO54" s="91"/>
      <c r="PVP54" s="90"/>
      <c r="PVQ54" s="91"/>
      <c r="PVR54" s="90"/>
      <c r="PVS54" s="91"/>
      <c r="PVT54" s="90"/>
      <c r="PVU54" s="91"/>
      <c r="PVV54" s="90"/>
      <c r="PVW54" s="91"/>
      <c r="PVX54" s="90"/>
      <c r="PVY54" s="91"/>
      <c r="PVZ54" s="90"/>
      <c r="PWA54" s="91"/>
      <c r="PWB54" s="90"/>
      <c r="PWC54" s="91"/>
      <c r="PWD54" s="90"/>
      <c r="PWE54" s="91"/>
      <c r="PWF54" s="90"/>
      <c r="PWG54" s="91"/>
      <c r="PWH54" s="90"/>
      <c r="PWI54" s="91"/>
      <c r="PWJ54" s="90"/>
      <c r="PWK54" s="91"/>
      <c r="PWL54" s="90"/>
      <c r="PWM54" s="91"/>
      <c r="PWN54" s="90"/>
      <c r="PWO54" s="91"/>
      <c r="PWP54" s="90"/>
      <c r="PWQ54" s="91"/>
      <c r="PWR54" s="90"/>
      <c r="PWS54" s="91"/>
      <c r="PWT54" s="90"/>
      <c r="PWU54" s="91"/>
      <c r="PWV54" s="90"/>
      <c r="PWW54" s="91"/>
      <c r="PWX54" s="90"/>
      <c r="PWY54" s="91"/>
      <c r="PWZ54" s="90"/>
      <c r="PXA54" s="91"/>
      <c r="PXB54" s="90"/>
      <c r="PXC54" s="91"/>
      <c r="PXD54" s="90"/>
      <c r="PXE54" s="91"/>
      <c r="PXF54" s="90"/>
      <c r="PXG54" s="91"/>
      <c r="PXH54" s="90"/>
      <c r="PXI54" s="91"/>
      <c r="PXJ54" s="90"/>
      <c r="PXK54" s="91"/>
      <c r="PXL54" s="90"/>
      <c r="PXM54" s="91"/>
      <c r="PXN54" s="90"/>
      <c r="PXO54" s="91"/>
      <c r="PXP54" s="90"/>
      <c r="PXQ54" s="91"/>
      <c r="PXR54" s="90"/>
      <c r="PXS54" s="91"/>
      <c r="PXT54" s="90"/>
      <c r="PXU54" s="91"/>
      <c r="PXV54" s="90"/>
      <c r="PXW54" s="91"/>
      <c r="PXX54" s="90"/>
      <c r="PXY54" s="91"/>
      <c r="PXZ54" s="90"/>
      <c r="PYA54" s="91"/>
      <c r="PYB54" s="90"/>
      <c r="PYC54" s="91"/>
      <c r="PYD54" s="90"/>
      <c r="PYE54" s="91"/>
      <c r="PYF54" s="90"/>
      <c r="PYG54" s="91"/>
      <c r="PYH54" s="90"/>
      <c r="PYI54" s="91"/>
      <c r="PYJ54" s="90"/>
      <c r="PYK54" s="91"/>
      <c r="PYL54" s="90"/>
      <c r="PYM54" s="91"/>
      <c r="PYN54" s="90"/>
      <c r="PYO54" s="91"/>
      <c r="PYP54" s="90"/>
      <c r="PYQ54" s="91"/>
      <c r="PYR54" s="90"/>
      <c r="PYS54" s="91"/>
      <c r="PYT54" s="90"/>
      <c r="PYU54" s="91"/>
      <c r="PYV54" s="90"/>
      <c r="PYW54" s="91"/>
      <c r="PYX54" s="90"/>
      <c r="PYY54" s="91"/>
      <c r="PYZ54" s="90"/>
      <c r="PZA54" s="91"/>
      <c r="PZB54" s="90"/>
      <c r="PZC54" s="91"/>
      <c r="PZD54" s="90"/>
      <c r="PZE54" s="91"/>
      <c r="PZF54" s="90"/>
      <c r="PZG54" s="91"/>
      <c r="PZH54" s="90"/>
      <c r="PZI54" s="91"/>
      <c r="PZJ54" s="90"/>
      <c r="PZK54" s="91"/>
      <c r="PZL54" s="90"/>
      <c r="PZM54" s="91"/>
      <c r="PZN54" s="90"/>
      <c r="PZO54" s="91"/>
      <c r="PZP54" s="90"/>
      <c r="PZQ54" s="91"/>
      <c r="PZR54" s="90"/>
      <c r="PZS54" s="91"/>
      <c r="PZT54" s="90"/>
      <c r="PZU54" s="91"/>
      <c r="PZV54" s="90"/>
      <c r="PZW54" s="91"/>
      <c r="PZX54" s="90"/>
      <c r="PZY54" s="91"/>
      <c r="PZZ54" s="90"/>
      <c r="QAA54" s="91"/>
      <c r="QAB54" s="90"/>
      <c r="QAC54" s="91"/>
      <c r="QAD54" s="90"/>
      <c r="QAE54" s="91"/>
      <c r="QAF54" s="90"/>
      <c r="QAG54" s="91"/>
      <c r="QAH54" s="90"/>
      <c r="QAI54" s="91"/>
      <c r="QAJ54" s="90"/>
      <c r="QAK54" s="91"/>
      <c r="QAL54" s="90"/>
      <c r="QAM54" s="91"/>
      <c r="QAN54" s="90"/>
      <c r="QAO54" s="91"/>
      <c r="QAP54" s="90"/>
      <c r="QAQ54" s="91"/>
      <c r="QAR54" s="90"/>
      <c r="QAS54" s="91"/>
      <c r="QAT54" s="90"/>
      <c r="QAU54" s="91"/>
      <c r="QAV54" s="90"/>
      <c r="QAW54" s="91"/>
      <c r="QAX54" s="90"/>
      <c r="QAY54" s="91"/>
      <c r="QAZ54" s="90"/>
      <c r="QBA54" s="91"/>
      <c r="QBB54" s="90"/>
      <c r="QBC54" s="91"/>
      <c r="QBD54" s="90"/>
      <c r="QBE54" s="91"/>
      <c r="QBF54" s="90"/>
      <c r="QBG54" s="91"/>
      <c r="QBH54" s="90"/>
      <c r="QBI54" s="91"/>
      <c r="QBJ54" s="90"/>
      <c r="QBK54" s="91"/>
      <c r="QBL54" s="90"/>
      <c r="QBM54" s="91"/>
      <c r="QBN54" s="90"/>
      <c r="QBO54" s="91"/>
      <c r="QBP54" s="90"/>
      <c r="QBQ54" s="91"/>
      <c r="QBR54" s="90"/>
      <c r="QBS54" s="91"/>
      <c r="QBT54" s="90"/>
      <c r="QBU54" s="91"/>
      <c r="QBV54" s="90"/>
      <c r="QBW54" s="91"/>
      <c r="QBX54" s="90"/>
      <c r="QBY54" s="91"/>
      <c r="QBZ54" s="90"/>
      <c r="QCA54" s="91"/>
      <c r="QCB54" s="90"/>
      <c r="QCC54" s="91"/>
      <c r="QCD54" s="90"/>
      <c r="QCE54" s="91"/>
      <c r="QCF54" s="90"/>
      <c r="QCG54" s="91"/>
      <c r="QCH54" s="90"/>
      <c r="QCI54" s="91"/>
      <c r="QCJ54" s="90"/>
      <c r="QCK54" s="91"/>
      <c r="QCL54" s="90"/>
      <c r="QCM54" s="91"/>
      <c r="QCN54" s="90"/>
      <c r="QCO54" s="91"/>
      <c r="QCP54" s="90"/>
      <c r="QCQ54" s="91"/>
      <c r="QCR54" s="90"/>
      <c r="QCS54" s="91"/>
      <c r="QCT54" s="90"/>
      <c r="QCU54" s="91"/>
      <c r="QCV54" s="90"/>
      <c r="QCW54" s="91"/>
      <c r="QCX54" s="90"/>
      <c r="QCY54" s="91"/>
      <c r="QCZ54" s="90"/>
      <c r="QDA54" s="91"/>
      <c r="QDB54" s="90"/>
      <c r="QDC54" s="91"/>
      <c r="QDD54" s="90"/>
      <c r="QDE54" s="91"/>
      <c r="QDF54" s="90"/>
      <c r="QDG54" s="91"/>
      <c r="QDH54" s="90"/>
      <c r="QDI54" s="91"/>
      <c r="QDJ54" s="90"/>
      <c r="QDK54" s="91"/>
      <c r="QDL54" s="90"/>
      <c r="QDM54" s="91"/>
      <c r="QDN54" s="90"/>
      <c r="QDO54" s="91"/>
      <c r="QDP54" s="90"/>
      <c r="QDQ54" s="91"/>
      <c r="QDR54" s="90"/>
      <c r="QDS54" s="91"/>
      <c r="QDT54" s="90"/>
      <c r="QDU54" s="91"/>
      <c r="QDV54" s="90"/>
      <c r="QDW54" s="91"/>
      <c r="QDX54" s="90"/>
      <c r="QDY54" s="91"/>
      <c r="QDZ54" s="90"/>
      <c r="QEA54" s="91"/>
      <c r="QEB54" s="90"/>
      <c r="QEC54" s="91"/>
      <c r="QED54" s="90"/>
      <c r="QEE54" s="91"/>
      <c r="QEF54" s="90"/>
      <c r="QEG54" s="91"/>
      <c r="QEH54" s="90"/>
      <c r="QEI54" s="91"/>
      <c r="QEJ54" s="90"/>
      <c r="QEK54" s="91"/>
      <c r="QEL54" s="90"/>
      <c r="QEM54" s="91"/>
      <c r="QEN54" s="90"/>
      <c r="QEO54" s="91"/>
      <c r="QEP54" s="90"/>
      <c r="QEQ54" s="91"/>
      <c r="QER54" s="90"/>
      <c r="QES54" s="91"/>
      <c r="QET54" s="90"/>
      <c r="QEU54" s="91"/>
      <c r="QEV54" s="90"/>
      <c r="QEW54" s="91"/>
      <c r="QEX54" s="90"/>
      <c r="QEY54" s="91"/>
      <c r="QEZ54" s="90"/>
      <c r="QFA54" s="91"/>
      <c r="QFB54" s="90"/>
      <c r="QFC54" s="91"/>
      <c r="QFD54" s="90"/>
      <c r="QFE54" s="91"/>
      <c r="QFF54" s="90"/>
      <c r="QFG54" s="91"/>
      <c r="QFH54" s="90"/>
      <c r="QFI54" s="91"/>
      <c r="QFJ54" s="90"/>
      <c r="QFK54" s="91"/>
      <c r="QFL54" s="90"/>
      <c r="QFM54" s="91"/>
      <c r="QFN54" s="90"/>
      <c r="QFO54" s="91"/>
      <c r="QFP54" s="90"/>
      <c r="QFQ54" s="91"/>
      <c r="QFR54" s="90"/>
      <c r="QFS54" s="91"/>
      <c r="QFT54" s="90"/>
      <c r="QFU54" s="91"/>
      <c r="QFV54" s="90"/>
      <c r="QFW54" s="91"/>
      <c r="QFX54" s="90"/>
      <c r="QFY54" s="91"/>
      <c r="QFZ54" s="90"/>
      <c r="QGA54" s="91"/>
      <c r="QGB54" s="90"/>
      <c r="QGC54" s="91"/>
      <c r="QGD54" s="90"/>
      <c r="QGE54" s="91"/>
      <c r="QGF54" s="90"/>
      <c r="QGG54" s="91"/>
      <c r="QGH54" s="90"/>
      <c r="QGI54" s="91"/>
      <c r="QGJ54" s="90"/>
      <c r="QGK54" s="91"/>
      <c r="QGL54" s="90"/>
      <c r="QGM54" s="91"/>
      <c r="QGN54" s="90"/>
      <c r="QGO54" s="91"/>
      <c r="QGP54" s="90"/>
      <c r="QGQ54" s="91"/>
      <c r="QGR54" s="90"/>
      <c r="QGS54" s="91"/>
      <c r="QGT54" s="90"/>
      <c r="QGU54" s="91"/>
      <c r="QGV54" s="90"/>
      <c r="QGW54" s="91"/>
      <c r="QGX54" s="90"/>
      <c r="QGY54" s="91"/>
      <c r="QGZ54" s="90"/>
      <c r="QHA54" s="91"/>
      <c r="QHB54" s="90"/>
      <c r="QHC54" s="91"/>
      <c r="QHD54" s="90"/>
      <c r="QHE54" s="91"/>
      <c r="QHF54" s="90"/>
      <c r="QHG54" s="91"/>
      <c r="QHH54" s="90"/>
      <c r="QHI54" s="91"/>
      <c r="QHJ54" s="90"/>
      <c r="QHK54" s="91"/>
      <c r="QHL54" s="90"/>
      <c r="QHM54" s="91"/>
      <c r="QHN54" s="90"/>
      <c r="QHO54" s="91"/>
      <c r="QHP54" s="90"/>
      <c r="QHQ54" s="91"/>
      <c r="QHR54" s="90"/>
      <c r="QHS54" s="91"/>
      <c r="QHT54" s="90"/>
      <c r="QHU54" s="91"/>
      <c r="QHV54" s="90"/>
      <c r="QHW54" s="91"/>
      <c r="QHX54" s="90"/>
      <c r="QHY54" s="91"/>
      <c r="QHZ54" s="90"/>
      <c r="QIA54" s="91"/>
      <c r="QIB54" s="90"/>
      <c r="QIC54" s="91"/>
      <c r="QID54" s="90"/>
      <c r="QIE54" s="91"/>
      <c r="QIF54" s="90"/>
      <c r="QIG54" s="91"/>
      <c r="QIH54" s="90"/>
      <c r="QII54" s="91"/>
      <c r="QIJ54" s="90"/>
      <c r="QIK54" s="91"/>
      <c r="QIL54" s="90"/>
      <c r="QIM54" s="91"/>
      <c r="QIN54" s="90"/>
      <c r="QIO54" s="91"/>
      <c r="QIP54" s="90"/>
      <c r="QIQ54" s="91"/>
      <c r="QIR54" s="90"/>
      <c r="QIS54" s="91"/>
      <c r="QIT54" s="90"/>
      <c r="QIU54" s="91"/>
      <c r="QIV54" s="90"/>
      <c r="QIW54" s="91"/>
      <c r="QIX54" s="90"/>
      <c r="QIY54" s="91"/>
      <c r="QIZ54" s="90"/>
      <c r="QJA54" s="91"/>
      <c r="QJB54" s="90"/>
      <c r="QJC54" s="91"/>
      <c r="QJD54" s="90"/>
      <c r="QJE54" s="91"/>
      <c r="QJF54" s="90"/>
      <c r="QJG54" s="91"/>
      <c r="QJH54" s="90"/>
      <c r="QJI54" s="91"/>
      <c r="QJJ54" s="90"/>
      <c r="QJK54" s="91"/>
      <c r="QJL54" s="90"/>
      <c r="QJM54" s="91"/>
      <c r="QJN54" s="90"/>
      <c r="QJO54" s="91"/>
      <c r="QJP54" s="90"/>
      <c r="QJQ54" s="91"/>
      <c r="QJR54" s="90"/>
      <c r="QJS54" s="91"/>
      <c r="QJT54" s="90"/>
      <c r="QJU54" s="91"/>
      <c r="QJV54" s="90"/>
      <c r="QJW54" s="91"/>
      <c r="QJX54" s="90"/>
      <c r="QJY54" s="91"/>
      <c r="QJZ54" s="90"/>
      <c r="QKA54" s="91"/>
      <c r="QKB54" s="90"/>
      <c r="QKC54" s="91"/>
      <c r="QKD54" s="90"/>
      <c r="QKE54" s="91"/>
      <c r="QKF54" s="90"/>
      <c r="QKG54" s="91"/>
      <c r="QKH54" s="90"/>
      <c r="QKI54" s="91"/>
      <c r="QKJ54" s="90"/>
      <c r="QKK54" s="91"/>
      <c r="QKL54" s="90"/>
      <c r="QKM54" s="91"/>
      <c r="QKN54" s="90"/>
      <c r="QKO54" s="91"/>
      <c r="QKP54" s="90"/>
      <c r="QKQ54" s="91"/>
      <c r="QKR54" s="90"/>
      <c r="QKS54" s="91"/>
      <c r="QKT54" s="90"/>
      <c r="QKU54" s="91"/>
      <c r="QKV54" s="90"/>
      <c r="QKW54" s="91"/>
      <c r="QKX54" s="90"/>
      <c r="QKY54" s="91"/>
      <c r="QKZ54" s="90"/>
      <c r="QLA54" s="91"/>
      <c r="QLB54" s="90"/>
      <c r="QLC54" s="91"/>
      <c r="QLD54" s="90"/>
      <c r="QLE54" s="91"/>
      <c r="QLF54" s="90"/>
      <c r="QLG54" s="91"/>
      <c r="QLH54" s="90"/>
      <c r="QLI54" s="91"/>
      <c r="QLJ54" s="90"/>
      <c r="QLK54" s="91"/>
      <c r="QLL54" s="90"/>
      <c r="QLM54" s="91"/>
      <c r="QLN54" s="90"/>
      <c r="QLO54" s="91"/>
      <c r="QLP54" s="90"/>
      <c r="QLQ54" s="91"/>
      <c r="QLR54" s="90"/>
      <c r="QLS54" s="91"/>
      <c r="QLT54" s="90"/>
      <c r="QLU54" s="91"/>
      <c r="QLV54" s="90"/>
      <c r="QLW54" s="91"/>
      <c r="QLX54" s="90"/>
      <c r="QLY54" s="91"/>
      <c r="QLZ54" s="90"/>
      <c r="QMA54" s="91"/>
      <c r="QMB54" s="90"/>
      <c r="QMC54" s="91"/>
      <c r="QMD54" s="90"/>
      <c r="QME54" s="91"/>
      <c r="QMF54" s="90"/>
      <c r="QMG54" s="91"/>
      <c r="QMH54" s="90"/>
      <c r="QMI54" s="91"/>
      <c r="QMJ54" s="90"/>
      <c r="QMK54" s="91"/>
      <c r="QML54" s="90"/>
      <c r="QMM54" s="91"/>
      <c r="QMN54" s="90"/>
      <c r="QMO54" s="91"/>
      <c r="QMP54" s="90"/>
      <c r="QMQ54" s="91"/>
      <c r="QMR54" s="90"/>
      <c r="QMS54" s="91"/>
      <c r="QMT54" s="90"/>
      <c r="QMU54" s="91"/>
      <c r="QMV54" s="90"/>
      <c r="QMW54" s="91"/>
      <c r="QMX54" s="90"/>
      <c r="QMY54" s="91"/>
      <c r="QMZ54" s="90"/>
      <c r="QNA54" s="91"/>
      <c r="QNB54" s="90"/>
      <c r="QNC54" s="91"/>
      <c r="QND54" s="90"/>
      <c r="QNE54" s="91"/>
      <c r="QNF54" s="90"/>
      <c r="QNG54" s="91"/>
      <c r="QNH54" s="90"/>
      <c r="QNI54" s="91"/>
      <c r="QNJ54" s="90"/>
      <c r="QNK54" s="91"/>
      <c r="QNL54" s="90"/>
      <c r="QNM54" s="91"/>
      <c r="QNN54" s="90"/>
      <c r="QNO54" s="91"/>
      <c r="QNP54" s="90"/>
      <c r="QNQ54" s="91"/>
      <c r="QNR54" s="90"/>
      <c r="QNS54" s="91"/>
      <c r="QNT54" s="90"/>
      <c r="QNU54" s="91"/>
      <c r="QNV54" s="90"/>
      <c r="QNW54" s="91"/>
      <c r="QNX54" s="90"/>
      <c r="QNY54" s="91"/>
      <c r="QNZ54" s="90"/>
      <c r="QOA54" s="91"/>
      <c r="QOB54" s="90"/>
      <c r="QOC54" s="91"/>
      <c r="QOD54" s="90"/>
      <c r="QOE54" s="91"/>
      <c r="QOF54" s="90"/>
      <c r="QOG54" s="91"/>
      <c r="QOH54" s="90"/>
      <c r="QOI54" s="91"/>
      <c r="QOJ54" s="90"/>
      <c r="QOK54" s="91"/>
      <c r="QOL54" s="90"/>
      <c r="QOM54" s="91"/>
      <c r="QON54" s="90"/>
      <c r="QOO54" s="91"/>
      <c r="QOP54" s="90"/>
      <c r="QOQ54" s="91"/>
      <c r="QOR54" s="90"/>
      <c r="QOS54" s="91"/>
      <c r="QOT54" s="90"/>
      <c r="QOU54" s="91"/>
      <c r="QOV54" s="90"/>
      <c r="QOW54" s="91"/>
      <c r="QOX54" s="90"/>
      <c r="QOY54" s="91"/>
      <c r="QOZ54" s="90"/>
      <c r="QPA54" s="91"/>
      <c r="QPB54" s="90"/>
      <c r="QPC54" s="91"/>
      <c r="QPD54" s="90"/>
      <c r="QPE54" s="91"/>
      <c r="QPF54" s="90"/>
      <c r="QPG54" s="91"/>
      <c r="QPH54" s="90"/>
      <c r="QPI54" s="91"/>
      <c r="QPJ54" s="90"/>
      <c r="QPK54" s="91"/>
      <c r="QPL54" s="90"/>
      <c r="QPM54" s="91"/>
      <c r="QPN54" s="90"/>
      <c r="QPO54" s="91"/>
      <c r="QPP54" s="90"/>
      <c r="QPQ54" s="91"/>
      <c r="QPR54" s="90"/>
      <c r="QPS54" s="91"/>
      <c r="QPT54" s="90"/>
      <c r="QPU54" s="91"/>
      <c r="QPV54" s="90"/>
      <c r="QPW54" s="91"/>
      <c r="QPX54" s="90"/>
      <c r="QPY54" s="91"/>
      <c r="QPZ54" s="90"/>
      <c r="QQA54" s="91"/>
      <c r="QQB54" s="90"/>
      <c r="QQC54" s="91"/>
      <c r="QQD54" s="90"/>
      <c r="QQE54" s="91"/>
      <c r="QQF54" s="90"/>
      <c r="QQG54" s="91"/>
      <c r="QQH54" s="90"/>
      <c r="QQI54" s="91"/>
      <c r="QQJ54" s="90"/>
      <c r="QQK54" s="91"/>
      <c r="QQL54" s="90"/>
      <c r="QQM54" s="91"/>
      <c r="QQN54" s="90"/>
      <c r="QQO54" s="91"/>
      <c r="QQP54" s="90"/>
      <c r="QQQ54" s="91"/>
      <c r="QQR54" s="90"/>
      <c r="QQS54" s="91"/>
      <c r="QQT54" s="90"/>
      <c r="QQU54" s="91"/>
      <c r="QQV54" s="90"/>
      <c r="QQW54" s="91"/>
      <c r="QQX54" s="90"/>
      <c r="QQY54" s="91"/>
      <c r="QQZ54" s="90"/>
      <c r="QRA54" s="91"/>
      <c r="QRB54" s="90"/>
      <c r="QRC54" s="91"/>
      <c r="QRD54" s="90"/>
      <c r="QRE54" s="91"/>
      <c r="QRF54" s="90"/>
      <c r="QRG54" s="91"/>
      <c r="QRH54" s="90"/>
      <c r="QRI54" s="91"/>
      <c r="QRJ54" s="90"/>
      <c r="QRK54" s="91"/>
      <c r="QRL54" s="90"/>
      <c r="QRM54" s="91"/>
      <c r="QRN54" s="90"/>
      <c r="QRO54" s="91"/>
      <c r="QRP54" s="90"/>
      <c r="QRQ54" s="91"/>
      <c r="QRR54" s="90"/>
      <c r="QRS54" s="91"/>
      <c r="QRT54" s="90"/>
      <c r="QRU54" s="91"/>
      <c r="QRV54" s="90"/>
      <c r="QRW54" s="91"/>
      <c r="QRX54" s="90"/>
      <c r="QRY54" s="91"/>
      <c r="QRZ54" s="90"/>
      <c r="QSA54" s="91"/>
      <c r="QSB54" s="90"/>
      <c r="QSC54" s="91"/>
      <c r="QSD54" s="90"/>
      <c r="QSE54" s="91"/>
      <c r="QSF54" s="90"/>
      <c r="QSG54" s="91"/>
      <c r="QSH54" s="90"/>
      <c r="QSI54" s="91"/>
      <c r="QSJ54" s="90"/>
      <c r="QSK54" s="91"/>
      <c r="QSL54" s="90"/>
      <c r="QSM54" s="91"/>
      <c r="QSN54" s="90"/>
      <c r="QSO54" s="91"/>
      <c r="QSP54" s="90"/>
      <c r="QSQ54" s="91"/>
      <c r="QSR54" s="90"/>
      <c r="QSS54" s="91"/>
      <c r="QST54" s="90"/>
      <c r="QSU54" s="91"/>
      <c r="QSV54" s="90"/>
      <c r="QSW54" s="91"/>
      <c r="QSX54" s="90"/>
      <c r="QSY54" s="91"/>
      <c r="QSZ54" s="90"/>
      <c r="QTA54" s="91"/>
      <c r="QTB54" s="90"/>
      <c r="QTC54" s="91"/>
      <c r="QTD54" s="90"/>
      <c r="QTE54" s="91"/>
      <c r="QTF54" s="90"/>
      <c r="QTG54" s="91"/>
      <c r="QTH54" s="90"/>
      <c r="QTI54" s="91"/>
      <c r="QTJ54" s="90"/>
      <c r="QTK54" s="91"/>
      <c r="QTL54" s="90"/>
      <c r="QTM54" s="91"/>
      <c r="QTN54" s="90"/>
      <c r="QTO54" s="91"/>
      <c r="QTP54" s="90"/>
      <c r="QTQ54" s="91"/>
      <c r="QTR54" s="90"/>
      <c r="QTS54" s="91"/>
      <c r="QTT54" s="90"/>
      <c r="QTU54" s="91"/>
      <c r="QTV54" s="90"/>
      <c r="QTW54" s="91"/>
      <c r="QTX54" s="90"/>
      <c r="QTY54" s="91"/>
      <c r="QTZ54" s="90"/>
      <c r="QUA54" s="91"/>
      <c r="QUB54" s="90"/>
      <c r="QUC54" s="91"/>
      <c r="QUD54" s="90"/>
      <c r="QUE54" s="91"/>
      <c r="QUF54" s="90"/>
      <c r="QUG54" s="91"/>
      <c r="QUH54" s="90"/>
      <c r="QUI54" s="91"/>
      <c r="QUJ54" s="90"/>
      <c r="QUK54" s="91"/>
      <c r="QUL54" s="90"/>
      <c r="QUM54" s="91"/>
      <c r="QUN54" s="90"/>
      <c r="QUO54" s="91"/>
      <c r="QUP54" s="90"/>
      <c r="QUQ54" s="91"/>
      <c r="QUR54" s="90"/>
      <c r="QUS54" s="91"/>
      <c r="QUT54" s="90"/>
      <c r="QUU54" s="91"/>
      <c r="QUV54" s="90"/>
      <c r="QUW54" s="91"/>
      <c r="QUX54" s="90"/>
      <c r="QUY54" s="91"/>
      <c r="QUZ54" s="90"/>
      <c r="QVA54" s="91"/>
      <c r="QVB54" s="90"/>
      <c r="QVC54" s="91"/>
      <c r="QVD54" s="90"/>
      <c r="QVE54" s="91"/>
      <c r="QVF54" s="90"/>
      <c r="QVG54" s="91"/>
      <c r="QVH54" s="90"/>
      <c r="QVI54" s="91"/>
      <c r="QVJ54" s="90"/>
      <c r="QVK54" s="91"/>
      <c r="QVL54" s="90"/>
      <c r="QVM54" s="91"/>
      <c r="QVN54" s="90"/>
      <c r="QVO54" s="91"/>
      <c r="QVP54" s="90"/>
      <c r="QVQ54" s="91"/>
      <c r="QVR54" s="90"/>
      <c r="QVS54" s="91"/>
      <c r="QVT54" s="90"/>
      <c r="QVU54" s="91"/>
      <c r="QVV54" s="90"/>
      <c r="QVW54" s="91"/>
      <c r="QVX54" s="90"/>
      <c r="QVY54" s="91"/>
      <c r="QVZ54" s="90"/>
      <c r="QWA54" s="91"/>
      <c r="QWB54" s="90"/>
      <c r="QWC54" s="91"/>
      <c r="QWD54" s="90"/>
      <c r="QWE54" s="91"/>
      <c r="QWF54" s="90"/>
      <c r="QWG54" s="91"/>
      <c r="QWH54" s="90"/>
      <c r="QWI54" s="91"/>
      <c r="QWJ54" s="90"/>
      <c r="QWK54" s="91"/>
      <c r="QWL54" s="90"/>
      <c r="QWM54" s="91"/>
      <c r="QWN54" s="90"/>
      <c r="QWO54" s="91"/>
      <c r="QWP54" s="90"/>
      <c r="QWQ54" s="91"/>
      <c r="QWR54" s="90"/>
      <c r="QWS54" s="91"/>
      <c r="QWT54" s="90"/>
      <c r="QWU54" s="91"/>
      <c r="QWV54" s="90"/>
      <c r="QWW54" s="91"/>
      <c r="QWX54" s="90"/>
      <c r="QWY54" s="91"/>
      <c r="QWZ54" s="90"/>
      <c r="QXA54" s="91"/>
      <c r="QXB54" s="90"/>
      <c r="QXC54" s="91"/>
      <c r="QXD54" s="90"/>
      <c r="QXE54" s="91"/>
      <c r="QXF54" s="90"/>
      <c r="QXG54" s="91"/>
      <c r="QXH54" s="90"/>
      <c r="QXI54" s="91"/>
      <c r="QXJ54" s="90"/>
      <c r="QXK54" s="91"/>
      <c r="QXL54" s="90"/>
      <c r="QXM54" s="91"/>
      <c r="QXN54" s="90"/>
      <c r="QXO54" s="91"/>
      <c r="QXP54" s="90"/>
      <c r="QXQ54" s="91"/>
      <c r="QXR54" s="90"/>
      <c r="QXS54" s="91"/>
      <c r="QXT54" s="90"/>
      <c r="QXU54" s="91"/>
      <c r="QXV54" s="90"/>
      <c r="QXW54" s="91"/>
      <c r="QXX54" s="90"/>
      <c r="QXY54" s="91"/>
      <c r="QXZ54" s="90"/>
      <c r="QYA54" s="91"/>
      <c r="QYB54" s="90"/>
      <c r="QYC54" s="91"/>
      <c r="QYD54" s="90"/>
      <c r="QYE54" s="91"/>
      <c r="QYF54" s="90"/>
      <c r="QYG54" s="91"/>
      <c r="QYH54" s="90"/>
      <c r="QYI54" s="91"/>
      <c r="QYJ54" s="90"/>
      <c r="QYK54" s="91"/>
      <c r="QYL54" s="90"/>
      <c r="QYM54" s="91"/>
      <c r="QYN54" s="90"/>
      <c r="QYO54" s="91"/>
      <c r="QYP54" s="90"/>
      <c r="QYQ54" s="91"/>
      <c r="QYR54" s="90"/>
      <c r="QYS54" s="91"/>
      <c r="QYT54" s="90"/>
      <c r="QYU54" s="91"/>
      <c r="QYV54" s="90"/>
      <c r="QYW54" s="91"/>
      <c r="QYX54" s="90"/>
      <c r="QYY54" s="91"/>
      <c r="QYZ54" s="90"/>
      <c r="QZA54" s="91"/>
      <c r="QZB54" s="90"/>
      <c r="QZC54" s="91"/>
      <c r="QZD54" s="90"/>
      <c r="QZE54" s="91"/>
      <c r="QZF54" s="90"/>
      <c r="QZG54" s="91"/>
      <c r="QZH54" s="90"/>
      <c r="QZI54" s="91"/>
      <c r="QZJ54" s="90"/>
      <c r="QZK54" s="91"/>
      <c r="QZL54" s="90"/>
      <c r="QZM54" s="91"/>
      <c r="QZN54" s="90"/>
      <c r="QZO54" s="91"/>
      <c r="QZP54" s="90"/>
      <c r="QZQ54" s="91"/>
      <c r="QZR54" s="90"/>
      <c r="QZS54" s="91"/>
      <c r="QZT54" s="90"/>
      <c r="QZU54" s="91"/>
      <c r="QZV54" s="90"/>
      <c r="QZW54" s="91"/>
      <c r="QZX54" s="90"/>
      <c r="QZY54" s="91"/>
      <c r="QZZ54" s="90"/>
      <c r="RAA54" s="91"/>
      <c r="RAB54" s="90"/>
      <c r="RAC54" s="91"/>
      <c r="RAD54" s="90"/>
      <c r="RAE54" s="91"/>
      <c r="RAF54" s="90"/>
      <c r="RAG54" s="91"/>
      <c r="RAH54" s="90"/>
      <c r="RAI54" s="91"/>
      <c r="RAJ54" s="90"/>
      <c r="RAK54" s="91"/>
      <c r="RAL54" s="90"/>
      <c r="RAM54" s="91"/>
      <c r="RAN54" s="90"/>
      <c r="RAO54" s="91"/>
      <c r="RAP54" s="90"/>
      <c r="RAQ54" s="91"/>
      <c r="RAR54" s="90"/>
      <c r="RAS54" s="91"/>
      <c r="RAT54" s="90"/>
      <c r="RAU54" s="91"/>
      <c r="RAV54" s="90"/>
      <c r="RAW54" s="91"/>
      <c r="RAX54" s="90"/>
      <c r="RAY54" s="91"/>
      <c r="RAZ54" s="90"/>
      <c r="RBA54" s="91"/>
      <c r="RBB54" s="90"/>
      <c r="RBC54" s="91"/>
      <c r="RBD54" s="90"/>
      <c r="RBE54" s="91"/>
      <c r="RBF54" s="90"/>
      <c r="RBG54" s="91"/>
      <c r="RBH54" s="90"/>
      <c r="RBI54" s="91"/>
      <c r="RBJ54" s="90"/>
      <c r="RBK54" s="91"/>
      <c r="RBL54" s="90"/>
      <c r="RBM54" s="91"/>
      <c r="RBN54" s="90"/>
      <c r="RBO54" s="91"/>
      <c r="RBP54" s="90"/>
      <c r="RBQ54" s="91"/>
      <c r="RBR54" s="90"/>
      <c r="RBS54" s="91"/>
      <c r="RBT54" s="90"/>
      <c r="RBU54" s="91"/>
      <c r="RBV54" s="90"/>
      <c r="RBW54" s="91"/>
      <c r="RBX54" s="90"/>
      <c r="RBY54" s="91"/>
      <c r="RBZ54" s="90"/>
      <c r="RCA54" s="91"/>
      <c r="RCB54" s="90"/>
      <c r="RCC54" s="91"/>
      <c r="RCD54" s="90"/>
      <c r="RCE54" s="91"/>
      <c r="RCF54" s="90"/>
      <c r="RCG54" s="91"/>
      <c r="RCH54" s="90"/>
      <c r="RCI54" s="91"/>
      <c r="RCJ54" s="90"/>
      <c r="RCK54" s="91"/>
      <c r="RCL54" s="90"/>
      <c r="RCM54" s="91"/>
      <c r="RCN54" s="90"/>
      <c r="RCO54" s="91"/>
      <c r="RCP54" s="90"/>
      <c r="RCQ54" s="91"/>
      <c r="RCR54" s="90"/>
      <c r="RCS54" s="91"/>
      <c r="RCT54" s="90"/>
      <c r="RCU54" s="91"/>
      <c r="RCV54" s="90"/>
      <c r="RCW54" s="91"/>
      <c r="RCX54" s="90"/>
      <c r="RCY54" s="91"/>
      <c r="RCZ54" s="90"/>
      <c r="RDA54" s="91"/>
      <c r="RDB54" s="90"/>
      <c r="RDC54" s="91"/>
      <c r="RDD54" s="90"/>
      <c r="RDE54" s="91"/>
      <c r="RDF54" s="90"/>
      <c r="RDG54" s="91"/>
      <c r="RDH54" s="90"/>
      <c r="RDI54" s="91"/>
      <c r="RDJ54" s="90"/>
      <c r="RDK54" s="91"/>
      <c r="RDL54" s="90"/>
      <c r="RDM54" s="91"/>
      <c r="RDN54" s="90"/>
      <c r="RDO54" s="91"/>
      <c r="RDP54" s="90"/>
      <c r="RDQ54" s="91"/>
      <c r="RDR54" s="90"/>
      <c r="RDS54" s="91"/>
      <c r="RDT54" s="90"/>
      <c r="RDU54" s="91"/>
      <c r="RDV54" s="90"/>
      <c r="RDW54" s="91"/>
      <c r="RDX54" s="90"/>
      <c r="RDY54" s="91"/>
      <c r="RDZ54" s="90"/>
      <c r="REA54" s="91"/>
      <c r="REB54" s="90"/>
      <c r="REC54" s="91"/>
      <c r="RED54" s="90"/>
      <c r="REE54" s="91"/>
      <c r="REF54" s="90"/>
      <c r="REG54" s="91"/>
      <c r="REH54" s="90"/>
      <c r="REI54" s="91"/>
      <c r="REJ54" s="90"/>
      <c r="REK54" s="91"/>
      <c r="REL54" s="90"/>
      <c r="REM54" s="91"/>
      <c r="REN54" s="90"/>
      <c r="REO54" s="91"/>
      <c r="REP54" s="90"/>
      <c r="REQ54" s="91"/>
      <c r="RER54" s="90"/>
      <c r="RES54" s="91"/>
      <c r="RET54" s="90"/>
      <c r="REU54" s="91"/>
      <c r="REV54" s="90"/>
      <c r="REW54" s="91"/>
      <c r="REX54" s="90"/>
      <c r="REY54" s="91"/>
      <c r="REZ54" s="90"/>
      <c r="RFA54" s="91"/>
      <c r="RFB54" s="90"/>
      <c r="RFC54" s="91"/>
      <c r="RFD54" s="90"/>
      <c r="RFE54" s="91"/>
      <c r="RFF54" s="90"/>
      <c r="RFG54" s="91"/>
      <c r="RFH54" s="90"/>
      <c r="RFI54" s="91"/>
      <c r="RFJ54" s="90"/>
      <c r="RFK54" s="91"/>
      <c r="RFL54" s="90"/>
      <c r="RFM54" s="91"/>
      <c r="RFN54" s="90"/>
      <c r="RFO54" s="91"/>
      <c r="RFP54" s="90"/>
      <c r="RFQ54" s="91"/>
      <c r="RFR54" s="90"/>
      <c r="RFS54" s="91"/>
      <c r="RFT54" s="90"/>
      <c r="RFU54" s="91"/>
      <c r="RFV54" s="90"/>
      <c r="RFW54" s="91"/>
      <c r="RFX54" s="90"/>
      <c r="RFY54" s="91"/>
      <c r="RFZ54" s="90"/>
      <c r="RGA54" s="91"/>
      <c r="RGB54" s="90"/>
      <c r="RGC54" s="91"/>
      <c r="RGD54" s="90"/>
      <c r="RGE54" s="91"/>
      <c r="RGF54" s="90"/>
      <c r="RGG54" s="91"/>
      <c r="RGH54" s="90"/>
      <c r="RGI54" s="91"/>
      <c r="RGJ54" s="90"/>
      <c r="RGK54" s="91"/>
      <c r="RGL54" s="90"/>
      <c r="RGM54" s="91"/>
      <c r="RGN54" s="90"/>
      <c r="RGO54" s="91"/>
      <c r="RGP54" s="90"/>
      <c r="RGQ54" s="91"/>
      <c r="RGR54" s="90"/>
      <c r="RGS54" s="91"/>
      <c r="RGT54" s="90"/>
      <c r="RGU54" s="91"/>
      <c r="RGV54" s="90"/>
      <c r="RGW54" s="91"/>
      <c r="RGX54" s="90"/>
      <c r="RGY54" s="91"/>
      <c r="RGZ54" s="90"/>
      <c r="RHA54" s="91"/>
      <c r="RHB54" s="90"/>
      <c r="RHC54" s="91"/>
      <c r="RHD54" s="90"/>
      <c r="RHE54" s="91"/>
      <c r="RHF54" s="90"/>
      <c r="RHG54" s="91"/>
      <c r="RHH54" s="90"/>
      <c r="RHI54" s="91"/>
      <c r="RHJ54" s="90"/>
      <c r="RHK54" s="91"/>
      <c r="RHL54" s="90"/>
      <c r="RHM54" s="91"/>
      <c r="RHN54" s="90"/>
      <c r="RHO54" s="91"/>
      <c r="RHP54" s="90"/>
      <c r="RHQ54" s="91"/>
      <c r="RHR54" s="90"/>
      <c r="RHS54" s="91"/>
      <c r="RHT54" s="90"/>
      <c r="RHU54" s="91"/>
      <c r="RHV54" s="90"/>
      <c r="RHW54" s="91"/>
      <c r="RHX54" s="90"/>
      <c r="RHY54" s="91"/>
      <c r="RHZ54" s="90"/>
      <c r="RIA54" s="91"/>
      <c r="RIB54" s="90"/>
      <c r="RIC54" s="91"/>
      <c r="RID54" s="90"/>
      <c r="RIE54" s="91"/>
      <c r="RIF54" s="90"/>
      <c r="RIG54" s="91"/>
      <c r="RIH54" s="90"/>
      <c r="RII54" s="91"/>
      <c r="RIJ54" s="90"/>
      <c r="RIK54" s="91"/>
      <c r="RIL54" s="90"/>
      <c r="RIM54" s="91"/>
      <c r="RIN54" s="90"/>
      <c r="RIO54" s="91"/>
      <c r="RIP54" s="90"/>
      <c r="RIQ54" s="91"/>
      <c r="RIR54" s="90"/>
      <c r="RIS54" s="91"/>
      <c r="RIT54" s="90"/>
      <c r="RIU54" s="91"/>
      <c r="RIV54" s="90"/>
      <c r="RIW54" s="91"/>
      <c r="RIX54" s="90"/>
      <c r="RIY54" s="91"/>
      <c r="RIZ54" s="90"/>
      <c r="RJA54" s="91"/>
      <c r="RJB54" s="90"/>
      <c r="RJC54" s="91"/>
      <c r="RJD54" s="90"/>
      <c r="RJE54" s="91"/>
      <c r="RJF54" s="90"/>
      <c r="RJG54" s="91"/>
      <c r="RJH54" s="90"/>
      <c r="RJI54" s="91"/>
      <c r="RJJ54" s="90"/>
      <c r="RJK54" s="91"/>
      <c r="RJL54" s="90"/>
      <c r="RJM54" s="91"/>
      <c r="RJN54" s="90"/>
      <c r="RJO54" s="91"/>
      <c r="RJP54" s="90"/>
      <c r="RJQ54" s="91"/>
      <c r="RJR54" s="90"/>
      <c r="RJS54" s="91"/>
      <c r="RJT54" s="90"/>
      <c r="RJU54" s="91"/>
      <c r="RJV54" s="90"/>
      <c r="RJW54" s="91"/>
      <c r="RJX54" s="90"/>
      <c r="RJY54" s="91"/>
      <c r="RJZ54" s="90"/>
      <c r="RKA54" s="91"/>
      <c r="RKB54" s="90"/>
      <c r="RKC54" s="91"/>
      <c r="RKD54" s="90"/>
      <c r="RKE54" s="91"/>
      <c r="RKF54" s="90"/>
      <c r="RKG54" s="91"/>
      <c r="RKH54" s="90"/>
      <c r="RKI54" s="91"/>
      <c r="RKJ54" s="90"/>
      <c r="RKK54" s="91"/>
      <c r="RKL54" s="90"/>
      <c r="RKM54" s="91"/>
      <c r="RKN54" s="90"/>
      <c r="RKO54" s="91"/>
      <c r="RKP54" s="90"/>
      <c r="RKQ54" s="91"/>
      <c r="RKR54" s="90"/>
      <c r="RKS54" s="91"/>
      <c r="RKT54" s="90"/>
      <c r="RKU54" s="91"/>
      <c r="RKV54" s="90"/>
      <c r="RKW54" s="91"/>
      <c r="RKX54" s="90"/>
      <c r="RKY54" s="91"/>
      <c r="RKZ54" s="90"/>
      <c r="RLA54" s="91"/>
      <c r="RLB54" s="90"/>
      <c r="RLC54" s="91"/>
      <c r="RLD54" s="90"/>
      <c r="RLE54" s="91"/>
      <c r="RLF54" s="90"/>
      <c r="RLG54" s="91"/>
      <c r="RLH54" s="90"/>
      <c r="RLI54" s="91"/>
      <c r="RLJ54" s="90"/>
      <c r="RLK54" s="91"/>
      <c r="RLL54" s="90"/>
      <c r="RLM54" s="91"/>
      <c r="RLN54" s="90"/>
      <c r="RLO54" s="91"/>
      <c r="RLP54" s="90"/>
      <c r="RLQ54" s="91"/>
      <c r="RLR54" s="90"/>
      <c r="RLS54" s="91"/>
      <c r="RLT54" s="90"/>
      <c r="RLU54" s="91"/>
      <c r="RLV54" s="90"/>
      <c r="RLW54" s="91"/>
      <c r="RLX54" s="90"/>
      <c r="RLY54" s="91"/>
      <c r="RLZ54" s="90"/>
      <c r="RMA54" s="91"/>
      <c r="RMB54" s="90"/>
      <c r="RMC54" s="91"/>
      <c r="RMD54" s="90"/>
      <c r="RME54" s="91"/>
      <c r="RMF54" s="90"/>
      <c r="RMG54" s="91"/>
      <c r="RMH54" s="90"/>
      <c r="RMI54" s="91"/>
      <c r="RMJ54" s="90"/>
      <c r="RMK54" s="91"/>
      <c r="RML54" s="90"/>
      <c r="RMM54" s="91"/>
      <c r="RMN54" s="90"/>
      <c r="RMO54" s="91"/>
      <c r="RMP54" s="90"/>
      <c r="RMQ54" s="91"/>
      <c r="RMR54" s="90"/>
      <c r="RMS54" s="91"/>
      <c r="RMT54" s="90"/>
      <c r="RMU54" s="91"/>
      <c r="RMV54" s="90"/>
      <c r="RMW54" s="91"/>
      <c r="RMX54" s="90"/>
      <c r="RMY54" s="91"/>
      <c r="RMZ54" s="90"/>
      <c r="RNA54" s="91"/>
      <c r="RNB54" s="90"/>
      <c r="RNC54" s="91"/>
      <c r="RND54" s="90"/>
      <c r="RNE54" s="91"/>
      <c r="RNF54" s="90"/>
      <c r="RNG54" s="91"/>
      <c r="RNH54" s="90"/>
      <c r="RNI54" s="91"/>
      <c r="RNJ54" s="90"/>
      <c r="RNK54" s="91"/>
      <c r="RNL54" s="90"/>
      <c r="RNM54" s="91"/>
      <c r="RNN54" s="90"/>
      <c r="RNO54" s="91"/>
      <c r="RNP54" s="90"/>
      <c r="RNQ54" s="91"/>
      <c r="RNR54" s="90"/>
      <c r="RNS54" s="91"/>
      <c r="RNT54" s="90"/>
      <c r="RNU54" s="91"/>
      <c r="RNV54" s="90"/>
      <c r="RNW54" s="91"/>
      <c r="RNX54" s="90"/>
      <c r="RNY54" s="91"/>
      <c r="RNZ54" s="90"/>
      <c r="ROA54" s="91"/>
      <c r="ROB54" s="90"/>
      <c r="ROC54" s="91"/>
      <c r="ROD54" s="90"/>
      <c r="ROE54" s="91"/>
      <c r="ROF54" s="90"/>
      <c r="ROG54" s="91"/>
      <c r="ROH54" s="90"/>
      <c r="ROI54" s="91"/>
      <c r="ROJ54" s="90"/>
      <c r="ROK54" s="91"/>
      <c r="ROL54" s="90"/>
      <c r="ROM54" s="91"/>
      <c r="RON54" s="90"/>
      <c r="ROO54" s="91"/>
      <c r="ROP54" s="90"/>
      <c r="ROQ54" s="91"/>
      <c r="ROR54" s="90"/>
      <c r="ROS54" s="91"/>
      <c r="ROT54" s="90"/>
      <c r="ROU54" s="91"/>
      <c r="ROV54" s="90"/>
      <c r="ROW54" s="91"/>
      <c r="ROX54" s="90"/>
      <c r="ROY54" s="91"/>
      <c r="ROZ54" s="90"/>
      <c r="RPA54" s="91"/>
      <c r="RPB54" s="90"/>
      <c r="RPC54" s="91"/>
      <c r="RPD54" s="90"/>
      <c r="RPE54" s="91"/>
      <c r="RPF54" s="90"/>
      <c r="RPG54" s="91"/>
      <c r="RPH54" s="90"/>
      <c r="RPI54" s="91"/>
      <c r="RPJ54" s="90"/>
      <c r="RPK54" s="91"/>
      <c r="RPL54" s="90"/>
      <c r="RPM54" s="91"/>
      <c r="RPN54" s="90"/>
      <c r="RPO54" s="91"/>
      <c r="RPP54" s="90"/>
      <c r="RPQ54" s="91"/>
      <c r="RPR54" s="90"/>
      <c r="RPS54" s="91"/>
      <c r="RPT54" s="90"/>
      <c r="RPU54" s="91"/>
      <c r="RPV54" s="90"/>
      <c r="RPW54" s="91"/>
      <c r="RPX54" s="90"/>
      <c r="RPY54" s="91"/>
      <c r="RPZ54" s="90"/>
      <c r="RQA54" s="91"/>
      <c r="RQB54" s="90"/>
      <c r="RQC54" s="91"/>
      <c r="RQD54" s="90"/>
      <c r="RQE54" s="91"/>
      <c r="RQF54" s="90"/>
      <c r="RQG54" s="91"/>
      <c r="RQH54" s="90"/>
      <c r="RQI54" s="91"/>
      <c r="RQJ54" s="90"/>
      <c r="RQK54" s="91"/>
      <c r="RQL54" s="90"/>
      <c r="RQM54" s="91"/>
      <c r="RQN54" s="90"/>
      <c r="RQO54" s="91"/>
      <c r="RQP54" s="90"/>
      <c r="RQQ54" s="91"/>
      <c r="RQR54" s="90"/>
      <c r="RQS54" s="91"/>
      <c r="RQT54" s="90"/>
      <c r="RQU54" s="91"/>
      <c r="RQV54" s="90"/>
      <c r="RQW54" s="91"/>
      <c r="RQX54" s="90"/>
      <c r="RQY54" s="91"/>
      <c r="RQZ54" s="90"/>
      <c r="RRA54" s="91"/>
      <c r="RRB54" s="90"/>
      <c r="RRC54" s="91"/>
      <c r="RRD54" s="90"/>
      <c r="RRE54" s="91"/>
      <c r="RRF54" s="90"/>
      <c r="RRG54" s="91"/>
      <c r="RRH54" s="90"/>
      <c r="RRI54" s="91"/>
      <c r="RRJ54" s="90"/>
      <c r="RRK54" s="91"/>
      <c r="RRL54" s="90"/>
      <c r="RRM54" s="91"/>
      <c r="RRN54" s="90"/>
      <c r="RRO54" s="91"/>
      <c r="RRP54" s="90"/>
      <c r="RRQ54" s="91"/>
      <c r="RRR54" s="90"/>
      <c r="RRS54" s="91"/>
      <c r="RRT54" s="90"/>
      <c r="RRU54" s="91"/>
      <c r="RRV54" s="90"/>
      <c r="RRW54" s="91"/>
      <c r="RRX54" s="90"/>
      <c r="RRY54" s="91"/>
      <c r="RRZ54" s="90"/>
      <c r="RSA54" s="91"/>
      <c r="RSB54" s="90"/>
      <c r="RSC54" s="91"/>
      <c r="RSD54" s="90"/>
      <c r="RSE54" s="91"/>
      <c r="RSF54" s="90"/>
      <c r="RSG54" s="91"/>
      <c r="RSH54" s="90"/>
      <c r="RSI54" s="91"/>
      <c r="RSJ54" s="90"/>
      <c r="RSK54" s="91"/>
      <c r="RSL54" s="90"/>
      <c r="RSM54" s="91"/>
      <c r="RSN54" s="90"/>
      <c r="RSO54" s="91"/>
      <c r="RSP54" s="90"/>
      <c r="RSQ54" s="91"/>
      <c r="RSR54" s="90"/>
      <c r="RSS54" s="91"/>
      <c r="RST54" s="90"/>
      <c r="RSU54" s="91"/>
      <c r="RSV54" s="90"/>
      <c r="RSW54" s="91"/>
      <c r="RSX54" s="90"/>
      <c r="RSY54" s="91"/>
      <c r="RSZ54" s="90"/>
      <c r="RTA54" s="91"/>
      <c r="RTB54" s="90"/>
      <c r="RTC54" s="91"/>
      <c r="RTD54" s="90"/>
      <c r="RTE54" s="91"/>
      <c r="RTF54" s="90"/>
      <c r="RTG54" s="91"/>
      <c r="RTH54" s="90"/>
      <c r="RTI54" s="91"/>
      <c r="RTJ54" s="90"/>
      <c r="RTK54" s="91"/>
      <c r="RTL54" s="90"/>
      <c r="RTM54" s="91"/>
      <c r="RTN54" s="90"/>
      <c r="RTO54" s="91"/>
      <c r="RTP54" s="90"/>
      <c r="RTQ54" s="91"/>
      <c r="RTR54" s="90"/>
      <c r="RTS54" s="91"/>
      <c r="RTT54" s="90"/>
      <c r="RTU54" s="91"/>
      <c r="RTV54" s="90"/>
      <c r="RTW54" s="91"/>
      <c r="RTX54" s="90"/>
      <c r="RTY54" s="91"/>
      <c r="RTZ54" s="90"/>
      <c r="RUA54" s="91"/>
      <c r="RUB54" s="90"/>
      <c r="RUC54" s="91"/>
      <c r="RUD54" s="90"/>
      <c r="RUE54" s="91"/>
      <c r="RUF54" s="90"/>
      <c r="RUG54" s="91"/>
      <c r="RUH54" s="90"/>
      <c r="RUI54" s="91"/>
      <c r="RUJ54" s="90"/>
      <c r="RUK54" s="91"/>
      <c r="RUL54" s="90"/>
      <c r="RUM54" s="91"/>
      <c r="RUN54" s="90"/>
      <c r="RUO54" s="91"/>
      <c r="RUP54" s="90"/>
      <c r="RUQ54" s="91"/>
      <c r="RUR54" s="90"/>
      <c r="RUS54" s="91"/>
      <c r="RUT54" s="90"/>
      <c r="RUU54" s="91"/>
      <c r="RUV54" s="90"/>
      <c r="RUW54" s="91"/>
      <c r="RUX54" s="90"/>
      <c r="RUY54" s="91"/>
      <c r="RUZ54" s="90"/>
      <c r="RVA54" s="91"/>
      <c r="RVB54" s="90"/>
      <c r="RVC54" s="91"/>
      <c r="RVD54" s="90"/>
      <c r="RVE54" s="91"/>
      <c r="RVF54" s="90"/>
      <c r="RVG54" s="91"/>
      <c r="RVH54" s="90"/>
      <c r="RVI54" s="91"/>
      <c r="RVJ54" s="90"/>
      <c r="RVK54" s="91"/>
      <c r="RVL54" s="90"/>
      <c r="RVM54" s="91"/>
      <c r="RVN54" s="90"/>
      <c r="RVO54" s="91"/>
      <c r="RVP54" s="90"/>
      <c r="RVQ54" s="91"/>
      <c r="RVR54" s="90"/>
      <c r="RVS54" s="91"/>
      <c r="RVT54" s="90"/>
      <c r="RVU54" s="91"/>
      <c r="RVV54" s="90"/>
      <c r="RVW54" s="91"/>
      <c r="RVX54" s="90"/>
      <c r="RVY54" s="91"/>
      <c r="RVZ54" s="90"/>
      <c r="RWA54" s="91"/>
      <c r="RWB54" s="90"/>
      <c r="RWC54" s="91"/>
      <c r="RWD54" s="90"/>
      <c r="RWE54" s="91"/>
      <c r="RWF54" s="90"/>
      <c r="RWG54" s="91"/>
      <c r="RWH54" s="90"/>
      <c r="RWI54" s="91"/>
      <c r="RWJ54" s="90"/>
      <c r="RWK54" s="91"/>
      <c r="RWL54" s="90"/>
      <c r="RWM54" s="91"/>
      <c r="RWN54" s="90"/>
      <c r="RWO54" s="91"/>
      <c r="RWP54" s="90"/>
      <c r="RWQ54" s="91"/>
      <c r="RWR54" s="90"/>
      <c r="RWS54" s="91"/>
      <c r="RWT54" s="90"/>
      <c r="RWU54" s="91"/>
      <c r="RWV54" s="90"/>
      <c r="RWW54" s="91"/>
      <c r="RWX54" s="90"/>
      <c r="RWY54" s="91"/>
      <c r="RWZ54" s="90"/>
      <c r="RXA54" s="91"/>
      <c r="RXB54" s="90"/>
      <c r="RXC54" s="91"/>
      <c r="RXD54" s="90"/>
      <c r="RXE54" s="91"/>
      <c r="RXF54" s="90"/>
      <c r="RXG54" s="91"/>
      <c r="RXH54" s="90"/>
      <c r="RXI54" s="91"/>
      <c r="RXJ54" s="90"/>
      <c r="RXK54" s="91"/>
      <c r="RXL54" s="90"/>
      <c r="RXM54" s="91"/>
      <c r="RXN54" s="90"/>
      <c r="RXO54" s="91"/>
      <c r="RXP54" s="90"/>
      <c r="RXQ54" s="91"/>
      <c r="RXR54" s="90"/>
      <c r="RXS54" s="91"/>
      <c r="RXT54" s="90"/>
      <c r="RXU54" s="91"/>
      <c r="RXV54" s="90"/>
      <c r="RXW54" s="91"/>
      <c r="RXX54" s="90"/>
      <c r="RXY54" s="91"/>
      <c r="RXZ54" s="90"/>
      <c r="RYA54" s="91"/>
      <c r="RYB54" s="90"/>
      <c r="RYC54" s="91"/>
      <c r="RYD54" s="90"/>
      <c r="RYE54" s="91"/>
      <c r="RYF54" s="90"/>
      <c r="RYG54" s="91"/>
      <c r="RYH54" s="90"/>
      <c r="RYI54" s="91"/>
      <c r="RYJ54" s="90"/>
      <c r="RYK54" s="91"/>
      <c r="RYL54" s="90"/>
      <c r="RYM54" s="91"/>
      <c r="RYN54" s="90"/>
      <c r="RYO54" s="91"/>
      <c r="RYP54" s="90"/>
      <c r="RYQ54" s="91"/>
      <c r="RYR54" s="90"/>
      <c r="RYS54" s="91"/>
      <c r="RYT54" s="90"/>
      <c r="RYU54" s="91"/>
      <c r="RYV54" s="90"/>
      <c r="RYW54" s="91"/>
      <c r="RYX54" s="90"/>
      <c r="RYY54" s="91"/>
      <c r="RYZ54" s="90"/>
      <c r="RZA54" s="91"/>
      <c r="RZB54" s="90"/>
      <c r="RZC54" s="91"/>
      <c r="RZD54" s="90"/>
      <c r="RZE54" s="91"/>
      <c r="RZF54" s="90"/>
      <c r="RZG54" s="91"/>
      <c r="RZH54" s="90"/>
      <c r="RZI54" s="91"/>
      <c r="RZJ54" s="90"/>
      <c r="RZK54" s="91"/>
      <c r="RZL54" s="90"/>
      <c r="RZM54" s="91"/>
      <c r="RZN54" s="90"/>
      <c r="RZO54" s="91"/>
      <c r="RZP54" s="90"/>
      <c r="RZQ54" s="91"/>
      <c r="RZR54" s="90"/>
      <c r="RZS54" s="91"/>
      <c r="RZT54" s="90"/>
      <c r="RZU54" s="91"/>
      <c r="RZV54" s="90"/>
      <c r="RZW54" s="91"/>
      <c r="RZX54" s="90"/>
      <c r="RZY54" s="91"/>
      <c r="RZZ54" s="90"/>
      <c r="SAA54" s="91"/>
      <c r="SAB54" s="90"/>
      <c r="SAC54" s="91"/>
      <c r="SAD54" s="90"/>
      <c r="SAE54" s="91"/>
      <c r="SAF54" s="90"/>
      <c r="SAG54" s="91"/>
      <c r="SAH54" s="90"/>
      <c r="SAI54" s="91"/>
      <c r="SAJ54" s="90"/>
      <c r="SAK54" s="91"/>
      <c r="SAL54" s="90"/>
      <c r="SAM54" s="91"/>
      <c r="SAN54" s="90"/>
      <c r="SAO54" s="91"/>
      <c r="SAP54" s="90"/>
      <c r="SAQ54" s="91"/>
      <c r="SAR54" s="90"/>
      <c r="SAS54" s="91"/>
      <c r="SAT54" s="90"/>
      <c r="SAU54" s="91"/>
      <c r="SAV54" s="90"/>
      <c r="SAW54" s="91"/>
      <c r="SAX54" s="90"/>
      <c r="SAY54" s="91"/>
      <c r="SAZ54" s="90"/>
      <c r="SBA54" s="91"/>
      <c r="SBB54" s="90"/>
      <c r="SBC54" s="91"/>
      <c r="SBD54" s="90"/>
      <c r="SBE54" s="91"/>
      <c r="SBF54" s="90"/>
      <c r="SBG54" s="91"/>
      <c r="SBH54" s="90"/>
      <c r="SBI54" s="91"/>
      <c r="SBJ54" s="90"/>
      <c r="SBK54" s="91"/>
      <c r="SBL54" s="90"/>
      <c r="SBM54" s="91"/>
      <c r="SBN54" s="90"/>
      <c r="SBO54" s="91"/>
      <c r="SBP54" s="90"/>
      <c r="SBQ54" s="91"/>
      <c r="SBR54" s="90"/>
      <c r="SBS54" s="91"/>
      <c r="SBT54" s="90"/>
      <c r="SBU54" s="91"/>
      <c r="SBV54" s="90"/>
      <c r="SBW54" s="91"/>
      <c r="SBX54" s="90"/>
      <c r="SBY54" s="91"/>
      <c r="SBZ54" s="90"/>
      <c r="SCA54" s="91"/>
      <c r="SCB54" s="90"/>
      <c r="SCC54" s="91"/>
      <c r="SCD54" s="90"/>
      <c r="SCE54" s="91"/>
      <c r="SCF54" s="90"/>
      <c r="SCG54" s="91"/>
      <c r="SCH54" s="90"/>
      <c r="SCI54" s="91"/>
      <c r="SCJ54" s="90"/>
      <c r="SCK54" s="91"/>
      <c r="SCL54" s="90"/>
      <c r="SCM54" s="91"/>
      <c r="SCN54" s="90"/>
      <c r="SCO54" s="91"/>
      <c r="SCP54" s="90"/>
      <c r="SCQ54" s="91"/>
      <c r="SCR54" s="90"/>
      <c r="SCS54" s="91"/>
      <c r="SCT54" s="90"/>
      <c r="SCU54" s="91"/>
      <c r="SCV54" s="90"/>
      <c r="SCW54" s="91"/>
      <c r="SCX54" s="90"/>
      <c r="SCY54" s="91"/>
      <c r="SCZ54" s="90"/>
      <c r="SDA54" s="91"/>
      <c r="SDB54" s="90"/>
      <c r="SDC54" s="91"/>
      <c r="SDD54" s="90"/>
      <c r="SDE54" s="91"/>
      <c r="SDF54" s="90"/>
      <c r="SDG54" s="91"/>
      <c r="SDH54" s="90"/>
      <c r="SDI54" s="91"/>
      <c r="SDJ54" s="90"/>
      <c r="SDK54" s="91"/>
      <c r="SDL54" s="90"/>
      <c r="SDM54" s="91"/>
      <c r="SDN54" s="90"/>
      <c r="SDO54" s="91"/>
      <c r="SDP54" s="90"/>
      <c r="SDQ54" s="91"/>
      <c r="SDR54" s="90"/>
      <c r="SDS54" s="91"/>
      <c r="SDT54" s="90"/>
      <c r="SDU54" s="91"/>
      <c r="SDV54" s="90"/>
      <c r="SDW54" s="91"/>
      <c r="SDX54" s="90"/>
      <c r="SDY54" s="91"/>
      <c r="SDZ54" s="90"/>
      <c r="SEA54" s="91"/>
      <c r="SEB54" s="90"/>
      <c r="SEC54" s="91"/>
      <c r="SED54" s="90"/>
      <c r="SEE54" s="91"/>
      <c r="SEF54" s="90"/>
      <c r="SEG54" s="91"/>
      <c r="SEH54" s="90"/>
      <c r="SEI54" s="91"/>
      <c r="SEJ54" s="90"/>
      <c r="SEK54" s="91"/>
      <c r="SEL54" s="90"/>
      <c r="SEM54" s="91"/>
      <c r="SEN54" s="90"/>
      <c r="SEO54" s="91"/>
      <c r="SEP54" s="90"/>
      <c r="SEQ54" s="91"/>
      <c r="SER54" s="90"/>
      <c r="SES54" s="91"/>
      <c r="SET54" s="90"/>
      <c r="SEU54" s="91"/>
      <c r="SEV54" s="90"/>
      <c r="SEW54" s="91"/>
      <c r="SEX54" s="90"/>
      <c r="SEY54" s="91"/>
      <c r="SEZ54" s="90"/>
      <c r="SFA54" s="91"/>
      <c r="SFB54" s="90"/>
      <c r="SFC54" s="91"/>
      <c r="SFD54" s="90"/>
      <c r="SFE54" s="91"/>
      <c r="SFF54" s="90"/>
      <c r="SFG54" s="91"/>
      <c r="SFH54" s="90"/>
      <c r="SFI54" s="91"/>
      <c r="SFJ54" s="90"/>
      <c r="SFK54" s="91"/>
      <c r="SFL54" s="90"/>
      <c r="SFM54" s="91"/>
      <c r="SFN54" s="90"/>
      <c r="SFO54" s="91"/>
      <c r="SFP54" s="90"/>
      <c r="SFQ54" s="91"/>
      <c r="SFR54" s="90"/>
      <c r="SFS54" s="91"/>
      <c r="SFT54" s="90"/>
      <c r="SFU54" s="91"/>
      <c r="SFV54" s="90"/>
      <c r="SFW54" s="91"/>
      <c r="SFX54" s="90"/>
      <c r="SFY54" s="91"/>
      <c r="SFZ54" s="90"/>
      <c r="SGA54" s="91"/>
      <c r="SGB54" s="90"/>
      <c r="SGC54" s="91"/>
      <c r="SGD54" s="90"/>
      <c r="SGE54" s="91"/>
      <c r="SGF54" s="90"/>
      <c r="SGG54" s="91"/>
      <c r="SGH54" s="90"/>
      <c r="SGI54" s="91"/>
      <c r="SGJ54" s="90"/>
      <c r="SGK54" s="91"/>
      <c r="SGL54" s="90"/>
      <c r="SGM54" s="91"/>
      <c r="SGN54" s="90"/>
      <c r="SGO54" s="91"/>
      <c r="SGP54" s="90"/>
      <c r="SGQ54" s="91"/>
      <c r="SGR54" s="90"/>
      <c r="SGS54" s="91"/>
      <c r="SGT54" s="90"/>
      <c r="SGU54" s="91"/>
      <c r="SGV54" s="90"/>
      <c r="SGW54" s="91"/>
      <c r="SGX54" s="90"/>
      <c r="SGY54" s="91"/>
      <c r="SGZ54" s="90"/>
      <c r="SHA54" s="91"/>
      <c r="SHB54" s="90"/>
      <c r="SHC54" s="91"/>
      <c r="SHD54" s="90"/>
      <c r="SHE54" s="91"/>
      <c r="SHF54" s="90"/>
      <c r="SHG54" s="91"/>
      <c r="SHH54" s="90"/>
      <c r="SHI54" s="91"/>
      <c r="SHJ54" s="90"/>
      <c r="SHK54" s="91"/>
      <c r="SHL54" s="90"/>
      <c r="SHM54" s="91"/>
      <c r="SHN54" s="90"/>
      <c r="SHO54" s="91"/>
      <c r="SHP54" s="90"/>
      <c r="SHQ54" s="91"/>
      <c r="SHR54" s="90"/>
      <c r="SHS54" s="91"/>
      <c r="SHT54" s="90"/>
      <c r="SHU54" s="91"/>
      <c r="SHV54" s="90"/>
      <c r="SHW54" s="91"/>
      <c r="SHX54" s="90"/>
      <c r="SHY54" s="91"/>
      <c r="SHZ54" s="90"/>
      <c r="SIA54" s="91"/>
      <c r="SIB54" s="90"/>
      <c r="SIC54" s="91"/>
      <c r="SID54" s="90"/>
      <c r="SIE54" s="91"/>
      <c r="SIF54" s="90"/>
      <c r="SIG54" s="91"/>
      <c r="SIH54" s="90"/>
      <c r="SII54" s="91"/>
      <c r="SIJ54" s="90"/>
      <c r="SIK54" s="91"/>
      <c r="SIL54" s="90"/>
      <c r="SIM54" s="91"/>
      <c r="SIN54" s="90"/>
      <c r="SIO54" s="91"/>
      <c r="SIP54" s="90"/>
      <c r="SIQ54" s="91"/>
      <c r="SIR54" s="90"/>
      <c r="SIS54" s="91"/>
      <c r="SIT54" s="90"/>
      <c r="SIU54" s="91"/>
      <c r="SIV54" s="90"/>
      <c r="SIW54" s="91"/>
      <c r="SIX54" s="90"/>
      <c r="SIY54" s="91"/>
      <c r="SIZ54" s="90"/>
      <c r="SJA54" s="91"/>
      <c r="SJB54" s="90"/>
      <c r="SJC54" s="91"/>
      <c r="SJD54" s="90"/>
      <c r="SJE54" s="91"/>
      <c r="SJF54" s="90"/>
      <c r="SJG54" s="91"/>
      <c r="SJH54" s="90"/>
      <c r="SJI54" s="91"/>
      <c r="SJJ54" s="90"/>
      <c r="SJK54" s="91"/>
      <c r="SJL54" s="90"/>
      <c r="SJM54" s="91"/>
      <c r="SJN54" s="90"/>
      <c r="SJO54" s="91"/>
      <c r="SJP54" s="90"/>
      <c r="SJQ54" s="91"/>
      <c r="SJR54" s="90"/>
      <c r="SJS54" s="91"/>
      <c r="SJT54" s="90"/>
      <c r="SJU54" s="91"/>
      <c r="SJV54" s="90"/>
      <c r="SJW54" s="91"/>
      <c r="SJX54" s="90"/>
      <c r="SJY54" s="91"/>
      <c r="SJZ54" s="90"/>
      <c r="SKA54" s="91"/>
      <c r="SKB54" s="90"/>
      <c r="SKC54" s="91"/>
      <c r="SKD54" s="90"/>
      <c r="SKE54" s="91"/>
      <c r="SKF54" s="90"/>
      <c r="SKG54" s="91"/>
      <c r="SKH54" s="90"/>
      <c r="SKI54" s="91"/>
      <c r="SKJ54" s="90"/>
      <c r="SKK54" s="91"/>
      <c r="SKL54" s="90"/>
      <c r="SKM54" s="91"/>
      <c r="SKN54" s="90"/>
      <c r="SKO54" s="91"/>
      <c r="SKP54" s="90"/>
      <c r="SKQ54" s="91"/>
      <c r="SKR54" s="90"/>
      <c r="SKS54" s="91"/>
      <c r="SKT54" s="90"/>
      <c r="SKU54" s="91"/>
      <c r="SKV54" s="90"/>
      <c r="SKW54" s="91"/>
      <c r="SKX54" s="90"/>
      <c r="SKY54" s="91"/>
      <c r="SKZ54" s="90"/>
      <c r="SLA54" s="91"/>
      <c r="SLB54" s="90"/>
      <c r="SLC54" s="91"/>
      <c r="SLD54" s="90"/>
      <c r="SLE54" s="91"/>
      <c r="SLF54" s="90"/>
      <c r="SLG54" s="91"/>
      <c r="SLH54" s="90"/>
      <c r="SLI54" s="91"/>
      <c r="SLJ54" s="90"/>
      <c r="SLK54" s="91"/>
      <c r="SLL54" s="90"/>
      <c r="SLM54" s="91"/>
      <c r="SLN54" s="90"/>
      <c r="SLO54" s="91"/>
      <c r="SLP54" s="90"/>
      <c r="SLQ54" s="91"/>
      <c r="SLR54" s="90"/>
      <c r="SLS54" s="91"/>
      <c r="SLT54" s="90"/>
      <c r="SLU54" s="91"/>
      <c r="SLV54" s="90"/>
      <c r="SLW54" s="91"/>
      <c r="SLX54" s="90"/>
      <c r="SLY54" s="91"/>
      <c r="SLZ54" s="90"/>
      <c r="SMA54" s="91"/>
      <c r="SMB54" s="90"/>
      <c r="SMC54" s="91"/>
      <c r="SMD54" s="90"/>
      <c r="SME54" s="91"/>
      <c r="SMF54" s="90"/>
      <c r="SMG54" s="91"/>
      <c r="SMH54" s="90"/>
      <c r="SMI54" s="91"/>
      <c r="SMJ54" s="90"/>
      <c r="SMK54" s="91"/>
      <c r="SML54" s="90"/>
      <c r="SMM54" s="91"/>
      <c r="SMN54" s="90"/>
      <c r="SMO54" s="91"/>
      <c r="SMP54" s="90"/>
      <c r="SMQ54" s="91"/>
      <c r="SMR54" s="90"/>
      <c r="SMS54" s="91"/>
      <c r="SMT54" s="90"/>
      <c r="SMU54" s="91"/>
      <c r="SMV54" s="90"/>
      <c r="SMW54" s="91"/>
      <c r="SMX54" s="90"/>
      <c r="SMY54" s="91"/>
      <c r="SMZ54" s="90"/>
      <c r="SNA54" s="91"/>
      <c r="SNB54" s="90"/>
      <c r="SNC54" s="91"/>
      <c r="SND54" s="90"/>
      <c r="SNE54" s="91"/>
      <c r="SNF54" s="90"/>
      <c r="SNG54" s="91"/>
      <c r="SNH54" s="90"/>
      <c r="SNI54" s="91"/>
      <c r="SNJ54" s="90"/>
      <c r="SNK54" s="91"/>
      <c r="SNL54" s="90"/>
      <c r="SNM54" s="91"/>
      <c r="SNN54" s="90"/>
      <c r="SNO54" s="91"/>
      <c r="SNP54" s="90"/>
      <c r="SNQ54" s="91"/>
      <c r="SNR54" s="90"/>
      <c r="SNS54" s="91"/>
      <c r="SNT54" s="90"/>
      <c r="SNU54" s="91"/>
      <c r="SNV54" s="90"/>
      <c r="SNW54" s="91"/>
      <c r="SNX54" s="90"/>
      <c r="SNY54" s="91"/>
      <c r="SNZ54" s="90"/>
      <c r="SOA54" s="91"/>
      <c r="SOB54" s="90"/>
      <c r="SOC54" s="91"/>
      <c r="SOD54" s="90"/>
      <c r="SOE54" s="91"/>
      <c r="SOF54" s="90"/>
      <c r="SOG54" s="91"/>
      <c r="SOH54" s="90"/>
      <c r="SOI54" s="91"/>
      <c r="SOJ54" s="90"/>
      <c r="SOK54" s="91"/>
      <c r="SOL54" s="90"/>
      <c r="SOM54" s="91"/>
      <c r="SON54" s="90"/>
      <c r="SOO54" s="91"/>
      <c r="SOP54" s="90"/>
      <c r="SOQ54" s="91"/>
      <c r="SOR54" s="90"/>
      <c r="SOS54" s="91"/>
      <c r="SOT54" s="90"/>
      <c r="SOU54" s="91"/>
      <c r="SOV54" s="90"/>
      <c r="SOW54" s="91"/>
      <c r="SOX54" s="90"/>
      <c r="SOY54" s="91"/>
      <c r="SOZ54" s="90"/>
      <c r="SPA54" s="91"/>
      <c r="SPB54" s="90"/>
      <c r="SPC54" s="91"/>
      <c r="SPD54" s="90"/>
      <c r="SPE54" s="91"/>
      <c r="SPF54" s="90"/>
      <c r="SPG54" s="91"/>
      <c r="SPH54" s="90"/>
      <c r="SPI54" s="91"/>
      <c r="SPJ54" s="90"/>
      <c r="SPK54" s="91"/>
      <c r="SPL54" s="90"/>
      <c r="SPM54" s="91"/>
      <c r="SPN54" s="90"/>
      <c r="SPO54" s="91"/>
      <c r="SPP54" s="90"/>
      <c r="SPQ54" s="91"/>
      <c r="SPR54" s="90"/>
      <c r="SPS54" s="91"/>
      <c r="SPT54" s="90"/>
      <c r="SPU54" s="91"/>
      <c r="SPV54" s="90"/>
      <c r="SPW54" s="91"/>
      <c r="SPX54" s="90"/>
      <c r="SPY54" s="91"/>
      <c r="SPZ54" s="90"/>
      <c r="SQA54" s="91"/>
      <c r="SQB54" s="90"/>
      <c r="SQC54" s="91"/>
      <c r="SQD54" s="90"/>
      <c r="SQE54" s="91"/>
      <c r="SQF54" s="90"/>
      <c r="SQG54" s="91"/>
      <c r="SQH54" s="90"/>
      <c r="SQI54" s="91"/>
      <c r="SQJ54" s="90"/>
      <c r="SQK54" s="91"/>
      <c r="SQL54" s="90"/>
      <c r="SQM54" s="91"/>
      <c r="SQN54" s="90"/>
      <c r="SQO54" s="91"/>
      <c r="SQP54" s="90"/>
      <c r="SQQ54" s="91"/>
      <c r="SQR54" s="90"/>
      <c r="SQS54" s="91"/>
      <c r="SQT54" s="90"/>
      <c r="SQU54" s="91"/>
      <c r="SQV54" s="90"/>
      <c r="SQW54" s="91"/>
      <c r="SQX54" s="90"/>
      <c r="SQY54" s="91"/>
      <c r="SQZ54" s="90"/>
      <c r="SRA54" s="91"/>
      <c r="SRB54" s="90"/>
      <c r="SRC54" s="91"/>
      <c r="SRD54" s="90"/>
      <c r="SRE54" s="91"/>
      <c r="SRF54" s="90"/>
      <c r="SRG54" s="91"/>
      <c r="SRH54" s="90"/>
      <c r="SRI54" s="91"/>
      <c r="SRJ54" s="90"/>
      <c r="SRK54" s="91"/>
      <c r="SRL54" s="90"/>
      <c r="SRM54" s="91"/>
      <c r="SRN54" s="90"/>
      <c r="SRO54" s="91"/>
      <c r="SRP54" s="90"/>
      <c r="SRQ54" s="91"/>
      <c r="SRR54" s="90"/>
      <c r="SRS54" s="91"/>
      <c r="SRT54" s="90"/>
      <c r="SRU54" s="91"/>
      <c r="SRV54" s="90"/>
      <c r="SRW54" s="91"/>
      <c r="SRX54" s="90"/>
      <c r="SRY54" s="91"/>
      <c r="SRZ54" s="90"/>
      <c r="SSA54" s="91"/>
      <c r="SSB54" s="90"/>
      <c r="SSC54" s="91"/>
      <c r="SSD54" s="90"/>
      <c r="SSE54" s="91"/>
      <c r="SSF54" s="90"/>
      <c r="SSG54" s="91"/>
      <c r="SSH54" s="90"/>
      <c r="SSI54" s="91"/>
      <c r="SSJ54" s="90"/>
      <c r="SSK54" s="91"/>
      <c r="SSL54" s="90"/>
      <c r="SSM54" s="91"/>
      <c r="SSN54" s="90"/>
      <c r="SSO54" s="91"/>
      <c r="SSP54" s="90"/>
      <c r="SSQ54" s="91"/>
      <c r="SSR54" s="90"/>
      <c r="SSS54" s="91"/>
      <c r="SST54" s="90"/>
      <c r="SSU54" s="91"/>
      <c r="SSV54" s="90"/>
      <c r="SSW54" s="91"/>
      <c r="SSX54" s="90"/>
      <c r="SSY54" s="91"/>
      <c r="SSZ54" s="90"/>
      <c r="STA54" s="91"/>
      <c r="STB54" s="90"/>
      <c r="STC54" s="91"/>
      <c r="STD54" s="90"/>
      <c r="STE54" s="91"/>
      <c r="STF54" s="90"/>
      <c r="STG54" s="91"/>
      <c r="STH54" s="90"/>
      <c r="STI54" s="91"/>
      <c r="STJ54" s="90"/>
      <c r="STK54" s="91"/>
      <c r="STL54" s="90"/>
      <c r="STM54" s="91"/>
      <c r="STN54" s="90"/>
      <c r="STO54" s="91"/>
      <c r="STP54" s="90"/>
      <c r="STQ54" s="91"/>
      <c r="STR54" s="90"/>
      <c r="STS54" s="91"/>
      <c r="STT54" s="90"/>
      <c r="STU54" s="91"/>
      <c r="STV54" s="90"/>
      <c r="STW54" s="91"/>
      <c r="STX54" s="90"/>
      <c r="STY54" s="91"/>
      <c r="STZ54" s="90"/>
      <c r="SUA54" s="91"/>
      <c r="SUB54" s="90"/>
      <c r="SUC54" s="91"/>
      <c r="SUD54" s="90"/>
      <c r="SUE54" s="91"/>
      <c r="SUF54" s="90"/>
      <c r="SUG54" s="91"/>
      <c r="SUH54" s="90"/>
      <c r="SUI54" s="91"/>
      <c r="SUJ54" s="90"/>
      <c r="SUK54" s="91"/>
      <c r="SUL54" s="90"/>
      <c r="SUM54" s="91"/>
      <c r="SUN54" s="90"/>
      <c r="SUO54" s="91"/>
      <c r="SUP54" s="90"/>
      <c r="SUQ54" s="91"/>
      <c r="SUR54" s="90"/>
      <c r="SUS54" s="91"/>
      <c r="SUT54" s="90"/>
      <c r="SUU54" s="91"/>
      <c r="SUV54" s="90"/>
      <c r="SUW54" s="91"/>
      <c r="SUX54" s="90"/>
      <c r="SUY54" s="91"/>
      <c r="SUZ54" s="90"/>
      <c r="SVA54" s="91"/>
      <c r="SVB54" s="90"/>
      <c r="SVC54" s="91"/>
      <c r="SVD54" s="90"/>
      <c r="SVE54" s="91"/>
      <c r="SVF54" s="90"/>
      <c r="SVG54" s="91"/>
      <c r="SVH54" s="90"/>
      <c r="SVI54" s="91"/>
      <c r="SVJ54" s="90"/>
      <c r="SVK54" s="91"/>
      <c r="SVL54" s="90"/>
      <c r="SVM54" s="91"/>
      <c r="SVN54" s="90"/>
      <c r="SVO54" s="91"/>
      <c r="SVP54" s="90"/>
      <c r="SVQ54" s="91"/>
      <c r="SVR54" s="90"/>
      <c r="SVS54" s="91"/>
      <c r="SVT54" s="90"/>
      <c r="SVU54" s="91"/>
      <c r="SVV54" s="90"/>
      <c r="SVW54" s="91"/>
      <c r="SVX54" s="90"/>
      <c r="SVY54" s="91"/>
      <c r="SVZ54" s="90"/>
      <c r="SWA54" s="91"/>
      <c r="SWB54" s="90"/>
      <c r="SWC54" s="91"/>
      <c r="SWD54" s="90"/>
      <c r="SWE54" s="91"/>
      <c r="SWF54" s="90"/>
      <c r="SWG54" s="91"/>
      <c r="SWH54" s="90"/>
      <c r="SWI54" s="91"/>
      <c r="SWJ54" s="90"/>
      <c r="SWK54" s="91"/>
      <c r="SWL54" s="90"/>
      <c r="SWM54" s="91"/>
      <c r="SWN54" s="90"/>
      <c r="SWO54" s="91"/>
      <c r="SWP54" s="90"/>
      <c r="SWQ54" s="91"/>
      <c r="SWR54" s="90"/>
      <c r="SWS54" s="91"/>
      <c r="SWT54" s="90"/>
      <c r="SWU54" s="91"/>
      <c r="SWV54" s="90"/>
      <c r="SWW54" s="91"/>
      <c r="SWX54" s="90"/>
      <c r="SWY54" s="91"/>
      <c r="SWZ54" s="90"/>
      <c r="SXA54" s="91"/>
      <c r="SXB54" s="90"/>
      <c r="SXC54" s="91"/>
      <c r="SXD54" s="90"/>
      <c r="SXE54" s="91"/>
      <c r="SXF54" s="90"/>
      <c r="SXG54" s="91"/>
      <c r="SXH54" s="90"/>
      <c r="SXI54" s="91"/>
      <c r="SXJ54" s="90"/>
      <c r="SXK54" s="91"/>
      <c r="SXL54" s="90"/>
      <c r="SXM54" s="91"/>
      <c r="SXN54" s="90"/>
      <c r="SXO54" s="91"/>
      <c r="SXP54" s="90"/>
      <c r="SXQ54" s="91"/>
      <c r="SXR54" s="90"/>
      <c r="SXS54" s="91"/>
      <c r="SXT54" s="90"/>
      <c r="SXU54" s="91"/>
      <c r="SXV54" s="90"/>
      <c r="SXW54" s="91"/>
      <c r="SXX54" s="90"/>
      <c r="SXY54" s="91"/>
      <c r="SXZ54" s="90"/>
      <c r="SYA54" s="91"/>
      <c r="SYB54" s="90"/>
      <c r="SYC54" s="91"/>
      <c r="SYD54" s="90"/>
      <c r="SYE54" s="91"/>
      <c r="SYF54" s="90"/>
      <c r="SYG54" s="91"/>
      <c r="SYH54" s="90"/>
      <c r="SYI54" s="91"/>
      <c r="SYJ54" s="90"/>
      <c r="SYK54" s="91"/>
      <c r="SYL54" s="90"/>
      <c r="SYM54" s="91"/>
      <c r="SYN54" s="90"/>
      <c r="SYO54" s="91"/>
      <c r="SYP54" s="90"/>
      <c r="SYQ54" s="91"/>
      <c r="SYR54" s="90"/>
      <c r="SYS54" s="91"/>
      <c r="SYT54" s="90"/>
      <c r="SYU54" s="91"/>
      <c r="SYV54" s="90"/>
      <c r="SYW54" s="91"/>
      <c r="SYX54" s="90"/>
      <c r="SYY54" s="91"/>
      <c r="SYZ54" s="90"/>
      <c r="SZA54" s="91"/>
      <c r="SZB54" s="90"/>
      <c r="SZC54" s="91"/>
      <c r="SZD54" s="90"/>
      <c r="SZE54" s="91"/>
      <c r="SZF54" s="90"/>
      <c r="SZG54" s="91"/>
      <c r="SZH54" s="90"/>
      <c r="SZI54" s="91"/>
      <c r="SZJ54" s="90"/>
      <c r="SZK54" s="91"/>
      <c r="SZL54" s="90"/>
      <c r="SZM54" s="91"/>
      <c r="SZN54" s="90"/>
      <c r="SZO54" s="91"/>
      <c r="SZP54" s="90"/>
      <c r="SZQ54" s="91"/>
      <c r="SZR54" s="90"/>
      <c r="SZS54" s="91"/>
      <c r="SZT54" s="90"/>
      <c r="SZU54" s="91"/>
      <c r="SZV54" s="90"/>
      <c r="SZW54" s="91"/>
      <c r="SZX54" s="90"/>
      <c r="SZY54" s="91"/>
      <c r="SZZ54" s="90"/>
      <c r="TAA54" s="91"/>
      <c r="TAB54" s="90"/>
      <c r="TAC54" s="91"/>
      <c r="TAD54" s="90"/>
      <c r="TAE54" s="91"/>
      <c r="TAF54" s="90"/>
      <c r="TAG54" s="91"/>
      <c r="TAH54" s="90"/>
      <c r="TAI54" s="91"/>
      <c r="TAJ54" s="90"/>
      <c r="TAK54" s="91"/>
      <c r="TAL54" s="90"/>
      <c r="TAM54" s="91"/>
      <c r="TAN54" s="90"/>
      <c r="TAO54" s="91"/>
      <c r="TAP54" s="90"/>
      <c r="TAQ54" s="91"/>
      <c r="TAR54" s="90"/>
      <c r="TAS54" s="91"/>
      <c r="TAT54" s="90"/>
      <c r="TAU54" s="91"/>
      <c r="TAV54" s="90"/>
      <c r="TAW54" s="91"/>
      <c r="TAX54" s="90"/>
      <c r="TAY54" s="91"/>
      <c r="TAZ54" s="90"/>
      <c r="TBA54" s="91"/>
      <c r="TBB54" s="90"/>
      <c r="TBC54" s="91"/>
      <c r="TBD54" s="90"/>
      <c r="TBE54" s="91"/>
      <c r="TBF54" s="90"/>
      <c r="TBG54" s="91"/>
      <c r="TBH54" s="90"/>
      <c r="TBI54" s="91"/>
      <c r="TBJ54" s="90"/>
      <c r="TBK54" s="91"/>
      <c r="TBL54" s="90"/>
      <c r="TBM54" s="91"/>
      <c r="TBN54" s="90"/>
      <c r="TBO54" s="91"/>
      <c r="TBP54" s="90"/>
      <c r="TBQ54" s="91"/>
      <c r="TBR54" s="90"/>
      <c r="TBS54" s="91"/>
      <c r="TBT54" s="90"/>
      <c r="TBU54" s="91"/>
      <c r="TBV54" s="90"/>
      <c r="TBW54" s="91"/>
      <c r="TBX54" s="90"/>
      <c r="TBY54" s="91"/>
      <c r="TBZ54" s="90"/>
      <c r="TCA54" s="91"/>
      <c r="TCB54" s="90"/>
      <c r="TCC54" s="91"/>
      <c r="TCD54" s="90"/>
      <c r="TCE54" s="91"/>
      <c r="TCF54" s="90"/>
      <c r="TCG54" s="91"/>
      <c r="TCH54" s="90"/>
      <c r="TCI54" s="91"/>
      <c r="TCJ54" s="90"/>
      <c r="TCK54" s="91"/>
      <c r="TCL54" s="90"/>
      <c r="TCM54" s="91"/>
      <c r="TCN54" s="90"/>
      <c r="TCO54" s="91"/>
      <c r="TCP54" s="90"/>
      <c r="TCQ54" s="91"/>
      <c r="TCR54" s="90"/>
      <c r="TCS54" s="91"/>
      <c r="TCT54" s="90"/>
      <c r="TCU54" s="91"/>
      <c r="TCV54" s="90"/>
      <c r="TCW54" s="91"/>
      <c r="TCX54" s="90"/>
      <c r="TCY54" s="91"/>
      <c r="TCZ54" s="90"/>
      <c r="TDA54" s="91"/>
      <c r="TDB54" s="90"/>
      <c r="TDC54" s="91"/>
      <c r="TDD54" s="90"/>
      <c r="TDE54" s="91"/>
      <c r="TDF54" s="90"/>
      <c r="TDG54" s="91"/>
      <c r="TDH54" s="90"/>
      <c r="TDI54" s="91"/>
      <c r="TDJ54" s="90"/>
      <c r="TDK54" s="91"/>
      <c r="TDL54" s="90"/>
      <c r="TDM54" s="91"/>
      <c r="TDN54" s="90"/>
      <c r="TDO54" s="91"/>
      <c r="TDP54" s="90"/>
      <c r="TDQ54" s="91"/>
      <c r="TDR54" s="90"/>
      <c r="TDS54" s="91"/>
      <c r="TDT54" s="90"/>
      <c r="TDU54" s="91"/>
      <c r="TDV54" s="90"/>
      <c r="TDW54" s="91"/>
      <c r="TDX54" s="90"/>
      <c r="TDY54" s="91"/>
      <c r="TDZ54" s="90"/>
      <c r="TEA54" s="91"/>
      <c r="TEB54" s="90"/>
      <c r="TEC54" s="91"/>
      <c r="TED54" s="90"/>
      <c r="TEE54" s="91"/>
      <c r="TEF54" s="90"/>
      <c r="TEG54" s="91"/>
      <c r="TEH54" s="90"/>
      <c r="TEI54" s="91"/>
      <c r="TEJ54" s="90"/>
      <c r="TEK54" s="91"/>
      <c r="TEL54" s="90"/>
      <c r="TEM54" s="91"/>
      <c r="TEN54" s="90"/>
      <c r="TEO54" s="91"/>
      <c r="TEP54" s="90"/>
      <c r="TEQ54" s="91"/>
      <c r="TER54" s="90"/>
      <c r="TES54" s="91"/>
      <c r="TET54" s="90"/>
      <c r="TEU54" s="91"/>
      <c r="TEV54" s="90"/>
      <c r="TEW54" s="91"/>
      <c r="TEX54" s="90"/>
      <c r="TEY54" s="91"/>
      <c r="TEZ54" s="90"/>
      <c r="TFA54" s="91"/>
      <c r="TFB54" s="90"/>
      <c r="TFC54" s="91"/>
      <c r="TFD54" s="90"/>
      <c r="TFE54" s="91"/>
      <c r="TFF54" s="90"/>
      <c r="TFG54" s="91"/>
      <c r="TFH54" s="90"/>
      <c r="TFI54" s="91"/>
      <c r="TFJ54" s="90"/>
      <c r="TFK54" s="91"/>
      <c r="TFL54" s="90"/>
      <c r="TFM54" s="91"/>
      <c r="TFN54" s="90"/>
      <c r="TFO54" s="91"/>
      <c r="TFP54" s="90"/>
      <c r="TFQ54" s="91"/>
      <c r="TFR54" s="90"/>
      <c r="TFS54" s="91"/>
      <c r="TFT54" s="90"/>
      <c r="TFU54" s="91"/>
      <c r="TFV54" s="90"/>
      <c r="TFW54" s="91"/>
      <c r="TFX54" s="90"/>
      <c r="TFY54" s="91"/>
      <c r="TFZ54" s="90"/>
      <c r="TGA54" s="91"/>
      <c r="TGB54" s="90"/>
      <c r="TGC54" s="91"/>
      <c r="TGD54" s="90"/>
      <c r="TGE54" s="91"/>
      <c r="TGF54" s="90"/>
      <c r="TGG54" s="91"/>
      <c r="TGH54" s="90"/>
      <c r="TGI54" s="91"/>
      <c r="TGJ54" s="90"/>
      <c r="TGK54" s="91"/>
      <c r="TGL54" s="90"/>
      <c r="TGM54" s="91"/>
      <c r="TGN54" s="90"/>
      <c r="TGO54" s="91"/>
      <c r="TGP54" s="90"/>
      <c r="TGQ54" s="91"/>
      <c r="TGR54" s="90"/>
      <c r="TGS54" s="91"/>
      <c r="TGT54" s="90"/>
      <c r="TGU54" s="91"/>
      <c r="TGV54" s="90"/>
      <c r="TGW54" s="91"/>
      <c r="TGX54" s="90"/>
      <c r="TGY54" s="91"/>
      <c r="TGZ54" s="90"/>
      <c r="THA54" s="91"/>
      <c r="THB54" s="90"/>
      <c r="THC54" s="91"/>
      <c r="THD54" s="90"/>
      <c r="THE54" s="91"/>
      <c r="THF54" s="90"/>
      <c r="THG54" s="91"/>
      <c r="THH54" s="90"/>
      <c r="THI54" s="91"/>
      <c r="THJ54" s="90"/>
      <c r="THK54" s="91"/>
      <c r="THL54" s="90"/>
      <c r="THM54" s="91"/>
      <c r="THN54" s="90"/>
      <c r="THO54" s="91"/>
      <c r="THP54" s="90"/>
      <c r="THQ54" s="91"/>
      <c r="THR54" s="90"/>
      <c r="THS54" s="91"/>
      <c r="THT54" s="90"/>
      <c r="THU54" s="91"/>
      <c r="THV54" s="90"/>
      <c r="THW54" s="91"/>
      <c r="THX54" s="90"/>
      <c r="THY54" s="91"/>
      <c r="THZ54" s="90"/>
      <c r="TIA54" s="91"/>
      <c r="TIB54" s="90"/>
      <c r="TIC54" s="91"/>
      <c r="TID54" s="90"/>
      <c r="TIE54" s="91"/>
      <c r="TIF54" s="90"/>
      <c r="TIG54" s="91"/>
      <c r="TIH54" s="90"/>
      <c r="TII54" s="91"/>
      <c r="TIJ54" s="90"/>
      <c r="TIK54" s="91"/>
      <c r="TIL54" s="90"/>
      <c r="TIM54" s="91"/>
      <c r="TIN54" s="90"/>
      <c r="TIO54" s="91"/>
      <c r="TIP54" s="90"/>
      <c r="TIQ54" s="91"/>
      <c r="TIR54" s="90"/>
      <c r="TIS54" s="91"/>
      <c r="TIT54" s="90"/>
      <c r="TIU54" s="91"/>
      <c r="TIV54" s="90"/>
      <c r="TIW54" s="91"/>
      <c r="TIX54" s="90"/>
      <c r="TIY54" s="91"/>
      <c r="TIZ54" s="90"/>
      <c r="TJA54" s="91"/>
      <c r="TJB54" s="90"/>
      <c r="TJC54" s="91"/>
      <c r="TJD54" s="90"/>
      <c r="TJE54" s="91"/>
      <c r="TJF54" s="90"/>
      <c r="TJG54" s="91"/>
      <c r="TJH54" s="90"/>
      <c r="TJI54" s="91"/>
      <c r="TJJ54" s="90"/>
      <c r="TJK54" s="91"/>
      <c r="TJL54" s="90"/>
      <c r="TJM54" s="91"/>
      <c r="TJN54" s="90"/>
      <c r="TJO54" s="91"/>
      <c r="TJP54" s="90"/>
      <c r="TJQ54" s="91"/>
      <c r="TJR54" s="90"/>
      <c r="TJS54" s="91"/>
      <c r="TJT54" s="90"/>
      <c r="TJU54" s="91"/>
      <c r="TJV54" s="90"/>
      <c r="TJW54" s="91"/>
      <c r="TJX54" s="90"/>
      <c r="TJY54" s="91"/>
      <c r="TJZ54" s="90"/>
      <c r="TKA54" s="91"/>
      <c r="TKB54" s="90"/>
      <c r="TKC54" s="91"/>
      <c r="TKD54" s="90"/>
      <c r="TKE54" s="91"/>
      <c r="TKF54" s="90"/>
      <c r="TKG54" s="91"/>
      <c r="TKH54" s="90"/>
      <c r="TKI54" s="91"/>
      <c r="TKJ54" s="90"/>
      <c r="TKK54" s="91"/>
      <c r="TKL54" s="90"/>
      <c r="TKM54" s="91"/>
      <c r="TKN54" s="90"/>
      <c r="TKO54" s="91"/>
      <c r="TKP54" s="90"/>
      <c r="TKQ54" s="91"/>
      <c r="TKR54" s="90"/>
      <c r="TKS54" s="91"/>
      <c r="TKT54" s="90"/>
      <c r="TKU54" s="91"/>
      <c r="TKV54" s="90"/>
      <c r="TKW54" s="91"/>
      <c r="TKX54" s="90"/>
      <c r="TKY54" s="91"/>
      <c r="TKZ54" s="90"/>
      <c r="TLA54" s="91"/>
      <c r="TLB54" s="90"/>
      <c r="TLC54" s="91"/>
      <c r="TLD54" s="90"/>
      <c r="TLE54" s="91"/>
      <c r="TLF54" s="90"/>
      <c r="TLG54" s="91"/>
      <c r="TLH54" s="90"/>
      <c r="TLI54" s="91"/>
      <c r="TLJ54" s="90"/>
      <c r="TLK54" s="91"/>
      <c r="TLL54" s="90"/>
      <c r="TLM54" s="91"/>
      <c r="TLN54" s="90"/>
      <c r="TLO54" s="91"/>
      <c r="TLP54" s="90"/>
      <c r="TLQ54" s="91"/>
      <c r="TLR54" s="90"/>
      <c r="TLS54" s="91"/>
      <c r="TLT54" s="90"/>
      <c r="TLU54" s="91"/>
      <c r="TLV54" s="90"/>
      <c r="TLW54" s="91"/>
      <c r="TLX54" s="90"/>
      <c r="TLY54" s="91"/>
      <c r="TLZ54" s="90"/>
      <c r="TMA54" s="91"/>
      <c r="TMB54" s="90"/>
      <c r="TMC54" s="91"/>
      <c r="TMD54" s="90"/>
      <c r="TME54" s="91"/>
      <c r="TMF54" s="90"/>
      <c r="TMG54" s="91"/>
      <c r="TMH54" s="90"/>
      <c r="TMI54" s="91"/>
      <c r="TMJ54" s="90"/>
      <c r="TMK54" s="91"/>
      <c r="TML54" s="90"/>
      <c r="TMM54" s="91"/>
      <c r="TMN54" s="90"/>
      <c r="TMO54" s="91"/>
      <c r="TMP54" s="90"/>
      <c r="TMQ54" s="91"/>
      <c r="TMR54" s="90"/>
      <c r="TMS54" s="91"/>
      <c r="TMT54" s="90"/>
      <c r="TMU54" s="91"/>
      <c r="TMV54" s="90"/>
      <c r="TMW54" s="91"/>
      <c r="TMX54" s="90"/>
      <c r="TMY54" s="91"/>
      <c r="TMZ54" s="90"/>
      <c r="TNA54" s="91"/>
      <c r="TNB54" s="90"/>
      <c r="TNC54" s="91"/>
      <c r="TND54" s="90"/>
      <c r="TNE54" s="91"/>
      <c r="TNF54" s="90"/>
      <c r="TNG54" s="91"/>
      <c r="TNH54" s="90"/>
      <c r="TNI54" s="91"/>
      <c r="TNJ54" s="90"/>
      <c r="TNK54" s="91"/>
      <c r="TNL54" s="90"/>
      <c r="TNM54" s="91"/>
      <c r="TNN54" s="90"/>
      <c r="TNO54" s="91"/>
      <c r="TNP54" s="90"/>
      <c r="TNQ54" s="91"/>
      <c r="TNR54" s="90"/>
      <c r="TNS54" s="91"/>
      <c r="TNT54" s="90"/>
      <c r="TNU54" s="91"/>
      <c r="TNV54" s="90"/>
      <c r="TNW54" s="91"/>
      <c r="TNX54" s="90"/>
      <c r="TNY54" s="91"/>
      <c r="TNZ54" s="90"/>
      <c r="TOA54" s="91"/>
      <c r="TOB54" s="90"/>
      <c r="TOC54" s="91"/>
      <c r="TOD54" s="90"/>
      <c r="TOE54" s="91"/>
      <c r="TOF54" s="90"/>
      <c r="TOG54" s="91"/>
      <c r="TOH54" s="90"/>
      <c r="TOI54" s="91"/>
      <c r="TOJ54" s="90"/>
      <c r="TOK54" s="91"/>
      <c r="TOL54" s="90"/>
      <c r="TOM54" s="91"/>
      <c r="TON54" s="90"/>
      <c r="TOO54" s="91"/>
      <c r="TOP54" s="90"/>
      <c r="TOQ54" s="91"/>
      <c r="TOR54" s="90"/>
      <c r="TOS54" s="91"/>
      <c r="TOT54" s="90"/>
      <c r="TOU54" s="91"/>
      <c r="TOV54" s="90"/>
      <c r="TOW54" s="91"/>
      <c r="TOX54" s="90"/>
      <c r="TOY54" s="91"/>
      <c r="TOZ54" s="90"/>
      <c r="TPA54" s="91"/>
      <c r="TPB54" s="90"/>
      <c r="TPC54" s="91"/>
      <c r="TPD54" s="90"/>
      <c r="TPE54" s="91"/>
      <c r="TPF54" s="90"/>
      <c r="TPG54" s="91"/>
      <c r="TPH54" s="90"/>
      <c r="TPI54" s="91"/>
      <c r="TPJ54" s="90"/>
      <c r="TPK54" s="91"/>
      <c r="TPL54" s="90"/>
      <c r="TPM54" s="91"/>
      <c r="TPN54" s="90"/>
      <c r="TPO54" s="91"/>
      <c r="TPP54" s="90"/>
      <c r="TPQ54" s="91"/>
      <c r="TPR54" s="90"/>
      <c r="TPS54" s="91"/>
      <c r="TPT54" s="90"/>
      <c r="TPU54" s="91"/>
      <c r="TPV54" s="90"/>
      <c r="TPW54" s="91"/>
      <c r="TPX54" s="90"/>
      <c r="TPY54" s="91"/>
      <c r="TPZ54" s="90"/>
      <c r="TQA54" s="91"/>
      <c r="TQB54" s="90"/>
      <c r="TQC54" s="91"/>
      <c r="TQD54" s="90"/>
      <c r="TQE54" s="91"/>
      <c r="TQF54" s="90"/>
      <c r="TQG54" s="91"/>
      <c r="TQH54" s="90"/>
      <c r="TQI54" s="91"/>
      <c r="TQJ54" s="90"/>
      <c r="TQK54" s="91"/>
      <c r="TQL54" s="90"/>
      <c r="TQM54" s="91"/>
      <c r="TQN54" s="90"/>
      <c r="TQO54" s="91"/>
      <c r="TQP54" s="90"/>
      <c r="TQQ54" s="91"/>
      <c r="TQR54" s="90"/>
      <c r="TQS54" s="91"/>
      <c r="TQT54" s="90"/>
      <c r="TQU54" s="91"/>
      <c r="TQV54" s="90"/>
      <c r="TQW54" s="91"/>
      <c r="TQX54" s="90"/>
      <c r="TQY54" s="91"/>
      <c r="TQZ54" s="90"/>
      <c r="TRA54" s="91"/>
      <c r="TRB54" s="90"/>
      <c r="TRC54" s="91"/>
      <c r="TRD54" s="90"/>
      <c r="TRE54" s="91"/>
      <c r="TRF54" s="90"/>
      <c r="TRG54" s="91"/>
      <c r="TRH54" s="90"/>
      <c r="TRI54" s="91"/>
      <c r="TRJ54" s="90"/>
      <c r="TRK54" s="91"/>
      <c r="TRL54" s="90"/>
      <c r="TRM54" s="91"/>
      <c r="TRN54" s="90"/>
      <c r="TRO54" s="91"/>
      <c r="TRP54" s="90"/>
      <c r="TRQ54" s="91"/>
      <c r="TRR54" s="90"/>
      <c r="TRS54" s="91"/>
      <c r="TRT54" s="90"/>
      <c r="TRU54" s="91"/>
      <c r="TRV54" s="90"/>
      <c r="TRW54" s="91"/>
      <c r="TRX54" s="90"/>
      <c r="TRY54" s="91"/>
      <c r="TRZ54" s="90"/>
      <c r="TSA54" s="91"/>
      <c r="TSB54" s="90"/>
      <c r="TSC54" s="91"/>
      <c r="TSD54" s="90"/>
      <c r="TSE54" s="91"/>
      <c r="TSF54" s="90"/>
      <c r="TSG54" s="91"/>
      <c r="TSH54" s="90"/>
      <c r="TSI54" s="91"/>
      <c r="TSJ54" s="90"/>
      <c r="TSK54" s="91"/>
      <c r="TSL54" s="90"/>
      <c r="TSM54" s="91"/>
      <c r="TSN54" s="90"/>
      <c r="TSO54" s="91"/>
      <c r="TSP54" s="90"/>
      <c r="TSQ54" s="91"/>
      <c r="TSR54" s="90"/>
      <c r="TSS54" s="91"/>
      <c r="TST54" s="90"/>
      <c r="TSU54" s="91"/>
      <c r="TSV54" s="90"/>
      <c r="TSW54" s="91"/>
      <c r="TSX54" s="90"/>
      <c r="TSY54" s="91"/>
      <c r="TSZ54" s="90"/>
      <c r="TTA54" s="91"/>
      <c r="TTB54" s="90"/>
      <c r="TTC54" s="91"/>
      <c r="TTD54" s="90"/>
      <c r="TTE54" s="91"/>
      <c r="TTF54" s="90"/>
      <c r="TTG54" s="91"/>
      <c r="TTH54" s="90"/>
      <c r="TTI54" s="91"/>
      <c r="TTJ54" s="90"/>
      <c r="TTK54" s="91"/>
      <c r="TTL54" s="90"/>
      <c r="TTM54" s="91"/>
      <c r="TTN54" s="90"/>
      <c r="TTO54" s="91"/>
      <c r="TTP54" s="90"/>
      <c r="TTQ54" s="91"/>
      <c r="TTR54" s="90"/>
      <c r="TTS54" s="91"/>
      <c r="TTT54" s="90"/>
      <c r="TTU54" s="91"/>
      <c r="TTV54" s="90"/>
      <c r="TTW54" s="91"/>
      <c r="TTX54" s="90"/>
      <c r="TTY54" s="91"/>
      <c r="TTZ54" s="90"/>
      <c r="TUA54" s="91"/>
      <c r="TUB54" s="90"/>
      <c r="TUC54" s="91"/>
      <c r="TUD54" s="90"/>
      <c r="TUE54" s="91"/>
      <c r="TUF54" s="90"/>
      <c r="TUG54" s="91"/>
      <c r="TUH54" s="90"/>
      <c r="TUI54" s="91"/>
      <c r="TUJ54" s="90"/>
      <c r="TUK54" s="91"/>
      <c r="TUL54" s="90"/>
      <c r="TUM54" s="91"/>
      <c r="TUN54" s="90"/>
      <c r="TUO54" s="91"/>
      <c r="TUP54" s="90"/>
      <c r="TUQ54" s="91"/>
      <c r="TUR54" s="90"/>
      <c r="TUS54" s="91"/>
      <c r="TUT54" s="90"/>
      <c r="TUU54" s="91"/>
      <c r="TUV54" s="90"/>
      <c r="TUW54" s="91"/>
      <c r="TUX54" s="90"/>
      <c r="TUY54" s="91"/>
      <c r="TUZ54" s="90"/>
      <c r="TVA54" s="91"/>
      <c r="TVB54" s="90"/>
      <c r="TVC54" s="91"/>
      <c r="TVD54" s="90"/>
      <c r="TVE54" s="91"/>
      <c r="TVF54" s="90"/>
      <c r="TVG54" s="91"/>
      <c r="TVH54" s="90"/>
      <c r="TVI54" s="91"/>
      <c r="TVJ54" s="90"/>
      <c r="TVK54" s="91"/>
      <c r="TVL54" s="90"/>
      <c r="TVM54" s="91"/>
      <c r="TVN54" s="90"/>
      <c r="TVO54" s="91"/>
      <c r="TVP54" s="90"/>
      <c r="TVQ54" s="91"/>
      <c r="TVR54" s="90"/>
      <c r="TVS54" s="91"/>
      <c r="TVT54" s="90"/>
      <c r="TVU54" s="91"/>
      <c r="TVV54" s="90"/>
      <c r="TVW54" s="91"/>
      <c r="TVX54" s="90"/>
      <c r="TVY54" s="91"/>
      <c r="TVZ54" s="90"/>
      <c r="TWA54" s="91"/>
      <c r="TWB54" s="90"/>
      <c r="TWC54" s="91"/>
      <c r="TWD54" s="90"/>
      <c r="TWE54" s="91"/>
      <c r="TWF54" s="90"/>
      <c r="TWG54" s="91"/>
      <c r="TWH54" s="90"/>
      <c r="TWI54" s="91"/>
      <c r="TWJ54" s="90"/>
      <c r="TWK54" s="91"/>
      <c r="TWL54" s="90"/>
      <c r="TWM54" s="91"/>
      <c r="TWN54" s="90"/>
      <c r="TWO54" s="91"/>
      <c r="TWP54" s="90"/>
      <c r="TWQ54" s="91"/>
      <c r="TWR54" s="90"/>
      <c r="TWS54" s="91"/>
      <c r="TWT54" s="90"/>
      <c r="TWU54" s="91"/>
      <c r="TWV54" s="90"/>
      <c r="TWW54" s="91"/>
      <c r="TWX54" s="90"/>
      <c r="TWY54" s="91"/>
      <c r="TWZ54" s="90"/>
      <c r="TXA54" s="91"/>
      <c r="TXB54" s="90"/>
      <c r="TXC54" s="91"/>
      <c r="TXD54" s="90"/>
      <c r="TXE54" s="91"/>
      <c r="TXF54" s="90"/>
      <c r="TXG54" s="91"/>
      <c r="TXH54" s="90"/>
      <c r="TXI54" s="91"/>
      <c r="TXJ54" s="90"/>
      <c r="TXK54" s="91"/>
      <c r="TXL54" s="90"/>
      <c r="TXM54" s="91"/>
      <c r="TXN54" s="90"/>
      <c r="TXO54" s="91"/>
      <c r="TXP54" s="90"/>
      <c r="TXQ54" s="91"/>
      <c r="TXR54" s="90"/>
      <c r="TXS54" s="91"/>
      <c r="TXT54" s="90"/>
      <c r="TXU54" s="91"/>
      <c r="TXV54" s="90"/>
      <c r="TXW54" s="91"/>
      <c r="TXX54" s="90"/>
      <c r="TXY54" s="91"/>
      <c r="TXZ54" s="90"/>
      <c r="TYA54" s="91"/>
      <c r="TYB54" s="90"/>
      <c r="TYC54" s="91"/>
      <c r="TYD54" s="90"/>
      <c r="TYE54" s="91"/>
      <c r="TYF54" s="90"/>
      <c r="TYG54" s="91"/>
      <c r="TYH54" s="90"/>
      <c r="TYI54" s="91"/>
      <c r="TYJ54" s="90"/>
      <c r="TYK54" s="91"/>
      <c r="TYL54" s="90"/>
      <c r="TYM54" s="91"/>
      <c r="TYN54" s="90"/>
      <c r="TYO54" s="91"/>
      <c r="TYP54" s="90"/>
      <c r="TYQ54" s="91"/>
      <c r="TYR54" s="90"/>
      <c r="TYS54" s="91"/>
      <c r="TYT54" s="90"/>
      <c r="TYU54" s="91"/>
      <c r="TYV54" s="90"/>
      <c r="TYW54" s="91"/>
      <c r="TYX54" s="90"/>
      <c r="TYY54" s="91"/>
      <c r="TYZ54" s="90"/>
      <c r="TZA54" s="91"/>
      <c r="TZB54" s="90"/>
      <c r="TZC54" s="91"/>
      <c r="TZD54" s="90"/>
      <c r="TZE54" s="91"/>
      <c r="TZF54" s="90"/>
      <c r="TZG54" s="91"/>
      <c r="TZH54" s="90"/>
      <c r="TZI54" s="91"/>
      <c r="TZJ54" s="90"/>
      <c r="TZK54" s="91"/>
      <c r="TZL54" s="90"/>
      <c r="TZM54" s="91"/>
      <c r="TZN54" s="90"/>
      <c r="TZO54" s="91"/>
      <c r="TZP54" s="90"/>
      <c r="TZQ54" s="91"/>
      <c r="TZR54" s="90"/>
      <c r="TZS54" s="91"/>
      <c r="TZT54" s="90"/>
      <c r="TZU54" s="91"/>
      <c r="TZV54" s="90"/>
      <c r="TZW54" s="91"/>
      <c r="TZX54" s="90"/>
      <c r="TZY54" s="91"/>
      <c r="TZZ54" s="90"/>
      <c r="UAA54" s="91"/>
      <c r="UAB54" s="90"/>
      <c r="UAC54" s="91"/>
      <c r="UAD54" s="90"/>
      <c r="UAE54" s="91"/>
      <c r="UAF54" s="90"/>
      <c r="UAG54" s="91"/>
      <c r="UAH54" s="90"/>
      <c r="UAI54" s="91"/>
      <c r="UAJ54" s="90"/>
      <c r="UAK54" s="91"/>
      <c r="UAL54" s="90"/>
      <c r="UAM54" s="91"/>
      <c r="UAN54" s="90"/>
      <c r="UAO54" s="91"/>
      <c r="UAP54" s="90"/>
      <c r="UAQ54" s="91"/>
      <c r="UAR54" s="90"/>
      <c r="UAS54" s="91"/>
      <c r="UAT54" s="90"/>
      <c r="UAU54" s="91"/>
      <c r="UAV54" s="90"/>
      <c r="UAW54" s="91"/>
      <c r="UAX54" s="90"/>
      <c r="UAY54" s="91"/>
      <c r="UAZ54" s="90"/>
      <c r="UBA54" s="91"/>
      <c r="UBB54" s="90"/>
      <c r="UBC54" s="91"/>
      <c r="UBD54" s="90"/>
      <c r="UBE54" s="91"/>
      <c r="UBF54" s="90"/>
      <c r="UBG54" s="91"/>
      <c r="UBH54" s="90"/>
      <c r="UBI54" s="91"/>
      <c r="UBJ54" s="90"/>
      <c r="UBK54" s="91"/>
      <c r="UBL54" s="90"/>
      <c r="UBM54" s="91"/>
      <c r="UBN54" s="90"/>
      <c r="UBO54" s="91"/>
      <c r="UBP54" s="90"/>
      <c r="UBQ54" s="91"/>
      <c r="UBR54" s="90"/>
      <c r="UBS54" s="91"/>
      <c r="UBT54" s="90"/>
      <c r="UBU54" s="91"/>
      <c r="UBV54" s="90"/>
      <c r="UBW54" s="91"/>
      <c r="UBX54" s="90"/>
      <c r="UBY54" s="91"/>
      <c r="UBZ54" s="90"/>
      <c r="UCA54" s="91"/>
      <c r="UCB54" s="90"/>
      <c r="UCC54" s="91"/>
      <c r="UCD54" s="90"/>
      <c r="UCE54" s="91"/>
      <c r="UCF54" s="90"/>
      <c r="UCG54" s="91"/>
      <c r="UCH54" s="90"/>
      <c r="UCI54" s="91"/>
      <c r="UCJ54" s="90"/>
      <c r="UCK54" s="91"/>
      <c r="UCL54" s="90"/>
      <c r="UCM54" s="91"/>
      <c r="UCN54" s="90"/>
      <c r="UCO54" s="91"/>
      <c r="UCP54" s="90"/>
      <c r="UCQ54" s="91"/>
      <c r="UCR54" s="90"/>
      <c r="UCS54" s="91"/>
      <c r="UCT54" s="90"/>
      <c r="UCU54" s="91"/>
      <c r="UCV54" s="90"/>
      <c r="UCW54" s="91"/>
      <c r="UCX54" s="90"/>
      <c r="UCY54" s="91"/>
      <c r="UCZ54" s="90"/>
      <c r="UDA54" s="91"/>
      <c r="UDB54" s="90"/>
      <c r="UDC54" s="91"/>
      <c r="UDD54" s="90"/>
      <c r="UDE54" s="91"/>
      <c r="UDF54" s="90"/>
      <c r="UDG54" s="91"/>
      <c r="UDH54" s="90"/>
      <c r="UDI54" s="91"/>
      <c r="UDJ54" s="90"/>
      <c r="UDK54" s="91"/>
      <c r="UDL54" s="90"/>
      <c r="UDM54" s="91"/>
      <c r="UDN54" s="90"/>
      <c r="UDO54" s="91"/>
      <c r="UDP54" s="90"/>
      <c r="UDQ54" s="91"/>
      <c r="UDR54" s="90"/>
      <c r="UDS54" s="91"/>
      <c r="UDT54" s="90"/>
      <c r="UDU54" s="91"/>
      <c r="UDV54" s="90"/>
      <c r="UDW54" s="91"/>
      <c r="UDX54" s="90"/>
      <c r="UDY54" s="91"/>
      <c r="UDZ54" s="90"/>
      <c r="UEA54" s="91"/>
      <c r="UEB54" s="90"/>
      <c r="UEC54" s="91"/>
      <c r="UED54" s="90"/>
      <c r="UEE54" s="91"/>
      <c r="UEF54" s="90"/>
      <c r="UEG54" s="91"/>
      <c r="UEH54" s="90"/>
      <c r="UEI54" s="91"/>
      <c r="UEJ54" s="90"/>
      <c r="UEK54" s="91"/>
      <c r="UEL54" s="90"/>
      <c r="UEM54" s="91"/>
      <c r="UEN54" s="90"/>
      <c r="UEO54" s="91"/>
      <c r="UEP54" s="90"/>
      <c r="UEQ54" s="91"/>
      <c r="UER54" s="90"/>
      <c r="UES54" s="91"/>
      <c r="UET54" s="90"/>
      <c r="UEU54" s="91"/>
      <c r="UEV54" s="90"/>
      <c r="UEW54" s="91"/>
      <c r="UEX54" s="90"/>
      <c r="UEY54" s="91"/>
      <c r="UEZ54" s="90"/>
      <c r="UFA54" s="91"/>
      <c r="UFB54" s="90"/>
      <c r="UFC54" s="91"/>
      <c r="UFD54" s="90"/>
      <c r="UFE54" s="91"/>
      <c r="UFF54" s="90"/>
      <c r="UFG54" s="91"/>
      <c r="UFH54" s="90"/>
      <c r="UFI54" s="91"/>
      <c r="UFJ54" s="90"/>
      <c r="UFK54" s="91"/>
      <c r="UFL54" s="90"/>
      <c r="UFM54" s="91"/>
      <c r="UFN54" s="90"/>
      <c r="UFO54" s="91"/>
      <c r="UFP54" s="90"/>
      <c r="UFQ54" s="91"/>
      <c r="UFR54" s="90"/>
      <c r="UFS54" s="91"/>
      <c r="UFT54" s="90"/>
      <c r="UFU54" s="91"/>
      <c r="UFV54" s="90"/>
      <c r="UFW54" s="91"/>
      <c r="UFX54" s="90"/>
      <c r="UFY54" s="91"/>
      <c r="UFZ54" s="90"/>
      <c r="UGA54" s="91"/>
      <c r="UGB54" s="90"/>
      <c r="UGC54" s="91"/>
      <c r="UGD54" s="90"/>
      <c r="UGE54" s="91"/>
      <c r="UGF54" s="90"/>
      <c r="UGG54" s="91"/>
      <c r="UGH54" s="90"/>
      <c r="UGI54" s="91"/>
      <c r="UGJ54" s="90"/>
      <c r="UGK54" s="91"/>
      <c r="UGL54" s="90"/>
      <c r="UGM54" s="91"/>
      <c r="UGN54" s="90"/>
      <c r="UGO54" s="91"/>
      <c r="UGP54" s="90"/>
      <c r="UGQ54" s="91"/>
      <c r="UGR54" s="90"/>
      <c r="UGS54" s="91"/>
      <c r="UGT54" s="90"/>
      <c r="UGU54" s="91"/>
      <c r="UGV54" s="90"/>
      <c r="UGW54" s="91"/>
      <c r="UGX54" s="90"/>
      <c r="UGY54" s="91"/>
      <c r="UGZ54" s="90"/>
      <c r="UHA54" s="91"/>
      <c r="UHB54" s="90"/>
      <c r="UHC54" s="91"/>
      <c r="UHD54" s="90"/>
      <c r="UHE54" s="91"/>
      <c r="UHF54" s="90"/>
      <c r="UHG54" s="91"/>
      <c r="UHH54" s="90"/>
      <c r="UHI54" s="91"/>
      <c r="UHJ54" s="90"/>
      <c r="UHK54" s="91"/>
      <c r="UHL54" s="90"/>
      <c r="UHM54" s="91"/>
      <c r="UHN54" s="90"/>
      <c r="UHO54" s="91"/>
      <c r="UHP54" s="90"/>
      <c r="UHQ54" s="91"/>
      <c r="UHR54" s="90"/>
      <c r="UHS54" s="91"/>
      <c r="UHT54" s="90"/>
      <c r="UHU54" s="91"/>
      <c r="UHV54" s="90"/>
      <c r="UHW54" s="91"/>
      <c r="UHX54" s="90"/>
      <c r="UHY54" s="91"/>
      <c r="UHZ54" s="90"/>
      <c r="UIA54" s="91"/>
      <c r="UIB54" s="90"/>
      <c r="UIC54" s="91"/>
      <c r="UID54" s="90"/>
      <c r="UIE54" s="91"/>
      <c r="UIF54" s="90"/>
      <c r="UIG54" s="91"/>
      <c r="UIH54" s="90"/>
      <c r="UII54" s="91"/>
      <c r="UIJ54" s="90"/>
      <c r="UIK54" s="91"/>
      <c r="UIL54" s="90"/>
      <c r="UIM54" s="91"/>
      <c r="UIN54" s="90"/>
      <c r="UIO54" s="91"/>
      <c r="UIP54" s="90"/>
      <c r="UIQ54" s="91"/>
      <c r="UIR54" s="90"/>
      <c r="UIS54" s="91"/>
      <c r="UIT54" s="90"/>
      <c r="UIU54" s="91"/>
      <c r="UIV54" s="90"/>
      <c r="UIW54" s="91"/>
      <c r="UIX54" s="90"/>
      <c r="UIY54" s="91"/>
      <c r="UIZ54" s="90"/>
      <c r="UJA54" s="91"/>
      <c r="UJB54" s="90"/>
      <c r="UJC54" s="91"/>
      <c r="UJD54" s="90"/>
      <c r="UJE54" s="91"/>
      <c r="UJF54" s="90"/>
      <c r="UJG54" s="91"/>
      <c r="UJH54" s="90"/>
      <c r="UJI54" s="91"/>
      <c r="UJJ54" s="90"/>
      <c r="UJK54" s="91"/>
      <c r="UJL54" s="90"/>
      <c r="UJM54" s="91"/>
      <c r="UJN54" s="90"/>
      <c r="UJO54" s="91"/>
      <c r="UJP54" s="90"/>
      <c r="UJQ54" s="91"/>
      <c r="UJR54" s="90"/>
      <c r="UJS54" s="91"/>
      <c r="UJT54" s="90"/>
      <c r="UJU54" s="91"/>
      <c r="UJV54" s="90"/>
      <c r="UJW54" s="91"/>
      <c r="UJX54" s="90"/>
      <c r="UJY54" s="91"/>
      <c r="UJZ54" s="90"/>
      <c r="UKA54" s="91"/>
      <c r="UKB54" s="90"/>
      <c r="UKC54" s="91"/>
      <c r="UKD54" s="90"/>
      <c r="UKE54" s="91"/>
      <c r="UKF54" s="90"/>
      <c r="UKG54" s="91"/>
      <c r="UKH54" s="90"/>
      <c r="UKI54" s="91"/>
      <c r="UKJ54" s="90"/>
      <c r="UKK54" s="91"/>
      <c r="UKL54" s="90"/>
      <c r="UKM54" s="91"/>
      <c r="UKN54" s="90"/>
      <c r="UKO54" s="91"/>
      <c r="UKP54" s="90"/>
      <c r="UKQ54" s="91"/>
      <c r="UKR54" s="90"/>
      <c r="UKS54" s="91"/>
      <c r="UKT54" s="90"/>
      <c r="UKU54" s="91"/>
      <c r="UKV54" s="90"/>
      <c r="UKW54" s="91"/>
      <c r="UKX54" s="90"/>
      <c r="UKY54" s="91"/>
      <c r="UKZ54" s="90"/>
      <c r="ULA54" s="91"/>
      <c r="ULB54" s="90"/>
      <c r="ULC54" s="91"/>
      <c r="ULD54" s="90"/>
      <c r="ULE54" s="91"/>
      <c r="ULF54" s="90"/>
      <c r="ULG54" s="91"/>
      <c r="ULH54" s="90"/>
      <c r="ULI54" s="91"/>
      <c r="ULJ54" s="90"/>
      <c r="ULK54" s="91"/>
      <c r="ULL54" s="90"/>
      <c r="ULM54" s="91"/>
      <c r="ULN54" s="90"/>
      <c r="ULO54" s="91"/>
      <c r="ULP54" s="90"/>
      <c r="ULQ54" s="91"/>
      <c r="ULR54" s="90"/>
      <c r="ULS54" s="91"/>
      <c r="ULT54" s="90"/>
      <c r="ULU54" s="91"/>
      <c r="ULV54" s="90"/>
      <c r="ULW54" s="91"/>
      <c r="ULX54" s="90"/>
      <c r="ULY54" s="91"/>
      <c r="ULZ54" s="90"/>
      <c r="UMA54" s="91"/>
      <c r="UMB54" s="90"/>
      <c r="UMC54" s="91"/>
      <c r="UMD54" s="90"/>
      <c r="UME54" s="91"/>
      <c r="UMF54" s="90"/>
      <c r="UMG54" s="91"/>
      <c r="UMH54" s="90"/>
      <c r="UMI54" s="91"/>
      <c r="UMJ54" s="90"/>
      <c r="UMK54" s="91"/>
      <c r="UML54" s="90"/>
      <c r="UMM54" s="91"/>
      <c r="UMN54" s="90"/>
      <c r="UMO54" s="91"/>
      <c r="UMP54" s="90"/>
      <c r="UMQ54" s="91"/>
      <c r="UMR54" s="90"/>
      <c r="UMS54" s="91"/>
      <c r="UMT54" s="90"/>
      <c r="UMU54" s="91"/>
      <c r="UMV54" s="90"/>
      <c r="UMW54" s="91"/>
      <c r="UMX54" s="90"/>
      <c r="UMY54" s="91"/>
      <c r="UMZ54" s="90"/>
      <c r="UNA54" s="91"/>
      <c r="UNB54" s="90"/>
      <c r="UNC54" s="91"/>
      <c r="UND54" s="90"/>
      <c r="UNE54" s="91"/>
      <c r="UNF54" s="90"/>
      <c r="UNG54" s="91"/>
      <c r="UNH54" s="90"/>
      <c r="UNI54" s="91"/>
      <c r="UNJ54" s="90"/>
      <c r="UNK54" s="91"/>
      <c r="UNL54" s="90"/>
      <c r="UNM54" s="91"/>
      <c r="UNN54" s="90"/>
      <c r="UNO54" s="91"/>
      <c r="UNP54" s="90"/>
      <c r="UNQ54" s="91"/>
      <c r="UNR54" s="90"/>
      <c r="UNS54" s="91"/>
      <c r="UNT54" s="90"/>
      <c r="UNU54" s="91"/>
      <c r="UNV54" s="90"/>
      <c r="UNW54" s="91"/>
      <c r="UNX54" s="90"/>
      <c r="UNY54" s="91"/>
      <c r="UNZ54" s="90"/>
      <c r="UOA54" s="91"/>
      <c r="UOB54" s="90"/>
      <c r="UOC54" s="91"/>
      <c r="UOD54" s="90"/>
      <c r="UOE54" s="91"/>
      <c r="UOF54" s="90"/>
      <c r="UOG54" s="91"/>
      <c r="UOH54" s="90"/>
      <c r="UOI54" s="91"/>
      <c r="UOJ54" s="90"/>
      <c r="UOK54" s="91"/>
      <c r="UOL54" s="90"/>
      <c r="UOM54" s="91"/>
      <c r="UON54" s="90"/>
      <c r="UOO54" s="91"/>
      <c r="UOP54" s="90"/>
      <c r="UOQ54" s="91"/>
      <c r="UOR54" s="90"/>
      <c r="UOS54" s="91"/>
      <c r="UOT54" s="90"/>
      <c r="UOU54" s="91"/>
      <c r="UOV54" s="90"/>
      <c r="UOW54" s="91"/>
      <c r="UOX54" s="90"/>
      <c r="UOY54" s="91"/>
      <c r="UOZ54" s="90"/>
      <c r="UPA54" s="91"/>
      <c r="UPB54" s="90"/>
      <c r="UPC54" s="91"/>
      <c r="UPD54" s="90"/>
      <c r="UPE54" s="91"/>
      <c r="UPF54" s="90"/>
      <c r="UPG54" s="91"/>
      <c r="UPH54" s="90"/>
      <c r="UPI54" s="91"/>
      <c r="UPJ54" s="90"/>
      <c r="UPK54" s="91"/>
      <c r="UPL54" s="90"/>
      <c r="UPM54" s="91"/>
      <c r="UPN54" s="90"/>
      <c r="UPO54" s="91"/>
      <c r="UPP54" s="90"/>
      <c r="UPQ54" s="91"/>
      <c r="UPR54" s="90"/>
      <c r="UPS54" s="91"/>
      <c r="UPT54" s="90"/>
      <c r="UPU54" s="91"/>
      <c r="UPV54" s="90"/>
      <c r="UPW54" s="91"/>
      <c r="UPX54" s="90"/>
      <c r="UPY54" s="91"/>
      <c r="UPZ54" s="90"/>
      <c r="UQA54" s="91"/>
      <c r="UQB54" s="90"/>
      <c r="UQC54" s="91"/>
      <c r="UQD54" s="90"/>
      <c r="UQE54" s="91"/>
      <c r="UQF54" s="90"/>
      <c r="UQG54" s="91"/>
      <c r="UQH54" s="90"/>
      <c r="UQI54" s="91"/>
      <c r="UQJ54" s="90"/>
      <c r="UQK54" s="91"/>
      <c r="UQL54" s="90"/>
      <c r="UQM54" s="91"/>
      <c r="UQN54" s="90"/>
      <c r="UQO54" s="91"/>
      <c r="UQP54" s="90"/>
      <c r="UQQ54" s="91"/>
      <c r="UQR54" s="90"/>
      <c r="UQS54" s="91"/>
      <c r="UQT54" s="90"/>
      <c r="UQU54" s="91"/>
      <c r="UQV54" s="90"/>
      <c r="UQW54" s="91"/>
      <c r="UQX54" s="90"/>
      <c r="UQY54" s="91"/>
      <c r="UQZ54" s="90"/>
      <c r="URA54" s="91"/>
      <c r="URB54" s="90"/>
      <c r="URC54" s="91"/>
      <c r="URD54" s="90"/>
      <c r="URE54" s="91"/>
      <c r="URF54" s="90"/>
      <c r="URG54" s="91"/>
      <c r="URH54" s="90"/>
      <c r="URI54" s="91"/>
      <c r="URJ54" s="90"/>
      <c r="URK54" s="91"/>
      <c r="URL54" s="90"/>
      <c r="URM54" s="91"/>
      <c r="URN54" s="90"/>
      <c r="URO54" s="91"/>
      <c r="URP54" s="90"/>
      <c r="URQ54" s="91"/>
      <c r="URR54" s="90"/>
      <c r="URS54" s="91"/>
      <c r="URT54" s="90"/>
      <c r="URU54" s="91"/>
      <c r="URV54" s="90"/>
      <c r="URW54" s="91"/>
      <c r="URX54" s="90"/>
      <c r="URY54" s="91"/>
      <c r="URZ54" s="90"/>
      <c r="USA54" s="91"/>
      <c r="USB54" s="90"/>
      <c r="USC54" s="91"/>
      <c r="USD54" s="90"/>
      <c r="USE54" s="91"/>
      <c r="USF54" s="90"/>
      <c r="USG54" s="91"/>
      <c r="USH54" s="90"/>
      <c r="USI54" s="91"/>
      <c r="USJ54" s="90"/>
      <c r="USK54" s="91"/>
      <c r="USL54" s="90"/>
      <c r="USM54" s="91"/>
      <c r="USN54" s="90"/>
      <c r="USO54" s="91"/>
      <c r="USP54" s="90"/>
      <c r="USQ54" s="91"/>
      <c r="USR54" s="90"/>
      <c r="USS54" s="91"/>
      <c r="UST54" s="90"/>
      <c r="USU54" s="91"/>
      <c r="USV54" s="90"/>
      <c r="USW54" s="91"/>
      <c r="USX54" s="90"/>
      <c r="USY54" s="91"/>
      <c r="USZ54" s="90"/>
      <c r="UTA54" s="91"/>
      <c r="UTB54" s="90"/>
      <c r="UTC54" s="91"/>
      <c r="UTD54" s="90"/>
      <c r="UTE54" s="91"/>
      <c r="UTF54" s="90"/>
      <c r="UTG54" s="91"/>
      <c r="UTH54" s="90"/>
      <c r="UTI54" s="91"/>
      <c r="UTJ54" s="90"/>
      <c r="UTK54" s="91"/>
      <c r="UTL54" s="90"/>
      <c r="UTM54" s="91"/>
      <c r="UTN54" s="90"/>
      <c r="UTO54" s="91"/>
      <c r="UTP54" s="90"/>
      <c r="UTQ54" s="91"/>
      <c r="UTR54" s="90"/>
      <c r="UTS54" s="91"/>
      <c r="UTT54" s="90"/>
      <c r="UTU54" s="91"/>
      <c r="UTV54" s="90"/>
      <c r="UTW54" s="91"/>
      <c r="UTX54" s="90"/>
      <c r="UTY54" s="91"/>
      <c r="UTZ54" s="90"/>
      <c r="UUA54" s="91"/>
      <c r="UUB54" s="90"/>
      <c r="UUC54" s="91"/>
      <c r="UUD54" s="90"/>
      <c r="UUE54" s="91"/>
      <c r="UUF54" s="90"/>
      <c r="UUG54" s="91"/>
      <c r="UUH54" s="90"/>
      <c r="UUI54" s="91"/>
      <c r="UUJ54" s="90"/>
      <c r="UUK54" s="91"/>
      <c r="UUL54" s="90"/>
      <c r="UUM54" s="91"/>
      <c r="UUN54" s="90"/>
      <c r="UUO54" s="91"/>
      <c r="UUP54" s="90"/>
      <c r="UUQ54" s="91"/>
      <c r="UUR54" s="90"/>
      <c r="UUS54" s="91"/>
      <c r="UUT54" s="90"/>
      <c r="UUU54" s="91"/>
      <c r="UUV54" s="90"/>
      <c r="UUW54" s="91"/>
      <c r="UUX54" s="90"/>
      <c r="UUY54" s="91"/>
      <c r="UUZ54" s="90"/>
      <c r="UVA54" s="91"/>
      <c r="UVB54" s="90"/>
      <c r="UVC54" s="91"/>
      <c r="UVD54" s="90"/>
      <c r="UVE54" s="91"/>
      <c r="UVF54" s="90"/>
      <c r="UVG54" s="91"/>
      <c r="UVH54" s="90"/>
      <c r="UVI54" s="91"/>
      <c r="UVJ54" s="90"/>
      <c r="UVK54" s="91"/>
      <c r="UVL54" s="90"/>
      <c r="UVM54" s="91"/>
      <c r="UVN54" s="90"/>
      <c r="UVO54" s="91"/>
      <c r="UVP54" s="90"/>
      <c r="UVQ54" s="91"/>
      <c r="UVR54" s="90"/>
      <c r="UVS54" s="91"/>
      <c r="UVT54" s="90"/>
      <c r="UVU54" s="91"/>
      <c r="UVV54" s="90"/>
      <c r="UVW54" s="91"/>
      <c r="UVX54" s="90"/>
      <c r="UVY54" s="91"/>
      <c r="UVZ54" s="90"/>
      <c r="UWA54" s="91"/>
      <c r="UWB54" s="90"/>
      <c r="UWC54" s="91"/>
      <c r="UWD54" s="90"/>
      <c r="UWE54" s="91"/>
      <c r="UWF54" s="90"/>
      <c r="UWG54" s="91"/>
      <c r="UWH54" s="90"/>
      <c r="UWI54" s="91"/>
      <c r="UWJ54" s="90"/>
      <c r="UWK54" s="91"/>
      <c r="UWL54" s="90"/>
      <c r="UWM54" s="91"/>
      <c r="UWN54" s="90"/>
      <c r="UWO54" s="91"/>
      <c r="UWP54" s="90"/>
      <c r="UWQ54" s="91"/>
      <c r="UWR54" s="90"/>
      <c r="UWS54" s="91"/>
      <c r="UWT54" s="90"/>
      <c r="UWU54" s="91"/>
      <c r="UWV54" s="90"/>
      <c r="UWW54" s="91"/>
      <c r="UWX54" s="90"/>
      <c r="UWY54" s="91"/>
      <c r="UWZ54" s="90"/>
      <c r="UXA54" s="91"/>
      <c r="UXB54" s="90"/>
      <c r="UXC54" s="91"/>
      <c r="UXD54" s="90"/>
      <c r="UXE54" s="91"/>
      <c r="UXF54" s="90"/>
      <c r="UXG54" s="91"/>
      <c r="UXH54" s="90"/>
      <c r="UXI54" s="91"/>
      <c r="UXJ54" s="90"/>
      <c r="UXK54" s="91"/>
      <c r="UXL54" s="90"/>
      <c r="UXM54" s="91"/>
      <c r="UXN54" s="90"/>
      <c r="UXO54" s="91"/>
      <c r="UXP54" s="90"/>
      <c r="UXQ54" s="91"/>
      <c r="UXR54" s="90"/>
      <c r="UXS54" s="91"/>
      <c r="UXT54" s="90"/>
      <c r="UXU54" s="91"/>
      <c r="UXV54" s="90"/>
      <c r="UXW54" s="91"/>
      <c r="UXX54" s="90"/>
      <c r="UXY54" s="91"/>
      <c r="UXZ54" s="90"/>
      <c r="UYA54" s="91"/>
      <c r="UYB54" s="90"/>
      <c r="UYC54" s="91"/>
      <c r="UYD54" s="90"/>
      <c r="UYE54" s="91"/>
      <c r="UYF54" s="90"/>
      <c r="UYG54" s="91"/>
      <c r="UYH54" s="90"/>
      <c r="UYI54" s="91"/>
      <c r="UYJ54" s="90"/>
      <c r="UYK54" s="91"/>
      <c r="UYL54" s="90"/>
      <c r="UYM54" s="91"/>
      <c r="UYN54" s="90"/>
      <c r="UYO54" s="91"/>
      <c r="UYP54" s="90"/>
      <c r="UYQ54" s="91"/>
      <c r="UYR54" s="90"/>
      <c r="UYS54" s="91"/>
      <c r="UYT54" s="90"/>
      <c r="UYU54" s="91"/>
      <c r="UYV54" s="90"/>
      <c r="UYW54" s="91"/>
      <c r="UYX54" s="90"/>
      <c r="UYY54" s="91"/>
      <c r="UYZ54" s="90"/>
      <c r="UZA54" s="91"/>
      <c r="UZB54" s="90"/>
      <c r="UZC54" s="91"/>
      <c r="UZD54" s="90"/>
      <c r="UZE54" s="91"/>
      <c r="UZF54" s="90"/>
      <c r="UZG54" s="91"/>
      <c r="UZH54" s="90"/>
      <c r="UZI54" s="91"/>
      <c r="UZJ54" s="90"/>
      <c r="UZK54" s="91"/>
      <c r="UZL54" s="90"/>
      <c r="UZM54" s="91"/>
      <c r="UZN54" s="90"/>
      <c r="UZO54" s="91"/>
      <c r="UZP54" s="90"/>
      <c r="UZQ54" s="91"/>
      <c r="UZR54" s="90"/>
      <c r="UZS54" s="91"/>
      <c r="UZT54" s="90"/>
      <c r="UZU54" s="91"/>
      <c r="UZV54" s="90"/>
      <c r="UZW54" s="91"/>
      <c r="UZX54" s="90"/>
      <c r="UZY54" s="91"/>
      <c r="UZZ54" s="90"/>
      <c r="VAA54" s="91"/>
      <c r="VAB54" s="90"/>
      <c r="VAC54" s="91"/>
      <c r="VAD54" s="90"/>
      <c r="VAE54" s="91"/>
      <c r="VAF54" s="90"/>
      <c r="VAG54" s="91"/>
      <c r="VAH54" s="90"/>
      <c r="VAI54" s="91"/>
      <c r="VAJ54" s="90"/>
      <c r="VAK54" s="91"/>
      <c r="VAL54" s="90"/>
      <c r="VAM54" s="91"/>
      <c r="VAN54" s="90"/>
      <c r="VAO54" s="91"/>
      <c r="VAP54" s="90"/>
      <c r="VAQ54" s="91"/>
      <c r="VAR54" s="90"/>
      <c r="VAS54" s="91"/>
      <c r="VAT54" s="90"/>
      <c r="VAU54" s="91"/>
      <c r="VAV54" s="90"/>
      <c r="VAW54" s="91"/>
      <c r="VAX54" s="90"/>
      <c r="VAY54" s="91"/>
      <c r="VAZ54" s="90"/>
      <c r="VBA54" s="91"/>
      <c r="VBB54" s="90"/>
      <c r="VBC54" s="91"/>
      <c r="VBD54" s="90"/>
      <c r="VBE54" s="91"/>
      <c r="VBF54" s="90"/>
      <c r="VBG54" s="91"/>
      <c r="VBH54" s="90"/>
      <c r="VBI54" s="91"/>
      <c r="VBJ54" s="90"/>
      <c r="VBK54" s="91"/>
      <c r="VBL54" s="90"/>
      <c r="VBM54" s="91"/>
      <c r="VBN54" s="90"/>
      <c r="VBO54" s="91"/>
      <c r="VBP54" s="90"/>
      <c r="VBQ54" s="91"/>
      <c r="VBR54" s="90"/>
      <c r="VBS54" s="91"/>
      <c r="VBT54" s="90"/>
      <c r="VBU54" s="91"/>
      <c r="VBV54" s="90"/>
      <c r="VBW54" s="91"/>
      <c r="VBX54" s="90"/>
      <c r="VBY54" s="91"/>
      <c r="VBZ54" s="90"/>
      <c r="VCA54" s="91"/>
      <c r="VCB54" s="90"/>
      <c r="VCC54" s="91"/>
      <c r="VCD54" s="90"/>
      <c r="VCE54" s="91"/>
      <c r="VCF54" s="90"/>
      <c r="VCG54" s="91"/>
      <c r="VCH54" s="90"/>
      <c r="VCI54" s="91"/>
      <c r="VCJ54" s="90"/>
      <c r="VCK54" s="91"/>
      <c r="VCL54" s="90"/>
      <c r="VCM54" s="91"/>
      <c r="VCN54" s="90"/>
      <c r="VCO54" s="91"/>
      <c r="VCP54" s="90"/>
      <c r="VCQ54" s="91"/>
      <c r="VCR54" s="90"/>
      <c r="VCS54" s="91"/>
      <c r="VCT54" s="90"/>
      <c r="VCU54" s="91"/>
      <c r="VCV54" s="90"/>
      <c r="VCW54" s="91"/>
      <c r="VCX54" s="90"/>
      <c r="VCY54" s="91"/>
      <c r="VCZ54" s="90"/>
      <c r="VDA54" s="91"/>
      <c r="VDB54" s="90"/>
      <c r="VDC54" s="91"/>
      <c r="VDD54" s="90"/>
      <c r="VDE54" s="91"/>
      <c r="VDF54" s="90"/>
      <c r="VDG54" s="91"/>
      <c r="VDH54" s="90"/>
      <c r="VDI54" s="91"/>
      <c r="VDJ54" s="90"/>
      <c r="VDK54" s="91"/>
      <c r="VDL54" s="90"/>
      <c r="VDM54" s="91"/>
      <c r="VDN54" s="90"/>
      <c r="VDO54" s="91"/>
      <c r="VDP54" s="90"/>
      <c r="VDQ54" s="91"/>
      <c r="VDR54" s="90"/>
      <c r="VDS54" s="91"/>
      <c r="VDT54" s="90"/>
      <c r="VDU54" s="91"/>
      <c r="VDV54" s="90"/>
      <c r="VDW54" s="91"/>
      <c r="VDX54" s="90"/>
      <c r="VDY54" s="91"/>
      <c r="VDZ54" s="90"/>
      <c r="VEA54" s="91"/>
      <c r="VEB54" s="90"/>
      <c r="VEC54" s="91"/>
      <c r="VED54" s="90"/>
      <c r="VEE54" s="91"/>
      <c r="VEF54" s="90"/>
      <c r="VEG54" s="91"/>
      <c r="VEH54" s="90"/>
      <c r="VEI54" s="91"/>
      <c r="VEJ54" s="90"/>
      <c r="VEK54" s="91"/>
      <c r="VEL54" s="90"/>
      <c r="VEM54" s="91"/>
      <c r="VEN54" s="90"/>
      <c r="VEO54" s="91"/>
      <c r="VEP54" s="90"/>
      <c r="VEQ54" s="91"/>
      <c r="VER54" s="90"/>
      <c r="VES54" s="91"/>
      <c r="VET54" s="90"/>
      <c r="VEU54" s="91"/>
      <c r="VEV54" s="90"/>
      <c r="VEW54" s="91"/>
      <c r="VEX54" s="90"/>
      <c r="VEY54" s="91"/>
      <c r="VEZ54" s="90"/>
      <c r="VFA54" s="91"/>
      <c r="VFB54" s="90"/>
      <c r="VFC54" s="91"/>
      <c r="VFD54" s="90"/>
      <c r="VFE54" s="91"/>
      <c r="VFF54" s="90"/>
      <c r="VFG54" s="91"/>
      <c r="VFH54" s="90"/>
      <c r="VFI54" s="91"/>
      <c r="VFJ54" s="90"/>
      <c r="VFK54" s="91"/>
      <c r="VFL54" s="90"/>
      <c r="VFM54" s="91"/>
      <c r="VFN54" s="90"/>
      <c r="VFO54" s="91"/>
      <c r="VFP54" s="90"/>
      <c r="VFQ54" s="91"/>
      <c r="VFR54" s="90"/>
      <c r="VFS54" s="91"/>
      <c r="VFT54" s="90"/>
      <c r="VFU54" s="91"/>
      <c r="VFV54" s="90"/>
      <c r="VFW54" s="91"/>
      <c r="VFX54" s="90"/>
      <c r="VFY54" s="91"/>
      <c r="VFZ54" s="90"/>
      <c r="VGA54" s="91"/>
      <c r="VGB54" s="90"/>
      <c r="VGC54" s="91"/>
      <c r="VGD54" s="90"/>
      <c r="VGE54" s="91"/>
      <c r="VGF54" s="90"/>
      <c r="VGG54" s="91"/>
      <c r="VGH54" s="90"/>
      <c r="VGI54" s="91"/>
      <c r="VGJ54" s="90"/>
      <c r="VGK54" s="91"/>
      <c r="VGL54" s="90"/>
      <c r="VGM54" s="91"/>
      <c r="VGN54" s="90"/>
      <c r="VGO54" s="91"/>
      <c r="VGP54" s="90"/>
      <c r="VGQ54" s="91"/>
      <c r="VGR54" s="90"/>
      <c r="VGS54" s="91"/>
      <c r="VGT54" s="90"/>
      <c r="VGU54" s="91"/>
      <c r="VGV54" s="90"/>
      <c r="VGW54" s="91"/>
      <c r="VGX54" s="90"/>
      <c r="VGY54" s="91"/>
      <c r="VGZ54" s="90"/>
      <c r="VHA54" s="91"/>
      <c r="VHB54" s="90"/>
      <c r="VHC54" s="91"/>
      <c r="VHD54" s="90"/>
      <c r="VHE54" s="91"/>
      <c r="VHF54" s="90"/>
      <c r="VHG54" s="91"/>
      <c r="VHH54" s="90"/>
      <c r="VHI54" s="91"/>
      <c r="VHJ54" s="90"/>
      <c r="VHK54" s="91"/>
      <c r="VHL54" s="90"/>
      <c r="VHM54" s="91"/>
      <c r="VHN54" s="90"/>
      <c r="VHO54" s="91"/>
      <c r="VHP54" s="90"/>
      <c r="VHQ54" s="91"/>
      <c r="VHR54" s="90"/>
      <c r="VHS54" s="91"/>
      <c r="VHT54" s="90"/>
      <c r="VHU54" s="91"/>
      <c r="VHV54" s="90"/>
      <c r="VHW54" s="91"/>
      <c r="VHX54" s="90"/>
      <c r="VHY54" s="91"/>
      <c r="VHZ54" s="90"/>
      <c r="VIA54" s="91"/>
      <c r="VIB54" s="90"/>
      <c r="VIC54" s="91"/>
      <c r="VID54" s="90"/>
      <c r="VIE54" s="91"/>
      <c r="VIF54" s="90"/>
      <c r="VIG54" s="91"/>
      <c r="VIH54" s="90"/>
      <c r="VII54" s="91"/>
      <c r="VIJ54" s="90"/>
      <c r="VIK54" s="91"/>
      <c r="VIL54" s="90"/>
      <c r="VIM54" s="91"/>
      <c r="VIN54" s="90"/>
      <c r="VIO54" s="91"/>
      <c r="VIP54" s="90"/>
      <c r="VIQ54" s="91"/>
      <c r="VIR54" s="90"/>
      <c r="VIS54" s="91"/>
      <c r="VIT54" s="90"/>
      <c r="VIU54" s="91"/>
      <c r="VIV54" s="90"/>
      <c r="VIW54" s="91"/>
      <c r="VIX54" s="90"/>
      <c r="VIY54" s="91"/>
      <c r="VIZ54" s="90"/>
      <c r="VJA54" s="91"/>
      <c r="VJB54" s="90"/>
      <c r="VJC54" s="91"/>
      <c r="VJD54" s="90"/>
      <c r="VJE54" s="91"/>
      <c r="VJF54" s="90"/>
      <c r="VJG54" s="91"/>
      <c r="VJH54" s="90"/>
      <c r="VJI54" s="91"/>
      <c r="VJJ54" s="90"/>
      <c r="VJK54" s="91"/>
      <c r="VJL54" s="90"/>
      <c r="VJM54" s="91"/>
      <c r="VJN54" s="90"/>
      <c r="VJO54" s="91"/>
      <c r="VJP54" s="90"/>
      <c r="VJQ54" s="91"/>
      <c r="VJR54" s="90"/>
      <c r="VJS54" s="91"/>
      <c r="VJT54" s="90"/>
      <c r="VJU54" s="91"/>
      <c r="VJV54" s="90"/>
      <c r="VJW54" s="91"/>
      <c r="VJX54" s="90"/>
      <c r="VJY54" s="91"/>
      <c r="VJZ54" s="90"/>
      <c r="VKA54" s="91"/>
      <c r="VKB54" s="90"/>
      <c r="VKC54" s="91"/>
      <c r="VKD54" s="90"/>
      <c r="VKE54" s="91"/>
      <c r="VKF54" s="90"/>
      <c r="VKG54" s="91"/>
      <c r="VKH54" s="90"/>
      <c r="VKI54" s="91"/>
      <c r="VKJ54" s="90"/>
      <c r="VKK54" s="91"/>
      <c r="VKL54" s="90"/>
      <c r="VKM54" s="91"/>
      <c r="VKN54" s="90"/>
      <c r="VKO54" s="91"/>
      <c r="VKP54" s="90"/>
      <c r="VKQ54" s="91"/>
      <c r="VKR54" s="90"/>
      <c r="VKS54" s="91"/>
      <c r="VKT54" s="90"/>
      <c r="VKU54" s="91"/>
      <c r="VKV54" s="90"/>
      <c r="VKW54" s="91"/>
      <c r="VKX54" s="90"/>
      <c r="VKY54" s="91"/>
      <c r="VKZ54" s="90"/>
      <c r="VLA54" s="91"/>
      <c r="VLB54" s="90"/>
      <c r="VLC54" s="91"/>
      <c r="VLD54" s="90"/>
      <c r="VLE54" s="91"/>
      <c r="VLF54" s="90"/>
      <c r="VLG54" s="91"/>
      <c r="VLH54" s="90"/>
      <c r="VLI54" s="91"/>
      <c r="VLJ54" s="90"/>
      <c r="VLK54" s="91"/>
      <c r="VLL54" s="90"/>
      <c r="VLM54" s="91"/>
      <c r="VLN54" s="90"/>
      <c r="VLO54" s="91"/>
      <c r="VLP54" s="90"/>
      <c r="VLQ54" s="91"/>
      <c r="VLR54" s="90"/>
      <c r="VLS54" s="91"/>
      <c r="VLT54" s="90"/>
      <c r="VLU54" s="91"/>
      <c r="VLV54" s="90"/>
      <c r="VLW54" s="91"/>
      <c r="VLX54" s="90"/>
      <c r="VLY54" s="91"/>
      <c r="VLZ54" s="90"/>
      <c r="VMA54" s="91"/>
      <c r="VMB54" s="90"/>
      <c r="VMC54" s="91"/>
      <c r="VMD54" s="90"/>
      <c r="VME54" s="91"/>
      <c r="VMF54" s="90"/>
      <c r="VMG54" s="91"/>
      <c r="VMH54" s="90"/>
      <c r="VMI54" s="91"/>
      <c r="VMJ54" s="90"/>
      <c r="VMK54" s="91"/>
      <c r="VML54" s="90"/>
      <c r="VMM54" s="91"/>
      <c r="VMN54" s="90"/>
      <c r="VMO54" s="91"/>
      <c r="VMP54" s="90"/>
      <c r="VMQ54" s="91"/>
      <c r="VMR54" s="90"/>
      <c r="VMS54" s="91"/>
      <c r="VMT54" s="90"/>
      <c r="VMU54" s="91"/>
      <c r="VMV54" s="90"/>
      <c r="VMW54" s="91"/>
      <c r="VMX54" s="90"/>
      <c r="VMY54" s="91"/>
      <c r="VMZ54" s="90"/>
      <c r="VNA54" s="91"/>
      <c r="VNB54" s="90"/>
      <c r="VNC54" s="91"/>
      <c r="VND54" s="90"/>
      <c r="VNE54" s="91"/>
      <c r="VNF54" s="90"/>
      <c r="VNG54" s="91"/>
      <c r="VNH54" s="90"/>
      <c r="VNI54" s="91"/>
      <c r="VNJ54" s="90"/>
      <c r="VNK54" s="91"/>
      <c r="VNL54" s="90"/>
      <c r="VNM54" s="91"/>
      <c r="VNN54" s="90"/>
      <c r="VNO54" s="91"/>
      <c r="VNP54" s="90"/>
      <c r="VNQ54" s="91"/>
      <c r="VNR54" s="90"/>
      <c r="VNS54" s="91"/>
      <c r="VNT54" s="90"/>
      <c r="VNU54" s="91"/>
      <c r="VNV54" s="90"/>
      <c r="VNW54" s="91"/>
      <c r="VNX54" s="90"/>
      <c r="VNY54" s="91"/>
      <c r="VNZ54" s="90"/>
      <c r="VOA54" s="91"/>
      <c r="VOB54" s="90"/>
      <c r="VOC54" s="91"/>
      <c r="VOD54" s="90"/>
      <c r="VOE54" s="91"/>
      <c r="VOF54" s="90"/>
      <c r="VOG54" s="91"/>
      <c r="VOH54" s="90"/>
      <c r="VOI54" s="91"/>
      <c r="VOJ54" s="90"/>
      <c r="VOK54" s="91"/>
      <c r="VOL54" s="90"/>
      <c r="VOM54" s="91"/>
      <c r="VON54" s="90"/>
      <c r="VOO54" s="91"/>
      <c r="VOP54" s="90"/>
      <c r="VOQ54" s="91"/>
      <c r="VOR54" s="90"/>
      <c r="VOS54" s="91"/>
      <c r="VOT54" s="90"/>
      <c r="VOU54" s="91"/>
      <c r="VOV54" s="90"/>
      <c r="VOW54" s="91"/>
      <c r="VOX54" s="90"/>
      <c r="VOY54" s="91"/>
      <c r="VOZ54" s="90"/>
      <c r="VPA54" s="91"/>
      <c r="VPB54" s="90"/>
      <c r="VPC54" s="91"/>
      <c r="VPD54" s="90"/>
      <c r="VPE54" s="91"/>
      <c r="VPF54" s="90"/>
      <c r="VPG54" s="91"/>
      <c r="VPH54" s="90"/>
      <c r="VPI54" s="91"/>
      <c r="VPJ54" s="90"/>
      <c r="VPK54" s="91"/>
      <c r="VPL54" s="90"/>
      <c r="VPM54" s="91"/>
      <c r="VPN54" s="90"/>
      <c r="VPO54" s="91"/>
      <c r="VPP54" s="90"/>
      <c r="VPQ54" s="91"/>
      <c r="VPR54" s="90"/>
      <c r="VPS54" s="91"/>
      <c r="VPT54" s="90"/>
      <c r="VPU54" s="91"/>
      <c r="VPV54" s="90"/>
      <c r="VPW54" s="91"/>
      <c r="VPX54" s="90"/>
      <c r="VPY54" s="91"/>
      <c r="VPZ54" s="90"/>
      <c r="VQA54" s="91"/>
      <c r="VQB54" s="90"/>
      <c r="VQC54" s="91"/>
      <c r="VQD54" s="90"/>
      <c r="VQE54" s="91"/>
      <c r="VQF54" s="90"/>
      <c r="VQG54" s="91"/>
      <c r="VQH54" s="90"/>
      <c r="VQI54" s="91"/>
      <c r="VQJ54" s="90"/>
      <c r="VQK54" s="91"/>
      <c r="VQL54" s="90"/>
      <c r="VQM54" s="91"/>
      <c r="VQN54" s="90"/>
      <c r="VQO54" s="91"/>
      <c r="VQP54" s="90"/>
      <c r="VQQ54" s="91"/>
      <c r="VQR54" s="90"/>
      <c r="VQS54" s="91"/>
      <c r="VQT54" s="90"/>
      <c r="VQU54" s="91"/>
      <c r="VQV54" s="90"/>
      <c r="VQW54" s="91"/>
      <c r="VQX54" s="90"/>
      <c r="VQY54" s="91"/>
      <c r="VQZ54" s="90"/>
      <c r="VRA54" s="91"/>
      <c r="VRB54" s="90"/>
      <c r="VRC54" s="91"/>
      <c r="VRD54" s="90"/>
      <c r="VRE54" s="91"/>
      <c r="VRF54" s="90"/>
      <c r="VRG54" s="91"/>
      <c r="VRH54" s="90"/>
      <c r="VRI54" s="91"/>
      <c r="VRJ54" s="90"/>
      <c r="VRK54" s="91"/>
      <c r="VRL54" s="90"/>
      <c r="VRM54" s="91"/>
      <c r="VRN54" s="90"/>
      <c r="VRO54" s="91"/>
      <c r="VRP54" s="90"/>
      <c r="VRQ54" s="91"/>
      <c r="VRR54" s="90"/>
      <c r="VRS54" s="91"/>
      <c r="VRT54" s="90"/>
      <c r="VRU54" s="91"/>
      <c r="VRV54" s="90"/>
      <c r="VRW54" s="91"/>
      <c r="VRX54" s="90"/>
      <c r="VRY54" s="91"/>
      <c r="VRZ54" s="90"/>
      <c r="VSA54" s="91"/>
      <c r="VSB54" s="90"/>
      <c r="VSC54" s="91"/>
      <c r="VSD54" s="90"/>
      <c r="VSE54" s="91"/>
      <c r="VSF54" s="90"/>
      <c r="VSG54" s="91"/>
      <c r="VSH54" s="90"/>
      <c r="VSI54" s="91"/>
      <c r="VSJ54" s="90"/>
      <c r="VSK54" s="91"/>
      <c r="VSL54" s="90"/>
      <c r="VSM54" s="91"/>
      <c r="VSN54" s="90"/>
      <c r="VSO54" s="91"/>
      <c r="VSP54" s="90"/>
      <c r="VSQ54" s="91"/>
      <c r="VSR54" s="90"/>
      <c r="VSS54" s="91"/>
      <c r="VST54" s="90"/>
      <c r="VSU54" s="91"/>
      <c r="VSV54" s="90"/>
      <c r="VSW54" s="91"/>
      <c r="VSX54" s="90"/>
      <c r="VSY54" s="91"/>
      <c r="VSZ54" s="90"/>
      <c r="VTA54" s="91"/>
      <c r="VTB54" s="90"/>
      <c r="VTC54" s="91"/>
      <c r="VTD54" s="90"/>
      <c r="VTE54" s="91"/>
      <c r="VTF54" s="90"/>
      <c r="VTG54" s="91"/>
      <c r="VTH54" s="90"/>
      <c r="VTI54" s="91"/>
      <c r="VTJ54" s="90"/>
      <c r="VTK54" s="91"/>
      <c r="VTL54" s="90"/>
      <c r="VTM54" s="91"/>
      <c r="VTN54" s="90"/>
      <c r="VTO54" s="91"/>
      <c r="VTP54" s="90"/>
      <c r="VTQ54" s="91"/>
      <c r="VTR54" s="90"/>
      <c r="VTS54" s="91"/>
      <c r="VTT54" s="90"/>
      <c r="VTU54" s="91"/>
      <c r="VTV54" s="90"/>
      <c r="VTW54" s="91"/>
      <c r="VTX54" s="90"/>
      <c r="VTY54" s="91"/>
      <c r="VTZ54" s="90"/>
      <c r="VUA54" s="91"/>
      <c r="VUB54" s="90"/>
      <c r="VUC54" s="91"/>
      <c r="VUD54" s="90"/>
      <c r="VUE54" s="91"/>
      <c r="VUF54" s="90"/>
      <c r="VUG54" s="91"/>
      <c r="VUH54" s="90"/>
      <c r="VUI54" s="91"/>
      <c r="VUJ54" s="90"/>
      <c r="VUK54" s="91"/>
      <c r="VUL54" s="90"/>
      <c r="VUM54" s="91"/>
      <c r="VUN54" s="90"/>
      <c r="VUO54" s="91"/>
      <c r="VUP54" s="90"/>
      <c r="VUQ54" s="91"/>
      <c r="VUR54" s="90"/>
      <c r="VUS54" s="91"/>
      <c r="VUT54" s="90"/>
      <c r="VUU54" s="91"/>
      <c r="VUV54" s="90"/>
      <c r="VUW54" s="91"/>
      <c r="VUX54" s="90"/>
      <c r="VUY54" s="91"/>
      <c r="VUZ54" s="90"/>
      <c r="VVA54" s="91"/>
      <c r="VVB54" s="90"/>
      <c r="VVC54" s="91"/>
      <c r="VVD54" s="90"/>
      <c r="VVE54" s="91"/>
      <c r="VVF54" s="90"/>
      <c r="VVG54" s="91"/>
      <c r="VVH54" s="90"/>
      <c r="VVI54" s="91"/>
      <c r="VVJ54" s="90"/>
      <c r="VVK54" s="91"/>
      <c r="VVL54" s="90"/>
      <c r="VVM54" s="91"/>
      <c r="VVN54" s="90"/>
      <c r="VVO54" s="91"/>
      <c r="VVP54" s="90"/>
      <c r="VVQ54" s="91"/>
      <c r="VVR54" s="90"/>
      <c r="VVS54" s="91"/>
      <c r="VVT54" s="90"/>
      <c r="VVU54" s="91"/>
      <c r="VVV54" s="90"/>
      <c r="VVW54" s="91"/>
      <c r="VVX54" s="90"/>
      <c r="VVY54" s="91"/>
      <c r="VVZ54" s="90"/>
      <c r="VWA54" s="91"/>
      <c r="VWB54" s="90"/>
      <c r="VWC54" s="91"/>
      <c r="VWD54" s="90"/>
      <c r="VWE54" s="91"/>
      <c r="VWF54" s="90"/>
      <c r="VWG54" s="91"/>
      <c r="VWH54" s="90"/>
      <c r="VWI54" s="91"/>
      <c r="VWJ54" s="90"/>
      <c r="VWK54" s="91"/>
      <c r="VWL54" s="90"/>
      <c r="VWM54" s="91"/>
      <c r="VWN54" s="90"/>
      <c r="VWO54" s="91"/>
      <c r="VWP54" s="90"/>
      <c r="VWQ54" s="91"/>
      <c r="VWR54" s="90"/>
      <c r="VWS54" s="91"/>
      <c r="VWT54" s="90"/>
      <c r="VWU54" s="91"/>
      <c r="VWV54" s="90"/>
      <c r="VWW54" s="91"/>
      <c r="VWX54" s="90"/>
      <c r="VWY54" s="91"/>
      <c r="VWZ54" s="90"/>
      <c r="VXA54" s="91"/>
      <c r="VXB54" s="90"/>
      <c r="VXC54" s="91"/>
      <c r="VXD54" s="90"/>
      <c r="VXE54" s="91"/>
      <c r="VXF54" s="90"/>
      <c r="VXG54" s="91"/>
      <c r="VXH54" s="90"/>
      <c r="VXI54" s="91"/>
      <c r="VXJ54" s="90"/>
      <c r="VXK54" s="91"/>
      <c r="VXL54" s="90"/>
      <c r="VXM54" s="91"/>
      <c r="VXN54" s="90"/>
      <c r="VXO54" s="91"/>
      <c r="VXP54" s="90"/>
      <c r="VXQ54" s="91"/>
      <c r="VXR54" s="90"/>
      <c r="VXS54" s="91"/>
      <c r="VXT54" s="90"/>
      <c r="VXU54" s="91"/>
      <c r="VXV54" s="90"/>
      <c r="VXW54" s="91"/>
      <c r="VXX54" s="90"/>
      <c r="VXY54" s="91"/>
      <c r="VXZ54" s="90"/>
      <c r="VYA54" s="91"/>
      <c r="VYB54" s="90"/>
      <c r="VYC54" s="91"/>
      <c r="VYD54" s="90"/>
      <c r="VYE54" s="91"/>
      <c r="VYF54" s="90"/>
      <c r="VYG54" s="91"/>
      <c r="VYH54" s="90"/>
      <c r="VYI54" s="91"/>
      <c r="VYJ54" s="90"/>
      <c r="VYK54" s="91"/>
      <c r="VYL54" s="90"/>
      <c r="VYM54" s="91"/>
      <c r="VYN54" s="90"/>
      <c r="VYO54" s="91"/>
      <c r="VYP54" s="90"/>
      <c r="VYQ54" s="91"/>
      <c r="VYR54" s="90"/>
      <c r="VYS54" s="91"/>
      <c r="VYT54" s="90"/>
      <c r="VYU54" s="91"/>
      <c r="VYV54" s="90"/>
      <c r="VYW54" s="91"/>
      <c r="VYX54" s="90"/>
      <c r="VYY54" s="91"/>
      <c r="VYZ54" s="90"/>
      <c r="VZA54" s="91"/>
      <c r="VZB54" s="90"/>
      <c r="VZC54" s="91"/>
      <c r="VZD54" s="90"/>
      <c r="VZE54" s="91"/>
      <c r="VZF54" s="90"/>
      <c r="VZG54" s="91"/>
      <c r="VZH54" s="90"/>
      <c r="VZI54" s="91"/>
      <c r="VZJ54" s="90"/>
      <c r="VZK54" s="91"/>
      <c r="VZL54" s="90"/>
      <c r="VZM54" s="91"/>
      <c r="VZN54" s="90"/>
      <c r="VZO54" s="91"/>
      <c r="VZP54" s="90"/>
      <c r="VZQ54" s="91"/>
      <c r="VZR54" s="90"/>
      <c r="VZS54" s="91"/>
      <c r="VZT54" s="90"/>
      <c r="VZU54" s="91"/>
      <c r="VZV54" s="90"/>
      <c r="VZW54" s="91"/>
      <c r="VZX54" s="90"/>
      <c r="VZY54" s="91"/>
      <c r="VZZ54" s="90"/>
      <c r="WAA54" s="91"/>
      <c r="WAB54" s="90"/>
      <c r="WAC54" s="91"/>
      <c r="WAD54" s="90"/>
      <c r="WAE54" s="91"/>
      <c r="WAF54" s="90"/>
      <c r="WAG54" s="91"/>
      <c r="WAH54" s="90"/>
      <c r="WAI54" s="91"/>
      <c r="WAJ54" s="90"/>
      <c r="WAK54" s="91"/>
      <c r="WAL54" s="90"/>
      <c r="WAM54" s="91"/>
      <c r="WAN54" s="90"/>
      <c r="WAO54" s="91"/>
      <c r="WAP54" s="90"/>
      <c r="WAQ54" s="91"/>
      <c r="WAR54" s="90"/>
      <c r="WAS54" s="91"/>
      <c r="WAT54" s="90"/>
      <c r="WAU54" s="91"/>
      <c r="WAV54" s="90"/>
      <c r="WAW54" s="91"/>
      <c r="WAX54" s="90"/>
      <c r="WAY54" s="91"/>
      <c r="WAZ54" s="90"/>
      <c r="WBA54" s="91"/>
      <c r="WBB54" s="90"/>
      <c r="WBC54" s="91"/>
      <c r="WBD54" s="90"/>
      <c r="WBE54" s="91"/>
      <c r="WBF54" s="90"/>
      <c r="WBG54" s="91"/>
      <c r="WBH54" s="90"/>
      <c r="WBI54" s="91"/>
      <c r="WBJ54" s="90"/>
      <c r="WBK54" s="91"/>
      <c r="WBL54" s="90"/>
      <c r="WBM54" s="91"/>
      <c r="WBN54" s="90"/>
      <c r="WBO54" s="91"/>
      <c r="WBP54" s="90"/>
      <c r="WBQ54" s="91"/>
      <c r="WBR54" s="90"/>
      <c r="WBS54" s="91"/>
      <c r="WBT54" s="90"/>
      <c r="WBU54" s="91"/>
      <c r="WBV54" s="90"/>
      <c r="WBW54" s="91"/>
      <c r="WBX54" s="90"/>
      <c r="WBY54" s="91"/>
      <c r="WBZ54" s="90"/>
      <c r="WCA54" s="91"/>
      <c r="WCB54" s="90"/>
      <c r="WCC54" s="91"/>
      <c r="WCD54" s="90"/>
      <c r="WCE54" s="91"/>
      <c r="WCF54" s="90"/>
      <c r="WCG54" s="91"/>
      <c r="WCH54" s="90"/>
      <c r="WCI54" s="91"/>
      <c r="WCJ54" s="90"/>
      <c r="WCK54" s="91"/>
      <c r="WCL54" s="90"/>
      <c r="WCM54" s="91"/>
      <c r="WCN54" s="90"/>
      <c r="WCO54" s="91"/>
      <c r="WCP54" s="90"/>
      <c r="WCQ54" s="91"/>
      <c r="WCR54" s="90"/>
      <c r="WCS54" s="91"/>
      <c r="WCT54" s="90"/>
      <c r="WCU54" s="91"/>
      <c r="WCV54" s="90"/>
      <c r="WCW54" s="91"/>
      <c r="WCX54" s="90"/>
      <c r="WCY54" s="91"/>
      <c r="WCZ54" s="90"/>
      <c r="WDA54" s="91"/>
      <c r="WDB54" s="90"/>
      <c r="WDC54" s="91"/>
      <c r="WDD54" s="90"/>
      <c r="WDE54" s="91"/>
      <c r="WDF54" s="90"/>
      <c r="WDG54" s="91"/>
      <c r="WDH54" s="90"/>
      <c r="WDI54" s="91"/>
      <c r="WDJ54" s="90"/>
      <c r="WDK54" s="91"/>
      <c r="WDL54" s="90"/>
      <c r="WDM54" s="91"/>
      <c r="WDN54" s="90"/>
      <c r="WDO54" s="91"/>
      <c r="WDP54" s="90"/>
      <c r="WDQ54" s="91"/>
      <c r="WDR54" s="90"/>
      <c r="WDS54" s="91"/>
      <c r="WDT54" s="90"/>
      <c r="WDU54" s="91"/>
      <c r="WDV54" s="90"/>
      <c r="WDW54" s="91"/>
      <c r="WDX54" s="90"/>
      <c r="WDY54" s="91"/>
      <c r="WDZ54" s="90"/>
      <c r="WEA54" s="91"/>
      <c r="WEB54" s="90"/>
      <c r="WEC54" s="91"/>
      <c r="WED54" s="90"/>
      <c r="WEE54" s="91"/>
      <c r="WEF54" s="90"/>
      <c r="WEG54" s="91"/>
      <c r="WEH54" s="90"/>
      <c r="WEI54" s="91"/>
      <c r="WEJ54" s="90"/>
      <c r="WEK54" s="91"/>
      <c r="WEL54" s="90"/>
      <c r="WEM54" s="91"/>
      <c r="WEN54" s="90"/>
      <c r="WEO54" s="91"/>
      <c r="WEP54" s="90"/>
      <c r="WEQ54" s="91"/>
      <c r="WER54" s="90"/>
      <c r="WES54" s="91"/>
      <c r="WET54" s="90"/>
      <c r="WEU54" s="91"/>
      <c r="WEV54" s="90"/>
      <c r="WEW54" s="91"/>
      <c r="WEX54" s="90"/>
      <c r="WEY54" s="91"/>
      <c r="WEZ54" s="90"/>
      <c r="WFA54" s="91"/>
      <c r="WFB54" s="90"/>
      <c r="WFC54" s="91"/>
      <c r="WFD54" s="90"/>
      <c r="WFE54" s="91"/>
      <c r="WFF54" s="90"/>
      <c r="WFG54" s="91"/>
      <c r="WFH54" s="90"/>
      <c r="WFI54" s="91"/>
      <c r="WFJ54" s="90"/>
      <c r="WFK54" s="91"/>
      <c r="WFL54" s="90"/>
      <c r="WFM54" s="91"/>
      <c r="WFN54" s="90"/>
      <c r="WFO54" s="91"/>
      <c r="WFP54" s="90"/>
      <c r="WFQ54" s="91"/>
      <c r="WFR54" s="90"/>
      <c r="WFS54" s="91"/>
      <c r="WFT54" s="90"/>
      <c r="WFU54" s="91"/>
      <c r="WFV54" s="90"/>
      <c r="WFW54" s="91"/>
      <c r="WFX54" s="90"/>
      <c r="WFY54" s="91"/>
      <c r="WFZ54" s="90"/>
      <c r="WGA54" s="91"/>
      <c r="WGB54" s="90"/>
      <c r="WGC54" s="91"/>
      <c r="WGD54" s="90"/>
      <c r="WGE54" s="91"/>
      <c r="WGF54" s="90"/>
      <c r="WGG54" s="91"/>
      <c r="WGH54" s="90"/>
      <c r="WGI54" s="91"/>
      <c r="WGJ54" s="90"/>
      <c r="WGK54" s="91"/>
      <c r="WGL54" s="90"/>
      <c r="WGM54" s="91"/>
      <c r="WGN54" s="90"/>
      <c r="WGO54" s="91"/>
      <c r="WGP54" s="90"/>
      <c r="WGQ54" s="91"/>
      <c r="WGR54" s="90"/>
      <c r="WGS54" s="91"/>
      <c r="WGT54" s="90"/>
      <c r="WGU54" s="91"/>
      <c r="WGV54" s="90"/>
      <c r="WGW54" s="91"/>
      <c r="WGX54" s="90"/>
      <c r="WGY54" s="91"/>
      <c r="WGZ54" s="90"/>
      <c r="WHA54" s="91"/>
      <c r="WHB54" s="90"/>
      <c r="WHC54" s="91"/>
      <c r="WHD54" s="90"/>
      <c r="WHE54" s="91"/>
      <c r="WHF54" s="90"/>
      <c r="WHG54" s="91"/>
      <c r="WHH54" s="90"/>
      <c r="WHI54" s="91"/>
      <c r="WHJ54" s="90"/>
      <c r="WHK54" s="91"/>
      <c r="WHL54" s="90"/>
      <c r="WHM54" s="91"/>
      <c r="WHN54" s="90"/>
      <c r="WHO54" s="91"/>
      <c r="WHP54" s="90"/>
      <c r="WHQ54" s="91"/>
      <c r="WHR54" s="90"/>
      <c r="WHS54" s="91"/>
      <c r="WHT54" s="90"/>
      <c r="WHU54" s="91"/>
      <c r="WHV54" s="90"/>
      <c r="WHW54" s="91"/>
      <c r="WHX54" s="90"/>
      <c r="WHY54" s="91"/>
      <c r="WHZ54" s="90"/>
      <c r="WIA54" s="91"/>
      <c r="WIB54" s="90"/>
      <c r="WIC54" s="91"/>
      <c r="WID54" s="90"/>
      <c r="WIE54" s="91"/>
      <c r="WIF54" s="90"/>
      <c r="WIG54" s="91"/>
      <c r="WIH54" s="90"/>
      <c r="WII54" s="91"/>
      <c r="WIJ54" s="90"/>
      <c r="WIK54" s="91"/>
      <c r="WIL54" s="90"/>
      <c r="WIM54" s="91"/>
      <c r="WIN54" s="90"/>
      <c r="WIO54" s="91"/>
      <c r="WIP54" s="90"/>
      <c r="WIQ54" s="91"/>
      <c r="WIR54" s="90"/>
      <c r="WIS54" s="91"/>
      <c r="WIT54" s="90"/>
      <c r="WIU54" s="91"/>
      <c r="WIV54" s="90"/>
      <c r="WIW54" s="91"/>
      <c r="WIX54" s="90"/>
      <c r="WIY54" s="91"/>
      <c r="WIZ54" s="90"/>
      <c r="WJA54" s="91"/>
      <c r="WJB54" s="90"/>
      <c r="WJC54" s="91"/>
      <c r="WJD54" s="90"/>
      <c r="WJE54" s="91"/>
      <c r="WJF54" s="90"/>
      <c r="WJG54" s="91"/>
      <c r="WJH54" s="90"/>
      <c r="WJI54" s="91"/>
      <c r="WJJ54" s="90"/>
      <c r="WJK54" s="91"/>
      <c r="WJL54" s="90"/>
      <c r="WJM54" s="91"/>
      <c r="WJN54" s="90"/>
      <c r="WJO54" s="91"/>
      <c r="WJP54" s="90"/>
      <c r="WJQ54" s="91"/>
      <c r="WJR54" s="90"/>
      <c r="WJS54" s="91"/>
      <c r="WJT54" s="90"/>
      <c r="WJU54" s="91"/>
      <c r="WJV54" s="90"/>
      <c r="WJW54" s="91"/>
      <c r="WJX54" s="90"/>
      <c r="WJY54" s="91"/>
      <c r="WJZ54" s="90"/>
      <c r="WKA54" s="91"/>
      <c r="WKB54" s="90"/>
      <c r="WKC54" s="91"/>
      <c r="WKD54" s="90"/>
      <c r="WKE54" s="91"/>
      <c r="WKF54" s="90"/>
      <c r="WKG54" s="91"/>
      <c r="WKH54" s="90"/>
      <c r="WKI54" s="91"/>
      <c r="WKJ54" s="90"/>
      <c r="WKK54" s="91"/>
      <c r="WKL54" s="90"/>
      <c r="WKM54" s="91"/>
      <c r="WKN54" s="90"/>
      <c r="WKO54" s="91"/>
      <c r="WKP54" s="90"/>
      <c r="WKQ54" s="91"/>
      <c r="WKR54" s="90"/>
      <c r="WKS54" s="91"/>
      <c r="WKT54" s="90"/>
      <c r="WKU54" s="91"/>
      <c r="WKV54" s="90"/>
      <c r="WKW54" s="91"/>
      <c r="WKX54" s="90"/>
      <c r="WKY54" s="91"/>
      <c r="WKZ54" s="90"/>
      <c r="WLA54" s="91"/>
      <c r="WLB54" s="90"/>
      <c r="WLC54" s="91"/>
      <c r="WLD54" s="90"/>
      <c r="WLE54" s="91"/>
      <c r="WLF54" s="90"/>
      <c r="WLG54" s="91"/>
      <c r="WLH54" s="90"/>
      <c r="WLI54" s="91"/>
      <c r="WLJ54" s="90"/>
      <c r="WLK54" s="91"/>
      <c r="WLL54" s="90"/>
      <c r="WLM54" s="91"/>
      <c r="WLN54" s="90"/>
      <c r="WLO54" s="91"/>
      <c r="WLP54" s="90"/>
      <c r="WLQ54" s="91"/>
      <c r="WLR54" s="90"/>
      <c r="WLS54" s="91"/>
      <c r="WLT54" s="90"/>
      <c r="WLU54" s="91"/>
      <c r="WLV54" s="90"/>
      <c r="WLW54" s="91"/>
      <c r="WLX54" s="90"/>
      <c r="WLY54" s="91"/>
      <c r="WLZ54" s="90"/>
      <c r="WMA54" s="91"/>
      <c r="WMB54" s="90"/>
      <c r="WMC54" s="91"/>
      <c r="WMD54" s="90"/>
      <c r="WME54" s="91"/>
      <c r="WMF54" s="90"/>
      <c r="WMG54" s="91"/>
      <c r="WMH54" s="90"/>
      <c r="WMI54" s="91"/>
      <c r="WMJ54" s="90"/>
      <c r="WMK54" s="91"/>
      <c r="WML54" s="90"/>
      <c r="WMM54" s="91"/>
      <c r="WMN54" s="90"/>
      <c r="WMO54" s="91"/>
      <c r="WMP54" s="90"/>
      <c r="WMQ54" s="91"/>
      <c r="WMR54" s="90"/>
      <c r="WMS54" s="91"/>
      <c r="WMT54" s="90"/>
      <c r="WMU54" s="91"/>
      <c r="WMV54" s="90"/>
      <c r="WMW54" s="91"/>
      <c r="WMX54" s="90"/>
      <c r="WMY54" s="91"/>
      <c r="WMZ54" s="90"/>
      <c r="WNA54" s="91"/>
      <c r="WNB54" s="90"/>
      <c r="WNC54" s="91"/>
      <c r="WND54" s="90"/>
      <c r="WNE54" s="91"/>
      <c r="WNF54" s="90"/>
      <c r="WNG54" s="91"/>
      <c r="WNH54" s="90"/>
      <c r="WNI54" s="91"/>
      <c r="WNJ54" s="90"/>
      <c r="WNK54" s="91"/>
      <c r="WNL54" s="90"/>
      <c r="WNM54" s="91"/>
      <c r="WNN54" s="90"/>
      <c r="WNO54" s="91"/>
      <c r="WNP54" s="90"/>
      <c r="WNQ54" s="91"/>
      <c r="WNR54" s="90"/>
      <c r="WNS54" s="91"/>
      <c r="WNT54" s="90"/>
      <c r="WNU54" s="91"/>
      <c r="WNV54" s="90"/>
      <c r="WNW54" s="91"/>
      <c r="WNX54" s="90"/>
      <c r="WNY54" s="91"/>
      <c r="WNZ54" s="90"/>
      <c r="WOA54" s="91"/>
      <c r="WOB54" s="90"/>
      <c r="WOC54" s="91"/>
      <c r="WOD54" s="90"/>
      <c r="WOE54" s="91"/>
      <c r="WOF54" s="90"/>
      <c r="WOG54" s="91"/>
      <c r="WOH54" s="90"/>
      <c r="WOI54" s="91"/>
      <c r="WOJ54" s="90"/>
      <c r="WOK54" s="91"/>
      <c r="WOL54" s="90"/>
      <c r="WOM54" s="91"/>
      <c r="WON54" s="90"/>
      <c r="WOO54" s="91"/>
      <c r="WOP54" s="90"/>
      <c r="WOQ54" s="91"/>
      <c r="WOR54" s="90"/>
      <c r="WOS54" s="91"/>
      <c r="WOT54" s="90"/>
      <c r="WOU54" s="91"/>
      <c r="WOV54" s="90"/>
      <c r="WOW54" s="91"/>
      <c r="WOX54" s="90"/>
      <c r="WOY54" s="91"/>
      <c r="WOZ54" s="90"/>
      <c r="WPA54" s="91"/>
      <c r="WPB54" s="90"/>
      <c r="WPC54" s="91"/>
      <c r="WPD54" s="90"/>
      <c r="WPE54" s="91"/>
      <c r="WPF54" s="90"/>
      <c r="WPG54" s="91"/>
      <c r="WPH54" s="90"/>
      <c r="WPI54" s="91"/>
      <c r="WPJ54" s="90"/>
      <c r="WPK54" s="91"/>
      <c r="WPL54" s="90"/>
      <c r="WPM54" s="91"/>
      <c r="WPN54" s="90"/>
      <c r="WPO54" s="91"/>
      <c r="WPP54" s="90"/>
      <c r="WPQ54" s="91"/>
      <c r="WPR54" s="90"/>
      <c r="WPS54" s="91"/>
      <c r="WPT54" s="90"/>
      <c r="WPU54" s="91"/>
      <c r="WPV54" s="90"/>
      <c r="WPW54" s="91"/>
      <c r="WPX54" s="90"/>
      <c r="WPY54" s="91"/>
      <c r="WPZ54" s="90"/>
      <c r="WQA54" s="91"/>
      <c r="WQB54" s="90"/>
      <c r="WQC54" s="91"/>
      <c r="WQD54" s="90"/>
      <c r="WQE54" s="91"/>
      <c r="WQF54" s="90"/>
      <c r="WQG54" s="91"/>
      <c r="WQH54" s="90"/>
      <c r="WQI54" s="91"/>
      <c r="WQJ54" s="90"/>
      <c r="WQK54" s="91"/>
      <c r="WQL54" s="90"/>
      <c r="WQM54" s="91"/>
      <c r="WQN54" s="90"/>
      <c r="WQO54" s="91"/>
      <c r="WQP54" s="90"/>
      <c r="WQQ54" s="91"/>
      <c r="WQR54" s="90"/>
      <c r="WQS54" s="91"/>
      <c r="WQT54" s="90"/>
      <c r="WQU54" s="91"/>
      <c r="WQV54" s="90"/>
      <c r="WQW54" s="91"/>
      <c r="WQX54" s="90"/>
      <c r="WQY54" s="91"/>
      <c r="WQZ54" s="90"/>
      <c r="WRA54" s="91"/>
      <c r="WRB54" s="90"/>
      <c r="WRC54" s="91"/>
      <c r="WRD54" s="90"/>
      <c r="WRE54" s="91"/>
      <c r="WRF54" s="90"/>
      <c r="WRG54" s="91"/>
      <c r="WRH54" s="90"/>
      <c r="WRI54" s="91"/>
      <c r="WRJ54" s="90"/>
      <c r="WRK54" s="91"/>
      <c r="WRL54" s="90"/>
      <c r="WRM54" s="91"/>
      <c r="WRN54" s="90"/>
      <c r="WRO54" s="91"/>
      <c r="WRP54" s="90"/>
      <c r="WRQ54" s="91"/>
      <c r="WRR54" s="90"/>
      <c r="WRS54" s="91"/>
      <c r="WRT54" s="90"/>
      <c r="WRU54" s="91"/>
      <c r="WRV54" s="90"/>
      <c r="WRW54" s="91"/>
      <c r="WRX54" s="90"/>
      <c r="WRY54" s="91"/>
      <c r="WRZ54" s="90"/>
      <c r="WSA54" s="91"/>
      <c r="WSB54" s="90"/>
      <c r="WSC54" s="91"/>
      <c r="WSD54" s="90"/>
      <c r="WSE54" s="91"/>
      <c r="WSF54" s="90"/>
      <c r="WSG54" s="91"/>
      <c r="WSH54" s="90"/>
      <c r="WSI54" s="91"/>
      <c r="WSJ54" s="90"/>
      <c r="WSK54" s="91"/>
      <c r="WSL54" s="90"/>
      <c r="WSM54" s="91"/>
      <c r="WSN54" s="90"/>
      <c r="WSO54" s="91"/>
      <c r="WSP54" s="90"/>
      <c r="WSQ54" s="91"/>
      <c r="WSR54" s="90"/>
      <c r="WSS54" s="91"/>
      <c r="WST54" s="90"/>
      <c r="WSU54" s="91"/>
      <c r="WSV54" s="90"/>
      <c r="WSW54" s="91"/>
      <c r="WSX54" s="90"/>
      <c r="WSY54" s="91"/>
      <c r="WSZ54" s="90"/>
      <c r="WTA54" s="91"/>
      <c r="WTB54" s="90"/>
      <c r="WTC54" s="91"/>
      <c r="WTD54" s="90"/>
      <c r="WTE54" s="91"/>
      <c r="WTF54" s="90"/>
      <c r="WTG54" s="91"/>
      <c r="WTH54" s="90"/>
      <c r="WTI54" s="91"/>
      <c r="WTJ54" s="90"/>
      <c r="WTK54" s="91"/>
      <c r="WTL54" s="90"/>
      <c r="WTM54" s="91"/>
      <c r="WTN54" s="90"/>
      <c r="WTO54" s="91"/>
      <c r="WTP54" s="90"/>
      <c r="WTQ54" s="91"/>
      <c r="WTR54" s="90"/>
      <c r="WTS54" s="91"/>
      <c r="WTT54" s="90"/>
      <c r="WTU54" s="91"/>
      <c r="WTV54" s="90"/>
      <c r="WTW54" s="91"/>
      <c r="WTX54" s="90"/>
      <c r="WTY54" s="91"/>
      <c r="WTZ54" s="90"/>
      <c r="WUA54" s="91"/>
      <c r="WUB54" s="90"/>
      <c r="WUC54" s="91"/>
      <c r="WUD54" s="90"/>
      <c r="WUE54" s="91"/>
      <c r="WUF54" s="90"/>
      <c r="WUG54" s="91"/>
      <c r="WUH54" s="90"/>
      <c r="WUI54" s="91"/>
      <c r="WUJ54" s="90"/>
      <c r="WUK54" s="91"/>
      <c r="WUL54" s="90"/>
      <c r="WUM54" s="91"/>
      <c r="WUN54" s="90"/>
      <c r="WUO54" s="91"/>
      <c r="WUP54" s="90"/>
      <c r="WUQ54" s="91"/>
      <c r="WUR54" s="90"/>
      <c r="WUS54" s="91"/>
      <c r="WUT54" s="90"/>
      <c r="WUU54" s="91"/>
      <c r="WUV54" s="90"/>
      <c r="WUW54" s="91"/>
      <c r="WUX54" s="90"/>
      <c r="WUY54" s="91"/>
      <c r="WUZ54" s="90"/>
      <c r="WVA54" s="91"/>
      <c r="WVB54" s="90"/>
      <c r="WVC54" s="91"/>
      <c r="WVD54" s="90"/>
      <c r="WVE54" s="91"/>
      <c r="WVF54" s="90"/>
      <c r="WVG54" s="91"/>
      <c r="WVH54" s="90"/>
      <c r="WVI54" s="91"/>
      <c r="WVJ54" s="90"/>
      <c r="WVK54" s="91"/>
      <c r="WVL54" s="90"/>
      <c r="WVM54" s="91"/>
      <c r="WVN54" s="90"/>
      <c r="WVO54" s="91"/>
      <c r="WVP54" s="90"/>
      <c r="WVQ54" s="91"/>
      <c r="WVR54" s="90"/>
      <c r="WVS54" s="91"/>
      <c r="WVT54" s="90"/>
      <c r="WVU54" s="91"/>
      <c r="WVV54" s="90"/>
      <c r="WVW54" s="91"/>
      <c r="WVX54" s="90"/>
      <c r="WVY54" s="91"/>
      <c r="WVZ54" s="90"/>
      <c r="WWA54" s="91"/>
      <c r="WWB54" s="90"/>
      <c r="WWC54" s="91"/>
      <c r="WWD54" s="90"/>
      <c r="WWE54" s="91"/>
      <c r="WWF54" s="90"/>
      <c r="WWG54" s="91"/>
      <c r="WWH54" s="90"/>
      <c r="WWI54" s="91"/>
      <c r="WWJ54" s="90"/>
      <c r="WWK54" s="91"/>
      <c r="WWL54" s="90"/>
      <c r="WWM54" s="91"/>
      <c r="WWN54" s="90"/>
      <c r="WWO54" s="91"/>
      <c r="WWP54" s="90"/>
      <c r="WWQ54" s="91"/>
      <c r="WWR54" s="90"/>
      <c r="WWS54" s="91"/>
      <c r="WWT54" s="90"/>
      <c r="WWU54" s="91"/>
      <c r="WWV54" s="90"/>
      <c r="WWW54" s="91"/>
      <c r="WWX54" s="90"/>
      <c r="WWY54" s="91"/>
      <c r="WWZ54" s="90"/>
      <c r="WXA54" s="91"/>
      <c r="WXB54" s="90"/>
      <c r="WXC54" s="91"/>
      <c r="WXD54" s="90"/>
      <c r="WXE54" s="91"/>
      <c r="WXF54" s="90"/>
      <c r="WXG54" s="91"/>
      <c r="WXH54" s="90"/>
      <c r="WXI54" s="91"/>
      <c r="WXJ54" s="90"/>
      <c r="WXK54" s="91"/>
      <c r="WXL54" s="90"/>
      <c r="WXM54" s="91"/>
      <c r="WXN54" s="90"/>
      <c r="WXO54" s="91"/>
      <c r="WXP54" s="90"/>
      <c r="WXQ54" s="91"/>
      <c r="WXR54" s="90"/>
      <c r="WXS54" s="91"/>
      <c r="WXT54" s="90"/>
      <c r="WXU54" s="91"/>
      <c r="WXV54" s="90"/>
      <c r="WXW54" s="91"/>
      <c r="WXX54" s="90"/>
      <c r="WXY54" s="91"/>
      <c r="WXZ54" s="90"/>
      <c r="WYA54" s="91"/>
      <c r="WYB54" s="90"/>
      <c r="WYC54" s="91"/>
      <c r="WYD54" s="90"/>
      <c r="WYE54" s="91"/>
      <c r="WYF54" s="90"/>
      <c r="WYG54" s="91"/>
      <c r="WYH54" s="90"/>
      <c r="WYI54" s="91"/>
      <c r="WYJ54" s="90"/>
      <c r="WYK54" s="91"/>
      <c r="WYL54" s="90"/>
      <c r="WYM54" s="91"/>
      <c r="WYN54" s="90"/>
      <c r="WYO54" s="91"/>
      <c r="WYP54" s="90"/>
      <c r="WYQ54" s="91"/>
      <c r="WYR54" s="90"/>
      <c r="WYS54" s="91"/>
      <c r="WYT54" s="90"/>
      <c r="WYU54" s="91"/>
      <c r="WYV54" s="90"/>
      <c r="WYW54" s="91"/>
      <c r="WYX54" s="90"/>
      <c r="WYY54" s="91"/>
      <c r="WYZ54" s="90"/>
      <c r="WZA54" s="91"/>
      <c r="WZB54" s="90"/>
      <c r="WZC54" s="91"/>
      <c r="WZD54" s="90"/>
      <c r="WZE54" s="91"/>
      <c r="WZF54" s="90"/>
      <c r="WZG54" s="91"/>
      <c r="WZH54" s="90"/>
      <c r="WZI54" s="91"/>
      <c r="WZJ54" s="90"/>
      <c r="WZK54" s="91"/>
      <c r="WZL54" s="90"/>
      <c r="WZM54" s="91"/>
      <c r="WZN54" s="90"/>
      <c r="WZO54" s="91"/>
      <c r="WZP54" s="90"/>
      <c r="WZQ54" s="91"/>
      <c r="WZR54" s="90"/>
      <c r="WZS54" s="91"/>
      <c r="WZT54" s="90"/>
      <c r="WZU54" s="91"/>
      <c r="WZV54" s="90"/>
      <c r="WZW54" s="91"/>
      <c r="WZX54" s="90"/>
      <c r="WZY54" s="91"/>
      <c r="WZZ54" s="90"/>
      <c r="XAA54" s="91"/>
      <c r="XAB54" s="90"/>
      <c r="XAC54" s="91"/>
      <c r="XAD54" s="90"/>
      <c r="XAE54" s="91"/>
      <c r="XAF54" s="90"/>
      <c r="XAG54" s="91"/>
      <c r="XAH54" s="90"/>
      <c r="XAI54" s="91"/>
      <c r="XAJ54" s="90"/>
      <c r="XAK54" s="91"/>
      <c r="XAL54" s="90"/>
      <c r="XAM54" s="91"/>
      <c r="XAN54" s="90"/>
      <c r="XAO54" s="91"/>
      <c r="XAP54" s="90"/>
      <c r="XAQ54" s="91"/>
      <c r="XAR54" s="90"/>
      <c r="XAS54" s="91"/>
      <c r="XAT54" s="90"/>
      <c r="XAU54" s="91"/>
      <c r="XAV54" s="90"/>
      <c r="XAW54" s="91"/>
      <c r="XAX54" s="90"/>
      <c r="XAY54" s="91"/>
      <c r="XAZ54" s="90"/>
      <c r="XBA54" s="91"/>
      <c r="XBB54" s="90"/>
      <c r="XBC54" s="91"/>
      <c r="XBD54" s="90"/>
      <c r="XBE54" s="91"/>
      <c r="XBF54" s="90"/>
      <c r="XBG54" s="91"/>
      <c r="XBH54" s="90"/>
      <c r="XBI54" s="91"/>
      <c r="XBJ54" s="90"/>
      <c r="XBK54" s="91"/>
      <c r="XBL54" s="90"/>
      <c r="XBM54" s="91"/>
      <c r="XBN54" s="90"/>
      <c r="XBO54" s="91"/>
      <c r="XBP54" s="90"/>
      <c r="XBQ54" s="91"/>
      <c r="XBR54" s="90"/>
      <c r="XBS54" s="91"/>
      <c r="XBT54" s="90"/>
      <c r="XBU54" s="91"/>
      <c r="XBV54" s="90"/>
      <c r="XBW54" s="91"/>
      <c r="XBX54" s="90"/>
      <c r="XBY54" s="91"/>
      <c r="XBZ54" s="90"/>
      <c r="XCA54" s="91"/>
      <c r="XCB54" s="90"/>
      <c r="XCC54" s="91"/>
      <c r="XCD54" s="90"/>
      <c r="XCE54" s="91"/>
      <c r="XCF54" s="90"/>
      <c r="XCG54" s="91"/>
      <c r="XCH54" s="90"/>
      <c r="XCI54" s="91"/>
      <c r="XCJ54" s="90"/>
      <c r="XCK54" s="91"/>
      <c r="XCL54" s="90"/>
      <c r="XCM54" s="91"/>
      <c r="XCN54" s="90"/>
      <c r="XCO54" s="91"/>
      <c r="XCP54" s="90"/>
      <c r="XCQ54" s="91"/>
      <c r="XCR54" s="90"/>
      <c r="XCS54" s="91"/>
      <c r="XCT54" s="90"/>
      <c r="XCU54" s="91"/>
      <c r="XCV54" s="90"/>
      <c r="XCW54" s="91"/>
      <c r="XCX54" s="90"/>
      <c r="XCY54" s="91"/>
      <c r="XCZ54" s="90"/>
      <c r="XDA54" s="91"/>
      <c r="XDB54" s="90"/>
      <c r="XDC54" s="91"/>
      <c r="XDD54" s="90"/>
      <c r="XDE54" s="91"/>
      <c r="XDF54" s="90"/>
    </row>
    <row r="55" spans="1:16334" s="51" customFormat="1" ht="13.5" customHeight="1" x14ac:dyDescent="0.2">
      <c r="A55" s="258">
        <v>5011</v>
      </c>
      <c r="B55" s="208" t="s">
        <v>123</v>
      </c>
      <c r="C55" s="53"/>
      <c r="D55" s="57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  <c r="IX55" s="6"/>
      <c r="IY55" s="6"/>
      <c r="IZ55" s="6"/>
      <c r="JA55" s="6"/>
      <c r="JB55" s="6"/>
      <c r="JC55" s="6"/>
      <c r="JD55" s="6"/>
      <c r="JE55" s="6"/>
      <c r="JF55" s="6"/>
      <c r="JG55" s="6"/>
      <c r="JH55" s="6"/>
      <c r="JI55" s="6"/>
      <c r="JJ55" s="6"/>
      <c r="JK55" s="6"/>
      <c r="JL55" s="6"/>
      <c r="JM55" s="6"/>
      <c r="JN55" s="6"/>
      <c r="JO55" s="6"/>
      <c r="JP55" s="6"/>
      <c r="JQ55" s="6"/>
      <c r="JR55" s="6"/>
      <c r="JS55" s="6"/>
      <c r="JT55" s="6"/>
      <c r="JU55" s="6"/>
      <c r="JV55" s="6"/>
      <c r="JW55" s="6"/>
      <c r="JX55" s="6"/>
      <c r="JY55" s="6"/>
      <c r="JZ55" s="6"/>
      <c r="KA55" s="6"/>
      <c r="KB55" s="6"/>
      <c r="KC55" s="6"/>
      <c r="KD55" s="6"/>
      <c r="KE55" s="6"/>
      <c r="KF55" s="6"/>
      <c r="KG55" s="6"/>
      <c r="KH55" s="6"/>
      <c r="KI55" s="6"/>
      <c r="KJ55" s="6"/>
      <c r="KK55" s="6"/>
      <c r="KL55" s="6"/>
      <c r="KM55" s="6"/>
      <c r="KN55" s="6"/>
      <c r="KO55" s="6"/>
      <c r="KP55" s="6"/>
      <c r="KQ55" s="6"/>
      <c r="KR55" s="6"/>
      <c r="KS55" s="6"/>
      <c r="KT55" s="6"/>
      <c r="KU55" s="6"/>
      <c r="KV55" s="6"/>
      <c r="KW55" s="6"/>
      <c r="KX55" s="6"/>
      <c r="KY55" s="6"/>
      <c r="KZ55" s="6"/>
      <c r="LA55" s="6"/>
      <c r="LB55" s="6"/>
      <c r="LC55" s="6"/>
      <c r="LD55" s="6"/>
      <c r="LE55" s="6"/>
      <c r="LF55" s="6"/>
      <c r="LG55" s="6"/>
      <c r="LH55" s="6"/>
      <c r="LI55" s="6"/>
      <c r="LJ55" s="6"/>
      <c r="LK55" s="6"/>
      <c r="LL55" s="6"/>
      <c r="LM55" s="6"/>
      <c r="LN55" s="6"/>
      <c r="LO55" s="6"/>
      <c r="LP55" s="6"/>
      <c r="LQ55" s="6"/>
      <c r="LR55" s="6"/>
      <c r="LS55" s="6"/>
      <c r="LT55" s="6"/>
      <c r="LU55" s="6"/>
      <c r="LV55" s="6"/>
      <c r="LW55" s="6"/>
      <c r="LX55" s="6"/>
      <c r="LY55" s="6"/>
      <c r="LZ55" s="6"/>
      <c r="MA55" s="6"/>
      <c r="MB55" s="6"/>
      <c r="MC55" s="6"/>
      <c r="MD55" s="6"/>
      <c r="ME55" s="6"/>
      <c r="MF55" s="6"/>
      <c r="MG55" s="6"/>
      <c r="MH55" s="6"/>
      <c r="MI55" s="6"/>
      <c r="MJ55" s="6"/>
      <c r="MK55" s="6"/>
      <c r="ML55" s="6"/>
      <c r="MM55" s="6"/>
      <c r="MN55" s="6"/>
      <c r="MO55" s="6"/>
      <c r="MP55" s="6"/>
      <c r="MQ55" s="6"/>
      <c r="MR55" s="6"/>
      <c r="MS55" s="6"/>
      <c r="MT55" s="6"/>
      <c r="MU55" s="6"/>
      <c r="MV55" s="6"/>
      <c r="MW55" s="6"/>
      <c r="MX55" s="6"/>
      <c r="MY55" s="6"/>
      <c r="MZ55" s="6"/>
      <c r="NA55" s="6"/>
      <c r="NB55" s="6"/>
      <c r="NC55" s="6"/>
      <c r="ND55" s="6"/>
      <c r="NE55" s="6"/>
      <c r="NF55" s="6"/>
      <c r="NG55" s="6"/>
      <c r="NH55" s="6"/>
      <c r="NI55" s="6"/>
      <c r="NJ55" s="6"/>
      <c r="NK55" s="6"/>
      <c r="NL55" s="6"/>
      <c r="NM55" s="6"/>
      <c r="NN55" s="6"/>
      <c r="NO55" s="6"/>
      <c r="NP55" s="6"/>
      <c r="NQ55" s="6"/>
      <c r="NR55" s="6"/>
      <c r="NS55" s="6"/>
      <c r="NT55" s="6"/>
      <c r="NU55" s="6"/>
      <c r="NV55" s="6"/>
      <c r="NW55" s="6"/>
      <c r="NX55" s="6"/>
      <c r="NY55" s="6"/>
      <c r="NZ55" s="6"/>
      <c r="OA55" s="6"/>
      <c r="OB55" s="6"/>
      <c r="OC55" s="6"/>
      <c r="OD55" s="6"/>
      <c r="OE55" s="6"/>
      <c r="OF55" s="6"/>
      <c r="OG55" s="6"/>
      <c r="OH55" s="6"/>
      <c r="OI55" s="6"/>
      <c r="OJ55" s="6"/>
      <c r="OK55" s="6"/>
      <c r="OL55" s="6"/>
      <c r="OM55" s="6"/>
      <c r="ON55" s="6"/>
      <c r="OO55" s="6"/>
      <c r="OP55" s="6"/>
      <c r="OQ55" s="6"/>
      <c r="OR55" s="6"/>
      <c r="OS55" s="6"/>
      <c r="OT55" s="6"/>
      <c r="OU55" s="6"/>
      <c r="OV55" s="6"/>
      <c r="OW55" s="6"/>
      <c r="OX55" s="6"/>
      <c r="OY55" s="6"/>
      <c r="OZ55" s="6"/>
      <c r="PA55" s="6"/>
      <c r="PB55" s="6"/>
      <c r="PC55" s="6"/>
      <c r="PD55" s="6"/>
      <c r="PE55" s="6"/>
      <c r="PF55" s="6"/>
      <c r="PG55" s="6"/>
      <c r="PH55" s="6"/>
      <c r="PI55" s="6"/>
      <c r="PJ55" s="6"/>
      <c r="PK55" s="6"/>
      <c r="PL55" s="6"/>
      <c r="PM55" s="6"/>
      <c r="PN55" s="6"/>
      <c r="PO55" s="6"/>
      <c r="PP55" s="6"/>
      <c r="PQ55" s="6"/>
      <c r="PR55" s="6"/>
      <c r="PS55" s="6"/>
      <c r="PT55" s="6"/>
      <c r="PU55" s="6"/>
      <c r="PV55" s="6"/>
      <c r="PW55" s="6"/>
      <c r="PX55" s="6"/>
      <c r="PY55" s="6"/>
      <c r="PZ55" s="6"/>
      <c r="QA55" s="6"/>
      <c r="QB55" s="6"/>
      <c r="QC55" s="6"/>
      <c r="QD55" s="6"/>
      <c r="QE55" s="6"/>
      <c r="QF55" s="6"/>
      <c r="QG55" s="6"/>
      <c r="QH55" s="6"/>
      <c r="QI55" s="6"/>
      <c r="QJ55" s="6"/>
      <c r="QK55" s="6"/>
      <c r="QL55" s="6"/>
      <c r="QM55" s="6"/>
      <c r="QN55" s="6"/>
      <c r="QO55" s="6"/>
      <c r="QP55" s="6"/>
      <c r="QQ55" s="6"/>
      <c r="QR55" s="6"/>
      <c r="QS55" s="6"/>
      <c r="QT55" s="6"/>
      <c r="QU55" s="6"/>
      <c r="QV55" s="6"/>
      <c r="QW55" s="6"/>
      <c r="QX55" s="6"/>
      <c r="QY55" s="6"/>
      <c r="QZ55" s="6"/>
      <c r="RA55" s="6"/>
      <c r="RB55" s="6"/>
      <c r="RC55" s="6"/>
      <c r="RD55" s="6"/>
      <c r="RE55" s="6"/>
      <c r="RF55" s="6"/>
      <c r="RG55" s="6"/>
      <c r="RH55" s="6"/>
      <c r="RI55" s="6"/>
      <c r="RJ55" s="6"/>
      <c r="RK55" s="6"/>
      <c r="RL55" s="6"/>
      <c r="RM55" s="6"/>
      <c r="RN55" s="6"/>
      <c r="RO55" s="6"/>
      <c r="RP55" s="6"/>
      <c r="RQ55" s="6"/>
      <c r="RR55" s="6"/>
      <c r="RS55" s="6"/>
      <c r="RT55" s="6"/>
      <c r="RU55" s="6"/>
      <c r="RV55" s="6"/>
      <c r="RW55" s="6"/>
      <c r="RX55" s="6"/>
      <c r="RY55" s="6"/>
      <c r="RZ55" s="6"/>
      <c r="SA55" s="6"/>
      <c r="SB55" s="6"/>
      <c r="SC55" s="6"/>
      <c r="SD55" s="6"/>
      <c r="SE55" s="6"/>
      <c r="SF55" s="6"/>
      <c r="SG55" s="6"/>
      <c r="SH55" s="6"/>
      <c r="SI55" s="6"/>
      <c r="SJ55" s="6"/>
      <c r="SK55" s="6"/>
      <c r="SL55" s="6"/>
      <c r="SM55" s="6"/>
      <c r="SN55" s="6"/>
      <c r="SO55" s="6"/>
      <c r="SP55" s="6"/>
      <c r="SQ55" s="6"/>
      <c r="SR55" s="6"/>
      <c r="SS55" s="6"/>
      <c r="ST55" s="6"/>
      <c r="SU55" s="6"/>
      <c r="SV55" s="6"/>
      <c r="SW55" s="6"/>
      <c r="SX55" s="6"/>
      <c r="SY55" s="6"/>
      <c r="SZ55" s="6"/>
      <c r="TA55" s="6"/>
      <c r="TB55" s="6"/>
      <c r="TC55" s="6"/>
      <c r="TD55" s="6"/>
      <c r="TE55" s="6"/>
      <c r="TF55" s="6"/>
      <c r="TG55" s="6"/>
      <c r="TH55" s="6"/>
      <c r="TI55" s="6"/>
      <c r="TJ55" s="6"/>
      <c r="TK55" s="6"/>
      <c r="TL55" s="6"/>
      <c r="TM55" s="6"/>
      <c r="TN55" s="6"/>
      <c r="TO55" s="6"/>
      <c r="TP55" s="6"/>
      <c r="TQ55" s="6"/>
      <c r="TR55" s="6"/>
      <c r="TS55" s="6"/>
      <c r="TT55" s="6"/>
      <c r="TU55" s="6"/>
      <c r="TV55" s="6"/>
      <c r="TW55" s="6"/>
      <c r="TX55" s="6"/>
      <c r="TY55" s="6"/>
      <c r="TZ55" s="6"/>
      <c r="UA55" s="6"/>
      <c r="UB55" s="6"/>
      <c r="UC55" s="6"/>
      <c r="UD55" s="6"/>
      <c r="UE55" s="6"/>
      <c r="UF55" s="6"/>
      <c r="UG55" s="6"/>
      <c r="UH55" s="6"/>
      <c r="UI55" s="6"/>
      <c r="UJ55" s="6"/>
      <c r="UK55" s="6"/>
      <c r="UL55" s="6"/>
      <c r="UM55" s="6"/>
      <c r="UN55" s="6"/>
      <c r="UO55" s="6"/>
      <c r="UP55" s="6"/>
      <c r="UQ55" s="6"/>
      <c r="UR55" s="6"/>
      <c r="US55" s="6"/>
      <c r="UT55" s="6"/>
      <c r="UU55" s="6"/>
      <c r="UV55" s="6"/>
      <c r="UW55" s="6"/>
      <c r="UX55" s="6"/>
      <c r="UY55" s="6"/>
      <c r="UZ55" s="6"/>
      <c r="VA55" s="6"/>
      <c r="VB55" s="6"/>
      <c r="VC55" s="6"/>
      <c r="VD55" s="6"/>
      <c r="VE55" s="6"/>
      <c r="VF55" s="6"/>
      <c r="VG55" s="6"/>
      <c r="VH55" s="6"/>
      <c r="VI55" s="6"/>
      <c r="VJ55" s="6"/>
      <c r="VK55" s="6"/>
      <c r="VL55" s="6"/>
      <c r="VM55" s="6"/>
      <c r="VN55" s="6"/>
      <c r="VO55" s="6"/>
      <c r="VP55" s="6"/>
      <c r="VQ55" s="6"/>
      <c r="VR55" s="6"/>
      <c r="VS55" s="6"/>
      <c r="VT55" s="6"/>
      <c r="VU55" s="6"/>
      <c r="VV55" s="6"/>
      <c r="VW55" s="6"/>
      <c r="VX55" s="6"/>
      <c r="VY55" s="6"/>
      <c r="VZ55" s="6"/>
      <c r="WA55" s="6"/>
      <c r="WB55" s="6"/>
      <c r="WC55" s="6"/>
      <c r="WD55" s="6"/>
      <c r="WE55" s="6"/>
      <c r="WF55" s="6"/>
      <c r="WG55" s="6"/>
      <c r="WH55" s="6"/>
      <c r="WI55" s="6"/>
      <c r="WJ55" s="6"/>
      <c r="WK55" s="6"/>
      <c r="WL55" s="6"/>
      <c r="WM55" s="6"/>
      <c r="WN55" s="6"/>
      <c r="WO55" s="6"/>
      <c r="WP55" s="6"/>
      <c r="WQ55" s="6"/>
      <c r="WR55" s="6"/>
      <c r="WS55" s="6"/>
      <c r="WT55" s="6"/>
      <c r="WU55" s="6"/>
      <c r="WV55" s="6"/>
      <c r="WW55" s="6"/>
      <c r="WX55" s="6"/>
      <c r="WY55" s="6"/>
      <c r="WZ55" s="6"/>
      <c r="XA55" s="6"/>
      <c r="XB55" s="6"/>
      <c r="XC55" s="6"/>
      <c r="XD55" s="6"/>
      <c r="XE55" s="6"/>
      <c r="XF55" s="6"/>
      <c r="XG55" s="6"/>
      <c r="XH55" s="6"/>
      <c r="XI55" s="6"/>
      <c r="XJ55" s="6"/>
      <c r="XK55" s="6"/>
      <c r="XL55" s="6"/>
      <c r="XM55" s="6"/>
      <c r="XN55" s="6"/>
      <c r="XO55" s="6"/>
      <c r="XP55" s="6"/>
      <c r="XQ55" s="6"/>
      <c r="XR55" s="6"/>
      <c r="XS55" s="6"/>
      <c r="XT55" s="6"/>
      <c r="XU55" s="6"/>
      <c r="XV55" s="6"/>
      <c r="XW55" s="6"/>
      <c r="XX55" s="6"/>
      <c r="XY55" s="6"/>
      <c r="XZ55" s="6"/>
      <c r="YA55" s="6"/>
      <c r="YB55" s="6"/>
      <c r="YC55" s="6"/>
      <c r="YD55" s="6"/>
      <c r="YE55" s="6"/>
      <c r="YF55" s="6"/>
      <c r="YG55" s="6"/>
      <c r="YH55" s="6"/>
      <c r="YI55" s="6"/>
      <c r="YJ55" s="6"/>
      <c r="YK55" s="6"/>
      <c r="YL55" s="6"/>
      <c r="YM55" s="6"/>
      <c r="YN55" s="6"/>
      <c r="YO55" s="6"/>
      <c r="YP55" s="6"/>
      <c r="YQ55" s="6"/>
      <c r="YR55" s="6"/>
      <c r="YS55" s="6"/>
      <c r="YT55" s="6"/>
      <c r="YU55" s="6"/>
      <c r="YV55" s="6"/>
      <c r="YW55" s="6"/>
      <c r="YX55" s="6"/>
      <c r="YY55" s="6"/>
      <c r="YZ55" s="6"/>
      <c r="ZA55" s="6"/>
      <c r="ZB55" s="6"/>
      <c r="ZC55" s="6"/>
      <c r="ZD55" s="6"/>
      <c r="ZE55" s="6"/>
      <c r="ZF55" s="6"/>
      <c r="ZG55" s="6"/>
      <c r="ZH55" s="6"/>
      <c r="ZI55" s="6"/>
      <c r="ZJ55" s="6"/>
      <c r="ZK55" s="6"/>
      <c r="ZL55" s="6"/>
      <c r="ZM55" s="6"/>
      <c r="ZN55" s="6"/>
      <c r="ZO55" s="6"/>
      <c r="ZP55" s="6"/>
      <c r="ZQ55" s="6"/>
      <c r="ZR55" s="6"/>
      <c r="ZS55" s="6"/>
      <c r="ZT55" s="6"/>
      <c r="ZU55" s="6"/>
      <c r="ZV55" s="6"/>
      <c r="ZW55" s="6"/>
      <c r="ZX55" s="6"/>
      <c r="ZY55" s="6"/>
      <c r="ZZ55" s="6"/>
      <c r="AAA55" s="6"/>
      <c r="AAB55" s="6"/>
      <c r="AAC55" s="6"/>
      <c r="AAD55" s="6"/>
      <c r="AAE55" s="6"/>
      <c r="AAF55" s="6"/>
      <c r="AAG55" s="6"/>
      <c r="AAH55" s="6"/>
      <c r="AAI55" s="6"/>
      <c r="AAJ55" s="6"/>
      <c r="AAK55" s="6"/>
      <c r="AAL55" s="6"/>
      <c r="AAM55" s="6"/>
      <c r="AAN55" s="6"/>
      <c r="AAO55" s="6"/>
      <c r="AAP55" s="6"/>
      <c r="AAQ55" s="6"/>
      <c r="AAR55" s="6"/>
      <c r="AAS55" s="6"/>
      <c r="AAT55" s="6"/>
      <c r="AAU55" s="6"/>
      <c r="AAV55" s="6"/>
      <c r="AAW55" s="6"/>
      <c r="AAX55" s="6"/>
      <c r="AAY55" s="6"/>
      <c r="AAZ55" s="6"/>
      <c r="ABA55" s="6"/>
      <c r="ABB55" s="6"/>
      <c r="ABC55" s="6"/>
      <c r="ABD55" s="6"/>
      <c r="ABE55" s="6"/>
      <c r="ABF55" s="6"/>
      <c r="ABG55" s="6"/>
      <c r="ABH55" s="6"/>
      <c r="ABI55" s="6"/>
      <c r="ABJ55" s="6"/>
      <c r="ABK55" s="6"/>
      <c r="ABL55" s="6"/>
      <c r="ABM55" s="6"/>
      <c r="ABN55" s="6"/>
      <c r="ABO55" s="6"/>
      <c r="ABP55" s="6"/>
      <c r="ABQ55" s="6"/>
      <c r="ABR55" s="6"/>
      <c r="ABS55" s="6"/>
      <c r="ABT55" s="6"/>
      <c r="ABU55" s="6"/>
      <c r="ABV55" s="6"/>
      <c r="ABW55" s="6"/>
      <c r="ABX55" s="6"/>
      <c r="ABY55" s="6"/>
      <c r="ABZ55" s="6"/>
      <c r="ACA55" s="6"/>
      <c r="ACB55" s="6"/>
      <c r="ACC55" s="6"/>
      <c r="ACD55" s="6"/>
      <c r="ACE55" s="6"/>
      <c r="ACF55" s="6"/>
      <c r="ACG55" s="6"/>
      <c r="ACH55" s="6"/>
      <c r="ACI55" s="6"/>
      <c r="ACJ55" s="6"/>
      <c r="ACK55" s="6"/>
      <c r="ACL55" s="6"/>
      <c r="ACM55" s="6"/>
      <c r="ACN55" s="6"/>
      <c r="ACO55" s="6"/>
      <c r="ACP55" s="6"/>
      <c r="ACQ55" s="6"/>
      <c r="ACR55" s="6"/>
      <c r="ACS55" s="6"/>
      <c r="ACT55" s="6"/>
      <c r="ACU55" s="6"/>
      <c r="ACV55" s="6"/>
      <c r="ACW55" s="6"/>
      <c r="ACX55" s="6"/>
      <c r="ACY55" s="6"/>
      <c r="ACZ55" s="6"/>
      <c r="ADA55" s="6"/>
      <c r="ADB55" s="6"/>
      <c r="ADC55" s="6"/>
      <c r="ADD55" s="6"/>
      <c r="ADE55" s="6"/>
      <c r="ADF55" s="6"/>
      <c r="ADG55" s="6"/>
      <c r="ADH55" s="6"/>
      <c r="ADI55" s="6"/>
      <c r="ADJ55" s="6"/>
      <c r="ADK55" s="6"/>
      <c r="ADL55" s="6"/>
      <c r="ADM55" s="6"/>
      <c r="ADN55" s="6"/>
      <c r="ADO55" s="6"/>
      <c r="ADP55" s="6"/>
      <c r="ADQ55" s="6"/>
      <c r="ADR55" s="6"/>
      <c r="ADS55" s="6"/>
      <c r="ADT55" s="6"/>
      <c r="ADU55" s="6"/>
      <c r="ADV55" s="6"/>
      <c r="ADW55" s="6"/>
      <c r="ADX55" s="6"/>
      <c r="ADY55" s="6"/>
      <c r="ADZ55" s="6"/>
      <c r="AEA55" s="6"/>
      <c r="AEB55" s="6"/>
      <c r="AEC55" s="6"/>
      <c r="AED55" s="6"/>
      <c r="AEE55" s="6"/>
      <c r="AEF55" s="6"/>
      <c r="AEG55" s="6"/>
      <c r="AEH55" s="6"/>
      <c r="AEI55" s="6"/>
      <c r="AEJ55" s="6"/>
      <c r="AEK55" s="6"/>
      <c r="AEL55" s="6"/>
      <c r="AEM55" s="6"/>
      <c r="AEN55" s="6"/>
      <c r="AEO55" s="6"/>
      <c r="AEP55" s="6"/>
      <c r="AEQ55" s="6"/>
      <c r="AER55" s="6"/>
      <c r="AES55" s="6"/>
      <c r="AET55" s="6"/>
      <c r="AEU55" s="6"/>
      <c r="AEV55" s="6"/>
      <c r="AEW55" s="6"/>
      <c r="AEX55" s="6"/>
      <c r="AEY55" s="6"/>
      <c r="AEZ55" s="6"/>
      <c r="AFA55" s="6"/>
      <c r="AFB55" s="6"/>
      <c r="AFC55" s="6"/>
      <c r="AFD55" s="6"/>
      <c r="AFE55" s="6"/>
      <c r="AFF55" s="6"/>
      <c r="AFG55" s="6"/>
      <c r="AFH55" s="6"/>
      <c r="AFI55" s="6"/>
      <c r="AFJ55" s="6"/>
      <c r="AFK55" s="6"/>
      <c r="AFL55" s="6"/>
      <c r="AFM55" s="6"/>
      <c r="AFN55" s="6"/>
      <c r="AFO55" s="6"/>
      <c r="AFP55" s="6"/>
      <c r="AFQ55" s="6"/>
      <c r="AFR55" s="6"/>
      <c r="AFS55" s="6"/>
      <c r="AFT55" s="6"/>
      <c r="AFU55" s="6"/>
      <c r="AFV55" s="6"/>
      <c r="AFW55" s="6"/>
      <c r="AFX55" s="6"/>
      <c r="AFY55" s="6"/>
      <c r="AFZ55" s="6"/>
      <c r="AGA55" s="6"/>
      <c r="AGB55" s="6"/>
      <c r="AGC55" s="6"/>
      <c r="AGD55" s="6"/>
      <c r="AGE55" s="6"/>
      <c r="AGF55" s="6"/>
      <c r="AGG55" s="6"/>
      <c r="AGH55" s="6"/>
      <c r="AGI55" s="6"/>
      <c r="AGJ55" s="6"/>
      <c r="AGK55" s="6"/>
      <c r="AGL55" s="6"/>
      <c r="AGM55" s="6"/>
      <c r="AGN55" s="6"/>
      <c r="AGO55" s="6"/>
      <c r="AGP55" s="6"/>
      <c r="AGQ55" s="6"/>
      <c r="AGR55" s="6"/>
      <c r="AGS55" s="6"/>
      <c r="AGT55" s="6"/>
      <c r="AGU55" s="6"/>
      <c r="AGV55" s="6"/>
      <c r="AGW55" s="6"/>
      <c r="AGX55" s="6"/>
      <c r="AGY55" s="6"/>
      <c r="AGZ55" s="6"/>
      <c r="AHA55" s="6"/>
      <c r="AHB55" s="6"/>
      <c r="AHC55" s="6"/>
      <c r="AHD55" s="6"/>
      <c r="AHE55" s="6"/>
      <c r="AHF55" s="6"/>
      <c r="AHG55" s="6"/>
      <c r="AHH55" s="6"/>
      <c r="AHI55" s="6"/>
      <c r="AHJ55" s="6"/>
      <c r="AHK55" s="6"/>
      <c r="AHL55" s="6"/>
      <c r="AHM55" s="6"/>
      <c r="AHN55" s="6"/>
      <c r="AHO55" s="6"/>
      <c r="AHP55" s="6"/>
      <c r="AHQ55" s="6"/>
      <c r="AHR55" s="6"/>
      <c r="AHS55" s="6"/>
      <c r="AHT55" s="6"/>
      <c r="AHU55" s="6"/>
      <c r="AHV55" s="6"/>
      <c r="AHW55" s="6"/>
      <c r="AHX55" s="6"/>
      <c r="AHY55" s="6"/>
      <c r="AHZ55" s="6"/>
      <c r="AIA55" s="6"/>
      <c r="AIB55" s="6"/>
      <c r="AIC55" s="6"/>
      <c r="AID55" s="6"/>
      <c r="AIE55" s="6"/>
      <c r="AIF55" s="6"/>
      <c r="AIG55" s="6"/>
      <c r="AIH55" s="6"/>
      <c r="AII55" s="6"/>
      <c r="AIJ55" s="6"/>
      <c r="AIK55" s="6"/>
      <c r="AIL55" s="6"/>
      <c r="AIM55" s="6"/>
      <c r="AIN55" s="6"/>
      <c r="AIO55" s="6"/>
      <c r="AIP55" s="6"/>
      <c r="AIQ55" s="6"/>
      <c r="AIR55" s="6"/>
      <c r="AIS55" s="6"/>
      <c r="AIT55" s="6"/>
      <c r="AIU55" s="6"/>
      <c r="AIV55" s="6"/>
      <c r="AIW55" s="6"/>
      <c r="AIX55" s="6"/>
      <c r="AIY55" s="6"/>
      <c r="AIZ55" s="6"/>
      <c r="AJA55" s="6"/>
      <c r="AJB55" s="6"/>
      <c r="AJC55" s="6"/>
      <c r="AJD55" s="6"/>
      <c r="AJE55" s="6"/>
      <c r="AJF55" s="6"/>
      <c r="AJG55" s="6"/>
      <c r="AJH55" s="6"/>
      <c r="AJI55" s="6"/>
      <c r="AJJ55" s="6"/>
      <c r="AJK55" s="6"/>
      <c r="AJL55" s="6"/>
      <c r="AJM55" s="6"/>
      <c r="AJN55" s="6"/>
      <c r="AJO55" s="6"/>
      <c r="AJP55" s="6"/>
      <c r="AJQ55" s="6"/>
      <c r="AJR55" s="6"/>
      <c r="AJS55" s="6"/>
      <c r="AJT55" s="6"/>
      <c r="AJU55" s="6"/>
      <c r="AJV55" s="6"/>
      <c r="AJW55" s="6"/>
      <c r="AJX55" s="6"/>
      <c r="AJY55" s="6"/>
      <c r="AJZ55" s="6"/>
      <c r="AKA55" s="6"/>
      <c r="AKB55" s="6"/>
      <c r="AKC55" s="6"/>
      <c r="AKD55" s="6"/>
      <c r="AKE55" s="6"/>
      <c r="AKF55" s="6"/>
      <c r="AKG55" s="6"/>
      <c r="AKH55" s="6"/>
      <c r="AKI55" s="6"/>
      <c r="AKJ55" s="6"/>
      <c r="AKK55" s="6"/>
      <c r="AKL55" s="6"/>
      <c r="AKM55" s="6"/>
      <c r="AKN55" s="6"/>
      <c r="AKO55" s="6"/>
      <c r="AKP55" s="6"/>
      <c r="AKQ55" s="6"/>
      <c r="AKR55" s="6"/>
      <c r="AKS55" s="6"/>
      <c r="AKT55" s="6"/>
      <c r="AKU55" s="6"/>
      <c r="AKV55" s="6"/>
      <c r="AKW55" s="6"/>
      <c r="AKX55" s="6"/>
      <c r="AKY55" s="6"/>
      <c r="AKZ55" s="6"/>
      <c r="ALA55" s="6"/>
      <c r="ALB55" s="6"/>
      <c r="ALC55" s="6"/>
      <c r="ALD55" s="6"/>
      <c r="ALE55" s="6"/>
      <c r="ALF55" s="6"/>
      <c r="ALG55" s="6"/>
      <c r="ALH55" s="6"/>
      <c r="ALI55" s="6"/>
      <c r="ALJ55" s="6"/>
      <c r="ALK55" s="6"/>
      <c r="ALL55" s="6"/>
      <c r="ALM55" s="6"/>
      <c r="ALN55" s="6"/>
      <c r="ALO55" s="6"/>
      <c r="ALP55" s="6"/>
      <c r="ALQ55" s="6"/>
      <c r="ALR55" s="6"/>
      <c r="ALS55" s="6"/>
      <c r="ALT55" s="6"/>
      <c r="ALU55" s="6"/>
      <c r="ALV55" s="6"/>
      <c r="ALW55" s="6"/>
      <c r="ALX55" s="6"/>
      <c r="ALY55" s="6"/>
      <c r="ALZ55" s="6"/>
      <c r="AMA55" s="6"/>
      <c r="AMB55" s="6"/>
      <c r="AMC55" s="6"/>
      <c r="AMD55" s="6"/>
      <c r="AME55" s="6"/>
      <c r="AMF55" s="6"/>
      <c r="AMG55" s="6"/>
      <c r="AMH55" s="6"/>
      <c r="AMI55" s="6"/>
      <c r="AMJ55" s="6"/>
      <c r="AMK55" s="6"/>
      <c r="AML55" s="6"/>
      <c r="AMM55" s="6"/>
      <c r="AMN55" s="6"/>
      <c r="AMO55" s="6"/>
      <c r="AMP55" s="6"/>
      <c r="AMQ55" s="6"/>
      <c r="AMR55" s="6"/>
      <c r="AMS55" s="6"/>
      <c r="AMT55" s="6"/>
      <c r="AMU55" s="6"/>
      <c r="AMV55" s="6"/>
      <c r="AMW55" s="6"/>
      <c r="AMX55" s="6"/>
      <c r="AMY55" s="6"/>
      <c r="AMZ55" s="6"/>
      <c r="ANA55" s="6"/>
      <c r="ANB55" s="6"/>
      <c r="ANC55" s="6"/>
      <c r="AND55" s="6"/>
      <c r="ANE55" s="6"/>
      <c r="ANF55" s="6"/>
      <c r="ANG55" s="6"/>
      <c r="ANH55" s="6"/>
      <c r="ANI55" s="6"/>
      <c r="ANJ55" s="6"/>
      <c r="ANK55" s="6"/>
      <c r="ANL55" s="6"/>
      <c r="ANM55" s="6"/>
      <c r="ANN55" s="6"/>
      <c r="ANO55" s="6"/>
      <c r="ANP55" s="6"/>
      <c r="ANQ55" s="6"/>
      <c r="ANR55" s="6"/>
      <c r="ANS55" s="6"/>
      <c r="ANT55" s="6"/>
      <c r="ANU55" s="6"/>
      <c r="ANV55" s="6"/>
      <c r="ANW55" s="6"/>
      <c r="ANX55" s="6"/>
      <c r="ANY55" s="6"/>
      <c r="ANZ55" s="6"/>
      <c r="AOA55" s="6"/>
      <c r="AOB55" s="6"/>
      <c r="AOC55" s="6"/>
      <c r="AOD55" s="6"/>
      <c r="AOE55" s="6"/>
      <c r="AOF55" s="6"/>
      <c r="AOG55" s="6"/>
      <c r="AOH55" s="6"/>
      <c r="AOI55" s="6"/>
      <c r="AOJ55" s="6"/>
      <c r="AOK55" s="6"/>
      <c r="AOL55" s="6"/>
      <c r="AOM55" s="6"/>
      <c r="AON55" s="6"/>
      <c r="AOO55" s="6"/>
      <c r="AOP55" s="6"/>
      <c r="AOQ55" s="6"/>
      <c r="AOR55" s="6"/>
      <c r="AOS55" s="6"/>
      <c r="AOT55" s="6"/>
      <c r="AOU55" s="6"/>
      <c r="AOV55" s="6"/>
      <c r="AOW55" s="6"/>
      <c r="AOX55" s="6"/>
      <c r="AOY55" s="6"/>
      <c r="AOZ55" s="6"/>
      <c r="APA55" s="6"/>
      <c r="APB55" s="6"/>
      <c r="APC55" s="6"/>
      <c r="APD55" s="6"/>
      <c r="APE55" s="6"/>
      <c r="APF55" s="6"/>
      <c r="APG55" s="6"/>
      <c r="APH55" s="6"/>
      <c r="API55" s="6"/>
      <c r="APJ55" s="6"/>
      <c r="APK55" s="6"/>
      <c r="APL55" s="6"/>
      <c r="APM55" s="6"/>
      <c r="APN55" s="6"/>
      <c r="APO55" s="6"/>
      <c r="APP55" s="6"/>
      <c r="APQ55" s="6"/>
      <c r="APR55" s="6"/>
      <c r="APS55" s="6"/>
      <c r="APT55" s="6"/>
      <c r="APU55" s="6"/>
      <c r="APV55" s="6"/>
      <c r="APW55" s="6"/>
      <c r="APX55" s="6"/>
      <c r="APY55" s="6"/>
      <c r="APZ55" s="6"/>
      <c r="AQA55" s="6"/>
      <c r="AQB55" s="6"/>
      <c r="AQC55" s="6"/>
      <c r="AQD55" s="6"/>
      <c r="AQE55" s="6"/>
      <c r="AQF55" s="6"/>
      <c r="AQG55" s="6"/>
      <c r="AQH55" s="6"/>
      <c r="AQI55" s="6"/>
      <c r="AQJ55" s="6"/>
      <c r="AQK55" s="6"/>
      <c r="AQL55" s="6"/>
      <c r="AQM55" s="6"/>
      <c r="AQN55" s="6"/>
      <c r="AQO55" s="6"/>
      <c r="AQP55" s="6"/>
      <c r="AQQ55" s="6"/>
      <c r="AQR55" s="6"/>
      <c r="AQS55" s="6"/>
      <c r="AQT55" s="6"/>
      <c r="AQU55" s="6"/>
      <c r="AQV55" s="6"/>
      <c r="AQW55" s="6"/>
      <c r="AQX55" s="6"/>
      <c r="AQY55" s="6"/>
      <c r="AQZ55" s="6"/>
      <c r="ARA55" s="6"/>
      <c r="ARB55" s="6"/>
      <c r="ARC55" s="6"/>
      <c r="ARD55" s="6"/>
      <c r="ARE55" s="6"/>
      <c r="ARF55" s="6"/>
      <c r="ARG55" s="6"/>
      <c r="ARH55" s="6"/>
      <c r="ARI55" s="6"/>
      <c r="ARJ55" s="6"/>
      <c r="ARK55" s="6"/>
      <c r="ARL55" s="6"/>
      <c r="ARM55" s="6"/>
      <c r="ARN55" s="6"/>
      <c r="ARO55" s="6"/>
      <c r="ARP55" s="6"/>
      <c r="ARQ55" s="6"/>
      <c r="ARR55" s="6"/>
      <c r="ARS55" s="6"/>
      <c r="ART55" s="6"/>
      <c r="ARU55" s="6"/>
      <c r="ARV55" s="6"/>
      <c r="ARW55" s="6"/>
      <c r="ARX55" s="6"/>
      <c r="ARY55" s="6"/>
      <c r="ARZ55" s="6"/>
      <c r="ASA55" s="6"/>
      <c r="ASB55" s="6"/>
      <c r="ASC55" s="6"/>
      <c r="ASD55" s="6"/>
      <c r="ASE55" s="6"/>
      <c r="ASF55" s="6"/>
      <c r="ASG55" s="6"/>
      <c r="ASH55" s="6"/>
      <c r="ASI55" s="6"/>
      <c r="ASJ55" s="6"/>
      <c r="ASK55" s="6"/>
      <c r="ASL55" s="6"/>
      <c r="ASM55" s="6"/>
      <c r="ASN55" s="6"/>
      <c r="ASO55" s="6"/>
      <c r="ASP55" s="6"/>
      <c r="ASQ55" s="6"/>
      <c r="ASR55" s="6"/>
      <c r="ASS55" s="6"/>
      <c r="AST55" s="6"/>
      <c r="ASU55" s="6"/>
      <c r="ASV55" s="6"/>
      <c r="ASW55" s="6"/>
      <c r="ASX55" s="6"/>
      <c r="ASY55" s="6"/>
      <c r="ASZ55" s="6"/>
      <c r="ATA55" s="6"/>
      <c r="ATB55" s="6"/>
      <c r="ATC55" s="6"/>
      <c r="ATD55" s="6"/>
      <c r="ATE55" s="6"/>
      <c r="ATF55" s="6"/>
      <c r="ATG55" s="6"/>
      <c r="ATH55" s="6"/>
      <c r="ATI55" s="6"/>
      <c r="ATJ55" s="6"/>
      <c r="ATK55" s="6"/>
      <c r="ATL55" s="6"/>
      <c r="ATM55" s="6"/>
      <c r="ATN55" s="6"/>
      <c r="ATO55" s="6"/>
      <c r="ATP55" s="6"/>
      <c r="ATQ55" s="6"/>
      <c r="ATR55" s="6"/>
      <c r="ATS55" s="6"/>
      <c r="ATT55" s="6"/>
      <c r="ATU55" s="6"/>
      <c r="ATV55" s="6"/>
      <c r="ATW55" s="6"/>
      <c r="ATX55" s="6"/>
      <c r="ATY55" s="6"/>
      <c r="ATZ55" s="6"/>
      <c r="AUA55" s="6"/>
      <c r="AUB55" s="6"/>
      <c r="AUC55" s="6"/>
      <c r="AUD55" s="6"/>
      <c r="AUE55" s="6"/>
      <c r="AUF55" s="6"/>
      <c r="AUG55" s="6"/>
      <c r="AUH55" s="6"/>
      <c r="AUI55" s="6"/>
      <c r="AUJ55" s="6"/>
      <c r="AUK55" s="6"/>
      <c r="AUL55" s="6"/>
      <c r="AUM55" s="6"/>
      <c r="AUN55" s="6"/>
      <c r="AUO55" s="6"/>
      <c r="AUP55" s="6"/>
      <c r="AUQ55" s="6"/>
      <c r="AUR55" s="6"/>
      <c r="AUS55" s="6"/>
      <c r="AUT55" s="6"/>
      <c r="AUU55" s="6"/>
      <c r="AUV55" s="6"/>
      <c r="AUW55" s="6"/>
      <c r="AUX55" s="6"/>
      <c r="AUY55" s="6"/>
      <c r="AUZ55" s="6"/>
      <c r="AVA55" s="6"/>
      <c r="AVB55" s="6"/>
      <c r="AVC55" s="6"/>
      <c r="AVD55" s="6"/>
      <c r="AVE55" s="6"/>
      <c r="AVF55" s="6"/>
      <c r="AVG55" s="6"/>
      <c r="AVH55" s="6"/>
      <c r="AVI55" s="6"/>
      <c r="AVJ55" s="6"/>
      <c r="AVK55" s="6"/>
      <c r="AVL55" s="6"/>
      <c r="AVM55" s="6"/>
      <c r="AVN55" s="6"/>
      <c r="AVO55" s="6"/>
      <c r="AVP55" s="6"/>
      <c r="AVQ55" s="6"/>
      <c r="AVR55" s="6"/>
      <c r="AVS55" s="6"/>
      <c r="AVT55" s="6"/>
      <c r="AVU55" s="6"/>
      <c r="AVV55" s="6"/>
      <c r="AVW55" s="6"/>
      <c r="AVX55" s="6"/>
      <c r="AVY55" s="6"/>
      <c r="AVZ55" s="6"/>
      <c r="AWA55" s="6"/>
      <c r="AWB55" s="6"/>
      <c r="AWC55" s="6"/>
      <c r="AWD55" s="6"/>
      <c r="AWE55" s="6"/>
      <c r="AWF55" s="6"/>
      <c r="AWG55" s="6"/>
      <c r="AWH55" s="6"/>
      <c r="AWI55" s="6"/>
      <c r="AWJ55" s="6"/>
      <c r="AWK55" s="6"/>
      <c r="AWL55" s="6"/>
      <c r="AWM55" s="6"/>
      <c r="AWN55" s="6"/>
      <c r="AWO55" s="6"/>
      <c r="AWP55" s="6"/>
      <c r="AWQ55" s="6"/>
      <c r="AWR55" s="6"/>
      <c r="AWS55" s="6"/>
      <c r="AWT55" s="6"/>
      <c r="AWU55" s="6"/>
      <c r="AWV55" s="6"/>
      <c r="AWW55" s="6"/>
      <c r="AWX55" s="6"/>
      <c r="AWY55" s="6"/>
      <c r="AWZ55" s="6"/>
      <c r="AXA55" s="6"/>
      <c r="AXB55" s="6"/>
      <c r="AXC55" s="6"/>
      <c r="AXD55" s="6"/>
      <c r="AXE55" s="6"/>
      <c r="AXF55" s="6"/>
      <c r="AXG55" s="6"/>
      <c r="AXH55" s="6"/>
      <c r="AXI55" s="6"/>
      <c r="AXJ55" s="6"/>
      <c r="AXK55" s="6"/>
      <c r="AXL55" s="6"/>
      <c r="AXM55" s="6"/>
      <c r="AXN55" s="6"/>
      <c r="AXO55" s="6"/>
      <c r="AXP55" s="6"/>
      <c r="AXQ55" s="6"/>
      <c r="AXR55" s="6"/>
      <c r="AXS55" s="6"/>
      <c r="AXT55" s="6"/>
      <c r="AXU55" s="6"/>
      <c r="AXV55" s="6"/>
      <c r="AXW55" s="6"/>
      <c r="AXX55" s="6"/>
      <c r="AXY55" s="6"/>
      <c r="AXZ55" s="6"/>
      <c r="AYA55" s="6"/>
      <c r="AYB55" s="6"/>
      <c r="AYC55" s="6"/>
      <c r="AYD55" s="6"/>
      <c r="AYE55" s="6"/>
      <c r="AYF55" s="6"/>
      <c r="AYG55" s="6"/>
      <c r="AYH55" s="6"/>
      <c r="AYI55" s="6"/>
      <c r="AYJ55" s="6"/>
      <c r="AYK55" s="6"/>
      <c r="AYL55" s="6"/>
      <c r="AYM55" s="6"/>
      <c r="AYN55" s="6"/>
      <c r="AYO55" s="6"/>
      <c r="AYP55" s="6"/>
      <c r="AYQ55" s="6"/>
      <c r="AYR55" s="6"/>
      <c r="AYS55" s="6"/>
      <c r="AYT55" s="6"/>
      <c r="AYU55" s="6"/>
      <c r="AYV55" s="6"/>
      <c r="AYW55" s="6"/>
      <c r="AYX55" s="6"/>
      <c r="AYY55" s="6"/>
      <c r="AYZ55" s="6"/>
      <c r="AZA55" s="6"/>
      <c r="AZB55" s="6"/>
      <c r="AZC55" s="6"/>
      <c r="AZD55" s="6"/>
      <c r="AZE55" s="6"/>
      <c r="AZF55" s="6"/>
      <c r="AZG55" s="6"/>
      <c r="AZH55" s="6"/>
      <c r="AZI55" s="6"/>
      <c r="AZJ55" s="6"/>
      <c r="AZK55" s="6"/>
      <c r="AZL55" s="6"/>
      <c r="AZM55" s="6"/>
      <c r="AZN55" s="6"/>
      <c r="AZO55" s="6"/>
      <c r="AZP55" s="6"/>
      <c r="AZQ55" s="6"/>
      <c r="AZR55" s="6"/>
      <c r="AZS55" s="6"/>
      <c r="AZT55" s="6"/>
      <c r="AZU55" s="6"/>
      <c r="AZV55" s="6"/>
      <c r="AZW55" s="6"/>
      <c r="AZX55" s="6"/>
      <c r="AZY55" s="6"/>
      <c r="AZZ55" s="6"/>
      <c r="BAA55" s="6"/>
      <c r="BAB55" s="6"/>
      <c r="BAC55" s="6"/>
      <c r="BAD55" s="6"/>
      <c r="BAE55" s="6"/>
      <c r="BAF55" s="6"/>
      <c r="BAG55" s="6"/>
      <c r="BAH55" s="6"/>
      <c r="BAI55" s="6"/>
      <c r="BAJ55" s="6"/>
      <c r="BAK55" s="6"/>
      <c r="BAL55" s="6"/>
      <c r="BAM55" s="6"/>
      <c r="BAN55" s="6"/>
      <c r="BAO55" s="6"/>
      <c r="BAP55" s="6"/>
      <c r="BAQ55" s="6"/>
      <c r="BAR55" s="6"/>
      <c r="BAS55" s="6"/>
      <c r="BAT55" s="6"/>
      <c r="BAU55" s="6"/>
      <c r="BAV55" s="6"/>
      <c r="BAW55" s="6"/>
      <c r="BAX55" s="6"/>
      <c r="BAY55" s="6"/>
      <c r="BAZ55" s="6"/>
      <c r="BBA55" s="6"/>
      <c r="BBB55" s="6"/>
      <c r="BBC55" s="6"/>
      <c r="BBD55" s="6"/>
      <c r="BBE55" s="6"/>
      <c r="BBF55" s="6"/>
      <c r="BBG55" s="6"/>
      <c r="BBH55" s="6"/>
      <c r="BBI55" s="6"/>
      <c r="BBJ55" s="6"/>
      <c r="BBK55" s="6"/>
      <c r="BBL55" s="6"/>
      <c r="BBM55" s="6"/>
      <c r="BBN55" s="6"/>
      <c r="BBO55" s="6"/>
      <c r="BBP55" s="6"/>
      <c r="BBQ55" s="6"/>
      <c r="BBR55" s="6"/>
      <c r="BBS55" s="6"/>
      <c r="BBT55" s="6"/>
      <c r="BBU55" s="6"/>
      <c r="BBV55" s="6"/>
      <c r="BBW55" s="6"/>
      <c r="BBX55" s="6"/>
      <c r="BBY55" s="6"/>
      <c r="BBZ55" s="6"/>
      <c r="BCA55" s="6"/>
      <c r="BCB55" s="6"/>
      <c r="BCC55" s="6"/>
      <c r="BCD55" s="6"/>
      <c r="BCE55" s="6"/>
      <c r="BCF55" s="6"/>
      <c r="BCG55" s="6"/>
      <c r="BCH55" s="6"/>
      <c r="BCI55" s="6"/>
      <c r="BCJ55" s="6"/>
      <c r="BCK55" s="6"/>
      <c r="BCL55" s="6"/>
      <c r="BCM55" s="6"/>
      <c r="BCN55" s="6"/>
      <c r="BCO55" s="6"/>
      <c r="BCP55" s="6"/>
      <c r="BCQ55" s="6"/>
      <c r="BCR55" s="6"/>
      <c r="BCS55" s="6"/>
      <c r="BCT55" s="6"/>
      <c r="BCU55" s="6"/>
      <c r="BCV55" s="6"/>
      <c r="BCW55" s="6"/>
      <c r="BCX55" s="6"/>
      <c r="BCY55" s="6"/>
      <c r="BCZ55" s="6"/>
      <c r="BDA55" s="6"/>
      <c r="BDB55" s="6"/>
      <c r="BDC55" s="6"/>
      <c r="BDD55" s="6"/>
      <c r="BDE55" s="6"/>
      <c r="BDF55" s="6"/>
      <c r="BDG55" s="6"/>
      <c r="BDH55" s="6"/>
      <c r="BDI55" s="6"/>
      <c r="BDJ55" s="6"/>
      <c r="BDK55" s="6"/>
      <c r="BDL55" s="6"/>
      <c r="BDM55" s="6"/>
      <c r="BDN55" s="6"/>
      <c r="BDO55" s="6"/>
      <c r="BDP55" s="6"/>
      <c r="BDQ55" s="6"/>
      <c r="BDR55" s="6"/>
      <c r="BDS55" s="6"/>
      <c r="BDT55" s="6"/>
      <c r="BDU55" s="6"/>
      <c r="BDV55" s="6"/>
      <c r="BDW55" s="6"/>
      <c r="BDX55" s="6"/>
      <c r="BDY55" s="6"/>
      <c r="BDZ55" s="6"/>
      <c r="BEA55" s="6"/>
      <c r="BEB55" s="6"/>
      <c r="BEC55" s="6"/>
      <c r="BED55" s="6"/>
      <c r="BEE55" s="6"/>
      <c r="BEF55" s="6"/>
      <c r="BEG55" s="6"/>
      <c r="BEH55" s="6"/>
      <c r="BEI55" s="6"/>
      <c r="BEJ55" s="6"/>
      <c r="BEK55" s="6"/>
      <c r="BEL55" s="6"/>
      <c r="BEM55" s="6"/>
      <c r="BEN55" s="6"/>
      <c r="BEO55" s="6"/>
      <c r="BEP55" s="6"/>
      <c r="BEQ55" s="6"/>
      <c r="BER55" s="6"/>
      <c r="BES55" s="6"/>
      <c r="BET55" s="6"/>
      <c r="BEU55" s="6"/>
      <c r="BEV55" s="6"/>
      <c r="BEW55" s="6"/>
      <c r="BEX55" s="6"/>
      <c r="BEY55" s="6"/>
      <c r="BEZ55" s="6"/>
      <c r="BFA55" s="6"/>
      <c r="BFB55" s="6"/>
      <c r="BFC55" s="6"/>
      <c r="BFD55" s="6"/>
      <c r="BFE55" s="6"/>
      <c r="BFF55" s="6"/>
      <c r="BFG55" s="6"/>
      <c r="BFH55" s="6"/>
      <c r="BFI55" s="6"/>
      <c r="BFJ55" s="6"/>
      <c r="BFK55" s="6"/>
      <c r="BFL55" s="6"/>
      <c r="BFM55" s="6"/>
      <c r="BFN55" s="6"/>
      <c r="BFO55" s="6"/>
      <c r="BFP55" s="6"/>
      <c r="BFQ55" s="6"/>
      <c r="BFR55" s="6"/>
      <c r="BFS55" s="6"/>
      <c r="BFT55" s="6"/>
      <c r="BFU55" s="6"/>
      <c r="BFV55" s="6"/>
      <c r="BFW55" s="6"/>
      <c r="BFX55" s="6"/>
      <c r="BFY55" s="6"/>
      <c r="BFZ55" s="6"/>
      <c r="BGA55" s="6"/>
      <c r="BGB55" s="6"/>
      <c r="BGC55" s="6"/>
      <c r="BGD55" s="6"/>
      <c r="BGE55" s="6"/>
      <c r="BGF55" s="6"/>
      <c r="BGG55" s="6"/>
      <c r="BGH55" s="6"/>
      <c r="BGI55" s="6"/>
      <c r="BGJ55" s="6"/>
      <c r="BGK55" s="6"/>
      <c r="BGL55" s="6"/>
      <c r="BGM55" s="6"/>
      <c r="BGN55" s="6"/>
      <c r="BGO55" s="6"/>
      <c r="BGP55" s="6"/>
      <c r="BGQ55" s="6"/>
      <c r="BGR55" s="6"/>
      <c r="BGS55" s="6"/>
      <c r="BGT55" s="6"/>
      <c r="BGU55" s="6"/>
      <c r="BGV55" s="6"/>
      <c r="BGW55" s="6"/>
      <c r="BGX55" s="6"/>
      <c r="BGY55" s="6"/>
      <c r="BGZ55" s="6"/>
      <c r="BHA55" s="6"/>
      <c r="BHB55" s="6"/>
      <c r="BHC55" s="6"/>
      <c r="BHD55" s="6"/>
      <c r="BHE55" s="6"/>
      <c r="BHF55" s="6"/>
      <c r="BHG55" s="6"/>
      <c r="BHH55" s="6"/>
      <c r="BHI55" s="6"/>
      <c r="BHJ55" s="6"/>
      <c r="BHK55" s="6"/>
      <c r="BHL55" s="6"/>
      <c r="BHM55" s="6"/>
      <c r="BHN55" s="6"/>
      <c r="BHO55" s="6"/>
      <c r="BHP55" s="6"/>
      <c r="BHQ55" s="6"/>
      <c r="BHR55" s="6"/>
      <c r="BHS55" s="6"/>
      <c r="BHT55" s="6"/>
      <c r="BHU55" s="6"/>
      <c r="BHV55" s="6"/>
      <c r="BHW55" s="6"/>
      <c r="BHX55" s="6"/>
      <c r="BHY55" s="6"/>
      <c r="BHZ55" s="6"/>
      <c r="BIA55" s="6"/>
      <c r="BIB55" s="6"/>
      <c r="BIC55" s="6"/>
      <c r="BID55" s="6"/>
      <c r="BIE55" s="6"/>
      <c r="BIF55" s="6"/>
      <c r="BIG55" s="6"/>
      <c r="BIH55" s="6"/>
      <c r="BII55" s="6"/>
      <c r="BIJ55" s="6"/>
      <c r="BIK55" s="6"/>
      <c r="BIL55" s="6"/>
      <c r="BIM55" s="6"/>
      <c r="BIN55" s="6"/>
      <c r="BIO55" s="6"/>
      <c r="BIP55" s="6"/>
      <c r="BIQ55" s="6"/>
      <c r="BIR55" s="6"/>
      <c r="BIS55" s="6"/>
      <c r="BIT55" s="6"/>
      <c r="BIU55" s="6"/>
      <c r="BIV55" s="6"/>
      <c r="BIW55" s="6"/>
      <c r="BIX55" s="6"/>
      <c r="BIY55" s="6"/>
      <c r="BIZ55" s="6"/>
      <c r="BJA55" s="6"/>
      <c r="BJB55" s="6"/>
      <c r="BJC55" s="6"/>
      <c r="BJD55" s="6"/>
      <c r="BJE55" s="6"/>
      <c r="BJF55" s="6"/>
      <c r="BJG55" s="6"/>
      <c r="BJH55" s="6"/>
      <c r="BJI55" s="6"/>
      <c r="BJJ55" s="6"/>
      <c r="BJK55" s="6"/>
      <c r="BJL55" s="6"/>
      <c r="BJM55" s="6"/>
      <c r="BJN55" s="6"/>
      <c r="BJO55" s="6"/>
      <c r="BJP55" s="6"/>
      <c r="BJQ55" s="6"/>
      <c r="BJR55" s="6"/>
      <c r="BJS55" s="6"/>
      <c r="BJT55" s="6"/>
      <c r="BJU55" s="6"/>
      <c r="BJV55" s="6"/>
      <c r="BJW55" s="6"/>
      <c r="BJX55" s="6"/>
      <c r="BJY55" s="6"/>
      <c r="BJZ55" s="6"/>
      <c r="BKA55" s="6"/>
      <c r="BKB55" s="6"/>
      <c r="BKC55" s="6"/>
      <c r="BKD55" s="6"/>
      <c r="BKE55" s="6"/>
      <c r="BKF55" s="6"/>
      <c r="BKG55" s="6"/>
      <c r="BKH55" s="6"/>
      <c r="BKI55" s="6"/>
      <c r="BKJ55" s="6"/>
      <c r="BKK55" s="6"/>
      <c r="BKL55" s="6"/>
      <c r="BKM55" s="6"/>
      <c r="BKN55" s="6"/>
      <c r="BKO55" s="6"/>
      <c r="BKP55" s="6"/>
      <c r="BKQ55" s="6"/>
      <c r="BKR55" s="6"/>
      <c r="BKS55" s="6"/>
      <c r="BKT55" s="6"/>
      <c r="BKU55" s="6"/>
      <c r="BKV55" s="6"/>
      <c r="BKW55" s="6"/>
      <c r="BKX55" s="6"/>
      <c r="BKY55" s="6"/>
      <c r="BKZ55" s="6"/>
      <c r="BLA55" s="6"/>
      <c r="BLB55" s="6"/>
      <c r="BLC55" s="6"/>
      <c r="BLD55" s="6"/>
      <c r="BLE55" s="6"/>
      <c r="BLF55" s="6"/>
      <c r="BLG55" s="6"/>
      <c r="BLH55" s="6"/>
      <c r="BLI55" s="6"/>
      <c r="BLJ55" s="6"/>
      <c r="BLK55" s="6"/>
      <c r="BLL55" s="6"/>
      <c r="BLM55" s="6"/>
      <c r="BLN55" s="6"/>
      <c r="BLO55" s="6"/>
      <c r="BLP55" s="6"/>
      <c r="BLQ55" s="6"/>
      <c r="BLR55" s="6"/>
      <c r="BLS55" s="6"/>
      <c r="BLT55" s="6"/>
      <c r="BLU55" s="6"/>
      <c r="BLV55" s="6"/>
      <c r="BLW55" s="6"/>
      <c r="BLX55" s="6"/>
      <c r="BLY55" s="6"/>
      <c r="BLZ55" s="6"/>
      <c r="BMA55" s="6"/>
      <c r="BMB55" s="6"/>
      <c r="BMC55" s="6"/>
      <c r="BMD55" s="6"/>
      <c r="BME55" s="6"/>
      <c r="BMF55" s="6"/>
      <c r="BMG55" s="6"/>
      <c r="BMH55" s="6"/>
      <c r="BMI55" s="6"/>
      <c r="BMJ55" s="6"/>
      <c r="BMK55" s="6"/>
      <c r="BML55" s="6"/>
      <c r="BMM55" s="6"/>
      <c r="BMN55" s="6"/>
      <c r="BMO55" s="6"/>
      <c r="BMP55" s="6"/>
      <c r="BMQ55" s="6"/>
      <c r="BMR55" s="6"/>
      <c r="BMS55" s="6"/>
      <c r="BMT55" s="6"/>
      <c r="BMU55" s="6"/>
      <c r="BMV55" s="6"/>
      <c r="BMW55" s="6"/>
      <c r="BMX55" s="6"/>
      <c r="BMY55" s="6"/>
      <c r="BMZ55" s="6"/>
      <c r="BNA55" s="6"/>
      <c r="BNB55" s="6"/>
      <c r="BNC55" s="6"/>
      <c r="BND55" s="6"/>
      <c r="BNE55" s="6"/>
      <c r="BNF55" s="6"/>
      <c r="BNG55" s="6"/>
      <c r="BNH55" s="6"/>
      <c r="BNI55" s="6"/>
      <c r="BNJ55" s="6"/>
      <c r="BNK55" s="6"/>
      <c r="BNL55" s="6"/>
      <c r="BNM55" s="6"/>
      <c r="BNN55" s="6"/>
      <c r="BNO55" s="6"/>
      <c r="BNP55" s="6"/>
      <c r="BNQ55" s="6"/>
      <c r="BNR55" s="6"/>
      <c r="BNS55" s="6"/>
      <c r="BNT55" s="6"/>
      <c r="BNU55" s="6"/>
      <c r="BNV55" s="6"/>
      <c r="BNW55" s="6"/>
      <c r="BNX55" s="6"/>
      <c r="BNY55" s="6"/>
      <c r="BNZ55" s="6"/>
      <c r="BOA55" s="6"/>
      <c r="BOB55" s="6"/>
      <c r="BOC55" s="6"/>
      <c r="BOD55" s="6"/>
      <c r="BOE55" s="6"/>
      <c r="BOF55" s="6"/>
      <c r="BOG55" s="6"/>
      <c r="BOH55" s="6"/>
      <c r="BOI55" s="6"/>
      <c r="BOJ55" s="6"/>
      <c r="BOK55" s="6"/>
      <c r="BOL55" s="6"/>
      <c r="BOM55" s="6"/>
      <c r="BON55" s="6"/>
      <c r="BOO55" s="6"/>
      <c r="BOP55" s="6"/>
      <c r="BOQ55" s="6"/>
      <c r="BOR55" s="6"/>
      <c r="BOS55" s="6"/>
      <c r="BOT55" s="6"/>
      <c r="BOU55" s="6"/>
      <c r="BOV55" s="6"/>
      <c r="BOW55" s="6"/>
      <c r="BOX55" s="6"/>
      <c r="BOY55" s="6"/>
      <c r="BOZ55" s="6"/>
      <c r="BPA55" s="6"/>
      <c r="BPB55" s="6"/>
      <c r="BPC55" s="6"/>
      <c r="BPD55" s="6"/>
      <c r="BPE55" s="6"/>
      <c r="BPF55" s="6"/>
      <c r="BPG55" s="6"/>
      <c r="BPH55" s="6"/>
      <c r="BPI55" s="6"/>
      <c r="BPJ55" s="6"/>
      <c r="BPK55" s="6"/>
      <c r="BPL55" s="6"/>
      <c r="BPM55" s="6"/>
      <c r="BPN55" s="6"/>
      <c r="BPO55" s="6"/>
      <c r="BPP55" s="6"/>
      <c r="BPQ55" s="6"/>
      <c r="BPR55" s="6"/>
      <c r="BPS55" s="6"/>
      <c r="BPT55" s="6"/>
      <c r="BPU55" s="6"/>
      <c r="BPV55" s="6"/>
      <c r="BPW55" s="6"/>
      <c r="BPX55" s="6"/>
      <c r="BPY55" s="6"/>
      <c r="BPZ55" s="6"/>
      <c r="BQA55" s="6"/>
      <c r="BQB55" s="6"/>
      <c r="BQC55" s="6"/>
      <c r="BQD55" s="6"/>
      <c r="BQE55" s="6"/>
      <c r="BQF55" s="6"/>
      <c r="BQG55" s="6"/>
      <c r="BQH55" s="6"/>
      <c r="BQI55" s="6"/>
      <c r="BQJ55" s="6"/>
      <c r="BQK55" s="6"/>
      <c r="BQL55" s="6"/>
      <c r="BQM55" s="6"/>
      <c r="BQN55" s="6"/>
      <c r="BQO55" s="6"/>
      <c r="BQP55" s="6"/>
      <c r="BQQ55" s="6"/>
      <c r="BQR55" s="6"/>
      <c r="BQS55" s="6"/>
      <c r="BQT55" s="6"/>
      <c r="BQU55" s="6"/>
      <c r="BQV55" s="6"/>
      <c r="BQW55" s="6"/>
      <c r="BQX55" s="6"/>
      <c r="BQY55" s="6"/>
      <c r="BQZ55" s="6"/>
      <c r="BRA55" s="6"/>
      <c r="BRB55" s="6"/>
      <c r="BRC55" s="6"/>
      <c r="BRD55" s="6"/>
      <c r="BRE55" s="6"/>
      <c r="BRF55" s="6"/>
      <c r="BRG55" s="6"/>
      <c r="BRH55" s="6"/>
      <c r="BRI55" s="6"/>
      <c r="BRJ55" s="6"/>
      <c r="BRK55" s="6"/>
      <c r="BRL55" s="6"/>
      <c r="BRM55" s="6"/>
      <c r="BRN55" s="6"/>
      <c r="BRO55" s="6"/>
      <c r="BRP55" s="6"/>
      <c r="BRQ55" s="6"/>
      <c r="BRR55" s="6"/>
      <c r="BRS55" s="6"/>
      <c r="BRT55" s="6"/>
      <c r="BRU55" s="6"/>
      <c r="BRV55" s="6"/>
      <c r="BRW55" s="6"/>
      <c r="BRX55" s="6"/>
      <c r="BRY55" s="6"/>
      <c r="BRZ55" s="6"/>
      <c r="BSA55" s="6"/>
      <c r="BSB55" s="6"/>
      <c r="BSC55" s="6"/>
      <c r="BSD55" s="6"/>
      <c r="BSE55" s="6"/>
      <c r="BSF55" s="6"/>
      <c r="BSG55" s="6"/>
      <c r="BSH55" s="6"/>
      <c r="BSI55" s="6"/>
      <c r="BSJ55" s="6"/>
      <c r="BSK55" s="6"/>
      <c r="BSL55" s="6"/>
      <c r="BSM55" s="6"/>
      <c r="BSN55" s="6"/>
      <c r="BSO55" s="6"/>
      <c r="BSP55" s="6"/>
      <c r="BSQ55" s="6"/>
      <c r="BSR55" s="6"/>
      <c r="BSS55" s="6"/>
      <c r="BST55" s="6"/>
      <c r="BSU55" s="6"/>
      <c r="BSV55" s="6"/>
      <c r="BSW55" s="6"/>
      <c r="BSX55" s="6"/>
      <c r="BSY55" s="6"/>
      <c r="BSZ55" s="6"/>
      <c r="BTA55" s="6"/>
      <c r="BTB55" s="6"/>
      <c r="BTC55" s="6"/>
      <c r="BTD55" s="6"/>
      <c r="BTE55" s="6"/>
      <c r="BTF55" s="6"/>
      <c r="BTG55" s="6"/>
      <c r="BTH55" s="6"/>
      <c r="BTI55" s="6"/>
      <c r="BTJ55" s="6"/>
      <c r="BTK55" s="6"/>
      <c r="BTL55" s="6"/>
      <c r="BTM55" s="6"/>
      <c r="BTN55" s="6"/>
      <c r="BTO55" s="6"/>
      <c r="BTP55" s="6"/>
      <c r="BTQ55" s="6"/>
      <c r="BTR55" s="6"/>
      <c r="BTS55" s="6"/>
      <c r="BTT55" s="6"/>
      <c r="BTU55" s="6"/>
      <c r="BTV55" s="6"/>
      <c r="BTW55" s="6"/>
      <c r="BTX55" s="6"/>
      <c r="BTY55" s="6"/>
      <c r="BTZ55" s="6"/>
      <c r="BUA55" s="6"/>
      <c r="BUB55" s="6"/>
      <c r="BUC55" s="6"/>
      <c r="BUD55" s="6"/>
      <c r="BUE55" s="6"/>
      <c r="BUF55" s="6"/>
      <c r="BUG55" s="6"/>
      <c r="BUH55" s="6"/>
      <c r="BUI55" s="6"/>
      <c r="BUJ55" s="6"/>
      <c r="BUK55" s="6"/>
      <c r="BUL55" s="6"/>
      <c r="BUM55" s="6"/>
      <c r="BUN55" s="6"/>
      <c r="BUO55" s="6"/>
      <c r="BUP55" s="6"/>
      <c r="BUQ55" s="6"/>
      <c r="BUR55" s="6"/>
      <c r="BUS55" s="6"/>
      <c r="BUT55" s="6"/>
      <c r="BUU55" s="6"/>
      <c r="BUV55" s="6"/>
      <c r="BUW55" s="6"/>
      <c r="BUX55" s="6"/>
      <c r="BUY55" s="6"/>
      <c r="BUZ55" s="6"/>
      <c r="BVA55" s="6"/>
      <c r="BVB55" s="6"/>
      <c r="BVC55" s="6"/>
      <c r="BVD55" s="6"/>
      <c r="BVE55" s="6"/>
      <c r="BVF55" s="6"/>
      <c r="BVG55" s="6"/>
      <c r="BVH55" s="6"/>
      <c r="BVI55" s="6"/>
      <c r="BVJ55" s="6"/>
      <c r="BVK55" s="6"/>
      <c r="BVL55" s="6"/>
      <c r="BVM55" s="6"/>
      <c r="BVN55" s="6"/>
      <c r="BVO55" s="6"/>
      <c r="BVP55" s="6"/>
      <c r="BVQ55" s="6"/>
      <c r="BVR55" s="6"/>
      <c r="BVS55" s="6"/>
      <c r="BVT55" s="6"/>
      <c r="BVU55" s="6"/>
      <c r="BVV55" s="6"/>
      <c r="BVW55" s="6"/>
      <c r="BVX55" s="6"/>
      <c r="BVY55" s="6"/>
      <c r="BVZ55" s="6"/>
      <c r="BWA55" s="6"/>
      <c r="BWB55" s="6"/>
      <c r="BWC55" s="6"/>
      <c r="BWD55" s="6"/>
      <c r="BWE55" s="6"/>
      <c r="BWF55" s="6"/>
      <c r="BWG55" s="6"/>
      <c r="BWH55" s="6"/>
      <c r="BWI55" s="6"/>
      <c r="BWJ55" s="6"/>
      <c r="BWK55" s="6"/>
      <c r="BWL55" s="6"/>
      <c r="BWM55" s="6"/>
      <c r="BWN55" s="6"/>
      <c r="BWO55" s="6"/>
      <c r="BWP55" s="6"/>
      <c r="BWQ55" s="6"/>
      <c r="BWR55" s="6"/>
      <c r="BWS55" s="6"/>
      <c r="BWT55" s="6"/>
      <c r="BWU55" s="6"/>
      <c r="BWV55" s="6"/>
      <c r="BWW55" s="6"/>
      <c r="BWX55" s="6"/>
      <c r="BWY55" s="6"/>
      <c r="BWZ55" s="6"/>
      <c r="BXA55" s="6"/>
      <c r="BXB55" s="6"/>
      <c r="BXC55" s="6"/>
      <c r="BXD55" s="6"/>
      <c r="BXE55" s="6"/>
      <c r="BXF55" s="6"/>
      <c r="BXG55" s="6"/>
      <c r="BXH55" s="6"/>
      <c r="BXI55" s="6"/>
      <c r="BXJ55" s="6"/>
      <c r="BXK55" s="6"/>
      <c r="BXL55" s="6"/>
      <c r="BXM55" s="6"/>
      <c r="BXN55" s="6"/>
      <c r="BXO55" s="6"/>
      <c r="BXP55" s="6"/>
      <c r="BXQ55" s="6"/>
      <c r="BXR55" s="6"/>
      <c r="BXS55" s="6"/>
      <c r="BXT55" s="6"/>
      <c r="BXU55" s="6"/>
      <c r="BXV55" s="6"/>
      <c r="BXW55" s="6"/>
      <c r="BXX55" s="6"/>
      <c r="BXY55" s="6"/>
      <c r="BXZ55" s="6"/>
      <c r="BYA55" s="6"/>
      <c r="BYB55" s="6"/>
      <c r="BYC55" s="6"/>
      <c r="BYD55" s="6"/>
      <c r="BYE55" s="6"/>
      <c r="BYF55" s="6"/>
      <c r="BYG55" s="6"/>
      <c r="BYH55" s="6"/>
      <c r="BYI55" s="6"/>
      <c r="BYJ55" s="6"/>
      <c r="BYK55" s="6"/>
      <c r="BYL55" s="6"/>
      <c r="BYM55" s="6"/>
      <c r="BYN55" s="6"/>
      <c r="BYO55" s="6"/>
      <c r="BYP55" s="6"/>
      <c r="BYQ55" s="6"/>
      <c r="BYR55" s="6"/>
      <c r="BYS55" s="6"/>
      <c r="BYT55" s="6"/>
      <c r="BYU55" s="6"/>
      <c r="BYV55" s="6"/>
      <c r="BYW55" s="6"/>
      <c r="BYX55" s="6"/>
      <c r="BYY55" s="6"/>
      <c r="BYZ55" s="6"/>
      <c r="BZA55" s="6"/>
      <c r="BZB55" s="6"/>
      <c r="BZC55" s="6"/>
      <c r="BZD55" s="6"/>
      <c r="BZE55" s="6"/>
      <c r="BZF55" s="6"/>
      <c r="BZG55" s="6"/>
      <c r="BZH55" s="6"/>
      <c r="BZI55" s="6"/>
      <c r="BZJ55" s="6"/>
      <c r="BZK55" s="6"/>
      <c r="BZL55" s="6"/>
      <c r="BZM55" s="6"/>
      <c r="BZN55" s="6"/>
      <c r="BZO55" s="6"/>
      <c r="BZP55" s="6"/>
      <c r="BZQ55" s="6"/>
      <c r="BZR55" s="6"/>
      <c r="BZS55" s="6"/>
      <c r="BZT55" s="6"/>
      <c r="BZU55" s="6"/>
      <c r="BZV55" s="6"/>
      <c r="BZW55" s="6"/>
      <c r="BZX55" s="6"/>
      <c r="BZY55" s="6"/>
      <c r="BZZ55" s="6"/>
      <c r="CAA55" s="6"/>
      <c r="CAB55" s="6"/>
      <c r="CAC55" s="6"/>
      <c r="CAD55" s="6"/>
      <c r="CAE55" s="6"/>
      <c r="CAF55" s="6"/>
      <c r="CAG55" s="6"/>
      <c r="CAH55" s="6"/>
      <c r="CAI55" s="6"/>
      <c r="CAJ55" s="6"/>
      <c r="CAK55" s="6"/>
      <c r="CAL55" s="6"/>
      <c r="CAM55" s="6"/>
      <c r="CAN55" s="6"/>
      <c r="CAO55" s="6"/>
      <c r="CAP55" s="6"/>
      <c r="CAQ55" s="6"/>
      <c r="CAR55" s="6"/>
      <c r="CAS55" s="6"/>
      <c r="CAT55" s="6"/>
      <c r="CAU55" s="6"/>
      <c r="CAV55" s="6"/>
      <c r="CAW55" s="6"/>
      <c r="CAX55" s="6"/>
      <c r="CAY55" s="6"/>
      <c r="CAZ55" s="6"/>
      <c r="CBA55" s="6"/>
      <c r="CBB55" s="6"/>
      <c r="CBC55" s="6"/>
      <c r="CBD55" s="6"/>
      <c r="CBE55" s="6"/>
      <c r="CBF55" s="6"/>
      <c r="CBG55" s="6"/>
      <c r="CBH55" s="6"/>
      <c r="CBI55" s="6"/>
      <c r="CBJ55" s="6"/>
      <c r="CBK55" s="6"/>
      <c r="CBL55" s="6"/>
      <c r="CBM55" s="6"/>
      <c r="CBN55" s="6"/>
      <c r="CBO55" s="6"/>
      <c r="CBP55" s="6"/>
      <c r="CBQ55" s="6"/>
      <c r="CBR55" s="6"/>
      <c r="CBS55" s="6"/>
      <c r="CBT55" s="6"/>
      <c r="CBU55" s="6"/>
      <c r="CBV55" s="6"/>
      <c r="CBW55" s="6"/>
      <c r="CBX55" s="6"/>
      <c r="CBY55" s="6"/>
      <c r="CBZ55" s="6"/>
      <c r="CCA55" s="6"/>
      <c r="CCB55" s="6"/>
      <c r="CCC55" s="6"/>
      <c r="CCD55" s="6"/>
      <c r="CCE55" s="6"/>
      <c r="CCF55" s="6"/>
      <c r="CCG55" s="6"/>
      <c r="CCH55" s="6"/>
      <c r="CCI55" s="6"/>
      <c r="CCJ55" s="6"/>
      <c r="CCK55" s="6"/>
      <c r="CCL55" s="6"/>
      <c r="CCM55" s="6"/>
      <c r="CCN55" s="6"/>
      <c r="CCO55" s="6"/>
      <c r="CCP55" s="6"/>
      <c r="CCQ55" s="6"/>
      <c r="CCR55" s="6"/>
      <c r="CCS55" s="6"/>
      <c r="CCT55" s="6"/>
      <c r="CCU55" s="6"/>
      <c r="CCV55" s="6"/>
      <c r="CCW55" s="6"/>
      <c r="CCX55" s="6"/>
      <c r="CCY55" s="6"/>
      <c r="CCZ55" s="6"/>
      <c r="CDA55" s="6"/>
      <c r="CDB55" s="6"/>
      <c r="CDC55" s="6"/>
      <c r="CDD55" s="6"/>
      <c r="CDE55" s="6"/>
      <c r="CDF55" s="6"/>
      <c r="CDG55" s="6"/>
      <c r="CDH55" s="6"/>
      <c r="CDI55" s="6"/>
      <c r="CDJ55" s="6"/>
      <c r="CDK55" s="6"/>
      <c r="CDL55" s="6"/>
      <c r="CDM55" s="6"/>
      <c r="CDN55" s="6"/>
      <c r="CDO55" s="6"/>
      <c r="CDP55" s="6"/>
      <c r="CDQ55" s="6"/>
      <c r="CDR55" s="6"/>
      <c r="CDS55" s="6"/>
      <c r="CDT55" s="6"/>
      <c r="CDU55" s="6"/>
      <c r="CDV55" s="6"/>
      <c r="CDW55" s="6"/>
      <c r="CDX55" s="6"/>
      <c r="CDY55" s="6"/>
      <c r="CDZ55" s="6"/>
      <c r="CEA55" s="6"/>
      <c r="CEB55" s="6"/>
      <c r="CEC55" s="6"/>
      <c r="CED55" s="6"/>
      <c r="CEE55" s="6"/>
      <c r="CEF55" s="6"/>
      <c r="CEG55" s="6"/>
      <c r="CEH55" s="6"/>
      <c r="CEI55" s="6"/>
      <c r="CEJ55" s="6"/>
      <c r="CEK55" s="6"/>
      <c r="CEL55" s="6"/>
      <c r="CEM55" s="6"/>
      <c r="CEN55" s="6"/>
      <c r="CEO55" s="6"/>
      <c r="CEP55" s="6"/>
      <c r="CEQ55" s="6"/>
      <c r="CER55" s="6"/>
      <c r="CES55" s="6"/>
      <c r="CET55" s="6"/>
      <c r="CEU55" s="6"/>
      <c r="CEV55" s="6"/>
      <c r="CEW55" s="6"/>
      <c r="CEX55" s="6"/>
      <c r="CEY55" s="6"/>
      <c r="CEZ55" s="6"/>
      <c r="CFA55" s="6"/>
      <c r="CFB55" s="6"/>
      <c r="CFC55" s="6"/>
      <c r="CFD55" s="6"/>
      <c r="CFE55" s="6"/>
      <c r="CFF55" s="6"/>
      <c r="CFG55" s="6"/>
      <c r="CFH55" s="6"/>
      <c r="CFI55" s="6"/>
      <c r="CFJ55" s="6"/>
      <c r="CFK55" s="6"/>
      <c r="CFL55" s="6"/>
      <c r="CFM55" s="6"/>
      <c r="CFN55" s="6"/>
      <c r="CFO55" s="6"/>
      <c r="CFP55" s="6"/>
      <c r="CFQ55" s="6"/>
      <c r="CFR55" s="6"/>
      <c r="CFS55" s="6"/>
      <c r="CFT55" s="6"/>
      <c r="CFU55" s="6"/>
      <c r="CFV55" s="6"/>
      <c r="CFW55" s="6"/>
      <c r="CFX55" s="6"/>
      <c r="CFY55" s="6"/>
      <c r="CFZ55" s="6"/>
      <c r="CGA55" s="6"/>
      <c r="CGB55" s="6"/>
      <c r="CGC55" s="6"/>
      <c r="CGD55" s="6"/>
      <c r="CGE55" s="6"/>
      <c r="CGF55" s="6"/>
      <c r="CGG55" s="6"/>
      <c r="CGH55" s="6"/>
      <c r="CGI55" s="6"/>
      <c r="CGJ55" s="6"/>
      <c r="CGK55" s="6"/>
      <c r="CGL55" s="6"/>
      <c r="CGM55" s="6"/>
      <c r="CGN55" s="6"/>
      <c r="CGO55" s="6"/>
      <c r="CGP55" s="6"/>
      <c r="CGQ55" s="6"/>
      <c r="CGR55" s="6"/>
      <c r="CGS55" s="6"/>
      <c r="CGT55" s="6"/>
      <c r="CGU55" s="6"/>
      <c r="CGV55" s="6"/>
      <c r="CGW55" s="6"/>
      <c r="CGX55" s="6"/>
      <c r="CGY55" s="6"/>
      <c r="CGZ55" s="6"/>
      <c r="CHA55" s="6"/>
      <c r="CHB55" s="6"/>
      <c r="CHC55" s="6"/>
      <c r="CHD55" s="6"/>
      <c r="CHE55" s="6"/>
      <c r="CHF55" s="6"/>
      <c r="CHG55" s="6"/>
      <c r="CHH55" s="6"/>
      <c r="CHI55" s="6"/>
      <c r="CHJ55" s="6"/>
      <c r="CHK55" s="6"/>
      <c r="CHL55" s="6"/>
      <c r="CHM55" s="6"/>
      <c r="CHN55" s="6"/>
      <c r="CHO55" s="6"/>
      <c r="CHP55" s="6"/>
      <c r="CHQ55" s="6"/>
      <c r="CHR55" s="6"/>
      <c r="CHS55" s="6"/>
      <c r="CHT55" s="6"/>
      <c r="CHU55" s="6"/>
      <c r="CHV55" s="6"/>
      <c r="CHW55" s="6"/>
      <c r="CHX55" s="6"/>
      <c r="CHY55" s="6"/>
      <c r="CHZ55" s="6"/>
      <c r="CIA55" s="6"/>
      <c r="CIB55" s="6"/>
      <c r="CIC55" s="6"/>
      <c r="CID55" s="6"/>
      <c r="CIE55" s="6"/>
      <c r="CIF55" s="6"/>
      <c r="CIG55" s="6"/>
      <c r="CIH55" s="6"/>
      <c r="CII55" s="6"/>
      <c r="CIJ55" s="6"/>
      <c r="CIK55" s="6"/>
      <c r="CIL55" s="6"/>
      <c r="CIM55" s="6"/>
      <c r="CIN55" s="6"/>
      <c r="CIO55" s="6"/>
      <c r="CIP55" s="6"/>
      <c r="CIQ55" s="6"/>
      <c r="CIR55" s="6"/>
      <c r="CIS55" s="6"/>
      <c r="CIT55" s="6"/>
      <c r="CIU55" s="6"/>
      <c r="CIV55" s="6"/>
      <c r="CIW55" s="6"/>
      <c r="CIX55" s="6"/>
      <c r="CIY55" s="6"/>
      <c r="CIZ55" s="6"/>
      <c r="CJA55" s="6"/>
      <c r="CJB55" s="6"/>
      <c r="CJC55" s="6"/>
      <c r="CJD55" s="6"/>
      <c r="CJE55" s="6"/>
      <c r="CJF55" s="6"/>
      <c r="CJG55" s="6"/>
      <c r="CJH55" s="6"/>
      <c r="CJI55" s="6"/>
      <c r="CJJ55" s="6"/>
      <c r="CJK55" s="6"/>
      <c r="CJL55" s="6"/>
      <c r="CJM55" s="6"/>
      <c r="CJN55" s="6"/>
      <c r="CJO55" s="6"/>
      <c r="CJP55" s="6"/>
      <c r="CJQ55" s="6"/>
      <c r="CJR55" s="6"/>
      <c r="CJS55" s="6"/>
      <c r="CJT55" s="6"/>
      <c r="CJU55" s="6"/>
      <c r="CJV55" s="6"/>
      <c r="CJW55" s="6"/>
      <c r="CJX55" s="6"/>
      <c r="CJY55" s="6"/>
      <c r="CJZ55" s="6"/>
      <c r="CKA55" s="6"/>
      <c r="CKB55" s="6"/>
      <c r="CKC55" s="6"/>
      <c r="CKD55" s="6"/>
      <c r="CKE55" s="6"/>
      <c r="CKF55" s="6"/>
      <c r="CKG55" s="6"/>
      <c r="CKH55" s="6"/>
      <c r="CKI55" s="6"/>
      <c r="CKJ55" s="6"/>
      <c r="CKK55" s="6"/>
      <c r="CKL55" s="6"/>
      <c r="CKM55" s="6"/>
      <c r="CKN55" s="6"/>
      <c r="CKO55" s="6"/>
      <c r="CKP55" s="6"/>
      <c r="CKQ55" s="6"/>
      <c r="CKR55" s="6"/>
      <c r="CKS55" s="6"/>
      <c r="CKT55" s="6"/>
      <c r="CKU55" s="6"/>
      <c r="CKV55" s="6"/>
      <c r="CKW55" s="6"/>
      <c r="CKX55" s="6"/>
      <c r="CKY55" s="6"/>
      <c r="CKZ55" s="6"/>
      <c r="CLA55" s="6"/>
      <c r="CLB55" s="6"/>
      <c r="CLC55" s="6"/>
      <c r="CLD55" s="6"/>
      <c r="CLE55" s="6"/>
      <c r="CLF55" s="6"/>
      <c r="CLG55" s="6"/>
      <c r="CLH55" s="6"/>
      <c r="CLI55" s="6"/>
      <c r="CLJ55" s="6"/>
      <c r="CLK55" s="6"/>
      <c r="CLL55" s="6"/>
      <c r="CLM55" s="6"/>
      <c r="CLN55" s="6"/>
      <c r="CLO55" s="6"/>
      <c r="CLP55" s="6"/>
      <c r="CLQ55" s="6"/>
      <c r="CLR55" s="6"/>
      <c r="CLS55" s="6"/>
      <c r="CLT55" s="6"/>
      <c r="CLU55" s="6"/>
      <c r="CLV55" s="6"/>
      <c r="CLW55" s="6"/>
      <c r="CLX55" s="6"/>
      <c r="CLY55" s="6"/>
      <c r="CLZ55" s="6"/>
      <c r="CMA55" s="6"/>
      <c r="CMB55" s="6"/>
      <c r="CMC55" s="6"/>
      <c r="CMD55" s="6"/>
      <c r="CME55" s="6"/>
      <c r="CMF55" s="6"/>
      <c r="CMG55" s="6"/>
      <c r="CMH55" s="6"/>
      <c r="CMI55" s="6"/>
      <c r="CMJ55" s="6"/>
      <c r="CMK55" s="6"/>
      <c r="CML55" s="6"/>
      <c r="CMM55" s="6"/>
      <c r="CMN55" s="6"/>
      <c r="CMO55" s="6"/>
      <c r="CMP55" s="6"/>
      <c r="CMQ55" s="6"/>
      <c r="CMR55" s="6"/>
      <c r="CMS55" s="6"/>
      <c r="CMT55" s="6"/>
      <c r="CMU55" s="6"/>
      <c r="CMV55" s="6"/>
      <c r="CMW55" s="6"/>
      <c r="CMX55" s="6"/>
      <c r="CMY55" s="6"/>
      <c r="CMZ55" s="6"/>
      <c r="CNA55" s="6"/>
      <c r="CNB55" s="6"/>
      <c r="CNC55" s="6"/>
      <c r="CND55" s="6"/>
      <c r="CNE55" s="6"/>
      <c r="CNF55" s="6"/>
      <c r="CNG55" s="6"/>
      <c r="CNH55" s="6"/>
      <c r="CNI55" s="6"/>
      <c r="CNJ55" s="6"/>
      <c r="CNK55" s="6"/>
      <c r="CNL55" s="6"/>
      <c r="CNM55" s="6"/>
      <c r="CNN55" s="6"/>
      <c r="CNO55" s="6"/>
      <c r="CNP55" s="6"/>
      <c r="CNQ55" s="6"/>
      <c r="CNR55" s="6"/>
      <c r="CNS55" s="6"/>
      <c r="CNT55" s="6"/>
      <c r="CNU55" s="6"/>
      <c r="CNV55" s="6"/>
      <c r="CNW55" s="6"/>
      <c r="CNX55" s="6"/>
      <c r="CNY55" s="6"/>
      <c r="CNZ55" s="6"/>
      <c r="COA55" s="6"/>
      <c r="COB55" s="6"/>
      <c r="COC55" s="6"/>
      <c r="COD55" s="6"/>
      <c r="COE55" s="6"/>
      <c r="COF55" s="6"/>
      <c r="COG55" s="6"/>
      <c r="COH55" s="6"/>
      <c r="COI55" s="6"/>
      <c r="COJ55" s="6"/>
      <c r="COK55" s="6"/>
      <c r="COL55" s="6"/>
      <c r="COM55" s="6"/>
      <c r="CON55" s="6"/>
      <c r="COO55" s="6"/>
      <c r="COP55" s="6"/>
      <c r="COQ55" s="6"/>
      <c r="COR55" s="6"/>
      <c r="COS55" s="6"/>
      <c r="COT55" s="6"/>
      <c r="COU55" s="6"/>
      <c r="COV55" s="6"/>
      <c r="COW55" s="6"/>
      <c r="COX55" s="6"/>
      <c r="COY55" s="6"/>
      <c r="COZ55" s="6"/>
      <c r="CPA55" s="6"/>
      <c r="CPB55" s="6"/>
      <c r="CPC55" s="6"/>
      <c r="CPD55" s="6"/>
      <c r="CPE55" s="6"/>
      <c r="CPF55" s="6"/>
      <c r="CPG55" s="6"/>
      <c r="CPH55" s="6"/>
      <c r="CPI55" s="6"/>
      <c r="CPJ55" s="6"/>
      <c r="CPK55" s="6"/>
      <c r="CPL55" s="6"/>
      <c r="CPM55" s="6"/>
      <c r="CPN55" s="6"/>
      <c r="CPO55" s="6"/>
      <c r="CPP55" s="6"/>
      <c r="CPQ55" s="6"/>
      <c r="CPR55" s="6"/>
      <c r="CPS55" s="6"/>
      <c r="CPT55" s="6"/>
      <c r="CPU55" s="6"/>
      <c r="CPV55" s="6"/>
      <c r="CPW55" s="6"/>
      <c r="CPX55" s="6"/>
      <c r="CPY55" s="6"/>
      <c r="CPZ55" s="6"/>
      <c r="CQA55" s="6"/>
      <c r="CQB55" s="6"/>
      <c r="CQC55" s="6"/>
      <c r="CQD55" s="6"/>
      <c r="CQE55" s="6"/>
      <c r="CQF55" s="6"/>
      <c r="CQG55" s="6"/>
      <c r="CQH55" s="6"/>
      <c r="CQI55" s="6"/>
      <c r="CQJ55" s="6"/>
      <c r="CQK55" s="6"/>
      <c r="CQL55" s="6"/>
      <c r="CQM55" s="6"/>
      <c r="CQN55" s="6"/>
      <c r="CQO55" s="6"/>
      <c r="CQP55" s="6"/>
      <c r="CQQ55" s="6"/>
      <c r="CQR55" s="6"/>
      <c r="CQS55" s="6"/>
      <c r="CQT55" s="6"/>
      <c r="CQU55" s="6"/>
      <c r="CQV55" s="6"/>
      <c r="CQW55" s="6"/>
      <c r="CQX55" s="6"/>
      <c r="CQY55" s="6"/>
      <c r="CQZ55" s="6"/>
      <c r="CRA55" s="6"/>
      <c r="CRB55" s="6"/>
      <c r="CRC55" s="6"/>
      <c r="CRD55" s="6"/>
      <c r="CRE55" s="6"/>
      <c r="CRF55" s="6"/>
      <c r="CRG55" s="6"/>
      <c r="CRH55" s="6"/>
      <c r="CRI55" s="6"/>
      <c r="CRJ55" s="6"/>
      <c r="CRK55" s="6"/>
      <c r="CRL55" s="6"/>
      <c r="CRM55" s="6"/>
      <c r="CRN55" s="6"/>
      <c r="CRO55" s="6"/>
      <c r="CRP55" s="6"/>
      <c r="CRQ55" s="6"/>
      <c r="CRR55" s="6"/>
      <c r="CRS55" s="6"/>
      <c r="CRT55" s="6"/>
      <c r="CRU55" s="6"/>
      <c r="CRV55" s="6"/>
      <c r="CRW55" s="6"/>
      <c r="CRX55" s="6"/>
      <c r="CRY55" s="6"/>
      <c r="CRZ55" s="6"/>
      <c r="CSA55" s="6"/>
      <c r="CSB55" s="6"/>
      <c r="CSC55" s="6"/>
      <c r="CSD55" s="6"/>
      <c r="CSE55" s="6"/>
      <c r="CSF55" s="6"/>
      <c r="CSG55" s="6"/>
      <c r="CSH55" s="6"/>
      <c r="CSI55" s="6"/>
      <c r="CSJ55" s="6"/>
      <c r="CSK55" s="6"/>
      <c r="CSL55" s="6"/>
      <c r="CSM55" s="6"/>
      <c r="CSN55" s="6"/>
      <c r="CSO55" s="6"/>
      <c r="CSP55" s="6"/>
      <c r="CSQ55" s="6"/>
      <c r="CSR55" s="6"/>
      <c r="CSS55" s="6"/>
      <c r="CST55" s="6"/>
      <c r="CSU55" s="6"/>
      <c r="CSV55" s="6"/>
      <c r="CSW55" s="6"/>
      <c r="CSX55" s="6"/>
      <c r="CSY55" s="6"/>
      <c r="CSZ55" s="6"/>
      <c r="CTA55" s="6"/>
      <c r="CTB55" s="6"/>
      <c r="CTC55" s="6"/>
      <c r="CTD55" s="6"/>
      <c r="CTE55" s="6"/>
      <c r="CTF55" s="6"/>
      <c r="CTG55" s="6"/>
      <c r="CTH55" s="6"/>
      <c r="CTI55" s="6"/>
      <c r="CTJ55" s="6"/>
      <c r="CTK55" s="6"/>
      <c r="CTL55" s="6"/>
      <c r="CTM55" s="6"/>
      <c r="CTN55" s="6"/>
      <c r="CTO55" s="6"/>
      <c r="CTP55" s="6"/>
      <c r="CTQ55" s="6"/>
      <c r="CTR55" s="6"/>
      <c r="CTS55" s="6"/>
      <c r="CTT55" s="6"/>
      <c r="CTU55" s="6"/>
      <c r="CTV55" s="6"/>
      <c r="CTW55" s="6"/>
      <c r="CTX55" s="6"/>
      <c r="CTY55" s="6"/>
      <c r="CTZ55" s="6"/>
      <c r="CUA55" s="6"/>
      <c r="CUB55" s="6"/>
      <c r="CUC55" s="6"/>
      <c r="CUD55" s="6"/>
      <c r="CUE55" s="6"/>
      <c r="CUF55" s="6"/>
      <c r="CUG55" s="6"/>
      <c r="CUH55" s="6"/>
      <c r="CUI55" s="6"/>
      <c r="CUJ55" s="6"/>
      <c r="CUK55" s="6"/>
      <c r="CUL55" s="6"/>
      <c r="CUM55" s="6"/>
      <c r="CUN55" s="6"/>
      <c r="CUO55" s="6"/>
      <c r="CUP55" s="6"/>
      <c r="CUQ55" s="6"/>
      <c r="CUR55" s="6"/>
      <c r="CUS55" s="6"/>
      <c r="CUT55" s="6"/>
      <c r="CUU55" s="6"/>
      <c r="CUV55" s="6"/>
      <c r="CUW55" s="6"/>
      <c r="CUX55" s="6"/>
      <c r="CUY55" s="6"/>
      <c r="CUZ55" s="6"/>
      <c r="CVA55" s="6"/>
      <c r="CVB55" s="6"/>
      <c r="CVC55" s="6"/>
      <c r="CVD55" s="6"/>
      <c r="CVE55" s="6"/>
      <c r="CVF55" s="6"/>
      <c r="CVG55" s="6"/>
      <c r="CVH55" s="6"/>
      <c r="CVI55" s="6"/>
      <c r="CVJ55" s="6"/>
      <c r="CVK55" s="6"/>
      <c r="CVL55" s="6"/>
      <c r="CVM55" s="6"/>
      <c r="CVN55" s="6"/>
      <c r="CVO55" s="6"/>
      <c r="CVP55" s="6"/>
      <c r="CVQ55" s="6"/>
      <c r="CVR55" s="6"/>
      <c r="CVS55" s="6"/>
      <c r="CVT55" s="6"/>
      <c r="CVU55" s="6"/>
      <c r="CVV55" s="6"/>
      <c r="CVW55" s="6"/>
      <c r="CVX55" s="6"/>
      <c r="CVY55" s="6"/>
      <c r="CVZ55" s="6"/>
      <c r="CWA55" s="6"/>
      <c r="CWB55" s="6"/>
      <c r="CWC55" s="6"/>
      <c r="CWD55" s="6"/>
      <c r="CWE55" s="6"/>
      <c r="CWF55" s="6"/>
      <c r="CWG55" s="6"/>
      <c r="CWH55" s="6"/>
      <c r="CWI55" s="6"/>
      <c r="CWJ55" s="6"/>
      <c r="CWK55" s="6"/>
      <c r="CWL55" s="6"/>
      <c r="CWM55" s="6"/>
      <c r="CWN55" s="6"/>
      <c r="CWO55" s="6"/>
      <c r="CWP55" s="6"/>
      <c r="CWQ55" s="6"/>
      <c r="CWR55" s="6"/>
      <c r="CWS55" s="6"/>
      <c r="CWT55" s="6"/>
      <c r="CWU55" s="6"/>
      <c r="CWV55" s="6"/>
      <c r="CWW55" s="6"/>
      <c r="CWX55" s="6"/>
      <c r="CWY55" s="6"/>
      <c r="CWZ55" s="6"/>
      <c r="CXA55" s="6"/>
      <c r="CXB55" s="6"/>
      <c r="CXC55" s="6"/>
      <c r="CXD55" s="6"/>
      <c r="CXE55" s="6"/>
      <c r="CXF55" s="6"/>
      <c r="CXG55" s="6"/>
      <c r="CXH55" s="6"/>
      <c r="CXI55" s="6"/>
      <c r="CXJ55" s="6"/>
      <c r="CXK55" s="6"/>
      <c r="CXL55" s="6"/>
      <c r="CXM55" s="6"/>
      <c r="CXN55" s="6"/>
      <c r="CXO55" s="6"/>
      <c r="CXP55" s="6"/>
      <c r="CXQ55" s="6"/>
      <c r="CXR55" s="6"/>
      <c r="CXS55" s="6"/>
      <c r="CXT55" s="6"/>
      <c r="CXU55" s="6"/>
      <c r="CXV55" s="6"/>
      <c r="CXW55" s="6"/>
      <c r="CXX55" s="6"/>
      <c r="CXY55" s="6"/>
      <c r="CXZ55" s="6"/>
      <c r="CYA55" s="6"/>
      <c r="CYB55" s="6"/>
      <c r="CYC55" s="6"/>
      <c r="CYD55" s="6"/>
      <c r="CYE55" s="6"/>
      <c r="CYF55" s="6"/>
      <c r="CYG55" s="6"/>
      <c r="CYH55" s="6"/>
      <c r="CYI55" s="6"/>
      <c r="CYJ55" s="6"/>
      <c r="CYK55" s="6"/>
      <c r="CYL55" s="6"/>
      <c r="CYM55" s="6"/>
      <c r="CYN55" s="6"/>
      <c r="CYO55" s="6"/>
      <c r="CYP55" s="6"/>
      <c r="CYQ55" s="6"/>
      <c r="CYR55" s="6"/>
      <c r="CYS55" s="6"/>
      <c r="CYT55" s="6"/>
      <c r="CYU55" s="6"/>
      <c r="CYV55" s="6"/>
      <c r="CYW55" s="6"/>
      <c r="CYX55" s="6"/>
      <c r="CYY55" s="6"/>
      <c r="CYZ55" s="6"/>
      <c r="CZA55" s="6"/>
      <c r="CZB55" s="6"/>
      <c r="CZC55" s="6"/>
      <c r="CZD55" s="6"/>
      <c r="CZE55" s="6"/>
      <c r="CZF55" s="6"/>
      <c r="CZG55" s="6"/>
      <c r="CZH55" s="6"/>
      <c r="CZI55" s="6"/>
      <c r="CZJ55" s="6"/>
      <c r="CZK55" s="6"/>
      <c r="CZL55" s="6"/>
      <c r="CZM55" s="6"/>
      <c r="CZN55" s="6"/>
      <c r="CZO55" s="6"/>
      <c r="CZP55" s="6"/>
      <c r="CZQ55" s="6"/>
      <c r="CZR55" s="6"/>
      <c r="CZS55" s="6"/>
      <c r="CZT55" s="6"/>
      <c r="CZU55" s="6"/>
      <c r="CZV55" s="6"/>
      <c r="CZW55" s="6"/>
      <c r="CZX55" s="6"/>
      <c r="CZY55" s="6"/>
      <c r="CZZ55" s="6"/>
      <c r="DAA55" s="6"/>
      <c r="DAB55" s="6"/>
      <c r="DAC55" s="6"/>
      <c r="DAD55" s="6"/>
      <c r="DAE55" s="6"/>
      <c r="DAF55" s="6"/>
      <c r="DAG55" s="6"/>
      <c r="DAH55" s="6"/>
      <c r="DAI55" s="6"/>
      <c r="DAJ55" s="6"/>
      <c r="DAK55" s="6"/>
      <c r="DAL55" s="6"/>
      <c r="DAM55" s="6"/>
      <c r="DAN55" s="6"/>
      <c r="DAO55" s="6"/>
      <c r="DAP55" s="6"/>
      <c r="DAQ55" s="6"/>
      <c r="DAR55" s="6"/>
      <c r="DAS55" s="6"/>
      <c r="DAT55" s="6"/>
      <c r="DAU55" s="6"/>
      <c r="DAV55" s="6"/>
      <c r="DAW55" s="6"/>
      <c r="DAX55" s="6"/>
      <c r="DAY55" s="6"/>
      <c r="DAZ55" s="6"/>
      <c r="DBA55" s="6"/>
      <c r="DBB55" s="6"/>
      <c r="DBC55" s="6"/>
      <c r="DBD55" s="6"/>
      <c r="DBE55" s="6"/>
      <c r="DBF55" s="6"/>
      <c r="DBG55" s="6"/>
      <c r="DBH55" s="6"/>
      <c r="DBI55" s="6"/>
      <c r="DBJ55" s="6"/>
      <c r="DBK55" s="6"/>
      <c r="DBL55" s="6"/>
      <c r="DBM55" s="6"/>
      <c r="DBN55" s="6"/>
      <c r="DBO55" s="6"/>
      <c r="DBP55" s="6"/>
      <c r="DBQ55" s="6"/>
      <c r="DBR55" s="6"/>
      <c r="DBS55" s="6"/>
      <c r="DBT55" s="6"/>
      <c r="DBU55" s="6"/>
      <c r="DBV55" s="6"/>
      <c r="DBW55" s="6"/>
      <c r="DBX55" s="6"/>
      <c r="DBY55" s="6"/>
      <c r="DBZ55" s="6"/>
      <c r="DCA55" s="6"/>
      <c r="DCB55" s="6"/>
      <c r="DCC55" s="6"/>
      <c r="DCD55" s="6"/>
      <c r="DCE55" s="6"/>
      <c r="DCF55" s="6"/>
      <c r="DCG55" s="6"/>
      <c r="DCH55" s="6"/>
      <c r="DCI55" s="6"/>
      <c r="DCJ55" s="6"/>
      <c r="DCK55" s="6"/>
      <c r="DCL55" s="6"/>
      <c r="DCM55" s="6"/>
      <c r="DCN55" s="6"/>
      <c r="DCO55" s="6"/>
      <c r="DCP55" s="6"/>
      <c r="DCQ55" s="6"/>
      <c r="DCR55" s="6"/>
      <c r="DCS55" s="6"/>
      <c r="DCT55" s="6"/>
      <c r="DCU55" s="6"/>
      <c r="DCV55" s="6"/>
      <c r="DCW55" s="6"/>
      <c r="DCX55" s="6"/>
      <c r="DCY55" s="6"/>
      <c r="DCZ55" s="6"/>
      <c r="DDA55" s="6"/>
      <c r="DDB55" s="6"/>
      <c r="DDC55" s="6"/>
      <c r="DDD55" s="6"/>
      <c r="DDE55" s="6"/>
      <c r="DDF55" s="6"/>
      <c r="DDG55" s="6"/>
      <c r="DDH55" s="6"/>
      <c r="DDI55" s="6"/>
      <c r="DDJ55" s="6"/>
      <c r="DDK55" s="6"/>
      <c r="DDL55" s="6"/>
      <c r="DDM55" s="6"/>
      <c r="DDN55" s="6"/>
      <c r="DDO55" s="6"/>
      <c r="DDP55" s="6"/>
      <c r="DDQ55" s="6"/>
      <c r="DDR55" s="6"/>
      <c r="DDS55" s="6"/>
      <c r="DDT55" s="6"/>
      <c r="DDU55" s="6"/>
      <c r="DDV55" s="6"/>
      <c r="DDW55" s="6"/>
      <c r="DDX55" s="6"/>
      <c r="DDY55" s="6"/>
      <c r="DDZ55" s="6"/>
      <c r="DEA55" s="6"/>
      <c r="DEB55" s="6"/>
      <c r="DEC55" s="6"/>
      <c r="DED55" s="6"/>
      <c r="DEE55" s="6"/>
      <c r="DEF55" s="6"/>
      <c r="DEG55" s="6"/>
      <c r="DEH55" s="6"/>
      <c r="DEI55" s="6"/>
      <c r="DEJ55" s="6"/>
      <c r="DEK55" s="6"/>
      <c r="DEL55" s="6"/>
      <c r="DEM55" s="6"/>
      <c r="DEN55" s="6"/>
      <c r="DEO55" s="6"/>
      <c r="DEP55" s="6"/>
      <c r="DEQ55" s="6"/>
      <c r="DER55" s="6"/>
      <c r="DES55" s="6"/>
      <c r="DET55" s="6"/>
      <c r="DEU55" s="6"/>
      <c r="DEV55" s="6"/>
      <c r="DEW55" s="6"/>
      <c r="DEX55" s="6"/>
      <c r="DEY55" s="6"/>
      <c r="DEZ55" s="6"/>
      <c r="DFA55" s="6"/>
      <c r="DFB55" s="6"/>
      <c r="DFC55" s="6"/>
      <c r="DFD55" s="6"/>
      <c r="DFE55" s="6"/>
      <c r="DFF55" s="6"/>
      <c r="DFG55" s="6"/>
      <c r="DFH55" s="6"/>
      <c r="DFI55" s="6"/>
      <c r="DFJ55" s="6"/>
      <c r="DFK55" s="6"/>
      <c r="DFL55" s="6"/>
      <c r="DFM55" s="6"/>
      <c r="DFN55" s="6"/>
      <c r="DFO55" s="6"/>
      <c r="DFP55" s="6"/>
      <c r="DFQ55" s="6"/>
      <c r="DFR55" s="6"/>
      <c r="DFS55" s="6"/>
      <c r="DFT55" s="6"/>
      <c r="DFU55" s="6"/>
      <c r="DFV55" s="6"/>
      <c r="DFW55" s="6"/>
      <c r="DFX55" s="6"/>
      <c r="DFY55" s="6"/>
      <c r="DFZ55" s="6"/>
      <c r="DGA55" s="6"/>
      <c r="DGB55" s="6"/>
      <c r="DGC55" s="6"/>
      <c r="DGD55" s="6"/>
      <c r="DGE55" s="6"/>
      <c r="DGF55" s="6"/>
      <c r="DGG55" s="6"/>
      <c r="DGH55" s="6"/>
      <c r="DGI55" s="6"/>
      <c r="DGJ55" s="6"/>
      <c r="DGK55" s="6"/>
      <c r="DGL55" s="6"/>
      <c r="DGM55" s="6"/>
      <c r="DGN55" s="6"/>
      <c r="DGO55" s="6"/>
      <c r="DGP55" s="6"/>
      <c r="DGQ55" s="6"/>
      <c r="DGR55" s="6"/>
      <c r="DGS55" s="6"/>
      <c r="DGT55" s="6"/>
      <c r="DGU55" s="6"/>
      <c r="DGV55" s="6"/>
      <c r="DGW55" s="6"/>
      <c r="DGX55" s="6"/>
      <c r="DGY55" s="6"/>
      <c r="DGZ55" s="6"/>
      <c r="DHA55" s="6"/>
      <c r="DHB55" s="6"/>
      <c r="DHC55" s="6"/>
      <c r="DHD55" s="6"/>
      <c r="DHE55" s="6"/>
      <c r="DHF55" s="6"/>
      <c r="DHG55" s="6"/>
      <c r="DHH55" s="6"/>
      <c r="DHI55" s="6"/>
      <c r="DHJ55" s="6"/>
      <c r="DHK55" s="6"/>
      <c r="DHL55" s="6"/>
      <c r="DHM55" s="6"/>
      <c r="DHN55" s="6"/>
      <c r="DHO55" s="6"/>
      <c r="DHP55" s="6"/>
      <c r="DHQ55" s="6"/>
      <c r="DHR55" s="6"/>
      <c r="DHS55" s="6"/>
      <c r="DHT55" s="6"/>
      <c r="DHU55" s="6"/>
      <c r="DHV55" s="6"/>
      <c r="DHW55" s="6"/>
      <c r="DHX55" s="6"/>
      <c r="DHY55" s="6"/>
      <c r="DHZ55" s="6"/>
      <c r="DIA55" s="6"/>
      <c r="DIB55" s="6"/>
      <c r="DIC55" s="6"/>
      <c r="DID55" s="6"/>
      <c r="DIE55" s="6"/>
      <c r="DIF55" s="6"/>
      <c r="DIG55" s="6"/>
      <c r="DIH55" s="6"/>
      <c r="DII55" s="6"/>
      <c r="DIJ55" s="6"/>
      <c r="DIK55" s="6"/>
      <c r="DIL55" s="6"/>
      <c r="DIM55" s="6"/>
      <c r="DIN55" s="6"/>
      <c r="DIO55" s="6"/>
      <c r="DIP55" s="6"/>
      <c r="DIQ55" s="6"/>
      <c r="DIR55" s="6"/>
      <c r="DIS55" s="6"/>
      <c r="DIT55" s="6"/>
      <c r="DIU55" s="6"/>
      <c r="DIV55" s="6"/>
      <c r="DIW55" s="6"/>
      <c r="DIX55" s="6"/>
      <c r="DIY55" s="6"/>
      <c r="DIZ55" s="6"/>
      <c r="DJA55" s="6"/>
      <c r="DJB55" s="6"/>
      <c r="DJC55" s="6"/>
      <c r="DJD55" s="6"/>
      <c r="DJE55" s="6"/>
      <c r="DJF55" s="6"/>
      <c r="DJG55" s="6"/>
      <c r="DJH55" s="6"/>
      <c r="DJI55" s="6"/>
      <c r="DJJ55" s="6"/>
      <c r="DJK55" s="6"/>
      <c r="DJL55" s="6"/>
      <c r="DJM55" s="6"/>
      <c r="DJN55" s="6"/>
      <c r="DJO55" s="6"/>
      <c r="DJP55" s="6"/>
      <c r="DJQ55" s="6"/>
      <c r="DJR55" s="6"/>
      <c r="DJS55" s="6"/>
      <c r="DJT55" s="6"/>
      <c r="DJU55" s="6"/>
      <c r="DJV55" s="6"/>
      <c r="DJW55" s="6"/>
      <c r="DJX55" s="6"/>
      <c r="DJY55" s="6"/>
      <c r="DJZ55" s="6"/>
      <c r="DKA55" s="6"/>
      <c r="DKB55" s="6"/>
      <c r="DKC55" s="6"/>
      <c r="DKD55" s="6"/>
      <c r="DKE55" s="6"/>
      <c r="DKF55" s="6"/>
      <c r="DKG55" s="6"/>
      <c r="DKH55" s="6"/>
      <c r="DKI55" s="6"/>
      <c r="DKJ55" s="6"/>
      <c r="DKK55" s="6"/>
      <c r="DKL55" s="6"/>
      <c r="DKM55" s="6"/>
      <c r="DKN55" s="6"/>
      <c r="DKO55" s="6"/>
      <c r="DKP55" s="6"/>
      <c r="DKQ55" s="6"/>
      <c r="DKR55" s="6"/>
      <c r="DKS55" s="6"/>
      <c r="DKT55" s="6"/>
      <c r="DKU55" s="6"/>
      <c r="DKV55" s="6"/>
      <c r="DKW55" s="6"/>
      <c r="DKX55" s="6"/>
      <c r="DKY55" s="6"/>
      <c r="DKZ55" s="6"/>
      <c r="DLA55" s="6"/>
      <c r="DLB55" s="6"/>
      <c r="DLC55" s="6"/>
      <c r="DLD55" s="6"/>
      <c r="DLE55" s="6"/>
      <c r="DLF55" s="6"/>
      <c r="DLG55" s="6"/>
      <c r="DLH55" s="6"/>
      <c r="DLI55" s="6"/>
      <c r="DLJ55" s="6"/>
      <c r="DLK55" s="6"/>
      <c r="DLL55" s="6"/>
      <c r="DLM55" s="6"/>
      <c r="DLN55" s="6"/>
      <c r="DLO55" s="6"/>
      <c r="DLP55" s="6"/>
      <c r="DLQ55" s="6"/>
      <c r="DLR55" s="6"/>
      <c r="DLS55" s="6"/>
      <c r="DLT55" s="6"/>
      <c r="DLU55" s="6"/>
      <c r="DLV55" s="6"/>
      <c r="DLW55" s="6"/>
      <c r="DLX55" s="6"/>
      <c r="DLY55" s="6"/>
      <c r="DLZ55" s="6"/>
      <c r="DMA55" s="6"/>
      <c r="DMB55" s="6"/>
      <c r="DMC55" s="6"/>
      <c r="DMD55" s="6"/>
      <c r="DME55" s="6"/>
      <c r="DMF55" s="6"/>
      <c r="DMG55" s="6"/>
      <c r="DMH55" s="6"/>
      <c r="DMI55" s="6"/>
      <c r="DMJ55" s="6"/>
      <c r="DMK55" s="6"/>
      <c r="DML55" s="6"/>
      <c r="DMM55" s="6"/>
      <c r="DMN55" s="6"/>
      <c r="DMO55" s="6"/>
      <c r="DMP55" s="6"/>
      <c r="DMQ55" s="6"/>
      <c r="DMR55" s="6"/>
      <c r="DMS55" s="6"/>
      <c r="DMT55" s="6"/>
      <c r="DMU55" s="6"/>
      <c r="DMV55" s="6"/>
      <c r="DMW55" s="6"/>
      <c r="DMX55" s="6"/>
      <c r="DMY55" s="6"/>
      <c r="DMZ55" s="6"/>
      <c r="DNA55" s="6"/>
      <c r="DNB55" s="6"/>
      <c r="DNC55" s="6"/>
      <c r="DND55" s="6"/>
      <c r="DNE55" s="6"/>
      <c r="DNF55" s="6"/>
      <c r="DNG55" s="6"/>
      <c r="DNH55" s="6"/>
      <c r="DNI55" s="6"/>
      <c r="DNJ55" s="6"/>
      <c r="DNK55" s="6"/>
      <c r="DNL55" s="6"/>
      <c r="DNM55" s="6"/>
      <c r="DNN55" s="6"/>
      <c r="DNO55" s="6"/>
      <c r="DNP55" s="6"/>
      <c r="DNQ55" s="6"/>
      <c r="DNR55" s="6"/>
      <c r="DNS55" s="6"/>
      <c r="DNT55" s="6"/>
      <c r="DNU55" s="6"/>
      <c r="DNV55" s="6"/>
      <c r="DNW55" s="6"/>
      <c r="DNX55" s="6"/>
      <c r="DNY55" s="6"/>
      <c r="DNZ55" s="6"/>
      <c r="DOA55" s="6"/>
      <c r="DOB55" s="6"/>
      <c r="DOC55" s="6"/>
      <c r="DOD55" s="6"/>
      <c r="DOE55" s="6"/>
      <c r="DOF55" s="6"/>
      <c r="DOG55" s="6"/>
      <c r="DOH55" s="6"/>
      <c r="DOI55" s="6"/>
      <c r="DOJ55" s="6"/>
      <c r="DOK55" s="6"/>
      <c r="DOL55" s="6"/>
      <c r="DOM55" s="6"/>
      <c r="DON55" s="6"/>
      <c r="DOO55" s="6"/>
      <c r="DOP55" s="6"/>
      <c r="DOQ55" s="6"/>
      <c r="DOR55" s="6"/>
      <c r="DOS55" s="6"/>
      <c r="DOT55" s="6"/>
      <c r="DOU55" s="6"/>
      <c r="DOV55" s="6"/>
      <c r="DOW55" s="6"/>
      <c r="DOX55" s="6"/>
      <c r="DOY55" s="6"/>
      <c r="DOZ55" s="6"/>
      <c r="DPA55" s="6"/>
      <c r="DPB55" s="6"/>
      <c r="DPC55" s="6"/>
      <c r="DPD55" s="6"/>
      <c r="DPE55" s="6"/>
      <c r="DPF55" s="6"/>
      <c r="DPG55" s="6"/>
      <c r="DPH55" s="6"/>
      <c r="DPI55" s="6"/>
      <c r="DPJ55" s="6"/>
      <c r="DPK55" s="6"/>
      <c r="DPL55" s="6"/>
      <c r="DPM55" s="6"/>
      <c r="DPN55" s="6"/>
      <c r="DPO55" s="6"/>
      <c r="DPP55" s="6"/>
      <c r="DPQ55" s="6"/>
      <c r="DPR55" s="6"/>
      <c r="DPS55" s="6"/>
      <c r="DPT55" s="6"/>
      <c r="DPU55" s="6"/>
      <c r="DPV55" s="6"/>
      <c r="DPW55" s="6"/>
      <c r="DPX55" s="6"/>
      <c r="DPY55" s="6"/>
      <c r="DPZ55" s="6"/>
      <c r="DQA55" s="6"/>
      <c r="DQB55" s="6"/>
      <c r="DQC55" s="6"/>
      <c r="DQD55" s="6"/>
      <c r="DQE55" s="6"/>
      <c r="DQF55" s="6"/>
      <c r="DQG55" s="6"/>
      <c r="DQH55" s="6"/>
      <c r="DQI55" s="6"/>
      <c r="DQJ55" s="6"/>
      <c r="DQK55" s="6"/>
      <c r="DQL55" s="6"/>
      <c r="DQM55" s="6"/>
      <c r="DQN55" s="6"/>
      <c r="DQO55" s="6"/>
      <c r="DQP55" s="6"/>
      <c r="DQQ55" s="6"/>
      <c r="DQR55" s="6"/>
      <c r="DQS55" s="6"/>
      <c r="DQT55" s="6"/>
      <c r="DQU55" s="6"/>
      <c r="DQV55" s="6"/>
      <c r="DQW55" s="6"/>
      <c r="DQX55" s="6"/>
      <c r="DQY55" s="6"/>
      <c r="DQZ55" s="6"/>
      <c r="DRA55" s="6"/>
      <c r="DRB55" s="6"/>
      <c r="DRC55" s="6"/>
      <c r="DRD55" s="6"/>
      <c r="DRE55" s="6"/>
      <c r="DRF55" s="6"/>
      <c r="DRG55" s="6"/>
      <c r="DRH55" s="6"/>
      <c r="DRI55" s="6"/>
      <c r="DRJ55" s="6"/>
      <c r="DRK55" s="6"/>
      <c r="DRL55" s="6"/>
      <c r="DRM55" s="6"/>
      <c r="DRN55" s="6"/>
      <c r="DRO55" s="6"/>
      <c r="DRP55" s="6"/>
      <c r="DRQ55" s="6"/>
      <c r="DRR55" s="6"/>
      <c r="DRS55" s="6"/>
      <c r="DRT55" s="6"/>
      <c r="DRU55" s="6"/>
      <c r="DRV55" s="6"/>
      <c r="DRW55" s="6"/>
      <c r="DRX55" s="6"/>
      <c r="DRY55" s="6"/>
      <c r="DRZ55" s="6"/>
      <c r="DSA55" s="6"/>
      <c r="DSB55" s="6"/>
      <c r="DSC55" s="6"/>
      <c r="DSD55" s="6"/>
      <c r="DSE55" s="6"/>
      <c r="DSF55" s="6"/>
      <c r="DSG55" s="6"/>
      <c r="DSH55" s="6"/>
      <c r="DSI55" s="6"/>
      <c r="DSJ55" s="6"/>
      <c r="DSK55" s="6"/>
      <c r="DSL55" s="6"/>
      <c r="DSM55" s="6"/>
      <c r="DSN55" s="6"/>
      <c r="DSO55" s="6"/>
      <c r="DSP55" s="6"/>
      <c r="DSQ55" s="6"/>
      <c r="DSR55" s="6"/>
      <c r="DSS55" s="6"/>
      <c r="DST55" s="6"/>
      <c r="DSU55" s="6"/>
      <c r="DSV55" s="6"/>
      <c r="DSW55" s="6"/>
      <c r="DSX55" s="6"/>
      <c r="DSY55" s="6"/>
      <c r="DSZ55" s="6"/>
      <c r="DTA55" s="6"/>
      <c r="DTB55" s="6"/>
      <c r="DTC55" s="6"/>
      <c r="DTD55" s="6"/>
      <c r="DTE55" s="6"/>
      <c r="DTF55" s="6"/>
      <c r="DTG55" s="6"/>
      <c r="DTH55" s="6"/>
      <c r="DTI55" s="6"/>
      <c r="DTJ55" s="6"/>
      <c r="DTK55" s="6"/>
      <c r="DTL55" s="6"/>
      <c r="DTM55" s="6"/>
      <c r="DTN55" s="6"/>
      <c r="DTO55" s="6"/>
      <c r="DTP55" s="6"/>
      <c r="DTQ55" s="6"/>
      <c r="DTR55" s="6"/>
      <c r="DTS55" s="6"/>
      <c r="DTT55" s="6"/>
      <c r="DTU55" s="6"/>
      <c r="DTV55" s="6"/>
      <c r="DTW55" s="6"/>
      <c r="DTX55" s="6"/>
      <c r="DTY55" s="6"/>
      <c r="DTZ55" s="6"/>
      <c r="DUA55" s="6"/>
      <c r="DUB55" s="6"/>
      <c r="DUC55" s="6"/>
      <c r="DUD55" s="6"/>
      <c r="DUE55" s="6"/>
      <c r="DUF55" s="6"/>
      <c r="DUG55" s="6"/>
      <c r="DUH55" s="6"/>
      <c r="DUI55" s="6"/>
      <c r="DUJ55" s="6"/>
      <c r="DUK55" s="6"/>
      <c r="DUL55" s="6"/>
      <c r="DUM55" s="6"/>
      <c r="DUN55" s="6"/>
      <c r="DUO55" s="6"/>
      <c r="DUP55" s="6"/>
      <c r="DUQ55" s="6"/>
      <c r="DUR55" s="6"/>
      <c r="DUS55" s="6"/>
      <c r="DUT55" s="6"/>
      <c r="DUU55" s="6"/>
      <c r="DUV55" s="6"/>
      <c r="DUW55" s="6"/>
      <c r="DUX55" s="6"/>
      <c r="DUY55" s="6"/>
      <c r="DUZ55" s="6"/>
      <c r="DVA55" s="6"/>
      <c r="DVB55" s="6"/>
      <c r="DVC55" s="6"/>
      <c r="DVD55" s="6"/>
      <c r="DVE55" s="6"/>
      <c r="DVF55" s="6"/>
      <c r="DVG55" s="6"/>
      <c r="DVH55" s="6"/>
      <c r="DVI55" s="6"/>
      <c r="DVJ55" s="6"/>
      <c r="DVK55" s="6"/>
      <c r="DVL55" s="6"/>
      <c r="DVM55" s="6"/>
      <c r="DVN55" s="6"/>
      <c r="DVO55" s="6"/>
      <c r="DVP55" s="6"/>
      <c r="DVQ55" s="6"/>
      <c r="DVR55" s="6"/>
      <c r="DVS55" s="6"/>
      <c r="DVT55" s="6"/>
      <c r="DVU55" s="6"/>
      <c r="DVV55" s="6"/>
      <c r="DVW55" s="6"/>
      <c r="DVX55" s="6"/>
      <c r="DVY55" s="6"/>
      <c r="DVZ55" s="6"/>
      <c r="DWA55" s="6"/>
      <c r="DWB55" s="6"/>
      <c r="DWC55" s="6"/>
      <c r="DWD55" s="6"/>
      <c r="DWE55" s="6"/>
      <c r="DWF55" s="6"/>
      <c r="DWG55" s="6"/>
      <c r="DWH55" s="6"/>
      <c r="DWI55" s="6"/>
      <c r="DWJ55" s="6"/>
      <c r="DWK55" s="6"/>
      <c r="DWL55" s="6"/>
      <c r="DWM55" s="6"/>
      <c r="DWN55" s="6"/>
      <c r="DWO55" s="6"/>
      <c r="DWP55" s="6"/>
      <c r="DWQ55" s="6"/>
      <c r="DWR55" s="6"/>
      <c r="DWS55" s="6"/>
      <c r="DWT55" s="6"/>
      <c r="DWU55" s="6"/>
      <c r="DWV55" s="6"/>
      <c r="DWW55" s="6"/>
      <c r="DWX55" s="6"/>
      <c r="DWY55" s="6"/>
      <c r="DWZ55" s="6"/>
      <c r="DXA55" s="6"/>
      <c r="DXB55" s="6"/>
      <c r="DXC55" s="6"/>
      <c r="DXD55" s="6"/>
      <c r="DXE55" s="6"/>
      <c r="DXF55" s="6"/>
      <c r="DXG55" s="6"/>
      <c r="DXH55" s="6"/>
      <c r="DXI55" s="6"/>
      <c r="DXJ55" s="6"/>
      <c r="DXK55" s="6"/>
      <c r="DXL55" s="6"/>
      <c r="DXM55" s="6"/>
      <c r="DXN55" s="6"/>
      <c r="DXO55" s="6"/>
      <c r="DXP55" s="6"/>
      <c r="DXQ55" s="6"/>
      <c r="DXR55" s="6"/>
      <c r="DXS55" s="6"/>
      <c r="DXT55" s="6"/>
      <c r="DXU55" s="6"/>
      <c r="DXV55" s="6"/>
      <c r="DXW55" s="6"/>
      <c r="DXX55" s="6"/>
      <c r="DXY55" s="6"/>
      <c r="DXZ55" s="6"/>
      <c r="DYA55" s="6"/>
      <c r="DYB55" s="6"/>
      <c r="DYC55" s="6"/>
      <c r="DYD55" s="6"/>
      <c r="DYE55" s="6"/>
      <c r="DYF55" s="6"/>
      <c r="DYG55" s="6"/>
      <c r="DYH55" s="6"/>
      <c r="DYI55" s="6"/>
      <c r="DYJ55" s="6"/>
      <c r="DYK55" s="6"/>
      <c r="DYL55" s="6"/>
      <c r="DYM55" s="6"/>
      <c r="DYN55" s="6"/>
      <c r="DYO55" s="6"/>
      <c r="DYP55" s="6"/>
      <c r="DYQ55" s="6"/>
      <c r="DYR55" s="6"/>
      <c r="DYS55" s="6"/>
      <c r="DYT55" s="6"/>
      <c r="DYU55" s="6"/>
      <c r="DYV55" s="6"/>
      <c r="DYW55" s="6"/>
      <c r="DYX55" s="6"/>
      <c r="DYY55" s="6"/>
      <c r="DYZ55" s="6"/>
      <c r="DZA55" s="6"/>
      <c r="DZB55" s="6"/>
      <c r="DZC55" s="6"/>
      <c r="DZD55" s="6"/>
      <c r="DZE55" s="6"/>
      <c r="DZF55" s="6"/>
      <c r="DZG55" s="6"/>
      <c r="DZH55" s="6"/>
      <c r="DZI55" s="6"/>
      <c r="DZJ55" s="6"/>
      <c r="DZK55" s="6"/>
      <c r="DZL55" s="6"/>
      <c r="DZM55" s="6"/>
      <c r="DZN55" s="6"/>
      <c r="DZO55" s="6"/>
      <c r="DZP55" s="6"/>
      <c r="DZQ55" s="6"/>
      <c r="DZR55" s="6"/>
      <c r="DZS55" s="6"/>
      <c r="DZT55" s="6"/>
      <c r="DZU55" s="6"/>
      <c r="DZV55" s="6"/>
      <c r="DZW55" s="6"/>
      <c r="DZX55" s="6"/>
      <c r="DZY55" s="6"/>
      <c r="DZZ55" s="6"/>
      <c r="EAA55" s="6"/>
      <c r="EAB55" s="6"/>
      <c r="EAC55" s="6"/>
      <c r="EAD55" s="6"/>
      <c r="EAE55" s="6"/>
      <c r="EAF55" s="6"/>
      <c r="EAG55" s="6"/>
      <c r="EAH55" s="6"/>
      <c r="EAI55" s="6"/>
      <c r="EAJ55" s="6"/>
      <c r="EAK55" s="6"/>
      <c r="EAL55" s="6"/>
      <c r="EAM55" s="6"/>
      <c r="EAN55" s="6"/>
      <c r="EAO55" s="6"/>
      <c r="EAP55" s="6"/>
      <c r="EAQ55" s="6"/>
      <c r="EAR55" s="6"/>
      <c r="EAS55" s="6"/>
      <c r="EAT55" s="6"/>
      <c r="EAU55" s="6"/>
      <c r="EAV55" s="6"/>
      <c r="EAW55" s="6"/>
      <c r="EAX55" s="6"/>
      <c r="EAY55" s="6"/>
      <c r="EAZ55" s="6"/>
      <c r="EBA55" s="6"/>
      <c r="EBB55" s="6"/>
      <c r="EBC55" s="6"/>
      <c r="EBD55" s="6"/>
      <c r="EBE55" s="6"/>
      <c r="EBF55" s="6"/>
      <c r="EBG55" s="6"/>
      <c r="EBH55" s="6"/>
      <c r="EBI55" s="6"/>
      <c r="EBJ55" s="6"/>
      <c r="EBK55" s="6"/>
      <c r="EBL55" s="6"/>
      <c r="EBM55" s="6"/>
      <c r="EBN55" s="6"/>
      <c r="EBO55" s="6"/>
      <c r="EBP55" s="6"/>
      <c r="EBQ55" s="6"/>
      <c r="EBR55" s="6"/>
      <c r="EBS55" s="6"/>
      <c r="EBT55" s="6"/>
      <c r="EBU55" s="6"/>
      <c r="EBV55" s="6"/>
      <c r="EBW55" s="6"/>
      <c r="EBX55" s="6"/>
      <c r="EBY55" s="6"/>
      <c r="EBZ55" s="6"/>
      <c r="ECA55" s="6"/>
      <c r="ECB55" s="6"/>
      <c r="ECC55" s="6"/>
      <c r="ECD55" s="6"/>
      <c r="ECE55" s="6"/>
      <c r="ECF55" s="6"/>
      <c r="ECG55" s="6"/>
      <c r="ECH55" s="6"/>
      <c r="ECI55" s="6"/>
      <c r="ECJ55" s="6"/>
      <c r="ECK55" s="6"/>
      <c r="ECL55" s="6"/>
      <c r="ECM55" s="6"/>
      <c r="ECN55" s="6"/>
      <c r="ECO55" s="6"/>
      <c r="ECP55" s="6"/>
      <c r="ECQ55" s="6"/>
      <c r="ECR55" s="6"/>
      <c r="ECS55" s="6"/>
      <c r="ECT55" s="6"/>
      <c r="ECU55" s="6"/>
      <c r="ECV55" s="6"/>
      <c r="ECW55" s="6"/>
      <c r="ECX55" s="6"/>
      <c r="ECY55" s="6"/>
      <c r="ECZ55" s="6"/>
      <c r="EDA55" s="6"/>
      <c r="EDB55" s="6"/>
      <c r="EDC55" s="6"/>
      <c r="EDD55" s="6"/>
      <c r="EDE55" s="6"/>
      <c r="EDF55" s="6"/>
      <c r="EDG55" s="6"/>
      <c r="EDH55" s="6"/>
      <c r="EDI55" s="6"/>
      <c r="EDJ55" s="6"/>
      <c r="EDK55" s="6"/>
      <c r="EDL55" s="6"/>
      <c r="EDM55" s="6"/>
      <c r="EDN55" s="6"/>
      <c r="EDO55" s="6"/>
      <c r="EDP55" s="6"/>
      <c r="EDQ55" s="6"/>
      <c r="EDR55" s="6"/>
      <c r="EDS55" s="6"/>
      <c r="EDT55" s="6"/>
      <c r="EDU55" s="6"/>
      <c r="EDV55" s="6"/>
      <c r="EDW55" s="6"/>
      <c r="EDX55" s="6"/>
      <c r="EDY55" s="6"/>
      <c r="EDZ55" s="6"/>
      <c r="EEA55" s="6"/>
      <c r="EEB55" s="6"/>
      <c r="EEC55" s="6"/>
      <c r="EED55" s="6"/>
      <c r="EEE55" s="6"/>
      <c r="EEF55" s="6"/>
      <c r="EEG55" s="6"/>
      <c r="EEH55" s="6"/>
      <c r="EEI55" s="6"/>
      <c r="EEJ55" s="6"/>
      <c r="EEK55" s="6"/>
      <c r="EEL55" s="6"/>
      <c r="EEM55" s="6"/>
      <c r="EEN55" s="6"/>
      <c r="EEO55" s="6"/>
      <c r="EEP55" s="6"/>
      <c r="EEQ55" s="6"/>
      <c r="EER55" s="6"/>
      <c r="EES55" s="6"/>
      <c r="EET55" s="6"/>
      <c r="EEU55" s="6"/>
      <c r="EEV55" s="6"/>
      <c r="EEW55" s="6"/>
      <c r="EEX55" s="6"/>
      <c r="EEY55" s="6"/>
      <c r="EEZ55" s="6"/>
      <c r="EFA55" s="6"/>
      <c r="EFB55" s="6"/>
      <c r="EFC55" s="6"/>
      <c r="EFD55" s="6"/>
      <c r="EFE55" s="6"/>
      <c r="EFF55" s="6"/>
      <c r="EFG55" s="6"/>
      <c r="EFH55" s="6"/>
      <c r="EFI55" s="6"/>
      <c r="EFJ55" s="6"/>
      <c r="EFK55" s="6"/>
      <c r="EFL55" s="6"/>
      <c r="EFM55" s="6"/>
      <c r="EFN55" s="6"/>
      <c r="EFO55" s="6"/>
      <c r="EFP55" s="6"/>
      <c r="EFQ55" s="6"/>
      <c r="EFR55" s="6"/>
      <c r="EFS55" s="6"/>
      <c r="EFT55" s="6"/>
      <c r="EFU55" s="6"/>
      <c r="EFV55" s="6"/>
      <c r="EFW55" s="6"/>
      <c r="EFX55" s="6"/>
      <c r="EFY55" s="6"/>
      <c r="EFZ55" s="6"/>
      <c r="EGA55" s="6"/>
      <c r="EGB55" s="6"/>
      <c r="EGC55" s="6"/>
      <c r="EGD55" s="6"/>
      <c r="EGE55" s="6"/>
      <c r="EGF55" s="6"/>
      <c r="EGG55" s="6"/>
      <c r="EGH55" s="6"/>
      <c r="EGI55" s="6"/>
      <c r="EGJ55" s="6"/>
      <c r="EGK55" s="6"/>
      <c r="EGL55" s="6"/>
      <c r="EGM55" s="6"/>
      <c r="EGN55" s="6"/>
      <c r="EGO55" s="6"/>
      <c r="EGP55" s="6"/>
      <c r="EGQ55" s="6"/>
      <c r="EGR55" s="6"/>
      <c r="EGS55" s="6"/>
      <c r="EGT55" s="6"/>
      <c r="EGU55" s="6"/>
      <c r="EGV55" s="6"/>
      <c r="EGW55" s="6"/>
      <c r="EGX55" s="6"/>
      <c r="EGY55" s="6"/>
      <c r="EGZ55" s="6"/>
      <c r="EHA55" s="6"/>
      <c r="EHB55" s="6"/>
      <c r="EHC55" s="6"/>
      <c r="EHD55" s="6"/>
      <c r="EHE55" s="6"/>
      <c r="EHF55" s="6"/>
      <c r="EHG55" s="6"/>
      <c r="EHH55" s="6"/>
      <c r="EHI55" s="6"/>
      <c r="EHJ55" s="6"/>
      <c r="EHK55" s="6"/>
      <c r="EHL55" s="6"/>
      <c r="EHM55" s="6"/>
      <c r="EHN55" s="6"/>
      <c r="EHO55" s="6"/>
      <c r="EHP55" s="6"/>
      <c r="EHQ55" s="6"/>
      <c r="EHR55" s="6"/>
      <c r="EHS55" s="6"/>
      <c r="EHT55" s="6"/>
      <c r="EHU55" s="6"/>
      <c r="EHV55" s="6"/>
      <c r="EHW55" s="6"/>
      <c r="EHX55" s="6"/>
      <c r="EHY55" s="6"/>
      <c r="EHZ55" s="6"/>
      <c r="EIA55" s="6"/>
      <c r="EIB55" s="6"/>
      <c r="EIC55" s="6"/>
      <c r="EID55" s="6"/>
      <c r="EIE55" s="6"/>
      <c r="EIF55" s="6"/>
      <c r="EIG55" s="6"/>
      <c r="EIH55" s="6"/>
      <c r="EII55" s="6"/>
      <c r="EIJ55" s="6"/>
      <c r="EIK55" s="6"/>
      <c r="EIL55" s="6"/>
      <c r="EIM55" s="6"/>
      <c r="EIN55" s="6"/>
      <c r="EIO55" s="6"/>
      <c r="EIP55" s="6"/>
      <c r="EIQ55" s="6"/>
      <c r="EIR55" s="6"/>
      <c r="EIS55" s="6"/>
      <c r="EIT55" s="6"/>
      <c r="EIU55" s="6"/>
      <c r="EIV55" s="6"/>
      <c r="EIW55" s="6"/>
      <c r="EIX55" s="6"/>
      <c r="EIY55" s="6"/>
      <c r="EIZ55" s="6"/>
      <c r="EJA55" s="6"/>
      <c r="EJB55" s="6"/>
      <c r="EJC55" s="6"/>
      <c r="EJD55" s="6"/>
      <c r="EJE55" s="6"/>
      <c r="EJF55" s="6"/>
      <c r="EJG55" s="6"/>
      <c r="EJH55" s="6"/>
      <c r="EJI55" s="6"/>
      <c r="EJJ55" s="6"/>
      <c r="EJK55" s="6"/>
      <c r="EJL55" s="6"/>
      <c r="EJM55" s="6"/>
      <c r="EJN55" s="6"/>
      <c r="EJO55" s="6"/>
      <c r="EJP55" s="6"/>
      <c r="EJQ55" s="6"/>
      <c r="EJR55" s="6"/>
      <c r="EJS55" s="6"/>
      <c r="EJT55" s="6"/>
      <c r="EJU55" s="6"/>
      <c r="EJV55" s="6"/>
      <c r="EJW55" s="6"/>
      <c r="EJX55" s="6"/>
      <c r="EJY55" s="6"/>
      <c r="EJZ55" s="6"/>
      <c r="EKA55" s="6"/>
      <c r="EKB55" s="6"/>
      <c r="EKC55" s="6"/>
      <c r="EKD55" s="6"/>
      <c r="EKE55" s="6"/>
      <c r="EKF55" s="6"/>
      <c r="EKG55" s="6"/>
      <c r="EKH55" s="6"/>
      <c r="EKI55" s="6"/>
      <c r="EKJ55" s="6"/>
      <c r="EKK55" s="6"/>
      <c r="EKL55" s="6"/>
      <c r="EKM55" s="6"/>
      <c r="EKN55" s="6"/>
      <c r="EKO55" s="6"/>
      <c r="EKP55" s="6"/>
      <c r="EKQ55" s="6"/>
      <c r="EKR55" s="6"/>
      <c r="EKS55" s="6"/>
      <c r="EKT55" s="6"/>
      <c r="EKU55" s="6"/>
      <c r="EKV55" s="6"/>
      <c r="EKW55" s="6"/>
      <c r="EKX55" s="6"/>
      <c r="EKY55" s="6"/>
      <c r="EKZ55" s="6"/>
      <c r="ELA55" s="6"/>
      <c r="ELB55" s="6"/>
      <c r="ELC55" s="6"/>
      <c r="ELD55" s="6"/>
      <c r="ELE55" s="6"/>
      <c r="ELF55" s="6"/>
      <c r="ELG55" s="6"/>
      <c r="ELH55" s="6"/>
      <c r="ELI55" s="6"/>
      <c r="ELJ55" s="6"/>
      <c r="ELK55" s="6"/>
      <c r="ELL55" s="6"/>
      <c r="ELM55" s="6"/>
      <c r="ELN55" s="6"/>
      <c r="ELO55" s="6"/>
      <c r="ELP55" s="6"/>
      <c r="ELQ55" s="6"/>
      <c r="ELR55" s="6"/>
      <c r="ELS55" s="6"/>
      <c r="ELT55" s="6"/>
      <c r="ELU55" s="6"/>
      <c r="ELV55" s="6"/>
      <c r="ELW55" s="6"/>
      <c r="ELX55" s="6"/>
      <c r="ELY55" s="6"/>
      <c r="ELZ55" s="6"/>
      <c r="EMA55" s="6"/>
      <c r="EMB55" s="6"/>
      <c r="EMC55" s="6"/>
      <c r="EMD55" s="6"/>
      <c r="EME55" s="6"/>
      <c r="EMF55" s="6"/>
      <c r="EMG55" s="6"/>
      <c r="EMH55" s="6"/>
      <c r="EMI55" s="6"/>
      <c r="EMJ55" s="6"/>
      <c r="EMK55" s="6"/>
      <c r="EML55" s="6"/>
      <c r="EMM55" s="6"/>
      <c r="EMN55" s="6"/>
      <c r="EMO55" s="6"/>
      <c r="EMP55" s="6"/>
      <c r="EMQ55" s="6"/>
      <c r="EMR55" s="6"/>
      <c r="EMS55" s="6"/>
      <c r="EMT55" s="6"/>
      <c r="EMU55" s="6"/>
      <c r="EMV55" s="6"/>
      <c r="EMW55" s="6"/>
      <c r="EMX55" s="6"/>
      <c r="EMY55" s="6"/>
      <c r="EMZ55" s="6"/>
      <c r="ENA55" s="6"/>
      <c r="ENB55" s="6"/>
      <c r="ENC55" s="6"/>
      <c r="END55" s="6"/>
      <c r="ENE55" s="6"/>
      <c r="ENF55" s="6"/>
      <c r="ENG55" s="6"/>
      <c r="ENH55" s="6"/>
      <c r="ENI55" s="6"/>
      <c r="ENJ55" s="6"/>
      <c r="ENK55" s="6"/>
      <c r="ENL55" s="6"/>
      <c r="ENM55" s="6"/>
      <c r="ENN55" s="6"/>
      <c r="ENO55" s="6"/>
      <c r="ENP55" s="6"/>
      <c r="ENQ55" s="6"/>
      <c r="ENR55" s="6"/>
      <c r="ENS55" s="6"/>
      <c r="ENT55" s="6"/>
      <c r="ENU55" s="6"/>
      <c r="ENV55" s="6"/>
      <c r="ENW55" s="6"/>
      <c r="ENX55" s="6"/>
      <c r="ENY55" s="6"/>
      <c r="ENZ55" s="6"/>
      <c r="EOA55" s="6"/>
      <c r="EOB55" s="6"/>
      <c r="EOC55" s="6"/>
      <c r="EOD55" s="6"/>
      <c r="EOE55" s="6"/>
      <c r="EOF55" s="6"/>
      <c r="EOG55" s="6"/>
      <c r="EOH55" s="6"/>
      <c r="EOI55" s="6"/>
      <c r="EOJ55" s="6"/>
      <c r="EOK55" s="6"/>
      <c r="EOL55" s="6"/>
      <c r="EOM55" s="6"/>
      <c r="EON55" s="6"/>
      <c r="EOO55" s="6"/>
      <c r="EOP55" s="6"/>
      <c r="EOQ55" s="6"/>
      <c r="EOR55" s="6"/>
      <c r="EOS55" s="6"/>
      <c r="EOT55" s="6"/>
      <c r="EOU55" s="6"/>
      <c r="EOV55" s="6"/>
      <c r="EOW55" s="6"/>
      <c r="EOX55" s="6"/>
      <c r="EOY55" s="6"/>
      <c r="EOZ55" s="6"/>
      <c r="EPA55" s="6"/>
      <c r="EPB55" s="6"/>
      <c r="EPC55" s="6"/>
      <c r="EPD55" s="6"/>
      <c r="EPE55" s="6"/>
      <c r="EPF55" s="6"/>
      <c r="EPG55" s="6"/>
      <c r="EPH55" s="6"/>
      <c r="EPI55" s="6"/>
      <c r="EPJ55" s="6"/>
      <c r="EPK55" s="6"/>
      <c r="EPL55" s="6"/>
      <c r="EPM55" s="6"/>
      <c r="EPN55" s="6"/>
      <c r="EPO55" s="6"/>
      <c r="EPP55" s="6"/>
      <c r="EPQ55" s="6"/>
      <c r="EPR55" s="6"/>
      <c r="EPS55" s="6"/>
      <c r="EPT55" s="6"/>
      <c r="EPU55" s="6"/>
      <c r="EPV55" s="6"/>
      <c r="EPW55" s="6"/>
      <c r="EPX55" s="6"/>
      <c r="EPY55" s="6"/>
      <c r="EPZ55" s="6"/>
      <c r="EQA55" s="6"/>
      <c r="EQB55" s="6"/>
      <c r="EQC55" s="6"/>
      <c r="EQD55" s="6"/>
      <c r="EQE55" s="6"/>
      <c r="EQF55" s="6"/>
      <c r="EQG55" s="6"/>
      <c r="EQH55" s="6"/>
      <c r="EQI55" s="6"/>
      <c r="EQJ55" s="6"/>
      <c r="EQK55" s="6"/>
      <c r="EQL55" s="6"/>
      <c r="EQM55" s="6"/>
      <c r="EQN55" s="6"/>
      <c r="EQO55" s="6"/>
      <c r="EQP55" s="6"/>
      <c r="EQQ55" s="6"/>
      <c r="EQR55" s="6"/>
      <c r="EQS55" s="6"/>
      <c r="EQT55" s="6"/>
      <c r="EQU55" s="6"/>
      <c r="EQV55" s="6"/>
      <c r="EQW55" s="6"/>
      <c r="EQX55" s="6"/>
      <c r="EQY55" s="6"/>
      <c r="EQZ55" s="6"/>
      <c r="ERA55" s="6"/>
      <c r="ERB55" s="6"/>
      <c r="ERC55" s="6"/>
      <c r="ERD55" s="6"/>
      <c r="ERE55" s="6"/>
      <c r="ERF55" s="6"/>
      <c r="ERG55" s="6"/>
      <c r="ERH55" s="6"/>
      <c r="ERI55" s="6"/>
      <c r="ERJ55" s="6"/>
      <c r="ERK55" s="6"/>
      <c r="ERL55" s="6"/>
      <c r="ERM55" s="6"/>
      <c r="ERN55" s="6"/>
      <c r="ERO55" s="6"/>
      <c r="ERP55" s="6"/>
      <c r="ERQ55" s="6"/>
      <c r="ERR55" s="6"/>
      <c r="ERS55" s="6"/>
      <c r="ERT55" s="6"/>
      <c r="ERU55" s="6"/>
      <c r="ERV55" s="6"/>
      <c r="ERW55" s="6"/>
      <c r="ERX55" s="6"/>
      <c r="ERY55" s="6"/>
      <c r="ERZ55" s="6"/>
      <c r="ESA55" s="6"/>
      <c r="ESB55" s="6"/>
      <c r="ESC55" s="6"/>
      <c r="ESD55" s="6"/>
      <c r="ESE55" s="6"/>
      <c r="ESF55" s="6"/>
      <c r="ESG55" s="6"/>
      <c r="ESH55" s="6"/>
      <c r="ESI55" s="6"/>
      <c r="ESJ55" s="6"/>
      <c r="ESK55" s="6"/>
      <c r="ESL55" s="6"/>
      <c r="ESM55" s="6"/>
      <c r="ESN55" s="6"/>
      <c r="ESO55" s="6"/>
      <c r="ESP55" s="6"/>
      <c r="ESQ55" s="6"/>
      <c r="ESR55" s="6"/>
      <c r="ESS55" s="6"/>
      <c r="EST55" s="6"/>
      <c r="ESU55" s="6"/>
      <c r="ESV55" s="6"/>
      <c r="ESW55" s="6"/>
      <c r="ESX55" s="6"/>
      <c r="ESY55" s="6"/>
      <c r="ESZ55" s="6"/>
      <c r="ETA55" s="6"/>
      <c r="ETB55" s="6"/>
      <c r="ETC55" s="6"/>
      <c r="ETD55" s="6"/>
      <c r="ETE55" s="6"/>
      <c r="ETF55" s="6"/>
      <c r="ETG55" s="6"/>
      <c r="ETH55" s="6"/>
      <c r="ETI55" s="6"/>
      <c r="ETJ55" s="6"/>
      <c r="ETK55" s="6"/>
      <c r="ETL55" s="6"/>
      <c r="ETM55" s="6"/>
      <c r="ETN55" s="6"/>
      <c r="ETO55" s="6"/>
      <c r="ETP55" s="6"/>
      <c r="ETQ55" s="6"/>
      <c r="ETR55" s="6"/>
      <c r="ETS55" s="6"/>
      <c r="ETT55" s="6"/>
      <c r="ETU55" s="6"/>
      <c r="ETV55" s="6"/>
      <c r="ETW55" s="6"/>
      <c r="ETX55" s="6"/>
      <c r="ETY55" s="6"/>
      <c r="ETZ55" s="6"/>
      <c r="EUA55" s="6"/>
      <c r="EUB55" s="6"/>
      <c r="EUC55" s="6"/>
      <c r="EUD55" s="6"/>
      <c r="EUE55" s="6"/>
      <c r="EUF55" s="6"/>
      <c r="EUG55" s="6"/>
      <c r="EUH55" s="6"/>
      <c r="EUI55" s="6"/>
      <c r="EUJ55" s="6"/>
      <c r="EUK55" s="6"/>
      <c r="EUL55" s="6"/>
      <c r="EUM55" s="6"/>
      <c r="EUN55" s="6"/>
      <c r="EUO55" s="6"/>
      <c r="EUP55" s="6"/>
      <c r="EUQ55" s="6"/>
      <c r="EUR55" s="6"/>
      <c r="EUS55" s="6"/>
      <c r="EUT55" s="6"/>
      <c r="EUU55" s="6"/>
      <c r="EUV55" s="6"/>
      <c r="EUW55" s="6"/>
      <c r="EUX55" s="6"/>
      <c r="EUY55" s="6"/>
      <c r="EUZ55" s="6"/>
      <c r="EVA55" s="6"/>
      <c r="EVB55" s="6"/>
      <c r="EVC55" s="6"/>
      <c r="EVD55" s="6"/>
      <c r="EVE55" s="6"/>
      <c r="EVF55" s="6"/>
      <c r="EVG55" s="6"/>
      <c r="EVH55" s="6"/>
      <c r="EVI55" s="6"/>
      <c r="EVJ55" s="6"/>
      <c r="EVK55" s="6"/>
      <c r="EVL55" s="6"/>
      <c r="EVM55" s="6"/>
      <c r="EVN55" s="6"/>
      <c r="EVO55" s="6"/>
      <c r="EVP55" s="6"/>
      <c r="EVQ55" s="6"/>
      <c r="EVR55" s="6"/>
      <c r="EVS55" s="6"/>
      <c r="EVT55" s="6"/>
      <c r="EVU55" s="6"/>
      <c r="EVV55" s="6"/>
      <c r="EVW55" s="6"/>
      <c r="EVX55" s="6"/>
      <c r="EVY55" s="6"/>
      <c r="EVZ55" s="6"/>
      <c r="EWA55" s="6"/>
      <c r="EWB55" s="6"/>
      <c r="EWC55" s="6"/>
      <c r="EWD55" s="6"/>
      <c r="EWE55" s="6"/>
      <c r="EWF55" s="6"/>
      <c r="EWG55" s="6"/>
      <c r="EWH55" s="6"/>
      <c r="EWI55" s="6"/>
      <c r="EWJ55" s="6"/>
      <c r="EWK55" s="6"/>
      <c r="EWL55" s="6"/>
      <c r="EWM55" s="6"/>
      <c r="EWN55" s="6"/>
      <c r="EWO55" s="6"/>
      <c r="EWP55" s="6"/>
      <c r="EWQ55" s="6"/>
      <c r="EWR55" s="6"/>
      <c r="EWS55" s="6"/>
      <c r="EWT55" s="6"/>
      <c r="EWU55" s="6"/>
      <c r="EWV55" s="6"/>
      <c r="EWW55" s="6"/>
      <c r="EWX55" s="6"/>
      <c r="EWY55" s="6"/>
      <c r="EWZ55" s="6"/>
      <c r="EXA55" s="6"/>
      <c r="EXB55" s="6"/>
      <c r="EXC55" s="6"/>
      <c r="EXD55" s="6"/>
      <c r="EXE55" s="6"/>
      <c r="EXF55" s="6"/>
      <c r="EXG55" s="6"/>
      <c r="EXH55" s="6"/>
      <c r="EXI55" s="6"/>
      <c r="EXJ55" s="6"/>
      <c r="EXK55" s="6"/>
      <c r="EXL55" s="6"/>
      <c r="EXM55" s="6"/>
      <c r="EXN55" s="6"/>
      <c r="EXO55" s="6"/>
      <c r="EXP55" s="6"/>
      <c r="EXQ55" s="6"/>
      <c r="EXR55" s="6"/>
      <c r="EXS55" s="6"/>
      <c r="EXT55" s="6"/>
      <c r="EXU55" s="6"/>
      <c r="EXV55" s="6"/>
      <c r="EXW55" s="6"/>
      <c r="EXX55" s="6"/>
      <c r="EXY55" s="6"/>
      <c r="EXZ55" s="6"/>
      <c r="EYA55" s="6"/>
      <c r="EYB55" s="6"/>
      <c r="EYC55" s="6"/>
      <c r="EYD55" s="6"/>
      <c r="EYE55" s="6"/>
      <c r="EYF55" s="6"/>
      <c r="EYG55" s="6"/>
      <c r="EYH55" s="6"/>
      <c r="EYI55" s="6"/>
      <c r="EYJ55" s="6"/>
      <c r="EYK55" s="6"/>
      <c r="EYL55" s="6"/>
      <c r="EYM55" s="6"/>
      <c r="EYN55" s="6"/>
      <c r="EYO55" s="6"/>
      <c r="EYP55" s="6"/>
      <c r="EYQ55" s="6"/>
      <c r="EYR55" s="6"/>
      <c r="EYS55" s="6"/>
      <c r="EYT55" s="6"/>
      <c r="EYU55" s="6"/>
      <c r="EYV55" s="6"/>
      <c r="EYW55" s="6"/>
      <c r="EYX55" s="6"/>
      <c r="EYY55" s="6"/>
      <c r="EYZ55" s="6"/>
      <c r="EZA55" s="6"/>
      <c r="EZB55" s="6"/>
      <c r="EZC55" s="6"/>
      <c r="EZD55" s="6"/>
      <c r="EZE55" s="6"/>
      <c r="EZF55" s="6"/>
      <c r="EZG55" s="6"/>
      <c r="EZH55" s="6"/>
      <c r="EZI55" s="6"/>
      <c r="EZJ55" s="6"/>
      <c r="EZK55" s="6"/>
      <c r="EZL55" s="6"/>
      <c r="EZM55" s="6"/>
      <c r="EZN55" s="6"/>
      <c r="EZO55" s="6"/>
      <c r="EZP55" s="6"/>
      <c r="EZQ55" s="6"/>
      <c r="EZR55" s="6"/>
      <c r="EZS55" s="6"/>
      <c r="EZT55" s="6"/>
      <c r="EZU55" s="6"/>
      <c r="EZV55" s="6"/>
      <c r="EZW55" s="6"/>
      <c r="EZX55" s="6"/>
      <c r="EZY55" s="6"/>
      <c r="EZZ55" s="6"/>
      <c r="FAA55" s="6"/>
      <c r="FAB55" s="6"/>
      <c r="FAC55" s="6"/>
      <c r="FAD55" s="6"/>
      <c r="FAE55" s="6"/>
      <c r="FAF55" s="6"/>
      <c r="FAG55" s="6"/>
      <c r="FAH55" s="6"/>
      <c r="FAI55" s="6"/>
      <c r="FAJ55" s="6"/>
      <c r="FAK55" s="6"/>
      <c r="FAL55" s="6"/>
      <c r="FAM55" s="6"/>
      <c r="FAN55" s="6"/>
      <c r="FAO55" s="6"/>
      <c r="FAP55" s="6"/>
      <c r="FAQ55" s="6"/>
      <c r="FAR55" s="6"/>
      <c r="FAS55" s="6"/>
      <c r="FAT55" s="6"/>
      <c r="FAU55" s="6"/>
      <c r="FAV55" s="6"/>
      <c r="FAW55" s="6"/>
      <c r="FAX55" s="6"/>
      <c r="FAY55" s="6"/>
      <c r="FAZ55" s="6"/>
      <c r="FBA55" s="6"/>
      <c r="FBB55" s="6"/>
      <c r="FBC55" s="6"/>
      <c r="FBD55" s="6"/>
      <c r="FBE55" s="6"/>
      <c r="FBF55" s="6"/>
      <c r="FBG55" s="6"/>
      <c r="FBH55" s="6"/>
      <c r="FBI55" s="6"/>
      <c r="FBJ55" s="6"/>
      <c r="FBK55" s="6"/>
      <c r="FBL55" s="6"/>
      <c r="FBM55" s="6"/>
      <c r="FBN55" s="6"/>
      <c r="FBO55" s="6"/>
      <c r="FBP55" s="6"/>
      <c r="FBQ55" s="6"/>
      <c r="FBR55" s="6"/>
      <c r="FBS55" s="6"/>
      <c r="FBT55" s="6"/>
      <c r="FBU55" s="6"/>
      <c r="FBV55" s="6"/>
      <c r="FBW55" s="6"/>
      <c r="FBX55" s="6"/>
      <c r="FBY55" s="6"/>
      <c r="FBZ55" s="6"/>
      <c r="FCA55" s="6"/>
      <c r="FCB55" s="6"/>
      <c r="FCC55" s="6"/>
      <c r="FCD55" s="6"/>
      <c r="FCE55" s="6"/>
      <c r="FCF55" s="6"/>
      <c r="FCG55" s="6"/>
      <c r="FCH55" s="6"/>
      <c r="FCI55" s="6"/>
      <c r="FCJ55" s="6"/>
      <c r="FCK55" s="6"/>
      <c r="FCL55" s="6"/>
      <c r="FCM55" s="6"/>
      <c r="FCN55" s="6"/>
      <c r="FCO55" s="6"/>
      <c r="FCP55" s="6"/>
      <c r="FCQ55" s="6"/>
      <c r="FCR55" s="6"/>
      <c r="FCS55" s="6"/>
      <c r="FCT55" s="6"/>
      <c r="FCU55" s="6"/>
      <c r="FCV55" s="6"/>
      <c r="FCW55" s="6"/>
      <c r="FCX55" s="6"/>
      <c r="FCY55" s="6"/>
      <c r="FCZ55" s="6"/>
      <c r="FDA55" s="6"/>
      <c r="FDB55" s="6"/>
      <c r="FDC55" s="6"/>
      <c r="FDD55" s="6"/>
      <c r="FDE55" s="6"/>
      <c r="FDF55" s="6"/>
      <c r="FDG55" s="6"/>
      <c r="FDH55" s="6"/>
      <c r="FDI55" s="6"/>
      <c r="FDJ55" s="6"/>
      <c r="FDK55" s="6"/>
      <c r="FDL55" s="6"/>
      <c r="FDM55" s="6"/>
      <c r="FDN55" s="6"/>
      <c r="FDO55" s="6"/>
      <c r="FDP55" s="6"/>
      <c r="FDQ55" s="6"/>
      <c r="FDR55" s="6"/>
      <c r="FDS55" s="6"/>
      <c r="FDT55" s="6"/>
      <c r="FDU55" s="6"/>
      <c r="FDV55" s="6"/>
      <c r="FDW55" s="6"/>
      <c r="FDX55" s="6"/>
      <c r="FDY55" s="6"/>
      <c r="FDZ55" s="6"/>
      <c r="FEA55" s="6"/>
      <c r="FEB55" s="6"/>
      <c r="FEC55" s="6"/>
      <c r="FED55" s="6"/>
      <c r="FEE55" s="6"/>
      <c r="FEF55" s="6"/>
      <c r="FEG55" s="6"/>
      <c r="FEH55" s="6"/>
      <c r="FEI55" s="6"/>
      <c r="FEJ55" s="6"/>
      <c r="FEK55" s="6"/>
      <c r="FEL55" s="6"/>
      <c r="FEM55" s="6"/>
      <c r="FEN55" s="6"/>
      <c r="FEO55" s="6"/>
      <c r="FEP55" s="6"/>
      <c r="FEQ55" s="6"/>
      <c r="FER55" s="6"/>
      <c r="FES55" s="6"/>
      <c r="FET55" s="6"/>
      <c r="FEU55" s="6"/>
      <c r="FEV55" s="6"/>
      <c r="FEW55" s="6"/>
      <c r="FEX55" s="6"/>
      <c r="FEY55" s="6"/>
      <c r="FEZ55" s="6"/>
      <c r="FFA55" s="6"/>
      <c r="FFB55" s="6"/>
      <c r="FFC55" s="6"/>
      <c r="FFD55" s="6"/>
      <c r="FFE55" s="6"/>
      <c r="FFF55" s="6"/>
      <c r="FFG55" s="6"/>
      <c r="FFH55" s="6"/>
      <c r="FFI55" s="6"/>
      <c r="FFJ55" s="6"/>
      <c r="FFK55" s="6"/>
      <c r="FFL55" s="6"/>
      <c r="FFM55" s="6"/>
      <c r="FFN55" s="6"/>
      <c r="FFO55" s="6"/>
      <c r="FFP55" s="6"/>
      <c r="FFQ55" s="6"/>
      <c r="FFR55" s="6"/>
      <c r="FFS55" s="6"/>
      <c r="FFT55" s="6"/>
      <c r="FFU55" s="6"/>
      <c r="FFV55" s="6"/>
      <c r="FFW55" s="6"/>
      <c r="FFX55" s="6"/>
      <c r="FFY55" s="6"/>
      <c r="FFZ55" s="6"/>
      <c r="FGA55" s="6"/>
      <c r="FGB55" s="6"/>
      <c r="FGC55" s="6"/>
      <c r="FGD55" s="6"/>
      <c r="FGE55" s="6"/>
      <c r="FGF55" s="6"/>
      <c r="FGG55" s="6"/>
      <c r="FGH55" s="6"/>
      <c r="FGI55" s="6"/>
      <c r="FGJ55" s="6"/>
      <c r="FGK55" s="6"/>
      <c r="FGL55" s="6"/>
      <c r="FGM55" s="6"/>
      <c r="FGN55" s="6"/>
      <c r="FGO55" s="6"/>
      <c r="FGP55" s="6"/>
      <c r="FGQ55" s="6"/>
      <c r="FGR55" s="6"/>
      <c r="FGS55" s="6"/>
      <c r="FGT55" s="6"/>
      <c r="FGU55" s="6"/>
      <c r="FGV55" s="6"/>
      <c r="FGW55" s="6"/>
      <c r="FGX55" s="6"/>
      <c r="FGY55" s="6"/>
      <c r="FGZ55" s="6"/>
      <c r="FHA55" s="6"/>
      <c r="FHB55" s="6"/>
      <c r="FHC55" s="6"/>
      <c r="FHD55" s="6"/>
      <c r="FHE55" s="6"/>
      <c r="FHF55" s="6"/>
      <c r="FHG55" s="6"/>
      <c r="FHH55" s="6"/>
      <c r="FHI55" s="6"/>
      <c r="FHJ55" s="6"/>
      <c r="FHK55" s="6"/>
      <c r="FHL55" s="6"/>
      <c r="FHM55" s="6"/>
      <c r="FHN55" s="6"/>
      <c r="FHO55" s="6"/>
      <c r="FHP55" s="6"/>
      <c r="FHQ55" s="6"/>
      <c r="FHR55" s="6"/>
      <c r="FHS55" s="6"/>
      <c r="FHT55" s="6"/>
      <c r="FHU55" s="6"/>
      <c r="FHV55" s="6"/>
      <c r="FHW55" s="6"/>
      <c r="FHX55" s="6"/>
      <c r="FHY55" s="6"/>
      <c r="FHZ55" s="6"/>
      <c r="FIA55" s="6"/>
      <c r="FIB55" s="6"/>
      <c r="FIC55" s="6"/>
      <c r="FID55" s="6"/>
      <c r="FIE55" s="6"/>
      <c r="FIF55" s="6"/>
      <c r="FIG55" s="6"/>
      <c r="FIH55" s="6"/>
      <c r="FII55" s="6"/>
      <c r="FIJ55" s="6"/>
      <c r="FIK55" s="6"/>
      <c r="FIL55" s="6"/>
      <c r="FIM55" s="6"/>
      <c r="FIN55" s="6"/>
      <c r="FIO55" s="6"/>
      <c r="FIP55" s="6"/>
      <c r="FIQ55" s="6"/>
      <c r="FIR55" s="6"/>
      <c r="FIS55" s="6"/>
      <c r="FIT55" s="6"/>
      <c r="FIU55" s="6"/>
      <c r="FIV55" s="6"/>
      <c r="FIW55" s="6"/>
      <c r="FIX55" s="6"/>
      <c r="FIY55" s="6"/>
      <c r="FIZ55" s="6"/>
      <c r="FJA55" s="6"/>
      <c r="FJB55" s="6"/>
      <c r="FJC55" s="6"/>
      <c r="FJD55" s="6"/>
      <c r="FJE55" s="6"/>
      <c r="FJF55" s="6"/>
      <c r="FJG55" s="6"/>
      <c r="FJH55" s="6"/>
      <c r="FJI55" s="6"/>
      <c r="FJJ55" s="6"/>
      <c r="FJK55" s="6"/>
      <c r="FJL55" s="6"/>
      <c r="FJM55" s="6"/>
      <c r="FJN55" s="6"/>
      <c r="FJO55" s="6"/>
      <c r="FJP55" s="6"/>
      <c r="FJQ55" s="6"/>
      <c r="FJR55" s="6"/>
      <c r="FJS55" s="6"/>
      <c r="FJT55" s="6"/>
      <c r="FJU55" s="6"/>
      <c r="FJV55" s="6"/>
      <c r="FJW55" s="6"/>
      <c r="FJX55" s="6"/>
      <c r="FJY55" s="6"/>
      <c r="FJZ55" s="6"/>
      <c r="FKA55" s="6"/>
      <c r="FKB55" s="6"/>
      <c r="FKC55" s="6"/>
      <c r="FKD55" s="6"/>
      <c r="FKE55" s="6"/>
      <c r="FKF55" s="6"/>
      <c r="FKG55" s="6"/>
      <c r="FKH55" s="6"/>
      <c r="FKI55" s="6"/>
      <c r="FKJ55" s="6"/>
      <c r="FKK55" s="6"/>
      <c r="FKL55" s="6"/>
      <c r="FKM55" s="6"/>
      <c r="FKN55" s="6"/>
      <c r="FKO55" s="6"/>
      <c r="FKP55" s="6"/>
      <c r="FKQ55" s="6"/>
      <c r="FKR55" s="6"/>
      <c r="FKS55" s="6"/>
      <c r="FKT55" s="6"/>
      <c r="FKU55" s="6"/>
      <c r="FKV55" s="6"/>
      <c r="FKW55" s="6"/>
      <c r="FKX55" s="6"/>
      <c r="FKY55" s="6"/>
      <c r="FKZ55" s="6"/>
      <c r="FLA55" s="6"/>
      <c r="FLB55" s="6"/>
      <c r="FLC55" s="6"/>
      <c r="FLD55" s="6"/>
      <c r="FLE55" s="6"/>
      <c r="FLF55" s="6"/>
      <c r="FLG55" s="6"/>
      <c r="FLH55" s="6"/>
      <c r="FLI55" s="6"/>
      <c r="FLJ55" s="6"/>
      <c r="FLK55" s="6"/>
      <c r="FLL55" s="6"/>
      <c r="FLM55" s="6"/>
      <c r="FLN55" s="6"/>
      <c r="FLO55" s="6"/>
      <c r="FLP55" s="6"/>
      <c r="FLQ55" s="6"/>
      <c r="FLR55" s="6"/>
      <c r="FLS55" s="6"/>
      <c r="FLT55" s="6"/>
      <c r="FLU55" s="6"/>
      <c r="FLV55" s="6"/>
      <c r="FLW55" s="6"/>
      <c r="FLX55" s="6"/>
      <c r="FLY55" s="6"/>
      <c r="FLZ55" s="6"/>
      <c r="FMA55" s="6"/>
      <c r="FMB55" s="6"/>
      <c r="FMC55" s="6"/>
      <c r="FMD55" s="6"/>
      <c r="FME55" s="6"/>
      <c r="FMF55" s="6"/>
      <c r="FMG55" s="6"/>
      <c r="FMH55" s="6"/>
      <c r="FMI55" s="6"/>
      <c r="FMJ55" s="6"/>
      <c r="FMK55" s="6"/>
      <c r="FML55" s="6"/>
      <c r="FMM55" s="6"/>
      <c r="FMN55" s="6"/>
      <c r="FMO55" s="6"/>
      <c r="FMP55" s="6"/>
      <c r="FMQ55" s="6"/>
      <c r="FMR55" s="6"/>
      <c r="FMS55" s="6"/>
      <c r="FMT55" s="6"/>
      <c r="FMU55" s="6"/>
      <c r="FMV55" s="6"/>
      <c r="FMW55" s="6"/>
      <c r="FMX55" s="6"/>
      <c r="FMY55" s="6"/>
      <c r="FMZ55" s="6"/>
      <c r="FNA55" s="6"/>
      <c r="FNB55" s="6"/>
      <c r="FNC55" s="6"/>
      <c r="FND55" s="6"/>
      <c r="FNE55" s="6"/>
      <c r="FNF55" s="6"/>
      <c r="FNG55" s="6"/>
      <c r="FNH55" s="6"/>
      <c r="FNI55" s="6"/>
      <c r="FNJ55" s="6"/>
      <c r="FNK55" s="6"/>
      <c r="FNL55" s="6"/>
      <c r="FNM55" s="6"/>
      <c r="FNN55" s="6"/>
      <c r="FNO55" s="6"/>
      <c r="FNP55" s="6"/>
      <c r="FNQ55" s="6"/>
      <c r="FNR55" s="6"/>
      <c r="FNS55" s="6"/>
      <c r="FNT55" s="6"/>
      <c r="FNU55" s="6"/>
      <c r="FNV55" s="6"/>
      <c r="FNW55" s="6"/>
      <c r="FNX55" s="6"/>
      <c r="FNY55" s="6"/>
      <c r="FNZ55" s="6"/>
      <c r="FOA55" s="6"/>
      <c r="FOB55" s="6"/>
      <c r="FOC55" s="6"/>
      <c r="FOD55" s="6"/>
      <c r="FOE55" s="6"/>
      <c r="FOF55" s="6"/>
      <c r="FOG55" s="6"/>
      <c r="FOH55" s="6"/>
      <c r="FOI55" s="6"/>
      <c r="FOJ55" s="6"/>
      <c r="FOK55" s="6"/>
      <c r="FOL55" s="6"/>
      <c r="FOM55" s="6"/>
      <c r="FON55" s="6"/>
      <c r="FOO55" s="6"/>
      <c r="FOP55" s="6"/>
      <c r="FOQ55" s="6"/>
      <c r="FOR55" s="6"/>
      <c r="FOS55" s="6"/>
      <c r="FOT55" s="6"/>
      <c r="FOU55" s="6"/>
      <c r="FOV55" s="6"/>
      <c r="FOW55" s="6"/>
      <c r="FOX55" s="6"/>
      <c r="FOY55" s="6"/>
      <c r="FOZ55" s="6"/>
      <c r="FPA55" s="6"/>
      <c r="FPB55" s="6"/>
      <c r="FPC55" s="6"/>
      <c r="FPD55" s="6"/>
      <c r="FPE55" s="6"/>
      <c r="FPF55" s="6"/>
      <c r="FPG55" s="6"/>
      <c r="FPH55" s="6"/>
      <c r="FPI55" s="6"/>
      <c r="FPJ55" s="6"/>
      <c r="FPK55" s="6"/>
      <c r="FPL55" s="6"/>
      <c r="FPM55" s="6"/>
      <c r="FPN55" s="6"/>
      <c r="FPO55" s="6"/>
      <c r="FPP55" s="6"/>
      <c r="FPQ55" s="6"/>
      <c r="FPR55" s="6"/>
      <c r="FPS55" s="6"/>
      <c r="FPT55" s="6"/>
      <c r="FPU55" s="6"/>
      <c r="FPV55" s="6"/>
      <c r="FPW55" s="6"/>
      <c r="FPX55" s="6"/>
      <c r="FPY55" s="6"/>
      <c r="FPZ55" s="6"/>
      <c r="FQA55" s="6"/>
      <c r="FQB55" s="6"/>
      <c r="FQC55" s="6"/>
      <c r="FQD55" s="6"/>
      <c r="FQE55" s="6"/>
      <c r="FQF55" s="6"/>
      <c r="FQG55" s="6"/>
      <c r="FQH55" s="6"/>
      <c r="FQI55" s="6"/>
      <c r="FQJ55" s="6"/>
      <c r="FQK55" s="6"/>
      <c r="FQL55" s="6"/>
      <c r="FQM55" s="6"/>
      <c r="FQN55" s="6"/>
      <c r="FQO55" s="6"/>
      <c r="FQP55" s="6"/>
      <c r="FQQ55" s="6"/>
      <c r="FQR55" s="6"/>
      <c r="FQS55" s="6"/>
      <c r="FQT55" s="6"/>
      <c r="FQU55" s="6"/>
      <c r="FQV55" s="6"/>
      <c r="FQW55" s="6"/>
      <c r="FQX55" s="6"/>
      <c r="FQY55" s="6"/>
      <c r="FQZ55" s="6"/>
      <c r="FRA55" s="6"/>
      <c r="FRB55" s="6"/>
      <c r="FRC55" s="6"/>
      <c r="FRD55" s="6"/>
      <c r="FRE55" s="6"/>
      <c r="FRF55" s="6"/>
      <c r="FRG55" s="6"/>
      <c r="FRH55" s="6"/>
      <c r="FRI55" s="6"/>
      <c r="FRJ55" s="6"/>
      <c r="FRK55" s="6"/>
      <c r="FRL55" s="6"/>
      <c r="FRM55" s="6"/>
      <c r="FRN55" s="6"/>
      <c r="FRO55" s="6"/>
      <c r="FRP55" s="6"/>
      <c r="FRQ55" s="6"/>
      <c r="FRR55" s="6"/>
      <c r="FRS55" s="6"/>
      <c r="FRT55" s="6"/>
      <c r="FRU55" s="6"/>
      <c r="FRV55" s="6"/>
      <c r="FRW55" s="6"/>
      <c r="FRX55" s="6"/>
      <c r="FRY55" s="6"/>
      <c r="FRZ55" s="6"/>
      <c r="FSA55" s="6"/>
      <c r="FSB55" s="6"/>
      <c r="FSC55" s="6"/>
      <c r="FSD55" s="6"/>
      <c r="FSE55" s="6"/>
      <c r="FSF55" s="6"/>
      <c r="FSG55" s="6"/>
      <c r="FSH55" s="6"/>
      <c r="FSI55" s="6"/>
      <c r="FSJ55" s="6"/>
      <c r="FSK55" s="6"/>
      <c r="FSL55" s="6"/>
      <c r="FSM55" s="6"/>
      <c r="FSN55" s="6"/>
      <c r="FSO55" s="6"/>
      <c r="FSP55" s="6"/>
      <c r="FSQ55" s="6"/>
      <c r="FSR55" s="6"/>
      <c r="FSS55" s="6"/>
      <c r="FST55" s="6"/>
      <c r="FSU55" s="6"/>
      <c r="FSV55" s="6"/>
      <c r="FSW55" s="6"/>
      <c r="FSX55" s="6"/>
      <c r="FSY55" s="6"/>
      <c r="FSZ55" s="6"/>
      <c r="FTA55" s="6"/>
      <c r="FTB55" s="6"/>
      <c r="FTC55" s="6"/>
      <c r="FTD55" s="6"/>
      <c r="FTE55" s="6"/>
      <c r="FTF55" s="6"/>
      <c r="FTG55" s="6"/>
      <c r="FTH55" s="6"/>
      <c r="FTI55" s="6"/>
      <c r="FTJ55" s="6"/>
      <c r="FTK55" s="6"/>
      <c r="FTL55" s="6"/>
      <c r="FTM55" s="6"/>
      <c r="FTN55" s="6"/>
      <c r="FTO55" s="6"/>
      <c r="FTP55" s="6"/>
      <c r="FTQ55" s="6"/>
      <c r="FTR55" s="6"/>
      <c r="FTS55" s="6"/>
      <c r="FTT55" s="6"/>
      <c r="FTU55" s="6"/>
      <c r="FTV55" s="6"/>
      <c r="FTW55" s="6"/>
      <c r="FTX55" s="6"/>
      <c r="FTY55" s="6"/>
      <c r="FTZ55" s="6"/>
      <c r="FUA55" s="6"/>
      <c r="FUB55" s="6"/>
      <c r="FUC55" s="6"/>
      <c r="FUD55" s="6"/>
      <c r="FUE55" s="6"/>
      <c r="FUF55" s="6"/>
      <c r="FUG55" s="6"/>
      <c r="FUH55" s="6"/>
      <c r="FUI55" s="6"/>
      <c r="FUJ55" s="6"/>
      <c r="FUK55" s="6"/>
      <c r="FUL55" s="6"/>
      <c r="FUM55" s="6"/>
      <c r="FUN55" s="6"/>
      <c r="FUO55" s="6"/>
      <c r="FUP55" s="6"/>
      <c r="FUQ55" s="6"/>
      <c r="FUR55" s="6"/>
      <c r="FUS55" s="6"/>
      <c r="FUT55" s="6"/>
      <c r="FUU55" s="6"/>
      <c r="FUV55" s="6"/>
      <c r="FUW55" s="6"/>
      <c r="FUX55" s="6"/>
      <c r="FUY55" s="6"/>
      <c r="FUZ55" s="6"/>
      <c r="FVA55" s="6"/>
      <c r="FVB55" s="6"/>
      <c r="FVC55" s="6"/>
      <c r="FVD55" s="6"/>
      <c r="FVE55" s="6"/>
      <c r="FVF55" s="6"/>
      <c r="FVG55" s="6"/>
      <c r="FVH55" s="6"/>
      <c r="FVI55" s="6"/>
      <c r="FVJ55" s="6"/>
      <c r="FVK55" s="6"/>
      <c r="FVL55" s="6"/>
      <c r="FVM55" s="6"/>
      <c r="FVN55" s="6"/>
      <c r="FVO55" s="6"/>
      <c r="FVP55" s="6"/>
      <c r="FVQ55" s="6"/>
      <c r="FVR55" s="6"/>
      <c r="FVS55" s="6"/>
      <c r="FVT55" s="6"/>
      <c r="FVU55" s="6"/>
      <c r="FVV55" s="6"/>
      <c r="FVW55" s="6"/>
      <c r="FVX55" s="6"/>
      <c r="FVY55" s="6"/>
      <c r="FVZ55" s="6"/>
      <c r="FWA55" s="6"/>
      <c r="FWB55" s="6"/>
      <c r="FWC55" s="6"/>
      <c r="FWD55" s="6"/>
      <c r="FWE55" s="6"/>
      <c r="FWF55" s="6"/>
      <c r="FWG55" s="6"/>
      <c r="FWH55" s="6"/>
      <c r="FWI55" s="6"/>
      <c r="FWJ55" s="6"/>
      <c r="FWK55" s="6"/>
      <c r="FWL55" s="6"/>
      <c r="FWM55" s="6"/>
      <c r="FWN55" s="6"/>
      <c r="FWO55" s="6"/>
      <c r="FWP55" s="6"/>
      <c r="FWQ55" s="6"/>
      <c r="FWR55" s="6"/>
      <c r="FWS55" s="6"/>
      <c r="FWT55" s="6"/>
      <c r="FWU55" s="6"/>
      <c r="FWV55" s="6"/>
      <c r="FWW55" s="6"/>
      <c r="FWX55" s="6"/>
      <c r="FWY55" s="6"/>
      <c r="FWZ55" s="6"/>
      <c r="FXA55" s="6"/>
      <c r="FXB55" s="6"/>
      <c r="FXC55" s="6"/>
      <c r="FXD55" s="6"/>
      <c r="FXE55" s="6"/>
      <c r="FXF55" s="6"/>
      <c r="FXG55" s="6"/>
      <c r="FXH55" s="6"/>
      <c r="FXI55" s="6"/>
      <c r="FXJ55" s="6"/>
      <c r="FXK55" s="6"/>
      <c r="FXL55" s="6"/>
      <c r="FXM55" s="6"/>
      <c r="FXN55" s="6"/>
      <c r="FXO55" s="6"/>
      <c r="FXP55" s="6"/>
      <c r="FXQ55" s="6"/>
      <c r="FXR55" s="6"/>
      <c r="FXS55" s="6"/>
      <c r="FXT55" s="6"/>
      <c r="FXU55" s="6"/>
      <c r="FXV55" s="6"/>
      <c r="FXW55" s="6"/>
      <c r="FXX55" s="6"/>
      <c r="FXY55" s="6"/>
      <c r="FXZ55" s="6"/>
      <c r="FYA55" s="6"/>
      <c r="FYB55" s="6"/>
      <c r="FYC55" s="6"/>
      <c r="FYD55" s="6"/>
      <c r="FYE55" s="6"/>
      <c r="FYF55" s="6"/>
      <c r="FYG55" s="6"/>
      <c r="FYH55" s="6"/>
      <c r="FYI55" s="6"/>
      <c r="FYJ55" s="6"/>
      <c r="FYK55" s="6"/>
      <c r="FYL55" s="6"/>
      <c r="FYM55" s="6"/>
      <c r="FYN55" s="6"/>
      <c r="FYO55" s="6"/>
      <c r="FYP55" s="6"/>
      <c r="FYQ55" s="6"/>
      <c r="FYR55" s="6"/>
      <c r="FYS55" s="6"/>
      <c r="FYT55" s="6"/>
      <c r="FYU55" s="6"/>
      <c r="FYV55" s="6"/>
      <c r="FYW55" s="6"/>
      <c r="FYX55" s="6"/>
      <c r="FYY55" s="6"/>
      <c r="FYZ55" s="6"/>
      <c r="FZA55" s="6"/>
      <c r="FZB55" s="6"/>
      <c r="FZC55" s="6"/>
      <c r="FZD55" s="6"/>
      <c r="FZE55" s="6"/>
      <c r="FZF55" s="6"/>
      <c r="FZG55" s="6"/>
      <c r="FZH55" s="6"/>
      <c r="FZI55" s="6"/>
      <c r="FZJ55" s="6"/>
      <c r="FZK55" s="6"/>
      <c r="FZL55" s="6"/>
      <c r="FZM55" s="6"/>
      <c r="FZN55" s="6"/>
      <c r="FZO55" s="6"/>
      <c r="FZP55" s="6"/>
      <c r="FZQ55" s="6"/>
      <c r="FZR55" s="6"/>
      <c r="FZS55" s="6"/>
      <c r="FZT55" s="6"/>
      <c r="FZU55" s="6"/>
      <c r="FZV55" s="6"/>
      <c r="FZW55" s="6"/>
      <c r="FZX55" s="6"/>
      <c r="FZY55" s="6"/>
      <c r="FZZ55" s="6"/>
      <c r="GAA55" s="6"/>
      <c r="GAB55" s="6"/>
      <c r="GAC55" s="6"/>
      <c r="GAD55" s="6"/>
      <c r="GAE55" s="6"/>
      <c r="GAF55" s="6"/>
      <c r="GAG55" s="6"/>
      <c r="GAH55" s="6"/>
      <c r="GAI55" s="6"/>
      <c r="GAJ55" s="6"/>
      <c r="GAK55" s="6"/>
      <c r="GAL55" s="6"/>
      <c r="GAM55" s="6"/>
      <c r="GAN55" s="6"/>
      <c r="GAO55" s="6"/>
      <c r="GAP55" s="6"/>
      <c r="GAQ55" s="6"/>
      <c r="GAR55" s="6"/>
      <c r="GAS55" s="6"/>
      <c r="GAT55" s="6"/>
      <c r="GAU55" s="6"/>
      <c r="GAV55" s="6"/>
      <c r="GAW55" s="6"/>
      <c r="GAX55" s="6"/>
      <c r="GAY55" s="6"/>
      <c r="GAZ55" s="6"/>
      <c r="GBA55" s="6"/>
      <c r="GBB55" s="6"/>
      <c r="GBC55" s="6"/>
      <c r="GBD55" s="6"/>
      <c r="GBE55" s="6"/>
      <c r="GBF55" s="6"/>
      <c r="GBG55" s="6"/>
      <c r="GBH55" s="6"/>
      <c r="GBI55" s="6"/>
      <c r="GBJ55" s="6"/>
      <c r="GBK55" s="6"/>
      <c r="GBL55" s="6"/>
      <c r="GBM55" s="6"/>
      <c r="GBN55" s="6"/>
      <c r="GBO55" s="6"/>
      <c r="GBP55" s="6"/>
      <c r="GBQ55" s="6"/>
      <c r="GBR55" s="6"/>
      <c r="GBS55" s="6"/>
      <c r="GBT55" s="6"/>
      <c r="GBU55" s="6"/>
      <c r="GBV55" s="6"/>
      <c r="GBW55" s="6"/>
      <c r="GBX55" s="6"/>
      <c r="GBY55" s="6"/>
      <c r="GBZ55" s="6"/>
      <c r="GCA55" s="6"/>
      <c r="GCB55" s="6"/>
      <c r="GCC55" s="6"/>
      <c r="GCD55" s="6"/>
      <c r="GCE55" s="6"/>
      <c r="GCF55" s="6"/>
      <c r="GCG55" s="6"/>
      <c r="GCH55" s="6"/>
      <c r="GCI55" s="6"/>
      <c r="GCJ55" s="6"/>
      <c r="GCK55" s="6"/>
      <c r="GCL55" s="6"/>
      <c r="GCM55" s="6"/>
      <c r="GCN55" s="6"/>
      <c r="GCO55" s="6"/>
      <c r="GCP55" s="6"/>
      <c r="GCQ55" s="6"/>
      <c r="GCR55" s="6"/>
      <c r="GCS55" s="6"/>
      <c r="GCT55" s="6"/>
      <c r="GCU55" s="6"/>
      <c r="GCV55" s="6"/>
      <c r="GCW55" s="6"/>
      <c r="GCX55" s="6"/>
      <c r="GCY55" s="6"/>
      <c r="GCZ55" s="6"/>
      <c r="GDA55" s="6"/>
      <c r="GDB55" s="6"/>
      <c r="GDC55" s="6"/>
      <c r="GDD55" s="6"/>
      <c r="GDE55" s="6"/>
      <c r="GDF55" s="6"/>
      <c r="GDG55" s="6"/>
      <c r="GDH55" s="6"/>
      <c r="GDI55" s="6"/>
      <c r="GDJ55" s="6"/>
      <c r="GDK55" s="6"/>
      <c r="GDL55" s="6"/>
      <c r="GDM55" s="6"/>
      <c r="GDN55" s="6"/>
      <c r="GDO55" s="6"/>
      <c r="GDP55" s="6"/>
      <c r="GDQ55" s="6"/>
      <c r="GDR55" s="6"/>
      <c r="GDS55" s="6"/>
      <c r="GDT55" s="6"/>
      <c r="GDU55" s="6"/>
      <c r="GDV55" s="6"/>
      <c r="GDW55" s="6"/>
      <c r="GDX55" s="6"/>
      <c r="GDY55" s="6"/>
      <c r="GDZ55" s="6"/>
      <c r="GEA55" s="6"/>
      <c r="GEB55" s="6"/>
      <c r="GEC55" s="6"/>
      <c r="GED55" s="6"/>
      <c r="GEE55" s="6"/>
      <c r="GEF55" s="6"/>
      <c r="GEG55" s="6"/>
      <c r="GEH55" s="6"/>
      <c r="GEI55" s="6"/>
      <c r="GEJ55" s="6"/>
      <c r="GEK55" s="6"/>
      <c r="GEL55" s="6"/>
      <c r="GEM55" s="6"/>
      <c r="GEN55" s="6"/>
      <c r="GEO55" s="6"/>
      <c r="GEP55" s="6"/>
      <c r="GEQ55" s="6"/>
      <c r="GER55" s="6"/>
      <c r="GES55" s="6"/>
      <c r="GET55" s="6"/>
      <c r="GEU55" s="6"/>
      <c r="GEV55" s="6"/>
      <c r="GEW55" s="6"/>
      <c r="GEX55" s="6"/>
      <c r="GEY55" s="6"/>
      <c r="GEZ55" s="6"/>
      <c r="GFA55" s="6"/>
      <c r="GFB55" s="6"/>
      <c r="GFC55" s="6"/>
      <c r="GFD55" s="6"/>
      <c r="GFE55" s="6"/>
      <c r="GFF55" s="6"/>
      <c r="GFG55" s="6"/>
      <c r="GFH55" s="6"/>
      <c r="GFI55" s="6"/>
      <c r="GFJ55" s="6"/>
      <c r="GFK55" s="6"/>
      <c r="GFL55" s="6"/>
      <c r="GFM55" s="6"/>
      <c r="GFN55" s="6"/>
      <c r="GFO55" s="6"/>
      <c r="GFP55" s="6"/>
      <c r="GFQ55" s="6"/>
      <c r="GFR55" s="6"/>
      <c r="GFS55" s="6"/>
      <c r="GFT55" s="6"/>
      <c r="GFU55" s="6"/>
      <c r="GFV55" s="6"/>
      <c r="GFW55" s="6"/>
      <c r="GFX55" s="6"/>
      <c r="GFY55" s="6"/>
      <c r="GFZ55" s="6"/>
      <c r="GGA55" s="6"/>
      <c r="GGB55" s="6"/>
      <c r="GGC55" s="6"/>
      <c r="GGD55" s="6"/>
      <c r="GGE55" s="6"/>
      <c r="GGF55" s="6"/>
      <c r="GGG55" s="6"/>
      <c r="GGH55" s="6"/>
      <c r="GGI55" s="6"/>
      <c r="GGJ55" s="6"/>
      <c r="GGK55" s="6"/>
      <c r="GGL55" s="6"/>
      <c r="GGM55" s="6"/>
      <c r="GGN55" s="6"/>
      <c r="GGO55" s="6"/>
      <c r="GGP55" s="6"/>
      <c r="GGQ55" s="6"/>
      <c r="GGR55" s="6"/>
      <c r="GGS55" s="6"/>
      <c r="GGT55" s="6"/>
      <c r="GGU55" s="6"/>
      <c r="GGV55" s="6"/>
      <c r="GGW55" s="6"/>
      <c r="GGX55" s="6"/>
      <c r="GGY55" s="6"/>
      <c r="GGZ55" s="6"/>
      <c r="GHA55" s="6"/>
      <c r="GHB55" s="6"/>
      <c r="GHC55" s="6"/>
      <c r="GHD55" s="6"/>
      <c r="GHE55" s="6"/>
      <c r="GHF55" s="6"/>
      <c r="GHG55" s="6"/>
      <c r="GHH55" s="6"/>
      <c r="GHI55" s="6"/>
      <c r="GHJ55" s="6"/>
      <c r="GHK55" s="6"/>
      <c r="GHL55" s="6"/>
      <c r="GHM55" s="6"/>
      <c r="GHN55" s="6"/>
      <c r="GHO55" s="6"/>
      <c r="GHP55" s="6"/>
      <c r="GHQ55" s="6"/>
      <c r="GHR55" s="6"/>
      <c r="GHS55" s="6"/>
      <c r="GHT55" s="6"/>
      <c r="GHU55" s="6"/>
      <c r="GHV55" s="6"/>
      <c r="GHW55" s="6"/>
      <c r="GHX55" s="6"/>
      <c r="GHY55" s="6"/>
      <c r="GHZ55" s="6"/>
      <c r="GIA55" s="6"/>
      <c r="GIB55" s="6"/>
      <c r="GIC55" s="6"/>
      <c r="GID55" s="6"/>
      <c r="GIE55" s="6"/>
      <c r="GIF55" s="6"/>
      <c r="GIG55" s="6"/>
      <c r="GIH55" s="6"/>
      <c r="GII55" s="6"/>
      <c r="GIJ55" s="6"/>
      <c r="GIK55" s="6"/>
      <c r="GIL55" s="6"/>
      <c r="GIM55" s="6"/>
      <c r="GIN55" s="6"/>
      <c r="GIO55" s="6"/>
      <c r="GIP55" s="6"/>
      <c r="GIQ55" s="6"/>
      <c r="GIR55" s="6"/>
      <c r="GIS55" s="6"/>
      <c r="GIT55" s="6"/>
      <c r="GIU55" s="6"/>
      <c r="GIV55" s="6"/>
      <c r="GIW55" s="6"/>
      <c r="GIX55" s="6"/>
      <c r="GIY55" s="6"/>
      <c r="GIZ55" s="6"/>
      <c r="GJA55" s="6"/>
      <c r="GJB55" s="6"/>
      <c r="GJC55" s="6"/>
      <c r="GJD55" s="6"/>
      <c r="GJE55" s="6"/>
      <c r="GJF55" s="6"/>
      <c r="GJG55" s="6"/>
      <c r="GJH55" s="6"/>
      <c r="GJI55" s="6"/>
      <c r="GJJ55" s="6"/>
      <c r="GJK55" s="6"/>
      <c r="GJL55" s="6"/>
      <c r="GJM55" s="6"/>
      <c r="GJN55" s="6"/>
      <c r="GJO55" s="6"/>
      <c r="GJP55" s="6"/>
      <c r="GJQ55" s="6"/>
      <c r="GJR55" s="6"/>
      <c r="GJS55" s="6"/>
      <c r="GJT55" s="6"/>
      <c r="GJU55" s="6"/>
      <c r="GJV55" s="6"/>
      <c r="GJW55" s="6"/>
      <c r="GJX55" s="6"/>
      <c r="GJY55" s="6"/>
      <c r="GJZ55" s="6"/>
      <c r="GKA55" s="6"/>
      <c r="GKB55" s="6"/>
      <c r="GKC55" s="6"/>
      <c r="GKD55" s="6"/>
      <c r="GKE55" s="6"/>
      <c r="GKF55" s="6"/>
      <c r="GKG55" s="6"/>
      <c r="GKH55" s="6"/>
      <c r="GKI55" s="6"/>
      <c r="GKJ55" s="6"/>
      <c r="GKK55" s="6"/>
      <c r="GKL55" s="6"/>
      <c r="GKM55" s="6"/>
      <c r="GKN55" s="6"/>
      <c r="GKO55" s="6"/>
      <c r="GKP55" s="6"/>
      <c r="GKQ55" s="6"/>
      <c r="GKR55" s="6"/>
      <c r="GKS55" s="6"/>
      <c r="GKT55" s="6"/>
      <c r="GKU55" s="6"/>
      <c r="GKV55" s="6"/>
      <c r="GKW55" s="6"/>
      <c r="GKX55" s="6"/>
      <c r="GKY55" s="6"/>
      <c r="GKZ55" s="6"/>
      <c r="GLA55" s="6"/>
      <c r="GLB55" s="6"/>
      <c r="GLC55" s="6"/>
      <c r="GLD55" s="6"/>
      <c r="GLE55" s="6"/>
      <c r="GLF55" s="6"/>
      <c r="GLG55" s="6"/>
      <c r="GLH55" s="6"/>
      <c r="GLI55" s="6"/>
      <c r="GLJ55" s="6"/>
      <c r="GLK55" s="6"/>
      <c r="GLL55" s="6"/>
      <c r="GLM55" s="6"/>
      <c r="GLN55" s="6"/>
      <c r="GLO55" s="6"/>
      <c r="GLP55" s="6"/>
      <c r="GLQ55" s="6"/>
      <c r="GLR55" s="6"/>
      <c r="GLS55" s="6"/>
      <c r="GLT55" s="6"/>
      <c r="GLU55" s="6"/>
      <c r="GLV55" s="6"/>
      <c r="GLW55" s="6"/>
      <c r="GLX55" s="6"/>
      <c r="GLY55" s="6"/>
      <c r="GLZ55" s="6"/>
      <c r="GMA55" s="6"/>
      <c r="GMB55" s="6"/>
      <c r="GMC55" s="6"/>
      <c r="GMD55" s="6"/>
      <c r="GME55" s="6"/>
      <c r="GMF55" s="6"/>
      <c r="GMG55" s="6"/>
      <c r="GMH55" s="6"/>
      <c r="GMI55" s="6"/>
      <c r="GMJ55" s="6"/>
      <c r="GMK55" s="6"/>
      <c r="GML55" s="6"/>
      <c r="GMM55" s="6"/>
      <c r="GMN55" s="6"/>
      <c r="GMO55" s="6"/>
      <c r="GMP55" s="6"/>
      <c r="GMQ55" s="6"/>
      <c r="GMR55" s="6"/>
      <c r="GMS55" s="6"/>
      <c r="GMT55" s="6"/>
      <c r="GMU55" s="6"/>
      <c r="GMV55" s="6"/>
      <c r="GMW55" s="6"/>
      <c r="GMX55" s="6"/>
      <c r="GMY55" s="6"/>
      <c r="GMZ55" s="6"/>
      <c r="GNA55" s="6"/>
      <c r="GNB55" s="6"/>
      <c r="GNC55" s="6"/>
      <c r="GND55" s="6"/>
      <c r="GNE55" s="6"/>
      <c r="GNF55" s="6"/>
      <c r="GNG55" s="6"/>
      <c r="GNH55" s="6"/>
      <c r="GNI55" s="6"/>
      <c r="GNJ55" s="6"/>
      <c r="GNK55" s="6"/>
      <c r="GNL55" s="6"/>
      <c r="GNM55" s="6"/>
      <c r="GNN55" s="6"/>
      <c r="GNO55" s="6"/>
      <c r="GNP55" s="6"/>
      <c r="GNQ55" s="6"/>
      <c r="GNR55" s="6"/>
      <c r="GNS55" s="6"/>
      <c r="GNT55" s="6"/>
      <c r="GNU55" s="6"/>
      <c r="GNV55" s="6"/>
      <c r="GNW55" s="6"/>
      <c r="GNX55" s="6"/>
      <c r="GNY55" s="6"/>
      <c r="GNZ55" s="6"/>
      <c r="GOA55" s="6"/>
      <c r="GOB55" s="6"/>
      <c r="GOC55" s="6"/>
      <c r="GOD55" s="6"/>
      <c r="GOE55" s="6"/>
      <c r="GOF55" s="6"/>
      <c r="GOG55" s="6"/>
      <c r="GOH55" s="6"/>
      <c r="GOI55" s="6"/>
      <c r="GOJ55" s="6"/>
      <c r="GOK55" s="6"/>
      <c r="GOL55" s="6"/>
      <c r="GOM55" s="6"/>
      <c r="GON55" s="6"/>
      <c r="GOO55" s="6"/>
      <c r="GOP55" s="6"/>
      <c r="GOQ55" s="6"/>
      <c r="GOR55" s="6"/>
      <c r="GOS55" s="6"/>
      <c r="GOT55" s="6"/>
      <c r="GOU55" s="6"/>
      <c r="GOV55" s="6"/>
      <c r="GOW55" s="6"/>
      <c r="GOX55" s="6"/>
      <c r="GOY55" s="6"/>
      <c r="GOZ55" s="6"/>
      <c r="GPA55" s="6"/>
      <c r="GPB55" s="6"/>
      <c r="GPC55" s="6"/>
      <c r="GPD55" s="6"/>
      <c r="GPE55" s="6"/>
      <c r="GPF55" s="6"/>
      <c r="GPG55" s="6"/>
      <c r="GPH55" s="6"/>
      <c r="GPI55" s="6"/>
      <c r="GPJ55" s="6"/>
      <c r="GPK55" s="6"/>
      <c r="GPL55" s="6"/>
      <c r="GPM55" s="6"/>
      <c r="GPN55" s="6"/>
      <c r="GPO55" s="6"/>
      <c r="GPP55" s="6"/>
      <c r="GPQ55" s="6"/>
      <c r="GPR55" s="6"/>
      <c r="GPS55" s="6"/>
      <c r="GPT55" s="6"/>
      <c r="GPU55" s="6"/>
      <c r="GPV55" s="6"/>
      <c r="GPW55" s="6"/>
      <c r="GPX55" s="6"/>
      <c r="GPY55" s="6"/>
      <c r="GPZ55" s="6"/>
      <c r="GQA55" s="6"/>
      <c r="GQB55" s="6"/>
      <c r="GQC55" s="6"/>
      <c r="GQD55" s="6"/>
      <c r="GQE55" s="6"/>
      <c r="GQF55" s="6"/>
      <c r="GQG55" s="6"/>
      <c r="GQH55" s="6"/>
      <c r="GQI55" s="6"/>
      <c r="GQJ55" s="6"/>
      <c r="GQK55" s="6"/>
      <c r="GQL55" s="6"/>
      <c r="GQM55" s="6"/>
      <c r="GQN55" s="6"/>
      <c r="GQO55" s="6"/>
      <c r="GQP55" s="6"/>
      <c r="GQQ55" s="6"/>
      <c r="GQR55" s="6"/>
      <c r="GQS55" s="6"/>
      <c r="GQT55" s="6"/>
      <c r="GQU55" s="6"/>
      <c r="GQV55" s="6"/>
      <c r="GQW55" s="6"/>
      <c r="GQX55" s="6"/>
      <c r="GQY55" s="6"/>
      <c r="GQZ55" s="6"/>
      <c r="GRA55" s="6"/>
      <c r="GRB55" s="6"/>
      <c r="GRC55" s="6"/>
      <c r="GRD55" s="6"/>
      <c r="GRE55" s="6"/>
      <c r="GRF55" s="6"/>
      <c r="GRG55" s="6"/>
      <c r="GRH55" s="6"/>
      <c r="GRI55" s="6"/>
      <c r="GRJ55" s="6"/>
      <c r="GRK55" s="6"/>
      <c r="GRL55" s="6"/>
      <c r="GRM55" s="6"/>
      <c r="GRN55" s="6"/>
      <c r="GRO55" s="6"/>
      <c r="GRP55" s="6"/>
      <c r="GRQ55" s="6"/>
      <c r="GRR55" s="6"/>
      <c r="GRS55" s="6"/>
      <c r="GRT55" s="6"/>
      <c r="GRU55" s="6"/>
      <c r="GRV55" s="6"/>
      <c r="GRW55" s="6"/>
      <c r="GRX55" s="6"/>
      <c r="GRY55" s="6"/>
      <c r="GRZ55" s="6"/>
      <c r="GSA55" s="6"/>
      <c r="GSB55" s="6"/>
      <c r="GSC55" s="6"/>
      <c r="GSD55" s="6"/>
      <c r="GSE55" s="6"/>
      <c r="GSF55" s="6"/>
      <c r="GSG55" s="6"/>
      <c r="GSH55" s="6"/>
      <c r="GSI55" s="6"/>
      <c r="GSJ55" s="6"/>
      <c r="GSK55" s="6"/>
      <c r="GSL55" s="6"/>
      <c r="GSM55" s="6"/>
      <c r="GSN55" s="6"/>
      <c r="GSO55" s="6"/>
      <c r="GSP55" s="6"/>
      <c r="GSQ55" s="6"/>
      <c r="GSR55" s="6"/>
      <c r="GSS55" s="6"/>
      <c r="GST55" s="6"/>
      <c r="GSU55" s="6"/>
      <c r="GSV55" s="6"/>
      <c r="GSW55" s="6"/>
      <c r="GSX55" s="6"/>
      <c r="GSY55" s="6"/>
      <c r="GSZ55" s="6"/>
      <c r="GTA55" s="6"/>
      <c r="GTB55" s="6"/>
      <c r="GTC55" s="6"/>
      <c r="GTD55" s="6"/>
      <c r="GTE55" s="6"/>
      <c r="GTF55" s="6"/>
      <c r="GTG55" s="6"/>
      <c r="GTH55" s="6"/>
      <c r="GTI55" s="6"/>
      <c r="GTJ55" s="6"/>
      <c r="GTK55" s="6"/>
      <c r="GTL55" s="6"/>
      <c r="GTM55" s="6"/>
      <c r="GTN55" s="6"/>
      <c r="GTO55" s="6"/>
      <c r="GTP55" s="6"/>
      <c r="GTQ55" s="6"/>
      <c r="GTR55" s="6"/>
      <c r="GTS55" s="6"/>
      <c r="GTT55" s="6"/>
      <c r="GTU55" s="6"/>
      <c r="GTV55" s="6"/>
      <c r="GTW55" s="6"/>
      <c r="GTX55" s="6"/>
      <c r="GTY55" s="6"/>
      <c r="GTZ55" s="6"/>
      <c r="GUA55" s="6"/>
      <c r="GUB55" s="6"/>
      <c r="GUC55" s="6"/>
      <c r="GUD55" s="6"/>
      <c r="GUE55" s="6"/>
      <c r="GUF55" s="6"/>
      <c r="GUG55" s="6"/>
      <c r="GUH55" s="6"/>
      <c r="GUI55" s="6"/>
      <c r="GUJ55" s="6"/>
      <c r="GUK55" s="6"/>
      <c r="GUL55" s="6"/>
      <c r="GUM55" s="6"/>
      <c r="GUN55" s="6"/>
      <c r="GUO55" s="6"/>
      <c r="GUP55" s="6"/>
      <c r="GUQ55" s="6"/>
      <c r="GUR55" s="6"/>
      <c r="GUS55" s="6"/>
      <c r="GUT55" s="6"/>
      <c r="GUU55" s="6"/>
      <c r="GUV55" s="6"/>
      <c r="GUW55" s="6"/>
      <c r="GUX55" s="6"/>
      <c r="GUY55" s="6"/>
      <c r="GUZ55" s="6"/>
      <c r="GVA55" s="6"/>
      <c r="GVB55" s="6"/>
      <c r="GVC55" s="6"/>
      <c r="GVD55" s="6"/>
      <c r="GVE55" s="6"/>
      <c r="GVF55" s="6"/>
      <c r="GVG55" s="6"/>
      <c r="GVH55" s="6"/>
      <c r="GVI55" s="6"/>
      <c r="GVJ55" s="6"/>
      <c r="GVK55" s="6"/>
      <c r="GVL55" s="6"/>
      <c r="GVM55" s="6"/>
      <c r="GVN55" s="6"/>
      <c r="GVO55" s="6"/>
      <c r="GVP55" s="6"/>
      <c r="GVQ55" s="6"/>
      <c r="GVR55" s="6"/>
      <c r="GVS55" s="6"/>
      <c r="GVT55" s="6"/>
      <c r="GVU55" s="6"/>
      <c r="GVV55" s="6"/>
      <c r="GVW55" s="6"/>
      <c r="GVX55" s="6"/>
      <c r="GVY55" s="6"/>
      <c r="GVZ55" s="6"/>
      <c r="GWA55" s="6"/>
      <c r="GWB55" s="6"/>
      <c r="GWC55" s="6"/>
      <c r="GWD55" s="6"/>
      <c r="GWE55" s="6"/>
      <c r="GWF55" s="6"/>
      <c r="GWG55" s="6"/>
      <c r="GWH55" s="6"/>
      <c r="GWI55" s="6"/>
      <c r="GWJ55" s="6"/>
      <c r="GWK55" s="6"/>
      <c r="GWL55" s="6"/>
      <c r="GWM55" s="6"/>
      <c r="GWN55" s="6"/>
      <c r="GWO55" s="6"/>
      <c r="GWP55" s="6"/>
      <c r="GWQ55" s="6"/>
      <c r="GWR55" s="6"/>
      <c r="GWS55" s="6"/>
      <c r="GWT55" s="6"/>
      <c r="GWU55" s="6"/>
      <c r="GWV55" s="6"/>
      <c r="GWW55" s="6"/>
      <c r="GWX55" s="6"/>
      <c r="GWY55" s="6"/>
      <c r="GWZ55" s="6"/>
      <c r="GXA55" s="6"/>
      <c r="GXB55" s="6"/>
      <c r="GXC55" s="6"/>
      <c r="GXD55" s="6"/>
      <c r="GXE55" s="6"/>
      <c r="GXF55" s="6"/>
      <c r="GXG55" s="6"/>
      <c r="GXH55" s="6"/>
      <c r="GXI55" s="6"/>
      <c r="GXJ55" s="6"/>
      <c r="GXK55" s="6"/>
      <c r="GXL55" s="6"/>
      <c r="GXM55" s="6"/>
      <c r="GXN55" s="6"/>
      <c r="GXO55" s="6"/>
      <c r="GXP55" s="6"/>
      <c r="GXQ55" s="6"/>
      <c r="GXR55" s="6"/>
      <c r="GXS55" s="6"/>
      <c r="GXT55" s="6"/>
      <c r="GXU55" s="6"/>
      <c r="GXV55" s="6"/>
      <c r="GXW55" s="6"/>
      <c r="GXX55" s="6"/>
      <c r="GXY55" s="6"/>
      <c r="GXZ55" s="6"/>
      <c r="GYA55" s="6"/>
      <c r="GYB55" s="6"/>
      <c r="GYC55" s="6"/>
      <c r="GYD55" s="6"/>
      <c r="GYE55" s="6"/>
      <c r="GYF55" s="6"/>
      <c r="GYG55" s="6"/>
      <c r="GYH55" s="6"/>
      <c r="GYI55" s="6"/>
      <c r="GYJ55" s="6"/>
      <c r="GYK55" s="6"/>
      <c r="GYL55" s="6"/>
      <c r="GYM55" s="6"/>
      <c r="GYN55" s="6"/>
      <c r="GYO55" s="6"/>
      <c r="GYP55" s="6"/>
      <c r="GYQ55" s="6"/>
      <c r="GYR55" s="6"/>
      <c r="GYS55" s="6"/>
      <c r="GYT55" s="6"/>
      <c r="GYU55" s="6"/>
      <c r="GYV55" s="6"/>
      <c r="GYW55" s="6"/>
      <c r="GYX55" s="6"/>
      <c r="GYY55" s="6"/>
      <c r="GYZ55" s="6"/>
      <c r="GZA55" s="6"/>
      <c r="GZB55" s="6"/>
      <c r="GZC55" s="6"/>
      <c r="GZD55" s="6"/>
      <c r="GZE55" s="6"/>
      <c r="GZF55" s="6"/>
      <c r="GZG55" s="6"/>
      <c r="GZH55" s="6"/>
      <c r="GZI55" s="6"/>
      <c r="GZJ55" s="6"/>
      <c r="GZK55" s="6"/>
      <c r="GZL55" s="6"/>
      <c r="GZM55" s="6"/>
      <c r="GZN55" s="6"/>
      <c r="GZO55" s="6"/>
      <c r="GZP55" s="6"/>
      <c r="GZQ55" s="6"/>
      <c r="GZR55" s="6"/>
      <c r="GZS55" s="6"/>
      <c r="GZT55" s="6"/>
      <c r="GZU55" s="6"/>
      <c r="GZV55" s="6"/>
      <c r="GZW55" s="6"/>
      <c r="GZX55" s="6"/>
      <c r="GZY55" s="6"/>
      <c r="GZZ55" s="6"/>
      <c r="HAA55" s="6"/>
      <c r="HAB55" s="6"/>
      <c r="HAC55" s="6"/>
      <c r="HAD55" s="6"/>
      <c r="HAE55" s="6"/>
      <c r="HAF55" s="6"/>
      <c r="HAG55" s="6"/>
      <c r="HAH55" s="6"/>
      <c r="HAI55" s="6"/>
      <c r="HAJ55" s="6"/>
      <c r="HAK55" s="6"/>
      <c r="HAL55" s="6"/>
      <c r="HAM55" s="6"/>
      <c r="HAN55" s="6"/>
      <c r="HAO55" s="6"/>
      <c r="HAP55" s="6"/>
      <c r="HAQ55" s="6"/>
      <c r="HAR55" s="6"/>
      <c r="HAS55" s="6"/>
      <c r="HAT55" s="6"/>
      <c r="HAU55" s="6"/>
      <c r="HAV55" s="6"/>
      <c r="HAW55" s="6"/>
      <c r="HAX55" s="6"/>
      <c r="HAY55" s="6"/>
      <c r="HAZ55" s="6"/>
      <c r="HBA55" s="6"/>
      <c r="HBB55" s="6"/>
      <c r="HBC55" s="6"/>
      <c r="HBD55" s="6"/>
      <c r="HBE55" s="6"/>
      <c r="HBF55" s="6"/>
      <c r="HBG55" s="6"/>
      <c r="HBH55" s="6"/>
      <c r="HBI55" s="6"/>
      <c r="HBJ55" s="6"/>
      <c r="HBK55" s="6"/>
      <c r="HBL55" s="6"/>
      <c r="HBM55" s="6"/>
      <c r="HBN55" s="6"/>
      <c r="HBO55" s="6"/>
      <c r="HBP55" s="6"/>
      <c r="HBQ55" s="6"/>
      <c r="HBR55" s="6"/>
      <c r="HBS55" s="6"/>
      <c r="HBT55" s="6"/>
      <c r="HBU55" s="6"/>
      <c r="HBV55" s="6"/>
      <c r="HBW55" s="6"/>
      <c r="HBX55" s="6"/>
      <c r="HBY55" s="6"/>
      <c r="HBZ55" s="6"/>
      <c r="HCA55" s="6"/>
      <c r="HCB55" s="6"/>
      <c r="HCC55" s="6"/>
      <c r="HCD55" s="6"/>
      <c r="HCE55" s="6"/>
      <c r="HCF55" s="6"/>
      <c r="HCG55" s="6"/>
      <c r="HCH55" s="6"/>
      <c r="HCI55" s="6"/>
      <c r="HCJ55" s="6"/>
      <c r="HCK55" s="6"/>
      <c r="HCL55" s="6"/>
      <c r="HCM55" s="6"/>
      <c r="HCN55" s="6"/>
      <c r="HCO55" s="6"/>
      <c r="HCP55" s="6"/>
      <c r="HCQ55" s="6"/>
      <c r="HCR55" s="6"/>
      <c r="HCS55" s="6"/>
      <c r="HCT55" s="6"/>
      <c r="HCU55" s="6"/>
      <c r="HCV55" s="6"/>
      <c r="HCW55" s="6"/>
      <c r="HCX55" s="6"/>
      <c r="HCY55" s="6"/>
      <c r="HCZ55" s="6"/>
      <c r="HDA55" s="6"/>
      <c r="HDB55" s="6"/>
      <c r="HDC55" s="6"/>
      <c r="HDD55" s="6"/>
      <c r="HDE55" s="6"/>
      <c r="HDF55" s="6"/>
      <c r="HDG55" s="6"/>
      <c r="HDH55" s="6"/>
      <c r="HDI55" s="6"/>
      <c r="HDJ55" s="6"/>
      <c r="HDK55" s="6"/>
      <c r="HDL55" s="6"/>
      <c r="HDM55" s="6"/>
      <c r="HDN55" s="6"/>
      <c r="HDO55" s="6"/>
      <c r="HDP55" s="6"/>
      <c r="HDQ55" s="6"/>
      <c r="HDR55" s="6"/>
      <c r="HDS55" s="6"/>
      <c r="HDT55" s="6"/>
      <c r="HDU55" s="6"/>
      <c r="HDV55" s="6"/>
      <c r="HDW55" s="6"/>
      <c r="HDX55" s="6"/>
      <c r="HDY55" s="6"/>
      <c r="HDZ55" s="6"/>
      <c r="HEA55" s="6"/>
      <c r="HEB55" s="6"/>
      <c r="HEC55" s="6"/>
      <c r="HED55" s="6"/>
      <c r="HEE55" s="6"/>
      <c r="HEF55" s="6"/>
      <c r="HEG55" s="6"/>
      <c r="HEH55" s="6"/>
      <c r="HEI55" s="6"/>
      <c r="HEJ55" s="6"/>
      <c r="HEK55" s="6"/>
      <c r="HEL55" s="6"/>
      <c r="HEM55" s="6"/>
      <c r="HEN55" s="6"/>
      <c r="HEO55" s="6"/>
      <c r="HEP55" s="6"/>
      <c r="HEQ55" s="6"/>
      <c r="HER55" s="6"/>
      <c r="HES55" s="6"/>
      <c r="HET55" s="6"/>
      <c r="HEU55" s="6"/>
      <c r="HEV55" s="6"/>
      <c r="HEW55" s="6"/>
      <c r="HEX55" s="6"/>
      <c r="HEY55" s="6"/>
      <c r="HEZ55" s="6"/>
      <c r="HFA55" s="6"/>
      <c r="HFB55" s="6"/>
      <c r="HFC55" s="6"/>
      <c r="HFD55" s="6"/>
      <c r="HFE55" s="6"/>
      <c r="HFF55" s="6"/>
      <c r="HFG55" s="6"/>
      <c r="HFH55" s="6"/>
      <c r="HFI55" s="6"/>
      <c r="HFJ55" s="6"/>
      <c r="HFK55" s="6"/>
      <c r="HFL55" s="6"/>
      <c r="HFM55" s="6"/>
      <c r="HFN55" s="6"/>
      <c r="HFO55" s="6"/>
      <c r="HFP55" s="6"/>
      <c r="HFQ55" s="6"/>
      <c r="HFR55" s="6"/>
      <c r="HFS55" s="6"/>
      <c r="HFT55" s="6"/>
      <c r="HFU55" s="6"/>
      <c r="HFV55" s="6"/>
      <c r="HFW55" s="6"/>
      <c r="HFX55" s="6"/>
      <c r="HFY55" s="6"/>
      <c r="HFZ55" s="6"/>
      <c r="HGA55" s="6"/>
      <c r="HGB55" s="6"/>
      <c r="HGC55" s="6"/>
      <c r="HGD55" s="6"/>
      <c r="HGE55" s="6"/>
      <c r="HGF55" s="6"/>
      <c r="HGG55" s="6"/>
      <c r="HGH55" s="6"/>
      <c r="HGI55" s="6"/>
      <c r="HGJ55" s="6"/>
      <c r="HGK55" s="6"/>
      <c r="HGL55" s="6"/>
      <c r="HGM55" s="6"/>
      <c r="HGN55" s="6"/>
      <c r="HGO55" s="6"/>
      <c r="HGP55" s="6"/>
      <c r="HGQ55" s="6"/>
      <c r="HGR55" s="6"/>
      <c r="HGS55" s="6"/>
      <c r="HGT55" s="6"/>
      <c r="HGU55" s="6"/>
      <c r="HGV55" s="6"/>
      <c r="HGW55" s="6"/>
      <c r="HGX55" s="6"/>
      <c r="HGY55" s="6"/>
      <c r="HGZ55" s="6"/>
      <c r="HHA55" s="6"/>
      <c r="HHB55" s="6"/>
      <c r="HHC55" s="6"/>
      <c r="HHD55" s="6"/>
      <c r="HHE55" s="6"/>
      <c r="HHF55" s="6"/>
      <c r="HHG55" s="6"/>
      <c r="HHH55" s="6"/>
      <c r="HHI55" s="6"/>
      <c r="HHJ55" s="6"/>
      <c r="HHK55" s="6"/>
      <c r="HHL55" s="6"/>
      <c r="HHM55" s="6"/>
      <c r="HHN55" s="6"/>
      <c r="HHO55" s="6"/>
      <c r="HHP55" s="6"/>
      <c r="HHQ55" s="6"/>
      <c r="HHR55" s="6"/>
      <c r="HHS55" s="6"/>
      <c r="HHT55" s="6"/>
      <c r="HHU55" s="6"/>
      <c r="HHV55" s="6"/>
      <c r="HHW55" s="6"/>
      <c r="HHX55" s="6"/>
      <c r="HHY55" s="6"/>
      <c r="HHZ55" s="6"/>
      <c r="HIA55" s="6"/>
      <c r="HIB55" s="6"/>
      <c r="HIC55" s="6"/>
      <c r="HID55" s="6"/>
      <c r="HIE55" s="6"/>
      <c r="HIF55" s="6"/>
      <c r="HIG55" s="6"/>
      <c r="HIH55" s="6"/>
      <c r="HII55" s="6"/>
      <c r="HIJ55" s="6"/>
      <c r="HIK55" s="6"/>
      <c r="HIL55" s="6"/>
      <c r="HIM55" s="6"/>
      <c r="HIN55" s="6"/>
      <c r="HIO55" s="6"/>
      <c r="HIP55" s="6"/>
      <c r="HIQ55" s="6"/>
      <c r="HIR55" s="6"/>
      <c r="HIS55" s="6"/>
      <c r="HIT55" s="6"/>
      <c r="HIU55" s="6"/>
      <c r="HIV55" s="6"/>
      <c r="HIW55" s="6"/>
      <c r="HIX55" s="6"/>
      <c r="HIY55" s="6"/>
      <c r="HIZ55" s="6"/>
      <c r="HJA55" s="6"/>
      <c r="HJB55" s="6"/>
      <c r="HJC55" s="6"/>
      <c r="HJD55" s="6"/>
      <c r="HJE55" s="6"/>
      <c r="HJF55" s="6"/>
      <c r="HJG55" s="6"/>
      <c r="HJH55" s="6"/>
      <c r="HJI55" s="6"/>
      <c r="HJJ55" s="6"/>
      <c r="HJK55" s="6"/>
      <c r="HJL55" s="6"/>
      <c r="HJM55" s="6"/>
      <c r="HJN55" s="6"/>
      <c r="HJO55" s="6"/>
      <c r="HJP55" s="6"/>
      <c r="HJQ55" s="6"/>
      <c r="HJR55" s="6"/>
      <c r="HJS55" s="6"/>
      <c r="HJT55" s="6"/>
      <c r="HJU55" s="6"/>
      <c r="HJV55" s="6"/>
      <c r="HJW55" s="6"/>
      <c r="HJX55" s="6"/>
      <c r="HJY55" s="6"/>
      <c r="HJZ55" s="6"/>
      <c r="HKA55" s="6"/>
      <c r="HKB55" s="6"/>
      <c r="HKC55" s="6"/>
      <c r="HKD55" s="6"/>
      <c r="HKE55" s="6"/>
      <c r="HKF55" s="6"/>
      <c r="HKG55" s="6"/>
      <c r="HKH55" s="6"/>
      <c r="HKI55" s="6"/>
      <c r="HKJ55" s="6"/>
      <c r="HKK55" s="6"/>
      <c r="HKL55" s="6"/>
      <c r="HKM55" s="6"/>
      <c r="HKN55" s="6"/>
      <c r="HKO55" s="6"/>
      <c r="HKP55" s="6"/>
      <c r="HKQ55" s="6"/>
      <c r="HKR55" s="6"/>
      <c r="HKS55" s="6"/>
      <c r="HKT55" s="6"/>
      <c r="HKU55" s="6"/>
      <c r="HKV55" s="6"/>
      <c r="HKW55" s="6"/>
      <c r="HKX55" s="6"/>
      <c r="HKY55" s="6"/>
      <c r="HKZ55" s="6"/>
      <c r="HLA55" s="6"/>
      <c r="HLB55" s="6"/>
      <c r="HLC55" s="6"/>
      <c r="HLD55" s="6"/>
      <c r="HLE55" s="6"/>
      <c r="HLF55" s="6"/>
      <c r="HLG55" s="6"/>
      <c r="HLH55" s="6"/>
      <c r="HLI55" s="6"/>
      <c r="HLJ55" s="6"/>
      <c r="HLK55" s="6"/>
      <c r="HLL55" s="6"/>
      <c r="HLM55" s="6"/>
      <c r="HLN55" s="6"/>
      <c r="HLO55" s="6"/>
      <c r="HLP55" s="6"/>
      <c r="HLQ55" s="6"/>
      <c r="HLR55" s="6"/>
      <c r="HLS55" s="6"/>
      <c r="HLT55" s="6"/>
      <c r="HLU55" s="6"/>
      <c r="HLV55" s="6"/>
      <c r="HLW55" s="6"/>
      <c r="HLX55" s="6"/>
      <c r="HLY55" s="6"/>
      <c r="HLZ55" s="6"/>
      <c r="HMA55" s="6"/>
      <c r="HMB55" s="6"/>
      <c r="HMC55" s="6"/>
      <c r="HMD55" s="6"/>
      <c r="HME55" s="6"/>
      <c r="HMF55" s="6"/>
      <c r="HMG55" s="6"/>
      <c r="HMH55" s="6"/>
      <c r="HMI55" s="6"/>
      <c r="HMJ55" s="6"/>
      <c r="HMK55" s="6"/>
      <c r="HML55" s="6"/>
      <c r="HMM55" s="6"/>
      <c r="HMN55" s="6"/>
      <c r="HMO55" s="6"/>
      <c r="HMP55" s="6"/>
      <c r="HMQ55" s="6"/>
      <c r="HMR55" s="6"/>
      <c r="HMS55" s="6"/>
      <c r="HMT55" s="6"/>
      <c r="HMU55" s="6"/>
      <c r="HMV55" s="6"/>
      <c r="HMW55" s="6"/>
      <c r="HMX55" s="6"/>
      <c r="HMY55" s="6"/>
      <c r="HMZ55" s="6"/>
      <c r="HNA55" s="6"/>
      <c r="HNB55" s="6"/>
      <c r="HNC55" s="6"/>
      <c r="HND55" s="6"/>
      <c r="HNE55" s="6"/>
      <c r="HNF55" s="6"/>
      <c r="HNG55" s="6"/>
      <c r="HNH55" s="6"/>
      <c r="HNI55" s="6"/>
      <c r="HNJ55" s="6"/>
      <c r="HNK55" s="6"/>
      <c r="HNL55" s="6"/>
      <c r="HNM55" s="6"/>
      <c r="HNN55" s="6"/>
      <c r="HNO55" s="6"/>
      <c r="HNP55" s="6"/>
      <c r="HNQ55" s="6"/>
      <c r="HNR55" s="6"/>
      <c r="HNS55" s="6"/>
      <c r="HNT55" s="6"/>
      <c r="HNU55" s="6"/>
      <c r="HNV55" s="6"/>
      <c r="HNW55" s="6"/>
      <c r="HNX55" s="6"/>
      <c r="HNY55" s="6"/>
      <c r="HNZ55" s="6"/>
      <c r="HOA55" s="6"/>
      <c r="HOB55" s="6"/>
      <c r="HOC55" s="6"/>
      <c r="HOD55" s="6"/>
      <c r="HOE55" s="6"/>
      <c r="HOF55" s="6"/>
      <c r="HOG55" s="6"/>
      <c r="HOH55" s="6"/>
      <c r="HOI55" s="6"/>
      <c r="HOJ55" s="6"/>
      <c r="HOK55" s="6"/>
      <c r="HOL55" s="6"/>
      <c r="HOM55" s="6"/>
      <c r="HON55" s="6"/>
      <c r="HOO55" s="6"/>
      <c r="HOP55" s="6"/>
      <c r="HOQ55" s="6"/>
      <c r="HOR55" s="6"/>
      <c r="HOS55" s="6"/>
      <c r="HOT55" s="6"/>
      <c r="HOU55" s="6"/>
      <c r="HOV55" s="6"/>
      <c r="HOW55" s="6"/>
      <c r="HOX55" s="6"/>
      <c r="HOY55" s="6"/>
      <c r="HOZ55" s="6"/>
      <c r="HPA55" s="6"/>
      <c r="HPB55" s="6"/>
      <c r="HPC55" s="6"/>
      <c r="HPD55" s="6"/>
      <c r="HPE55" s="6"/>
      <c r="HPF55" s="6"/>
      <c r="HPG55" s="6"/>
      <c r="HPH55" s="6"/>
      <c r="HPI55" s="6"/>
      <c r="HPJ55" s="6"/>
      <c r="HPK55" s="6"/>
      <c r="HPL55" s="6"/>
      <c r="HPM55" s="6"/>
      <c r="HPN55" s="6"/>
      <c r="HPO55" s="6"/>
      <c r="HPP55" s="6"/>
      <c r="HPQ55" s="6"/>
      <c r="HPR55" s="6"/>
      <c r="HPS55" s="6"/>
      <c r="HPT55" s="6"/>
      <c r="HPU55" s="6"/>
      <c r="HPV55" s="6"/>
      <c r="HPW55" s="6"/>
      <c r="HPX55" s="6"/>
      <c r="HPY55" s="6"/>
      <c r="HPZ55" s="6"/>
      <c r="HQA55" s="6"/>
      <c r="HQB55" s="6"/>
      <c r="HQC55" s="6"/>
      <c r="HQD55" s="6"/>
      <c r="HQE55" s="6"/>
      <c r="HQF55" s="6"/>
      <c r="HQG55" s="6"/>
      <c r="HQH55" s="6"/>
      <c r="HQI55" s="6"/>
      <c r="HQJ55" s="6"/>
      <c r="HQK55" s="6"/>
      <c r="HQL55" s="6"/>
      <c r="HQM55" s="6"/>
      <c r="HQN55" s="6"/>
      <c r="HQO55" s="6"/>
      <c r="HQP55" s="6"/>
      <c r="HQQ55" s="6"/>
      <c r="HQR55" s="6"/>
      <c r="HQS55" s="6"/>
      <c r="HQT55" s="6"/>
      <c r="HQU55" s="6"/>
      <c r="HQV55" s="6"/>
      <c r="HQW55" s="6"/>
      <c r="HQX55" s="6"/>
      <c r="HQY55" s="6"/>
      <c r="HQZ55" s="6"/>
      <c r="HRA55" s="6"/>
      <c r="HRB55" s="6"/>
      <c r="HRC55" s="6"/>
      <c r="HRD55" s="6"/>
      <c r="HRE55" s="6"/>
      <c r="HRF55" s="6"/>
      <c r="HRG55" s="6"/>
      <c r="HRH55" s="6"/>
      <c r="HRI55" s="6"/>
      <c r="HRJ55" s="6"/>
      <c r="HRK55" s="6"/>
      <c r="HRL55" s="6"/>
      <c r="HRM55" s="6"/>
      <c r="HRN55" s="6"/>
      <c r="HRO55" s="6"/>
      <c r="HRP55" s="6"/>
      <c r="HRQ55" s="6"/>
      <c r="HRR55" s="6"/>
      <c r="HRS55" s="6"/>
      <c r="HRT55" s="6"/>
      <c r="HRU55" s="6"/>
      <c r="HRV55" s="6"/>
      <c r="HRW55" s="6"/>
      <c r="HRX55" s="6"/>
      <c r="HRY55" s="6"/>
      <c r="HRZ55" s="6"/>
      <c r="HSA55" s="6"/>
      <c r="HSB55" s="6"/>
      <c r="HSC55" s="6"/>
      <c r="HSD55" s="6"/>
      <c r="HSE55" s="6"/>
      <c r="HSF55" s="6"/>
      <c r="HSG55" s="6"/>
      <c r="HSH55" s="6"/>
      <c r="HSI55" s="6"/>
      <c r="HSJ55" s="6"/>
      <c r="HSK55" s="6"/>
      <c r="HSL55" s="6"/>
      <c r="HSM55" s="6"/>
      <c r="HSN55" s="6"/>
      <c r="HSO55" s="6"/>
      <c r="HSP55" s="6"/>
      <c r="HSQ55" s="6"/>
      <c r="HSR55" s="6"/>
      <c r="HSS55" s="6"/>
      <c r="HST55" s="6"/>
      <c r="HSU55" s="6"/>
      <c r="HSV55" s="6"/>
      <c r="HSW55" s="6"/>
      <c r="HSX55" s="6"/>
      <c r="HSY55" s="6"/>
      <c r="HSZ55" s="6"/>
      <c r="HTA55" s="6"/>
      <c r="HTB55" s="6"/>
      <c r="HTC55" s="6"/>
      <c r="HTD55" s="6"/>
      <c r="HTE55" s="6"/>
      <c r="HTF55" s="6"/>
      <c r="HTG55" s="6"/>
      <c r="HTH55" s="6"/>
      <c r="HTI55" s="6"/>
      <c r="HTJ55" s="6"/>
      <c r="HTK55" s="6"/>
      <c r="HTL55" s="6"/>
      <c r="HTM55" s="6"/>
      <c r="HTN55" s="6"/>
      <c r="HTO55" s="6"/>
      <c r="HTP55" s="6"/>
      <c r="HTQ55" s="6"/>
      <c r="HTR55" s="6"/>
      <c r="HTS55" s="6"/>
      <c r="HTT55" s="6"/>
      <c r="HTU55" s="6"/>
      <c r="HTV55" s="6"/>
      <c r="HTW55" s="6"/>
      <c r="HTX55" s="6"/>
      <c r="HTY55" s="6"/>
      <c r="HTZ55" s="6"/>
      <c r="HUA55" s="6"/>
      <c r="HUB55" s="6"/>
      <c r="HUC55" s="6"/>
      <c r="HUD55" s="6"/>
      <c r="HUE55" s="6"/>
      <c r="HUF55" s="6"/>
      <c r="HUG55" s="6"/>
      <c r="HUH55" s="6"/>
      <c r="HUI55" s="6"/>
      <c r="HUJ55" s="6"/>
      <c r="HUK55" s="6"/>
      <c r="HUL55" s="6"/>
      <c r="HUM55" s="6"/>
      <c r="HUN55" s="6"/>
      <c r="HUO55" s="6"/>
      <c r="HUP55" s="6"/>
      <c r="HUQ55" s="6"/>
      <c r="HUR55" s="6"/>
      <c r="HUS55" s="6"/>
      <c r="HUT55" s="6"/>
      <c r="HUU55" s="6"/>
      <c r="HUV55" s="6"/>
      <c r="HUW55" s="6"/>
      <c r="HUX55" s="6"/>
      <c r="HUY55" s="6"/>
      <c r="HUZ55" s="6"/>
      <c r="HVA55" s="6"/>
      <c r="HVB55" s="6"/>
      <c r="HVC55" s="6"/>
      <c r="HVD55" s="6"/>
      <c r="HVE55" s="6"/>
      <c r="HVF55" s="6"/>
      <c r="HVG55" s="6"/>
      <c r="HVH55" s="6"/>
      <c r="HVI55" s="6"/>
      <c r="HVJ55" s="6"/>
      <c r="HVK55" s="6"/>
      <c r="HVL55" s="6"/>
      <c r="HVM55" s="6"/>
      <c r="HVN55" s="6"/>
      <c r="HVO55" s="6"/>
      <c r="HVP55" s="6"/>
      <c r="HVQ55" s="6"/>
      <c r="HVR55" s="6"/>
      <c r="HVS55" s="6"/>
      <c r="HVT55" s="6"/>
      <c r="HVU55" s="6"/>
      <c r="HVV55" s="6"/>
      <c r="HVW55" s="6"/>
      <c r="HVX55" s="6"/>
      <c r="HVY55" s="6"/>
      <c r="HVZ55" s="6"/>
      <c r="HWA55" s="6"/>
      <c r="HWB55" s="6"/>
      <c r="HWC55" s="6"/>
      <c r="HWD55" s="6"/>
      <c r="HWE55" s="6"/>
      <c r="HWF55" s="6"/>
      <c r="HWG55" s="6"/>
      <c r="HWH55" s="6"/>
      <c r="HWI55" s="6"/>
      <c r="HWJ55" s="6"/>
      <c r="HWK55" s="6"/>
      <c r="HWL55" s="6"/>
      <c r="HWM55" s="6"/>
      <c r="HWN55" s="6"/>
      <c r="HWO55" s="6"/>
      <c r="HWP55" s="6"/>
      <c r="HWQ55" s="6"/>
      <c r="HWR55" s="6"/>
      <c r="HWS55" s="6"/>
      <c r="HWT55" s="6"/>
      <c r="HWU55" s="6"/>
      <c r="HWV55" s="6"/>
      <c r="HWW55" s="6"/>
      <c r="HWX55" s="6"/>
      <c r="HWY55" s="6"/>
      <c r="HWZ55" s="6"/>
      <c r="HXA55" s="6"/>
      <c r="HXB55" s="6"/>
      <c r="HXC55" s="6"/>
      <c r="HXD55" s="6"/>
      <c r="HXE55" s="6"/>
      <c r="HXF55" s="6"/>
      <c r="HXG55" s="6"/>
      <c r="HXH55" s="6"/>
      <c r="HXI55" s="6"/>
      <c r="HXJ55" s="6"/>
      <c r="HXK55" s="6"/>
      <c r="HXL55" s="6"/>
      <c r="HXM55" s="6"/>
      <c r="HXN55" s="6"/>
      <c r="HXO55" s="6"/>
      <c r="HXP55" s="6"/>
      <c r="HXQ55" s="6"/>
      <c r="HXR55" s="6"/>
      <c r="HXS55" s="6"/>
      <c r="HXT55" s="6"/>
      <c r="HXU55" s="6"/>
      <c r="HXV55" s="6"/>
      <c r="HXW55" s="6"/>
      <c r="HXX55" s="6"/>
      <c r="HXY55" s="6"/>
      <c r="HXZ55" s="6"/>
      <c r="HYA55" s="6"/>
      <c r="HYB55" s="6"/>
      <c r="HYC55" s="6"/>
      <c r="HYD55" s="6"/>
      <c r="HYE55" s="6"/>
      <c r="HYF55" s="6"/>
      <c r="HYG55" s="6"/>
      <c r="HYH55" s="6"/>
      <c r="HYI55" s="6"/>
      <c r="HYJ55" s="6"/>
      <c r="HYK55" s="6"/>
      <c r="HYL55" s="6"/>
      <c r="HYM55" s="6"/>
      <c r="HYN55" s="6"/>
      <c r="HYO55" s="6"/>
      <c r="HYP55" s="6"/>
      <c r="HYQ55" s="6"/>
      <c r="HYR55" s="6"/>
      <c r="HYS55" s="6"/>
      <c r="HYT55" s="6"/>
      <c r="HYU55" s="6"/>
      <c r="HYV55" s="6"/>
      <c r="HYW55" s="6"/>
      <c r="HYX55" s="6"/>
      <c r="HYY55" s="6"/>
      <c r="HYZ55" s="6"/>
      <c r="HZA55" s="6"/>
      <c r="HZB55" s="6"/>
      <c r="HZC55" s="6"/>
      <c r="HZD55" s="6"/>
      <c r="HZE55" s="6"/>
      <c r="HZF55" s="6"/>
      <c r="HZG55" s="6"/>
      <c r="HZH55" s="6"/>
      <c r="HZI55" s="6"/>
      <c r="HZJ55" s="6"/>
      <c r="HZK55" s="6"/>
      <c r="HZL55" s="6"/>
      <c r="HZM55" s="6"/>
      <c r="HZN55" s="6"/>
      <c r="HZO55" s="6"/>
      <c r="HZP55" s="6"/>
      <c r="HZQ55" s="6"/>
      <c r="HZR55" s="6"/>
      <c r="HZS55" s="6"/>
      <c r="HZT55" s="6"/>
      <c r="HZU55" s="6"/>
      <c r="HZV55" s="6"/>
      <c r="HZW55" s="6"/>
      <c r="HZX55" s="6"/>
      <c r="HZY55" s="6"/>
      <c r="HZZ55" s="6"/>
      <c r="IAA55" s="6"/>
      <c r="IAB55" s="6"/>
      <c r="IAC55" s="6"/>
      <c r="IAD55" s="6"/>
      <c r="IAE55" s="6"/>
      <c r="IAF55" s="6"/>
      <c r="IAG55" s="6"/>
      <c r="IAH55" s="6"/>
      <c r="IAI55" s="6"/>
      <c r="IAJ55" s="6"/>
      <c r="IAK55" s="6"/>
      <c r="IAL55" s="6"/>
      <c r="IAM55" s="6"/>
      <c r="IAN55" s="6"/>
      <c r="IAO55" s="6"/>
      <c r="IAP55" s="6"/>
      <c r="IAQ55" s="6"/>
      <c r="IAR55" s="6"/>
      <c r="IAS55" s="6"/>
      <c r="IAT55" s="6"/>
      <c r="IAU55" s="6"/>
      <c r="IAV55" s="6"/>
      <c r="IAW55" s="6"/>
      <c r="IAX55" s="6"/>
      <c r="IAY55" s="6"/>
      <c r="IAZ55" s="6"/>
      <c r="IBA55" s="6"/>
      <c r="IBB55" s="6"/>
      <c r="IBC55" s="6"/>
      <c r="IBD55" s="6"/>
      <c r="IBE55" s="6"/>
      <c r="IBF55" s="6"/>
      <c r="IBG55" s="6"/>
      <c r="IBH55" s="6"/>
      <c r="IBI55" s="6"/>
      <c r="IBJ55" s="6"/>
      <c r="IBK55" s="6"/>
      <c r="IBL55" s="6"/>
      <c r="IBM55" s="6"/>
      <c r="IBN55" s="6"/>
      <c r="IBO55" s="6"/>
      <c r="IBP55" s="6"/>
      <c r="IBQ55" s="6"/>
      <c r="IBR55" s="6"/>
      <c r="IBS55" s="6"/>
      <c r="IBT55" s="6"/>
      <c r="IBU55" s="6"/>
      <c r="IBV55" s="6"/>
      <c r="IBW55" s="6"/>
      <c r="IBX55" s="6"/>
      <c r="IBY55" s="6"/>
      <c r="IBZ55" s="6"/>
      <c r="ICA55" s="6"/>
      <c r="ICB55" s="6"/>
      <c r="ICC55" s="6"/>
      <c r="ICD55" s="6"/>
      <c r="ICE55" s="6"/>
      <c r="ICF55" s="6"/>
      <c r="ICG55" s="6"/>
      <c r="ICH55" s="6"/>
      <c r="ICI55" s="6"/>
      <c r="ICJ55" s="6"/>
      <c r="ICK55" s="6"/>
      <c r="ICL55" s="6"/>
      <c r="ICM55" s="6"/>
      <c r="ICN55" s="6"/>
      <c r="ICO55" s="6"/>
      <c r="ICP55" s="6"/>
      <c r="ICQ55" s="6"/>
      <c r="ICR55" s="6"/>
      <c r="ICS55" s="6"/>
      <c r="ICT55" s="6"/>
      <c r="ICU55" s="6"/>
      <c r="ICV55" s="6"/>
      <c r="ICW55" s="6"/>
      <c r="ICX55" s="6"/>
      <c r="ICY55" s="6"/>
      <c r="ICZ55" s="6"/>
      <c r="IDA55" s="6"/>
      <c r="IDB55" s="6"/>
      <c r="IDC55" s="6"/>
      <c r="IDD55" s="6"/>
      <c r="IDE55" s="6"/>
      <c r="IDF55" s="6"/>
      <c r="IDG55" s="6"/>
      <c r="IDH55" s="6"/>
      <c r="IDI55" s="6"/>
      <c r="IDJ55" s="6"/>
      <c r="IDK55" s="6"/>
      <c r="IDL55" s="6"/>
      <c r="IDM55" s="6"/>
      <c r="IDN55" s="6"/>
      <c r="IDO55" s="6"/>
      <c r="IDP55" s="6"/>
      <c r="IDQ55" s="6"/>
      <c r="IDR55" s="6"/>
      <c r="IDS55" s="6"/>
      <c r="IDT55" s="6"/>
      <c r="IDU55" s="6"/>
      <c r="IDV55" s="6"/>
      <c r="IDW55" s="6"/>
      <c r="IDX55" s="6"/>
      <c r="IDY55" s="6"/>
      <c r="IDZ55" s="6"/>
      <c r="IEA55" s="6"/>
      <c r="IEB55" s="6"/>
      <c r="IEC55" s="6"/>
      <c r="IED55" s="6"/>
      <c r="IEE55" s="6"/>
      <c r="IEF55" s="6"/>
      <c r="IEG55" s="6"/>
      <c r="IEH55" s="6"/>
      <c r="IEI55" s="6"/>
      <c r="IEJ55" s="6"/>
      <c r="IEK55" s="6"/>
      <c r="IEL55" s="6"/>
      <c r="IEM55" s="6"/>
      <c r="IEN55" s="6"/>
      <c r="IEO55" s="6"/>
      <c r="IEP55" s="6"/>
      <c r="IEQ55" s="6"/>
      <c r="IER55" s="6"/>
      <c r="IES55" s="6"/>
      <c r="IET55" s="6"/>
      <c r="IEU55" s="6"/>
      <c r="IEV55" s="6"/>
      <c r="IEW55" s="6"/>
      <c r="IEX55" s="6"/>
      <c r="IEY55" s="6"/>
      <c r="IEZ55" s="6"/>
      <c r="IFA55" s="6"/>
      <c r="IFB55" s="6"/>
      <c r="IFC55" s="6"/>
      <c r="IFD55" s="6"/>
      <c r="IFE55" s="6"/>
      <c r="IFF55" s="6"/>
      <c r="IFG55" s="6"/>
      <c r="IFH55" s="6"/>
      <c r="IFI55" s="6"/>
      <c r="IFJ55" s="6"/>
      <c r="IFK55" s="6"/>
      <c r="IFL55" s="6"/>
      <c r="IFM55" s="6"/>
      <c r="IFN55" s="6"/>
      <c r="IFO55" s="6"/>
      <c r="IFP55" s="6"/>
      <c r="IFQ55" s="6"/>
      <c r="IFR55" s="6"/>
      <c r="IFS55" s="6"/>
      <c r="IFT55" s="6"/>
      <c r="IFU55" s="6"/>
      <c r="IFV55" s="6"/>
      <c r="IFW55" s="6"/>
      <c r="IFX55" s="6"/>
      <c r="IFY55" s="6"/>
      <c r="IFZ55" s="6"/>
      <c r="IGA55" s="6"/>
      <c r="IGB55" s="6"/>
      <c r="IGC55" s="6"/>
      <c r="IGD55" s="6"/>
      <c r="IGE55" s="6"/>
      <c r="IGF55" s="6"/>
      <c r="IGG55" s="6"/>
      <c r="IGH55" s="6"/>
      <c r="IGI55" s="6"/>
      <c r="IGJ55" s="6"/>
      <c r="IGK55" s="6"/>
      <c r="IGL55" s="6"/>
      <c r="IGM55" s="6"/>
      <c r="IGN55" s="6"/>
      <c r="IGO55" s="6"/>
      <c r="IGP55" s="6"/>
      <c r="IGQ55" s="6"/>
      <c r="IGR55" s="6"/>
      <c r="IGS55" s="6"/>
      <c r="IGT55" s="6"/>
      <c r="IGU55" s="6"/>
      <c r="IGV55" s="6"/>
      <c r="IGW55" s="6"/>
      <c r="IGX55" s="6"/>
      <c r="IGY55" s="6"/>
      <c r="IGZ55" s="6"/>
      <c r="IHA55" s="6"/>
      <c r="IHB55" s="6"/>
      <c r="IHC55" s="6"/>
      <c r="IHD55" s="6"/>
      <c r="IHE55" s="6"/>
      <c r="IHF55" s="6"/>
      <c r="IHG55" s="6"/>
      <c r="IHH55" s="6"/>
      <c r="IHI55" s="6"/>
      <c r="IHJ55" s="6"/>
      <c r="IHK55" s="6"/>
      <c r="IHL55" s="6"/>
      <c r="IHM55" s="6"/>
      <c r="IHN55" s="6"/>
      <c r="IHO55" s="6"/>
      <c r="IHP55" s="6"/>
      <c r="IHQ55" s="6"/>
      <c r="IHR55" s="6"/>
      <c r="IHS55" s="6"/>
      <c r="IHT55" s="6"/>
      <c r="IHU55" s="6"/>
      <c r="IHV55" s="6"/>
      <c r="IHW55" s="6"/>
      <c r="IHX55" s="6"/>
      <c r="IHY55" s="6"/>
      <c r="IHZ55" s="6"/>
      <c r="IIA55" s="6"/>
      <c r="IIB55" s="6"/>
      <c r="IIC55" s="6"/>
      <c r="IID55" s="6"/>
      <c r="IIE55" s="6"/>
      <c r="IIF55" s="6"/>
      <c r="IIG55" s="6"/>
      <c r="IIH55" s="6"/>
      <c r="III55" s="6"/>
      <c r="IIJ55" s="6"/>
      <c r="IIK55" s="6"/>
      <c r="IIL55" s="6"/>
      <c r="IIM55" s="6"/>
      <c r="IIN55" s="6"/>
      <c r="IIO55" s="6"/>
      <c r="IIP55" s="6"/>
      <c r="IIQ55" s="6"/>
      <c r="IIR55" s="6"/>
      <c r="IIS55" s="6"/>
      <c r="IIT55" s="6"/>
      <c r="IIU55" s="6"/>
      <c r="IIV55" s="6"/>
      <c r="IIW55" s="6"/>
      <c r="IIX55" s="6"/>
      <c r="IIY55" s="6"/>
      <c r="IIZ55" s="6"/>
      <c r="IJA55" s="6"/>
      <c r="IJB55" s="6"/>
      <c r="IJC55" s="6"/>
      <c r="IJD55" s="6"/>
      <c r="IJE55" s="6"/>
      <c r="IJF55" s="6"/>
      <c r="IJG55" s="6"/>
      <c r="IJH55" s="6"/>
      <c r="IJI55" s="6"/>
      <c r="IJJ55" s="6"/>
      <c r="IJK55" s="6"/>
      <c r="IJL55" s="6"/>
      <c r="IJM55" s="6"/>
      <c r="IJN55" s="6"/>
      <c r="IJO55" s="6"/>
      <c r="IJP55" s="6"/>
      <c r="IJQ55" s="6"/>
      <c r="IJR55" s="6"/>
      <c r="IJS55" s="6"/>
      <c r="IJT55" s="6"/>
      <c r="IJU55" s="6"/>
      <c r="IJV55" s="6"/>
      <c r="IJW55" s="6"/>
      <c r="IJX55" s="6"/>
      <c r="IJY55" s="6"/>
      <c r="IJZ55" s="6"/>
      <c r="IKA55" s="6"/>
      <c r="IKB55" s="6"/>
      <c r="IKC55" s="6"/>
      <c r="IKD55" s="6"/>
      <c r="IKE55" s="6"/>
      <c r="IKF55" s="6"/>
      <c r="IKG55" s="6"/>
      <c r="IKH55" s="6"/>
      <c r="IKI55" s="6"/>
      <c r="IKJ55" s="6"/>
      <c r="IKK55" s="6"/>
      <c r="IKL55" s="6"/>
      <c r="IKM55" s="6"/>
      <c r="IKN55" s="6"/>
      <c r="IKO55" s="6"/>
      <c r="IKP55" s="6"/>
      <c r="IKQ55" s="6"/>
      <c r="IKR55" s="6"/>
      <c r="IKS55" s="6"/>
      <c r="IKT55" s="6"/>
      <c r="IKU55" s="6"/>
      <c r="IKV55" s="6"/>
      <c r="IKW55" s="6"/>
      <c r="IKX55" s="6"/>
      <c r="IKY55" s="6"/>
      <c r="IKZ55" s="6"/>
      <c r="ILA55" s="6"/>
      <c r="ILB55" s="6"/>
      <c r="ILC55" s="6"/>
      <c r="ILD55" s="6"/>
      <c r="ILE55" s="6"/>
      <c r="ILF55" s="6"/>
      <c r="ILG55" s="6"/>
      <c r="ILH55" s="6"/>
      <c r="ILI55" s="6"/>
      <c r="ILJ55" s="6"/>
      <c r="ILK55" s="6"/>
      <c r="ILL55" s="6"/>
      <c r="ILM55" s="6"/>
      <c r="ILN55" s="6"/>
      <c r="ILO55" s="6"/>
      <c r="ILP55" s="6"/>
      <c r="ILQ55" s="6"/>
      <c r="ILR55" s="6"/>
      <c r="ILS55" s="6"/>
      <c r="ILT55" s="6"/>
      <c r="ILU55" s="6"/>
      <c r="ILV55" s="6"/>
      <c r="ILW55" s="6"/>
      <c r="ILX55" s="6"/>
      <c r="ILY55" s="6"/>
      <c r="ILZ55" s="6"/>
      <c r="IMA55" s="6"/>
      <c r="IMB55" s="6"/>
      <c r="IMC55" s="6"/>
      <c r="IMD55" s="6"/>
      <c r="IME55" s="6"/>
      <c r="IMF55" s="6"/>
      <c r="IMG55" s="6"/>
      <c r="IMH55" s="6"/>
      <c r="IMI55" s="6"/>
      <c r="IMJ55" s="6"/>
      <c r="IMK55" s="6"/>
      <c r="IML55" s="6"/>
      <c r="IMM55" s="6"/>
      <c r="IMN55" s="6"/>
      <c r="IMO55" s="6"/>
      <c r="IMP55" s="6"/>
      <c r="IMQ55" s="6"/>
      <c r="IMR55" s="6"/>
      <c r="IMS55" s="6"/>
      <c r="IMT55" s="6"/>
      <c r="IMU55" s="6"/>
      <c r="IMV55" s="6"/>
      <c r="IMW55" s="6"/>
      <c r="IMX55" s="6"/>
      <c r="IMY55" s="6"/>
      <c r="IMZ55" s="6"/>
      <c r="INA55" s="6"/>
      <c r="INB55" s="6"/>
      <c r="INC55" s="6"/>
      <c r="IND55" s="6"/>
      <c r="INE55" s="6"/>
      <c r="INF55" s="6"/>
      <c r="ING55" s="6"/>
      <c r="INH55" s="6"/>
      <c r="INI55" s="6"/>
      <c r="INJ55" s="6"/>
      <c r="INK55" s="6"/>
      <c r="INL55" s="6"/>
      <c r="INM55" s="6"/>
      <c r="INN55" s="6"/>
      <c r="INO55" s="6"/>
      <c r="INP55" s="6"/>
      <c r="INQ55" s="6"/>
      <c r="INR55" s="6"/>
      <c r="INS55" s="6"/>
      <c r="INT55" s="6"/>
      <c r="INU55" s="6"/>
      <c r="INV55" s="6"/>
      <c r="INW55" s="6"/>
      <c r="INX55" s="6"/>
      <c r="INY55" s="6"/>
      <c r="INZ55" s="6"/>
      <c r="IOA55" s="6"/>
      <c r="IOB55" s="6"/>
      <c r="IOC55" s="6"/>
      <c r="IOD55" s="6"/>
      <c r="IOE55" s="6"/>
      <c r="IOF55" s="6"/>
      <c r="IOG55" s="6"/>
      <c r="IOH55" s="6"/>
      <c r="IOI55" s="6"/>
      <c r="IOJ55" s="6"/>
      <c r="IOK55" s="6"/>
      <c r="IOL55" s="6"/>
      <c r="IOM55" s="6"/>
      <c r="ION55" s="6"/>
      <c r="IOO55" s="6"/>
      <c r="IOP55" s="6"/>
      <c r="IOQ55" s="6"/>
      <c r="IOR55" s="6"/>
      <c r="IOS55" s="6"/>
      <c r="IOT55" s="6"/>
      <c r="IOU55" s="6"/>
      <c r="IOV55" s="6"/>
      <c r="IOW55" s="6"/>
      <c r="IOX55" s="6"/>
      <c r="IOY55" s="6"/>
      <c r="IOZ55" s="6"/>
      <c r="IPA55" s="6"/>
      <c r="IPB55" s="6"/>
      <c r="IPC55" s="6"/>
      <c r="IPD55" s="6"/>
      <c r="IPE55" s="6"/>
      <c r="IPF55" s="6"/>
      <c r="IPG55" s="6"/>
      <c r="IPH55" s="6"/>
      <c r="IPI55" s="6"/>
      <c r="IPJ55" s="6"/>
      <c r="IPK55" s="6"/>
      <c r="IPL55" s="6"/>
      <c r="IPM55" s="6"/>
      <c r="IPN55" s="6"/>
      <c r="IPO55" s="6"/>
      <c r="IPP55" s="6"/>
      <c r="IPQ55" s="6"/>
      <c r="IPR55" s="6"/>
      <c r="IPS55" s="6"/>
      <c r="IPT55" s="6"/>
      <c r="IPU55" s="6"/>
      <c r="IPV55" s="6"/>
      <c r="IPW55" s="6"/>
      <c r="IPX55" s="6"/>
      <c r="IPY55" s="6"/>
      <c r="IPZ55" s="6"/>
      <c r="IQA55" s="6"/>
      <c r="IQB55" s="6"/>
      <c r="IQC55" s="6"/>
      <c r="IQD55" s="6"/>
      <c r="IQE55" s="6"/>
      <c r="IQF55" s="6"/>
      <c r="IQG55" s="6"/>
      <c r="IQH55" s="6"/>
      <c r="IQI55" s="6"/>
      <c r="IQJ55" s="6"/>
      <c r="IQK55" s="6"/>
      <c r="IQL55" s="6"/>
      <c r="IQM55" s="6"/>
      <c r="IQN55" s="6"/>
      <c r="IQO55" s="6"/>
      <c r="IQP55" s="6"/>
      <c r="IQQ55" s="6"/>
      <c r="IQR55" s="6"/>
      <c r="IQS55" s="6"/>
      <c r="IQT55" s="6"/>
      <c r="IQU55" s="6"/>
      <c r="IQV55" s="6"/>
      <c r="IQW55" s="6"/>
      <c r="IQX55" s="6"/>
      <c r="IQY55" s="6"/>
      <c r="IQZ55" s="6"/>
      <c r="IRA55" s="6"/>
      <c r="IRB55" s="6"/>
      <c r="IRC55" s="6"/>
      <c r="IRD55" s="6"/>
      <c r="IRE55" s="6"/>
      <c r="IRF55" s="6"/>
      <c r="IRG55" s="6"/>
      <c r="IRH55" s="6"/>
      <c r="IRI55" s="6"/>
      <c r="IRJ55" s="6"/>
      <c r="IRK55" s="6"/>
      <c r="IRL55" s="6"/>
      <c r="IRM55" s="6"/>
      <c r="IRN55" s="6"/>
      <c r="IRO55" s="6"/>
      <c r="IRP55" s="6"/>
      <c r="IRQ55" s="6"/>
      <c r="IRR55" s="6"/>
      <c r="IRS55" s="6"/>
      <c r="IRT55" s="6"/>
      <c r="IRU55" s="6"/>
      <c r="IRV55" s="6"/>
      <c r="IRW55" s="6"/>
      <c r="IRX55" s="6"/>
      <c r="IRY55" s="6"/>
      <c r="IRZ55" s="6"/>
      <c r="ISA55" s="6"/>
      <c r="ISB55" s="6"/>
      <c r="ISC55" s="6"/>
      <c r="ISD55" s="6"/>
      <c r="ISE55" s="6"/>
      <c r="ISF55" s="6"/>
      <c r="ISG55" s="6"/>
      <c r="ISH55" s="6"/>
      <c r="ISI55" s="6"/>
      <c r="ISJ55" s="6"/>
      <c r="ISK55" s="6"/>
      <c r="ISL55" s="6"/>
      <c r="ISM55" s="6"/>
      <c r="ISN55" s="6"/>
      <c r="ISO55" s="6"/>
      <c r="ISP55" s="6"/>
      <c r="ISQ55" s="6"/>
      <c r="ISR55" s="6"/>
      <c r="ISS55" s="6"/>
      <c r="IST55" s="6"/>
      <c r="ISU55" s="6"/>
      <c r="ISV55" s="6"/>
      <c r="ISW55" s="6"/>
      <c r="ISX55" s="6"/>
      <c r="ISY55" s="6"/>
      <c r="ISZ55" s="6"/>
      <c r="ITA55" s="6"/>
      <c r="ITB55" s="6"/>
      <c r="ITC55" s="6"/>
      <c r="ITD55" s="6"/>
      <c r="ITE55" s="6"/>
      <c r="ITF55" s="6"/>
      <c r="ITG55" s="6"/>
      <c r="ITH55" s="6"/>
      <c r="ITI55" s="6"/>
      <c r="ITJ55" s="6"/>
      <c r="ITK55" s="6"/>
      <c r="ITL55" s="6"/>
      <c r="ITM55" s="6"/>
      <c r="ITN55" s="6"/>
      <c r="ITO55" s="6"/>
      <c r="ITP55" s="6"/>
      <c r="ITQ55" s="6"/>
      <c r="ITR55" s="6"/>
      <c r="ITS55" s="6"/>
      <c r="ITT55" s="6"/>
      <c r="ITU55" s="6"/>
      <c r="ITV55" s="6"/>
      <c r="ITW55" s="6"/>
      <c r="ITX55" s="6"/>
      <c r="ITY55" s="6"/>
      <c r="ITZ55" s="6"/>
      <c r="IUA55" s="6"/>
      <c r="IUB55" s="6"/>
      <c r="IUC55" s="6"/>
      <c r="IUD55" s="6"/>
      <c r="IUE55" s="6"/>
      <c r="IUF55" s="6"/>
      <c r="IUG55" s="6"/>
      <c r="IUH55" s="6"/>
      <c r="IUI55" s="6"/>
      <c r="IUJ55" s="6"/>
      <c r="IUK55" s="6"/>
      <c r="IUL55" s="6"/>
      <c r="IUM55" s="6"/>
      <c r="IUN55" s="6"/>
      <c r="IUO55" s="6"/>
      <c r="IUP55" s="6"/>
      <c r="IUQ55" s="6"/>
      <c r="IUR55" s="6"/>
      <c r="IUS55" s="6"/>
      <c r="IUT55" s="6"/>
      <c r="IUU55" s="6"/>
      <c r="IUV55" s="6"/>
      <c r="IUW55" s="6"/>
      <c r="IUX55" s="6"/>
      <c r="IUY55" s="6"/>
      <c r="IUZ55" s="6"/>
      <c r="IVA55" s="6"/>
      <c r="IVB55" s="6"/>
      <c r="IVC55" s="6"/>
      <c r="IVD55" s="6"/>
      <c r="IVE55" s="6"/>
      <c r="IVF55" s="6"/>
      <c r="IVG55" s="6"/>
      <c r="IVH55" s="6"/>
      <c r="IVI55" s="6"/>
      <c r="IVJ55" s="6"/>
      <c r="IVK55" s="6"/>
      <c r="IVL55" s="6"/>
      <c r="IVM55" s="6"/>
      <c r="IVN55" s="6"/>
      <c r="IVO55" s="6"/>
      <c r="IVP55" s="6"/>
      <c r="IVQ55" s="6"/>
      <c r="IVR55" s="6"/>
      <c r="IVS55" s="6"/>
      <c r="IVT55" s="6"/>
      <c r="IVU55" s="6"/>
      <c r="IVV55" s="6"/>
      <c r="IVW55" s="6"/>
      <c r="IVX55" s="6"/>
      <c r="IVY55" s="6"/>
      <c r="IVZ55" s="6"/>
      <c r="IWA55" s="6"/>
      <c r="IWB55" s="6"/>
      <c r="IWC55" s="6"/>
      <c r="IWD55" s="6"/>
      <c r="IWE55" s="6"/>
      <c r="IWF55" s="6"/>
      <c r="IWG55" s="6"/>
      <c r="IWH55" s="6"/>
      <c r="IWI55" s="6"/>
      <c r="IWJ55" s="6"/>
      <c r="IWK55" s="6"/>
      <c r="IWL55" s="6"/>
      <c r="IWM55" s="6"/>
      <c r="IWN55" s="6"/>
      <c r="IWO55" s="6"/>
      <c r="IWP55" s="6"/>
      <c r="IWQ55" s="6"/>
      <c r="IWR55" s="6"/>
      <c r="IWS55" s="6"/>
      <c r="IWT55" s="6"/>
      <c r="IWU55" s="6"/>
      <c r="IWV55" s="6"/>
      <c r="IWW55" s="6"/>
      <c r="IWX55" s="6"/>
      <c r="IWY55" s="6"/>
      <c r="IWZ55" s="6"/>
      <c r="IXA55" s="6"/>
      <c r="IXB55" s="6"/>
      <c r="IXC55" s="6"/>
      <c r="IXD55" s="6"/>
      <c r="IXE55" s="6"/>
      <c r="IXF55" s="6"/>
      <c r="IXG55" s="6"/>
      <c r="IXH55" s="6"/>
      <c r="IXI55" s="6"/>
      <c r="IXJ55" s="6"/>
      <c r="IXK55" s="6"/>
      <c r="IXL55" s="6"/>
      <c r="IXM55" s="6"/>
      <c r="IXN55" s="6"/>
      <c r="IXO55" s="6"/>
      <c r="IXP55" s="6"/>
      <c r="IXQ55" s="6"/>
      <c r="IXR55" s="6"/>
      <c r="IXS55" s="6"/>
      <c r="IXT55" s="6"/>
      <c r="IXU55" s="6"/>
      <c r="IXV55" s="6"/>
      <c r="IXW55" s="6"/>
      <c r="IXX55" s="6"/>
      <c r="IXY55" s="6"/>
      <c r="IXZ55" s="6"/>
      <c r="IYA55" s="6"/>
      <c r="IYB55" s="6"/>
      <c r="IYC55" s="6"/>
      <c r="IYD55" s="6"/>
      <c r="IYE55" s="6"/>
      <c r="IYF55" s="6"/>
      <c r="IYG55" s="6"/>
      <c r="IYH55" s="6"/>
      <c r="IYI55" s="6"/>
      <c r="IYJ55" s="6"/>
      <c r="IYK55" s="6"/>
      <c r="IYL55" s="6"/>
      <c r="IYM55" s="6"/>
      <c r="IYN55" s="6"/>
      <c r="IYO55" s="6"/>
      <c r="IYP55" s="6"/>
      <c r="IYQ55" s="6"/>
      <c r="IYR55" s="6"/>
      <c r="IYS55" s="6"/>
      <c r="IYT55" s="6"/>
      <c r="IYU55" s="6"/>
      <c r="IYV55" s="6"/>
      <c r="IYW55" s="6"/>
      <c r="IYX55" s="6"/>
      <c r="IYY55" s="6"/>
      <c r="IYZ55" s="6"/>
      <c r="IZA55" s="6"/>
      <c r="IZB55" s="6"/>
      <c r="IZC55" s="6"/>
      <c r="IZD55" s="6"/>
      <c r="IZE55" s="6"/>
      <c r="IZF55" s="6"/>
      <c r="IZG55" s="6"/>
      <c r="IZH55" s="6"/>
      <c r="IZI55" s="6"/>
      <c r="IZJ55" s="6"/>
      <c r="IZK55" s="6"/>
      <c r="IZL55" s="6"/>
      <c r="IZM55" s="6"/>
      <c r="IZN55" s="6"/>
      <c r="IZO55" s="6"/>
      <c r="IZP55" s="6"/>
      <c r="IZQ55" s="6"/>
      <c r="IZR55" s="6"/>
      <c r="IZS55" s="6"/>
      <c r="IZT55" s="6"/>
      <c r="IZU55" s="6"/>
      <c r="IZV55" s="6"/>
      <c r="IZW55" s="6"/>
      <c r="IZX55" s="6"/>
      <c r="IZY55" s="6"/>
      <c r="IZZ55" s="6"/>
      <c r="JAA55" s="6"/>
      <c r="JAB55" s="6"/>
      <c r="JAC55" s="6"/>
      <c r="JAD55" s="6"/>
      <c r="JAE55" s="6"/>
      <c r="JAF55" s="6"/>
      <c r="JAG55" s="6"/>
      <c r="JAH55" s="6"/>
      <c r="JAI55" s="6"/>
      <c r="JAJ55" s="6"/>
      <c r="JAK55" s="6"/>
      <c r="JAL55" s="6"/>
      <c r="JAM55" s="6"/>
      <c r="JAN55" s="6"/>
      <c r="JAO55" s="6"/>
      <c r="JAP55" s="6"/>
      <c r="JAQ55" s="6"/>
      <c r="JAR55" s="6"/>
      <c r="JAS55" s="6"/>
      <c r="JAT55" s="6"/>
      <c r="JAU55" s="6"/>
      <c r="JAV55" s="6"/>
      <c r="JAW55" s="6"/>
      <c r="JAX55" s="6"/>
      <c r="JAY55" s="6"/>
      <c r="JAZ55" s="6"/>
      <c r="JBA55" s="6"/>
      <c r="JBB55" s="6"/>
      <c r="JBC55" s="6"/>
      <c r="JBD55" s="6"/>
      <c r="JBE55" s="6"/>
      <c r="JBF55" s="6"/>
      <c r="JBG55" s="6"/>
      <c r="JBH55" s="6"/>
      <c r="JBI55" s="6"/>
      <c r="JBJ55" s="6"/>
      <c r="JBK55" s="6"/>
      <c r="JBL55" s="6"/>
      <c r="JBM55" s="6"/>
      <c r="JBN55" s="6"/>
      <c r="JBO55" s="6"/>
      <c r="JBP55" s="6"/>
      <c r="JBQ55" s="6"/>
      <c r="JBR55" s="6"/>
      <c r="JBS55" s="6"/>
      <c r="JBT55" s="6"/>
      <c r="JBU55" s="6"/>
      <c r="JBV55" s="6"/>
      <c r="JBW55" s="6"/>
      <c r="JBX55" s="6"/>
      <c r="JBY55" s="6"/>
      <c r="JBZ55" s="6"/>
      <c r="JCA55" s="6"/>
      <c r="JCB55" s="6"/>
      <c r="JCC55" s="6"/>
      <c r="JCD55" s="6"/>
      <c r="JCE55" s="6"/>
      <c r="JCF55" s="6"/>
      <c r="JCG55" s="6"/>
      <c r="JCH55" s="6"/>
      <c r="JCI55" s="6"/>
      <c r="JCJ55" s="6"/>
      <c r="JCK55" s="6"/>
      <c r="JCL55" s="6"/>
      <c r="JCM55" s="6"/>
      <c r="JCN55" s="6"/>
      <c r="JCO55" s="6"/>
      <c r="JCP55" s="6"/>
      <c r="JCQ55" s="6"/>
      <c r="JCR55" s="6"/>
      <c r="JCS55" s="6"/>
      <c r="JCT55" s="6"/>
      <c r="JCU55" s="6"/>
      <c r="JCV55" s="6"/>
      <c r="JCW55" s="6"/>
      <c r="JCX55" s="6"/>
      <c r="JCY55" s="6"/>
      <c r="JCZ55" s="6"/>
      <c r="JDA55" s="6"/>
      <c r="JDB55" s="6"/>
      <c r="JDC55" s="6"/>
      <c r="JDD55" s="6"/>
      <c r="JDE55" s="6"/>
      <c r="JDF55" s="6"/>
      <c r="JDG55" s="6"/>
      <c r="JDH55" s="6"/>
      <c r="JDI55" s="6"/>
      <c r="JDJ55" s="6"/>
      <c r="JDK55" s="6"/>
      <c r="JDL55" s="6"/>
      <c r="JDM55" s="6"/>
      <c r="JDN55" s="6"/>
      <c r="JDO55" s="6"/>
      <c r="JDP55" s="6"/>
      <c r="JDQ55" s="6"/>
      <c r="JDR55" s="6"/>
      <c r="JDS55" s="6"/>
      <c r="JDT55" s="6"/>
      <c r="JDU55" s="6"/>
      <c r="JDV55" s="6"/>
      <c r="JDW55" s="6"/>
      <c r="JDX55" s="6"/>
      <c r="JDY55" s="6"/>
      <c r="JDZ55" s="6"/>
      <c r="JEA55" s="6"/>
      <c r="JEB55" s="6"/>
      <c r="JEC55" s="6"/>
      <c r="JED55" s="6"/>
      <c r="JEE55" s="6"/>
      <c r="JEF55" s="6"/>
      <c r="JEG55" s="6"/>
      <c r="JEH55" s="6"/>
      <c r="JEI55" s="6"/>
      <c r="JEJ55" s="6"/>
      <c r="JEK55" s="6"/>
      <c r="JEL55" s="6"/>
      <c r="JEM55" s="6"/>
      <c r="JEN55" s="6"/>
      <c r="JEO55" s="6"/>
      <c r="JEP55" s="6"/>
      <c r="JEQ55" s="6"/>
      <c r="JER55" s="6"/>
      <c r="JES55" s="6"/>
      <c r="JET55" s="6"/>
      <c r="JEU55" s="6"/>
      <c r="JEV55" s="6"/>
      <c r="JEW55" s="6"/>
      <c r="JEX55" s="6"/>
      <c r="JEY55" s="6"/>
      <c r="JEZ55" s="6"/>
      <c r="JFA55" s="6"/>
      <c r="JFB55" s="6"/>
      <c r="JFC55" s="6"/>
      <c r="JFD55" s="6"/>
      <c r="JFE55" s="6"/>
      <c r="JFF55" s="6"/>
      <c r="JFG55" s="6"/>
      <c r="JFH55" s="6"/>
      <c r="JFI55" s="6"/>
      <c r="JFJ55" s="6"/>
      <c r="JFK55" s="6"/>
      <c r="JFL55" s="6"/>
      <c r="JFM55" s="6"/>
      <c r="JFN55" s="6"/>
      <c r="JFO55" s="6"/>
      <c r="JFP55" s="6"/>
      <c r="JFQ55" s="6"/>
      <c r="JFR55" s="6"/>
      <c r="JFS55" s="6"/>
      <c r="JFT55" s="6"/>
      <c r="JFU55" s="6"/>
      <c r="JFV55" s="6"/>
      <c r="JFW55" s="6"/>
      <c r="JFX55" s="6"/>
      <c r="JFY55" s="6"/>
      <c r="JFZ55" s="6"/>
      <c r="JGA55" s="6"/>
      <c r="JGB55" s="6"/>
      <c r="JGC55" s="6"/>
      <c r="JGD55" s="6"/>
      <c r="JGE55" s="6"/>
      <c r="JGF55" s="6"/>
      <c r="JGG55" s="6"/>
      <c r="JGH55" s="6"/>
      <c r="JGI55" s="6"/>
      <c r="JGJ55" s="6"/>
      <c r="JGK55" s="6"/>
      <c r="JGL55" s="6"/>
      <c r="JGM55" s="6"/>
      <c r="JGN55" s="6"/>
      <c r="JGO55" s="6"/>
      <c r="JGP55" s="6"/>
      <c r="JGQ55" s="6"/>
      <c r="JGR55" s="6"/>
      <c r="JGS55" s="6"/>
      <c r="JGT55" s="6"/>
      <c r="JGU55" s="6"/>
      <c r="JGV55" s="6"/>
      <c r="JGW55" s="6"/>
      <c r="JGX55" s="6"/>
      <c r="JGY55" s="6"/>
      <c r="JGZ55" s="6"/>
      <c r="JHA55" s="6"/>
      <c r="JHB55" s="6"/>
      <c r="JHC55" s="6"/>
      <c r="JHD55" s="6"/>
      <c r="JHE55" s="6"/>
      <c r="JHF55" s="6"/>
      <c r="JHG55" s="6"/>
      <c r="JHH55" s="6"/>
      <c r="JHI55" s="6"/>
      <c r="JHJ55" s="6"/>
      <c r="JHK55" s="6"/>
      <c r="JHL55" s="6"/>
      <c r="JHM55" s="6"/>
      <c r="JHN55" s="6"/>
      <c r="JHO55" s="6"/>
      <c r="JHP55" s="6"/>
      <c r="JHQ55" s="6"/>
      <c r="JHR55" s="6"/>
      <c r="JHS55" s="6"/>
      <c r="JHT55" s="6"/>
      <c r="JHU55" s="6"/>
      <c r="JHV55" s="6"/>
      <c r="JHW55" s="6"/>
      <c r="JHX55" s="6"/>
      <c r="JHY55" s="6"/>
      <c r="JHZ55" s="6"/>
      <c r="JIA55" s="6"/>
      <c r="JIB55" s="6"/>
      <c r="JIC55" s="6"/>
      <c r="JID55" s="6"/>
      <c r="JIE55" s="6"/>
      <c r="JIF55" s="6"/>
      <c r="JIG55" s="6"/>
      <c r="JIH55" s="6"/>
      <c r="JII55" s="6"/>
      <c r="JIJ55" s="6"/>
      <c r="JIK55" s="6"/>
      <c r="JIL55" s="6"/>
      <c r="JIM55" s="6"/>
      <c r="JIN55" s="6"/>
      <c r="JIO55" s="6"/>
      <c r="JIP55" s="6"/>
      <c r="JIQ55" s="6"/>
      <c r="JIR55" s="6"/>
      <c r="JIS55" s="6"/>
      <c r="JIT55" s="6"/>
      <c r="JIU55" s="6"/>
      <c r="JIV55" s="6"/>
      <c r="JIW55" s="6"/>
      <c r="JIX55" s="6"/>
      <c r="JIY55" s="6"/>
      <c r="JIZ55" s="6"/>
      <c r="JJA55" s="6"/>
      <c r="JJB55" s="6"/>
      <c r="JJC55" s="6"/>
      <c r="JJD55" s="6"/>
      <c r="JJE55" s="6"/>
      <c r="JJF55" s="6"/>
      <c r="JJG55" s="6"/>
      <c r="JJH55" s="6"/>
      <c r="JJI55" s="6"/>
      <c r="JJJ55" s="6"/>
      <c r="JJK55" s="6"/>
      <c r="JJL55" s="6"/>
      <c r="JJM55" s="6"/>
      <c r="JJN55" s="6"/>
      <c r="JJO55" s="6"/>
      <c r="JJP55" s="6"/>
      <c r="JJQ55" s="6"/>
      <c r="JJR55" s="6"/>
      <c r="JJS55" s="6"/>
      <c r="JJT55" s="6"/>
      <c r="JJU55" s="6"/>
      <c r="JJV55" s="6"/>
      <c r="JJW55" s="6"/>
      <c r="JJX55" s="6"/>
      <c r="JJY55" s="6"/>
      <c r="JJZ55" s="6"/>
      <c r="JKA55" s="6"/>
      <c r="JKB55" s="6"/>
      <c r="JKC55" s="6"/>
      <c r="JKD55" s="6"/>
      <c r="JKE55" s="6"/>
      <c r="JKF55" s="6"/>
      <c r="JKG55" s="6"/>
      <c r="JKH55" s="6"/>
      <c r="JKI55" s="6"/>
      <c r="JKJ55" s="6"/>
      <c r="JKK55" s="6"/>
      <c r="JKL55" s="6"/>
      <c r="JKM55" s="6"/>
      <c r="JKN55" s="6"/>
      <c r="JKO55" s="6"/>
      <c r="JKP55" s="6"/>
      <c r="JKQ55" s="6"/>
      <c r="JKR55" s="6"/>
      <c r="JKS55" s="6"/>
      <c r="JKT55" s="6"/>
      <c r="JKU55" s="6"/>
      <c r="JKV55" s="6"/>
      <c r="JKW55" s="6"/>
      <c r="JKX55" s="6"/>
      <c r="JKY55" s="6"/>
      <c r="JKZ55" s="6"/>
      <c r="JLA55" s="6"/>
      <c r="JLB55" s="6"/>
      <c r="JLC55" s="6"/>
      <c r="JLD55" s="6"/>
      <c r="JLE55" s="6"/>
      <c r="JLF55" s="6"/>
      <c r="JLG55" s="6"/>
      <c r="JLH55" s="6"/>
      <c r="JLI55" s="6"/>
      <c r="JLJ55" s="6"/>
      <c r="JLK55" s="6"/>
      <c r="JLL55" s="6"/>
      <c r="JLM55" s="6"/>
      <c r="JLN55" s="6"/>
      <c r="JLO55" s="6"/>
      <c r="JLP55" s="6"/>
      <c r="JLQ55" s="6"/>
      <c r="JLR55" s="6"/>
      <c r="JLS55" s="6"/>
      <c r="JLT55" s="6"/>
      <c r="JLU55" s="6"/>
      <c r="JLV55" s="6"/>
      <c r="JLW55" s="6"/>
      <c r="JLX55" s="6"/>
      <c r="JLY55" s="6"/>
      <c r="JLZ55" s="6"/>
      <c r="JMA55" s="6"/>
      <c r="JMB55" s="6"/>
      <c r="JMC55" s="6"/>
      <c r="JMD55" s="6"/>
      <c r="JME55" s="6"/>
      <c r="JMF55" s="6"/>
      <c r="JMG55" s="6"/>
      <c r="JMH55" s="6"/>
      <c r="JMI55" s="6"/>
      <c r="JMJ55" s="6"/>
      <c r="JMK55" s="6"/>
      <c r="JML55" s="6"/>
      <c r="JMM55" s="6"/>
      <c r="JMN55" s="6"/>
      <c r="JMO55" s="6"/>
      <c r="JMP55" s="6"/>
      <c r="JMQ55" s="6"/>
      <c r="JMR55" s="6"/>
      <c r="JMS55" s="6"/>
      <c r="JMT55" s="6"/>
      <c r="JMU55" s="6"/>
      <c r="JMV55" s="6"/>
      <c r="JMW55" s="6"/>
      <c r="JMX55" s="6"/>
      <c r="JMY55" s="6"/>
      <c r="JMZ55" s="6"/>
      <c r="JNA55" s="6"/>
      <c r="JNB55" s="6"/>
      <c r="JNC55" s="6"/>
      <c r="JND55" s="6"/>
      <c r="JNE55" s="6"/>
      <c r="JNF55" s="6"/>
      <c r="JNG55" s="6"/>
      <c r="JNH55" s="6"/>
      <c r="JNI55" s="6"/>
      <c r="JNJ55" s="6"/>
      <c r="JNK55" s="6"/>
      <c r="JNL55" s="6"/>
      <c r="JNM55" s="6"/>
      <c r="JNN55" s="6"/>
      <c r="JNO55" s="6"/>
      <c r="JNP55" s="6"/>
      <c r="JNQ55" s="6"/>
      <c r="JNR55" s="6"/>
      <c r="JNS55" s="6"/>
      <c r="JNT55" s="6"/>
      <c r="JNU55" s="6"/>
      <c r="JNV55" s="6"/>
      <c r="JNW55" s="6"/>
      <c r="JNX55" s="6"/>
      <c r="JNY55" s="6"/>
      <c r="JNZ55" s="6"/>
      <c r="JOA55" s="6"/>
      <c r="JOB55" s="6"/>
      <c r="JOC55" s="6"/>
      <c r="JOD55" s="6"/>
      <c r="JOE55" s="6"/>
      <c r="JOF55" s="6"/>
      <c r="JOG55" s="6"/>
      <c r="JOH55" s="6"/>
      <c r="JOI55" s="6"/>
      <c r="JOJ55" s="6"/>
      <c r="JOK55" s="6"/>
      <c r="JOL55" s="6"/>
      <c r="JOM55" s="6"/>
      <c r="JON55" s="6"/>
      <c r="JOO55" s="6"/>
      <c r="JOP55" s="6"/>
      <c r="JOQ55" s="6"/>
      <c r="JOR55" s="6"/>
      <c r="JOS55" s="6"/>
      <c r="JOT55" s="6"/>
      <c r="JOU55" s="6"/>
      <c r="JOV55" s="6"/>
      <c r="JOW55" s="6"/>
      <c r="JOX55" s="6"/>
      <c r="JOY55" s="6"/>
      <c r="JOZ55" s="6"/>
      <c r="JPA55" s="6"/>
      <c r="JPB55" s="6"/>
      <c r="JPC55" s="6"/>
      <c r="JPD55" s="6"/>
      <c r="JPE55" s="6"/>
      <c r="JPF55" s="6"/>
      <c r="JPG55" s="6"/>
      <c r="JPH55" s="6"/>
      <c r="JPI55" s="6"/>
      <c r="JPJ55" s="6"/>
      <c r="JPK55" s="6"/>
      <c r="JPL55" s="6"/>
      <c r="JPM55" s="6"/>
      <c r="JPN55" s="6"/>
      <c r="JPO55" s="6"/>
      <c r="JPP55" s="6"/>
      <c r="JPQ55" s="6"/>
      <c r="JPR55" s="6"/>
      <c r="JPS55" s="6"/>
      <c r="JPT55" s="6"/>
      <c r="JPU55" s="6"/>
      <c r="JPV55" s="6"/>
      <c r="JPW55" s="6"/>
      <c r="JPX55" s="6"/>
      <c r="JPY55" s="6"/>
      <c r="JPZ55" s="6"/>
      <c r="JQA55" s="6"/>
      <c r="JQB55" s="6"/>
      <c r="JQC55" s="6"/>
      <c r="JQD55" s="6"/>
      <c r="JQE55" s="6"/>
      <c r="JQF55" s="6"/>
      <c r="JQG55" s="6"/>
      <c r="JQH55" s="6"/>
      <c r="JQI55" s="6"/>
      <c r="JQJ55" s="6"/>
      <c r="JQK55" s="6"/>
      <c r="JQL55" s="6"/>
      <c r="JQM55" s="6"/>
      <c r="JQN55" s="6"/>
      <c r="JQO55" s="6"/>
      <c r="JQP55" s="6"/>
      <c r="JQQ55" s="6"/>
      <c r="JQR55" s="6"/>
      <c r="JQS55" s="6"/>
      <c r="JQT55" s="6"/>
      <c r="JQU55" s="6"/>
      <c r="JQV55" s="6"/>
      <c r="JQW55" s="6"/>
      <c r="JQX55" s="6"/>
      <c r="JQY55" s="6"/>
      <c r="JQZ55" s="6"/>
      <c r="JRA55" s="6"/>
      <c r="JRB55" s="6"/>
      <c r="JRC55" s="6"/>
      <c r="JRD55" s="6"/>
      <c r="JRE55" s="6"/>
      <c r="JRF55" s="6"/>
      <c r="JRG55" s="6"/>
      <c r="JRH55" s="6"/>
      <c r="JRI55" s="6"/>
      <c r="JRJ55" s="6"/>
      <c r="JRK55" s="6"/>
      <c r="JRL55" s="6"/>
      <c r="JRM55" s="6"/>
      <c r="JRN55" s="6"/>
      <c r="JRO55" s="6"/>
      <c r="JRP55" s="6"/>
      <c r="JRQ55" s="6"/>
      <c r="JRR55" s="6"/>
      <c r="JRS55" s="6"/>
      <c r="JRT55" s="6"/>
      <c r="JRU55" s="6"/>
      <c r="JRV55" s="6"/>
      <c r="JRW55" s="6"/>
      <c r="JRX55" s="6"/>
      <c r="JRY55" s="6"/>
      <c r="JRZ55" s="6"/>
      <c r="JSA55" s="6"/>
      <c r="JSB55" s="6"/>
      <c r="JSC55" s="6"/>
      <c r="JSD55" s="6"/>
      <c r="JSE55" s="6"/>
      <c r="JSF55" s="6"/>
      <c r="JSG55" s="6"/>
      <c r="JSH55" s="6"/>
      <c r="JSI55" s="6"/>
      <c r="JSJ55" s="6"/>
      <c r="JSK55" s="6"/>
      <c r="JSL55" s="6"/>
      <c r="JSM55" s="6"/>
      <c r="JSN55" s="6"/>
      <c r="JSO55" s="6"/>
      <c r="JSP55" s="6"/>
      <c r="JSQ55" s="6"/>
      <c r="JSR55" s="6"/>
      <c r="JSS55" s="6"/>
      <c r="JST55" s="6"/>
      <c r="JSU55" s="6"/>
      <c r="JSV55" s="6"/>
      <c r="JSW55" s="6"/>
      <c r="JSX55" s="6"/>
      <c r="JSY55" s="6"/>
      <c r="JSZ55" s="6"/>
      <c r="JTA55" s="6"/>
      <c r="JTB55" s="6"/>
      <c r="JTC55" s="6"/>
      <c r="JTD55" s="6"/>
      <c r="JTE55" s="6"/>
      <c r="JTF55" s="6"/>
      <c r="JTG55" s="6"/>
      <c r="JTH55" s="6"/>
      <c r="JTI55" s="6"/>
      <c r="JTJ55" s="6"/>
      <c r="JTK55" s="6"/>
      <c r="JTL55" s="6"/>
      <c r="JTM55" s="6"/>
      <c r="JTN55" s="6"/>
      <c r="JTO55" s="6"/>
      <c r="JTP55" s="6"/>
      <c r="JTQ55" s="6"/>
      <c r="JTR55" s="6"/>
      <c r="JTS55" s="6"/>
      <c r="JTT55" s="6"/>
      <c r="JTU55" s="6"/>
      <c r="JTV55" s="6"/>
      <c r="JTW55" s="6"/>
      <c r="JTX55" s="6"/>
      <c r="JTY55" s="6"/>
      <c r="JTZ55" s="6"/>
      <c r="JUA55" s="6"/>
      <c r="JUB55" s="6"/>
      <c r="JUC55" s="6"/>
      <c r="JUD55" s="6"/>
      <c r="JUE55" s="6"/>
      <c r="JUF55" s="6"/>
      <c r="JUG55" s="6"/>
      <c r="JUH55" s="6"/>
      <c r="JUI55" s="6"/>
      <c r="JUJ55" s="6"/>
      <c r="JUK55" s="6"/>
      <c r="JUL55" s="6"/>
      <c r="JUM55" s="6"/>
      <c r="JUN55" s="6"/>
      <c r="JUO55" s="6"/>
      <c r="JUP55" s="6"/>
      <c r="JUQ55" s="6"/>
      <c r="JUR55" s="6"/>
      <c r="JUS55" s="6"/>
      <c r="JUT55" s="6"/>
      <c r="JUU55" s="6"/>
      <c r="JUV55" s="6"/>
      <c r="JUW55" s="6"/>
      <c r="JUX55" s="6"/>
      <c r="JUY55" s="6"/>
      <c r="JUZ55" s="6"/>
      <c r="JVA55" s="6"/>
      <c r="JVB55" s="6"/>
      <c r="JVC55" s="6"/>
      <c r="JVD55" s="6"/>
      <c r="JVE55" s="6"/>
      <c r="JVF55" s="6"/>
      <c r="JVG55" s="6"/>
      <c r="JVH55" s="6"/>
      <c r="JVI55" s="6"/>
      <c r="JVJ55" s="6"/>
      <c r="JVK55" s="6"/>
      <c r="JVL55" s="6"/>
      <c r="JVM55" s="6"/>
      <c r="JVN55" s="6"/>
      <c r="JVO55" s="6"/>
      <c r="JVP55" s="6"/>
      <c r="JVQ55" s="6"/>
      <c r="JVR55" s="6"/>
      <c r="JVS55" s="6"/>
      <c r="JVT55" s="6"/>
      <c r="JVU55" s="6"/>
      <c r="JVV55" s="6"/>
      <c r="JVW55" s="6"/>
      <c r="JVX55" s="6"/>
      <c r="JVY55" s="6"/>
      <c r="JVZ55" s="6"/>
      <c r="JWA55" s="6"/>
      <c r="JWB55" s="6"/>
      <c r="JWC55" s="6"/>
      <c r="JWD55" s="6"/>
      <c r="JWE55" s="6"/>
      <c r="JWF55" s="6"/>
      <c r="JWG55" s="6"/>
      <c r="JWH55" s="6"/>
      <c r="JWI55" s="6"/>
      <c r="JWJ55" s="6"/>
      <c r="JWK55" s="6"/>
      <c r="JWL55" s="6"/>
      <c r="JWM55" s="6"/>
      <c r="JWN55" s="6"/>
      <c r="JWO55" s="6"/>
      <c r="JWP55" s="6"/>
      <c r="JWQ55" s="6"/>
      <c r="JWR55" s="6"/>
      <c r="JWS55" s="6"/>
      <c r="JWT55" s="6"/>
      <c r="JWU55" s="6"/>
      <c r="JWV55" s="6"/>
      <c r="JWW55" s="6"/>
      <c r="JWX55" s="6"/>
      <c r="JWY55" s="6"/>
      <c r="JWZ55" s="6"/>
      <c r="JXA55" s="6"/>
      <c r="JXB55" s="6"/>
      <c r="JXC55" s="6"/>
      <c r="JXD55" s="6"/>
      <c r="JXE55" s="6"/>
      <c r="JXF55" s="6"/>
      <c r="JXG55" s="6"/>
      <c r="JXH55" s="6"/>
      <c r="JXI55" s="6"/>
      <c r="JXJ55" s="6"/>
      <c r="JXK55" s="6"/>
      <c r="JXL55" s="6"/>
      <c r="JXM55" s="6"/>
      <c r="JXN55" s="6"/>
      <c r="JXO55" s="6"/>
      <c r="JXP55" s="6"/>
      <c r="JXQ55" s="6"/>
      <c r="JXR55" s="6"/>
      <c r="JXS55" s="6"/>
      <c r="JXT55" s="6"/>
      <c r="JXU55" s="6"/>
      <c r="JXV55" s="6"/>
      <c r="JXW55" s="6"/>
      <c r="JXX55" s="6"/>
      <c r="JXY55" s="6"/>
      <c r="JXZ55" s="6"/>
      <c r="JYA55" s="6"/>
      <c r="JYB55" s="6"/>
      <c r="JYC55" s="6"/>
      <c r="JYD55" s="6"/>
      <c r="JYE55" s="6"/>
      <c r="JYF55" s="6"/>
      <c r="JYG55" s="6"/>
      <c r="JYH55" s="6"/>
      <c r="JYI55" s="6"/>
      <c r="JYJ55" s="6"/>
      <c r="JYK55" s="6"/>
      <c r="JYL55" s="6"/>
      <c r="JYM55" s="6"/>
      <c r="JYN55" s="6"/>
      <c r="JYO55" s="6"/>
      <c r="JYP55" s="6"/>
      <c r="JYQ55" s="6"/>
      <c r="JYR55" s="6"/>
      <c r="JYS55" s="6"/>
      <c r="JYT55" s="6"/>
      <c r="JYU55" s="6"/>
      <c r="JYV55" s="6"/>
      <c r="JYW55" s="6"/>
      <c r="JYX55" s="6"/>
      <c r="JYY55" s="6"/>
      <c r="JYZ55" s="6"/>
      <c r="JZA55" s="6"/>
      <c r="JZB55" s="6"/>
      <c r="JZC55" s="6"/>
      <c r="JZD55" s="6"/>
      <c r="JZE55" s="6"/>
      <c r="JZF55" s="6"/>
      <c r="JZG55" s="6"/>
      <c r="JZH55" s="6"/>
      <c r="JZI55" s="6"/>
      <c r="JZJ55" s="6"/>
      <c r="JZK55" s="6"/>
      <c r="JZL55" s="6"/>
      <c r="JZM55" s="6"/>
      <c r="JZN55" s="6"/>
      <c r="JZO55" s="6"/>
      <c r="JZP55" s="6"/>
      <c r="JZQ55" s="6"/>
      <c r="JZR55" s="6"/>
      <c r="JZS55" s="6"/>
      <c r="JZT55" s="6"/>
      <c r="JZU55" s="6"/>
      <c r="JZV55" s="6"/>
      <c r="JZW55" s="6"/>
      <c r="JZX55" s="6"/>
      <c r="JZY55" s="6"/>
      <c r="JZZ55" s="6"/>
      <c r="KAA55" s="6"/>
      <c r="KAB55" s="6"/>
      <c r="KAC55" s="6"/>
      <c r="KAD55" s="6"/>
      <c r="KAE55" s="6"/>
      <c r="KAF55" s="6"/>
      <c r="KAG55" s="6"/>
      <c r="KAH55" s="6"/>
      <c r="KAI55" s="6"/>
      <c r="KAJ55" s="6"/>
      <c r="KAK55" s="6"/>
      <c r="KAL55" s="6"/>
      <c r="KAM55" s="6"/>
      <c r="KAN55" s="6"/>
      <c r="KAO55" s="6"/>
      <c r="KAP55" s="6"/>
      <c r="KAQ55" s="6"/>
      <c r="KAR55" s="6"/>
      <c r="KAS55" s="6"/>
      <c r="KAT55" s="6"/>
      <c r="KAU55" s="6"/>
      <c r="KAV55" s="6"/>
      <c r="KAW55" s="6"/>
      <c r="KAX55" s="6"/>
      <c r="KAY55" s="6"/>
      <c r="KAZ55" s="6"/>
      <c r="KBA55" s="6"/>
      <c r="KBB55" s="6"/>
      <c r="KBC55" s="6"/>
      <c r="KBD55" s="6"/>
      <c r="KBE55" s="6"/>
      <c r="KBF55" s="6"/>
      <c r="KBG55" s="6"/>
      <c r="KBH55" s="6"/>
      <c r="KBI55" s="6"/>
      <c r="KBJ55" s="6"/>
      <c r="KBK55" s="6"/>
      <c r="KBL55" s="6"/>
      <c r="KBM55" s="6"/>
      <c r="KBN55" s="6"/>
      <c r="KBO55" s="6"/>
      <c r="KBP55" s="6"/>
      <c r="KBQ55" s="6"/>
      <c r="KBR55" s="6"/>
      <c r="KBS55" s="6"/>
      <c r="KBT55" s="6"/>
      <c r="KBU55" s="6"/>
      <c r="KBV55" s="6"/>
      <c r="KBW55" s="6"/>
      <c r="KBX55" s="6"/>
      <c r="KBY55" s="6"/>
      <c r="KBZ55" s="6"/>
      <c r="KCA55" s="6"/>
      <c r="KCB55" s="6"/>
      <c r="KCC55" s="6"/>
      <c r="KCD55" s="6"/>
      <c r="KCE55" s="6"/>
      <c r="KCF55" s="6"/>
      <c r="KCG55" s="6"/>
      <c r="KCH55" s="6"/>
      <c r="KCI55" s="6"/>
      <c r="KCJ55" s="6"/>
      <c r="KCK55" s="6"/>
      <c r="KCL55" s="6"/>
      <c r="KCM55" s="6"/>
      <c r="KCN55" s="6"/>
      <c r="KCO55" s="6"/>
      <c r="KCP55" s="6"/>
      <c r="KCQ55" s="6"/>
      <c r="KCR55" s="6"/>
      <c r="KCS55" s="6"/>
      <c r="KCT55" s="6"/>
      <c r="KCU55" s="6"/>
      <c r="KCV55" s="6"/>
      <c r="KCW55" s="6"/>
      <c r="KCX55" s="6"/>
      <c r="KCY55" s="6"/>
      <c r="KCZ55" s="6"/>
      <c r="KDA55" s="6"/>
      <c r="KDB55" s="6"/>
      <c r="KDC55" s="6"/>
      <c r="KDD55" s="6"/>
      <c r="KDE55" s="6"/>
      <c r="KDF55" s="6"/>
      <c r="KDG55" s="6"/>
      <c r="KDH55" s="6"/>
      <c r="KDI55" s="6"/>
      <c r="KDJ55" s="6"/>
      <c r="KDK55" s="6"/>
      <c r="KDL55" s="6"/>
      <c r="KDM55" s="6"/>
      <c r="KDN55" s="6"/>
      <c r="KDO55" s="6"/>
      <c r="KDP55" s="6"/>
      <c r="KDQ55" s="6"/>
      <c r="KDR55" s="6"/>
      <c r="KDS55" s="6"/>
      <c r="KDT55" s="6"/>
      <c r="KDU55" s="6"/>
      <c r="KDV55" s="6"/>
      <c r="KDW55" s="6"/>
      <c r="KDX55" s="6"/>
      <c r="KDY55" s="6"/>
      <c r="KDZ55" s="6"/>
      <c r="KEA55" s="6"/>
      <c r="KEB55" s="6"/>
      <c r="KEC55" s="6"/>
      <c r="KED55" s="6"/>
      <c r="KEE55" s="6"/>
      <c r="KEF55" s="6"/>
      <c r="KEG55" s="6"/>
      <c r="KEH55" s="6"/>
      <c r="KEI55" s="6"/>
      <c r="KEJ55" s="6"/>
      <c r="KEK55" s="6"/>
      <c r="KEL55" s="6"/>
      <c r="KEM55" s="6"/>
      <c r="KEN55" s="6"/>
      <c r="KEO55" s="6"/>
      <c r="KEP55" s="6"/>
      <c r="KEQ55" s="6"/>
      <c r="KER55" s="6"/>
      <c r="KES55" s="6"/>
      <c r="KET55" s="6"/>
      <c r="KEU55" s="6"/>
      <c r="KEV55" s="6"/>
      <c r="KEW55" s="6"/>
      <c r="KEX55" s="6"/>
      <c r="KEY55" s="6"/>
      <c r="KEZ55" s="6"/>
      <c r="KFA55" s="6"/>
      <c r="KFB55" s="6"/>
      <c r="KFC55" s="6"/>
      <c r="KFD55" s="6"/>
      <c r="KFE55" s="6"/>
      <c r="KFF55" s="6"/>
      <c r="KFG55" s="6"/>
      <c r="KFH55" s="6"/>
      <c r="KFI55" s="6"/>
      <c r="KFJ55" s="6"/>
      <c r="KFK55" s="6"/>
      <c r="KFL55" s="6"/>
      <c r="KFM55" s="6"/>
      <c r="KFN55" s="6"/>
      <c r="KFO55" s="6"/>
      <c r="KFP55" s="6"/>
      <c r="KFQ55" s="6"/>
      <c r="KFR55" s="6"/>
      <c r="KFS55" s="6"/>
      <c r="KFT55" s="6"/>
      <c r="KFU55" s="6"/>
      <c r="KFV55" s="6"/>
      <c r="KFW55" s="6"/>
      <c r="KFX55" s="6"/>
      <c r="KFY55" s="6"/>
      <c r="KFZ55" s="6"/>
      <c r="KGA55" s="6"/>
      <c r="KGB55" s="6"/>
      <c r="KGC55" s="6"/>
      <c r="KGD55" s="6"/>
      <c r="KGE55" s="6"/>
      <c r="KGF55" s="6"/>
      <c r="KGG55" s="6"/>
      <c r="KGH55" s="6"/>
      <c r="KGI55" s="6"/>
      <c r="KGJ55" s="6"/>
      <c r="KGK55" s="6"/>
      <c r="KGL55" s="6"/>
      <c r="KGM55" s="6"/>
      <c r="KGN55" s="6"/>
      <c r="KGO55" s="6"/>
      <c r="KGP55" s="6"/>
      <c r="KGQ55" s="6"/>
      <c r="KGR55" s="6"/>
      <c r="KGS55" s="6"/>
      <c r="KGT55" s="6"/>
      <c r="KGU55" s="6"/>
      <c r="KGV55" s="6"/>
      <c r="KGW55" s="6"/>
      <c r="KGX55" s="6"/>
      <c r="KGY55" s="6"/>
      <c r="KGZ55" s="6"/>
      <c r="KHA55" s="6"/>
      <c r="KHB55" s="6"/>
      <c r="KHC55" s="6"/>
      <c r="KHD55" s="6"/>
      <c r="KHE55" s="6"/>
      <c r="KHF55" s="6"/>
      <c r="KHG55" s="6"/>
      <c r="KHH55" s="6"/>
      <c r="KHI55" s="6"/>
      <c r="KHJ55" s="6"/>
      <c r="KHK55" s="6"/>
      <c r="KHL55" s="6"/>
      <c r="KHM55" s="6"/>
      <c r="KHN55" s="6"/>
      <c r="KHO55" s="6"/>
      <c r="KHP55" s="6"/>
      <c r="KHQ55" s="6"/>
      <c r="KHR55" s="6"/>
      <c r="KHS55" s="6"/>
      <c r="KHT55" s="6"/>
      <c r="KHU55" s="6"/>
      <c r="KHV55" s="6"/>
      <c r="KHW55" s="6"/>
      <c r="KHX55" s="6"/>
      <c r="KHY55" s="6"/>
      <c r="KHZ55" s="6"/>
      <c r="KIA55" s="6"/>
      <c r="KIB55" s="6"/>
      <c r="KIC55" s="6"/>
      <c r="KID55" s="6"/>
      <c r="KIE55" s="6"/>
      <c r="KIF55" s="6"/>
      <c r="KIG55" s="6"/>
      <c r="KIH55" s="6"/>
      <c r="KII55" s="6"/>
      <c r="KIJ55" s="6"/>
      <c r="KIK55" s="6"/>
      <c r="KIL55" s="6"/>
      <c r="KIM55" s="6"/>
      <c r="KIN55" s="6"/>
      <c r="KIO55" s="6"/>
      <c r="KIP55" s="6"/>
      <c r="KIQ55" s="6"/>
      <c r="KIR55" s="6"/>
      <c r="KIS55" s="6"/>
      <c r="KIT55" s="6"/>
      <c r="KIU55" s="6"/>
      <c r="KIV55" s="6"/>
      <c r="KIW55" s="6"/>
      <c r="KIX55" s="6"/>
      <c r="KIY55" s="6"/>
      <c r="KIZ55" s="6"/>
      <c r="KJA55" s="6"/>
      <c r="KJB55" s="6"/>
      <c r="KJC55" s="6"/>
      <c r="KJD55" s="6"/>
      <c r="KJE55" s="6"/>
      <c r="KJF55" s="6"/>
      <c r="KJG55" s="6"/>
      <c r="KJH55" s="6"/>
      <c r="KJI55" s="6"/>
      <c r="KJJ55" s="6"/>
      <c r="KJK55" s="6"/>
      <c r="KJL55" s="6"/>
      <c r="KJM55" s="6"/>
      <c r="KJN55" s="6"/>
      <c r="KJO55" s="6"/>
      <c r="KJP55" s="6"/>
      <c r="KJQ55" s="6"/>
      <c r="KJR55" s="6"/>
      <c r="KJS55" s="6"/>
      <c r="KJT55" s="6"/>
      <c r="KJU55" s="6"/>
      <c r="KJV55" s="6"/>
      <c r="KJW55" s="6"/>
      <c r="KJX55" s="6"/>
      <c r="KJY55" s="6"/>
      <c r="KJZ55" s="6"/>
      <c r="KKA55" s="6"/>
      <c r="KKB55" s="6"/>
      <c r="KKC55" s="6"/>
      <c r="KKD55" s="6"/>
      <c r="KKE55" s="6"/>
      <c r="KKF55" s="6"/>
      <c r="KKG55" s="6"/>
      <c r="KKH55" s="6"/>
      <c r="KKI55" s="6"/>
      <c r="KKJ55" s="6"/>
      <c r="KKK55" s="6"/>
      <c r="KKL55" s="6"/>
      <c r="KKM55" s="6"/>
      <c r="KKN55" s="6"/>
      <c r="KKO55" s="6"/>
      <c r="KKP55" s="6"/>
      <c r="KKQ55" s="6"/>
      <c r="KKR55" s="6"/>
      <c r="KKS55" s="6"/>
      <c r="KKT55" s="6"/>
      <c r="KKU55" s="6"/>
      <c r="KKV55" s="6"/>
      <c r="KKW55" s="6"/>
      <c r="KKX55" s="6"/>
      <c r="KKY55" s="6"/>
      <c r="KKZ55" s="6"/>
      <c r="KLA55" s="6"/>
      <c r="KLB55" s="6"/>
      <c r="KLC55" s="6"/>
      <c r="KLD55" s="6"/>
      <c r="KLE55" s="6"/>
      <c r="KLF55" s="6"/>
      <c r="KLG55" s="6"/>
      <c r="KLH55" s="6"/>
      <c r="KLI55" s="6"/>
      <c r="KLJ55" s="6"/>
      <c r="KLK55" s="6"/>
      <c r="KLL55" s="6"/>
      <c r="KLM55" s="6"/>
      <c r="KLN55" s="6"/>
      <c r="KLO55" s="6"/>
      <c r="KLP55" s="6"/>
      <c r="KLQ55" s="6"/>
      <c r="KLR55" s="6"/>
      <c r="KLS55" s="6"/>
      <c r="KLT55" s="6"/>
      <c r="KLU55" s="6"/>
      <c r="KLV55" s="6"/>
      <c r="KLW55" s="6"/>
      <c r="KLX55" s="6"/>
      <c r="KLY55" s="6"/>
      <c r="KLZ55" s="6"/>
      <c r="KMA55" s="6"/>
      <c r="KMB55" s="6"/>
      <c r="KMC55" s="6"/>
      <c r="KMD55" s="6"/>
      <c r="KME55" s="6"/>
      <c r="KMF55" s="6"/>
      <c r="KMG55" s="6"/>
      <c r="KMH55" s="6"/>
      <c r="KMI55" s="6"/>
      <c r="KMJ55" s="6"/>
      <c r="KMK55" s="6"/>
      <c r="KML55" s="6"/>
      <c r="KMM55" s="6"/>
      <c r="KMN55" s="6"/>
      <c r="KMO55" s="6"/>
      <c r="KMP55" s="6"/>
      <c r="KMQ55" s="6"/>
      <c r="KMR55" s="6"/>
      <c r="KMS55" s="6"/>
      <c r="KMT55" s="6"/>
      <c r="KMU55" s="6"/>
      <c r="KMV55" s="6"/>
      <c r="KMW55" s="6"/>
      <c r="KMX55" s="6"/>
      <c r="KMY55" s="6"/>
      <c r="KMZ55" s="6"/>
      <c r="KNA55" s="6"/>
      <c r="KNB55" s="6"/>
      <c r="KNC55" s="6"/>
      <c r="KND55" s="6"/>
      <c r="KNE55" s="6"/>
      <c r="KNF55" s="6"/>
      <c r="KNG55" s="6"/>
      <c r="KNH55" s="6"/>
      <c r="KNI55" s="6"/>
      <c r="KNJ55" s="6"/>
      <c r="KNK55" s="6"/>
      <c r="KNL55" s="6"/>
      <c r="KNM55" s="6"/>
      <c r="KNN55" s="6"/>
      <c r="KNO55" s="6"/>
      <c r="KNP55" s="6"/>
      <c r="KNQ55" s="6"/>
      <c r="KNR55" s="6"/>
      <c r="KNS55" s="6"/>
      <c r="KNT55" s="6"/>
      <c r="KNU55" s="6"/>
      <c r="KNV55" s="6"/>
      <c r="KNW55" s="6"/>
      <c r="KNX55" s="6"/>
      <c r="KNY55" s="6"/>
      <c r="KNZ55" s="6"/>
      <c r="KOA55" s="6"/>
      <c r="KOB55" s="6"/>
      <c r="KOC55" s="6"/>
      <c r="KOD55" s="6"/>
      <c r="KOE55" s="6"/>
      <c r="KOF55" s="6"/>
      <c r="KOG55" s="6"/>
      <c r="KOH55" s="6"/>
      <c r="KOI55" s="6"/>
      <c r="KOJ55" s="6"/>
      <c r="KOK55" s="6"/>
      <c r="KOL55" s="6"/>
      <c r="KOM55" s="6"/>
      <c r="KON55" s="6"/>
      <c r="KOO55" s="6"/>
      <c r="KOP55" s="6"/>
      <c r="KOQ55" s="6"/>
      <c r="KOR55" s="6"/>
      <c r="KOS55" s="6"/>
      <c r="KOT55" s="6"/>
      <c r="KOU55" s="6"/>
      <c r="KOV55" s="6"/>
      <c r="KOW55" s="6"/>
      <c r="KOX55" s="6"/>
      <c r="KOY55" s="6"/>
      <c r="KOZ55" s="6"/>
      <c r="KPA55" s="6"/>
      <c r="KPB55" s="6"/>
      <c r="KPC55" s="6"/>
      <c r="KPD55" s="6"/>
      <c r="KPE55" s="6"/>
      <c r="KPF55" s="6"/>
      <c r="KPG55" s="6"/>
      <c r="KPH55" s="6"/>
      <c r="KPI55" s="6"/>
      <c r="KPJ55" s="6"/>
      <c r="KPK55" s="6"/>
      <c r="KPL55" s="6"/>
      <c r="KPM55" s="6"/>
      <c r="KPN55" s="6"/>
      <c r="KPO55" s="6"/>
      <c r="KPP55" s="6"/>
      <c r="KPQ55" s="6"/>
      <c r="KPR55" s="6"/>
      <c r="KPS55" s="6"/>
      <c r="KPT55" s="6"/>
      <c r="KPU55" s="6"/>
      <c r="KPV55" s="6"/>
      <c r="KPW55" s="6"/>
      <c r="KPX55" s="6"/>
      <c r="KPY55" s="6"/>
      <c r="KPZ55" s="6"/>
      <c r="KQA55" s="6"/>
      <c r="KQB55" s="6"/>
      <c r="KQC55" s="6"/>
      <c r="KQD55" s="6"/>
      <c r="KQE55" s="6"/>
      <c r="KQF55" s="6"/>
      <c r="KQG55" s="6"/>
      <c r="KQH55" s="6"/>
      <c r="KQI55" s="6"/>
      <c r="KQJ55" s="6"/>
      <c r="KQK55" s="6"/>
      <c r="KQL55" s="6"/>
      <c r="KQM55" s="6"/>
      <c r="KQN55" s="6"/>
      <c r="KQO55" s="6"/>
      <c r="KQP55" s="6"/>
      <c r="KQQ55" s="6"/>
      <c r="KQR55" s="6"/>
      <c r="KQS55" s="6"/>
      <c r="KQT55" s="6"/>
      <c r="KQU55" s="6"/>
      <c r="KQV55" s="6"/>
      <c r="KQW55" s="6"/>
      <c r="KQX55" s="6"/>
      <c r="KQY55" s="6"/>
      <c r="KQZ55" s="6"/>
      <c r="KRA55" s="6"/>
      <c r="KRB55" s="6"/>
      <c r="KRC55" s="6"/>
      <c r="KRD55" s="6"/>
      <c r="KRE55" s="6"/>
      <c r="KRF55" s="6"/>
      <c r="KRG55" s="6"/>
      <c r="KRH55" s="6"/>
      <c r="KRI55" s="6"/>
      <c r="KRJ55" s="6"/>
      <c r="KRK55" s="6"/>
      <c r="KRL55" s="6"/>
      <c r="KRM55" s="6"/>
      <c r="KRN55" s="6"/>
      <c r="KRO55" s="6"/>
      <c r="KRP55" s="6"/>
      <c r="KRQ55" s="6"/>
      <c r="KRR55" s="6"/>
      <c r="KRS55" s="6"/>
      <c r="KRT55" s="6"/>
      <c r="KRU55" s="6"/>
      <c r="KRV55" s="6"/>
      <c r="KRW55" s="6"/>
      <c r="KRX55" s="6"/>
      <c r="KRY55" s="6"/>
      <c r="KRZ55" s="6"/>
      <c r="KSA55" s="6"/>
      <c r="KSB55" s="6"/>
      <c r="KSC55" s="6"/>
      <c r="KSD55" s="6"/>
      <c r="KSE55" s="6"/>
      <c r="KSF55" s="6"/>
      <c r="KSG55" s="6"/>
      <c r="KSH55" s="6"/>
      <c r="KSI55" s="6"/>
      <c r="KSJ55" s="6"/>
      <c r="KSK55" s="6"/>
      <c r="KSL55" s="6"/>
      <c r="KSM55" s="6"/>
      <c r="KSN55" s="6"/>
      <c r="KSO55" s="6"/>
      <c r="KSP55" s="6"/>
      <c r="KSQ55" s="6"/>
      <c r="KSR55" s="6"/>
      <c r="KSS55" s="6"/>
      <c r="KST55" s="6"/>
      <c r="KSU55" s="6"/>
      <c r="KSV55" s="6"/>
      <c r="KSW55" s="6"/>
      <c r="KSX55" s="6"/>
      <c r="KSY55" s="6"/>
      <c r="KSZ55" s="6"/>
      <c r="KTA55" s="6"/>
      <c r="KTB55" s="6"/>
      <c r="KTC55" s="6"/>
      <c r="KTD55" s="6"/>
      <c r="KTE55" s="6"/>
      <c r="KTF55" s="6"/>
      <c r="KTG55" s="6"/>
      <c r="KTH55" s="6"/>
      <c r="KTI55" s="6"/>
      <c r="KTJ55" s="6"/>
      <c r="KTK55" s="6"/>
      <c r="KTL55" s="6"/>
      <c r="KTM55" s="6"/>
      <c r="KTN55" s="6"/>
      <c r="KTO55" s="6"/>
      <c r="KTP55" s="6"/>
      <c r="KTQ55" s="6"/>
      <c r="KTR55" s="6"/>
      <c r="KTS55" s="6"/>
      <c r="KTT55" s="6"/>
      <c r="KTU55" s="6"/>
      <c r="KTV55" s="6"/>
      <c r="KTW55" s="6"/>
      <c r="KTX55" s="6"/>
      <c r="KTY55" s="6"/>
      <c r="KTZ55" s="6"/>
      <c r="KUA55" s="6"/>
      <c r="KUB55" s="6"/>
      <c r="KUC55" s="6"/>
      <c r="KUD55" s="6"/>
      <c r="KUE55" s="6"/>
      <c r="KUF55" s="6"/>
      <c r="KUG55" s="6"/>
      <c r="KUH55" s="6"/>
      <c r="KUI55" s="6"/>
      <c r="KUJ55" s="6"/>
      <c r="KUK55" s="6"/>
      <c r="KUL55" s="6"/>
      <c r="KUM55" s="6"/>
      <c r="KUN55" s="6"/>
      <c r="KUO55" s="6"/>
      <c r="KUP55" s="6"/>
      <c r="KUQ55" s="6"/>
      <c r="KUR55" s="6"/>
      <c r="KUS55" s="6"/>
      <c r="KUT55" s="6"/>
      <c r="KUU55" s="6"/>
      <c r="KUV55" s="6"/>
      <c r="KUW55" s="6"/>
      <c r="KUX55" s="6"/>
      <c r="KUY55" s="6"/>
      <c r="KUZ55" s="6"/>
      <c r="KVA55" s="6"/>
      <c r="KVB55" s="6"/>
      <c r="KVC55" s="6"/>
      <c r="KVD55" s="6"/>
      <c r="KVE55" s="6"/>
      <c r="KVF55" s="6"/>
      <c r="KVG55" s="6"/>
      <c r="KVH55" s="6"/>
      <c r="KVI55" s="6"/>
      <c r="KVJ55" s="6"/>
      <c r="KVK55" s="6"/>
      <c r="KVL55" s="6"/>
      <c r="KVM55" s="6"/>
      <c r="KVN55" s="6"/>
      <c r="KVO55" s="6"/>
      <c r="KVP55" s="6"/>
      <c r="KVQ55" s="6"/>
      <c r="KVR55" s="6"/>
      <c r="KVS55" s="6"/>
      <c r="KVT55" s="6"/>
      <c r="KVU55" s="6"/>
      <c r="KVV55" s="6"/>
      <c r="KVW55" s="6"/>
      <c r="KVX55" s="6"/>
      <c r="KVY55" s="6"/>
      <c r="KVZ55" s="6"/>
      <c r="KWA55" s="6"/>
      <c r="KWB55" s="6"/>
      <c r="KWC55" s="6"/>
      <c r="KWD55" s="6"/>
      <c r="KWE55" s="6"/>
      <c r="KWF55" s="6"/>
      <c r="KWG55" s="6"/>
      <c r="KWH55" s="6"/>
      <c r="KWI55" s="6"/>
      <c r="KWJ55" s="6"/>
      <c r="KWK55" s="6"/>
      <c r="KWL55" s="6"/>
      <c r="KWM55" s="6"/>
      <c r="KWN55" s="6"/>
      <c r="KWO55" s="6"/>
      <c r="KWP55" s="6"/>
      <c r="KWQ55" s="6"/>
      <c r="KWR55" s="6"/>
      <c r="KWS55" s="6"/>
      <c r="KWT55" s="6"/>
      <c r="KWU55" s="6"/>
      <c r="KWV55" s="6"/>
      <c r="KWW55" s="6"/>
      <c r="KWX55" s="6"/>
      <c r="KWY55" s="6"/>
      <c r="KWZ55" s="6"/>
      <c r="KXA55" s="6"/>
      <c r="KXB55" s="6"/>
      <c r="KXC55" s="6"/>
      <c r="KXD55" s="6"/>
      <c r="KXE55" s="6"/>
      <c r="KXF55" s="6"/>
      <c r="KXG55" s="6"/>
      <c r="KXH55" s="6"/>
      <c r="KXI55" s="6"/>
      <c r="KXJ55" s="6"/>
      <c r="KXK55" s="6"/>
      <c r="KXL55" s="6"/>
      <c r="KXM55" s="6"/>
      <c r="KXN55" s="6"/>
      <c r="KXO55" s="6"/>
      <c r="KXP55" s="6"/>
      <c r="KXQ55" s="6"/>
      <c r="KXR55" s="6"/>
      <c r="KXS55" s="6"/>
      <c r="KXT55" s="6"/>
      <c r="KXU55" s="6"/>
      <c r="KXV55" s="6"/>
      <c r="KXW55" s="6"/>
      <c r="KXX55" s="6"/>
      <c r="KXY55" s="6"/>
      <c r="KXZ55" s="6"/>
      <c r="KYA55" s="6"/>
      <c r="KYB55" s="6"/>
      <c r="KYC55" s="6"/>
      <c r="KYD55" s="6"/>
      <c r="KYE55" s="6"/>
      <c r="KYF55" s="6"/>
      <c r="KYG55" s="6"/>
      <c r="KYH55" s="6"/>
      <c r="KYI55" s="6"/>
      <c r="KYJ55" s="6"/>
      <c r="KYK55" s="6"/>
      <c r="KYL55" s="6"/>
      <c r="KYM55" s="6"/>
      <c r="KYN55" s="6"/>
      <c r="KYO55" s="6"/>
      <c r="KYP55" s="6"/>
      <c r="KYQ55" s="6"/>
      <c r="KYR55" s="6"/>
      <c r="KYS55" s="6"/>
      <c r="KYT55" s="6"/>
      <c r="KYU55" s="6"/>
      <c r="KYV55" s="6"/>
      <c r="KYW55" s="6"/>
      <c r="KYX55" s="6"/>
      <c r="KYY55" s="6"/>
      <c r="KYZ55" s="6"/>
      <c r="KZA55" s="6"/>
      <c r="KZB55" s="6"/>
      <c r="KZC55" s="6"/>
      <c r="KZD55" s="6"/>
      <c r="KZE55" s="6"/>
      <c r="KZF55" s="6"/>
      <c r="KZG55" s="6"/>
      <c r="KZH55" s="6"/>
      <c r="KZI55" s="6"/>
      <c r="KZJ55" s="6"/>
      <c r="KZK55" s="6"/>
      <c r="KZL55" s="6"/>
      <c r="KZM55" s="6"/>
      <c r="KZN55" s="6"/>
      <c r="KZO55" s="6"/>
      <c r="KZP55" s="6"/>
      <c r="KZQ55" s="6"/>
      <c r="KZR55" s="6"/>
      <c r="KZS55" s="6"/>
      <c r="KZT55" s="6"/>
      <c r="KZU55" s="6"/>
      <c r="KZV55" s="6"/>
      <c r="KZW55" s="6"/>
      <c r="KZX55" s="6"/>
      <c r="KZY55" s="6"/>
      <c r="KZZ55" s="6"/>
      <c r="LAA55" s="6"/>
      <c r="LAB55" s="6"/>
      <c r="LAC55" s="6"/>
      <c r="LAD55" s="6"/>
      <c r="LAE55" s="6"/>
      <c r="LAF55" s="6"/>
      <c r="LAG55" s="6"/>
      <c r="LAH55" s="6"/>
      <c r="LAI55" s="6"/>
      <c r="LAJ55" s="6"/>
      <c r="LAK55" s="6"/>
      <c r="LAL55" s="6"/>
      <c r="LAM55" s="6"/>
      <c r="LAN55" s="6"/>
      <c r="LAO55" s="6"/>
      <c r="LAP55" s="6"/>
      <c r="LAQ55" s="6"/>
      <c r="LAR55" s="6"/>
      <c r="LAS55" s="6"/>
      <c r="LAT55" s="6"/>
      <c r="LAU55" s="6"/>
      <c r="LAV55" s="6"/>
      <c r="LAW55" s="6"/>
      <c r="LAX55" s="6"/>
      <c r="LAY55" s="6"/>
      <c r="LAZ55" s="6"/>
      <c r="LBA55" s="6"/>
      <c r="LBB55" s="6"/>
      <c r="LBC55" s="6"/>
      <c r="LBD55" s="6"/>
      <c r="LBE55" s="6"/>
      <c r="LBF55" s="6"/>
      <c r="LBG55" s="6"/>
      <c r="LBH55" s="6"/>
      <c r="LBI55" s="6"/>
      <c r="LBJ55" s="6"/>
      <c r="LBK55" s="6"/>
      <c r="LBL55" s="6"/>
      <c r="LBM55" s="6"/>
      <c r="LBN55" s="6"/>
      <c r="LBO55" s="6"/>
      <c r="LBP55" s="6"/>
      <c r="LBQ55" s="6"/>
      <c r="LBR55" s="6"/>
      <c r="LBS55" s="6"/>
      <c r="LBT55" s="6"/>
      <c r="LBU55" s="6"/>
      <c r="LBV55" s="6"/>
      <c r="LBW55" s="6"/>
      <c r="LBX55" s="6"/>
      <c r="LBY55" s="6"/>
      <c r="LBZ55" s="6"/>
      <c r="LCA55" s="6"/>
      <c r="LCB55" s="6"/>
      <c r="LCC55" s="6"/>
      <c r="LCD55" s="6"/>
      <c r="LCE55" s="6"/>
      <c r="LCF55" s="6"/>
      <c r="LCG55" s="6"/>
      <c r="LCH55" s="6"/>
      <c r="LCI55" s="6"/>
      <c r="LCJ55" s="6"/>
      <c r="LCK55" s="6"/>
      <c r="LCL55" s="6"/>
      <c r="LCM55" s="6"/>
      <c r="LCN55" s="6"/>
      <c r="LCO55" s="6"/>
      <c r="LCP55" s="6"/>
      <c r="LCQ55" s="6"/>
      <c r="LCR55" s="6"/>
      <c r="LCS55" s="6"/>
      <c r="LCT55" s="6"/>
      <c r="LCU55" s="6"/>
      <c r="LCV55" s="6"/>
      <c r="LCW55" s="6"/>
      <c r="LCX55" s="6"/>
      <c r="LCY55" s="6"/>
      <c r="LCZ55" s="6"/>
      <c r="LDA55" s="6"/>
      <c r="LDB55" s="6"/>
      <c r="LDC55" s="6"/>
      <c r="LDD55" s="6"/>
      <c r="LDE55" s="6"/>
      <c r="LDF55" s="6"/>
      <c r="LDG55" s="6"/>
      <c r="LDH55" s="6"/>
      <c r="LDI55" s="6"/>
      <c r="LDJ55" s="6"/>
      <c r="LDK55" s="6"/>
      <c r="LDL55" s="6"/>
      <c r="LDM55" s="6"/>
      <c r="LDN55" s="6"/>
      <c r="LDO55" s="6"/>
      <c r="LDP55" s="6"/>
      <c r="LDQ55" s="6"/>
      <c r="LDR55" s="6"/>
      <c r="LDS55" s="6"/>
      <c r="LDT55" s="6"/>
      <c r="LDU55" s="6"/>
      <c r="LDV55" s="6"/>
      <c r="LDW55" s="6"/>
      <c r="LDX55" s="6"/>
      <c r="LDY55" s="6"/>
      <c r="LDZ55" s="6"/>
      <c r="LEA55" s="6"/>
      <c r="LEB55" s="6"/>
      <c r="LEC55" s="6"/>
      <c r="LED55" s="6"/>
      <c r="LEE55" s="6"/>
      <c r="LEF55" s="6"/>
      <c r="LEG55" s="6"/>
      <c r="LEH55" s="6"/>
      <c r="LEI55" s="6"/>
      <c r="LEJ55" s="6"/>
      <c r="LEK55" s="6"/>
      <c r="LEL55" s="6"/>
      <c r="LEM55" s="6"/>
      <c r="LEN55" s="6"/>
      <c r="LEO55" s="6"/>
      <c r="LEP55" s="6"/>
      <c r="LEQ55" s="6"/>
      <c r="LER55" s="6"/>
      <c r="LES55" s="6"/>
      <c r="LET55" s="6"/>
      <c r="LEU55" s="6"/>
      <c r="LEV55" s="6"/>
      <c r="LEW55" s="6"/>
      <c r="LEX55" s="6"/>
      <c r="LEY55" s="6"/>
      <c r="LEZ55" s="6"/>
      <c r="LFA55" s="6"/>
      <c r="LFB55" s="6"/>
      <c r="LFC55" s="6"/>
      <c r="LFD55" s="6"/>
      <c r="LFE55" s="6"/>
      <c r="LFF55" s="6"/>
      <c r="LFG55" s="6"/>
      <c r="LFH55" s="6"/>
      <c r="LFI55" s="6"/>
      <c r="LFJ55" s="6"/>
      <c r="LFK55" s="6"/>
      <c r="LFL55" s="6"/>
      <c r="LFM55" s="6"/>
      <c r="LFN55" s="6"/>
      <c r="LFO55" s="6"/>
      <c r="LFP55" s="6"/>
      <c r="LFQ55" s="6"/>
      <c r="LFR55" s="6"/>
      <c r="LFS55" s="6"/>
      <c r="LFT55" s="6"/>
      <c r="LFU55" s="6"/>
      <c r="LFV55" s="6"/>
      <c r="LFW55" s="6"/>
      <c r="LFX55" s="6"/>
      <c r="LFY55" s="6"/>
      <c r="LFZ55" s="6"/>
      <c r="LGA55" s="6"/>
      <c r="LGB55" s="6"/>
      <c r="LGC55" s="6"/>
      <c r="LGD55" s="6"/>
      <c r="LGE55" s="6"/>
      <c r="LGF55" s="6"/>
      <c r="LGG55" s="6"/>
      <c r="LGH55" s="6"/>
      <c r="LGI55" s="6"/>
      <c r="LGJ55" s="6"/>
      <c r="LGK55" s="6"/>
      <c r="LGL55" s="6"/>
      <c r="LGM55" s="6"/>
      <c r="LGN55" s="6"/>
      <c r="LGO55" s="6"/>
      <c r="LGP55" s="6"/>
      <c r="LGQ55" s="6"/>
      <c r="LGR55" s="6"/>
      <c r="LGS55" s="6"/>
      <c r="LGT55" s="6"/>
      <c r="LGU55" s="6"/>
      <c r="LGV55" s="6"/>
      <c r="LGW55" s="6"/>
      <c r="LGX55" s="6"/>
      <c r="LGY55" s="6"/>
      <c r="LGZ55" s="6"/>
      <c r="LHA55" s="6"/>
      <c r="LHB55" s="6"/>
      <c r="LHC55" s="6"/>
      <c r="LHD55" s="6"/>
      <c r="LHE55" s="6"/>
      <c r="LHF55" s="6"/>
      <c r="LHG55" s="6"/>
      <c r="LHH55" s="6"/>
      <c r="LHI55" s="6"/>
      <c r="LHJ55" s="6"/>
      <c r="LHK55" s="6"/>
      <c r="LHL55" s="6"/>
      <c r="LHM55" s="6"/>
      <c r="LHN55" s="6"/>
      <c r="LHO55" s="6"/>
      <c r="LHP55" s="6"/>
      <c r="LHQ55" s="6"/>
      <c r="LHR55" s="6"/>
      <c r="LHS55" s="6"/>
      <c r="LHT55" s="6"/>
      <c r="LHU55" s="6"/>
      <c r="LHV55" s="6"/>
      <c r="LHW55" s="6"/>
      <c r="LHX55" s="6"/>
      <c r="LHY55" s="6"/>
      <c r="LHZ55" s="6"/>
      <c r="LIA55" s="6"/>
      <c r="LIB55" s="6"/>
      <c r="LIC55" s="6"/>
      <c r="LID55" s="6"/>
      <c r="LIE55" s="6"/>
      <c r="LIF55" s="6"/>
      <c r="LIG55" s="6"/>
      <c r="LIH55" s="6"/>
      <c r="LII55" s="6"/>
      <c r="LIJ55" s="6"/>
      <c r="LIK55" s="6"/>
      <c r="LIL55" s="6"/>
      <c r="LIM55" s="6"/>
      <c r="LIN55" s="6"/>
      <c r="LIO55" s="6"/>
      <c r="LIP55" s="6"/>
      <c r="LIQ55" s="6"/>
      <c r="LIR55" s="6"/>
      <c r="LIS55" s="6"/>
      <c r="LIT55" s="6"/>
      <c r="LIU55" s="6"/>
      <c r="LIV55" s="6"/>
      <c r="LIW55" s="6"/>
      <c r="LIX55" s="6"/>
      <c r="LIY55" s="6"/>
      <c r="LIZ55" s="6"/>
      <c r="LJA55" s="6"/>
      <c r="LJB55" s="6"/>
      <c r="LJC55" s="6"/>
      <c r="LJD55" s="6"/>
      <c r="LJE55" s="6"/>
      <c r="LJF55" s="6"/>
      <c r="LJG55" s="6"/>
      <c r="LJH55" s="6"/>
      <c r="LJI55" s="6"/>
      <c r="LJJ55" s="6"/>
      <c r="LJK55" s="6"/>
      <c r="LJL55" s="6"/>
      <c r="LJM55" s="6"/>
      <c r="LJN55" s="6"/>
      <c r="LJO55" s="6"/>
      <c r="LJP55" s="6"/>
      <c r="LJQ55" s="6"/>
      <c r="LJR55" s="6"/>
      <c r="LJS55" s="6"/>
      <c r="LJT55" s="6"/>
      <c r="LJU55" s="6"/>
      <c r="LJV55" s="6"/>
      <c r="LJW55" s="6"/>
      <c r="LJX55" s="6"/>
      <c r="LJY55" s="6"/>
      <c r="LJZ55" s="6"/>
      <c r="LKA55" s="6"/>
      <c r="LKB55" s="6"/>
      <c r="LKC55" s="6"/>
      <c r="LKD55" s="6"/>
      <c r="LKE55" s="6"/>
      <c r="LKF55" s="6"/>
      <c r="LKG55" s="6"/>
      <c r="LKH55" s="6"/>
      <c r="LKI55" s="6"/>
      <c r="LKJ55" s="6"/>
      <c r="LKK55" s="6"/>
      <c r="LKL55" s="6"/>
      <c r="LKM55" s="6"/>
      <c r="LKN55" s="6"/>
      <c r="LKO55" s="6"/>
      <c r="LKP55" s="6"/>
      <c r="LKQ55" s="6"/>
      <c r="LKR55" s="6"/>
      <c r="LKS55" s="6"/>
      <c r="LKT55" s="6"/>
      <c r="LKU55" s="6"/>
      <c r="LKV55" s="6"/>
      <c r="LKW55" s="6"/>
      <c r="LKX55" s="6"/>
      <c r="LKY55" s="6"/>
      <c r="LKZ55" s="6"/>
      <c r="LLA55" s="6"/>
      <c r="LLB55" s="6"/>
      <c r="LLC55" s="6"/>
      <c r="LLD55" s="6"/>
      <c r="LLE55" s="6"/>
      <c r="LLF55" s="6"/>
      <c r="LLG55" s="6"/>
      <c r="LLH55" s="6"/>
      <c r="LLI55" s="6"/>
      <c r="LLJ55" s="6"/>
      <c r="LLK55" s="6"/>
      <c r="LLL55" s="6"/>
      <c r="LLM55" s="6"/>
      <c r="LLN55" s="6"/>
      <c r="LLO55" s="6"/>
      <c r="LLP55" s="6"/>
      <c r="LLQ55" s="6"/>
      <c r="LLR55" s="6"/>
      <c r="LLS55" s="6"/>
      <c r="LLT55" s="6"/>
      <c r="LLU55" s="6"/>
      <c r="LLV55" s="6"/>
      <c r="LLW55" s="6"/>
      <c r="LLX55" s="6"/>
      <c r="LLY55" s="6"/>
      <c r="LLZ55" s="6"/>
      <c r="LMA55" s="6"/>
      <c r="LMB55" s="6"/>
      <c r="LMC55" s="6"/>
      <c r="LMD55" s="6"/>
      <c r="LME55" s="6"/>
      <c r="LMF55" s="6"/>
      <c r="LMG55" s="6"/>
      <c r="LMH55" s="6"/>
      <c r="LMI55" s="6"/>
      <c r="LMJ55" s="6"/>
      <c r="LMK55" s="6"/>
      <c r="LML55" s="6"/>
      <c r="LMM55" s="6"/>
      <c r="LMN55" s="6"/>
      <c r="LMO55" s="6"/>
      <c r="LMP55" s="6"/>
      <c r="LMQ55" s="6"/>
      <c r="LMR55" s="6"/>
      <c r="LMS55" s="6"/>
      <c r="LMT55" s="6"/>
      <c r="LMU55" s="6"/>
      <c r="LMV55" s="6"/>
      <c r="LMW55" s="6"/>
      <c r="LMX55" s="6"/>
      <c r="LMY55" s="6"/>
      <c r="LMZ55" s="6"/>
      <c r="LNA55" s="6"/>
      <c r="LNB55" s="6"/>
      <c r="LNC55" s="6"/>
      <c r="LND55" s="6"/>
      <c r="LNE55" s="6"/>
      <c r="LNF55" s="6"/>
      <c r="LNG55" s="6"/>
      <c r="LNH55" s="6"/>
      <c r="LNI55" s="6"/>
      <c r="LNJ55" s="6"/>
      <c r="LNK55" s="6"/>
      <c r="LNL55" s="6"/>
      <c r="LNM55" s="6"/>
      <c r="LNN55" s="6"/>
      <c r="LNO55" s="6"/>
      <c r="LNP55" s="6"/>
      <c r="LNQ55" s="6"/>
      <c r="LNR55" s="6"/>
      <c r="LNS55" s="6"/>
      <c r="LNT55" s="6"/>
      <c r="LNU55" s="6"/>
      <c r="LNV55" s="6"/>
      <c r="LNW55" s="6"/>
      <c r="LNX55" s="6"/>
      <c r="LNY55" s="6"/>
      <c r="LNZ55" s="6"/>
      <c r="LOA55" s="6"/>
      <c r="LOB55" s="6"/>
      <c r="LOC55" s="6"/>
      <c r="LOD55" s="6"/>
      <c r="LOE55" s="6"/>
      <c r="LOF55" s="6"/>
      <c r="LOG55" s="6"/>
      <c r="LOH55" s="6"/>
      <c r="LOI55" s="6"/>
      <c r="LOJ55" s="6"/>
      <c r="LOK55" s="6"/>
      <c r="LOL55" s="6"/>
      <c r="LOM55" s="6"/>
      <c r="LON55" s="6"/>
      <c r="LOO55" s="6"/>
      <c r="LOP55" s="6"/>
      <c r="LOQ55" s="6"/>
      <c r="LOR55" s="6"/>
      <c r="LOS55" s="6"/>
      <c r="LOT55" s="6"/>
      <c r="LOU55" s="6"/>
      <c r="LOV55" s="6"/>
      <c r="LOW55" s="6"/>
      <c r="LOX55" s="6"/>
      <c r="LOY55" s="6"/>
      <c r="LOZ55" s="6"/>
      <c r="LPA55" s="6"/>
      <c r="LPB55" s="6"/>
      <c r="LPC55" s="6"/>
      <c r="LPD55" s="6"/>
      <c r="LPE55" s="6"/>
      <c r="LPF55" s="6"/>
      <c r="LPG55" s="6"/>
      <c r="LPH55" s="6"/>
      <c r="LPI55" s="6"/>
      <c r="LPJ55" s="6"/>
      <c r="LPK55" s="6"/>
      <c r="LPL55" s="6"/>
      <c r="LPM55" s="6"/>
      <c r="LPN55" s="6"/>
      <c r="LPO55" s="6"/>
      <c r="LPP55" s="6"/>
      <c r="LPQ55" s="6"/>
      <c r="LPR55" s="6"/>
      <c r="LPS55" s="6"/>
      <c r="LPT55" s="6"/>
      <c r="LPU55" s="6"/>
      <c r="LPV55" s="6"/>
      <c r="LPW55" s="6"/>
      <c r="LPX55" s="6"/>
      <c r="LPY55" s="6"/>
      <c r="LPZ55" s="6"/>
      <c r="LQA55" s="6"/>
      <c r="LQB55" s="6"/>
      <c r="LQC55" s="6"/>
      <c r="LQD55" s="6"/>
      <c r="LQE55" s="6"/>
      <c r="LQF55" s="6"/>
      <c r="LQG55" s="6"/>
      <c r="LQH55" s="6"/>
      <c r="LQI55" s="6"/>
      <c r="LQJ55" s="6"/>
      <c r="LQK55" s="6"/>
      <c r="LQL55" s="6"/>
      <c r="LQM55" s="6"/>
      <c r="LQN55" s="6"/>
      <c r="LQO55" s="6"/>
      <c r="LQP55" s="6"/>
      <c r="LQQ55" s="6"/>
      <c r="LQR55" s="6"/>
      <c r="LQS55" s="6"/>
      <c r="LQT55" s="6"/>
      <c r="LQU55" s="6"/>
      <c r="LQV55" s="6"/>
      <c r="LQW55" s="6"/>
      <c r="LQX55" s="6"/>
      <c r="LQY55" s="6"/>
      <c r="LQZ55" s="6"/>
      <c r="LRA55" s="6"/>
      <c r="LRB55" s="6"/>
      <c r="LRC55" s="6"/>
      <c r="LRD55" s="6"/>
      <c r="LRE55" s="6"/>
      <c r="LRF55" s="6"/>
      <c r="LRG55" s="6"/>
      <c r="LRH55" s="6"/>
      <c r="LRI55" s="6"/>
      <c r="LRJ55" s="6"/>
      <c r="LRK55" s="6"/>
      <c r="LRL55" s="6"/>
      <c r="LRM55" s="6"/>
      <c r="LRN55" s="6"/>
      <c r="LRO55" s="6"/>
      <c r="LRP55" s="6"/>
      <c r="LRQ55" s="6"/>
      <c r="LRR55" s="6"/>
      <c r="LRS55" s="6"/>
      <c r="LRT55" s="6"/>
      <c r="LRU55" s="6"/>
      <c r="LRV55" s="6"/>
      <c r="LRW55" s="6"/>
      <c r="LRX55" s="6"/>
      <c r="LRY55" s="6"/>
      <c r="LRZ55" s="6"/>
      <c r="LSA55" s="6"/>
      <c r="LSB55" s="6"/>
      <c r="LSC55" s="6"/>
      <c r="LSD55" s="6"/>
      <c r="LSE55" s="6"/>
      <c r="LSF55" s="6"/>
      <c r="LSG55" s="6"/>
      <c r="LSH55" s="6"/>
      <c r="LSI55" s="6"/>
      <c r="LSJ55" s="6"/>
      <c r="LSK55" s="6"/>
      <c r="LSL55" s="6"/>
      <c r="LSM55" s="6"/>
      <c r="LSN55" s="6"/>
      <c r="LSO55" s="6"/>
      <c r="LSP55" s="6"/>
      <c r="LSQ55" s="6"/>
      <c r="LSR55" s="6"/>
      <c r="LSS55" s="6"/>
      <c r="LST55" s="6"/>
      <c r="LSU55" s="6"/>
      <c r="LSV55" s="6"/>
      <c r="LSW55" s="6"/>
      <c r="LSX55" s="6"/>
      <c r="LSY55" s="6"/>
      <c r="LSZ55" s="6"/>
      <c r="LTA55" s="6"/>
      <c r="LTB55" s="6"/>
      <c r="LTC55" s="6"/>
      <c r="LTD55" s="6"/>
      <c r="LTE55" s="6"/>
      <c r="LTF55" s="6"/>
      <c r="LTG55" s="6"/>
      <c r="LTH55" s="6"/>
      <c r="LTI55" s="6"/>
      <c r="LTJ55" s="6"/>
      <c r="LTK55" s="6"/>
      <c r="LTL55" s="6"/>
      <c r="LTM55" s="6"/>
      <c r="LTN55" s="6"/>
      <c r="LTO55" s="6"/>
      <c r="LTP55" s="6"/>
      <c r="LTQ55" s="6"/>
      <c r="LTR55" s="6"/>
      <c r="LTS55" s="6"/>
      <c r="LTT55" s="6"/>
      <c r="LTU55" s="6"/>
      <c r="LTV55" s="6"/>
      <c r="LTW55" s="6"/>
      <c r="LTX55" s="6"/>
      <c r="LTY55" s="6"/>
      <c r="LTZ55" s="6"/>
      <c r="LUA55" s="6"/>
      <c r="LUB55" s="6"/>
      <c r="LUC55" s="6"/>
      <c r="LUD55" s="6"/>
      <c r="LUE55" s="6"/>
      <c r="LUF55" s="6"/>
      <c r="LUG55" s="6"/>
      <c r="LUH55" s="6"/>
      <c r="LUI55" s="6"/>
      <c r="LUJ55" s="6"/>
      <c r="LUK55" s="6"/>
      <c r="LUL55" s="6"/>
      <c r="LUM55" s="6"/>
      <c r="LUN55" s="6"/>
      <c r="LUO55" s="6"/>
      <c r="LUP55" s="6"/>
      <c r="LUQ55" s="6"/>
      <c r="LUR55" s="6"/>
      <c r="LUS55" s="6"/>
      <c r="LUT55" s="6"/>
      <c r="LUU55" s="6"/>
      <c r="LUV55" s="6"/>
      <c r="LUW55" s="6"/>
      <c r="LUX55" s="6"/>
      <c r="LUY55" s="6"/>
      <c r="LUZ55" s="6"/>
      <c r="LVA55" s="6"/>
      <c r="LVB55" s="6"/>
      <c r="LVC55" s="6"/>
      <c r="LVD55" s="6"/>
      <c r="LVE55" s="6"/>
      <c r="LVF55" s="6"/>
      <c r="LVG55" s="6"/>
      <c r="LVH55" s="6"/>
      <c r="LVI55" s="6"/>
      <c r="LVJ55" s="6"/>
      <c r="LVK55" s="6"/>
      <c r="LVL55" s="6"/>
      <c r="LVM55" s="6"/>
      <c r="LVN55" s="6"/>
      <c r="LVO55" s="6"/>
      <c r="LVP55" s="6"/>
      <c r="LVQ55" s="6"/>
      <c r="LVR55" s="6"/>
      <c r="LVS55" s="6"/>
      <c r="LVT55" s="6"/>
      <c r="LVU55" s="6"/>
      <c r="LVV55" s="6"/>
      <c r="LVW55" s="6"/>
      <c r="LVX55" s="6"/>
      <c r="LVY55" s="6"/>
      <c r="LVZ55" s="6"/>
      <c r="LWA55" s="6"/>
      <c r="LWB55" s="6"/>
      <c r="LWC55" s="6"/>
      <c r="LWD55" s="6"/>
      <c r="LWE55" s="6"/>
      <c r="LWF55" s="6"/>
      <c r="LWG55" s="6"/>
      <c r="LWH55" s="6"/>
      <c r="LWI55" s="6"/>
      <c r="LWJ55" s="6"/>
      <c r="LWK55" s="6"/>
      <c r="LWL55" s="6"/>
      <c r="LWM55" s="6"/>
      <c r="LWN55" s="6"/>
      <c r="LWO55" s="6"/>
      <c r="LWP55" s="6"/>
      <c r="LWQ55" s="6"/>
      <c r="LWR55" s="6"/>
      <c r="LWS55" s="6"/>
      <c r="LWT55" s="6"/>
      <c r="LWU55" s="6"/>
      <c r="LWV55" s="6"/>
      <c r="LWW55" s="6"/>
      <c r="LWX55" s="6"/>
      <c r="LWY55" s="6"/>
      <c r="LWZ55" s="6"/>
      <c r="LXA55" s="6"/>
      <c r="LXB55" s="6"/>
      <c r="LXC55" s="6"/>
      <c r="LXD55" s="6"/>
      <c r="LXE55" s="6"/>
      <c r="LXF55" s="6"/>
      <c r="LXG55" s="6"/>
      <c r="LXH55" s="6"/>
      <c r="LXI55" s="6"/>
      <c r="LXJ55" s="6"/>
      <c r="LXK55" s="6"/>
      <c r="LXL55" s="6"/>
      <c r="LXM55" s="6"/>
      <c r="LXN55" s="6"/>
      <c r="LXO55" s="6"/>
      <c r="LXP55" s="6"/>
      <c r="LXQ55" s="6"/>
      <c r="LXR55" s="6"/>
      <c r="LXS55" s="6"/>
      <c r="LXT55" s="6"/>
      <c r="LXU55" s="6"/>
      <c r="LXV55" s="6"/>
      <c r="LXW55" s="6"/>
      <c r="LXX55" s="6"/>
      <c r="LXY55" s="6"/>
      <c r="LXZ55" s="6"/>
      <c r="LYA55" s="6"/>
      <c r="LYB55" s="6"/>
      <c r="LYC55" s="6"/>
      <c r="LYD55" s="6"/>
      <c r="LYE55" s="6"/>
      <c r="LYF55" s="6"/>
      <c r="LYG55" s="6"/>
      <c r="LYH55" s="6"/>
      <c r="LYI55" s="6"/>
      <c r="LYJ55" s="6"/>
      <c r="LYK55" s="6"/>
      <c r="LYL55" s="6"/>
      <c r="LYM55" s="6"/>
      <c r="LYN55" s="6"/>
      <c r="LYO55" s="6"/>
      <c r="LYP55" s="6"/>
      <c r="LYQ55" s="6"/>
      <c r="LYR55" s="6"/>
      <c r="LYS55" s="6"/>
      <c r="LYT55" s="6"/>
      <c r="LYU55" s="6"/>
      <c r="LYV55" s="6"/>
      <c r="LYW55" s="6"/>
      <c r="LYX55" s="6"/>
      <c r="LYY55" s="6"/>
      <c r="LYZ55" s="6"/>
      <c r="LZA55" s="6"/>
      <c r="LZB55" s="6"/>
      <c r="LZC55" s="6"/>
      <c r="LZD55" s="6"/>
      <c r="LZE55" s="6"/>
      <c r="LZF55" s="6"/>
      <c r="LZG55" s="6"/>
      <c r="LZH55" s="6"/>
      <c r="LZI55" s="6"/>
      <c r="LZJ55" s="6"/>
      <c r="LZK55" s="6"/>
      <c r="LZL55" s="6"/>
      <c r="LZM55" s="6"/>
      <c r="LZN55" s="6"/>
      <c r="LZO55" s="6"/>
      <c r="LZP55" s="6"/>
      <c r="LZQ55" s="6"/>
      <c r="LZR55" s="6"/>
      <c r="LZS55" s="6"/>
      <c r="LZT55" s="6"/>
      <c r="LZU55" s="6"/>
      <c r="LZV55" s="6"/>
      <c r="LZW55" s="6"/>
      <c r="LZX55" s="6"/>
      <c r="LZY55" s="6"/>
      <c r="LZZ55" s="6"/>
      <c r="MAA55" s="6"/>
      <c r="MAB55" s="6"/>
      <c r="MAC55" s="6"/>
      <c r="MAD55" s="6"/>
      <c r="MAE55" s="6"/>
      <c r="MAF55" s="6"/>
      <c r="MAG55" s="6"/>
      <c r="MAH55" s="6"/>
      <c r="MAI55" s="6"/>
      <c r="MAJ55" s="6"/>
      <c r="MAK55" s="6"/>
      <c r="MAL55" s="6"/>
      <c r="MAM55" s="6"/>
      <c r="MAN55" s="6"/>
      <c r="MAO55" s="6"/>
      <c r="MAP55" s="6"/>
      <c r="MAQ55" s="6"/>
      <c r="MAR55" s="6"/>
      <c r="MAS55" s="6"/>
      <c r="MAT55" s="6"/>
      <c r="MAU55" s="6"/>
      <c r="MAV55" s="6"/>
      <c r="MAW55" s="6"/>
      <c r="MAX55" s="6"/>
      <c r="MAY55" s="6"/>
      <c r="MAZ55" s="6"/>
      <c r="MBA55" s="6"/>
      <c r="MBB55" s="6"/>
      <c r="MBC55" s="6"/>
      <c r="MBD55" s="6"/>
      <c r="MBE55" s="6"/>
      <c r="MBF55" s="6"/>
      <c r="MBG55" s="6"/>
      <c r="MBH55" s="6"/>
      <c r="MBI55" s="6"/>
      <c r="MBJ55" s="6"/>
      <c r="MBK55" s="6"/>
      <c r="MBL55" s="6"/>
      <c r="MBM55" s="6"/>
      <c r="MBN55" s="6"/>
      <c r="MBO55" s="6"/>
      <c r="MBP55" s="6"/>
      <c r="MBQ55" s="6"/>
      <c r="MBR55" s="6"/>
      <c r="MBS55" s="6"/>
      <c r="MBT55" s="6"/>
      <c r="MBU55" s="6"/>
      <c r="MBV55" s="6"/>
      <c r="MBW55" s="6"/>
      <c r="MBX55" s="6"/>
      <c r="MBY55" s="6"/>
      <c r="MBZ55" s="6"/>
      <c r="MCA55" s="6"/>
      <c r="MCB55" s="6"/>
      <c r="MCC55" s="6"/>
      <c r="MCD55" s="6"/>
      <c r="MCE55" s="6"/>
      <c r="MCF55" s="6"/>
      <c r="MCG55" s="6"/>
      <c r="MCH55" s="6"/>
      <c r="MCI55" s="6"/>
      <c r="MCJ55" s="6"/>
      <c r="MCK55" s="6"/>
      <c r="MCL55" s="6"/>
      <c r="MCM55" s="6"/>
      <c r="MCN55" s="6"/>
      <c r="MCO55" s="6"/>
      <c r="MCP55" s="6"/>
      <c r="MCQ55" s="6"/>
      <c r="MCR55" s="6"/>
      <c r="MCS55" s="6"/>
      <c r="MCT55" s="6"/>
      <c r="MCU55" s="6"/>
      <c r="MCV55" s="6"/>
      <c r="MCW55" s="6"/>
      <c r="MCX55" s="6"/>
      <c r="MCY55" s="6"/>
      <c r="MCZ55" s="6"/>
      <c r="MDA55" s="6"/>
      <c r="MDB55" s="6"/>
      <c r="MDC55" s="6"/>
      <c r="MDD55" s="6"/>
      <c r="MDE55" s="6"/>
      <c r="MDF55" s="6"/>
      <c r="MDG55" s="6"/>
      <c r="MDH55" s="6"/>
      <c r="MDI55" s="6"/>
      <c r="MDJ55" s="6"/>
      <c r="MDK55" s="6"/>
      <c r="MDL55" s="6"/>
      <c r="MDM55" s="6"/>
      <c r="MDN55" s="6"/>
      <c r="MDO55" s="6"/>
      <c r="MDP55" s="6"/>
      <c r="MDQ55" s="6"/>
      <c r="MDR55" s="6"/>
      <c r="MDS55" s="6"/>
      <c r="MDT55" s="6"/>
      <c r="MDU55" s="6"/>
      <c r="MDV55" s="6"/>
      <c r="MDW55" s="6"/>
      <c r="MDX55" s="6"/>
      <c r="MDY55" s="6"/>
      <c r="MDZ55" s="6"/>
      <c r="MEA55" s="6"/>
      <c r="MEB55" s="6"/>
      <c r="MEC55" s="6"/>
      <c r="MED55" s="6"/>
      <c r="MEE55" s="6"/>
      <c r="MEF55" s="6"/>
      <c r="MEG55" s="6"/>
      <c r="MEH55" s="6"/>
      <c r="MEI55" s="6"/>
      <c r="MEJ55" s="6"/>
      <c r="MEK55" s="6"/>
      <c r="MEL55" s="6"/>
      <c r="MEM55" s="6"/>
      <c r="MEN55" s="6"/>
      <c r="MEO55" s="6"/>
      <c r="MEP55" s="6"/>
      <c r="MEQ55" s="6"/>
      <c r="MER55" s="6"/>
      <c r="MES55" s="6"/>
      <c r="MET55" s="6"/>
      <c r="MEU55" s="6"/>
      <c r="MEV55" s="6"/>
      <c r="MEW55" s="6"/>
      <c r="MEX55" s="6"/>
      <c r="MEY55" s="6"/>
      <c r="MEZ55" s="6"/>
      <c r="MFA55" s="6"/>
      <c r="MFB55" s="6"/>
      <c r="MFC55" s="6"/>
      <c r="MFD55" s="6"/>
      <c r="MFE55" s="6"/>
      <c r="MFF55" s="6"/>
      <c r="MFG55" s="6"/>
      <c r="MFH55" s="6"/>
      <c r="MFI55" s="6"/>
      <c r="MFJ55" s="6"/>
      <c r="MFK55" s="6"/>
      <c r="MFL55" s="6"/>
      <c r="MFM55" s="6"/>
      <c r="MFN55" s="6"/>
      <c r="MFO55" s="6"/>
      <c r="MFP55" s="6"/>
      <c r="MFQ55" s="6"/>
      <c r="MFR55" s="6"/>
      <c r="MFS55" s="6"/>
      <c r="MFT55" s="6"/>
      <c r="MFU55" s="6"/>
      <c r="MFV55" s="6"/>
      <c r="MFW55" s="6"/>
      <c r="MFX55" s="6"/>
      <c r="MFY55" s="6"/>
      <c r="MFZ55" s="6"/>
      <c r="MGA55" s="6"/>
      <c r="MGB55" s="6"/>
      <c r="MGC55" s="6"/>
      <c r="MGD55" s="6"/>
      <c r="MGE55" s="6"/>
      <c r="MGF55" s="6"/>
      <c r="MGG55" s="6"/>
      <c r="MGH55" s="6"/>
      <c r="MGI55" s="6"/>
      <c r="MGJ55" s="6"/>
      <c r="MGK55" s="6"/>
      <c r="MGL55" s="6"/>
      <c r="MGM55" s="6"/>
      <c r="MGN55" s="6"/>
      <c r="MGO55" s="6"/>
      <c r="MGP55" s="6"/>
      <c r="MGQ55" s="6"/>
      <c r="MGR55" s="6"/>
      <c r="MGS55" s="6"/>
      <c r="MGT55" s="6"/>
      <c r="MGU55" s="6"/>
      <c r="MGV55" s="6"/>
      <c r="MGW55" s="6"/>
      <c r="MGX55" s="6"/>
      <c r="MGY55" s="6"/>
      <c r="MGZ55" s="6"/>
      <c r="MHA55" s="6"/>
      <c r="MHB55" s="6"/>
      <c r="MHC55" s="6"/>
      <c r="MHD55" s="6"/>
      <c r="MHE55" s="6"/>
      <c r="MHF55" s="6"/>
      <c r="MHG55" s="6"/>
      <c r="MHH55" s="6"/>
      <c r="MHI55" s="6"/>
      <c r="MHJ55" s="6"/>
      <c r="MHK55" s="6"/>
      <c r="MHL55" s="6"/>
      <c r="MHM55" s="6"/>
      <c r="MHN55" s="6"/>
      <c r="MHO55" s="6"/>
      <c r="MHP55" s="6"/>
      <c r="MHQ55" s="6"/>
      <c r="MHR55" s="6"/>
      <c r="MHS55" s="6"/>
      <c r="MHT55" s="6"/>
      <c r="MHU55" s="6"/>
      <c r="MHV55" s="6"/>
      <c r="MHW55" s="6"/>
      <c r="MHX55" s="6"/>
      <c r="MHY55" s="6"/>
      <c r="MHZ55" s="6"/>
      <c r="MIA55" s="6"/>
      <c r="MIB55" s="6"/>
      <c r="MIC55" s="6"/>
      <c r="MID55" s="6"/>
      <c r="MIE55" s="6"/>
      <c r="MIF55" s="6"/>
      <c r="MIG55" s="6"/>
      <c r="MIH55" s="6"/>
      <c r="MII55" s="6"/>
      <c r="MIJ55" s="6"/>
      <c r="MIK55" s="6"/>
      <c r="MIL55" s="6"/>
      <c r="MIM55" s="6"/>
      <c r="MIN55" s="6"/>
      <c r="MIO55" s="6"/>
      <c r="MIP55" s="6"/>
      <c r="MIQ55" s="6"/>
      <c r="MIR55" s="6"/>
      <c r="MIS55" s="6"/>
      <c r="MIT55" s="6"/>
      <c r="MIU55" s="6"/>
      <c r="MIV55" s="6"/>
      <c r="MIW55" s="6"/>
      <c r="MIX55" s="6"/>
      <c r="MIY55" s="6"/>
      <c r="MIZ55" s="6"/>
      <c r="MJA55" s="6"/>
      <c r="MJB55" s="6"/>
      <c r="MJC55" s="6"/>
      <c r="MJD55" s="6"/>
      <c r="MJE55" s="6"/>
      <c r="MJF55" s="6"/>
      <c r="MJG55" s="6"/>
      <c r="MJH55" s="6"/>
      <c r="MJI55" s="6"/>
      <c r="MJJ55" s="6"/>
      <c r="MJK55" s="6"/>
      <c r="MJL55" s="6"/>
      <c r="MJM55" s="6"/>
      <c r="MJN55" s="6"/>
      <c r="MJO55" s="6"/>
      <c r="MJP55" s="6"/>
      <c r="MJQ55" s="6"/>
      <c r="MJR55" s="6"/>
      <c r="MJS55" s="6"/>
      <c r="MJT55" s="6"/>
      <c r="MJU55" s="6"/>
      <c r="MJV55" s="6"/>
      <c r="MJW55" s="6"/>
      <c r="MJX55" s="6"/>
      <c r="MJY55" s="6"/>
      <c r="MJZ55" s="6"/>
      <c r="MKA55" s="6"/>
      <c r="MKB55" s="6"/>
      <c r="MKC55" s="6"/>
      <c r="MKD55" s="6"/>
      <c r="MKE55" s="6"/>
      <c r="MKF55" s="6"/>
      <c r="MKG55" s="6"/>
      <c r="MKH55" s="6"/>
      <c r="MKI55" s="6"/>
      <c r="MKJ55" s="6"/>
      <c r="MKK55" s="6"/>
      <c r="MKL55" s="6"/>
      <c r="MKM55" s="6"/>
      <c r="MKN55" s="6"/>
      <c r="MKO55" s="6"/>
      <c r="MKP55" s="6"/>
      <c r="MKQ55" s="6"/>
      <c r="MKR55" s="6"/>
      <c r="MKS55" s="6"/>
      <c r="MKT55" s="6"/>
      <c r="MKU55" s="6"/>
      <c r="MKV55" s="6"/>
      <c r="MKW55" s="6"/>
      <c r="MKX55" s="6"/>
      <c r="MKY55" s="6"/>
      <c r="MKZ55" s="6"/>
      <c r="MLA55" s="6"/>
      <c r="MLB55" s="6"/>
      <c r="MLC55" s="6"/>
      <c r="MLD55" s="6"/>
      <c r="MLE55" s="6"/>
      <c r="MLF55" s="6"/>
      <c r="MLG55" s="6"/>
      <c r="MLH55" s="6"/>
      <c r="MLI55" s="6"/>
      <c r="MLJ55" s="6"/>
      <c r="MLK55" s="6"/>
      <c r="MLL55" s="6"/>
      <c r="MLM55" s="6"/>
      <c r="MLN55" s="6"/>
      <c r="MLO55" s="6"/>
      <c r="MLP55" s="6"/>
      <c r="MLQ55" s="6"/>
      <c r="MLR55" s="6"/>
      <c r="MLS55" s="6"/>
      <c r="MLT55" s="6"/>
      <c r="MLU55" s="6"/>
      <c r="MLV55" s="6"/>
      <c r="MLW55" s="6"/>
      <c r="MLX55" s="6"/>
      <c r="MLY55" s="6"/>
      <c r="MLZ55" s="6"/>
      <c r="MMA55" s="6"/>
      <c r="MMB55" s="6"/>
      <c r="MMC55" s="6"/>
      <c r="MMD55" s="6"/>
      <c r="MME55" s="6"/>
      <c r="MMF55" s="6"/>
      <c r="MMG55" s="6"/>
      <c r="MMH55" s="6"/>
      <c r="MMI55" s="6"/>
      <c r="MMJ55" s="6"/>
      <c r="MMK55" s="6"/>
      <c r="MML55" s="6"/>
      <c r="MMM55" s="6"/>
      <c r="MMN55" s="6"/>
      <c r="MMO55" s="6"/>
      <c r="MMP55" s="6"/>
      <c r="MMQ55" s="6"/>
      <c r="MMR55" s="6"/>
      <c r="MMS55" s="6"/>
      <c r="MMT55" s="6"/>
      <c r="MMU55" s="6"/>
      <c r="MMV55" s="6"/>
      <c r="MMW55" s="6"/>
      <c r="MMX55" s="6"/>
      <c r="MMY55" s="6"/>
      <c r="MMZ55" s="6"/>
      <c r="MNA55" s="6"/>
      <c r="MNB55" s="6"/>
      <c r="MNC55" s="6"/>
      <c r="MND55" s="6"/>
      <c r="MNE55" s="6"/>
      <c r="MNF55" s="6"/>
      <c r="MNG55" s="6"/>
      <c r="MNH55" s="6"/>
      <c r="MNI55" s="6"/>
      <c r="MNJ55" s="6"/>
      <c r="MNK55" s="6"/>
      <c r="MNL55" s="6"/>
      <c r="MNM55" s="6"/>
      <c r="MNN55" s="6"/>
      <c r="MNO55" s="6"/>
      <c r="MNP55" s="6"/>
      <c r="MNQ55" s="6"/>
      <c r="MNR55" s="6"/>
      <c r="MNS55" s="6"/>
      <c r="MNT55" s="6"/>
      <c r="MNU55" s="6"/>
      <c r="MNV55" s="6"/>
      <c r="MNW55" s="6"/>
      <c r="MNX55" s="6"/>
      <c r="MNY55" s="6"/>
      <c r="MNZ55" s="6"/>
      <c r="MOA55" s="6"/>
      <c r="MOB55" s="6"/>
      <c r="MOC55" s="6"/>
      <c r="MOD55" s="6"/>
      <c r="MOE55" s="6"/>
      <c r="MOF55" s="6"/>
      <c r="MOG55" s="6"/>
      <c r="MOH55" s="6"/>
      <c r="MOI55" s="6"/>
      <c r="MOJ55" s="6"/>
      <c r="MOK55" s="6"/>
      <c r="MOL55" s="6"/>
      <c r="MOM55" s="6"/>
      <c r="MON55" s="6"/>
      <c r="MOO55" s="6"/>
      <c r="MOP55" s="6"/>
      <c r="MOQ55" s="6"/>
      <c r="MOR55" s="6"/>
      <c r="MOS55" s="6"/>
      <c r="MOT55" s="6"/>
      <c r="MOU55" s="6"/>
      <c r="MOV55" s="6"/>
      <c r="MOW55" s="6"/>
      <c r="MOX55" s="6"/>
      <c r="MOY55" s="6"/>
      <c r="MOZ55" s="6"/>
      <c r="MPA55" s="6"/>
      <c r="MPB55" s="6"/>
      <c r="MPC55" s="6"/>
      <c r="MPD55" s="6"/>
      <c r="MPE55" s="6"/>
      <c r="MPF55" s="6"/>
      <c r="MPG55" s="6"/>
      <c r="MPH55" s="6"/>
      <c r="MPI55" s="6"/>
      <c r="MPJ55" s="6"/>
      <c r="MPK55" s="6"/>
      <c r="MPL55" s="6"/>
      <c r="MPM55" s="6"/>
      <c r="MPN55" s="6"/>
      <c r="MPO55" s="6"/>
      <c r="MPP55" s="6"/>
      <c r="MPQ55" s="6"/>
      <c r="MPR55" s="6"/>
      <c r="MPS55" s="6"/>
      <c r="MPT55" s="6"/>
      <c r="MPU55" s="6"/>
      <c r="MPV55" s="6"/>
      <c r="MPW55" s="6"/>
      <c r="MPX55" s="6"/>
      <c r="MPY55" s="6"/>
      <c r="MPZ55" s="6"/>
      <c r="MQA55" s="6"/>
      <c r="MQB55" s="6"/>
      <c r="MQC55" s="6"/>
      <c r="MQD55" s="6"/>
      <c r="MQE55" s="6"/>
      <c r="MQF55" s="6"/>
      <c r="MQG55" s="6"/>
      <c r="MQH55" s="6"/>
      <c r="MQI55" s="6"/>
      <c r="MQJ55" s="6"/>
      <c r="MQK55" s="6"/>
      <c r="MQL55" s="6"/>
      <c r="MQM55" s="6"/>
      <c r="MQN55" s="6"/>
      <c r="MQO55" s="6"/>
      <c r="MQP55" s="6"/>
      <c r="MQQ55" s="6"/>
      <c r="MQR55" s="6"/>
      <c r="MQS55" s="6"/>
      <c r="MQT55" s="6"/>
      <c r="MQU55" s="6"/>
      <c r="MQV55" s="6"/>
      <c r="MQW55" s="6"/>
      <c r="MQX55" s="6"/>
      <c r="MQY55" s="6"/>
      <c r="MQZ55" s="6"/>
      <c r="MRA55" s="6"/>
      <c r="MRB55" s="6"/>
      <c r="MRC55" s="6"/>
      <c r="MRD55" s="6"/>
      <c r="MRE55" s="6"/>
      <c r="MRF55" s="6"/>
      <c r="MRG55" s="6"/>
      <c r="MRH55" s="6"/>
      <c r="MRI55" s="6"/>
      <c r="MRJ55" s="6"/>
      <c r="MRK55" s="6"/>
      <c r="MRL55" s="6"/>
      <c r="MRM55" s="6"/>
      <c r="MRN55" s="6"/>
      <c r="MRO55" s="6"/>
      <c r="MRP55" s="6"/>
      <c r="MRQ55" s="6"/>
      <c r="MRR55" s="6"/>
      <c r="MRS55" s="6"/>
      <c r="MRT55" s="6"/>
      <c r="MRU55" s="6"/>
      <c r="MRV55" s="6"/>
      <c r="MRW55" s="6"/>
      <c r="MRX55" s="6"/>
      <c r="MRY55" s="6"/>
      <c r="MRZ55" s="6"/>
      <c r="MSA55" s="6"/>
      <c r="MSB55" s="6"/>
      <c r="MSC55" s="6"/>
      <c r="MSD55" s="6"/>
      <c r="MSE55" s="6"/>
      <c r="MSF55" s="6"/>
      <c r="MSG55" s="6"/>
      <c r="MSH55" s="6"/>
      <c r="MSI55" s="6"/>
      <c r="MSJ55" s="6"/>
      <c r="MSK55" s="6"/>
      <c r="MSL55" s="6"/>
      <c r="MSM55" s="6"/>
      <c r="MSN55" s="6"/>
      <c r="MSO55" s="6"/>
      <c r="MSP55" s="6"/>
      <c r="MSQ55" s="6"/>
      <c r="MSR55" s="6"/>
      <c r="MSS55" s="6"/>
      <c r="MST55" s="6"/>
      <c r="MSU55" s="6"/>
      <c r="MSV55" s="6"/>
      <c r="MSW55" s="6"/>
      <c r="MSX55" s="6"/>
      <c r="MSY55" s="6"/>
      <c r="MSZ55" s="6"/>
      <c r="MTA55" s="6"/>
      <c r="MTB55" s="6"/>
      <c r="MTC55" s="6"/>
      <c r="MTD55" s="6"/>
      <c r="MTE55" s="6"/>
      <c r="MTF55" s="6"/>
      <c r="MTG55" s="6"/>
      <c r="MTH55" s="6"/>
      <c r="MTI55" s="6"/>
      <c r="MTJ55" s="6"/>
      <c r="MTK55" s="6"/>
      <c r="MTL55" s="6"/>
      <c r="MTM55" s="6"/>
      <c r="MTN55" s="6"/>
      <c r="MTO55" s="6"/>
      <c r="MTP55" s="6"/>
      <c r="MTQ55" s="6"/>
      <c r="MTR55" s="6"/>
      <c r="MTS55" s="6"/>
      <c r="MTT55" s="6"/>
      <c r="MTU55" s="6"/>
      <c r="MTV55" s="6"/>
      <c r="MTW55" s="6"/>
      <c r="MTX55" s="6"/>
      <c r="MTY55" s="6"/>
      <c r="MTZ55" s="6"/>
      <c r="MUA55" s="6"/>
      <c r="MUB55" s="6"/>
      <c r="MUC55" s="6"/>
      <c r="MUD55" s="6"/>
      <c r="MUE55" s="6"/>
      <c r="MUF55" s="6"/>
      <c r="MUG55" s="6"/>
      <c r="MUH55" s="6"/>
      <c r="MUI55" s="6"/>
      <c r="MUJ55" s="6"/>
      <c r="MUK55" s="6"/>
      <c r="MUL55" s="6"/>
      <c r="MUM55" s="6"/>
      <c r="MUN55" s="6"/>
      <c r="MUO55" s="6"/>
      <c r="MUP55" s="6"/>
      <c r="MUQ55" s="6"/>
      <c r="MUR55" s="6"/>
      <c r="MUS55" s="6"/>
      <c r="MUT55" s="6"/>
      <c r="MUU55" s="6"/>
      <c r="MUV55" s="6"/>
      <c r="MUW55" s="6"/>
      <c r="MUX55" s="6"/>
      <c r="MUY55" s="6"/>
      <c r="MUZ55" s="6"/>
      <c r="MVA55" s="6"/>
      <c r="MVB55" s="6"/>
      <c r="MVC55" s="6"/>
      <c r="MVD55" s="6"/>
      <c r="MVE55" s="6"/>
      <c r="MVF55" s="6"/>
      <c r="MVG55" s="6"/>
      <c r="MVH55" s="6"/>
      <c r="MVI55" s="6"/>
      <c r="MVJ55" s="6"/>
      <c r="MVK55" s="6"/>
      <c r="MVL55" s="6"/>
      <c r="MVM55" s="6"/>
      <c r="MVN55" s="6"/>
      <c r="MVO55" s="6"/>
      <c r="MVP55" s="6"/>
      <c r="MVQ55" s="6"/>
      <c r="MVR55" s="6"/>
      <c r="MVS55" s="6"/>
      <c r="MVT55" s="6"/>
      <c r="MVU55" s="6"/>
      <c r="MVV55" s="6"/>
      <c r="MVW55" s="6"/>
      <c r="MVX55" s="6"/>
      <c r="MVY55" s="6"/>
      <c r="MVZ55" s="6"/>
      <c r="MWA55" s="6"/>
      <c r="MWB55" s="6"/>
      <c r="MWC55" s="6"/>
      <c r="MWD55" s="6"/>
      <c r="MWE55" s="6"/>
      <c r="MWF55" s="6"/>
      <c r="MWG55" s="6"/>
      <c r="MWH55" s="6"/>
      <c r="MWI55" s="6"/>
      <c r="MWJ55" s="6"/>
      <c r="MWK55" s="6"/>
      <c r="MWL55" s="6"/>
      <c r="MWM55" s="6"/>
      <c r="MWN55" s="6"/>
      <c r="MWO55" s="6"/>
      <c r="MWP55" s="6"/>
      <c r="MWQ55" s="6"/>
      <c r="MWR55" s="6"/>
      <c r="MWS55" s="6"/>
      <c r="MWT55" s="6"/>
      <c r="MWU55" s="6"/>
      <c r="MWV55" s="6"/>
      <c r="MWW55" s="6"/>
      <c r="MWX55" s="6"/>
      <c r="MWY55" s="6"/>
      <c r="MWZ55" s="6"/>
      <c r="MXA55" s="6"/>
      <c r="MXB55" s="6"/>
      <c r="MXC55" s="6"/>
      <c r="MXD55" s="6"/>
      <c r="MXE55" s="6"/>
      <c r="MXF55" s="6"/>
      <c r="MXG55" s="6"/>
      <c r="MXH55" s="6"/>
      <c r="MXI55" s="6"/>
      <c r="MXJ55" s="6"/>
      <c r="MXK55" s="6"/>
      <c r="MXL55" s="6"/>
      <c r="MXM55" s="6"/>
      <c r="MXN55" s="6"/>
      <c r="MXO55" s="6"/>
      <c r="MXP55" s="6"/>
      <c r="MXQ55" s="6"/>
      <c r="MXR55" s="6"/>
      <c r="MXS55" s="6"/>
      <c r="MXT55" s="6"/>
      <c r="MXU55" s="6"/>
      <c r="MXV55" s="6"/>
      <c r="MXW55" s="6"/>
      <c r="MXX55" s="6"/>
      <c r="MXY55" s="6"/>
      <c r="MXZ55" s="6"/>
      <c r="MYA55" s="6"/>
      <c r="MYB55" s="6"/>
      <c r="MYC55" s="6"/>
      <c r="MYD55" s="6"/>
      <c r="MYE55" s="6"/>
      <c r="MYF55" s="6"/>
      <c r="MYG55" s="6"/>
      <c r="MYH55" s="6"/>
      <c r="MYI55" s="6"/>
      <c r="MYJ55" s="6"/>
      <c r="MYK55" s="6"/>
      <c r="MYL55" s="6"/>
      <c r="MYM55" s="6"/>
      <c r="MYN55" s="6"/>
      <c r="MYO55" s="6"/>
      <c r="MYP55" s="6"/>
      <c r="MYQ55" s="6"/>
      <c r="MYR55" s="6"/>
      <c r="MYS55" s="6"/>
      <c r="MYT55" s="6"/>
      <c r="MYU55" s="6"/>
      <c r="MYV55" s="6"/>
      <c r="MYW55" s="6"/>
      <c r="MYX55" s="6"/>
      <c r="MYY55" s="6"/>
      <c r="MYZ55" s="6"/>
      <c r="MZA55" s="6"/>
      <c r="MZB55" s="6"/>
      <c r="MZC55" s="6"/>
      <c r="MZD55" s="6"/>
      <c r="MZE55" s="6"/>
      <c r="MZF55" s="6"/>
      <c r="MZG55" s="6"/>
      <c r="MZH55" s="6"/>
      <c r="MZI55" s="6"/>
      <c r="MZJ55" s="6"/>
      <c r="MZK55" s="6"/>
      <c r="MZL55" s="6"/>
      <c r="MZM55" s="6"/>
      <c r="MZN55" s="6"/>
      <c r="MZO55" s="6"/>
      <c r="MZP55" s="6"/>
      <c r="MZQ55" s="6"/>
      <c r="MZR55" s="6"/>
      <c r="MZS55" s="6"/>
      <c r="MZT55" s="6"/>
      <c r="MZU55" s="6"/>
      <c r="MZV55" s="6"/>
      <c r="MZW55" s="6"/>
      <c r="MZX55" s="6"/>
      <c r="MZY55" s="6"/>
      <c r="MZZ55" s="6"/>
      <c r="NAA55" s="6"/>
      <c r="NAB55" s="6"/>
      <c r="NAC55" s="6"/>
      <c r="NAD55" s="6"/>
      <c r="NAE55" s="6"/>
      <c r="NAF55" s="6"/>
      <c r="NAG55" s="6"/>
      <c r="NAH55" s="6"/>
      <c r="NAI55" s="6"/>
      <c r="NAJ55" s="6"/>
      <c r="NAK55" s="6"/>
      <c r="NAL55" s="6"/>
      <c r="NAM55" s="6"/>
      <c r="NAN55" s="6"/>
      <c r="NAO55" s="6"/>
      <c r="NAP55" s="6"/>
      <c r="NAQ55" s="6"/>
      <c r="NAR55" s="6"/>
      <c r="NAS55" s="6"/>
      <c r="NAT55" s="6"/>
      <c r="NAU55" s="6"/>
      <c r="NAV55" s="6"/>
      <c r="NAW55" s="6"/>
      <c r="NAX55" s="6"/>
      <c r="NAY55" s="6"/>
      <c r="NAZ55" s="6"/>
      <c r="NBA55" s="6"/>
      <c r="NBB55" s="6"/>
      <c r="NBC55" s="6"/>
      <c r="NBD55" s="6"/>
      <c r="NBE55" s="6"/>
      <c r="NBF55" s="6"/>
      <c r="NBG55" s="6"/>
      <c r="NBH55" s="6"/>
      <c r="NBI55" s="6"/>
      <c r="NBJ55" s="6"/>
      <c r="NBK55" s="6"/>
      <c r="NBL55" s="6"/>
      <c r="NBM55" s="6"/>
      <c r="NBN55" s="6"/>
      <c r="NBO55" s="6"/>
      <c r="NBP55" s="6"/>
      <c r="NBQ55" s="6"/>
      <c r="NBR55" s="6"/>
      <c r="NBS55" s="6"/>
      <c r="NBT55" s="6"/>
      <c r="NBU55" s="6"/>
      <c r="NBV55" s="6"/>
      <c r="NBW55" s="6"/>
      <c r="NBX55" s="6"/>
      <c r="NBY55" s="6"/>
      <c r="NBZ55" s="6"/>
      <c r="NCA55" s="6"/>
      <c r="NCB55" s="6"/>
      <c r="NCC55" s="6"/>
      <c r="NCD55" s="6"/>
      <c r="NCE55" s="6"/>
      <c r="NCF55" s="6"/>
      <c r="NCG55" s="6"/>
      <c r="NCH55" s="6"/>
      <c r="NCI55" s="6"/>
      <c r="NCJ55" s="6"/>
      <c r="NCK55" s="6"/>
      <c r="NCL55" s="6"/>
      <c r="NCM55" s="6"/>
      <c r="NCN55" s="6"/>
      <c r="NCO55" s="6"/>
      <c r="NCP55" s="6"/>
      <c r="NCQ55" s="6"/>
      <c r="NCR55" s="6"/>
      <c r="NCS55" s="6"/>
      <c r="NCT55" s="6"/>
      <c r="NCU55" s="6"/>
      <c r="NCV55" s="6"/>
      <c r="NCW55" s="6"/>
      <c r="NCX55" s="6"/>
      <c r="NCY55" s="6"/>
      <c r="NCZ55" s="6"/>
      <c r="NDA55" s="6"/>
      <c r="NDB55" s="6"/>
      <c r="NDC55" s="6"/>
      <c r="NDD55" s="6"/>
      <c r="NDE55" s="6"/>
      <c r="NDF55" s="6"/>
      <c r="NDG55" s="6"/>
      <c r="NDH55" s="6"/>
      <c r="NDI55" s="6"/>
      <c r="NDJ55" s="6"/>
      <c r="NDK55" s="6"/>
      <c r="NDL55" s="6"/>
      <c r="NDM55" s="6"/>
      <c r="NDN55" s="6"/>
      <c r="NDO55" s="6"/>
      <c r="NDP55" s="6"/>
      <c r="NDQ55" s="6"/>
      <c r="NDR55" s="6"/>
      <c r="NDS55" s="6"/>
      <c r="NDT55" s="6"/>
      <c r="NDU55" s="6"/>
      <c r="NDV55" s="6"/>
      <c r="NDW55" s="6"/>
      <c r="NDX55" s="6"/>
      <c r="NDY55" s="6"/>
      <c r="NDZ55" s="6"/>
      <c r="NEA55" s="6"/>
      <c r="NEB55" s="6"/>
      <c r="NEC55" s="6"/>
      <c r="NED55" s="6"/>
      <c r="NEE55" s="6"/>
      <c r="NEF55" s="6"/>
      <c r="NEG55" s="6"/>
      <c r="NEH55" s="6"/>
      <c r="NEI55" s="6"/>
      <c r="NEJ55" s="6"/>
      <c r="NEK55" s="6"/>
      <c r="NEL55" s="6"/>
      <c r="NEM55" s="6"/>
      <c r="NEN55" s="6"/>
      <c r="NEO55" s="6"/>
      <c r="NEP55" s="6"/>
      <c r="NEQ55" s="6"/>
      <c r="NER55" s="6"/>
      <c r="NES55" s="6"/>
      <c r="NET55" s="6"/>
      <c r="NEU55" s="6"/>
      <c r="NEV55" s="6"/>
      <c r="NEW55" s="6"/>
      <c r="NEX55" s="6"/>
      <c r="NEY55" s="6"/>
      <c r="NEZ55" s="6"/>
      <c r="NFA55" s="6"/>
      <c r="NFB55" s="6"/>
      <c r="NFC55" s="6"/>
      <c r="NFD55" s="6"/>
      <c r="NFE55" s="6"/>
      <c r="NFF55" s="6"/>
      <c r="NFG55" s="6"/>
      <c r="NFH55" s="6"/>
      <c r="NFI55" s="6"/>
      <c r="NFJ55" s="6"/>
      <c r="NFK55" s="6"/>
      <c r="NFL55" s="6"/>
      <c r="NFM55" s="6"/>
      <c r="NFN55" s="6"/>
      <c r="NFO55" s="6"/>
      <c r="NFP55" s="6"/>
      <c r="NFQ55" s="6"/>
      <c r="NFR55" s="6"/>
      <c r="NFS55" s="6"/>
      <c r="NFT55" s="6"/>
      <c r="NFU55" s="6"/>
      <c r="NFV55" s="6"/>
      <c r="NFW55" s="6"/>
      <c r="NFX55" s="6"/>
      <c r="NFY55" s="6"/>
      <c r="NFZ55" s="6"/>
      <c r="NGA55" s="6"/>
      <c r="NGB55" s="6"/>
      <c r="NGC55" s="6"/>
      <c r="NGD55" s="6"/>
      <c r="NGE55" s="6"/>
      <c r="NGF55" s="6"/>
      <c r="NGG55" s="6"/>
      <c r="NGH55" s="6"/>
      <c r="NGI55" s="6"/>
      <c r="NGJ55" s="6"/>
      <c r="NGK55" s="6"/>
      <c r="NGL55" s="6"/>
      <c r="NGM55" s="6"/>
      <c r="NGN55" s="6"/>
      <c r="NGO55" s="6"/>
      <c r="NGP55" s="6"/>
      <c r="NGQ55" s="6"/>
      <c r="NGR55" s="6"/>
      <c r="NGS55" s="6"/>
      <c r="NGT55" s="6"/>
      <c r="NGU55" s="6"/>
      <c r="NGV55" s="6"/>
      <c r="NGW55" s="6"/>
      <c r="NGX55" s="6"/>
      <c r="NGY55" s="6"/>
      <c r="NGZ55" s="6"/>
      <c r="NHA55" s="6"/>
      <c r="NHB55" s="6"/>
      <c r="NHC55" s="6"/>
      <c r="NHD55" s="6"/>
      <c r="NHE55" s="6"/>
      <c r="NHF55" s="6"/>
      <c r="NHG55" s="6"/>
      <c r="NHH55" s="6"/>
      <c r="NHI55" s="6"/>
      <c r="NHJ55" s="6"/>
      <c r="NHK55" s="6"/>
      <c r="NHL55" s="6"/>
      <c r="NHM55" s="6"/>
      <c r="NHN55" s="6"/>
      <c r="NHO55" s="6"/>
      <c r="NHP55" s="6"/>
      <c r="NHQ55" s="6"/>
      <c r="NHR55" s="6"/>
      <c r="NHS55" s="6"/>
      <c r="NHT55" s="6"/>
      <c r="NHU55" s="6"/>
      <c r="NHV55" s="6"/>
      <c r="NHW55" s="6"/>
      <c r="NHX55" s="6"/>
      <c r="NHY55" s="6"/>
      <c r="NHZ55" s="6"/>
      <c r="NIA55" s="6"/>
      <c r="NIB55" s="6"/>
      <c r="NIC55" s="6"/>
      <c r="NID55" s="6"/>
      <c r="NIE55" s="6"/>
      <c r="NIF55" s="6"/>
      <c r="NIG55" s="6"/>
      <c r="NIH55" s="6"/>
      <c r="NII55" s="6"/>
      <c r="NIJ55" s="6"/>
      <c r="NIK55" s="6"/>
      <c r="NIL55" s="6"/>
      <c r="NIM55" s="6"/>
      <c r="NIN55" s="6"/>
      <c r="NIO55" s="6"/>
      <c r="NIP55" s="6"/>
      <c r="NIQ55" s="6"/>
      <c r="NIR55" s="6"/>
      <c r="NIS55" s="6"/>
      <c r="NIT55" s="6"/>
      <c r="NIU55" s="6"/>
      <c r="NIV55" s="6"/>
      <c r="NIW55" s="6"/>
      <c r="NIX55" s="6"/>
      <c r="NIY55" s="6"/>
      <c r="NIZ55" s="6"/>
      <c r="NJA55" s="6"/>
      <c r="NJB55" s="6"/>
      <c r="NJC55" s="6"/>
      <c r="NJD55" s="6"/>
      <c r="NJE55" s="6"/>
      <c r="NJF55" s="6"/>
      <c r="NJG55" s="6"/>
      <c r="NJH55" s="6"/>
      <c r="NJI55" s="6"/>
      <c r="NJJ55" s="6"/>
      <c r="NJK55" s="6"/>
      <c r="NJL55" s="6"/>
      <c r="NJM55" s="6"/>
      <c r="NJN55" s="6"/>
      <c r="NJO55" s="6"/>
      <c r="NJP55" s="6"/>
      <c r="NJQ55" s="6"/>
      <c r="NJR55" s="6"/>
      <c r="NJS55" s="6"/>
      <c r="NJT55" s="6"/>
      <c r="NJU55" s="6"/>
      <c r="NJV55" s="6"/>
      <c r="NJW55" s="6"/>
      <c r="NJX55" s="6"/>
      <c r="NJY55" s="6"/>
      <c r="NJZ55" s="6"/>
      <c r="NKA55" s="6"/>
      <c r="NKB55" s="6"/>
      <c r="NKC55" s="6"/>
      <c r="NKD55" s="6"/>
      <c r="NKE55" s="6"/>
      <c r="NKF55" s="6"/>
      <c r="NKG55" s="6"/>
      <c r="NKH55" s="6"/>
      <c r="NKI55" s="6"/>
      <c r="NKJ55" s="6"/>
      <c r="NKK55" s="6"/>
      <c r="NKL55" s="6"/>
      <c r="NKM55" s="6"/>
      <c r="NKN55" s="6"/>
      <c r="NKO55" s="6"/>
      <c r="NKP55" s="6"/>
      <c r="NKQ55" s="6"/>
      <c r="NKR55" s="6"/>
      <c r="NKS55" s="6"/>
      <c r="NKT55" s="6"/>
      <c r="NKU55" s="6"/>
      <c r="NKV55" s="6"/>
      <c r="NKW55" s="6"/>
      <c r="NKX55" s="6"/>
      <c r="NKY55" s="6"/>
      <c r="NKZ55" s="6"/>
      <c r="NLA55" s="6"/>
      <c r="NLB55" s="6"/>
      <c r="NLC55" s="6"/>
      <c r="NLD55" s="6"/>
      <c r="NLE55" s="6"/>
      <c r="NLF55" s="6"/>
      <c r="NLG55" s="6"/>
      <c r="NLH55" s="6"/>
      <c r="NLI55" s="6"/>
      <c r="NLJ55" s="6"/>
      <c r="NLK55" s="6"/>
      <c r="NLL55" s="6"/>
      <c r="NLM55" s="6"/>
      <c r="NLN55" s="6"/>
      <c r="NLO55" s="6"/>
      <c r="NLP55" s="6"/>
      <c r="NLQ55" s="6"/>
      <c r="NLR55" s="6"/>
      <c r="NLS55" s="6"/>
      <c r="NLT55" s="6"/>
      <c r="NLU55" s="6"/>
      <c r="NLV55" s="6"/>
      <c r="NLW55" s="6"/>
      <c r="NLX55" s="6"/>
      <c r="NLY55" s="6"/>
      <c r="NLZ55" s="6"/>
      <c r="NMA55" s="6"/>
      <c r="NMB55" s="6"/>
      <c r="NMC55" s="6"/>
      <c r="NMD55" s="6"/>
      <c r="NME55" s="6"/>
      <c r="NMF55" s="6"/>
      <c r="NMG55" s="6"/>
      <c r="NMH55" s="6"/>
      <c r="NMI55" s="6"/>
      <c r="NMJ55" s="6"/>
      <c r="NMK55" s="6"/>
      <c r="NML55" s="6"/>
      <c r="NMM55" s="6"/>
      <c r="NMN55" s="6"/>
      <c r="NMO55" s="6"/>
      <c r="NMP55" s="6"/>
      <c r="NMQ55" s="6"/>
      <c r="NMR55" s="6"/>
      <c r="NMS55" s="6"/>
      <c r="NMT55" s="6"/>
      <c r="NMU55" s="6"/>
      <c r="NMV55" s="6"/>
      <c r="NMW55" s="6"/>
      <c r="NMX55" s="6"/>
      <c r="NMY55" s="6"/>
      <c r="NMZ55" s="6"/>
      <c r="NNA55" s="6"/>
      <c r="NNB55" s="6"/>
      <c r="NNC55" s="6"/>
      <c r="NND55" s="6"/>
      <c r="NNE55" s="6"/>
      <c r="NNF55" s="6"/>
      <c r="NNG55" s="6"/>
      <c r="NNH55" s="6"/>
      <c r="NNI55" s="6"/>
      <c r="NNJ55" s="6"/>
      <c r="NNK55" s="6"/>
      <c r="NNL55" s="6"/>
      <c r="NNM55" s="6"/>
      <c r="NNN55" s="6"/>
      <c r="NNO55" s="6"/>
      <c r="NNP55" s="6"/>
      <c r="NNQ55" s="6"/>
      <c r="NNR55" s="6"/>
      <c r="NNS55" s="6"/>
      <c r="NNT55" s="6"/>
      <c r="NNU55" s="6"/>
      <c r="NNV55" s="6"/>
      <c r="NNW55" s="6"/>
      <c r="NNX55" s="6"/>
      <c r="NNY55" s="6"/>
      <c r="NNZ55" s="6"/>
      <c r="NOA55" s="6"/>
      <c r="NOB55" s="6"/>
      <c r="NOC55" s="6"/>
      <c r="NOD55" s="6"/>
      <c r="NOE55" s="6"/>
      <c r="NOF55" s="6"/>
      <c r="NOG55" s="6"/>
      <c r="NOH55" s="6"/>
      <c r="NOI55" s="6"/>
      <c r="NOJ55" s="6"/>
      <c r="NOK55" s="6"/>
      <c r="NOL55" s="6"/>
      <c r="NOM55" s="6"/>
      <c r="NON55" s="6"/>
      <c r="NOO55" s="6"/>
      <c r="NOP55" s="6"/>
      <c r="NOQ55" s="6"/>
      <c r="NOR55" s="6"/>
      <c r="NOS55" s="6"/>
      <c r="NOT55" s="6"/>
      <c r="NOU55" s="6"/>
      <c r="NOV55" s="6"/>
      <c r="NOW55" s="6"/>
      <c r="NOX55" s="6"/>
      <c r="NOY55" s="6"/>
      <c r="NOZ55" s="6"/>
      <c r="NPA55" s="6"/>
      <c r="NPB55" s="6"/>
      <c r="NPC55" s="6"/>
      <c r="NPD55" s="6"/>
      <c r="NPE55" s="6"/>
      <c r="NPF55" s="6"/>
      <c r="NPG55" s="6"/>
      <c r="NPH55" s="6"/>
      <c r="NPI55" s="6"/>
      <c r="NPJ55" s="6"/>
      <c r="NPK55" s="6"/>
      <c r="NPL55" s="6"/>
      <c r="NPM55" s="6"/>
      <c r="NPN55" s="6"/>
      <c r="NPO55" s="6"/>
      <c r="NPP55" s="6"/>
      <c r="NPQ55" s="6"/>
      <c r="NPR55" s="6"/>
      <c r="NPS55" s="6"/>
      <c r="NPT55" s="6"/>
      <c r="NPU55" s="6"/>
      <c r="NPV55" s="6"/>
      <c r="NPW55" s="6"/>
      <c r="NPX55" s="6"/>
      <c r="NPY55" s="6"/>
      <c r="NPZ55" s="6"/>
      <c r="NQA55" s="6"/>
      <c r="NQB55" s="6"/>
      <c r="NQC55" s="6"/>
      <c r="NQD55" s="6"/>
      <c r="NQE55" s="6"/>
      <c r="NQF55" s="6"/>
      <c r="NQG55" s="6"/>
      <c r="NQH55" s="6"/>
      <c r="NQI55" s="6"/>
      <c r="NQJ55" s="6"/>
      <c r="NQK55" s="6"/>
      <c r="NQL55" s="6"/>
      <c r="NQM55" s="6"/>
      <c r="NQN55" s="6"/>
      <c r="NQO55" s="6"/>
      <c r="NQP55" s="6"/>
      <c r="NQQ55" s="6"/>
      <c r="NQR55" s="6"/>
      <c r="NQS55" s="6"/>
      <c r="NQT55" s="6"/>
      <c r="NQU55" s="6"/>
      <c r="NQV55" s="6"/>
      <c r="NQW55" s="6"/>
      <c r="NQX55" s="6"/>
      <c r="NQY55" s="6"/>
      <c r="NQZ55" s="6"/>
      <c r="NRA55" s="6"/>
      <c r="NRB55" s="6"/>
      <c r="NRC55" s="6"/>
      <c r="NRD55" s="6"/>
      <c r="NRE55" s="6"/>
      <c r="NRF55" s="6"/>
      <c r="NRG55" s="6"/>
      <c r="NRH55" s="6"/>
      <c r="NRI55" s="6"/>
      <c r="NRJ55" s="6"/>
      <c r="NRK55" s="6"/>
      <c r="NRL55" s="6"/>
      <c r="NRM55" s="6"/>
      <c r="NRN55" s="6"/>
      <c r="NRO55" s="6"/>
      <c r="NRP55" s="6"/>
      <c r="NRQ55" s="6"/>
      <c r="NRR55" s="6"/>
      <c r="NRS55" s="6"/>
      <c r="NRT55" s="6"/>
      <c r="NRU55" s="6"/>
      <c r="NRV55" s="6"/>
      <c r="NRW55" s="6"/>
      <c r="NRX55" s="6"/>
      <c r="NRY55" s="6"/>
      <c r="NRZ55" s="6"/>
      <c r="NSA55" s="6"/>
      <c r="NSB55" s="6"/>
      <c r="NSC55" s="6"/>
      <c r="NSD55" s="6"/>
      <c r="NSE55" s="6"/>
      <c r="NSF55" s="6"/>
      <c r="NSG55" s="6"/>
      <c r="NSH55" s="6"/>
      <c r="NSI55" s="6"/>
      <c r="NSJ55" s="6"/>
      <c r="NSK55" s="6"/>
      <c r="NSL55" s="6"/>
      <c r="NSM55" s="6"/>
      <c r="NSN55" s="6"/>
      <c r="NSO55" s="6"/>
      <c r="NSP55" s="6"/>
      <c r="NSQ55" s="6"/>
      <c r="NSR55" s="6"/>
      <c r="NSS55" s="6"/>
      <c r="NST55" s="6"/>
      <c r="NSU55" s="6"/>
      <c r="NSV55" s="6"/>
      <c r="NSW55" s="6"/>
      <c r="NSX55" s="6"/>
      <c r="NSY55" s="6"/>
      <c r="NSZ55" s="6"/>
      <c r="NTA55" s="6"/>
      <c r="NTB55" s="6"/>
      <c r="NTC55" s="6"/>
      <c r="NTD55" s="6"/>
      <c r="NTE55" s="6"/>
      <c r="NTF55" s="6"/>
      <c r="NTG55" s="6"/>
      <c r="NTH55" s="6"/>
      <c r="NTI55" s="6"/>
      <c r="NTJ55" s="6"/>
      <c r="NTK55" s="6"/>
      <c r="NTL55" s="6"/>
      <c r="NTM55" s="6"/>
      <c r="NTN55" s="6"/>
      <c r="NTO55" s="6"/>
      <c r="NTP55" s="6"/>
      <c r="NTQ55" s="6"/>
      <c r="NTR55" s="6"/>
      <c r="NTS55" s="6"/>
      <c r="NTT55" s="6"/>
      <c r="NTU55" s="6"/>
      <c r="NTV55" s="6"/>
      <c r="NTW55" s="6"/>
      <c r="NTX55" s="6"/>
      <c r="NTY55" s="6"/>
      <c r="NTZ55" s="6"/>
      <c r="NUA55" s="6"/>
      <c r="NUB55" s="6"/>
      <c r="NUC55" s="6"/>
      <c r="NUD55" s="6"/>
      <c r="NUE55" s="6"/>
      <c r="NUF55" s="6"/>
      <c r="NUG55" s="6"/>
      <c r="NUH55" s="6"/>
      <c r="NUI55" s="6"/>
      <c r="NUJ55" s="6"/>
      <c r="NUK55" s="6"/>
      <c r="NUL55" s="6"/>
      <c r="NUM55" s="6"/>
      <c r="NUN55" s="6"/>
      <c r="NUO55" s="6"/>
      <c r="NUP55" s="6"/>
      <c r="NUQ55" s="6"/>
      <c r="NUR55" s="6"/>
      <c r="NUS55" s="6"/>
      <c r="NUT55" s="6"/>
      <c r="NUU55" s="6"/>
      <c r="NUV55" s="6"/>
      <c r="NUW55" s="6"/>
      <c r="NUX55" s="6"/>
      <c r="NUY55" s="6"/>
      <c r="NUZ55" s="6"/>
      <c r="NVA55" s="6"/>
      <c r="NVB55" s="6"/>
      <c r="NVC55" s="6"/>
      <c r="NVD55" s="6"/>
      <c r="NVE55" s="6"/>
      <c r="NVF55" s="6"/>
      <c r="NVG55" s="6"/>
      <c r="NVH55" s="6"/>
      <c r="NVI55" s="6"/>
      <c r="NVJ55" s="6"/>
      <c r="NVK55" s="6"/>
      <c r="NVL55" s="6"/>
      <c r="NVM55" s="6"/>
      <c r="NVN55" s="6"/>
      <c r="NVO55" s="6"/>
      <c r="NVP55" s="6"/>
      <c r="NVQ55" s="6"/>
      <c r="NVR55" s="6"/>
      <c r="NVS55" s="6"/>
      <c r="NVT55" s="6"/>
      <c r="NVU55" s="6"/>
      <c r="NVV55" s="6"/>
      <c r="NVW55" s="6"/>
      <c r="NVX55" s="6"/>
      <c r="NVY55" s="6"/>
      <c r="NVZ55" s="6"/>
      <c r="NWA55" s="6"/>
      <c r="NWB55" s="6"/>
      <c r="NWC55" s="6"/>
      <c r="NWD55" s="6"/>
      <c r="NWE55" s="6"/>
      <c r="NWF55" s="6"/>
      <c r="NWG55" s="6"/>
      <c r="NWH55" s="6"/>
      <c r="NWI55" s="6"/>
      <c r="NWJ55" s="6"/>
      <c r="NWK55" s="6"/>
      <c r="NWL55" s="6"/>
      <c r="NWM55" s="6"/>
      <c r="NWN55" s="6"/>
      <c r="NWO55" s="6"/>
      <c r="NWP55" s="6"/>
      <c r="NWQ55" s="6"/>
      <c r="NWR55" s="6"/>
      <c r="NWS55" s="6"/>
      <c r="NWT55" s="6"/>
      <c r="NWU55" s="6"/>
      <c r="NWV55" s="6"/>
      <c r="NWW55" s="6"/>
      <c r="NWX55" s="6"/>
      <c r="NWY55" s="6"/>
      <c r="NWZ55" s="6"/>
      <c r="NXA55" s="6"/>
      <c r="NXB55" s="6"/>
      <c r="NXC55" s="6"/>
      <c r="NXD55" s="6"/>
      <c r="NXE55" s="6"/>
      <c r="NXF55" s="6"/>
      <c r="NXG55" s="6"/>
      <c r="NXH55" s="6"/>
      <c r="NXI55" s="6"/>
      <c r="NXJ55" s="6"/>
      <c r="NXK55" s="6"/>
      <c r="NXL55" s="6"/>
      <c r="NXM55" s="6"/>
      <c r="NXN55" s="6"/>
      <c r="NXO55" s="6"/>
      <c r="NXP55" s="6"/>
      <c r="NXQ55" s="6"/>
      <c r="NXR55" s="6"/>
      <c r="NXS55" s="6"/>
      <c r="NXT55" s="6"/>
      <c r="NXU55" s="6"/>
      <c r="NXV55" s="6"/>
      <c r="NXW55" s="6"/>
      <c r="NXX55" s="6"/>
      <c r="NXY55" s="6"/>
      <c r="NXZ55" s="6"/>
      <c r="NYA55" s="6"/>
      <c r="NYB55" s="6"/>
      <c r="NYC55" s="6"/>
      <c r="NYD55" s="6"/>
      <c r="NYE55" s="6"/>
      <c r="NYF55" s="6"/>
      <c r="NYG55" s="6"/>
      <c r="NYH55" s="6"/>
      <c r="NYI55" s="6"/>
      <c r="NYJ55" s="6"/>
      <c r="NYK55" s="6"/>
      <c r="NYL55" s="6"/>
      <c r="NYM55" s="6"/>
      <c r="NYN55" s="6"/>
      <c r="NYO55" s="6"/>
      <c r="NYP55" s="6"/>
      <c r="NYQ55" s="6"/>
      <c r="NYR55" s="6"/>
      <c r="NYS55" s="6"/>
      <c r="NYT55" s="6"/>
      <c r="NYU55" s="6"/>
      <c r="NYV55" s="6"/>
      <c r="NYW55" s="6"/>
      <c r="NYX55" s="6"/>
      <c r="NYY55" s="6"/>
      <c r="NYZ55" s="6"/>
      <c r="NZA55" s="6"/>
      <c r="NZB55" s="6"/>
      <c r="NZC55" s="6"/>
      <c r="NZD55" s="6"/>
      <c r="NZE55" s="6"/>
      <c r="NZF55" s="6"/>
      <c r="NZG55" s="6"/>
      <c r="NZH55" s="6"/>
      <c r="NZI55" s="6"/>
      <c r="NZJ55" s="6"/>
      <c r="NZK55" s="6"/>
      <c r="NZL55" s="6"/>
      <c r="NZM55" s="6"/>
      <c r="NZN55" s="6"/>
      <c r="NZO55" s="6"/>
      <c r="NZP55" s="6"/>
      <c r="NZQ55" s="6"/>
      <c r="NZR55" s="6"/>
      <c r="NZS55" s="6"/>
      <c r="NZT55" s="6"/>
      <c r="NZU55" s="6"/>
      <c r="NZV55" s="6"/>
      <c r="NZW55" s="6"/>
      <c r="NZX55" s="6"/>
      <c r="NZY55" s="6"/>
      <c r="NZZ55" s="6"/>
      <c r="OAA55" s="6"/>
      <c r="OAB55" s="6"/>
      <c r="OAC55" s="6"/>
      <c r="OAD55" s="6"/>
      <c r="OAE55" s="6"/>
      <c r="OAF55" s="6"/>
      <c r="OAG55" s="6"/>
      <c r="OAH55" s="6"/>
      <c r="OAI55" s="6"/>
      <c r="OAJ55" s="6"/>
      <c r="OAK55" s="6"/>
      <c r="OAL55" s="6"/>
      <c r="OAM55" s="6"/>
      <c r="OAN55" s="6"/>
      <c r="OAO55" s="6"/>
      <c r="OAP55" s="6"/>
      <c r="OAQ55" s="6"/>
      <c r="OAR55" s="6"/>
      <c r="OAS55" s="6"/>
      <c r="OAT55" s="6"/>
      <c r="OAU55" s="6"/>
      <c r="OAV55" s="6"/>
      <c r="OAW55" s="6"/>
      <c r="OAX55" s="6"/>
      <c r="OAY55" s="6"/>
      <c r="OAZ55" s="6"/>
      <c r="OBA55" s="6"/>
      <c r="OBB55" s="6"/>
      <c r="OBC55" s="6"/>
      <c r="OBD55" s="6"/>
      <c r="OBE55" s="6"/>
      <c r="OBF55" s="6"/>
      <c r="OBG55" s="6"/>
      <c r="OBH55" s="6"/>
      <c r="OBI55" s="6"/>
      <c r="OBJ55" s="6"/>
      <c r="OBK55" s="6"/>
      <c r="OBL55" s="6"/>
      <c r="OBM55" s="6"/>
      <c r="OBN55" s="6"/>
      <c r="OBO55" s="6"/>
      <c r="OBP55" s="6"/>
      <c r="OBQ55" s="6"/>
      <c r="OBR55" s="6"/>
      <c r="OBS55" s="6"/>
      <c r="OBT55" s="6"/>
      <c r="OBU55" s="6"/>
      <c r="OBV55" s="6"/>
      <c r="OBW55" s="6"/>
      <c r="OBX55" s="6"/>
      <c r="OBY55" s="6"/>
      <c r="OBZ55" s="6"/>
      <c r="OCA55" s="6"/>
      <c r="OCB55" s="6"/>
      <c r="OCC55" s="6"/>
      <c r="OCD55" s="6"/>
      <c r="OCE55" s="6"/>
      <c r="OCF55" s="6"/>
      <c r="OCG55" s="6"/>
      <c r="OCH55" s="6"/>
      <c r="OCI55" s="6"/>
      <c r="OCJ55" s="6"/>
      <c r="OCK55" s="6"/>
      <c r="OCL55" s="6"/>
      <c r="OCM55" s="6"/>
      <c r="OCN55" s="6"/>
      <c r="OCO55" s="6"/>
      <c r="OCP55" s="6"/>
      <c r="OCQ55" s="6"/>
      <c r="OCR55" s="6"/>
      <c r="OCS55" s="6"/>
      <c r="OCT55" s="6"/>
      <c r="OCU55" s="6"/>
      <c r="OCV55" s="6"/>
      <c r="OCW55" s="6"/>
      <c r="OCX55" s="6"/>
      <c r="OCY55" s="6"/>
      <c r="OCZ55" s="6"/>
      <c r="ODA55" s="6"/>
      <c r="ODB55" s="6"/>
      <c r="ODC55" s="6"/>
      <c r="ODD55" s="6"/>
      <c r="ODE55" s="6"/>
      <c r="ODF55" s="6"/>
      <c r="ODG55" s="6"/>
      <c r="ODH55" s="6"/>
      <c r="ODI55" s="6"/>
      <c r="ODJ55" s="6"/>
      <c r="ODK55" s="6"/>
      <c r="ODL55" s="6"/>
      <c r="ODM55" s="6"/>
      <c r="ODN55" s="6"/>
      <c r="ODO55" s="6"/>
      <c r="ODP55" s="6"/>
      <c r="ODQ55" s="6"/>
      <c r="ODR55" s="6"/>
      <c r="ODS55" s="6"/>
      <c r="ODT55" s="6"/>
      <c r="ODU55" s="6"/>
      <c r="ODV55" s="6"/>
      <c r="ODW55" s="6"/>
      <c r="ODX55" s="6"/>
      <c r="ODY55" s="6"/>
      <c r="ODZ55" s="6"/>
      <c r="OEA55" s="6"/>
      <c r="OEB55" s="6"/>
      <c r="OEC55" s="6"/>
      <c r="OED55" s="6"/>
      <c r="OEE55" s="6"/>
      <c r="OEF55" s="6"/>
      <c r="OEG55" s="6"/>
      <c r="OEH55" s="6"/>
      <c r="OEI55" s="6"/>
      <c r="OEJ55" s="6"/>
      <c r="OEK55" s="6"/>
      <c r="OEL55" s="6"/>
      <c r="OEM55" s="6"/>
      <c r="OEN55" s="6"/>
      <c r="OEO55" s="6"/>
      <c r="OEP55" s="6"/>
      <c r="OEQ55" s="6"/>
      <c r="OER55" s="6"/>
      <c r="OES55" s="6"/>
      <c r="OET55" s="6"/>
      <c r="OEU55" s="6"/>
      <c r="OEV55" s="6"/>
      <c r="OEW55" s="6"/>
      <c r="OEX55" s="6"/>
      <c r="OEY55" s="6"/>
      <c r="OEZ55" s="6"/>
      <c r="OFA55" s="6"/>
      <c r="OFB55" s="6"/>
      <c r="OFC55" s="6"/>
      <c r="OFD55" s="6"/>
      <c r="OFE55" s="6"/>
      <c r="OFF55" s="6"/>
      <c r="OFG55" s="6"/>
      <c r="OFH55" s="6"/>
      <c r="OFI55" s="6"/>
      <c r="OFJ55" s="6"/>
      <c r="OFK55" s="6"/>
      <c r="OFL55" s="6"/>
      <c r="OFM55" s="6"/>
      <c r="OFN55" s="6"/>
      <c r="OFO55" s="6"/>
      <c r="OFP55" s="6"/>
      <c r="OFQ55" s="6"/>
      <c r="OFR55" s="6"/>
      <c r="OFS55" s="6"/>
      <c r="OFT55" s="6"/>
      <c r="OFU55" s="6"/>
      <c r="OFV55" s="6"/>
      <c r="OFW55" s="6"/>
      <c r="OFX55" s="6"/>
      <c r="OFY55" s="6"/>
      <c r="OFZ55" s="6"/>
      <c r="OGA55" s="6"/>
      <c r="OGB55" s="6"/>
      <c r="OGC55" s="6"/>
      <c r="OGD55" s="6"/>
      <c r="OGE55" s="6"/>
      <c r="OGF55" s="6"/>
      <c r="OGG55" s="6"/>
      <c r="OGH55" s="6"/>
      <c r="OGI55" s="6"/>
      <c r="OGJ55" s="6"/>
      <c r="OGK55" s="6"/>
      <c r="OGL55" s="6"/>
      <c r="OGM55" s="6"/>
      <c r="OGN55" s="6"/>
      <c r="OGO55" s="6"/>
      <c r="OGP55" s="6"/>
      <c r="OGQ55" s="6"/>
      <c r="OGR55" s="6"/>
      <c r="OGS55" s="6"/>
      <c r="OGT55" s="6"/>
      <c r="OGU55" s="6"/>
      <c r="OGV55" s="6"/>
      <c r="OGW55" s="6"/>
      <c r="OGX55" s="6"/>
      <c r="OGY55" s="6"/>
      <c r="OGZ55" s="6"/>
      <c r="OHA55" s="6"/>
      <c r="OHB55" s="6"/>
      <c r="OHC55" s="6"/>
      <c r="OHD55" s="6"/>
      <c r="OHE55" s="6"/>
      <c r="OHF55" s="6"/>
      <c r="OHG55" s="6"/>
      <c r="OHH55" s="6"/>
      <c r="OHI55" s="6"/>
      <c r="OHJ55" s="6"/>
      <c r="OHK55" s="6"/>
      <c r="OHL55" s="6"/>
      <c r="OHM55" s="6"/>
      <c r="OHN55" s="6"/>
      <c r="OHO55" s="6"/>
      <c r="OHP55" s="6"/>
      <c r="OHQ55" s="6"/>
      <c r="OHR55" s="6"/>
      <c r="OHS55" s="6"/>
      <c r="OHT55" s="6"/>
      <c r="OHU55" s="6"/>
      <c r="OHV55" s="6"/>
      <c r="OHW55" s="6"/>
      <c r="OHX55" s="6"/>
      <c r="OHY55" s="6"/>
      <c r="OHZ55" s="6"/>
      <c r="OIA55" s="6"/>
      <c r="OIB55" s="6"/>
      <c r="OIC55" s="6"/>
      <c r="OID55" s="6"/>
      <c r="OIE55" s="6"/>
      <c r="OIF55" s="6"/>
      <c r="OIG55" s="6"/>
      <c r="OIH55" s="6"/>
      <c r="OII55" s="6"/>
      <c r="OIJ55" s="6"/>
      <c r="OIK55" s="6"/>
      <c r="OIL55" s="6"/>
      <c r="OIM55" s="6"/>
      <c r="OIN55" s="6"/>
      <c r="OIO55" s="6"/>
      <c r="OIP55" s="6"/>
      <c r="OIQ55" s="6"/>
      <c r="OIR55" s="6"/>
      <c r="OIS55" s="6"/>
      <c r="OIT55" s="6"/>
      <c r="OIU55" s="6"/>
      <c r="OIV55" s="6"/>
      <c r="OIW55" s="6"/>
      <c r="OIX55" s="6"/>
      <c r="OIY55" s="6"/>
      <c r="OIZ55" s="6"/>
      <c r="OJA55" s="6"/>
      <c r="OJB55" s="6"/>
      <c r="OJC55" s="6"/>
      <c r="OJD55" s="6"/>
      <c r="OJE55" s="6"/>
      <c r="OJF55" s="6"/>
      <c r="OJG55" s="6"/>
      <c r="OJH55" s="6"/>
      <c r="OJI55" s="6"/>
      <c r="OJJ55" s="6"/>
      <c r="OJK55" s="6"/>
      <c r="OJL55" s="6"/>
      <c r="OJM55" s="6"/>
      <c r="OJN55" s="6"/>
      <c r="OJO55" s="6"/>
      <c r="OJP55" s="6"/>
      <c r="OJQ55" s="6"/>
      <c r="OJR55" s="6"/>
      <c r="OJS55" s="6"/>
      <c r="OJT55" s="6"/>
      <c r="OJU55" s="6"/>
      <c r="OJV55" s="6"/>
      <c r="OJW55" s="6"/>
      <c r="OJX55" s="6"/>
      <c r="OJY55" s="6"/>
      <c r="OJZ55" s="6"/>
      <c r="OKA55" s="6"/>
      <c r="OKB55" s="6"/>
      <c r="OKC55" s="6"/>
      <c r="OKD55" s="6"/>
      <c r="OKE55" s="6"/>
      <c r="OKF55" s="6"/>
      <c r="OKG55" s="6"/>
      <c r="OKH55" s="6"/>
      <c r="OKI55" s="6"/>
      <c r="OKJ55" s="6"/>
      <c r="OKK55" s="6"/>
      <c r="OKL55" s="6"/>
      <c r="OKM55" s="6"/>
      <c r="OKN55" s="6"/>
      <c r="OKO55" s="6"/>
      <c r="OKP55" s="6"/>
      <c r="OKQ55" s="6"/>
      <c r="OKR55" s="6"/>
      <c r="OKS55" s="6"/>
      <c r="OKT55" s="6"/>
      <c r="OKU55" s="6"/>
      <c r="OKV55" s="6"/>
      <c r="OKW55" s="6"/>
      <c r="OKX55" s="6"/>
      <c r="OKY55" s="6"/>
      <c r="OKZ55" s="6"/>
      <c r="OLA55" s="6"/>
      <c r="OLB55" s="6"/>
      <c r="OLC55" s="6"/>
      <c r="OLD55" s="6"/>
      <c r="OLE55" s="6"/>
      <c r="OLF55" s="6"/>
      <c r="OLG55" s="6"/>
      <c r="OLH55" s="6"/>
      <c r="OLI55" s="6"/>
      <c r="OLJ55" s="6"/>
      <c r="OLK55" s="6"/>
      <c r="OLL55" s="6"/>
      <c r="OLM55" s="6"/>
      <c r="OLN55" s="6"/>
      <c r="OLO55" s="6"/>
      <c r="OLP55" s="6"/>
      <c r="OLQ55" s="6"/>
      <c r="OLR55" s="6"/>
      <c r="OLS55" s="6"/>
      <c r="OLT55" s="6"/>
      <c r="OLU55" s="6"/>
      <c r="OLV55" s="6"/>
      <c r="OLW55" s="6"/>
      <c r="OLX55" s="6"/>
      <c r="OLY55" s="6"/>
      <c r="OLZ55" s="6"/>
      <c r="OMA55" s="6"/>
      <c r="OMB55" s="6"/>
      <c r="OMC55" s="6"/>
      <c r="OMD55" s="6"/>
      <c r="OME55" s="6"/>
      <c r="OMF55" s="6"/>
      <c r="OMG55" s="6"/>
      <c r="OMH55" s="6"/>
      <c r="OMI55" s="6"/>
      <c r="OMJ55" s="6"/>
      <c r="OMK55" s="6"/>
      <c r="OML55" s="6"/>
      <c r="OMM55" s="6"/>
      <c r="OMN55" s="6"/>
      <c r="OMO55" s="6"/>
      <c r="OMP55" s="6"/>
      <c r="OMQ55" s="6"/>
      <c r="OMR55" s="6"/>
      <c r="OMS55" s="6"/>
      <c r="OMT55" s="6"/>
      <c r="OMU55" s="6"/>
      <c r="OMV55" s="6"/>
      <c r="OMW55" s="6"/>
      <c r="OMX55" s="6"/>
      <c r="OMY55" s="6"/>
      <c r="OMZ55" s="6"/>
      <c r="ONA55" s="6"/>
      <c r="ONB55" s="6"/>
      <c r="ONC55" s="6"/>
      <c r="OND55" s="6"/>
      <c r="ONE55" s="6"/>
      <c r="ONF55" s="6"/>
      <c r="ONG55" s="6"/>
      <c r="ONH55" s="6"/>
      <c r="ONI55" s="6"/>
      <c r="ONJ55" s="6"/>
      <c r="ONK55" s="6"/>
      <c r="ONL55" s="6"/>
      <c r="ONM55" s="6"/>
      <c r="ONN55" s="6"/>
      <c r="ONO55" s="6"/>
      <c r="ONP55" s="6"/>
      <c r="ONQ55" s="6"/>
      <c r="ONR55" s="6"/>
      <c r="ONS55" s="6"/>
      <c r="ONT55" s="6"/>
      <c r="ONU55" s="6"/>
      <c r="ONV55" s="6"/>
      <c r="ONW55" s="6"/>
      <c r="ONX55" s="6"/>
      <c r="ONY55" s="6"/>
      <c r="ONZ55" s="6"/>
      <c r="OOA55" s="6"/>
      <c r="OOB55" s="6"/>
      <c r="OOC55" s="6"/>
      <c r="OOD55" s="6"/>
      <c r="OOE55" s="6"/>
      <c r="OOF55" s="6"/>
      <c r="OOG55" s="6"/>
      <c r="OOH55" s="6"/>
      <c r="OOI55" s="6"/>
      <c r="OOJ55" s="6"/>
      <c r="OOK55" s="6"/>
      <c r="OOL55" s="6"/>
      <c r="OOM55" s="6"/>
      <c r="OON55" s="6"/>
      <c r="OOO55" s="6"/>
      <c r="OOP55" s="6"/>
      <c r="OOQ55" s="6"/>
      <c r="OOR55" s="6"/>
      <c r="OOS55" s="6"/>
      <c r="OOT55" s="6"/>
      <c r="OOU55" s="6"/>
      <c r="OOV55" s="6"/>
      <c r="OOW55" s="6"/>
      <c r="OOX55" s="6"/>
      <c r="OOY55" s="6"/>
      <c r="OOZ55" s="6"/>
      <c r="OPA55" s="6"/>
      <c r="OPB55" s="6"/>
      <c r="OPC55" s="6"/>
      <c r="OPD55" s="6"/>
      <c r="OPE55" s="6"/>
      <c r="OPF55" s="6"/>
      <c r="OPG55" s="6"/>
      <c r="OPH55" s="6"/>
      <c r="OPI55" s="6"/>
      <c r="OPJ55" s="6"/>
      <c r="OPK55" s="6"/>
      <c r="OPL55" s="6"/>
      <c r="OPM55" s="6"/>
      <c r="OPN55" s="6"/>
      <c r="OPO55" s="6"/>
      <c r="OPP55" s="6"/>
      <c r="OPQ55" s="6"/>
      <c r="OPR55" s="6"/>
      <c r="OPS55" s="6"/>
      <c r="OPT55" s="6"/>
      <c r="OPU55" s="6"/>
      <c r="OPV55" s="6"/>
      <c r="OPW55" s="6"/>
      <c r="OPX55" s="6"/>
      <c r="OPY55" s="6"/>
      <c r="OPZ55" s="6"/>
      <c r="OQA55" s="6"/>
      <c r="OQB55" s="6"/>
      <c r="OQC55" s="6"/>
      <c r="OQD55" s="6"/>
      <c r="OQE55" s="6"/>
      <c r="OQF55" s="6"/>
      <c r="OQG55" s="6"/>
      <c r="OQH55" s="6"/>
      <c r="OQI55" s="6"/>
      <c r="OQJ55" s="6"/>
      <c r="OQK55" s="6"/>
      <c r="OQL55" s="6"/>
      <c r="OQM55" s="6"/>
      <c r="OQN55" s="6"/>
      <c r="OQO55" s="6"/>
      <c r="OQP55" s="6"/>
      <c r="OQQ55" s="6"/>
      <c r="OQR55" s="6"/>
      <c r="OQS55" s="6"/>
      <c r="OQT55" s="6"/>
      <c r="OQU55" s="6"/>
      <c r="OQV55" s="6"/>
      <c r="OQW55" s="6"/>
      <c r="OQX55" s="6"/>
      <c r="OQY55" s="6"/>
      <c r="OQZ55" s="6"/>
      <c r="ORA55" s="6"/>
      <c r="ORB55" s="6"/>
      <c r="ORC55" s="6"/>
      <c r="ORD55" s="6"/>
      <c r="ORE55" s="6"/>
      <c r="ORF55" s="6"/>
      <c r="ORG55" s="6"/>
      <c r="ORH55" s="6"/>
      <c r="ORI55" s="6"/>
      <c r="ORJ55" s="6"/>
      <c r="ORK55" s="6"/>
      <c r="ORL55" s="6"/>
      <c r="ORM55" s="6"/>
      <c r="ORN55" s="6"/>
      <c r="ORO55" s="6"/>
      <c r="ORP55" s="6"/>
      <c r="ORQ55" s="6"/>
      <c r="ORR55" s="6"/>
      <c r="ORS55" s="6"/>
      <c r="ORT55" s="6"/>
      <c r="ORU55" s="6"/>
      <c r="ORV55" s="6"/>
      <c r="ORW55" s="6"/>
      <c r="ORX55" s="6"/>
      <c r="ORY55" s="6"/>
      <c r="ORZ55" s="6"/>
      <c r="OSA55" s="6"/>
      <c r="OSB55" s="6"/>
      <c r="OSC55" s="6"/>
      <c r="OSD55" s="6"/>
      <c r="OSE55" s="6"/>
      <c r="OSF55" s="6"/>
      <c r="OSG55" s="6"/>
      <c r="OSH55" s="6"/>
      <c r="OSI55" s="6"/>
      <c r="OSJ55" s="6"/>
      <c r="OSK55" s="6"/>
      <c r="OSL55" s="6"/>
      <c r="OSM55" s="6"/>
      <c r="OSN55" s="6"/>
      <c r="OSO55" s="6"/>
      <c r="OSP55" s="6"/>
      <c r="OSQ55" s="6"/>
      <c r="OSR55" s="6"/>
      <c r="OSS55" s="6"/>
      <c r="OST55" s="6"/>
      <c r="OSU55" s="6"/>
      <c r="OSV55" s="6"/>
      <c r="OSW55" s="6"/>
      <c r="OSX55" s="6"/>
      <c r="OSY55" s="6"/>
      <c r="OSZ55" s="6"/>
      <c r="OTA55" s="6"/>
      <c r="OTB55" s="6"/>
      <c r="OTC55" s="6"/>
      <c r="OTD55" s="6"/>
      <c r="OTE55" s="6"/>
      <c r="OTF55" s="6"/>
      <c r="OTG55" s="6"/>
      <c r="OTH55" s="6"/>
      <c r="OTI55" s="6"/>
      <c r="OTJ55" s="6"/>
      <c r="OTK55" s="6"/>
      <c r="OTL55" s="6"/>
      <c r="OTM55" s="6"/>
      <c r="OTN55" s="6"/>
      <c r="OTO55" s="6"/>
      <c r="OTP55" s="6"/>
      <c r="OTQ55" s="6"/>
      <c r="OTR55" s="6"/>
      <c r="OTS55" s="6"/>
      <c r="OTT55" s="6"/>
      <c r="OTU55" s="6"/>
      <c r="OTV55" s="6"/>
      <c r="OTW55" s="6"/>
      <c r="OTX55" s="6"/>
      <c r="OTY55" s="6"/>
      <c r="OTZ55" s="6"/>
      <c r="OUA55" s="6"/>
      <c r="OUB55" s="6"/>
      <c r="OUC55" s="6"/>
      <c r="OUD55" s="6"/>
      <c r="OUE55" s="6"/>
      <c r="OUF55" s="6"/>
      <c r="OUG55" s="6"/>
      <c r="OUH55" s="6"/>
      <c r="OUI55" s="6"/>
      <c r="OUJ55" s="6"/>
      <c r="OUK55" s="6"/>
      <c r="OUL55" s="6"/>
      <c r="OUM55" s="6"/>
      <c r="OUN55" s="6"/>
      <c r="OUO55" s="6"/>
      <c r="OUP55" s="6"/>
      <c r="OUQ55" s="6"/>
      <c r="OUR55" s="6"/>
      <c r="OUS55" s="6"/>
      <c r="OUT55" s="6"/>
      <c r="OUU55" s="6"/>
      <c r="OUV55" s="6"/>
      <c r="OUW55" s="6"/>
      <c r="OUX55" s="6"/>
      <c r="OUY55" s="6"/>
      <c r="OUZ55" s="6"/>
      <c r="OVA55" s="6"/>
      <c r="OVB55" s="6"/>
      <c r="OVC55" s="6"/>
      <c r="OVD55" s="6"/>
      <c r="OVE55" s="6"/>
      <c r="OVF55" s="6"/>
      <c r="OVG55" s="6"/>
      <c r="OVH55" s="6"/>
      <c r="OVI55" s="6"/>
      <c r="OVJ55" s="6"/>
      <c r="OVK55" s="6"/>
      <c r="OVL55" s="6"/>
      <c r="OVM55" s="6"/>
      <c r="OVN55" s="6"/>
      <c r="OVO55" s="6"/>
      <c r="OVP55" s="6"/>
      <c r="OVQ55" s="6"/>
      <c r="OVR55" s="6"/>
      <c r="OVS55" s="6"/>
      <c r="OVT55" s="6"/>
      <c r="OVU55" s="6"/>
      <c r="OVV55" s="6"/>
      <c r="OVW55" s="6"/>
      <c r="OVX55" s="6"/>
      <c r="OVY55" s="6"/>
      <c r="OVZ55" s="6"/>
      <c r="OWA55" s="6"/>
      <c r="OWB55" s="6"/>
      <c r="OWC55" s="6"/>
      <c r="OWD55" s="6"/>
      <c r="OWE55" s="6"/>
      <c r="OWF55" s="6"/>
      <c r="OWG55" s="6"/>
      <c r="OWH55" s="6"/>
      <c r="OWI55" s="6"/>
      <c r="OWJ55" s="6"/>
      <c r="OWK55" s="6"/>
      <c r="OWL55" s="6"/>
      <c r="OWM55" s="6"/>
      <c r="OWN55" s="6"/>
      <c r="OWO55" s="6"/>
      <c r="OWP55" s="6"/>
      <c r="OWQ55" s="6"/>
      <c r="OWR55" s="6"/>
      <c r="OWS55" s="6"/>
      <c r="OWT55" s="6"/>
      <c r="OWU55" s="6"/>
      <c r="OWV55" s="6"/>
      <c r="OWW55" s="6"/>
      <c r="OWX55" s="6"/>
      <c r="OWY55" s="6"/>
      <c r="OWZ55" s="6"/>
      <c r="OXA55" s="6"/>
      <c r="OXB55" s="6"/>
      <c r="OXC55" s="6"/>
      <c r="OXD55" s="6"/>
      <c r="OXE55" s="6"/>
      <c r="OXF55" s="6"/>
      <c r="OXG55" s="6"/>
      <c r="OXH55" s="6"/>
      <c r="OXI55" s="6"/>
      <c r="OXJ55" s="6"/>
      <c r="OXK55" s="6"/>
      <c r="OXL55" s="6"/>
      <c r="OXM55" s="6"/>
      <c r="OXN55" s="6"/>
      <c r="OXO55" s="6"/>
      <c r="OXP55" s="6"/>
      <c r="OXQ55" s="6"/>
      <c r="OXR55" s="6"/>
      <c r="OXS55" s="6"/>
      <c r="OXT55" s="6"/>
      <c r="OXU55" s="6"/>
      <c r="OXV55" s="6"/>
      <c r="OXW55" s="6"/>
      <c r="OXX55" s="6"/>
      <c r="OXY55" s="6"/>
      <c r="OXZ55" s="6"/>
      <c r="OYA55" s="6"/>
      <c r="OYB55" s="6"/>
      <c r="OYC55" s="6"/>
      <c r="OYD55" s="6"/>
      <c r="OYE55" s="6"/>
      <c r="OYF55" s="6"/>
      <c r="OYG55" s="6"/>
      <c r="OYH55" s="6"/>
      <c r="OYI55" s="6"/>
      <c r="OYJ55" s="6"/>
      <c r="OYK55" s="6"/>
      <c r="OYL55" s="6"/>
      <c r="OYM55" s="6"/>
      <c r="OYN55" s="6"/>
      <c r="OYO55" s="6"/>
      <c r="OYP55" s="6"/>
      <c r="OYQ55" s="6"/>
      <c r="OYR55" s="6"/>
      <c r="OYS55" s="6"/>
      <c r="OYT55" s="6"/>
      <c r="OYU55" s="6"/>
      <c r="OYV55" s="6"/>
      <c r="OYW55" s="6"/>
      <c r="OYX55" s="6"/>
      <c r="OYY55" s="6"/>
      <c r="OYZ55" s="6"/>
      <c r="OZA55" s="6"/>
      <c r="OZB55" s="6"/>
      <c r="OZC55" s="6"/>
      <c r="OZD55" s="6"/>
      <c r="OZE55" s="6"/>
      <c r="OZF55" s="6"/>
      <c r="OZG55" s="6"/>
      <c r="OZH55" s="6"/>
      <c r="OZI55" s="6"/>
      <c r="OZJ55" s="6"/>
      <c r="OZK55" s="6"/>
      <c r="OZL55" s="6"/>
      <c r="OZM55" s="6"/>
      <c r="OZN55" s="6"/>
      <c r="OZO55" s="6"/>
      <c r="OZP55" s="6"/>
      <c r="OZQ55" s="6"/>
      <c r="OZR55" s="6"/>
      <c r="OZS55" s="6"/>
      <c r="OZT55" s="6"/>
      <c r="OZU55" s="6"/>
      <c r="OZV55" s="6"/>
      <c r="OZW55" s="6"/>
      <c r="OZX55" s="6"/>
      <c r="OZY55" s="6"/>
      <c r="OZZ55" s="6"/>
      <c r="PAA55" s="6"/>
      <c r="PAB55" s="6"/>
      <c r="PAC55" s="6"/>
      <c r="PAD55" s="6"/>
      <c r="PAE55" s="6"/>
      <c r="PAF55" s="6"/>
      <c r="PAG55" s="6"/>
      <c r="PAH55" s="6"/>
      <c r="PAI55" s="6"/>
      <c r="PAJ55" s="6"/>
      <c r="PAK55" s="6"/>
      <c r="PAL55" s="6"/>
      <c r="PAM55" s="6"/>
      <c r="PAN55" s="6"/>
      <c r="PAO55" s="6"/>
      <c r="PAP55" s="6"/>
      <c r="PAQ55" s="6"/>
      <c r="PAR55" s="6"/>
      <c r="PAS55" s="6"/>
      <c r="PAT55" s="6"/>
      <c r="PAU55" s="6"/>
      <c r="PAV55" s="6"/>
      <c r="PAW55" s="6"/>
      <c r="PAX55" s="6"/>
      <c r="PAY55" s="6"/>
      <c r="PAZ55" s="6"/>
      <c r="PBA55" s="6"/>
      <c r="PBB55" s="6"/>
      <c r="PBC55" s="6"/>
      <c r="PBD55" s="6"/>
      <c r="PBE55" s="6"/>
      <c r="PBF55" s="6"/>
      <c r="PBG55" s="6"/>
      <c r="PBH55" s="6"/>
      <c r="PBI55" s="6"/>
      <c r="PBJ55" s="6"/>
      <c r="PBK55" s="6"/>
      <c r="PBL55" s="6"/>
      <c r="PBM55" s="6"/>
      <c r="PBN55" s="6"/>
      <c r="PBO55" s="6"/>
      <c r="PBP55" s="6"/>
      <c r="PBQ55" s="6"/>
      <c r="PBR55" s="6"/>
      <c r="PBS55" s="6"/>
      <c r="PBT55" s="6"/>
      <c r="PBU55" s="6"/>
      <c r="PBV55" s="6"/>
      <c r="PBW55" s="6"/>
      <c r="PBX55" s="6"/>
      <c r="PBY55" s="6"/>
      <c r="PBZ55" s="6"/>
      <c r="PCA55" s="6"/>
      <c r="PCB55" s="6"/>
      <c r="PCC55" s="6"/>
      <c r="PCD55" s="6"/>
      <c r="PCE55" s="6"/>
      <c r="PCF55" s="6"/>
      <c r="PCG55" s="6"/>
      <c r="PCH55" s="6"/>
      <c r="PCI55" s="6"/>
      <c r="PCJ55" s="6"/>
      <c r="PCK55" s="6"/>
      <c r="PCL55" s="6"/>
      <c r="PCM55" s="6"/>
      <c r="PCN55" s="6"/>
      <c r="PCO55" s="6"/>
      <c r="PCP55" s="6"/>
      <c r="PCQ55" s="6"/>
      <c r="PCR55" s="6"/>
      <c r="PCS55" s="6"/>
      <c r="PCT55" s="6"/>
      <c r="PCU55" s="6"/>
      <c r="PCV55" s="6"/>
      <c r="PCW55" s="6"/>
      <c r="PCX55" s="6"/>
      <c r="PCY55" s="6"/>
      <c r="PCZ55" s="6"/>
      <c r="PDA55" s="6"/>
      <c r="PDB55" s="6"/>
      <c r="PDC55" s="6"/>
      <c r="PDD55" s="6"/>
      <c r="PDE55" s="6"/>
      <c r="PDF55" s="6"/>
      <c r="PDG55" s="6"/>
      <c r="PDH55" s="6"/>
      <c r="PDI55" s="6"/>
      <c r="PDJ55" s="6"/>
      <c r="PDK55" s="6"/>
      <c r="PDL55" s="6"/>
      <c r="PDM55" s="6"/>
      <c r="PDN55" s="6"/>
      <c r="PDO55" s="6"/>
      <c r="PDP55" s="6"/>
      <c r="PDQ55" s="6"/>
      <c r="PDR55" s="6"/>
      <c r="PDS55" s="6"/>
      <c r="PDT55" s="6"/>
      <c r="PDU55" s="6"/>
      <c r="PDV55" s="6"/>
      <c r="PDW55" s="6"/>
      <c r="PDX55" s="6"/>
      <c r="PDY55" s="6"/>
      <c r="PDZ55" s="6"/>
      <c r="PEA55" s="6"/>
      <c r="PEB55" s="6"/>
      <c r="PEC55" s="6"/>
      <c r="PED55" s="6"/>
      <c r="PEE55" s="6"/>
      <c r="PEF55" s="6"/>
      <c r="PEG55" s="6"/>
      <c r="PEH55" s="6"/>
      <c r="PEI55" s="6"/>
      <c r="PEJ55" s="6"/>
      <c r="PEK55" s="6"/>
      <c r="PEL55" s="6"/>
      <c r="PEM55" s="6"/>
      <c r="PEN55" s="6"/>
      <c r="PEO55" s="6"/>
      <c r="PEP55" s="6"/>
      <c r="PEQ55" s="6"/>
      <c r="PER55" s="6"/>
      <c r="PES55" s="6"/>
      <c r="PET55" s="6"/>
      <c r="PEU55" s="6"/>
      <c r="PEV55" s="6"/>
      <c r="PEW55" s="6"/>
      <c r="PEX55" s="6"/>
      <c r="PEY55" s="6"/>
      <c r="PEZ55" s="6"/>
      <c r="PFA55" s="6"/>
      <c r="PFB55" s="6"/>
      <c r="PFC55" s="6"/>
      <c r="PFD55" s="6"/>
      <c r="PFE55" s="6"/>
      <c r="PFF55" s="6"/>
      <c r="PFG55" s="6"/>
      <c r="PFH55" s="6"/>
      <c r="PFI55" s="6"/>
      <c r="PFJ55" s="6"/>
      <c r="PFK55" s="6"/>
      <c r="PFL55" s="6"/>
      <c r="PFM55" s="6"/>
      <c r="PFN55" s="6"/>
      <c r="PFO55" s="6"/>
      <c r="PFP55" s="6"/>
      <c r="PFQ55" s="6"/>
      <c r="PFR55" s="6"/>
      <c r="PFS55" s="6"/>
      <c r="PFT55" s="6"/>
      <c r="PFU55" s="6"/>
      <c r="PFV55" s="6"/>
      <c r="PFW55" s="6"/>
      <c r="PFX55" s="6"/>
      <c r="PFY55" s="6"/>
      <c r="PFZ55" s="6"/>
      <c r="PGA55" s="6"/>
      <c r="PGB55" s="6"/>
      <c r="PGC55" s="6"/>
      <c r="PGD55" s="6"/>
      <c r="PGE55" s="6"/>
      <c r="PGF55" s="6"/>
      <c r="PGG55" s="6"/>
      <c r="PGH55" s="6"/>
      <c r="PGI55" s="6"/>
      <c r="PGJ55" s="6"/>
      <c r="PGK55" s="6"/>
      <c r="PGL55" s="6"/>
      <c r="PGM55" s="6"/>
      <c r="PGN55" s="6"/>
      <c r="PGO55" s="6"/>
      <c r="PGP55" s="6"/>
      <c r="PGQ55" s="6"/>
      <c r="PGR55" s="6"/>
      <c r="PGS55" s="6"/>
      <c r="PGT55" s="6"/>
      <c r="PGU55" s="6"/>
      <c r="PGV55" s="6"/>
      <c r="PGW55" s="6"/>
      <c r="PGX55" s="6"/>
      <c r="PGY55" s="6"/>
      <c r="PGZ55" s="6"/>
      <c r="PHA55" s="6"/>
      <c r="PHB55" s="6"/>
      <c r="PHC55" s="6"/>
      <c r="PHD55" s="6"/>
      <c r="PHE55" s="6"/>
      <c r="PHF55" s="6"/>
      <c r="PHG55" s="6"/>
      <c r="PHH55" s="6"/>
      <c r="PHI55" s="6"/>
      <c r="PHJ55" s="6"/>
      <c r="PHK55" s="6"/>
      <c r="PHL55" s="6"/>
      <c r="PHM55" s="6"/>
      <c r="PHN55" s="6"/>
      <c r="PHO55" s="6"/>
      <c r="PHP55" s="6"/>
      <c r="PHQ55" s="6"/>
      <c r="PHR55" s="6"/>
      <c r="PHS55" s="6"/>
      <c r="PHT55" s="6"/>
      <c r="PHU55" s="6"/>
      <c r="PHV55" s="6"/>
      <c r="PHW55" s="6"/>
      <c r="PHX55" s="6"/>
      <c r="PHY55" s="6"/>
      <c r="PHZ55" s="6"/>
      <c r="PIA55" s="6"/>
      <c r="PIB55" s="6"/>
      <c r="PIC55" s="6"/>
      <c r="PID55" s="6"/>
      <c r="PIE55" s="6"/>
      <c r="PIF55" s="6"/>
      <c r="PIG55" s="6"/>
      <c r="PIH55" s="6"/>
      <c r="PII55" s="6"/>
      <c r="PIJ55" s="6"/>
      <c r="PIK55" s="6"/>
      <c r="PIL55" s="6"/>
      <c r="PIM55" s="6"/>
      <c r="PIN55" s="6"/>
      <c r="PIO55" s="6"/>
      <c r="PIP55" s="6"/>
      <c r="PIQ55" s="6"/>
      <c r="PIR55" s="6"/>
      <c r="PIS55" s="6"/>
      <c r="PIT55" s="6"/>
      <c r="PIU55" s="6"/>
      <c r="PIV55" s="6"/>
      <c r="PIW55" s="6"/>
      <c r="PIX55" s="6"/>
      <c r="PIY55" s="6"/>
      <c r="PIZ55" s="6"/>
      <c r="PJA55" s="6"/>
      <c r="PJB55" s="6"/>
      <c r="PJC55" s="6"/>
      <c r="PJD55" s="6"/>
      <c r="PJE55" s="6"/>
      <c r="PJF55" s="6"/>
      <c r="PJG55" s="6"/>
      <c r="PJH55" s="6"/>
      <c r="PJI55" s="6"/>
      <c r="PJJ55" s="6"/>
      <c r="PJK55" s="6"/>
      <c r="PJL55" s="6"/>
      <c r="PJM55" s="6"/>
      <c r="PJN55" s="6"/>
      <c r="PJO55" s="6"/>
      <c r="PJP55" s="6"/>
      <c r="PJQ55" s="6"/>
      <c r="PJR55" s="6"/>
      <c r="PJS55" s="6"/>
      <c r="PJT55" s="6"/>
      <c r="PJU55" s="6"/>
      <c r="PJV55" s="6"/>
      <c r="PJW55" s="6"/>
      <c r="PJX55" s="6"/>
      <c r="PJY55" s="6"/>
      <c r="PJZ55" s="6"/>
      <c r="PKA55" s="6"/>
      <c r="PKB55" s="6"/>
      <c r="PKC55" s="6"/>
      <c r="PKD55" s="6"/>
      <c r="PKE55" s="6"/>
      <c r="PKF55" s="6"/>
      <c r="PKG55" s="6"/>
      <c r="PKH55" s="6"/>
      <c r="PKI55" s="6"/>
      <c r="PKJ55" s="6"/>
      <c r="PKK55" s="6"/>
      <c r="PKL55" s="6"/>
      <c r="PKM55" s="6"/>
      <c r="PKN55" s="6"/>
      <c r="PKO55" s="6"/>
      <c r="PKP55" s="6"/>
      <c r="PKQ55" s="6"/>
      <c r="PKR55" s="6"/>
      <c r="PKS55" s="6"/>
      <c r="PKT55" s="6"/>
      <c r="PKU55" s="6"/>
      <c r="PKV55" s="6"/>
      <c r="PKW55" s="6"/>
      <c r="PKX55" s="6"/>
      <c r="PKY55" s="6"/>
      <c r="PKZ55" s="6"/>
      <c r="PLA55" s="6"/>
      <c r="PLB55" s="6"/>
      <c r="PLC55" s="6"/>
      <c r="PLD55" s="6"/>
      <c r="PLE55" s="6"/>
      <c r="PLF55" s="6"/>
      <c r="PLG55" s="6"/>
      <c r="PLH55" s="6"/>
      <c r="PLI55" s="6"/>
      <c r="PLJ55" s="6"/>
      <c r="PLK55" s="6"/>
      <c r="PLL55" s="6"/>
      <c r="PLM55" s="6"/>
      <c r="PLN55" s="6"/>
      <c r="PLO55" s="6"/>
      <c r="PLP55" s="6"/>
      <c r="PLQ55" s="6"/>
      <c r="PLR55" s="6"/>
      <c r="PLS55" s="6"/>
      <c r="PLT55" s="6"/>
      <c r="PLU55" s="6"/>
      <c r="PLV55" s="6"/>
      <c r="PLW55" s="6"/>
      <c r="PLX55" s="6"/>
      <c r="PLY55" s="6"/>
      <c r="PLZ55" s="6"/>
      <c r="PMA55" s="6"/>
      <c r="PMB55" s="6"/>
      <c r="PMC55" s="6"/>
      <c r="PMD55" s="6"/>
      <c r="PME55" s="6"/>
      <c r="PMF55" s="6"/>
      <c r="PMG55" s="6"/>
      <c r="PMH55" s="6"/>
      <c r="PMI55" s="6"/>
      <c r="PMJ55" s="6"/>
      <c r="PMK55" s="6"/>
      <c r="PML55" s="6"/>
      <c r="PMM55" s="6"/>
      <c r="PMN55" s="6"/>
      <c r="PMO55" s="6"/>
      <c r="PMP55" s="6"/>
      <c r="PMQ55" s="6"/>
      <c r="PMR55" s="6"/>
      <c r="PMS55" s="6"/>
      <c r="PMT55" s="6"/>
      <c r="PMU55" s="6"/>
      <c r="PMV55" s="6"/>
      <c r="PMW55" s="6"/>
      <c r="PMX55" s="6"/>
      <c r="PMY55" s="6"/>
      <c r="PMZ55" s="6"/>
      <c r="PNA55" s="6"/>
      <c r="PNB55" s="6"/>
      <c r="PNC55" s="6"/>
      <c r="PND55" s="6"/>
      <c r="PNE55" s="6"/>
      <c r="PNF55" s="6"/>
      <c r="PNG55" s="6"/>
      <c r="PNH55" s="6"/>
      <c r="PNI55" s="6"/>
      <c r="PNJ55" s="6"/>
      <c r="PNK55" s="6"/>
      <c r="PNL55" s="6"/>
      <c r="PNM55" s="6"/>
      <c r="PNN55" s="6"/>
      <c r="PNO55" s="6"/>
      <c r="PNP55" s="6"/>
      <c r="PNQ55" s="6"/>
      <c r="PNR55" s="6"/>
      <c r="PNS55" s="6"/>
      <c r="PNT55" s="6"/>
      <c r="PNU55" s="6"/>
      <c r="PNV55" s="6"/>
      <c r="PNW55" s="6"/>
      <c r="PNX55" s="6"/>
      <c r="PNY55" s="6"/>
      <c r="PNZ55" s="6"/>
      <c r="POA55" s="6"/>
      <c r="POB55" s="6"/>
      <c r="POC55" s="6"/>
      <c r="POD55" s="6"/>
      <c r="POE55" s="6"/>
      <c r="POF55" s="6"/>
      <c r="POG55" s="6"/>
      <c r="POH55" s="6"/>
      <c r="POI55" s="6"/>
      <c r="POJ55" s="6"/>
      <c r="POK55" s="6"/>
      <c r="POL55" s="6"/>
      <c r="POM55" s="6"/>
      <c r="PON55" s="6"/>
      <c r="POO55" s="6"/>
      <c r="POP55" s="6"/>
      <c r="POQ55" s="6"/>
      <c r="POR55" s="6"/>
      <c r="POS55" s="6"/>
      <c r="POT55" s="6"/>
      <c r="POU55" s="6"/>
      <c r="POV55" s="6"/>
      <c r="POW55" s="6"/>
      <c r="POX55" s="6"/>
      <c r="POY55" s="6"/>
      <c r="POZ55" s="6"/>
      <c r="PPA55" s="6"/>
      <c r="PPB55" s="6"/>
      <c r="PPC55" s="6"/>
      <c r="PPD55" s="6"/>
      <c r="PPE55" s="6"/>
      <c r="PPF55" s="6"/>
      <c r="PPG55" s="6"/>
      <c r="PPH55" s="6"/>
      <c r="PPI55" s="6"/>
      <c r="PPJ55" s="6"/>
      <c r="PPK55" s="6"/>
      <c r="PPL55" s="6"/>
      <c r="PPM55" s="6"/>
      <c r="PPN55" s="6"/>
      <c r="PPO55" s="6"/>
      <c r="PPP55" s="6"/>
      <c r="PPQ55" s="6"/>
      <c r="PPR55" s="6"/>
      <c r="PPS55" s="6"/>
      <c r="PPT55" s="6"/>
      <c r="PPU55" s="6"/>
      <c r="PPV55" s="6"/>
      <c r="PPW55" s="6"/>
      <c r="PPX55" s="6"/>
      <c r="PPY55" s="6"/>
      <c r="PPZ55" s="6"/>
      <c r="PQA55" s="6"/>
      <c r="PQB55" s="6"/>
      <c r="PQC55" s="6"/>
      <c r="PQD55" s="6"/>
      <c r="PQE55" s="6"/>
      <c r="PQF55" s="6"/>
      <c r="PQG55" s="6"/>
      <c r="PQH55" s="6"/>
      <c r="PQI55" s="6"/>
      <c r="PQJ55" s="6"/>
      <c r="PQK55" s="6"/>
      <c r="PQL55" s="6"/>
      <c r="PQM55" s="6"/>
      <c r="PQN55" s="6"/>
      <c r="PQO55" s="6"/>
      <c r="PQP55" s="6"/>
      <c r="PQQ55" s="6"/>
      <c r="PQR55" s="6"/>
      <c r="PQS55" s="6"/>
      <c r="PQT55" s="6"/>
      <c r="PQU55" s="6"/>
      <c r="PQV55" s="6"/>
      <c r="PQW55" s="6"/>
      <c r="PQX55" s="6"/>
      <c r="PQY55" s="6"/>
      <c r="PQZ55" s="6"/>
      <c r="PRA55" s="6"/>
      <c r="PRB55" s="6"/>
      <c r="PRC55" s="6"/>
      <c r="PRD55" s="6"/>
      <c r="PRE55" s="6"/>
      <c r="PRF55" s="6"/>
      <c r="PRG55" s="6"/>
      <c r="PRH55" s="6"/>
      <c r="PRI55" s="6"/>
      <c r="PRJ55" s="6"/>
      <c r="PRK55" s="6"/>
      <c r="PRL55" s="6"/>
      <c r="PRM55" s="6"/>
      <c r="PRN55" s="6"/>
      <c r="PRO55" s="6"/>
      <c r="PRP55" s="6"/>
      <c r="PRQ55" s="6"/>
      <c r="PRR55" s="6"/>
      <c r="PRS55" s="6"/>
      <c r="PRT55" s="6"/>
      <c r="PRU55" s="6"/>
      <c r="PRV55" s="6"/>
      <c r="PRW55" s="6"/>
      <c r="PRX55" s="6"/>
      <c r="PRY55" s="6"/>
      <c r="PRZ55" s="6"/>
      <c r="PSA55" s="6"/>
      <c r="PSB55" s="6"/>
      <c r="PSC55" s="6"/>
      <c r="PSD55" s="6"/>
      <c r="PSE55" s="6"/>
      <c r="PSF55" s="6"/>
      <c r="PSG55" s="6"/>
      <c r="PSH55" s="6"/>
      <c r="PSI55" s="6"/>
      <c r="PSJ55" s="6"/>
      <c r="PSK55" s="6"/>
      <c r="PSL55" s="6"/>
      <c r="PSM55" s="6"/>
      <c r="PSN55" s="6"/>
      <c r="PSO55" s="6"/>
      <c r="PSP55" s="6"/>
      <c r="PSQ55" s="6"/>
      <c r="PSR55" s="6"/>
      <c r="PSS55" s="6"/>
      <c r="PST55" s="6"/>
      <c r="PSU55" s="6"/>
      <c r="PSV55" s="6"/>
      <c r="PSW55" s="6"/>
      <c r="PSX55" s="6"/>
      <c r="PSY55" s="6"/>
      <c r="PSZ55" s="6"/>
      <c r="PTA55" s="6"/>
      <c r="PTB55" s="6"/>
      <c r="PTC55" s="6"/>
      <c r="PTD55" s="6"/>
      <c r="PTE55" s="6"/>
      <c r="PTF55" s="6"/>
      <c r="PTG55" s="6"/>
      <c r="PTH55" s="6"/>
      <c r="PTI55" s="6"/>
      <c r="PTJ55" s="6"/>
      <c r="PTK55" s="6"/>
      <c r="PTL55" s="6"/>
      <c r="PTM55" s="6"/>
      <c r="PTN55" s="6"/>
      <c r="PTO55" s="6"/>
      <c r="PTP55" s="6"/>
      <c r="PTQ55" s="6"/>
      <c r="PTR55" s="6"/>
      <c r="PTS55" s="6"/>
      <c r="PTT55" s="6"/>
      <c r="PTU55" s="6"/>
      <c r="PTV55" s="6"/>
      <c r="PTW55" s="6"/>
      <c r="PTX55" s="6"/>
      <c r="PTY55" s="6"/>
      <c r="PTZ55" s="6"/>
      <c r="PUA55" s="6"/>
      <c r="PUB55" s="6"/>
      <c r="PUC55" s="6"/>
      <c r="PUD55" s="6"/>
      <c r="PUE55" s="6"/>
      <c r="PUF55" s="6"/>
      <c r="PUG55" s="6"/>
      <c r="PUH55" s="6"/>
      <c r="PUI55" s="6"/>
      <c r="PUJ55" s="6"/>
      <c r="PUK55" s="6"/>
      <c r="PUL55" s="6"/>
      <c r="PUM55" s="6"/>
      <c r="PUN55" s="6"/>
      <c r="PUO55" s="6"/>
      <c r="PUP55" s="6"/>
      <c r="PUQ55" s="6"/>
      <c r="PUR55" s="6"/>
      <c r="PUS55" s="6"/>
      <c r="PUT55" s="6"/>
      <c r="PUU55" s="6"/>
      <c r="PUV55" s="6"/>
      <c r="PUW55" s="6"/>
      <c r="PUX55" s="6"/>
      <c r="PUY55" s="6"/>
      <c r="PUZ55" s="6"/>
      <c r="PVA55" s="6"/>
      <c r="PVB55" s="6"/>
      <c r="PVC55" s="6"/>
      <c r="PVD55" s="6"/>
      <c r="PVE55" s="6"/>
      <c r="PVF55" s="6"/>
      <c r="PVG55" s="6"/>
      <c r="PVH55" s="6"/>
      <c r="PVI55" s="6"/>
      <c r="PVJ55" s="6"/>
      <c r="PVK55" s="6"/>
      <c r="PVL55" s="6"/>
      <c r="PVM55" s="6"/>
      <c r="PVN55" s="6"/>
      <c r="PVO55" s="6"/>
      <c r="PVP55" s="6"/>
      <c r="PVQ55" s="6"/>
      <c r="PVR55" s="6"/>
      <c r="PVS55" s="6"/>
      <c r="PVT55" s="6"/>
      <c r="PVU55" s="6"/>
      <c r="PVV55" s="6"/>
      <c r="PVW55" s="6"/>
      <c r="PVX55" s="6"/>
      <c r="PVY55" s="6"/>
      <c r="PVZ55" s="6"/>
      <c r="PWA55" s="6"/>
      <c r="PWB55" s="6"/>
      <c r="PWC55" s="6"/>
      <c r="PWD55" s="6"/>
      <c r="PWE55" s="6"/>
      <c r="PWF55" s="6"/>
      <c r="PWG55" s="6"/>
      <c r="PWH55" s="6"/>
      <c r="PWI55" s="6"/>
      <c r="PWJ55" s="6"/>
      <c r="PWK55" s="6"/>
      <c r="PWL55" s="6"/>
      <c r="PWM55" s="6"/>
      <c r="PWN55" s="6"/>
      <c r="PWO55" s="6"/>
      <c r="PWP55" s="6"/>
      <c r="PWQ55" s="6"/>
      <c r="PWR55" s="6"/>
      <c r="PWS55" s="6"/>
      <c r="PWT55" s="6"/>
      <c r="PWU55" s="6"/>
      <c r="PWV55" s="6"/>
      <c r="PWW55" s="6"/>
      <c r="PWX55" s="6"/>
      <c r="PWY55" s="6"/>
      <c r="PWZ55" s="6"/>
      <c r="PXA55" s="6"/>
      <c r="PXB55" s="6"/>
      <c r="PXC55" s="6"/>
      <c r="PXD55" s="6"/>
      <c r="PXE55" s="6"/>
      <c r="PXF55" s="6"/>
      <c r="PXG55" s="6"/>
      <c r="PXH55" s="6"/>
      <c r="PXI55" s="6"/>
      <c r="PXJ55" s="6"/>
      <c r="PXK55" s="6"/>
      <c r="PXL55" s="6"/>
      <c r="PXM55" s="6"/>
      <c r="PXN55" s="6"/>
      <c r="PXO55" s="6"/>
      <c r="PXP55" s="6"/>
      <c r="PXQ55" s="6"/>
      <c r="PXR55" s="6"/>
      <c r="PXS55" s="6"/>
      <c r="PXT55" s="6"/>
      <c r="PXU55" s="6"/>
      <c r="PXV55" s="6"/>
      <c r="PXW55" s="6"/>
      <c r="PXX55" s="6"/>
      <c r="PXY55" s="6"/>
      <c r="PXZ55" s="6"/>
      <c r="PYA55" s="6"/>
      <c r="PYB55" s="6"/>
      <c r="PYC55" s="6"/>
      <c r="PYD55" s="6"/>
      <c r="PYE55" s="6"/>
      <c r="PYF55" s="6"/>
      <c r="PYG55" s="6"/>
      <c r="PYH55" s="6"/>
      <c r="PYI55" s="6"/>
      <c r="PYJ55" s="6"/>
      <c r="PYK55" s="6"/>
      <c r="PYL55" s="6"/>
      <c r="PYM55" s="6"/>
      <c r="PYN55" s="6"/>
      <c r="PYO55" s="6"/>
      <c r="PYP55" s="6"/>
      <c r="PYQ55" s="6"/>
      <c r="PYR55" s="6"/>
      <c r="PYS55" s="6"/>
      <c r="PYT55" s="6"/>
      <c r="PYU55" s="6"/>
      <c r="PYV55" s="6"/>
      <c r="PYW55" s="6"/>
      <c r="PYX55" s="6"/>
      <c r="PYY55" s="6"/>
      <c r="PYZ55" s="6"/>
      <c r="PZA55" s="6"/>
      <c r="PZB55" s="6"/>
      <c r="PZC55" s="6"/>
      <c r="PZD55" s="6"/>
      <c r="PZE55" s="6"/>
      <c r="PZF55" s="6"/>
      <c r="PZG55" s="6"/>
      <c r="PZH55" s="6"/>
      <c r="PZI55" s="6"/>
      <c r="PZJ55" s="6"/>
      <c r="PZK55" s="6"/>
      <c r="PZL55" s="6"/>
      <c r="PZM55" s="6"/>
      <c r="PZN55" s="6"/>
      <c r="PZO55" s="6"/>
      <c r="PZP55" s="6"/>
      <c r="PZQ55" s="6"/>
      <c r="PZR55" s="6"/>
      <c r="PZS55" s="6"/>
      <c r="PZT55" s="6"/>
      <c r="PZU55" s="6"/>
      <c r="PZV55" s="6"/>
      <c r="PZW55" s="6"/>
      <c r="PZX55" s="6"/>
      <c r="PZY55" s="6"/>
      <c r="PZZ55" s="6"/>
      <c r="QAA55" s="6"/>
      <c r="QAB55" s="6"/>
      <c r="QAC55" s="6"/>
      <c r="QAD55" s="6"/>
      <c r="QAE55" s="6"/>
      <c r="QAF55" s="6"/>
      <c r="QAG55" s="6"/>
      <c r="QAH55" s="6"/>
      <c r="QAI55" s="6"/>
      <c r="QAJ55" s="6"/>
      <c r="QAK55" s="6"/>
      <c r="QAL55" s="6"/>
      <c r="QAM55" s="6"/>
      <c r="QAN55" s="6"/>
      <c r="QAO55" s="6"/>
      <c r="QAP55" s="6"/>
      <c r="QAQ55" s="6"/>
      <c r="QAR55" s="6"/>
      <c r="QAS55" s="6"/>
      <c r="QAT55" s="6"/>
      <c r="QAU55" s="6"/>
      <c r="QAV55" s="6"/>
      <c r="QAW55" s="6"/>
      <c r="QAX55" s="6"/>
      <c r="QAY55" s="6"/>
      <c r="QAZ55" s="6"/>
      <c r="QBA55" s="6"/>
      <c r="QBB55" s="6"/>
      <c r="QBC55" s="6"/>
      <c r="QBD55" s="6"/>
      <c r="QBE55" s="6"/>
      <c r="QBF55" s="6"/>
      <c r="QBG55" s="6"/>
      <c r="QBH55" s="6"/>
      <c r="QBI55" s="6"/>
      <c r="QBJ55" s="6"/>
      <c r="QBK55" s="6"/>
      <c r="QBL55" s="6"/>
      <c r="QBM55" s="6"/>
      <c r="QBN55" s="6"/>
      <c r="QBO55" s="6"/>
      <c r="QBP55" s="6"/>
      <c r="QBQ55" s="6"/>
      <c r="QBR55" s="6"/>
      <c r="QBS55" s="6"/>
      <c r="QBT55" s="6"/>
      <c r="QBU55" s="6"/>
      <c r="QBV55" s="6"/>
      <c r="QBW55" s="6"/>
      <c r="QBX55" s="6"/>
      <c r="QBY55" s="6"/>
      <c r="QBZ55" s="6"/>
      <c r="QCA55" s="6"/>
      <c r="QCB55" s="6"/>
      <c r="QCC55" s="6"/>
      <c r="QCD55" s="6"/>
      <c r="QCE55" s="6"/>
      <c r="QCF55" s="6"/>
      <c r="QCG55" s="6"/>
      <c r="QCH55" s="6"/>
      <c r="QCI55" s="6"/>
      <c r="QCJ55" s="6"/>
      <c r="QCK55" s="6"/>
      <c r="QCL55" s="6"/>
      <c r="QCM55" s="6"/>
      <c r="QCN55" s="6"/>
      <c r="QCO55" s="6"/>
      <c r="QCP55" s="6"/>
      <c r="QCQ55" s="6"/>
      <c r="QCR55" s="6"/>
      <c r="QCS55" s="6"/>
      <c r="QCT55" s="6"/>
      <c r="QCU55" s="6"/>
      <c r="QCV55" s="6"/>
      <c r="QCW55" s="6"/>
      <c r="QCX55" s="6"/>
      <c r="QCY55" s="6"/>
      <c r="QCZ55" s="6"/>
      <c r="QDA55" s="6"/>
      <c r="QDB55" s="6"/>
      <c r="QDC55" s="6"/>
      <c r="QDD55" s="6"/>
      <c r="QDE55" s="6"/>
      <c r="QDF55" s="6"/>
      <c r="QDG55" s="6"/>
      <c r="QDH55" s="6"/>
      <c r="QDI55" s="6"/>
      <c r="QDJ55" s="6"/>
      <c r="QDK55" s="6"/>
      <c r="QDL55" s="6"/>
      <c r="QDM55" s="6"/>
      <c r="QDN55" s="6"/>
      <c r="QDO55" s="6"/>
      <c r="QDP55" s="6"/>
      <c r="QDQ55" s="6"/>
      <c r="QDR55" s="6"/>
      <c r="QDS55" s="6"/>
      <c r="QDT55" s="6"/>
      <c r="QDU55" s="6"/>
      <c r="QDV55" s="6"/>
      <c r="QDW55" s="6"/>
      <c r="QDX55" s="6"/>
      <c r="QDY55" s="6"/>
      <c r="QDZ55" s="6"/>
      <c r="QEA55" s="6"/>
      <c r="QEB55" s="6"/>
      <c r="QEC55" s="6"/>
      <c r="QED55" s="6"/>
      <c r="QEE55" s="6"/>
      <c r="QEF55" s="6"/>
      <c r="QEG55" s="6"/>
      <c r="QEH55" s="6"/>
      <c r="QEI55" s="6"/>
      <c r="QEJ55" s="6"/>
      <c r="QEK55" s="6"/>
      <c r="QEL55" s="6"/>
      <c r="QEM55" s="6"/>
      <c r="QEN55" s="6"/>
      <c r="QEO55" s="6"/>
      <c r="QEP55" s="6"/>
      <c r="QEQ55" s="6"/>
      <c r="QER55" s="6"/>
      <c r="QES55" s="6"/>
      <c r="QET55" s="6"/>
      <c r="QEU55" s="6"/>
      <c r="QEV55" s="6"/>
      <c r="QEW55" s="6"/>
      <c r="QEX55" s="6"/>
      <c r="QEY55" s="6"/>
      <c r="QEZ55" s="6"/>
      <c r="QFA55" s="6"/>
      <c r="QFB55" s="6"/>
      <c r="QFC55" s="6"/>
      <c r="QFD55" s="6"/>
      <c r="QFE55" s="6"/>
      <c r="QFF55" s="6"/>
      <c r="QFG55" s="6"/>
      <c r="QFH55" s="6"/>
      <c r="QFI55" s="6"/>
      <c r="QFJ55" s="6"/>
      <c r="QFK55" s="6"/>
      <c r="QFL55" s="6"/>
      <c r="QFM55" s="6"/>
      <c r="QFN55" s="6"/>
      <c r="QFO55" s="6"/>
      <c r="QFP55" s="6"/>
      <c r="QFQ55" s="6"/>
      <c r="QFR55" s="6"/>
      <c r="QFS55" s="6"/>
      <c r="QFT55" s="6"/>
      <c r="QFU55" s="6"/>
      <c r="QFV55" s="6"/>
      <c r="QFW55" s="6"/>
      <c r="QFX55" s="6"/>
      <c r="QFY55" s="6"/>
      <c r="QFZ55" s="6"/>
      <c r="QGA55" s="6"/>
      <c r="QGB55" s="6"/>
      <c r="QGC55" s="6"/>
      <c r="QGD55" s="6"/>
      <c r="QGE55" s="6"/>
      <c r="QGF55" s="6"/>
      <c r="QGG55" s="6"/>
      <c r="QGH55" s="6"/>
      <c r="QGI55" s="6"/>
      <c r="QGJ55" s="6"/>
      <c r="QGK55" s="6"/>
      <c r="QGL55" s="6"/>
      <c r="QGM55" s="6"/>
      <c r="QGN55" s="6"/>
      <c r="QGO55" s="6"/>
      <c r="QGP55" s="6"/>
      <c r="QGQ55" s="6"/>
      <c r="QGR55" s="6"/>
      <c r="QGS55" s="6"/>
      <c r="QGT55" s="6"/>
      <c r="QGU55" s="6"/>
      <c r="QGV55" s="6"/>
      <c r="QGW55" s="6"/>
      <c r="QGX55" s="6"/>
      <c r="QGY55" s="6"/>
      <c r="QGZ55" s="6"/>
      <c r="QHA55" s="6"/>
      <c r="QHB55" s="6"/>
      <c r="QHC55" s="6"/>
      <c r="QHD55" s="6"/>
      <c r="QHE55" s="6"/>
      <c r="QHF55" s="6"/>
      <c r="QHG55" s="6"/>
      <c r="QHH55" s="6"/>
      <c r="QHI55" s="6"/>
      <c r="QHJ55" s="6"/>
      <c r="QHK55" s="6"/>
      <c r="QHL55" s="6"/>
      <c r="QHM55" s="6"/>
      <c r="QHN55" s="6"/>
      <c r="QHO55" s="6"/>
      <c r="QHP55" s="6"/>
      <c r="QHQ55" s="6"/>
      <c r="QHR55" s="6"/>
      <c r="QHS55" s="6"/>
      <c r="QHT55" s="6"/>
      <c r="QHU55" s="6"/>
      <c r="QHV55" s="6"/>
      <c r="QHW55" s="6"/>
      <c r="QHX55" s="6"/>
      <c r="QHY55" s="6"/>
      <c r="QHZ55" s="6"/>
      <c r="QIA55" s="6"/>
      <c r="QIB55" s="6"/>
      <c r="QIC55" s="6"/>
      <c r="QID55" s="6"/>
      <c r="QIE55" s="6"/>
      <c r="QIF55" s="6"/>
      <c r="QIG55" s="6"/>
      <c r="QIH55" s="6"/>
      <c r="QII55" s="6"/>
      <c r="QIJ55" s="6"/>
      <c r="QIK55" s="6"/>
      <c r="QIL55" s="6"/>
      <c r="QIM55" s="6"/>
      <c r="QIN55" s="6"/>
      <c r="QIO55" s="6"/>
      <c r="QIP55" s="6"/>
      <c r="QIQ55" s="6"/>
      <c r="QIR55" s="6"/>
      <c r="QIS55" s="6"/>
      <c r="QIT55" s="6"/>
      <c r="QIU55" s="6"/>
      <c r="QIV55" s="6"/>
      <c r="QIW55" s="6"/>
      <c r="QIX55" s="6"/>
      <c r="QIY55" s="6"/>
      <c r="QIZ55" s="6"/>
      <c r="QJA55" s="6"/>
      <c r="QJB55" s="6"/>
      <c r="QJC55" s="6"/>
      <c r="QJD55" s="6"/>
      <c r="QJE55" s="6"/>
      <c r="QJF55" s="6"/>
      <c r="QJG55" s="6"/>
      <c r="QJH55" s="6"/>
      <c r="QJI55" s="6"/>
      <c r="QJJ55" s="6"/>
      <c r="QJK55" s="6"/>
      <c r="QJL55" s="6"/>
      <c r="QJM55" s="6"/>
      <c r="QJN55" s="6"/>
      <c r="QJO55" s="6"/>
      <c r="QJP55" s="6"/>
      <c r="QJQ55" s="6"/>
      <c r="QJR55" s="6"/>
      <c r="QJS55" s="6"/>
      <c r="QJT55" s="6"/>
      <c r="QJU55" s="6"/>
      <c r="QJV55" s="6"/>
      <c r="QJW55" s="6"/>
      <c r="QJX55" s="6"/>
      <c r="QJY55" s="6"/>
      <c r="QJZ55" s="6"/>
      <c r="QKA55" s="6"/>
      <c r="QKB55" s="6"/>
      <c r="QKC55" s="6"/>
      <c r="QKD55" s="6"/>
      <c r="QKE55" s="6"/>
      <c r="QKF55" s="6"/>
      <c r="QKG55" s="6"/>
      <c r="QKH55" s="6"/>
      <c r="QKI55" s="6"/>
      <c r="QKJ55" s="6"/>
      <c r="QKK55" s="6"/>
      <c r="QKL55" s="6"/>
      <c r="QKM55" s="6"/>
      <c r="QKN55" s="6"/>
      <c r="QKO55" s="6"/>
      <c r="QKP55" s="6"/>
      <c r="QKQ55" s="6"/>
      <c r="QKR55" s="6"/>
      <c r="QKS55" s="6"/>
      <c r="QKT55" s="6"/>
      <c r="QKU55" s="6"/>
      <c r="QKV55" s="6"/>
      <c r="QKW55" s="6"/>
      <c r="QKX55" s="6"/>
      <c r="QKY55" s="6"/>
      <c r="QKZ55" s="6"/>
      <c r="QLA55" s="6"/>
      <c r="QLB55" s="6"/>
      <c r="QLC55" s="6"/>
      <c r="QLD55" s="6"/>
      <c r="QLE55" s="6"/>
      <c r="QLF55" s="6"/>
      <c r="QLG55" s="6"/>
      <c r="QLH55" s="6"/>
      <c r="QLI55" s="6"/>
      <c r="QLJ55" s="6"/>
      <c r="QLK55" s="6"/>
      <c r="QLL55" s="6"/>
      <c r="QLM55" s="6"/>
      <c r="QLN55" s="6"/>
      <c r="QLO55" s="6"/>
      <c r="QLP55" s="6"/>
      <c r="QLQ55" s="6"/>
      <c r="QLR55" s="6"/>
      <c r="QLS55" s="6"/>
      <c r="QLT55" s="6"/>
      <c r="QLU55" s="6"/>
      <c r="QLV55" s="6"/>
      <c r="QLW55" s="6"/>
      <c r="QLX55" s="6"/>
      <c r="QLY55" s="6"/>
      <c r="QLZ55" s="6"/>
      <c r="QMA55" s="6"/>
      <c r="QMB55" s="6"/>
      <c r="QMC55" s="6"/>
      <c r="QMD55" s="6"/>
      <c r="QME55" s="6"/>
      <c r="QMF55" s="6"/>
      <c r="QMG55" s="6"/>
      <c r="QMH55" s="6"/>
      <c r="QMI55" s="6"/>
      <c r="QMJ55" s="6"/>
      <c r="QMK55" s="6"/>
      <c r="QML55" s="6"/>
      <c r="QMM55" s="6"/>
      <c r="QMN55" s="6"/>
      <c r="QMO55" s="6"/>
      <c r="QMP55" s="6"/>
      <c r="QMQ55" s="6"/>
      <c r="QMR55" s="6"/>
      <c r="QMS55" s="6"/>
      <c r="QMT55" s="6"/>
      <c r="QMU55" s="6"/>
      <c r="QMV55" s="6"/>
      <c r="QMW55" s="6"/>
      <c r="QMX55" s="6"/>
      <c r="QMY55" s="6"/>
      <c r="QMZ55" s="6"/>
      <c r="QNA55" s="6"/>
      <c r="QNB55" s="6"/>
      <c r="QNC55" s="6"/>
      <c r="QND55" s="6"/>
      <c r="QNE55" s="6"/>
      <c r="QNF55" s="6"/>
      <c r="QNG55" s="6"/>
      <c r="QNH55" s="6"/>
      <c r="QNI55" s="6"/>
      <c r="QNJ55" s="6"/>
      <c r="QNK55" s="6"/>
      <c r="QNL55" s="6"/>
      <c r="QNM55" s="6"/>
      <c r="QNN55" s="6"/>
      <c r="QNO55" s="6"/>
      <c r="QNP55" s="6"/>
      <c r="QNQ55" s="6"/>
      <c r="QNR55" s="6"/>
      <c r="QNS55" s="6"/>
      <c r="QNT55" s="6"/>
      <c r="QNU55" s="6"/>
      <c r="QNV55" s="6"/>
      <c r="QNW55" s="6"/>
      <c r="QNX55" s="6"/>
      <c r="QNY55" s="6"/>
      <c r="QNZ55" s="6"/>
      <c r="QOA55" s="6"/>
      <c r="QOB55" s="6"/>
      <c r="QOC55" s="6"/>
      <c r="QOD55" s="6"/>
      <c r="QOE55" s="6"/>
      <c r="QOF55" s="6"/>
      <c r="QOG55" s="6"/>
      <c r="QOH55" s="6"/>
      <c r="QOI55" s="6"/>
      <c r="QOJ55" s="6"/>
      <c r="QOK55" s="6"/>
      <c r="QOL55" s="6"/>
      <c r="QOM55" s="6"/>
      <c r="QON55" s="6"/>
      <c r="QOO55" s="6"/>
      <c r="QOP55" s="6"/>
      <c r="QOQ55" s="6"/>
      <c r="QOR55" s="6"/>
      <c r="QOS55" s="6"/>
      <c r="QOT55" s="6"/>
      <c r="QOU55" s="6"/>
      <c r="QOV55" s="6"/>
      <c r="QOW55" s="6"/>
      <c r="QOX55" s="6"/>
      <c r="QOY55" s="6"/>
      <c r="QOZ55" s="6"/>
      <c r="QPA55" s="6"/>
      <c r="QPB55" s="6"/>
      <c r="QPC55" s="6"/>
      <c r="QPD55" s="6"/>
      <c r="QPE55" s="6"/>
      <c r="QPF55" s="6"/>
      <c r="QPG55" s="6"/>
      <c r="QPH55" s="6"/>
      <c r="QPI55" s="6"/>
      <c r="QPJ55" s="6"/>
      <c r="QPK55" s="6"/>
      <c r="QPL55" s="6"/>
      <c r="QPM55" s="6"/>
      <c r="QPN55" s="6"/>
      <c r="QPO55" s="6"/>
      <c r="QPP55" s="6"/>
      <c r="QPQ55" s="6"/>
      <c r="QPR55" s="6"/>
      <c r="QPS55" s="6"/>
      <c r="QPT55" s="6"/>
      <c r="QPU55" s="6"/>
      <c r="QPV55" s="6"/>
      <c r="QPW55" s="6"/>
      <c r="QPX55" s="6"/>
      <c r="QPY55" s="6"/>
      <c r="QPZ55" s="6"/>
      <c r="QQA55" s="6"/>
      <c r="QQB55" s="6"/>
      <c r="QQC55" s="6"/>
      <c r="QQD55" s="6"/>
      <c r="QQE55" s="6"/>
      <c r="QQF55" s="6"/>
      <c r="QQG55" s="6"/>
      <c r="QQH55" s="6"/>
      <c r="QQI55" s="6"/>
      <c r="QQJ55" s="6"/>
      <c r="QQK55" s="6"/>
      <c r="QQL55" s="6"/>
      <c r="QQM55" s="6"/>
      <c r="QQN55" s="6"/>
      <c r="QQO55" s="6"/>
      <c r="QQP55" s="6"/>
      <c r="QQQ55" s="6"/>
      <c r="QQR55" s="6"/>
      <c r="QQS55" s="6"/>
      <c r="QQT55" s="6"/>
      <c r="QQU55" s="6"/>
      <c r="QQV55" s="6"/>
      <c r="QQW55" s="6"/>
      <c r="QQX55" s="6"/>
      <c r="QQY55" s="6"/>
      <c r="QQZ55" s="6"/>
      <c r="QRA55" s="6"/>
      <c r="QRB55" s="6"/>
      <c r="QRC55" s="6"/>
      <c r="QRD55" s="6"/>
      <c r="QRE55" s="6"/>
      <c r="QRF55" s="6"/>
      <c r="QRG55" s="6"/>
      <c r="QRH55" s="6"/>
      <c r="QRI55" s="6"/>
      <c r="QRJ55" s="6"/>
      <c r="QRK55" s="6"/>
      <c r="QRL55" s="6"/>
      <c r="QRM55" s="6"/>
      <c r="QRN55" s="6"/>
      <c r="QRO55" s="6"/>
      <c r="QRP55" s="6"/>
      <c r="QRQ55" s="6"/>
      <c r="QRR55" s="6"/>
      <c r="QRS55" s="6"/>
      <c r="QRT55" s="6"/>
      <c r="QRU55" s="6"/>
      <c r="QRV55" s="6"/>
      <c r="QRW55" s="6"/>
      <c r="QRX55" s="6"/>
      <c r="QRY55" s="6"/>
      <c r="QRZ55" s="6"/>
      <c r="QSA55" s="6"/>
      <c r="QSB55" s="6"/>
      <c r="QSC55" s="6"/>
      <c r="QSD55" s="6"/>
      <c r="QSE55" s="6"/>
      <c r="QSF55" s="6"/>
      <c r="QSG55" s="6"/>
      <c r="QSH55" s="6"/>
      <c r="QSI55" s="6"/>
      <c r="QSJ55" s="6"/>
      <c r="QSK55" s="6"/>
      <c r="QSL55" s="6"/>
      <c r="QSM55" s="6"/>
      <c r="QSN55" s="6"/>
      <c r="QSO55" s="6"/>
      <c r="QSP55" s="6"/>
      <c r="QSQ55" s="6"/>
      <c r="QSR55" s="6"/>
      <c r="QSS55" s="6"/>
      <c r="QST55" s="6"/>
      <c r="QSU55" s="6"/>
      <c r="QSV55" s="6"/>
      <c r="QSW55" s="6"/>
      <c r="QSX55" s="6"/>
      <c r="QSY55" s="6"/>
      <c r="QSZ55" s="6"/>
      <c r="QTA55" s="6"/>
      <c r="QTB55" s="6"/>
      <c r="QTC55" s="6"/>
      <c r="QTD55" s="6"/>
      <c r="QTE55" s="6"/>
      <c r="QTF55" s="6"/>
      <c r="QTG55" s="6"/>
      <c r="QTH55" s="6"/>
      <c r="QTI55" s="6"/>
      <c r="QTJ55" s="6"/>
      <c r="QTK55" s="6"/>
      <c r="QTL55" s="6"/>
      <c r="QTM55" s="6"/>
      <c r="QTN55" s="6"/>
      <c r="QTO55" s="6"/>
      <c r="QTP55" s="6"/>
      <c r="QTQ55" s="6"/>
      <c r="QTR55" s="6"/>
      <c r="QTS55" s="6"/>
      <c r="QTT55" s="6"/>
      <c r="QTU55" s="6"/>
      <c r="QTV55" s="6"/>
      <c r="QTW55" s="6"/>
      <c r="QTX55" s="6"/>
      <c r="QTY55" s="6"/>
      <c r="QTZ55" s="6"/>
      <c r="QUA55" s="6"/>
      <c r="QUB55" s="6"/>
      <c r="QUC55" s="6"/>
      <c r="QUD55" s="6"/>
      <c r="QUE55" s="6"/>
      <c r="QUF55" s="6"/>
      <c r="QUG55" s="6"/>
      <c r="QUH55" s="6"/>
      <c r="QUI55" s="6"/>
      <c r="QUJ55" s="6"/>
      <c r="QUK55" s="6"/>
      <c r="QUL55" s="6"/>
      <c r="QUM55" s="6"/>
      <c r="QUN55" s="6"/>
      <c r="QUO55" s="6"/>
      <c r="QUP55" s="6"/>
      <c r="QUQ55" s="6"/>
      <c r="QUR55" s="6"/>
      <c r="QUS55" s="6"/>
      <c r="QUT55" s="6"/>
      <c r="QUU55" s="6"/>
      <c r="QUV55" s="6"/>
      <c r="QUW55" s="6"/>
      <c r="QUX55" s="6"/>
      <c r="QUY55" s="6"/>
      <c r="QUZ55" s="6"/>
      <c r="QVA55" s="6"/>
      <c r="QVB55" s="6"/>
      <c r="QVC55" s="6"/>
      <c r="QVD55" s="6"/>
      <c r="QVE55" s="6"/>
      <c r="QVF55" s="6"/>
      <c r="QVG55" s="6"/>
      <c r="QVH55" s="6"/>
      <c r="QVI55" s="6"/>
      <c r="QVJ55" s="6"/>
      <c r="QVK55" s="6"/>
      <c r="QVL55" s="6"/>
      <c r="QVM55" s="6"/>
      <c r="QVN55" s="6"/>
      <c r="QVO55" s="6"/>
      <c r="QVP55" s="6"/>
      <c r="QVQ55" s="6"/>
      <c r="QVR55" s="6"/>
      <c r="QVS55" s="6"/>
      <c r="QVT55" s="6"/>
      <c r="QVU55" s="6"/>
      <c r="QVV55" s="6"/>
      <c r="QVW55" s="6"/>
      <c r="QVX55" s="6"/>
      <c r="QVY55" s="6"/>
      <c r="QVZ55" s="6"/>
      <c r="QWA55" s="6"/>
      <c r="QWB55" s="6"/>
      <c r="QWC55" s="6"/>
      <c r="QWD55" s="6"/>
      <c r="QWE55" s="6"/>
      <c r="QWF55" s="6"/>
      <c r="QWG55" s="6"/>
      <c r="QWH55" s="6"/>
      <c r="QWI55" s="6"/>
      <c r="QWJ55" s="6"/>
      <c r="QWK55" s="6"/>
      <c r="QWL55" s="6"/>
      <c r="QWM55" s="6"/>
      <c r="QWN55" s="6"/>
      <c r="QWO55" s="6"/>
      <c r="QWP55" s="6"/>
      <c r="QWQ55" s="6"/>
      <c r="QWR55" s="6"/>
      <c r="QWS55" s="6"/>
      <c r="QWT55" s="6"/>
      <c r="QWU55" s="6"/>
      <c r="QWV55" s="6"/>
      <c r="QWW55" s="6"/>
      <c r="QWX55" s="6"/>
      <c r="QWY55" s="6"/>
      <c r="QWZ55" s="6"/>
      <c r="QXA55" s="6"/>
      <c r="QXB55" s="6"/>
      <c r="QXC55" s="6"/>
      <c r="QXD55" s="6"/>
      <c r="QXE55" s="6"/>
      <c r="QXF55" s="6"/>
      <c r="QXG55" s="6"/>
      <c r="QXH55" s="6"/>
      <c r="QXI55" s="6"/>
      <c r="QXJ55" s="6"/>
      <c r="QXK55" s="6"/>
      <c r="QXL55" s="6"/>
      <c r="QXM55" s="6"/>
      <c r="QXN55" s="6"/>
      <c r="QXO55" s="6"/>
      <c r="QXP55" s="6"/>
      <c r="QXQ55" s="6"/>
      <c r="QXR55" s="6"/>
      <c r="QXS55" s="6"/>
      <c r="QXT55" s="6"/>
      <c r="QXU55" s="6"/>
      <c r="QXV55" s="6"/>
      <c r="QXW55" s="6"/>
      <c r="QXX55" s="6"/>
      <c r="QXY55" s="6"/>
      <c r="QXZ55" s="6"/>
      <c r="QYA55" s="6"/>
      <c r="QYB55" s="6"/>
      <c r="QYC55" s="6"/>
      <c r="QYD55" s="6"/>
      <c r="QYE55" s="6"/>
      <c r="QYF55" s="6"/>
      <c r="QYG55" s="6"/>
      <c r="QYH55" s="6"/>
      <c r="QYI55" s="6"/>
      <c r="QYJ55" s="6"/>
      <c r="QYK55" s="6"/>
      <c r="QYL55" s="6"/>
      <c r="QYM55" s="6"/>
      <c r="QYN55" s="6"/>
      <c r="QYO55" s="6"/>
      <c r="QYP55" s="6"/>
      <c r="QYQ55" s="6"/>
      <c r="QYR55" s="6"/>
      <c r="QYS55" s="6"/>
      <c r="QYT55" s="6"/>
      <c r="QYU55" s="6"/>
      <c r="QYV55" s="6"/>
      <c r="QYW55" s="6"/>
      <c r="QYX55" s="6"/>
      <c r="QYY55" s="6"/>
      <c r="QYZ55" s="6"/>
      <c r="QZA55" s="6"/>
      <c r="QZB55" s="6"/>
      <c r="QZC55" s="6"/>
      <c r="QZD55" s="6"/>
      <c r="QZE55" s="6"/>
      <c r="QZF55" s="6"/>
      <c r="QZG55" s="6"/>
      <c r="QZH55" s="6"/>
      <c r="QZI55" s="6"/>
      <c r="QZJ55" s="6"/>
      <c r="QZK55" s="6"/>
      <c r="QZL55" s="6"/>
      <c r="QZM55" s="6"/>
      <c r="QZN55" s="6"/>
      <c r="QZO55" s="6"/>
      <c r="QZP55" s="6"/>
      <c r="QZQ55" s="6"/>
      <c r="QZR55" s="6"/>
      <c r="QZS55" s="6"/>
      <c r="QZT55" s="6"/>
      <c r="QZU55" s="6"/>
      <c r="QZV55" s="6"/>
      <c r="QZW55" s="6"/>
      <c r="QZX55" s="6"/>
      <c r="QZY55" s="6"/>
      <c r="QZZ55" s="6"/>
      <c r="RAA55" s="6"/>
      <c r="RAB55" s="6"/>
      <c r="RAC55" s="6"/>
      <c r="RAD55" s="6"/>
      <c r="RAE55" s="6"/>
      <c r="RAF55" s="6"/>
      <c r="RAG55" s="6"/>
      <c r="RAH55" s="6"/>
      <c r="RAI55" s="6"/>
      <c r="RAJ55" s="6"/>
      <c r="RAK55" s="6"/>
      <c r="RAL55" s="6"/>
      <c r="RAM55" s="6"/>
      <c r="RAN55" s="6"/>
      <c r="RAO55" s="6"/>
      <c r="RAP55" s="6"/>
      <c r="RAQ55" s="6"/>
      <c r="RAR55" s="6"/>
      <c r="RAS55" s="6"/>
      <c r="RAT55" s="6"/>
      <c r="RAU55" s="6"/>
      <c r="RAV55" s="6"/>
      <c r="RAW55" s="6"/>
      <c r="RAX55" s="6"/>
      <c r="RAY55" s="6"/>
      <c r="RAZ55" s="6"/>
      <c r="RBA55" s="6"/>
      <c r="RBB55" s="6"/>
      <c r="RBC55" s="6"/>
      <c r="RBD55" s="6"/>
      <c r="RBE55" s="6"/>
      <c r="RBF55" s="6"/>
      <c r="RBG55" s="6"/>
      <c r="RBH55" s="6"/>
      <c r="RBI55" s="6"/>
      <c r="RBJ55" s="6"/>
      <c r="RBK55" s="6"/>
      <c r="RBL55" s="6"/>
      <c r="RBM55" s="6"/>
      <c r="RBN55" s="6"/>
      <c r="RBO55" s="6"/>
      <c r="RBP55" s="6"/>
      <c r="RBQ55" s="6"/>
      <c r="RBR55" s="6"/>
      <c r="RBS55" s="6"/>
      <c r="RBT55" s="6"/>
      <c r="RBU55" s="6"/>
      <c r="RBV55" s="6"/>
      <c r="RBW55" s="6"/>
      <c r="RBX55" s="6"/>
      <c r="RBY55" s="6"/>
      <c r="RBZ55" s="6"/>
      <c r="RCA55" s="6"/>
      <c r="RCB55" s="6"/>
      <c r="RCC55" s="6"/>
      <c r="RCD55" s="6"/>
      <c r="RCE55" s="6"/>
      <c r="RCF55" s="6"/>
      <c r="RCG55" s="6"/>
      <c r="RCH55" s="6"/>
      <c r="RCI55" s="6"/>
      <c r="RCJ55" s="6"/>
      <c r="RCK55" s="6"/>
      <c r="RCL55" s="6"/>
      <c r="RCM55" s="6"/>
      <c r="RCN55" s="6"/>
      <c r="RCO55" s="6"/>
      <c r="RCP55" s="6"/>
      <c r="RCQ55" s="6"/>
      <c r="RCR55" s="6"/>
      <c r="RCS55" s="6"/>
      <c r="RCT55" s="6"/>
      <c r="RCU55" s="6"/>
      <c r="RCV55" s="6"/>
      <c r="RCW55" s="6"/>
      <c r="RCX55" s="6"/>
      <c r="RCY55" s="6"/>
      <c r="RCZ55" s="6"/>
      <c r="RDA55" s="6"/>
      <c r="RDB55" s="6"/>
      <c r="RDC55" s="6"/>
      <c r="RDD55" s="6"/>
      <c r="RDE55" s="6"/>
      <c r="RDF55" s="6"/>
      <c r="RDG55" s="6"/>
      <c r="RDH55" s="6"/>
      <c r="RDI55" s="6"/>
      <c r="RDJ55" s="6"/>
      <c r="RDK55" s="6"/>
      <c r="RDL55" s="6"/>
      <c r="RDM55" s="6"/>
      <c r="RDN55" s="6"/>
      <c r="RDO55" s="6"/>
      <c r="RDP55" s="6"/>
      <c r="RDQ55" s="6"/>
      <c r="RDR55" s="6"/>
      <c r="RDS55" s="6"/>
      <c r="RDT55" s="6"/>
      <c r="RDU55" s="6"/>
      <c r="RDV55" s="6"/>
      <c r="RDW55" s="6"/>
      <c r="RDX55" s="6"/>
      <c r="RDY55" s="6"/>
      <c r="RDZ55" s="6"/>
      <c r="REA55" s="6"/>
      <c r="REB55" s="6"/>
      <c r="REC55" s="6"/>
      <c r="RED55" s="6"/>
      <c r="REE55" s="6"/>
      <c r="REF55" s="6"/>
      <c r="REG55" s="6"/>
      <c r="REH55" s="6"/>
      <c r="REI55" s="6"/>
      <c r="REJ55" s="6"/>
      <c r="REK55" s="6"/>
      <c r="REL55" s="6"/>
      <c r="REM55" s="6"/>
      <c r="REN55" s="6"/>
      <c r="REO55" s="6"/>
      <c r="REP55" s="6"/>
      <c r="REQ55" s="6"/>
      <c r="RER55" s="6"/>
      <c r="RES55" s="6"/>
      <c r="RET55" s="6"/>
      <c r="REU55" s="6"/>
      <c r="REV55" s="6"/>
      <c r="REW55" s="6"/>
      <c r="REX55" s="6"/>
      <c r="REY55" s="6"/>
      <c r="REZ55" s="6"/>
      <c r="RFA55" s="6"/>
      <c r="RFB55" s="6"/>
      <c r="RFC55" s="6"/>
      <c r="RFD55" s="6"/>
      <c r="RFE55" s="6"/>
      <c r="RFF55" s="6"/>
      <c r="RFG55" s="6"/>
      <c r="RFH55" s="6"/>
      <c r="RFI55" s="6"/>
      <c r="RFJ55" s="6"/>
      <c r="RFK55" s="6"/>
      <c r="RFL55" s="6"/>
      <c r="RFM55" s="6"/>
      <c r="RFN55" s="6"/>
      <c r="RFO55" s="6"/>
      <c r="RFP55" s="6"/>
      <c r="RFQ55" s="6"/>
      <c r="RFR55" s="6"/>
      <c r="RFS55" s="6"/>
      <c r="RFT55" s="6"/>
      <c r="RFU55" s="6"/>
      <c r="RFV55" s="6"/>
      <c r="RFW55" s="6"/>
      <c r="RFX55" s="6"/>
      <c r="RFY55" s="6"/>
      <c r="RFZ55" s="6"/>
      <c r="RGA55" s="6"/>
      <c r="RGB55" s="6"/>
      <c r="RGC55" s="6"/>
      <c r="RGD55" s="6"/>
      <c r="RGE55" s="6"/>
      <c r="RGF55" s="6"/>
      <c r="RGG55" s="6"/>
      <c r="RGH55" s="6"/>
      <c r="RGI55" s="6"/>
      <c r="RGJ55" s="6"/>
      <c r="RGK55" s="6"/>
      <c r="RGL55" s="6"/>
      <c r="RGM55" s="6"/>
      <c r="RGN55" s="6"/>
      <c r="RGO55" s="6"/>
      <c r="RGP55" s="6"/>
      <c r="RGQ55" s="6"/>
      <c r="RGR55" s="6"/>
      <c r="RGS55" s="6"/>
      <c r="RGT55" s="6"/>
      <c r="RGU55" s="6"/>
      <c r="RGV55" s="6"/>
      <c r="RGW55" s="6"/>
      <c r="RGX55" s="6"/>
      <c r="RGY55" s="6"/>
      <c r="RGZ55" s="6"/>
      <c r="RHA55" s="6"/>
      <c r="RHB55" s="6"/>
      <c r="RHC55" s="6"/>
      <c r="RHD55" s="6"/>
      <c r="RHE55" s="6"/>
      <c r="RHF55" s="6"/>
      <c r="RHG55" s="6"/>
      <c r="RHH55" s="6"/>
      <c r="RHI55" s="6"/>
      <c r="RHJ55" s="6"/>
      <c r="RHK55" s="6"/>
      <c r="RHL55" s="6"/>
      <c r="RHM55" s="6"/>
      <c r="RHN55" s="6"/>
      <c r="RHO55" s="6"/>
      <c r="RHP55" s="6"/>
      <c r="RHQ55" s="6"/>
      <c r="RHR55" s="6"/>
      <c r="RHS55" s="6"/>
      <c r="RHT55" s="6"/>
      <c r="RHU55" s="6"/>
      <c r="RHV55" s="6"/>
      <c r="RHW55" s="6"/>
      <c r="RHX55" s="6"/>
      <c r="RHY55" s="6"/>
      <c r="RHZ55" s="6"/>
      <c r="RIA55" s="6"/>
      <c r="RIB55" s="6"/>
      <c r="RIC55" s="6"/>
      <c r="RID55" s="6"/>
      <c r="RIE55" s="6"/>
      <c r="RIF55" s="6"/>
      <c r="RIG55" s="6"/>
      <c r="RIH55" s="6"/>
      <c r="RII55" s="6"/>
      <c r="RIJ55" s="6"/>
      <c r="RIK55" s="6"/>
      <c r="RIL55" s="6"/>
      <c r="RIM55" s="6"/>
      <c r="RIN55" s="6"/>
      <c r="RIO55" s="6"/>
      <c r="RIP55" s="6"/>
      <c r="RIQ55" s="6"/>
      <c r="RIR55" s="6"/>
      <c r="RIS55" s="6"/>
      <c r="RIT55" s="6"/>
      <c r="RIU55" s="6"/>
      <c r="RIV55" s="6"/>
      <c r="RIW55" s="6"/>
      <c r="RIX55" s="6"/>
      <c r="RIY55" s="6"/>
      <c r="RIZ55" s="6"/>
      <c r="RJA55" s="6"/>
      <c r="RJB55" s="6"/>
      <c r="RJC55" s="6"/>
      <c r="RJD55" s="6"/>
      <c r="RJE55" s="6"/>
      <c r="RJF55" s="6"/>
      <c r="RJG55" s="6"/>
      <c r="RJH55" s="6"/>
      <c r="RJI55" s="6"/>
      <c r="RJJ55" s="6"/>
      <c r="RJK55" s="6"/>
      <c r="RJL55" s="6"/>
      <c r="RJM55" s="6"/>
      <c r="RJN55" s="6"/>
      <c r="RJO55" s="6"/>
      <c r="RJP55" s="6"/>
      <c r="RJQ55" s="6"/>
      <c r="RJR55" s="6"/>
      <c r="RJS55" s="6"/>
      <c r="RJT55" s="6"/>
      <c r="RJU55" s="6"/>
      <c r="RJV55" s="6"/>
      <c r="RJW55" s="6"/>
      <c r="RJX55" s="6"/>
      <c r="RJY55" s="6"/>
      <c r="RJZ55" s="6"/>
      <c r="RKA55" s="6"/>
      <c r="RKB55" s="6"/>
      <c r="RKC55" s="6"/>
      <c r="RKD55" s="6"/>
      <c r="RKE55" s="6"/>
      <c r="RKF55" s="6"/>
      <c r="RKG55" s="6"/>
      <c r="RKH55" s="6"/>
      <c r="RKI55" s="6"/>
      <c r="RKJ55" s="6"/>
      <c r="RKK55" s="6"/>
      <c r="RKL55" s="6"/>
      <c r="RKM55" s="6"/>
      <c r="RKN55" s="6"/>
      <c r="RKO55" s="6"/>
      <c r="RKP55" s="6"/>
      <c r="RKQ55" s="6"/>
      <c r="RKR55" s="6"/>
      <c r="RKS55" s="6"/>
      <c r="RKT55" s="6"/>
      <c r="RKU55" s="6"/>
      <c r="RKV55" s="6"/>
      <c r="RKW55" s="6"/>
      <c r="RKX55" s="6"/>
      <c r="RKY55" s="6"/>
      <c r="RKZ55" s="6"/>
      <c r="RLA55" s="6"/>
      <c r="RLB55" s="6"/>
      <c r="RLC55" s="6"/>
      <c r="RLD55" s="6"/>
      <c r="RLE55" s="6"/>
      <c r="RLF55" s="6"/>
      <c r="RLG55" s="6"/>
      <c r="RLH55" s="6"/>
      <c r="RLI55" s="6"/>
      <c r="RLJ55" s="6"/>
      <c r="RLK55" s="6"/>
      <c r="RLL55" s="6"/>
      <c r="RLM55" s="6"/>
      <c r="RLN55" s="6"/>
      <c r="RLO55" s="6"/>
      <c r="RLP55" s="6"/>
      <c r="RLQ55" s="6"/>
      <c r="RLR55" s="6"/>
      <c r="RLS55" s="6"/>
      <c r="RLT55" s="6"/>
      <c r="RLU55" s="6"/>
      <c r="RLV55" s="6"/>
      <c r="RLW55" s="6"/>
      <c r="RLX55" s="6"/>
      <c r="RLY55" s="6"/>
      <c r="RLZ55" s="6"/>
      <c r="RMA55" s="6"/>
      <c r="RMB55" s="6"/>
      <c r="RMC55" s="6"/>
      <c r="RMD55" s="6"/>
      <c r="RME55" s="6"/>
      <c r="RMF55" s="6"/>
      <c r="RMG55" s="6"/>
      <c r="RMH55" s="6"/>
      <c r="RMI55" s="6"/>
      <c r="RMJ55" s="6"/>
      <c r="RMK55" s="6"/>
      <c r="RML55" s="6"/>
      <c r="RMM55" s="6"/>
      <c r="RMN55" s="6"/>
      <c r="RMO55" s="6"/>
      <c r="RMP55" s="6"/>
      <c r="RMQ55" s="6"/>
      <c r="RMR55" s="6"/>
      <c r="RMS55" s="6"/>
      <c r="RMT55" s="6"/>
      <c r="RMU55" s="6"/>
      <c r="RMV55" s="6"/>
      <c r="RMW55" s="6"/>
      <c r="RMX55" s="6"/>
      <c r="RMY55" s="6"/>
      <c r="RMZ55" s="6"/>
      <c r="RNA55" s="6"/>
      <c r="RNB55" s="6"/>
      <c r="RNC55" s="6"/>
      <c r="RND55" s="6"/>
      <c r="RNE55" s="6"/>
      <c r="RNF55" s="6"/>
      <c r="RNG55" s="6"/>
      <c r="RNH55" s="6"/>
      <c r="RNI55" s="6"/>
      <c r="RNJ55" s="6"/>
      <c r="RNK55" s="6"/>
      <c r="RNL55" s="6"/>
      <c r="RNM55" s="6"/>
      <c r="RNN55" s="6"/>
      <c r="RNO55" s="6"/>
      <c r="RNP55" s="6"/>
      <c r="RNQ55" s="6"/>
      <c r="RNR55" s="6"/>
      <c r="RNS55" s="6"/>
      <c r="RNT55" s="6"/>
      <c r="RNU55" s="6"/>
      <c r="RNV55" s="6"/>
      <c r="RNW55" s="6"/>
      <c r="RNX55" s="6"/>
      <c r="RNY55" s="6"/>
      <c r="RNZ55" s="6"/>
      <c r="ROA55" s="6"/>
      <c r="ROB55" s="6"/>
      <c r="ROC55" s="6"/>
      <c r="ROD55" s="6"/>
      <c r="ROE55" s="6"/>
      <c r="ROF55" s="6"/>
      <c r="ROG55" s="6"/>
      <c r="ROH55" s="6"/>
      <c r="ROI55" s="6"/>
      <c r="ROJ55" s="6"/>
      <c r="ROK55" s="6"/>
      <c r="ROL55" s="6"/>
      <c r="ROM55" s="6"/>
      <c r="RON55" s="6"/>
      <c r="ROO55" s="6"/>
      <c r="ROP55" s="6"/>
      <c r="ROQ55" s="6"/>
      <c r="ROR55" s="6"/>
      <c r="ROS55" s="6"/>
      <c r="ROT55" s="6"/>
      <c r="ROU55" s="6"/>
      <c r="ROV55" s="6"/>
      <c r="ROW55" s="6"/>
      <c r="ROX55" s="6"/>
      <c r="ROY55" s="6"/>
      <c r="ROZ55" s="6"/>
      <c r="RPA55" s="6"/>
      <c r="RPB55" s="6"/>
      <c r="RPC55" s="6"/>
      <c r="RPD55" s="6"/>
      <c r="RPE55" s="6"/>
      <c r="RPF55" s="6"/>
      <c r="RPG55" s="6"/>
      <c r="RPH55" s="6"/>
      <c r="RPI55" s="6"/>
      <c r="RPJ55" s="6"/>
      <c r="RPK55" s="6"/>
      <c r="RPL55" s="6"/>
      <c r="RPM55" s="6"/>
      <c r="RPN55" s="6"/>
      <c r="RPO55" s="6"/>
      <c r="RPP55" s="6"/>
      <c r="RPQ55" s="6"/>
      <c r="RPR55" s="6"/>
      <c r="RPS55" s="6"/>
      <c r="RPT55" s="6"/>
      <c r="RPU55" s="6"/>
      <c r="RPV55" s="6"/>
      <c r="RPW55" s="6"/>
      <c r="RPX55" s="6"/>
      <c r="RPY55" s="6"/>
      <c r="RPZ55" s="6"/>
      <c r="RQA55" s="6"/>
      <c r="RQB55" s="6"/>
      <c r="RQC55" s="6"/>
      <c r="RQD55" s="6"/>
      <c r="RQE55" s="6"/>
      <c r="RQF55" s="6"/>
      <c r="RQG55" s="6"/>
      <c r="RQH55" s="6"/>
      <c r="RQI55" s="6"/>
      <c r="RQJ55" s="6"/>
      <c r="RQK55" s="6"/>
      <c r="RQL55" s="6"/>
      <c r="RQM55" s="6"/>
      <c r="RQN55" s="6"/>
      <c r="RQO55" s="6"/>
      <c r="RQP55" s="6"/>
      <c r="RQQ55" s="6"/>
      <c r="RQR55" s="6"/>
      <c r="RQS55" s="6"/>
      <c r="RQT55" s="6"/>
      <c r="RQU55" s="6"/>
      <c r="RQV55" s="6"/>
      <c r="RQW55" s="6"/>
      <c r="RQX55" s="6"/>
      <c r="RQY55" s="6"/>
      <c r="RQZ55" s="6"/>
      <c r="RRA55" s="6"/>
      <c r="RRB55" s="6"/>
      <c r="RRC55" s="6"/>
      <c r="RRD55" s="6"/>
      <c r="RRE55" s="6"/>
      <c r="RRF55" s="6"/>
      <c r="RRG55" s="6"/>
      <c r="RRH55" s="6"/>
      <c r="RRI55" s="6"/>
      <c r="RRJ55" s="6"/>
      <c r="RRK55" s="6"/>
      <c r="RRL55" s="6"/>
      <c r="RRM55" s="6"/>
      <c r="RRN55" s="6"/>
      <c r="RRO55" s="6"/>
      <c r="RRP55" s="6"/>
      <c r="RRQ55" s="6"/>
      <c r="RRR55" s="6"/>
      <c r="RRS55" s="6"/>
      <c r="RRT55" s="6"/>
      <c r="RRU55" s="6"/>
      <c r="RRV55" s="6"/>
      <c r="RRW55" s="6"/>
      <c r="RRX55" s="6"/>
      <c r="RRY55" s="6"/>
      <c r="RRZ55" s="6"/>
      <c r="RSA55" s="6"/>
      <c r="RSB55" s="6"/>
      <c r="RSC55" s="6"/>
      <c r="RSD55" s="6"/>
      <c r="RSE55" s="6"/>
      <c r="RSF55" s="6"/>
      <c r="RSG55" s="6"/>
      <c r="RSH55" s="6"/>
      <c r="RSI55" s="6"/>
      <c r="RSJ55" s="6"/>
      <c r="RSK55" s="6"/>
      <c r="RSL55" s="6"/>
      <c r="RSM55" s="6"/>
      <c r="RSN55" s="6"/>
      <c r="RSO55" s="6"/>
      <c r="RSP55" s="6"/>
      <c r="RSQ55" s="6"/>
      <c r="RSR55" s="6"/>
      <c r="RSS55" s="6"/>
      <c r="RST55" s="6"/>
      <c r="RSU55" s="6"/>
      <c r="RSV55" s="6"/>
      <c r="RSW55" s="6"/>
      <c r="RSX55" s="6"/>
      <c r="RSY55" s="6"/>
      <c r="RSZ55" s="6"/>
      <c r="RTA55" s="6"/>
      <c r="RTB55" s="6"/>
      <c r="RTC55" s="6"/>
      <c r="RTD55" s="6"/>
      <c r="RTE55" s="6"/>
      <c r="RTF55" s="6"/>
      <c r="RTG55" s="6"/>
      <c r="RTH55" s="6"/>
      <c r="RTI55" s="6"/>
      <c r="RTJ55" s="6"/>
      <c r="RTK55" s="6"/>
      <c r="RTL55" s="6"/>
      <c r="RTM55" s="6"/>
      <c r="RTN55" s="6"/>
      <c r="RTO55" s="6"/>
      <c r="RTP55" s="6"/>
      <c r="RTQ55" s="6"/>
      <c r="RTR55" s="6"/>
      <c r="RTS55" s="6"/>
      <c r="RTT55" s="6"/>
      <c r="RTU55" s="6"/>
      <c r="RTV55" s="6"/>
      <c r="RTW55" s="6"/>
      <c r="RTX55" s="6"/>
      <c r="RTY55" s="6"/>
      <c r="RTZ55" s="6"/>
      <c r="RUA55" s="6"/>
      <c r="RUB55" s="6"/>
      <c r="RUC55" s="6"/>
      <c r="RUD55" s="6"/>
      <c r="RUE55" s="6"/>
      <c r="RUF55" s="6"/>
      <c r="RUG55" s="6"/>
      <c r="RUH55" s="6"/>
      <c r="RUI55" s="6"/>
      <c r="RUJ55" s="6"/>
      <c r="RUK55" s="6"/>
      <c r="RUL55" s="6"/>
      <c r="RUM55" s="6"/>
      <c r="RUN55" s="6"/>
      <c r="RUO55" s="6"/>
      <c r="RUP55" s="6"/>
      <c r="RUQ55" s="6"/>
      <c r="RUR55" s="6"/>
      <c r="RUS55" s="6"/>
      <c r="RUT55" s="6"/>
      <c r="RUU55" s="6"/>
      <c r="RUV55" s="6"/>
      <c r="RUW55" s="6"/>
      <c r="RUX55" s="6"/>
      <c r="RUY55" s="6"/>
      <c r="RUZ55" s="6"/>
      <c r="RVA55" s="6"/>
      <c r="RVB55" s="6"/>
      <c r="RVC55" s="6"/>
      <c r="RVD55" s="6"/>
      <c r="RVE55" s="6"/>
      <c r="RVF55" s="6"/>
      <c r="RVG55" s="6"/>
      <c r="RVH55" s="6"/>
      <c r="RVI55" s="6"/>
      <c r="RVJ55" s="6"/>
      <c r="RVK55" s="6"/>
      <c r="RVL55" s="6"/>
      <c r="RVM55" s="6"/>
      <c r="RVN55" s="6"/>
      <c r="RVO55" s="6"/>
      <c r="RVP55" s="6"/>
      <c r="RVQ55" s="6"/>
      <c r="RVR55" s="6"/>
      <c r="RVS55" s="6"/>
      <c r="RVT55" s="6"/>
      <c r="RVU55" s="6"/>
      <c r="RVV55" s="6"/>
      <c r="RVW55" s="6"/>
      <c r="RVX55" s="6"/>
      <c r="RVY55" s="6"/>
      <c r="RVZ55" s="6"/>
      <c r="RWA55" s="6"/>
      <c r="RWB55" s="6"/>
      <c r="RWC55" s="6"/>
      <c r="RWD55" s="6"/>
      <c r="RWE55" s="6"/>
      <c r="RWF55" s="6"/>
      <c r="RWG55" s="6"/>
      <c r="RWH55" s="6"/>
      <c r="RWI55" s="6"/>
      <c r="RWJ55" s="6"/>
      <c r="RWK55" s="6"/>
      <c r="RWL55" s="6"/>
      <c r="RWM55" s="6"/>
      <c r="RWN55" s="6"/>
      <c r="RWO55" s="6"/>
      <c r="RWP55" s="6"/>
      <c r="RWQ55" s="6"/>
      <c r="RWR55" s="6"/>
      <c r="RWS55" s="6"/>
      <c r="RWT55" s="6"/>
      <c r="RWU55" s="6"/>
      <c r="RWV55" s="6"/>
      <c r="RWW55" s="6"/>
      <c r="RWX55" s="6"/>
      <c r="RWY55" s="6"/>
      <c r="RWZ55" s="6"/>
      <c r="RXA55" s="6"/>
      <c r="RXB55" s="6"/>
      <c r="RXC55" s="6"/>
      <c r="RXD55" s="6"/>
      <c r="RXE55" s="6"/>
      <c r="RXF55" s="6"/>
      <c r="RXG55" s="6"/>
      <c r="RXH55" s="6"/>
      <c r="RXI55" s="6"/>
      <c r="RXJ55" s="6"/>
      <c r="RXK55" s="6"/>
      <c r="RXL55" s="6"/>
      <c r="RXM55" s="6"/>
      <c r="RXN55" s="6"/>
      <c r="RXO55" s="6"/>
      <c r="RXP55" s="6"/>
      <c r="RXQ55" s="6"/>
      <c r="RXR55" s="6"/>
      <c r="RXS55" s="6"/>
      <c r="RXT55" s="6"/>
      <c r="RXU55" s="6"/>
      <c r="RXV55" s="6"/>
      <c r="RXW55" s="6"/>
      <c r="RXX55" s="6"/>
      <c r="RXY55" s="6"/>
      <c r="RXZ55" s="6"/>
      <c r="RYA55" s="6"/>
      <c r="RYB55" s="6"/>
      <c r="RYC55" s="6"/>
      <c r="RYD55" s="6"/>
      <c r="RYE55" s="6"/>
      <c r="RYF55" s="6"/>
      <c r="RYG55" s="6"/>
      <c r="RYH55" s="6"/>
      <c r="RYI55" s="6"/>
      <c r="RYJ55" s="6"/>
      <c r="RYK55" s="6"/>
      <c r="RYL55" s="6"/>
      <c r="RYM55" s="6"/>
      <c r="RYN55" s="6"/>
      <c r="RYO55" s="6"/>
      <c r="RYP55" s="6"/>
      <c r="RYQ55" s="6"/>
      <c r="RYR55" s="6"/>
      <c r="RYS55" s="6"/>
      <c r="RYT55" s="6"/>
      <c r="RYU55" s="6"/>
      <c r="RYV55" s="6"/>
      <c r="RYW55" s="6"/>
      <c r="RYX55" s="6"/>
      <c r="RYY55" s="6"/>
      <c r="RYZ55" s="6"/>
      <c r="RZA55" s="6"/>
      <c r="RZB55" s="6"/>
      <c r="RZC55" s="6"/>
      <c r="RZD55" s="6"/>
      <c r="RZE55" s="6"/>
      <c r="RZF55" s="6"/>
      <c r="RZG55" s="6"/>
      <c r="RZH55" s="6"/>
      <c r="RZI55" s="6"/>
      <c r="RZJ55" s="6"/>
      <c r="RZK55" s="6"/>
      <c r="RZL55" s="6"/>
      <c r="RZM55" s="6"/>
      <c r="RZN55" s="6"/>
      <c r="RZO55" s="6"/>
      <c r="RZP55" s="6"/>
      <c r="RZQ55" s="6"/>
      <c r="RZR55" s="6"/>
      <c r="RZS55" s="6"/>
      <c r="RZT55" s="6"/>
      <c r="RZU55" s="6"/>
      <c r="RZV55" s="6"/>
      <c r="RZW55" s="6"/>
      <c r="RZX55" s="6"/>
      <c r="RZY55" s="6"/>
      <c r="RZZ55" s="6"/>
      <c r="SAA55" s="6"/>
      <c r="SAB55" s="6"/>
      <c r="SAC55" s="6"/>
      <c r="SAD55" s="6"/>
      <c r="SAE55" s="6"/>
      <c r="SAF55" s="6"/>
      <c r="SAG55" s="6"/>
      <c r="SAH55" s="6"/>
      <c r="SAI55" s="6"/>
      <c r="SAJ55" s="6"/>
      <c r="SAK55" s="6"/>
      <c r="SAL55" s="6"/>
      <c r="SAM55" s="6"/>
      <c r="SAN55" s="6"/>
      <c r="SAO55" s="6"/>
      <c r="SAP55" s="6"/>
      <c r="SAQ55" s="6"/>
      <c r="SAR55" s="6"/>
      <c r="SAS55" s="6"/>
      <c r="SAT55" s="6"/>
      <c r="SAU55" s="6"/>
      <c r="SAV55" s="6"/>
      <c r="SAW55" s="6"/>
      <c r="SAX55" s="6"/>
      <c r="SAY55" s="6"/>
      <c r="SAZ55" s="6"/>
      <c r="SBA55" s="6"/>
      <c r="SBB55" s="6"/>
      <c r="SBC55" s="6"/>
      <c r="SBD55" s="6"/>
      <c r="SBE55" s="6"/>
      <c r="SBF55" s="6"/>
      <c r="SBG55" s="6"/>
      <c r="SBH55" s="6"/>
      <c r="SBI55" s="6"/>
      <c r="SBJ55" s="6"/>
      <c r="SBK55" s="6"/>
      <c r="SBL55" s="6"/>
      <c r="SBM55" s="6"/>
      <c r="SBN55" s="6"/>
      <c r="SBO55" s="6"/>
      <c r="SBP55" s="6"/>
      <c r="SBQ55" s="6"/>
      <c r="SBR55" s="6"/>
      <c r="SBS55" s="6"/>
      <c r="SBT55" s="6"/>
      <c r="SBU55" s="6"/>
      <c r="SBV55" s="6"/>
      <c r="SBW55" s="6"/>
      <c r="SBX55" s="6"/>
      <c r="SBY55" s="6"/>
      <c r="SBZ55" s="6"/>
      <c r="SCA55" s="6"/>
      <c r="SCB55" s="6"/>
      <c r="SCC55" s="6"/>
      <c r="SCD55" s="6"/>
      <c r="SCE55" s="6"/>
      <c r="SCF55" s="6"/>
      <c r="SCG55" s="6"/>
      <c r="SCH55" s="6"/>
      <c r="SCI55" s="6"/>
      <c r="SCJ55" s="6"/>
      <c r="SCK55" s="6"/>
      <c r="SCL55" s="6"/>
      <c r="SCM55" s="6"/>
      <c r="SCN55" s="6"/>
      <c r="SCO55" s="6"/>
      <c r="SCP55" s="6"/>
      <c r="SCQ55" s="6"/>
      <c r="SCR55" s="6"/>
      <c r="SCS55" s="6"/>
      <c r="SCT55" s="6"/>
      <c r="SCU55" s="6"/>
      <c r="SCV55" s="6"/>
      <c r="SCW55" s="6"/>
      <c r="SCX55" s="6"/>
      <c r="SCY55" s="6"/>
      <c r="SCZ55" s="6"/>
      <c r="SDA55" s="6"/>
      <c r="SDB55" s="6"/>
      <c r="SDC55" s="6"/>
      <c r="SDD55" s="6"/>
      <c r="SDE55" s="6"/>
      <c r="SDF55" s="6"/>
      <c r="SDG55" s="6"/>
      <c r="SDH55" s="6"/>
      <c r="SDI55" s="6"/>
      <c r="SDJ55" s="6"/>
      <c r="SDK55" s="6"/>
      <c r="SDL55" s="6"/>
      <c r="SDM55" s="6"/>
      <c r="SDN55" s="6"/>
      <c r="SDO55" s="6"/>
      <c r="SDP55" s="6"/>
      <c r="SDQ55" s="6"/>
      <c r="SDR55" s="6"/>
      <c r="SDS55" s="6"/>
      <c r="SDT55" s="6"/>
      <c r="SDU55" s="6"/>
      <c r="SDV55" s="6"/>
      <c r="SDW55" s="6"/>
      <c r="SDX55" s="6"/>
      <c r="SDY55" s="6"/>
      <c r="SDZ55" s="6"/>
      <c r="SEA55" s="6"/>
      <c r="SEB55" s="6"/>
      <c r="SEC55" s="6"/>
      <c r="SED55" s="6"/>
      <c r="SEE55" s="6"/>
      <c r="SEF55" s="6"/>
      <c r="SEG55" s="6"/>
      <c r="SEH55" s="6"/>
      <c r="SEI55" s="6"/>
      <c r="SEJ55" s="6"/>
      <c r="SEK55" s="6"/>
      <c r="SEL55" s="6"/>
      <c r="SEM55" s="6"/>
      <c r="SEN55" s="6"/>
      <c r="SEO55" s="6"/>
      <c r="SEP55" s="6"/>
      <c r="SEQ55" s="6"/>
      <c r="SER55" s="6"/>
      <c r="SES55" s="6"/>
      <c r="SET55" s="6"/>
      <c r="SEU55" s="6"/>
      <c r="SEV55" s="6"/>
      <c r="SEW55" s="6"/>
      <c r="SEX55" s="6"/>
      <c r="SEY55" s="6"/>
      <c r="SEZ55" s="6"/>
      <c r="SFA55" s="6"/>
      <c r="SFB55" s="6"/>
      <c r="SFC55" s="6"/>
      <c r="SFD55" s="6"/>
      <c r="SFE55" s="6"/>
      <c r="SFF55" s="6"/>
      <c r="SFG55" s="6"/>
      <c r="SFH55" s="6"/>
      <c r="SFI55" s="6"/>
      <c r="SFJ55" s="6"/>
      <c r="SFK55" s="6"/>
      <c r="SFL55" s="6"/>
      <c r="SFM55" s="6"/>
      <c r="SFN55" s="6"/>
      <c r="SFO55" s="6"/>
      <c r="SFP55" s="6"/>
      <c r="SFQ55" s="6"/>
      <c r="SFR55" s="6"/>
      <c r="SFS55" s="6"/>
      <c r="SFT55" s="6"/>
      <c r="SFU55" s="6"/>
      <c r="SFV55" s="6"/>
      <c r="SFW55" s="6"/>
      <c r="SFX55" s="6"/>
      <c r="SFY55" s="6"/>
      <c r="SFZ55" s="6"/>
      <c r="SGA55" s="6"/>
      <c r="SGB55" s="6"/>
      <c r="SGC55" s="6"/>
      <c r="SGD55" s="6"/>
      <c r="SGE55" s="6"/>
      <c r="SGF55" s="6"/>
      <c r="SGG55" s="6"/>
      <c r="SGH55" s="6"/>
      <c r="SGI55" s="6"/>
      <c r="SGJ55" s="6"/>
      <c r="SGK55" s="6"/>
      <c r="SGL55" s="6"/>
      <c r="SGM55" s="6"/>
      <c r="SGN55" s="6"/>
      <c r="SGO55" s="6"/>
      <c r="SGP55" s="6"/>
      <c r="SGQ55" s="6"/>
      <c r="SGR55" s="6"/>
      <c r="SGS55" s="6"/>
      <c r="SGT55" s="6"/>
      <c r="SGU55" s="6"/>
      <c r="SGV55" s="6"/>
      <c r="SGW55" s="6"/>
      <c r="SGX55" s="6"/>
      <c r="SGY55" s="6"/>
      <c r="SGZ55" s="6"/>
      <c r="SHA55" s="6"/>
      <c r="SHB55" s="6"/>
      <c r="SHC55" s="6"/>
      <c r="SHD55" s="6"/>
      <c r="SHE55" s="6"/>
      <c r="SHF55" s="6"/>
      <c r="SHG55" s="6"/>
      <c r="SHH55" s="6"/>
      <c r="SHI55" s="6"/>
      <c r="SHJ55" s="6"/>
      <c r="SHK55" s="6"/>
      <c r="SHL55" s="6"/>
      <c r="SHM55" s="6"/>
      <c r="SHN55" s="6"/>
      <c r="SHO55" s="6"/>
      <c r="SHP55" s="6"/>
      <c r="SHQ55" s="6"/>
      <c r="SHR55" s="6"/>
      <c r="SHS55" s="6"/>
      <c r="SHT55" s="6"/>
      <c r="SHU55" s="6"/>
      <c r="SHV55" s="6"/>
      <c r="SHW55" s="6"/>
      <c r="SHX55" s="6"/>
      <c r="SHY55" s="6"/>
      <c r="SHZ55" s="6"/>
      <c r="SIA55" s="6"/>
      <c r="SIB55" s="6"/>
      <c r="SIC55" s="6"/>
      <c r="SID55" s="6"/>
      <c r="SIE55" s="6"/>
      <c r="SIF55" s="6"/>
      <c r="SIG55" s="6"/>
      <c r="SIH55" s="6"/>
      <c r="SII55" s="6"/>
      <c r="SIJ55" s="6"/>
      <c r="SIK55" s="6"/>
      <c r="SIL55" s="6"/>
      <c r="SIM55" s="6"/>
      <c r="SIN55" s="6"/>
      <c r="SIO55" s="6"/>
      <c r="SIP55" s="6"/>
      <c r="SIQ55" s="6"/>
      <c r="SIR55" s="6"/>
      <c r="SIS55" s="6"/>
      <c r="SIT55" s="6"/>
      <c r="SIU55" s="6"/>
      <c r="SIV55" s="6"/>
      <c r="SIW55" s="6"/>
      <c r="SIX55" s="6"/>
      <c r="SIY55" s="6"/>
      <c r="SIZ55" s="6"/>
      <c r="SJA55" s="6"/>
      <c r="SJB55" s="6"/>
      <c r="SJC55" s="6"/>
      <c r="SJD55" s="6"/>
      <c r="SJE55" s="6"/>
      <c r="SJF55" s="6"/>
      <c r="SJG55" s="6"/>
      <c r="SJH55" s="6"/>
      <c r="SJI55" s="6"/>
      <c r="SJJ55" s="6"/>
      <c r="SJK55" s="6"/>
      <c r="SJL55" s="6"/>
      <c r="SJM55" s="6"/>
      <c r="SJN55" s="6"/>
      <c r="SJO55" s="6"/>
      <c r="SJP55" s="6"/>
      <c r="SJQ55" s="6"/>
      <c r="SJR55" s="6"/>
      <c r="SJS55" s="6"/>
      <c r="SJT55" s="6"/>
      <c r="SJU55" s="6"/>
      <c r="SJV55" s="6"/>
      <c r="SJW55" s="6"/>
      <c r="SJX55" s="6"/>
      <c r="SJY55" s="6"/>
      <c r="SJZ55" s="6"/>
      <c r="SKA55" s="6"/>
      <c r="SKB55" s="6"/>
      <c r="SKC55" s="6"/>
      <c r="SKD55" s="6"/>
      <c r="SKE55" s="6"/>
      <c r="SKF55" s="6"/>
      <c r="SKG55" s="6"/>
      <c r="SKH55" s="6"/>
      <c r="SKI55" s="6"/>
      <c r="SKJ55" s="6"/>
      <c r="SKK55" s="6"/>
      <c r="SKL55" s="6"/>
      <c r="SKM55" s="6"/>
      <c r="SKN55" s="6"/>
      <c r="SKO55" s="6"/>
      <c r="SKP55" s="6"/>
      <c r="SKQ55" s="6"/>
      <c r="SKR55" s="6"/>
      <c r="SKS55" s="6"/>
      <c r="SKT55" s="6"/>
      <c r="SKU55" s="6"/>
      <c r="SKV55" s="6"/>
      <c r="SKW55" s="6"/>
      <c r="SKX55" s="6"/>
      <c r="SKY55" s="6"/>
      <c r="SKZ55" s="6"/>
      <c r="SLA55" s="6"/>
      <c r="SLB55" s="6"/>
      <c r="SLC55" s="6"/>
      <c r="SLD55" s="6"/>
      <c r="SLE55" s="6"/>
      <c r="SLF55" s="6"/>
      <c r="SLG55" s="6"/>
      <c r="SLH55" s="6"/>
      <c r="SLI55" s="6"/>
      <c r="SLJ55" s="6"/>
      <c r="SLK55" s="6"/>
      <c r="SLL55" s="6"/>
      <c r="SLM55" s="6"/>
      <c r="SLN55" s="6"/>
      <c r="SLO55" s="6"/>
      <c r="SLP55" s="6"/>
      <c r="SLQ55" s="6"/>
      <c r="SLR55" s="6"/>
      <c r="SLS55" s="6"/>
      <c r="SLT55" s="6"/>
      <c r="SLU55" s="6"/>
      <c r="SLV55" s="6"/>
      <c r="SLW55" s="6"/>
      <c r="SLX55" s="6"/>
      <c r="SLY55" s="6"/>
      <c r="SLZ55" s="6"/>
      <c r="SMA55" s="6"/>
      <c r="SMB55" s="6"/>
      <c r="SMC55" s="6"/>
      <c r="SMD55" s="6"/>
      <c r="SME55" s="6"/>
      <c r="SMF55" s="6"/>
      <c r="SMG55" s="6"/>
      <c r="SMH55" s="6"/>
      <c r="SMI55" s="6"/>
      <c r="SMJ55" s="6"/>
      <c r="SMK55" s="6"/>
      <c r="SML55" s="6"/>
      <c r="SMM55" s="6"/>
      <c r="SMN55" s="6"/>
      <c r="SMO55" s="6"/>
      <c r="SMP55" s="6"/>
      <c r="SMQ55" s="6"/>
      <c r="SMR55" s="6"/>
      <c r="SMS55" s="6"/>
      <c r="SMT55" s="6"/>
      <c r="SMU55" s="6"/>
      <c r="SMV55" s="6"/>
      <c r="SMW55" s="6"/>
      <c r="SMX55" s="6"/>
      <c r="SMY55" s="6"/>
      <c r="SMZ55" s="6"/>
      <c r="SNA55" s="6"/>
      <c r="SNB55" s="6"/>
      <c r="SNC55" s="6"/>
      <c r="SND55" s="6"/>
      <c r="SNE55" s="6"/>
      <c r="SNF55" s="6"/>
      <c r="SNG55" s="6"/>
      <c r="SNH55" s="6"/>
      <c r="SNI55" s="6"/>
      <c r="SNJ55" s="6"/>
      <c r="SNK55" s="6"/>
      <c r="SNL55" s="6"/>
      <c r="SNM55" s="6"/>
      <c r="SNN55" s="6"/>
      <c r="SNO55" s="6"/>
      <c r="SNP55" s="6"/>
      <c r="SNQ55" s="6"/>
      <c r="SNR55" s="6"/>
      <c r="SNS55" s="6"/>
      <c r="SNT55" s="6"/>
      <c r="SNU55" s="6"/>
      <c r="SNV55" s="6"/>
      <c r="SNW55" s="6"/>
      <c r="SNX55" s="6"/>
      <c r="SNY55" s="6"/>
      <c r="SNZ55" s="6"/>
      <c r="SOA55" s="6"/>
      <c r="SOB55" s="6"/>
      <c r="SOC55" s="6"/>
      <c r="SOD55" s="6"/>
      <c r="SOE55" s="6"/>
      <c r="SOF55" s="6"/>
      <c r="SOG55" s="6"/>
      <c r="SOH55" s="6"/>
      <c r="SOI55" s="6"/>
      <c r="SOJ55" s="6"/>
      <c r="SOK55" s="6"/>
      <c r="SOL55" s="6"/>
      <c r="SOM55" s="6"/>
      <c r="SON55" s="6"/>
      <c r="SOO55" s="6"/>
      <c r="SOP55" s="6"/>
      <c r="SOQ55" s="6"/>
      <c r="SOR55" s="6"/>
      <c r="SOS55" s="6"/>
      <c r="SOT55" s="6"/>
      <c r="SOU55" s="6"/>
      <c r="SOV55" s="6"/>
      <c r="SOW55" s="6"/>
      <c r="SOX55" s="6"/>
      <c r="SOY55" s="6"/>
      <c r="SOZ55" s="6"/>
      <c r="SPA55" s="6"/>
      <c r="SPB55" s="6"/>
      <c r="SPC55" s="6"/>
      <c r="SPD55" s="6"/>
      <c r="SPE55" s="6"/>
      <c r="SPF55" s="6"/>
      <c r="SPG55" s="6"/>
      <c r="SPH55" s="6"/>
      <c r="SPI55" s="6"/>
      <c r="SPJ55" s="6"/>
      <c r="SPK55" s="6"/>
      <c r="SPL55" s="6"/>
      <c r="SPM55" s="6"/>
      <c r="SPN55" s="6"/>
      <c r="SPO55" s="6"/>
      <c r="SPP55" s="6"/>
      <c r="SPQ55" s="6"/>
      <c r="SPR55" s="6"/>
      <c r="SPS55" s="6"/>
      <c r="SPT55" s="6"/>
      <c r="SPU55" s="6"/>
      <c r="SPV55" s="6"/>
      <c r="SPW55" s="6"/>
      <c r="SPX55" s="6"/>
      <c r="SPY55" s="6"/>
      <c r="SPZ55" s="6"/>
      <c r="SQA55" s="6"/>
      <c r="SQB55" s="6"/>
      <c r="SQC55" s="6"/>
      <c r="SQD55" s="6"/>
      <c r="SQE55" s="6"/>
      <c r="SQF55" s="6"/>
      <c r="SQG55" s="6"/>
      <c r="SQH55" s="6"/>
      <c r="SQI55" s="6"/>
      <c r="SQJ55" s="6"/>
      <c r="SQK55" s="6"/>
      <c r="SQL55" s="6"/>
      <c r="SQM55" s="6"/>
      <c r="SQN55" s="6"/>
      <c r="SQO55" s="6"/>
      <c r="SQP55" s="6"/>
      <c r="SQQ55" s="6"/>
      <c r="SQR55" s="6"/>
      <c r="SQS55" s="6"/>
      <c r="SQT55" s="6"/>
      <c r="SQU55" s="6"/>
      <c r="SQV55" s="6"/>
      <c r="SQW55" s="6"/>
      <c r="SQX55" s="6"/>
      <c r="SQY55" s="6"/>
      <c r="SQZ55" s="6"/>
      <c r="SRA55" s="6"/>
      <c r="SRB55" s="6"/>
      <c r="SRC55" s="6"/>
      <c r="SRD55" s="6"/>
      <c r="SRE55" s="6"/>
      <c r="SRF55" s="6"/>
      <c r="SRG55" s="6"/>
      <c r="SRH55" s="6"/>
      <c r="SRI55" s="6"/>
      <c r="SRJ55" s="6"/>
      <c r="SRK55" s="6"/>
      <c r="SRL55" s="6"/>
      <c r="SRM55" s="6"/>
      <c r="SRN55" s="6"/>
      <c r="SRO55" s="6"/>
      <c r="SRP55" s="6"/>
      <c r="SRQ55" s="6"/>
      <c r="SRR55" s="6"/>
      <c r="SRS55" s="6"/>
      <c r="SRT55" s="6"/>
      <c r="SRU55" s="6"/>
      <c r="SRV55" s="6"/>
      <c r="SRW55" s="6"/>
      <c r="SRX55" s="6"/>
      <c r="SRY55" s="6"/>
      <c r="SRZ55" s="6"/>
      <c r="SSA55" s="6"/>
      <c r="SSB55" s="6"/>
      <c r="SSC55" s="6"/>
      <c r="SSD55" s="6"/>
      <c r="SSE55" s="6"/>
      <c r="SSF55" s="6"/>
      <c r="SSG55" s="6"/>
      <c r="SSH55" s="6"/>
      <c r="SSI55" s="6"/>
      <c r="SSJ55" s="6"/>
      <c r="SSK55" s="6"/>
      <c r="SSL55" s="6"/>
      <c r="SSM55" s="6"/>
      <c r="SSN55" s="6"/>
      <c r="SSO55" s="6"/>
      <c r="SSP55" s="6"/>
      <c r="SSQ55" s="6"/>
      <c r="SSR55" s="6"/>
      <c r="SSS55" s="6"/>
      <c r="SST55" s="6"/>
      <c r="SSU55" s="6"/>
      <c r="SSV55" s="6"/>
      <c r="SSW55" s="6"/>
      <c r="SSX55" s="6"/>
      <c r="SSY55" s="6"/>
      <c r="SSZ55" s="6"/>
      <c r="STA55" s="6"/>
      <c r="STB55" s="6"/>
      <c r="STC55" s="6"/>
      <c r="STD55" s="6"/>
      <c r="STE55" s="6"/>
      <c r="STF55" s="6"/>
      <c r="STG55" s="6"/>
      <c r="STH55" s="6"/>
      <c r="STI55" s="6"/>
      <c r="STJ55" s="6"/>
      <c r="STK55" s="6"/>
      <c r="STL55" s="6"/>
      <c r="STM55" s="6"/>
      <c r="STN55" s="6"/>
      <c r="STO55" s="6"/>
      <c r="STP55" s="6"/>
      <c r="STQ55" s="6"/>
      <c r="STR55" s="6"/>
      <c r="STS55" s="6"/>
      <c r="STT55" s="6"/>
      <c r="STU55" s="6"/>
      <c r="STV55" s="6"/>
      <c r="STW55" s="6"/>
      <c r="STX55" s="6"/>
      <c r="STY55" s="6"/>
      <c r="STZ55" s="6"/>
      <c r="SUA55" s="6"/>
      <c r="SUB55" s="6"/>
      <c r="SUC55" s="6"/>
      <c r="SUD55" s="6"/>
      <c r="SUE55" s="6"/>
      <c r="SUF55" s="6"/>
      <c r="SUG55" s="6"/>
      <c r="SUH55" s="6"/>
      <c r="SUI55" s="6"/>
      <c r="SUJ55" s="6"/>
      <c r="SUK55" s="6"/>
      <c r="SUL55" s="6"/>
      <c r="SUM55" s="6"/>
      <c r="SUN55" s="6"/>
      <c r="SUO55" s="6"/>
      <c r="SUP55" s="6"/>
      <c r="SUQ55" s="6"/>
      <c r="SUR55" s="6"/>
      <c r="SUS55" s="6"/>
      <c r="SUT55" s="6"/>
      <c r="SUU55" s="6"/>
      <c r="SUV55" s="6"/>
      <c r="SUW55" s="6"/>
      <c r="SUX55" s="6"/>
      <c r="SUY55" s="6"/>
      <c r="SUZ55" s="6"/>
      <c r="SVA55" s="6"/>
      <c r="SVB55" s="6"/>
      <c r="SVC55" s="6"/>
      <c r="SVD55" s="6"/>
      <c r="SVE55" s="6"/>
      <c r="SVF55" s="6"/>
      <c r="SVG55" s="6"/>
      <c r="SVH55" s="6"/>
      <c r="SVI55" s="6"/>
      <c r="SVJ55" s="6"/>
      <c r="SVK55" s="6"/>
      <c r="SVL55" s="6"/>
      <c r="SVM55" s="6"/>
      <c r="SVN55" s="6"/>
      <c r="SVO55" s="6"/>
      <c r="SVP55" s="6"/>
      <c r="SVQ55" s="6"/>
      <c r="SVR55" s="6"/>
      <c r="SVS55" s="6"/>
      <c r="SVT55" s="6"/>
      <c r="SVU55" s="6"/>
      <c r="SVV55" s="6"/>
      <c r="SVW55" s="6"/>
      <c r="SVX55" s="6"/>
      <c r="SVY55" s="6"/>
      <c r="SVZ55" s="6"/>
      <c r="SWA55" s="6"/>
      <c r="SWB55" s="6"/>
      <c r="SWC55" s="6"/>
      <c r="SWD55" s="6"/>
      <c r="SWE55" s="6"/>
      <c r="SWF55" s="6"/>
      <c r="SWG55" s="6"/>
      <c r="SWH55" s="6"/>
      <c r="SWI55" s="6"/>
      <c r="SWJ55" s="6"/>
      <c r="SWK55" s="6"/>
      <c r="SWL55" s="6"/>
      <c r="SWM55" s="6"/>
      <c r="SWN55" s="6"/>
      <c r="SWO55" s="6"/>
      <c r="SWP55" s="6"/>
      <c r="SWQ55" s="6"/>
      <c r="SWR55" s="6"/>
      <c r="SWS55" s="6"/>
      <c r="SWT55" s="6"/>
      <c r="SWU55" s="6"/>
      <c r="SWV55" s="6"/>
      <c r="SWW55" s="6"/>
      <c r="SWX55" s="6"/>
      <c r="SWY55" s="6"/>
      <c r="SWZ55" s="6"/>
      <c r="SXA55" s="6"/>
      <c r="SXB55" s="6"/>
      <c r="SXC55" s="6"/>
      <c r="SXD55" s="6"/>
      <c r="SXE55" s="6"/>
      <c r="SXF55" s="6"/>
      <c r="SXG55" s="6"/>
      <c r="SXH55" s="6"/>
      <c r="SXI55" s="6"/>
      <c r="SXJ55" s="6"/>
      <c r="SXK55" s="6"/>
      <c r="SXL55" s="6"/>
      <c r="SXM55" s="6"/>
      <c r="SXN55" s="6"/>
      <c r="SXO55" s="6"/>
      <c r="SXP55" s="6"/>
      <c r="SXQ55" s="6"/>
      <c r="SXR55" s="6"/>
      <c r="SXS55" s="6"/>
      <c r="SXT55" s="6"/>
      <c r="SXU55" s="6"/>
      <c r="SXV55" s="6"/>
      <c r="SXW55" s="6"/>
      <c r="SXX55" s="6"/>
      <c r="SXY55" s="6"/>
      <c r="SXZ55" s="6"/>
      <c r="SYA55" s="6"/>
      <c r="SYB55" s="6"/>
      <c r="SYC55" s="6"/>
      <c r="SYD55" s="6"/>
      <c r="SYE55" s="6"/>
      <c r="SYF55" s="6"/>
      <c r="SYG55" s="6"/>
      <c r="SYH55" s="6"/>
      <c r="SYI55" s="6"/>
      <c r="SYJ55" s="6"/>
      <c r="SYK55" s="6"/>
      <c r="SYL55" s="6"/>
      <c r="SYM55" s="6"/>
      <c r="SYN55" s="6"/>
      <c r="SYO55" s="6"/>
      <c r="SYP55" s="6"/>
      <c r="SYQ55" s="6"/>
      <c r="SYR55" s="6"/>
      <c r="SYS55" s="6"/>
      <c r="SYT55" s="6"/>
      <c r="SYU55" s="6"/>
      <c r="SYV55" s="6"/>
      <c r="SYW55" s="6"/>
      <c r="SYX55" s="6"/>
      <c r="SYY55" s="6"/>
      <c r="SYZ55" s="6"/>
      <c r="SZA55" s="6"/>
      <c r="SZB55" s="6"/>
      <c r="SZC55" s="6"/>
      <c r="SZD55" s="6"/>
      <c r="SZE55" s="6"/>
      <c r="SZF55" s="6"/>
      <c r="SZG55" s="6"/>
      <c r="SZH55" s="6"/>
      <c r="SZI55" s="6"/>
      <c r="SZJ55" s="6"/>
      <c r="SZK55" s="6"/>
      <c r="SZL55" s="6"/>
      <c r="SZM55" s="6"/>
      <c r="SZN55" s="6"/>
      <c r="SZO55" s="6"/>
      <c r="SZP55" s="6"/>
      <c r="SZQ55" s="6"/>
      <c r="SZR55" s="6"/>
      <c r="SZS55" s="6"/>
      <c r="SZT55" s="6"/>
      <c r="SZU55" s="6"/>
      <c r="SZV55" s="6"/>
      <c r="SZW55" s="6"/>
      <c r="SZX55" s="6"/>
      <c r="SZY55" s="6"/>
      <c r="SZZ55" s="6"/>
      <c r="TAA55" s="6"/>
      <c r="TAB55" s="6"/>
      <c r="TAC55" s="6"/>
      <c r="TAD55" s="6"/>
      <c r="TAE55" s="6"/>
      <c r="TAF55" s="6"/>
      <c r="TAG55" s="6"/>
      <c r="TAH55" s="6"/>
      <c r="TAI55" s="6"/>
      <c r="TAJ55" s="6"/>
      <c r="TAK55" s="6"/>
      <c r="TAL55" s="6"/>
      <c r="TAM55" s="6"/>
      <c r="TAN55" s="6"/>
      <c r="TAO55" s="6"/>
      <c r="TAP55" s="6"/>
      <c r="TAQ55" s="6"/>
      <c r="TAR55" s="6"/>
      <c r="TAS55" s="6"/>
      <c r="TAT55" s="6"/>
      <c r="TAU55" s="6"/>
      <c r="TAV55" s="6"/>
      <c r="TAW55" s="6"/>
      <c r="TAX55" s="6"/>
      <c r="TAY55" s="6"/>
      <c r="TAZ55" s="6"/>
      <c r="TBA55" s="6"/>
      <c r="TBB55" s="6"/>
      <c r="TBC55" s="6"/>
      <c r="TBD55" s="6"/>
      <c r="TBE55" s="6"/>
      <c r="TBF55" s="6"/>
      <c r="TBG55" s="6"/>
      <c r="TBH55" s="6"/>
      <c r="TBI55" s="6"/>
      <c r="TBJ55" s="6"/>
      <c r="TBK55" s="6"/>
      <c r="TBL55" s="6"/>
      <c r="TBM55" s="6"/>
      <c r="TBN55" s="6"/>
      <c r="TBO55" s="6"/>
      <c r="TBP55" s="6"/>
      <c r="TBQ55" s="6"/>
      <c r="TBR55" s="6"/>
      <c r="TBS55" s="6"/>
      <c r="TBT55" s="6"/>
      <c r="TBU55" s="6"/>
      <c r="TBV55" s="6"/>
      <c r="TBW55" s="6"/>
      <c r="TBX55" s="6"/>
      <c r="TBY55" s="6"/>
      <c r="TBZ55" s="6"/>
      <c r="TCA55" s="6"/>
      <c r="TCB55" s="6"/>
      <c r="TCC55" s="6"/>
      <c r="TCD55" s="6"/>
      <c r="TCE55" s="6"/>
      <c r="TCF55" s="6"/>
      <c r="TCG55" s="6"/>
      <c r="TCH55" s="6"/>
      <c r="TCI55" s="6"/>
      <c r="TCJ55" s="6"/>
      <c r="TCK55" s="6"/>
      <c r="TCL55" s="6"/>
      <c r="TCM55" s="6"/>
      <c r="TCN55" s="6"/>
      <c r="TCO55" s="6"/>
      <c r="TCP55" s="6"/>
      <c r="TCQ55" s="6"/>
      <c r="TCR55" s="6"/>
      <c r="TCS55" s="6"/>
      <c r="TCT55" s="6"/>
      <c r="TCU55" s="6"/>
      <c r="TCV55" s="6"/>
      <c r="TCW55" s="6"/>
      <c r="TCX55" s="6"/>
      <c r="TCY55" s="6"/>
      <c r="TCZ55" s="6"/>
      <c r="TDA55" s="6"/>
      <c r="TDB55" s="6"/>
      <c r="TDC55" s="6"/>
      <c r="TDD55" s="6"/>
      <c r="TDE55" s="6"/>
      <c r="TDF55" s="6"/>
      <c r="TDG55" s="6"/>
      <c r="TDH55" s="6"/>
      <c r="TDI55" s="6"/>
      <c r="TDJ55" s="6"/>
      <c r="TDK55" s="6"/>
      <c r="TDL55" s="6"/>
      <c r="TDM55" s="6"/>
      <c r="TDN55" s="6"/>
      <c r="TDO55" s="6"/>
      <c r="TDP55" s="6"/>
      <c r="TDQ55" s="6"/>
      <c r="TDR55" s="6"/>
      <c r="TDS55" s="6"/>
      <c r="TDT55" s="6"/>
      <c r="TDU55" s="6"/>
      <c r="TDV55" s="6"/>
      <c r="TDW55" s="6"/>
      <c r="TDX55" s="6"/>
      <c r="TDY55" s="6"/>
      <c r="TDZ55" s="6"/>
      <c r="TEA55" s="6"/>
      <c r="TEB55" s="6"/>
      <c r="TEC55" s="6"/>
      <c r="TED55" s="6"/>
      <c r="TEE55" s="6"/>
      <c r="TEF55" s="6"/>
      <c r="TEG55" s="6"/>
      <c r="TEH55" s="6"/>
      <c r="TEI55" s="6"/>
      <c r="TEJ55" s="6"/>
      <c r="TEK55" s="6"/>
      <c r="TEL55" s="6"/>
      <c r="TEM55" s="6"/>
      <c r="TEN55" s="6"/>
      <c r="TEO55" s="6"/>
      <c r="TEP55" s="6"/>
      <c r="TEQ55" s="6"/>
      <c r="TER55" s="6"/>
      <c r="TES55" s="6"/>
      <c r="TET55" s="6"/>
      <c r="TEU55" s="6"/>
      <c r="TEV55" s="6"/>
      <c r="TEW55" s="6"/>
      <c r="TEX55" s="6"/>
      <c r="TEY55" s="6"/>
      <c r="TEZ55" s="6"/>
      <c r="TFA55" s="6"/>
      <c r="TFB55" s="6"/>
      <c r="TFC55" s="6"/>
      <c r="TFD55" s="6"/>
      <c r="TFE55" s="6"/>
      <c r="TFF55" s="6"/>
      <c r="TFG55" s="6"/>
      <c r="TFH55" s="6"/>
      <c r="TFI55" s="6"/>
      <c r="TFJ55" s="6"/>
      <c r="TFK55" s="6"/>
      <c r="TFL55" s="6"/>
      <c r="TFM55" s="6"/>
      <c r="TFN55" s="6"/>
      <c r="TFO55" s="6"/>
      <c r="TFP55" s="6"/>
      <c r="TFQ55" s="6"/>
      <c r="TFR55" s="6"/>
      <c r="TFS55" s="6"/>
      <c r="TFT55" s="6"/>
      <c r="TFU55" s="6"/>
      <c r="TFV55" s="6"/>
      <c r="TFW55" s="6"/>
      <c r="TFX55" s="6"/>
      <c r="TFY55" s="6"/>
      <c r="TFZ55" s="6"/>
      <c r="TGA55" s="6"/>
      <c r="TGB55" s="6"/>
      <c r="TGC55" s="6"/>
      <c r="TGD55" s="6"/>
      <c r="TGE55" s="6"/>
      <c r="TGF55" s="6"/>
      <c r="TGG55" s="6"/>
      <c r="TGH55" s="6"/>
      <c r="TGI55" s="6"/>
      <c r="TGJ55" s="6"/>
      <c r="TGK55" s="6"/>
      <c r="TGL55" s="6"/>
      <c r="TGM55" s="6"/>
      <c r="TGN55" s="6"/>
      <c r="TGO55" s="6"/>
      <c r="TGP55" s="6"/>
      <c r="TGQ55" s="6"/>
      <c r="TGR55" s="6"/>
      <c r="TGS55" s="6"/>
      <c r="TGT55" s="6"/>
      <c r="TGU55" s="6"/>
      <c r="TGV55" s="6"/>
      <c r="TGW55" s="6"/>
      <c r="TGX55" s="6"/>
      <c r="TGY55" s="6"/>
      <c r="TGZ55" s="6"/>
      <c r="THA55" s="6"/>
      <c r="THB55" s="6"/>
      <c r="THC55" s="6"/>
      <c r="THD55" s="6"/>
      <c r="THE55" s="6"/>
      <c r="THF55" s="6"/>
      <c r="THG55" s="6"/>
      <c r="THH55" s="6"/>
      <c r="THI55" s="6"/>
      <c r="THJ55" s="6"/>
      <c r="THK55" s="6"/>
      <c r="THL55" s="6"/>
      <c r="THM55" s="6"/>
      <c r="THN55" s="6"/>
      <c r="THO55" s="6"/>
      <c r="THP55" s="6"/>
      <c r="THQ55" s="6"/>
      <c r="THR55" s="6"/>
      <c r="THS55" s="6"/>
      <c r="THT55" s="6"/>
      <c r="THU55" s="6"/>
      <c r="THV55" s="6"/>
      <c r="THW55" s="6"/>
      <c r="THX55" s="6"/>
      <c r="THY55" s="6"/>
      <c r="THZ55" s="6"/>
      <c r="TIA55" s="6"/>
      <c r="TIB55" s="6"/>
      <c r="TIC55" s="6"/>
      <c r="TID55" s="6"/>
      <c r="TIE55" s="6"/>
      <c r="TIF55" s="6"/>
      <c r="TIG55" s="6"/>
      <c r="TIH55" s="6"/>
      <c r="TII55" s="6"/>
      <c r="TIJ55" s="6"/>
      <c r="TIK55" s="6"/>
      <c r="TIL55" s="6"/>
      <c r="TIM55" s="6"/>
      <c r="TIN55" s="6"/>
      <c r="TIO55" s="6"/>
      <c r="TIP55" s="6"/>
      <c r="TIQ55" s="6"/>
      <c r="TIR55" s="6"/>
      <c r="TIS55" s="6"/>
      <c r="TIT55" s="6"/>
      <c r="TIU55" s="6"/>
      <c r="TIV55" s="6"/>
      <c r="TIW55" s="6"/>
      <c r="TIX55" s="6"/>
      <c r="TIY55" s="6"/>
      <c r="TIZ55" s="6"/>
      <c r="TJA55" s="6"/>
      <c r="TJB55" s="6"/>
      <c r="TJC55" s="6"/>
      <c r="TJD55" s="6"/>
      <c r="TJE55" s="6"/>
      <c r="TJF55" s="6"/>
      <c r="TJG55" s="6"/>
      <c r="TJH55" s="6"/>
      <c r="TJI55" s="6"/>
      <c r="TJJ55" s="6"/>
      <c r="TJK55" s="6"/>
      <c r="TJL55" s="6"/>
      <c r="TJM55" s="6"/>
      <c r="TJN55" s="6"/>
      <c r="TJO55" s="6"/>
      <c r="TJP55" s="6"/>
      <c r="TJQ55" s="6"/>
      <c r="TJR55" s="6"/>
      <c r="TJS55" s="6"/>
      <c r="TJT55" s="6"/>
      <c r="TJU55" s="6"/>
      <c r="TJV55" s="6"/>
      <c r="TJW55" s="6"/>
      <c r="TJX55" s="6"/>
      <c r="TJY55" s="6"/>
      <c r="TJZ55" s="6"/>
      <c r="TKA55" s="6"/>
      <c r="TKB55" s="6"/>
      <c r="TKC55" s="6"/>
      <c r="TKD55" s="6"/>
      <c r="TKE55" s="6"/>
      <c r="TKF55" s="6"/>
      <c r="TKG55" s="6"/>
      <c r="TKH55" s="6"/>
      <c r="TKI55" s="6"/>
      <c r="TKJ55" s="6"/>
      <c r="TKK55" s="6"/>
      <c r="TKL55" s="6"/>
      <c r="TKM55" s="6"/>
      <c r="TKN55" s="6"/>
      <c r="TKO55" s="6"/>
      <c r="TKP55" s="6"/>
      <c r="TKQ55" s="6"/>
      <c r="TKR55" s="6"/>
      <c r="TKS55" s="6"/>
      <c r="TKT55" s="6"/>
      <c r="TKU55" s="6"/>
      <c r="TKV55" s="6"/>
      <c r="TKW55" s="6"/>
      <c r="TKX55" s="6"/>
      <c r="TKY55" s="6"/>
      <c r="TKZ55" s="6"/>
      <c r="TLA55" s="6"/>
      <c r="TLB55" s="6"/>
      <c r="TLC55" s="6"/>
      <c r="TLD55" s="6"/>
      <c r="TLE55" s="6"/>
      <c r="TLF55" s="6"/>
      <c r="TLG55" s="6"/>
      <c r="TLH55" s="6"/>
      <c r="TLI55" s="6"/>
      <c r="TLJ55" s="6"/>
      <c r="TLK55" s="6"/>
      <c r="TLL55" s="6"/>
      <c r="TLM55" s="6"/>
      <c r="TLN55" s="6"/>
      <c r="TLO55" s="6"/>
      <c r="TLP55" s="6"/>
      <c r="TLQ55" s="6"/>
      <c r="TLR55" s="6"/>
      <c r="TLS55" s="6"/>
      <c r="TLT55" s="6"/>
      <c r="TLU55" s="6"/>
      <c r="TLV55" s="6"/>
      <c r="TLW55" s="6"/>
      <c r="TLX55" s="6"/>
      <c r="TLY55" s="6"/>
      <c r="TLZ55" s="6"/>
      <c r="TMA55" s="6"/>
      <c r="TMB55" s="6"/>
      <c r="TMC55" s="6"/>
      <c r="TMD55" s="6"/>
      <c r="TME55" s="6"/>
      <c r="TMF55" s="6"/>
      <c r="TMG55" s="6"/>
      <c r="TMH55" s="6"/>
      <c r="TMI55" s="6"/>
      <c r="TMJ55" s="6"/>
      <c r="TMK55" s="6"/>
      <c r="TML55" s="6"/>
      <c r="TMM55" s="6"/>
      <c r="TMN55" s="6"/>
      <c r="TMO55" s="6"/>
      <c r="TMP55" s="6"/>
      <c r="TMQ55" s="6"/>
      <c r="TMR55" s="6"/>
      <c r="TMS55" s="6"/>
      <c r="TMT55" s="6"/>
      <c r="TMU55" s="6"/>
      <c r="TMV55" s="6"/>
      <c r="TMW55" s="6"/>
      <c r="TMX55" s="6"/>
      <c r="TMY55" s="6"/>
      <c r="TMZ55" s="6"/>
      <c r="TNA55" s="6"/>
      <c r="TNB55" s="6"/>
      <c r="TNC55" s="6"/>
      <c r="TND55" s="6"/>
      <c r="TNE55" s="6"/>
      <c r="TNF55" s="6"/>
      <c r="TNG55" s="6"/>
      <c r="TNH55" s="6"/>
      <c r="TNI55" s="6"/>
      <c r="TNJ55" s="6"/>
      <c r="TNK55" s="6"/>
      <c r="TNL55" s="6"/>
      <c r="TNM55" s="6"/>
      <c r="TNN55" s="6"/>
      <c r="TNO55" s="6"/>
      <c r="TNP55" s="6"/>
      <c r="TNQ55" s="6"/>
      <c r="TNR55" s="6"/>
      <c r="TNS55" s="6"/>
      <c r="TNT55" s="6"/>
      <c r="TNU55" s="6"/>
      <c r="TNV55" s="6"/>
      <c r="TNW55" s="6"/>
      <c r="TNX55" s="6"/>
      <c r="TNY55" s="6"/>
      <c r="TNZ55" s="6"/>
      <c r="TOA55" s="6"/>
      <c r="TOB55" s="6"/>
      <c r="TOC55" s="6"/>
      <c r="TOD55" s="6"/>
      <c r="TOE55" s="6"/>
      <c r="TOF55" s="6"/>
      <c r="TOG55" s="6"/>
      <c r="TOH55" s="6"/>
      <c r="TOI55" s="6"/>
      <c r="TOJ55" s="6"/>
      <c r="TOK55" s="6"/>
      <c r="TOL55" s="6"/>
      <c r="TOM55" s="6"/>
      <c r="TON55" s="6"/>
      <c r="TOO55" s="6"/>
      <c r="TOP55" s="6"/>
      <c r="TOQ55" s="6"/>
      <c r="TOR55" s="6"/>
      <c r="TOS55" s="6"/>
      <c r="TOT55" s="6"/>
      <c r="TOU55" s="6"/>
      <c r="TOV55" s="6"/>
      <c r="TOW55" s="6"/>
      <c r="TOX55" s="6"/>
      <c r="TOY55" s="6"/>
      <c r="TOZ55" s="6"/>
      <c r="TPA55" s="6"/>
      <c r="TPB55" s="6"/>
      <c r="TPC55" s="6"/>
      <c r="TPD55" s="6"/>
      <c r="TPE55" s="6"/>
      <c r="TPF55" s="6"/>
      <c r="TPG55" s="6"/>
      <c r="TPH55" s="6"/>
      <c r="TPI55" s="6"/>
      <c r="TPJ55" s="6"/>
      <c r="TPK55" s="6"/>
      <c r="TPL55" s="6"/>
      <c r="TPM55" s="6"/>
      <c r="TPN55" s="6"/>
      <c r="TPO55" s="6"/>
      <c r="TPP55" s="6"/>
      <c r="TPQ55" s="6"/>
      <c r="TPR55" s="6"/>
      <c r="TPS55" s="6"/>
      <c r="TPT55" s="6"/>
      <c r="TPU55" s="6"/>
      <c r="TPV55" s="6"/>
      <c r="TPW55" s="6"/>
      <c r="TPX55" s="6"/>
      <c r="TPY55" s="6"/>
      <c r="TPZ55" s="6"/>
      <c r="TQA55" s="6"/>
      <c r="TQB55" s="6"/>
      <c r="TQC55" s="6"/>
      <c r="TQD55" s="6"/>
      <c r="TQE55" s="6"/>
      <c r="TQF55" s="6"/>
      <c r="TQG55" s="6"/>
      <c r="TQH55" s="6"/>
      <c r="TQI55" s="6"/>
      <c r="TQJ55" s="6"/>
      <c r="TQK55" s="6"/>
      <c r="TQL55" s="6"/>
      <c r="TQM55" s="6"/>
      <c r="TQN55" s="6"/>
      <c r="TQO55" s="6"/>
      <c r="TQP55" s="6"/>
      <c r="TQQ55" s="6"/>
      <c r="TQR55" s="6"/>
      <c r="TQS55" s="6"/>
      <c r="TQT55" s="6"/>
      <c r="TQU55" s="6"/>
      <c r="TQV55" s="6"/>
      <c r="TQW55" s="6"/>
      <c r="TQX55" s="6"/>
      <c r="TQY55" s="6"/>
      <c r="TQZ55" s="6"/>
      <c r="TRA55" s="6"/>
      <c r="TRB55" s="6"/>
      <c r="TRC55" s="6"/>
      <c r="TRD55" s="6"/>
      <c r="TRE55" s="6"/>
      <c r="TRF55" s="6"/>
      <c r="TRG55" s="6"/>
      <c r="TRH55" s="6"/>
      <c r="TRI55" s="6"/>
      <c r="TRJ55" s="6"/>
      <c r="TRK55" s="6"/>
      <c r="TRL55" s="6"/>
      <c r="TRM55" s="6"/>
      <c r="TRN55" s="6"/>
      <c r="TRO55" s="6"/>
      <c r="TRP55" s="6"/>
      <c r="TRQ55" s="6"/>
      <c r="TRR55" s="6"/>
      <c r="TRS55" s="6"/>
      <c r="TRT55" s="6"/>
      <c r="TRU55" s="6"/>
      <c r="TRV55" s="6"/>
      <c r="TRW55" s="6"/>
      <c r="TRX55" s="6"/>
      <c r="TRY55" s="6"/>
      <c r="TRZ55" s="6"/>
      <c r="TSA55" s="6"/>
      <c r="TSB55" s="6"/>
      <c r="TSC55" s="6"/>
      <c r="TSD55" s="6"/>
      <c r="TSE55" s="6"/>
      <c r="TSF55" s="6"/>
      <c r="TSG55" s="6"/>
      <c r="TSH55" s="6"/>
      <c r="TSI55" s="6"/>
      <c r="TSJ55" s="6"/>
      <c r="TSK55" s="6"/>
      <c r="TSL55" s="6"/>
      <c r="TSM55" s="6"/>
      <c r="TSN55" s="6"/>
      <c r="TSO55" s="6"/>
      <c r="TSP55" s="6"/>
      <c r="TSQ55" s="6"/>
      <c r="TSR55" s="6"/>
      <c r="TSS55" s="6"/>
      <c r="TST55" s="6"/>
      <c r="TSU55" s="6"/>
      <c r="TSV55" s="6"/>
      <c r="TSW55" s="6"/>
      <c r="TSX55" s="6"/>
      <c r="TSY55" s="6"/>
      <c r="TSZ55" s="6"/>
      <c r="TTA55" s="6"/>
      <c r="TTB55" s="6"/>
      <c r="TTC55" s="6"/>
      <c r="TTD55" s="6"/>
      <c r="TTE55" s="6"/>
      <c r="TTF55" s="6"/>
      <c r="TTG55" s="6"/>
      <c r="TTH55" s="6"/>
      <c r="TTI55" s="6"/>
      <c r="TTJ55" s="6"/>
      <c r="TTK55" s="6"/>
      <c r="TTL55" s="6"/>
      <c r="TTM55" s="6"/>
      <c r="TTN55" s="6"/>
      <c r="TTO55" s="6"/>
      <c r="TTP55" s="6"/>
      <c r="TTQ55" s="6"/>
      <c r="TTR55" s="6"/>
      <c r="TTS55" s="6"/>
      <c r="TTT55" s="6"/>
      <c r="TTU55" s="6"/>
      <c r="TTV55" s="6"/>
      <c r="TTW55" s="6"/>
      <c r="TTX55" s="6"/>
      <c r="TTY55" s="6"/>
      <c r="TTZ55" s="6"/>
      <c r="TUA55" s="6"/>
      <c r="TUB55" s="6"/>
      <c r="TUC55" s="6"/>
      <c r="TUD55" s="6"/>
      <c r="TUE55" s="6"/>
      <c r="TUF55" s="6"/>
      <c r="TUG55" s="6"/>
      <c r="TUH55" s="6"/>
      <c r="TUI55" s="6"/>
      <c r="TUJ55" s="6"/>
      <c r="TUK55" s="6"/>
      <c r="TUL55" s="6"/>
      <c r="TUM55" s="6"/>
      <c r="TUN55" s="6"/>
      <c r="TUO55" s="6"/>
      <c r="TUP55" s="6"/>
      <c r="TUQ55" s="6"/>
      <c r="TUR55" s="6"/>
      <c r="TUS55" s="6"/>
      <c r="TUT55" s="6"/>
      <c r="TUU55" s="6"/>
      <c r="TUV55" s="6"/>
      <c r="TUW55" s="6"/>
      <c r="TUX55" s="6"/>
      <c r="TUY55" s="6"/>
      <c r="TUZ55" s="6"/>
      <c r="TVA55" s="6"/>
      <c r="TVB55" s="6"/>
      <c r="TVC55" s="6"/>
      <c r="TVD55" s="6"/>
      <c r="TVE55" s="6"/>
      <c r="TVF55" s="6"/>
      <c r="TVG55" s="6"/>
      <c r="TVH55" s="6"/>
      <c r="TVI55" s="6"/>
      <c r="TVJ55" s="6"/>
      <c r="TVK55" s="6"/>
      <c r="TVL55" s="6"/>
      <c r="TVM55" s="6"/>
      <c r="TVN55" s="6"/>
      <c r="TVO55" s="6"/>
      <c r="TVP55" s="6"/>
      <c r="TVQ55" s="6"/>
      <c r="TVR55" s="6"/>
      <c r="TVS55" s="6"/>
      <c r="TVT55" s="6"/>
      <c r="TVU55" s="6"/>
      <c r="TVV55" s="6"/>
      <c r="TVW55" s="6"/>
      <c r="TVX55" s="6"/>
      <c r="TVY55" s="6"/>
      <c r="TVZ55" s="6"/>
      <c r="TWA55" s="6"/>
      <c r="TWB55" s="6"/>
      <c r="TWC55" s="6"/>
      <c r="TWD55" s="6"/>
      <c r="TWE55" s="6"/>
      <c r="TWF55" s="6"/>
      <c r="TWG55" s="6"/>
      <c r="TWH55" s="6"/>
      <c r="TWI55" s="6"/>
      <c r="TWJ55" s="6"/>
      <c r="TWK55" s="6"/>
      <c r="TWL55" s="6"/>
      <c r="TWM55" s="6"/>
      <c r="TWN55" s="6"/>
      <c r="TWO55" s="6"/>
      <c r="TWP55" s="6"/>
      <c r="TWQ55" s="6"/>
      <c r="TWR55" s="6"/>
      <c r="TWS55" s="6"/>
      <c r="TWT55" s="6"/>
      <c r="TWU55" s="6"/>
      <c r="TWV55" s="6"/>
      <c r="TWW55" s="6"/>
      <c r="TWX55" s="6"/>
      <c r="TWY55" s="6"/>
      <c r="TWZ55" s="6"/>
      <c r="TXA55" s="6"/>
      <c r="TXB55" s="6"/>
      <c r="TXC55" s="6"/>
      <c r="TXD55" s="6"/>
      <c r="TXE55" s="6"/>
      <c r="TXF55" s="6"/>
      <c r="TXG55" s="6"/>
      <c r="TXH55" s="6"/>
      <c r="TXI55" s="6"/>
      <c r="TXJ55" s="6"/>
      <c r="TXK55" s="6"/>
      <c r="TXL55" s="6"/>
      <c r="TXM55" s="6"/>
      <c r="TXN55" s="6"/>
      <c r="TXO55" s="6"/>
      <c r="TXP55" s="6"/>
      <c r="TXQ55" s="6"/>
      <c r="TXR55" s="6"/>
      <c r="TXS55" s="6"/>
      <c r="TXT55" s="6"/>
      <c r="TXU55" s="6"/>
      <c r="TXV55" s="6"/>
      <c r="TXW55" s="6"/>
      <c r="TXX55" s="6"/>
      <c r="TXY55" s="6"/>
      <c r="TXZ55" s="6"/>
      <c r="TYA55" s="6"/>
      <c r="TYB55" s="6"/>
      <c r="TYC55" s="6"/>
      <c r="TYD55" s="6"/>
      <c r="TYE55" s="6"/>
      <c r="TYF55" s="6"/>
      <c r="TYG55" s="6"/>
      <c r="TYH55" s="6"/>
      <c r="TYI55" s="6"/>
      <c r="TYJ55" s="6"/>
      <c r="TYK55" s="6"/>
      <c r="TYL55" s="6"/>
      <c r="TYM55" s="6"/>
      <c r="TYN55" s="6"/>
      <c r="TYO55" s="6"/>
      <c r="TYP55" s="6"/>
      <c r="TYQ55" s="6"/>
      <c r="TYR55" s="6"/>
      <c r="TYS55" s="6"/>
      <c r="TYT55" s="6"/>
      <c r="TYU55" s="6"/>
      <c r="TYV55" s="6"/>
      <c r="TYW55" s="6"/>
      <c r="TYX55" s="6"/>
      <c r="TYY55" s="6"/>
      <c r="TYZ55" s="6"/>
      <c r="TZA55" s="6"/>
      <c r="TZB55" s="6"/>
      <c r="TZC55" s="6"/>
      <c r="TZD55" s="6"/>
      <c r="TZE55" s="6"/>
      <c r="TZF55" s="6"/>
      <c r="TZG55" s="6"/>
      <c r="TZH55" s="6"/>
      <c r="TZI55" s="6"/>
      <c r="TZJ55" s="6"/>
      <c r="TZK55" s="6"/>
      <c r="TZL55" s="6"/>
      <c r="TZM55" s="6"/>
      <c r="TZN55" s="6"/>
      <c r="TZO55" s="6"/>
      <c r="TZP55" s="6"/>
      <c r="TZQ55" s="6"/>
      <c r="TZR55" s="6"/>
      <c r="TZS55" s="6"/>
      <c r="TZT55" s="6"/>
      <c r="TZU55" s="6"/>
      <c r="TZV55" s="6"/>
      <c r="TZW55" s="6"/>
      <c r="TZX55" s="6"/>
      <c r="TZY55" s="6"/>
      <c r="TZZ55" s="6"/>
      <c r="UAA55" s="6"/>
      <c r="UAB55" s="6"/>
      <c r="UAC55" s="6"/>
      <c r="UAD55" s="6"/>
      <c r="UAE55" s="6"/>
      <c r="UAF55" s="6"/>
      <c r="UAG55" s="6"/>
      <c r="UAH55" s="6"/>
      <c r="UAI55" s="6"/>
      <c r="UAJ55" s="6"/>
      <c r="UAK55" s="6"/>
      <c r="UAL55" s="6"/>
      <c r="UAM55" s="6"/>
      <c r="UAN55" s="6"/>
      <c r="UAO55" s="6"/>
      <c r="UAP55" s="6"/>
      <c r="UAQ55" s="6"/>
      <c r="UAR55" s="6"/>
      <c r="UAS55" s="6"/>
      <c r="UAT55" s="6"/>
      <c r="UAU55" s="6"/>
      <c r="UAV55" s="6"/>
      <c r="UAW55" s="6"/>
      <c r="UAX55" s="6"/>
      <c r="UAY55" s="6"/>
      <c r="UAZ55" s="6"/>
      <c r="UBA55" s="6"/>
      <c r="UBB55" s="6"/>
      <c r="UBC55" s="6"/>
      <c r="UBD55" s="6"/>
      <c r="UBE55" s="6"/>
      <c r="UBF55" s="6"/>
      <c r="UBG55" s="6"/>
      <c r="UBH55" s="6"/>
      <c r="UBI55" s="6"/>
      <c r="UBJ55" s="6"/>
      <c r="UBK55" s="6"/>
      <c r="UBL55" s="6"/>
      <c r="UBM55" s="6"/>
      <c r="UBN55" s="6"/>
      <c r="UBO55" s="6"/>
      <c r="UBP55" s="6"/>
      <c r="UBQ55" s="6"/>
      <c r="UBR55" s="6"/>
      <c r="UBS55" s="6"/>
      <c r="UBT55" s="6"/>
      <c r="UBU55" s="6"/>
      <c r="UBV55" s="6"/>
      <c r="UBW55" s="6"/>
      <c r="UBX55" s="6"/>
      <c r="UBY55" s="6"/>
      <c r="UBZ55" s="6"/>
      <c r="UCA55" s="6"/>
      <c r="UCB55" s="6"/>
      <c r="UCC55" s="6"/>
      <c r="UCD55" s="6"/>
      <c r="UCE55" s="6"/>
      <c r="UCF55" s="6"/>
      <c r="UCG55" s="6"/>
      <c r="UCH55" s="6"/>
      <c r="UCI55" s="6"/>
      <c r="UCJ55" s="6"/>
      <c r="UCK55" s="6"/>
      <c r="UCL55" s="6"/>
      <c r="UCM55" s="6"/>
      <c r="UCN55" s="6"/>
      <c r="UCO55" s="6"/>
      <c r="UCP55" s="6"/>
      <c r="UCQ55" s="6"/>
      <c r="UCR55" s="6"/>
      <c r="UCS55" s="6"/>
      <c r="UCT55" s="6"/>
      <c r="UCU55" s="6"/>
      <c r="UCV55" s="6"/>
      <c r="UCW55" s="6"/>
      <c r="UCX55" s="6"/>
      <c r="UCY55" s="6"/>
      <c r="UCZ55" s="6"/>
      <c r="UDA55" s="6"/>
      <c r="UDB55" s="6"/>
      <c r="UDC55" s="6"/>
      <c r="UDD55" s="6"/>
      <c r="UDE55" s="6"/>
      <c r="UDF55" s="6"/>
      <c r="UDG55" s="6"/>
      <c r="UDH55" s="6"/>
      <c r="UDI55" s="6"/>
      <c r="UDJ55" s="6"/>
      <c r="UDK55" s="6"/>
      <c r="UDL55" s="6"/>
      <c r="UDM55" s="6"/>
      <c r="UDN55" s="6"/>
      <c r="UDO55" s="6"/>
      <c r="UDP55" s="6"/>
      <c r="UDQ55" s="6"/>
      <c r="UDR55" s="6"/>
      <c r="UDS55" s="6"/>
      <c r="UDT55" s="6"/>
      <c r="UDU55" s="6"/>
      <c r="UDV55" s="6"/>
      <c r="UDW55" s="6"/>
      <c r="UDX55" s="6"/>
      <c r="UDY55" s="6"/>
      <c r="UDZ55" s="6"/>
      <c r="UEA55" s="6"/>
      <c r="UEB55" s="6"/>
      <c r="UEC55" s="6"/>
      <c r="UED55" s="6"/>
      <c r="UEE55" s="6"/>
      <c r="UEF55" s="6"/>
      <c r="UEG55" s="6"/>
      <c r="UEH55" s="6"/>
      <c r="UEI55" s="6"/>
      <c r="UEJ55" s="6"/>
      <c r="UEK55" s="6"/>
      <c r="UEL55" s="6"/>
      <c r="UEM55" s="6"/>
      <c r="UEN55" s="6"/>
      <c r="UEO55" s="6"/>
      <c r="UEP55" s="6"/>
      <c r="UEQ55" s="6"/>
      <c r="UER55" s="6"/>
      <c r="UES55" s="6"/>
      <c r="UET55" s="6"/>
      <c r="UEU55" s="6"/>
      <c r="UEV55" s="6"/>
      <c r="UEW55" s="6"/>
      <c r="UEX55" s="6"/>
      <c r="UEY55" s="6"/>
      <c r="UEZ55" s="6"/>
      <c r="UFA55" s="6"/>
      <c r="UFB55" s="6"/>
      <c r="UFC55" s="6"/>
      <c r="UFD55" s="6"/>
      <c r="UFE55" s="6"/>
      <c r="UFF55" s="6"/>
      <c r="UFG55" s="6"/>
      <c r="UFH55" s="6"/>
      <c r="UFI55" s="6"/>
      <c r="UFJ55" s="6"/>
      <c r="UFK55" s="6"/>
      <c r="UFL55" s="6"/>
      <c r="UFM55" s="6"/>
      <c r="UFN55" s="6"/>
      <c r="UFO55" s="6"/>
      <c r="UFP55" s="6"/>
      <c r="UFQ55" s="6"/>
      <c r="UFR55" s="6"/>
      <c r="UFS55" s="6"/>
      <c r="UFT55" s="6"/>
      <c r="UFU55" s="6"/>
      <c r="UFV55" s="6"/>
      <c r="UFW55" s="6"/>
      <c r="UFX55" s="6"/>
      <c r="UFY55" s="6"/>
      <c r="UFZ55" s="6"/>
      <c r="UGA55" s="6"/>
      <c r="UGB55" s="6"/>
      <c r="UGC55" s="6"/>
      <c r="UGD55" s="6"/>
      <c r="UGE55" s="6"/>
      <c r="UGF55" s="6"/>
      <c r="UGG55" s="6"/>
      <c r="UGH55" s="6"/>
      <c r="UGI55" s="6"/>
      <c r="UGJ55" s="6"/>
      <c r="UGK55" s="6"/>
      <c r="UGL55" s="6"/>
      <c r="UGM55" s="6"/>
      <c r="UGN55" s="6"/>
      <c r="UGO55" s="6"/>
      <c r="UGP55" s="6"/>
      <c r="UGQ55" s="6"/>
      <c r="UGR55" s="6"/>
      <c r="UGS55" s="6"/>
      <c r="UGT55" s="6"/>
      <c r="UGU55" s="6"/>
      <c r="UGV55" s="6"/>
      <c r="UGW55" s="6"/>
      <c r="UGX55" s="6"/>
      <c r="UGY55" s="6"/>
      <c r="UGZ55" s="6"/>
      <c r="UHA55" s="6"/>
      <c r="UHB55" s="6"/>
      <c r="UHC55" s="6"/>
      <c r="UHD55" s="6"/>
      <c r="UHE55" s="6"/>
      <c r="UHF55" s="6"/>
      <c r="UHG55" s="6"/>
      <c r="UHH55" s="6"/>
      <c r="UHI55" s="6"/>
      <c r="UHJ55" s="6"/>
      <c r="UHK55" s="6"/>
      <c r="UHL55" s="6"/>
      <c r="UHM55" s="6"/>
      <c r="UHN55" s="6"/>
      <c r="UHO55" s="6"/>
      <c r="UHP55" s="6"/>
      <c r="UHQ55" s="6"/>
      <c r="UHR55" s="6"/>
      <c r="UHS55" s="6"/>
      <c r="UHT55" s="6"/>
      <c r="UHU55" s="6"/>
      <c r="UHV55" s="6"/>
      <c r="UHW55" s="6"/>
      <c r="UHX55" s="6"/>
      <c r="UHY55" s="6"/>
      <c r="UHZ55" s="6"/>
      <c r="UIA55" s="6"/>
      <c r="UIB55" s="6"/>
      <c r="UIC55" s="6"/>
      <c r="UID55" s="6"/>
      <c r="UIE55" s="6"/>
      <c r="UIF55" s="6"/>
      <c r="UIG55" s="6"/>
      <c r="UIH55" s="6"/>
      <c r="UII55" s="6"/>
      <c r="UIJ55" s="6"/>
      <c r="UIK55" s="6"/>
      <c r="UIL55" s="6"/>
      <c r="UIM55" s="6"/>
      <c r="UIN55" s="6"/>
      <c r="UIO55" s="6"/>
      <c r="UIP55" s="6"/>
      <c r="UIQ55" s="6"/>
      <c r="UIR55" s="6"/>
      <c r="UIS55" s="6"/>
      <c r="UIT55" s="6"/>
      <c r="UIU55" s="6"/>
      <c r="UIV55" s="6"/>
      <c r="UIW55" s="6"/>
      <c r="UIX55" s="6"/>
      <c r="UIY55" s="6"/>
      <c r="UIZ55" s="6"/>
      <c r="UJA55" s="6"/>
      <c r="UJB55" s="6"/>
      <c r="UJC55" s="6"/>
      <c r="UJD55" s="6"/>
      <c r="UJE55" s="6"/>
      <c r="UJF55" s="6"/>
      <c r="UJG55" s="6"/>
      <c r="UJH55" s="6"/>
      <c r="UJI55" s="6"/>
      <c r="UJJ55" s="6"/>
      <c r="UJK55" s="6"/>
      <c r="UJL55" s="6"/>
      <c r="UJM55" s="6"/>
      <c r="UJN55" s="6"/>
      <c r="UJO55" s="6"/>
      <c r="UJP55" s="6"/>
      <c r="UJQ55" s="6"/>
      <c r="UJR55" s="6"/>
      <c r="UJS55" s="6"/>
      <c r="UJT55" s="6"/>
      <c r="UJU55" s="6"/>
      <c r="UJV55" s="6"/>
      <c r="UJW55" s="6"/>
      <c r="UJX55" s="6"/>
      <c r="UJY55" s="6"/>
      <c r="UJZ55" s="6"/>
      <c r="UKA55" s="6"/>
      <c r="UKB55" s="6"/>
      <c r="UKC55" s="6"/>
      <c r="UKD55" s="6"/>
      <c r="UKE55" s="6"/>
      <c r="UKF55" s="6"/>
      <c r="UKG55" s="6"/>
      <c r="UKH55" s="6"/>
      <c r="UKI55" s="6"/>
      <c r="UKJ55" s="6"/>
      <c r="UKK55" s="6"/>
      <c r="UKL55" s="6"/>
      <c r="UKM55" s="6"/>
      <c r="UKN55" s="6"/>
      <c r="UKO55" s="6"/>
      <c r="UKP55" s="6"/>
      <c r="UKQ55" s="6"/>
      <c r="UKR55" s="6"/>
      <c r="UKS55" s="6"/>
      <c r="UKT55" s="6"/>
      <c r="UKU55" s="6"/>
      <c r="UKV55" s="6"/>
      <c r="UKW55" s="6"/>
      <c r="UKX55" s="6"/>
      <c r="UKY55" s="6"/>
      <c r="UKZ55" s="6"/>
      <c r="ULA55" s="6"/>
      <c r="ULB55" s="6"/>
      <c r="ULC55" s="6"/>
      <c r="ULD55" s="6"/>
      <c r="ULE55" s="6"/>
      <c r="ULF55" s="6"/>
      <c r="ULG55" s="6"/>
      <c r="ULH55" s="6"/>
      <c r="ULI55" s="6"/>
      <c r="ULJ55" s="6"/>
      <c r="ULK55" s="6"/>
      <c r="ULL55" s="6"/>
      <c r="ULM55" s="6"/>
      <c r="ULN55" s="6"/>
      <c r="ULO55" s="6"/>
      <c r="ULP55" s="6"/>
      <c r="ULQ55" s="6"/>
      <c r="ULR55" s="6"/>
      <c r="ULS55" s="6"/>
      <c r="ULT55" s="6"/>
      <c r="ULU55" s="6"/>
      <c r="ULV55" s="6"/>
      <c r="ULW55" s="6"/>
      <c r="ULX55" s="6"/>
      <c r="ULY55" s="6"/>
      <c r="ULZ55" s="6"/>
      <c r="UMA55" s="6"/>
      <c r="UMB55" s="6"/>
      <c r="UMC55" s="6"/>
      <c r="UMD55" s="6"/>
      <c r="UME55" s="6"/>
      <c r="UMF55" s="6"/>
      <c r="UMG55" s="6"/>
      <c r="UMH55" s="6"/>
      <c r="UMI55" s="6"/>
      <c r="UMJ55" s="6"/>
      <c r="UMK55" s="6"/>
      <c r="UML55" s="6"/>
      <c r="UMM55" s="6"/>
      <c r="UMN55" s="6"/>
      <c r="UMO55" s="6"/>
      <c r="UMP55" s="6"/>
      <c r="UMQ55" s="6"/>
      <c r="UMR55" s="6"/>
      <c r="UMS55" s="6"/>
      <c r="UMT55" s="6"/>
      <c r="UMU55" s="6"/>
      <c r="UMV55" s="6"/>
      <c r="UMW55" s="6"/>
      <c r="UMX55" s="6"/>
      <c r="UMY55" s="6"/>
      <c r="UMZ55" s="6"/>
      <c r="UNA55" s="6"/>
      <c r="UNB55" s="6"/>
      <c r="UNC55" s="6"/>
      <c r="UND55" s="6"/>
      <c r="UNE55" s="6"/>
      <c r="UNF55" s="6"/>
      <c r="UNG55" s="6"/>
      <c r="UNH55" s="6"/>
      <c r="UNI55" s="6"/>
      <c r="UNJ55" s="6"/>
      <c r="UNK55" s="6"/>
      <c r="UNL55" s="6"/>
      <c r="UNM55" s="6"/>
      <c r="UNN55" s="6"/>
      <c r="UNO55" s="6"/>
      <c r="UNP55" s="6"/>
      <c r="UNQ55" s="6"/>
      <c r="UNR55" s="6"/>
      <c r="UNS55" s="6"/>
      <c r="UNT55" s="6"/>
      <c r="UNU55" s="6"/>
      <c r="UNV55" s="6"/>
      <c r="UNW55" s="6"/>
      <c r="UNX55" s="6"/>
      <c r="UNY55" s="6"/>
      <c r="UNZ55" s="6"/>
      <c r="UOA55" s="6"/>
      <c r="UOB55" s="6"/>
      <c r="UOC55" s="6"/>
      <c r="UOD55" s="6"/>
      <c r="UOE55" s="6"/>
      <c r="UOF55" s="6"/>
      <c r="UOG55" s="6"/>
      <c r="UOH55" s="6"/>
      <c r="UOI55" s="6"/>
      <c r="UOJ55" s="6"/>
      <c r="UOK55" s="6"/>
      <c r="UOL55" s="6"/>
      <c r="UOM55" s="6"/>
      <c r="UON55" s="6"/>
      <c r="UOO55" s="6"/>
      <c r="UOP55" s="6"/>
      <c r="UOQ55" s="6"/>
      <c r="UOR55" s="6"/>
      <c r="UOS55" s="6"/>
      <c r="UOT55" s="6"/>
      <c r="UOU55" s="6"/>
      <c r="UOV55" s="6"/>
      <c r="UOW55" s="6"/>
      <c r="UOX55" s="6"/>
      <c r="UOY55" s="6"/>
      <c r="UOZ55" s="6"/>
      <c r="UPA55" s="6"/>
      <c r="UPB55" s="6"/>
      <c r="UPC55" s="6"/>
      <c r="UPD55" s="6"/>
      <c r="UPE55" s="6"/>
      <c r="UPF55" s="6"/>
      <c r="UPG55" s="6"/>
      <c r="UPH55" s="6"/>
      <c r="UPI55" s="6"/>
      <c r="UPJ55" s="6"/>
      <c r="UPK55" s="6"/>
      <c r="UPL55" s="6"/>
      <c r="UPM55" s="6"/>
      <c r="UPN55" s="6"/>
      <c r="UPO55" s="6"/>
      <c r="UPP55" s="6"/>
      <c r="UPQ55" s="6"/>
      <c r="UPR55" s="6"/>
      <c r="UPS55" s="6"/>
      <c r="UPT55" s="6"/>
      <c r="UPU55" s="6"/>
      <c r="UPV55" s="6"/>
      <c r="UPW55" s="6"/>
      <c r="UPX55" s="6"/>
      <c r="UPY55" s="6"/>
      <c r="UPZ55" s="6"/>
      <c r="UQA55" s="6"/>
      <c r="UQB55" s="6"/>
      <c r="UQC55" s="6"/>
      <c r="UQD55" s="6"/>
      <c r="UQE55" s="6"/>
      <c r="UQF55" s="6"/>
      <c r="UQG55" s="6"/>
      <c r="UQH55" s="6"/>
      <c r="UQI55" s="6"/>
      <c r="UQJ55" s="6"/>
      <c r="UQK55" s="6"/>
      <c r="UQL55" s="6"/>
      <c r="UQM55" s="6"/>
      <c r="UQN55" s="6"/>
      <c r="UQO55" s="6"/>
      <c r="UQP55" s="6"/>
      <c r="UQQ55" s="6"/>
      <c r="UQR55" s="6"/>
      <c r="UQS55" s="6"/>
      <c r="UQT55" s="6"/>
      <c r="UQU55" s="6"/>
      <c r="UQV55" s="6"/>
      <c r="UQW55" s="6"/>
      <c r="UQX55" s="6"/>
      <c r="UQY55" s="6"/>
      <c r="UQZ55" s="6"/>
      <c r="URA55" s="6"/>
      <c r="URB55" s="6"/>
      <c r="URC55" s="6"/>
      <c r="URD55" s="6"/>
      <c r="URE55" s="6"/>
      <c r="URF55" s="6"/>
      <c r="URG55" s="6"/>
      <c r="URH55" s="6"/>
      <c r="URI55" s="6"/>
      <c r="URJ55" s="6"/>
      <c r="URK55" s="6"/>
      <c r="URL55" s="6"/>
      <c r="URM55" s="6"/>
      <c r="URN55" s="6"/>
      <c r="URO55" s="6"/>
      <c r="URP55" s="6"/>
      <c r="URQ55" s="6"/>
      <c r="URR55" s="6"/>
      <c r="URS55" s="6"/>
      <c r="URT55" s="6"/>
      <c r="URU55" s="6"/>
      <c r="URV55" s="6"/>
      <c r="URW55" s="6"/>
      <c r="URX55" s="6"/>
      <c r="URY55" s="6"/>
      <c r="URZ55" s="6"/>
      <c r="USA55" s="6"/>
      <c r="USB55" s="6"/>
      <c r="USC55" s="6"/>
      <c r="USD55" s="6"/>
      <c r="USE55" s="6"/>
      <c r="USF55" s="6"/>
      <c r="USG55" s="6"/>
      <c r="USH55" s="6"/>
      <c r="USI55" s="6"/>
      <c r="USJ55" s="6"/>
      <c r="USK55" s="6"/>
      <c r="USL55" s="6"/>
      <c r="USM55" s="6"/>
      <c r="USN55" s="6"/>
      <c r="USO55" s="6"/>
      <c r="USP55" s="6"/>
      <c r="USQ55" s="6"/>
      <c r="USR55" s="6"/>
      <c r="USS55" s="6"/>
      <c r="UST55" s="6"/>
      <c r="USU55" s="6"/>
      <c r="USV55" s="6"/>
      <c r="USW55" s="6"/>
      <c r="USX55" s="6"/>
      <c r="USY55" s="6"/>
      <c r="USZ55" s="6"/>
      <c r="UTA55" s="6"/>
      <c r="UTB55" s="6"/>
      <c r="UTC55" s="6"/>
      <c r="UTD55" s="6"/>
      <c r="UTE55" s="6"/>
      <c r="UTF55" s="6"/>
      <c r="UTG55" s="6"/>
      <c r="UTH55" s="6"/>
      <c r="UTI55" s="6"/>
      <c r="UTJ55" s="6"/>
      <c r="UTK55" s="6"/>
      <c r="UTL55" s="6"/>
      <c r="UTM55" s="6"/>
      <c r="UTN55" s="6"/>
      <c r="UTO55" s="6"/>
      <c r="UTP55" s="6"/>
      <c r="UTQ55" s="6"/>
      <c r="UTR55" s="6"/>
      <c r="UTS55" s="6"/>
      <c r="UTT55" s="6"/>
      <c r="UTU55" s="6"/>
      <c r="UTV55" s="6"/>
      <c r="UTW55" s="6"/>
      <c r="UTX55" s="6"/>
      <c r="UTY55" s="6"/>
      <c r="UTZ55" s="6"/>
      <c r="UUA55" s="6"/>
      <c r="UUB55" s="6"/>
      <c r="UUC55" s="6"/>
      <c r="UUD55" s="6"/>
      <c r="UUE55" s="6"/>
      <c r="UUF55" s="6"/>
      <c r="UUG55" s="6"/>
      <c r="UUH55" s="6"/>
      <c r="UUI55" s="6"/>
      <c r="UUJ55" s="6"/>
      <c r="UUK55" s="6"/>
      <c r="UUL55" s="6"/>
      <c r="UUM55" s="6"/>
      <c r="UUN55" s="6"/>
      <c r="UUO55" s="6"/>
      <c r="UUP55" s="6"/>
      <c r="UUQ55" s="6"/>
      <c r="UUR55" s="6"/>
      <c r="UUS55" s="6"/>
      <c r="UUT55" s="6"/>
      <c r="UUU55" s="6"/>
      <c r="UUV55" s="6"/>
      <c r="UUW55" s="6"/>
      <c r="UUX55" s="6"/>
      <c r="UUY55" s="6"/>
      <c r="UUZ55" s="6"/>
      <c r="UVA55" s="6"/>
      <c r="UVB55" s="6"/>
      <c r="UVC55" s="6"/>
      <c r="UVD55" s="6"/>
      <c r="UVE55" s="6"/>
      <c r="UVF55" s="6"/>
      <c r="UVG55" s="6"/>
      <c r="UVH55" s="6"/>
      <c r="UVI55" s="6"/>
      <c r="UVJ55" s="6"/>
      <c r="UVK55" s="6"/>
      <c r="UVL55" s="6"/>
      <c r="UVM55" s="6"/>
      <c r="UVN55" s="6"/>
      <c r="UVO55" s="6"/>
      <c r="UVP55" s="6"/>
      <c r="UVQ55" s="6"/>
      <c r="UVR55" s="6"/>
      <c r="UVS55" s="6"/>
      <c r="UVT55" s="6"/>
      <c r="UVU55" s="6"/>
      <c r="UVV55" s="6"/>
      <c r="UVW55" s="6"/>
      <c r="UVX55" s="6"/>
      <c r="UVY55" s="6"/>
      <c r="UVZ55" s="6"/>
      <c r="UWA55" s="6"/>
      <c r="UWB55" s="6"/>
      <c r="UWC55" s="6"/>
      <c r="UWD55" s="6"/>
      <c r="UWE55" s="6"/>
      <c r="UWF55" s="6"/>
      <c r="UWG55" s="6"/>
      <c r="UWH55" s="6"/>
      <c r="UWI55" s="6"/>
      <c r="UWJ55" s="6"/>
      <c r="UWK55" s="6"/>
      <c r="UWL55" s="6"/>
      <c r="UWM55" s="6"/>
      <c r="UWN55" s="6"/>
      <c r="UWO55" s="6"/>
      <c r="UWP55" s="6"/>
      <c r="UWQ55" s="6"/>
      <c r="UWR55" s="6"/>
      <c r="UWS55" s="6"/>
      <c r="UWT55" s="6"/>
      <c r="UWU55" s="6"/>
      <c r="UWV55" s="6"/>
      <c r="UWW55" s="6"/>
      <c r="UWX55" s="6"/>
      <c r="UWY55" s="6"/>
      <c r="UWZ55" s="6"/>
      <c r="UXA55" s="6"/>
      <c r="UXB55" s="6"/>
      <c r="UXC55" s="6"/>
      <c r="UXD55" s="6"/>
      <c r="UXE55" s="6"/>
      <c r="UXF55" s="6"/>
      <c r="UXG55" s="6"/>
      <c r="UXH55" s="6"/>
      <c r="UXI55" s="6"/>
      <c r="UXJ55" s="6"/>
      <c r="UXK55" s="6"/>
      <c r="UXL55" s="6"/>
      <c r="UXM55" s="6"/>
      <c r="UXN55" s="6"/>
      <c r="UXO55" s="6"/>
      <c r="UXP55" s="6"/>
      <c r="UXQ55" s="6"/>
      <c r="UXR55" s="6"/>
      <c r="UXS55" s="6"/>
      <c r="UXT55" s="6"/>
      <c r="UXU55" s="6"/>
      <c r="UXV55" s="6"/>
      <c r="UXW55" s="6"/>
      <c r="UXX55" s="6"/>
      <c r="UXY55" s="6"/>
      <c r="UXZ55" s="6"/>
      <c r="UYA55" s="6"/>
      <c r="UYB55" s="6"/>
      <c r="UYC55" s="6"/>
      <c r="UYD55" s="6"/>
      <c r="UYE55" s="6"/>
      <c r="UYF55" s="6"/>
      <c r="UYG55" s="6"/>
      <c r="UYH55" s="6"/>
      <c r="UYI55" s="6"/>
      <c r="UYJ55" s="6"/>
      <c r="UYK55" s="6"/>
      <c r="UYL55" s="6"/>
      <c r="UYM55" s="6"/>
      <c r="UYN55" s="6"/>
      <c r="UYO55" s="6"/>
      <c r="UYP55" s="6"/>
      <c r="UYQ55" s="6"/>
      <c r="UYR55" s="6"/>
      <c r="UYS55" s="6"/>
      <c r="UYT55" s="6"/>
      <c r="UYU55" s="6"/>
      <c r="UYV55" s="6"/>
      <c r="UYW55" s="6"/>
      <c r="UYX55" s="6"/>
      <c r="UYY55" s="6"/>
      <c r="UYZ55" s="6"/>
      <c r="UZA55" s="6"/>
      <c r="UZB55" s="6"/>
      <c r="UZC55" s="6"/>
      <c r="UZD55" s="6"/>
      <c r="UZE55" s="6"/>
      <c r="UZF55" s="6"/>
      <c r="UZG55" s="6"/>
      <c r="UZH55" s="6"/>
      <c r="UZI55" s="6"/>
      <c r="UZJ55" s="6"/>
      <c r="UZK55" s="6"/>
      <c r="UZL55" s="6"/>
      <c r="UZM55" s="6"/>
      <c r="UZN55" s="6"/>
      <c r="UZO55" s="6"/>
      <c r="UZP55" s="6"/>
      <c r="UZQ55" s="6"/>
      <c r="UZR55" s="6"/>
      <c r="UZS55" s="6"/>
      <c r="UZT55" s="6"/>
      <c r="UZU55" s="6"/>
      <c r="UZV55" s="6"/>
      <c r="UZW55" s="6"/>
      <c r="UZX55" s="6"/>
      <c r="UZY55" s="6"/>
      <c r="UZZ55" s="6"/>
      <c r="VAA55" s="6"/>
      <c r="VAB55" s="6"/>
      <c r="VAC55" s="6"/>
      <c r="VAD55" s="6"/>
      <c r="VAE55" s="6"/>
      <c r="VAF55" s="6"/>
      <c r="VAG55" s="6"/>
      <c r="VAH55" s="6"/>
      <c r="VAI55" s="6"/>
      <c r="VAJ55" s="6"/>
      <c r="VAK55" s="6"/>
      <c r="VAL55" s="6"/>
      <c r="VAM55" s="6"/>
      <c r="VAN55" s="6"/>
      <c r="VAO55" s="6"/>
      <c r="VAP55" s="6"/>
      <c r="VAQ55" s="6"/>
      <c r="VAR55" s="6"/>
      <c r="VAS55" s="6"/>
      <c r="VAT55" s="6"/>
      <c r="VAU55" s="6"/>
      <c r="VAV55" s="6"/>
      <c r="VAW55" s="6"/>
      <c r="VAX55" s="6"/>
      <c r="VAY55" s="6"/>
      <c r="VAZ55" s="6"/>
      <c r="VBA55" s="6"/>
      <c r="VBB55" s="6"/>
      <c r="VBC55" s="6"/>
      <c r="VBD55" s="6"/>
      <c r="VBE55" s="6"/>
      <c r="VBF55" s="6"/>
      <c r="VBG55" s="6"/>
      <c r="VBH55" s="6"/>
      <c r="VBI55" s="6"/>
      <c r="VBJ55" s="6"/>
      <c r="VBK55" s="6"/>
      <c r="VBL55" s="6"/>
      <c r="VBM55" s="6"/>
      <c r="VBN55" s="6"/>
      <c r="VBO55" s="6"/>
      <c r="VBP55" s="6"/>
      <c r="VBQ55" s="6"/>
      <c r="VBR55" s="6"/>
      <c r="VBS55" s="6"/>
      <c r="VBT55" s="6"/>
      <c r="VBU55" s="6"/>
      <c r="VBV55" s="6"/>
      <c r="VBW55" s="6"/>
      <c r="VBX55" s="6"/>
      <c r="VBY55" s="6"/>
      <c r="VBZ55" s="6"/>
      <c r="VCA55" s="6"/>
      <c r="VCB55" s="6"/>
      <c r="VCC55" s="6"/>
      <c r="VCD55" s="6"/>
      <c r="VCE55" s="6"/>
      <c r="VCF55" s="6"/>
      <c r="VCG55" s="6"/>
      <c r="VCH55" s="6"/>
      <c r="VCI55" s="6"/>
      <c r="VCJ55" s="6"/>
      <c r="VCK55" s="6"/>
      <c r="VCL55" s="6"/>
      <c r="VCM55" s="6"/>
      <c r="VCN55" s="6"/>
      <c r="VCO55" s="6"/>
      <c r="VCP55" s="6"/>
      <c r="VCQ55" s="6"/>
      <c r="VCR55" s="6"/>
      <c r="VCS55" s="6"/>
      <c r="VCT55" s="6"/>
      <c r="VCU55" s="6"/>
      <c r="VCV55" s="6"/>
      <c r="VCW55" s="6"/>
      <c r="VCX55" s="6"/>
      <c r="VCY55" s="6"/>
      <c r="VCZ55" s="6"/>
      <c r="VDA55" s="6"/>
      <c r="VDB55" s="6"/>
      <c r="VDC55" s="6"/>
      <c r="VDD55" s="6"/>
      <c r="VDE55" s="6"/>
      <c r="VDF55" s="6"/>
      <c r="VDG55" s="6"/>
      <c r="VDH55" s="6"/>
      <c r="VDI55" s="6"/>
      <c r="VDJ55" s="6"/>
      <c r="VDK55" s="6"/>
      <c r="VDL55" s="6"/>
      <c r="VDM55" s="6"/>
      <c r="VDN55" s="6"/>
      <c r="VDO55" s="6"/>
      <c r="VDP55" s="6"/>
      <c r="VDQ55" s="6"/>
      <c r="VDR55" s="6"/>
      <c r="VDS55" s="6"/>
      <c r="VDT55" s="6"/>
      <c r="VDU55" s="6"/>
      <c r="VDV55" s="6"/>
      <c r="VDW55" s="6"/>
      <c r="VDX55" s="6"/>
      <c r="VDY55" s="6"/>
      <c r="VDZ55" s="6"/>
      <c r="VEA55" s="6"/>
      <c r="VEB55" s="6"/>
      <c r="VEC55" s="6"/>
      <c r="VED55" s="6"/>
      <c r="VEE55" s="6"/>
      <c r="VEF55" s="6"/>
      <c r="VEG55" s="6"/>
      <c r="VEH55" s="6"/>
      <c r="VEI55" s="6"/>
      <c r="VEJ55" s="6"/>
      <c r="VEK55" s="6"/>
      <c r="VEL55" s="6"/>
      <c r="VEM55" s="6"/>
      <c r="VEN55" s="6"/>
      <c r="VEO55" s="6"/>
      <c r="VEP55" s="6"/>
      <c r="VEQ55" s="6"/>
      <c r="VER55" s="6"/>
      <c r="VES55" s="6"/>
      <c r="VET55" s="6"/>
      <c r="VEU55" s="6"/>
      <c r="VEV55" s="6"/>
      <c r="VEW55" s="6"/>
      <c r="VEX55" s="6"/>
      <c r="VEY55" s="6"/>
      <c r="VEZ55" s="6"/>
      <c r="VFA55" s="6"/>
      <c r="VFB55" s="6"/>
      <c r="VFC55" s="6"/>
      <c r="VFD55" s="6"/>
      <c r="VFE55" s="6"/>
      <c r="VFF55" s="6"/>
      <c r="VFG55" s="6"/>
      <c r="VFH55" s="6"/>
      <c r="VFI55" s="6"/>
      <c r="VFJ55" s="6"/>
      <c r="VFK55" s="6"/>
      <c r="VFL55" s="6"/>
      <c r="VFM55" s="6"/>
      <c r="VFN55" s="6"/>
      <c r="VFO55" s="6"/>
      <c r="VFP55" s="6"/>
      <c r="VFQ55" s="6"/>
      <c r="VFR55" s="6"/>
      <c r="VFS55" s="6"/>
      <c r="VFT55" s="6"/>
      <c r="VFU55" s="6"/>
      <c r="VFV55" s="6"/>
      <c r="VFW55" s="6"/>
      <c r="VFX55" s="6"/>
      <c r="VFY55" s="6"/>
      <c r="VFZ55" s="6"/>
      <c r="VGA55" s="6"/>
      <c r="VGB55" s="6"/>
      <c r="VGC55" s="6"/>
      <c r="VGD55" s="6"/>
      <c r="VGE55" s="6"/>
      <c r="VGF55" s="6"/>
      <c r="VGG55" s="6"/>
      <c r="VGH55" s="6"/>
      <c r="VGI55" s="6"/>
      <c r="VGJ55" s="6"/>
      <c r="VGK55" s="6"/>
      <c r="VGL55" s="6"/>
      <c r="VGM55" s="6"/>
      <c r="VGN55" s="6"/>
      <c r="VGO55" s="6"/>
      <c r="VGP55" s="6"/>
      <c r="VGQ55" s="6"/>
      <c r="VGR55" s="6"/>
      <c r="VGS55" s="6"/>
      <c r="VGT55" s="6"/>
      <c r="VGU55" s="6"/>
      <c r="VGV55" s="6"/>
      <c r="VGW55" s="6"/>
      <c r="VGX55" s="6"/>
      <c r="VGY55" s="6"/>
      <c r="VGZ55" s="6"/>
      <c r="VHA55" s="6"/>
      <c r="VHB55" s="6"/>
      <c r="VHC55" s="6"/>
      <c r="VHD55" s="6"/>
      <c r="VHE55" s="6"/>
      <c r="VHF55" s="6"/>
      <c r="VHG55" s="6"/>
      <c r="VHH55" s="6"/>
      <c r="VHI55" s="6"/>
      <c r="VHJ55" s="6"/>
      <c r="VHK55" s="6"/>
      <c r="VHL55" s="6"/>
      <c r="VHM55" s="6"/>
      <c r="VHN55" s="6"/>
      <c r="VHO55" s="6"/>
      <c r="VHP55" s="6"/>
      <c r="VHQ55" s="6"/>
      <c r="VHR55" s="6"/>
      <c r="VHS55" s="6"/>
      <c r="VHT55" s="6"/>
      <c r="VHU55" s="6"/>
      <c r="VHV55" s="6"/>
      <c r="VHW55" s="6"/>
      <c r="VHX55" s="6"/>
      <c r="VHY55" s="6"/>
      <c r="VHZ55" s="6"/>
      <c r="VIA55" s="6"/>
      <c r="VIB55" s="6"/>
      <c r="VIC55" s="6"/>
      <c r="VID55" s="6"/>
      <c r="VIE55" s="6"/>
      <c r="VIF55" s="6"/>
      <c r="VIG55" s="6"/>
      <c r="VIH55" s="6"/>
      <c r="VII55" s="6"/>
      <c r="VIJ55" s="6"/>
      <c r="VIK55" s="6"/>
      <c r="VIL55" s="6"/>
      <c r="VIM55" s="6"/>
      <c r="VIN55" s="6"/>
      <c r="VIO55" s="6"/>
      <c r="VIP55" s="6"/>
      <c r="VIQ55" s="6"/>
      <c r="VIR55" s="6"/>
      <c r="VIS55" s="6"/>
      <c r="VIT55" s="6"/>
      <c r="VIU55" s="6"/>
      <c r="VIV55" s="6"/>
      <c r="VIW55" s="6"/>
      <c r="VIX55" s="6"/>
      <c r="VIY55" s="6"/>
      <c r="VIZ55" s="6"/>
      <c r="VJA55" s="6"/>
      <c r="VJB55" s="6"/>
      <c r="VJC55" s="6"/>
      <c r="VJD55" s="6"/>
      <c r="VJE55" s="6"/>
      <c r="VJF55" s="6"/>
      <c r="VJG55" s="6"/>
      <c r="VJH55" s="6"/>
      <c r="VJI55" s="6"/>
      <c r="VJJ55" s="6"/>
      <c r="VJK55" s="6"/>
      <c r="VJL55" s="6"/>
      <c r="VJM55" s="6"/>
      <c r="VJN55" s="6"/>
      <c r="VJO55" s="6"/>
      <c r="VJP55" s="6"/>
      <c r="VJQ55" s="6"/>
      <c r="VJR55" s="6"/>
      <c r="VJS55" s="6"/>
      <c r="VJT55" s="6"/>
      <c r="VJU55" s="6"/>
      <c r="VJV55" s="6"/>
      <c r="VJW55" s="6"/>
      <c r="VJX55" s="6"/>
      <c r="VJY55" s="6"/>
      <c r="VJZ55" s="6"/>
      <c r="VKA55" s="6"/>
      <c r="VKB55" s="6"/>
      <c r="VKC55" s="6"/>
      <c r="VKD55" s="6"/>
      <c r="VKE55" s="6"/>
      <c r="VKF55" s="6"/>
      <c r="VKG55" s="6"/>
      <c r="VKH55" s="6"/>
      <c r="VKI55" s="6"/>
      <c r="VKJ55" s="6"/>
      <c r="VKK55" s="6"/>
      <c r="VKL55" s="6"/>
      <c r="VKM55" s="6"/>
      <c r="VKN55" s="6"/>
      <c r="VKO55" s="6"/>
      <c r="VKP55" s="6"/>
      <c r="VKQ55" s="6"/>
      <c r="VKR55" s="6"/>
      <c r="VKS55" s="6"/>
      <c r="VKT55" s="6"/>
      <c r="VKU55" s="6"/>
      <c r="VKV55" s="6"/>
      <c r="VKW55" s="6"/>
      <c r="VKX55" s="6"/>
      <c r="VKY55" s="6"/>
      <c r="VKZ55" s="6"/>
      <c r="VLA55" s="6"/>
      <c r="VLB55" s="6"/>
      <c r="VLC55" s="6"/>
      <c r="VLD55" s="6"/>
      <c r="VLE55" s="6"/>
      <c r="VLF55" s="6"/>
      <c r="VLG55" s="6"/>
      <c r="VLH55" s="6"/>
      <c r="VLI55" s="6"/>
      <c r="VLJ55" s="6"/>
      <c r="VLK55" s="6"/>
      <c r="VLL55" s="6"/>
      <c r="VLM55" s="6"/>
      <c r="VLN55" s="6"/>
      <c r="VLO55" s="6"/>
      <c r="VLP55" s="6"/>
      <c r="VLQ55" s="6"/>
      <c r="VLR55" s="6"/>
      <c r="VLS55" s="6"/>
      <c r="VLT55" s="6"/>
      <c r="VLU55" s="6"/>
      <c r="VLV55" s="6"/>
      <c r="VLW55" s="6"/>
      <c r="VLX55" s="6"/>
      <c r="VLY55" s="6"/>
      <c r="VLZ55" s="6"/>
      <c r="VMA55" s="6"/>
      <c r="VMB55" s="6"/>
      <c r="VMC55" s="6"/>
      <c r="VMD55" s="6"/>
      <c r="VME55" s="6"/>
      <c r="VMF55" s="6"/>
      <c r="VMG55" s="6"/>
      <c r="VMH55" s="6"/>
      <c r="VMI55" s="6"/>
      <c r="VMJ55" s="6"/>
      <c r="VMK55" s="6"/>
      <c r="VML55" s="6"/>
      <c r="VMM55" s="6"/>
      <c r="VMN55" s="6"/>
      <c r="VMO55" s="6"/>
      <c r="VMP55" s="6"/>
      <c r="VMQ55" s="6"/>
      <c r="VMR55" s="6"/>
      <c r="VMS55" s="6"/>
      <c r="VMT55" s="6"/>
      <c r="VMU55" s="6"/>
      <c r="VMV55" s="6"/>
      <c r="VMW55" s="6"/>
      <c r="VMX55" s="6"/>
      <c r="VMY55" s="6"/>
      <c r="VMZ55" s="6"/>
      <c r="VNA55" s="6"/>
      <c r="VNB55" s="6"/>
      <c r="VNC55" s="6"/>
      <c r="VND55" s="6"/>
      <c r="VNE55" s="6"/>
      <c r="VNF55" s="6"/>
      <c r="VNG55" s="6"/>
      <c r="VNH55" s="6"/>
      <c r="VNI55" s="6"/>
      <c r="VNJ55" s="6"/>
      <c r="VNK55" s="6"/>
      <c r="VNL55" s="6"/>
      <c r="VNM55" s="6"/>
      <c r="VNN55" s="6"/>
      <c r="VNO55" s="6"/>
      <c r="VNP55" s="6"/>
      <c r="VNQ55" s="6"/>
      <c r="VNR55" s="6"/>
      <c r="VNS55" s="6"/>
      <c r="VNT55" s="6"/>
      <c r="VNU55" s="6"/>
      <c r="VNV55" s="6"/>
      <c r="VNW55" s="6"/>
      <c r="VNX55" s="6"/>
      <c r="VNY55" s="6"/>
      <c r="VNZ55" s="6"/>
      <c r="VOA55" s="6"/>
      <c r="VOB55" s="6"/>
      <c r="VOC55" s="6"/>
      <c r="VOD55" s="6"/>
      <c r="VOE55" s="6"/>
      <c r="VOF55" s="6"/>
      <c r="VOG55" s="6"/>
      <c r="VOH55" s="6"/>
      <c r="VOI55" s="6"/>
      <c r="VOJ55" s="6"/>
      <c r="VOK55" s="6"/>
      <c r="VOL55" s="6"/>
      <c r="VOM55" s="6"/>
      <c r="VON55" s="6"/>
      <c r="VOO55" s="6"/>
      <c r="VOP55" s="6"/>
      <c r="VOQ55" s="6"/>
      <c r="VOR55" s="6"/>
      <c r="VOS55" s="6"/>
      <c r="VOT55" s="6"/>
      <c r="VOU55" s="6"/>
      <c r="VOV55" s="6"/>
      <c r="VOW55" s="6"/>
      <c r="VOX55" s="6"/>
      <c r="VOY55" s="6"/>
      <c r="VOZ55" s="6"/>
      <c r="VPA55" s="6"/>
      <c r="VPB55" s="6"/>
      <c r="VPC55" s="6"/>
      <c r="VPD55" s="6"/>
      <c r="VPE55" s="6"/>
      <c r="VPF55" s="6"/>
      <c r="VPG55" s="6"/>
      <c r="VPH55" s="6"/>
      <c r="VPI55" s="6"/>
      <c r="VPJ55" s="6"/>
      <c r="VPK55" s="6"/>
      <c r="VPL55" s="6"/>
      <c r="VPM55" s="6"/>
      <c r="VPN55" s="6"/>
      <c r="VPO55" s="6"/>
      <c r="VPP55" s="6"/>
      <c r="VPQ55" s="6"/>
      <c r="VPR55" s="6"/>
      <c r="VPS55" s="6"/>
      <c r="VPT55" s="6"/>
      <c r="VPU55" s="6"/>
      <c r="VPV55" s="6"/>
      <c r="VPW55" s="6"/>
      <c r="VPX55" s="6"/>
      <c r="VPY55" s="6"/>
      <c r="VPZ55" s="6"/>
      <c r="VQA55" s="6"/>
      <c r="VQB55" s="6"/>
      <c r="VQC55" s="6"/>
      <c r="VQD55" s="6"/>
      <c r="VQE55" s="6"/>
      <c r="VQF55" s="6"/>
      <c r="VQG55" s="6"/>
      <c r="VQH55" s="6"/>
      <c r="VQI55" s="6"/>
      <c r="VQJ55" s="6"/>
      <c r="VQK55" s="6"/>
      <c r="VQL55" s="6"/>
      <c r="VQM55" s="6"/>
      <c r="VQN55" s="6"/>
      <c r="VQO55" s="6"/>
      <c r="VQP55" s="6"/>
      <c r="VQQ55" s="6"/>
      <c r="VQR55" s="6"/>
      <c r="VQS55" s="6"/>
      <c r="VQT55" s="6"/>
      <c r="VQU55" s="6"/>
      <c r="VQV55" s="6"/>
      <c r="VQW55" s="6"/>
      <c r="VQX55" s="6"/>
      <c r="VQY55" s="6"/>
      <c r="VQZ55" s="6"/>
      <c r="VRA55" s="6"/>
      <c r="VRB55" s="6"/>
      <c r="VRC55" s="6"/>
      <c r="VRD55" s="6"/>
      <c r="VRE55" s="6"/>
      <c r="VRF55" s="6"/>
      <c r="VRG55" s="6"/>
      <c r="VRH55" s="6"/>
      <c r="VRI55" s="6"/>
      <c r="VRJ55" s="6"/>
      <c r="VRK55" s="6"/>
      <c r="VRL55" s="6"/>
      <c r="VRM55" s="6"/>
      <c r="VRN55" s="6"/>
      <c r="VRO55" s="6"/>
      <c r="VRP55" s="6"/>
      <c r="VRQ55" s="6"/>
      <c r="VRR55" s="6"/>
      <c r="VRS55" s="6"/>
      <c r="VRT55" s="6"/>
      <c r="VRU55" s="6"/>
      <c r="VRV55" s="6"/>
      <c r="VRW55" s="6"/>
      <c r="VRX55" s="6"/>
      <c r="VRY55" s="6"/>
      <c r="VRZ55" s="6"/>
      <c r="VSA55" s="6"/>
      <c r="VSB55" s="6"/>
      <c r="VSC55" s="6"/>
      <c r="VSD55" s="6"/>
      <c r="VSE55" s="6"/>
      <c r="VSF55" s="6"/>
      <c r="VSG55" s="6"/>
      <c r="VSH55" s="6"/>
      <c r="VSI55" s="6"/>
      <c r="VSJ55" s="6"/>
      <c r="VSK55" s="6"/>
      <c r="VSL55" s="6"/>
      <c r="VSM55" s="6"/>
      <c r="VSN55" s="6"/>
      <c r="VSO55" s="6"/>
      <c r="VSP55" s="6"/>
      <c r="VSQ55" s="6"/>
      <c r="VSR55" s="6"/>
      <c r="VSS55" s="6"/>
      <c r="VST55" s="6"/>
      <c r="VSU55" s="6"/>
      <c r="VSV55" s="6"/>
      <c r="VSW55" s="6"/>
      <c r="VSX55" s="6"/>
      <c r="VSY55" s="6"/>
      <c r="VSZ55" s="6"/>
      <c r="VTA55" s="6"/>
      <c r="VTB55" s="6"/>
      <c r="VTC55" s="6"/>
      <c r="VTD55" s="6"/>
      <c r="VTE55" s="6"/>
      <c r="VTF55" s="6"/>
      <c r="VTG55" s="6"/>
      <c r="VTH55" s="6"/>
      <c r="VTI55" s="6"/>
      <c r="VTJ55" s="6"/>
      <c r="VTK55" s="6"/>
      <c r="VTL55" s="6"/>
      <c r="VTM55" s="6"/>
      <c r="VTN55" s="6"/>
      <c r="VTO55" s="6"/>
      <c r="VTP55" s="6"/>
      <c r="VTQ55" s="6"/>
      <c r="VTR55" s="6"/>
      <c r="VTS55" s="6"/>
      <c r="VTT55" s="6"/>
      <c r="VTU55" s="6"/>
      <c r="VTV55" s="6"/>
      <c r="VTW55" s="6"/>
      <c r="VTX55" s="6"/>
      <c r="VTY55" s="6"/>
      <c r="VTZ55" s="6"/>
      <c r="VUA55" s="6"/>
      <c r="VUB55" s="6"/>
      <c r="VUC55" s="6"/>
      <c r="VUD55" s="6"/>
      <c r="VUE55" s="6"/>
      <c r="VUF55" s="6"/>
      <c r="VUG55" s="6"/>
      <c r="VUH55" s="6"/>
      <c r="VUI55" s="6"/>
      <c r="VUJ55" s="6"/>
      <c r="VUK55" s="6"/>
      <c r="VUL55" s="6"/>
      <c r="VUM55" s="6"/>
      <c r="VUN55" s="6"/>
      <c r="VUO55" s="6"/>
      <c r="VUP55" s="6"/>
      <c r="VUQ55" s="6"/>
      <c r="VUR55" s="6"/>
      <c r="VUS55" s="6"/>
      <c r="VUT55" s="6"/>
      <c r="VUU55" s="6"/>
      <c r="VUV55" s="6"/>
      <c r="VUW55" s="6"/>
      <c r="VUX55" s="6"/>
      <c r="VUY55" s="6"/>
      <c r="VUZ55" s="6"/>
      <c r="VVA55" s="6"/>
      <c r="VVB55" s="6"/>
      <c r="VVC55" s="6"/>
      <c r="VVD55" s="6"/>
      <c r="VVE55" s="6"/>
      <c r="VVF55" s="6"/>
      <c r="VVG55" s="6"/>
      <c r="VVH55" s="6"/>
      <c r="VVI55" s="6"/>
      <c r="VVJ55" s="6"/>
      <c r="VVK55" s="6"/>
      <c r="VVL55" s="6"/>
      <c r="VVM55" s="6"/>
      <c r="VVN55" s="6"/>
      <c r="VVO55" s="6"/>
      <c r="VVP55" s="6"/>
      <c r="VVQ55" s="6"/>
      <c r="VVR55" s="6"/>
      <c r="VVS55" s="6"/>
      <c r="VVT55" s="6"/>
      <c r="VVU55" s="6"/>
      <c r="VVV55" s="6"/>
      <c r="VVW55" s="6"/>
      <c r="VVX55" s="6"/>
      <c r="VVY55" s="6"/>
      <c r="VVZ55" s="6"/>
      <c r="VWA55" s="6"/>
      <c r="VWB55" s="6"/>
      <c r="VWC55" s="6"/>
      <c r="VWD55" s="6"/>
      <c r="VWE55" s="6"/>
      <c r="VWF55" s="6"/>
      <c r="VWG55" s="6"/>
      <c r="VWH55" s="6"/>
      <c r="VWI55" s="6"/>
      <c r="VWJ55" s="6"/>
      <c r="VWK55" s="6"/>
      <c r="VWL55" s="6"/>
      <c r="VWM55" s="6"/>
      <c r="VWN55" s="6"/>
      <c r="VWO55" s="6"/>
      <c r="VWP55" s="6"/>
      <c r="VWQ55" s="6"/>
      <c r="VWR55" s="6"/>
      <c r="VWS55" s="6"/>
      <c r="VWT55" s="6"/>
      <c r="VWU55" s="6"/>
      <c r="VWV55" s="6"/>
      <c r="VWW55" s="6"/>
      <c r="VWX55" s="6"/>
      <c r="VWY55" s="6"/>
      <c r="VWZ55" s="6"/>
      <c r="VXA55" s="6"/>
      <c r="VXB55" s="6"/>
      <c r="VXC55" s="6"/>
      <c r="VXD55" s="6"/>
      <c r="VXE55" s="6"/>
      <c r="VXF55" s="6"/>
      <c r="VXG55" s="6"/>
      <c r="VXH55" s="6"/>
      <c r="VXI55" s="6"/>
      <c r="VXJ55" s="6"/>
      <c r="VXK55" s="6"/>
      <c r="VXL55" s="6"/>
      <c r="VXM55" s="6"/>
      <c r="VXN55" s="6"/>
      <c r="VXO55" s="6"/>
      <c r="VXP55" s="6"/>
      <c r="VXQ55" s="6"/>
      <c r="VXR55" s="6"/>
      <c r="VXS55" s="6"/>
      <c r="VXT55" s="6"/>
      <c r="VXU55" s="6"/>
      <c r="VXV55" s="6"/>
      <c r="VXW55" s="6"/>
      <c r="VXX55" s="6"/>
      <c r="VXY55" s="6"/>
      <c r="VXZ55" s="6"/>
      <c r="VYA55" s="6"/>
      <c r="VYB55" s="6"/>
      <c r="VYC55" s="6"/>
      <c r="VYD55" s="6"/>
      <c r="VYE55" s="6"/>
      <c r="VYF55" s="6"/>
      <c r="VYG55" s="6"/>
      <c r="VYH55" s="6"/>
      <c r="VYI55" s="6"/>
      <c r="VYJ55" s="6"/>
      <c r="VYK55" s="6"/>
      <c r="VYL55" s="6"/>
      <c r="VYM55" s="6"/>
      <c r="VYN55" s="6"/>
      <c r="VYO55" s="6"/>
      <c r="VYP55" s="6"/>
      <c r="VYQ55" s="6"/>
      <c r="VYR55" s="6"/>
      <c r="VYS55" s="6"/>
      <c r="VYT55" s="6"/>
      <c r="VYU55" s="6"/>
      <c r="VYV55" s="6"/>
      <c r="VYW55" s="6"/>
      <c r="VYX55" s="6"/>
      <c r="VYY55" s="6"/>
      <c r="VYZ55" s="6"/>
      <c r="VZA55" s="6"/>
      <c r="VZB55" s="6"/>
      <c r="VZC55" s="6"/>
      <c r="VZD55" s="6"/>
      <c r="VZE55" s="6"/>
      <c r="VZF55" s="6"/>
      <c r="VZG55" s="6"/>
      <c r="VZH55" s="6"/>
      <c r="VZI55" s="6"/>
      <c r="VZJ55" s="6"/>
      <c r="VZK55" s="6"/>
      <c r="VZL55" s="6"/>
      <c r="VZM55" s="6"/>
      <c r="VZN55" s="6"/>
      <c r="VZO55" s="6"/>
      <c r="VZP55" s="6"/>
      <c r="VZQ55" s="6"/>
      <c r="VZR55" s="6"/>
      <c r="VZS55" s="6"/>
      <c r="VZT55" s="6"/>
      <c r="VZU55" s="6"/>
      <c r="VZV55" s="6"/>
      <c r="VZW55" s="6"/>
      <c r="VZX55" s="6"/>
      <c r="VZY55" s="6"/>
      <c r="VZZ55" s="6"/>
      <c r="WAA55" s="6"/>
      <c r="WAB55" s="6"/>
      <c r="WAC55" s="6"/>
      <c r="WAD55" s="6"/>
      <c r="WAE55" s="6"/>
      <c r="WAF55" s="6"/>
      <c r="WAG55" s="6"/>
      <c r="WAH55" s="6"/>
      <c r="WAI55" s="6"/>
      <c r="WAJ55" s="6"/>
      <c r="WAK55" s="6"/>
      <c r="WAL55" s="6"/>
      <c r="WAM55" s="6"/>
      <c r="WAN55" s="6"/>
      <c r="WAO55" s="6"/>
      <c r="WAP55" s="6"/>
      <c r="WAQ55" s="6"/>
      <c r="WAR55" s="6"/>
      <c r="WAS55" s="6"/>
      <c r="WAT55" s="6"/>
      <c r="WAU55" s="6"/>
      <c r="WAV55" s="6"/>
      <c r="WAW55" s="6"/>
      <c r="WAX55" s="6"/>
      <c r="WAY55" s="6"/>
      <c r="WAZ55" s="6"/>
      <c r="WBA55" s="6"/>
      <c r="WBB55" s="6"/>
      <c r="WBC55" s="6"/>
      <c r="WBD55" s="6"/>
      <c r="WBE55" s="6"/>
      <c r="WBF55" s="6"/>
      <c r="WBG55" s="6"/>
      <c r="WBH55" s="6"/>
      <c r="WBI55" s="6"/>
      <c r="WBJ55" s="6"/>
      <c r="WBK55" s="6"/>
      <c r="WBL55" s="6"/>
      <c r="WBM55" s="6"/>
      <c r="WBN55" s="6"/>
      <c r="WBO55" s="6"/>
      <c r="WBP55" s="6"/>
      <c r="WBQ55" s="6"/>
      <c r="WBR55" s="6"/>
      <c r="WBS55" s="6"/>
      <c r="WBT55" s="6"/>
      <c r="WBU55" s="6"/>
      <c r="WBV55" s="6"/>
      <c r="WBW55" s="6"/>
      <c r="WBX55" s="6"/>
      <c r="WBY55" s="6"/>
      <c r="WBZ55" s="6"/>
      <c r="WCA55" s="6"/>
      <c r="WCB55" s="6"/>
      <c r="WCC55" s="6"/>
      <c r="WCD55" s="6"/>
      <c r="WCE55" s="6"/>
      <c r="WCF55" s="6"/>
      <c r="WCG55" s="6"/>
      <c r="WCH55" s="6"/>
      <c r="WCI55" s="6"/>
      <c r="WCJ55" s="6"/>
      <c r="WCK55" s="6"/>
      <c r="WCL55" s="6"/>
      <c r="WCM55" s="6"/>
      <c r="WCN55" s="6"/>
      <c r="WCO55" s="6"/>
      <c r="WCP55" s="6"/>
      <c r="WCQ55" s="6"/>
      <c r="WCR55" s="6"/>
      <c r="WCS55" s="6"/>
      <c r="WCT55" s="6"/>
      <c r="WCU55" s="6"/>
      <c r="WCV55" s="6"/>
      <c r="WCW55" s="6"/>
      <c r="WCX55" s="6"/>
      <c r="WCY55" s="6"/>
      <c r="WCZ55" s="6"/>
      <c r="WDA55" s="6"/>
      <c r="WDB55" s="6"/>
      <c r="WDC55" s="6"/>
      <c r="WDD55" s="6"/>
      <c r="WDE55" s="6"/>
      <c r="WDF55" s="6"/>
      <c r="WDG55" s="6"/>
      <c r="WDH55" s="6"/>
      <c r="WDI55" s="6"/>
      <c r="WDJ55" s="6"/>
      <c r="WDK55" s="6"/>
      <c r="WDL55" s="6"/>
      <c r="WDM55" s="6"/>
      <c r="WDN55" s="6"/>
      <c r="WDO55" s="6"/>
      <c r="WDP55" s="6"/>
      <c r="WDQ55" s="6"/>
      <c r="WDR55" s="6"/>
      <c r="WDS55" s="6"/>
      <c r="WDT55" s="6"/>
      <c r="WDU55" s="6"/>
      <c r="WDV55" s="6"/>
      <c r="WDW55" s="6"/>
      <c r="WDX55" s="6"/>
      <c r="WDY55" s="6"/>
      <c r="WDZ55" s="6"/>
      <c r="WEA55" s="6"/>
      <c r="WEB55" s="6"/>
      <c r="WEC55" s="6"/>
      <c r="WED55" s="6"/>
      <c r="WEE55" s="6"/>
      <c r="WEF55" s="6"/>
      <c r="WEG55" s="6"/>
      <c r="WEH55" s="6"/>
      <c r="WEI55" s="6"/>
      <c r="WEJ55" s="6"/>
      <c r="WEK55" s="6"/>
      <c r="WEL55" s="6"/>
      <c r="WEM55" s="6"/>
      <c r="WEN55" s="6"/>
      <c r="WEO55" s="6"/>
      <c r="WEP55" s="6"/>
      <c r="WEQ55" s="6"/>
      <c r="WER55" s="6"/>
      <c r="WES55" s="6"/>
      <c r="WET55" s="6"/>
      <c r="WEU55" s="6"/>
      <c r="WEV55" s="6"/>
      <c r="WEW55" s="6"/>
      <c r="WEX55" s="6"/>
      <c r="WEY55" s="6"/>
      <c r="WEZ55" s="6"/>
      <c r="WFA55" s="6"/>
      <c r="WFB55" s="6"/>
      <c r="WFC55" s="6"/>
      <c r="WFD55" s="6"/>
      <c r="WFE55" s="6"/>
      <c r="WFF55" s="6"/>
      <c r="WFG55" s="6"/>
      <c r="WFH55" s="6"/>
      <c r="WFI55" s="6"/>
      <c r="WFJ55" s="6"/>
      <c r="WFK55" s="6"/>
      <c r="WFL55" s="6"/>
      <c r="WFM55" s="6"/>
      <c r="WFN55" s="6"/>
      <c r="WFO55" s="6"/>
      <c r="WFP55" s="6"/>
      <c r="WFQ55" s="6"/>
      <c r="WFR55" s="6"/>
      <c r="WFS55" s="6"/>
      <c r="WFT55" s="6"/>
      <c r="WFU55" s="6"/>
      <c r="WFV55" s="6"/>
      <c r="WFW55" s="6"/>
      <c r="WFX55" s="6"/>
      <c r="WFY55" s="6"/>
      <c r="WFZ55" s="6"/>
      <c r="WGA55" s="6"/>
      <c r="WGB55" s="6"/>
      <c r="WGC55" s="6"/>
      <c r="WGD55" s="6"/>
      <c r="WGE55" s="6"/>
      <c r="WGF55" s="6"/>
      <c r="WGG55" s="6"/>
      <c r="WGH55" s="6"/>
      <c r="WGI55" s="6"/>
      <c r="WGJ55" s="6"/>
      <c r="WGK55" s="6"/>
      <c r="WGL55" s="6"/>
      <c r="WGM55" s="6"/>
      <c r="WGN55" s="6"/>
      <c r="WGO55" s="6"/>
      <c r="WGP55" s="6"/>
      <c r="WGQ55" s="6"/>
      <c r="WGR55" s="6"/>
      <c r="WGS55" s="6"/>
      <c r="WGT55" s="6"/>
      <c r="WGU55" s="6"/>
      <c r="WGV55" s="6"/>
      <c r="WGW55" s="6"/>
      <c r="WGX55" s="6"/>
      <c r="WGY55" s="6"/>
      <c r="WGZ55" s="6"/>
      <c r="WHA55" s="6"/>
      <c r="WHB55" s="6"/>
      <c r="WHC55" s="6"/>
      <c r="WHD55" s="6"/>
      <c r="WHE55" s="6"/>
      <c r="WHF55" s="6"/>
      <c r="WHG55" s="6"/>
      <c r="WHH55" s="6"/>
      <c r="WHI55" s="6"/>
      <c r="WHJ55" s="6"/>
      <c r="WHK55" s="6"/>
      <c r="WHL55" s="6"/>
      <c r="WHM55" s="6"/>
      <c r="WHN55" s="6"/>
      <c r="WHO55" s="6"/>
      <c r="WHP55" s="6"/>
      <c r="WHQ55" s="6"/>
      <c r="WHR55" s="6"/>
      <c r="WHS55" s="6"/>
      <c r="WHT55" s="6"/>
      <c r="WHU55" s="6"/>
      <c r="WHV55" s="6"/>
      <c r="WHW55" s="6"/>
      <c r="WHX55" s="6"/>
      <c r="WHY55" s="6"/>
      <c r="WHZ55" s="6"/>
      <c r="WIA55" s="6"/>
      <c r="WIB55" s="6"/>
      <c r="WIC55" s="6"/>
      <c r="WID55" s="6"/>
      <c r="WIE55" s="6"/>
      <c r="WIF55" s="6"/>
      <c r="WIG55" s="6"/>
      <c r="WIH55" s="6"/>
      <c r="WII55" s="6"/>
      <c r="WIJ55" s="6"/>
      <c r="WIK55" s="6"/>
      <c r="WIL55" s="6"/>
      <c r="WIM55" s="6"/>
      <c r="WIN55" s="6"/>
      <c r="WIO55" s="6"/>
      <c r="WIP55" s="6"/>
      <c r="WIQ55" s="6"/>
      <c r="WIR55" s="6"/>
      <c r="WIS55" s="6"/>
      <c r="WIT55" s="6"/>
      <c r="WIU55" s="6"/>
      <c r="WIV55" s="6"/>
      <c r="WIW55" s="6"/>
      <c r="WIX55" s="6"/>
      <c r="WIY55" s="6"/>
      <c r="WIZ55" s="6"/>
      <c r="WJA55" s="6"/>
      <c r="WJB55" s="6"/>
      <c r="WJC55" s="6"/>
      <c r="WJD55" s="6"/>
      <c r="WJE55" s="6"/>
      <c r="WJF55" s="6"/>
      <c r="WJG55" s="6"/>
      <c r="WJH55" s="6"/>
      <c r="WJI55" s="6"/>
      <c r="WJJ55" s="6"/>
      <c r="WJK55" s="6"/>
      <c r="WJL55" s="6"/>
      <c r="WJM55" s="6"/>
      <c r="WJN55" s="6"/>
      <c r="WJO55" s="6"/>
      <c r="WJP55" s="6"/>
      <c r="WJQ55" s="6"/>
      <c r="WJR55" s="6"/>
      <c r="WJS55" s="6"/>
      <c r="WJT55" s="6"/>
      <c r="WJU55" s="6"/>
      <c r="WJV55" s="6"/>
      <c r="WJW55" s="6"/>
      <c r="WJX55" s="6"/>
      <c r="WJY55" s="6"/>
      <c r="WJZ55" s="6"/>
      <c r="WKA55" s="6"/>
      <c r="WKB55" s="6"/>
      <c r="WKC55" s="6"/>
      <c r="WKD55" s="6"/>
      <c r="WKE55" s="6"/>
      <c r="WKF55" s="6"/>
      <c r="WKG55" s="6"/>
      <c r="WKH55" s="6"/>
      <c r="WKI55" s="6"/>
      <c r="WKJ55" s="6"/>
      <c r="WKK55" s="6"/>
      <c r="WKL55" s="6"/>
      <c r="WKM55" s="6"/>
      <c r="WKN55" s="6"/>
      <c r="WKO55" s="6"/>
      <c r="WKP55" s="6"/>
      <c r="WKQ55" s="6"/>
      <c r="WKR55" s="6"/>
      <c r="WKS55" s="6"/>
      <c r="WKT55" s="6"/>
      <c r="WKU55" s="6"/>
      <c r="WKV55" s="6"/>
      <c r="WKW55" s="6"/>
      <c r="WKX55" s="6"/>
      <c r="WKY55" s="6"/>
      <c r="WKZ55" s="6"/>
      <c r="WLA55" s="6"/>
      <c r="WLB55" s="6"/>
      <c r="WLC55" s="6"/>
      <c r="WLD55" s="6"/>
      <c r="WLE55" s="6"/>
      <c r="WLF55" s="6"/>
      <c r="WLG55" s="6"/>
      <c r="WLH55" s="6"/>
      <c r="WLI55" s="6"/>
      <c r="WLJ55" s="6"/>
      <c r="WLK55" s="6"/>
      <c r="WLL55" s="6"/>
      <c r="WLM55" s="6"/>
      <c r="WLN55" s="6"/>
      <c r="WLO55" s="6"/>
      <c r="WLP55" s="6"/>
      <c r="WLQ55" s="6"/>
      <c r="WLR55" s="6"/>
      <c r="WLS55" s="6"/>
      <c r="WLT55" s="6"/>
      <c r="WLU55" s="6"/>
      <c r="WLV55" s="6"/>
      <c r="WLW55" s="6"/>
      <c r="WLX55" s="6"/>
      <c r="WLY55" s="6"/>
      <c r="WLZ55" s="6"/>
      <c r="WMA55" s="6"/>
      <c r="WMB55" s="6"/>
      <c r="WMC55" s="6"/>
      <c r="WMD55" s="6"/>
      <c r="WME55" s="6"/>
      <c r="WMF55" s="6"/>
      <c r="WMG55" s="6"/>
      <c r="WMH55" s="6"/>
      <c r="WMI55" s="6"/>
      <c r="WMJ55" s="6"/>
      <c r="WMK55" s="6"/>
      <c r="WML55" s="6"/>
      <c r="WMM55" s="6"/>
      <c r="WMN55" s="6"/>
      <c r="WMO55" s="6"/>
      <c r="WMP55" s="6"/>
      <c r="WMQ55" s="6"/>
      <c r="WMR55" s="6"/>
      <c r="WMS55" s="6"/>
      <c r="WMT55" s="6"/>
      <c r="WMU55" s="6"/>
      <c r="WMV55" s="6"/>
      <c r="WMW55" s="6"/>
      <c r="WMX55" s="6"/>
      <c r="WMY55" s="6"/>
      <c r="WMZ55" s="6"/>
      <c r="WNA55" s="6"/>
      <c r="WNB55" s="6"/>
      <c r="WNC55" s="6"/>
      <c r="WND55" s="6"/>
      <c r="WNE55" s="6"/>
      <c r="WNF55" s="6"/>
      <c r="WNG55" s="6"/>
      <c r="WNH55" s="6"/>
      <c r="WNI55" s="6"/>
      <c r="WNJ55" s="6"/>
      <c r="WNK55" s="6"/>
      <c r="WNL55" s="6"/>
      <c r="WNM55" s="6"/>
      <c r="WNN55" s="6"/>
      <c r="WNO55" s="6"/>
      <c r="WNP55" s="6"/>
      <c r="WNQ55" s="6"/>
      <c r="WNR55" s="6"/>
      <c r="WNS55" s="6"/>
      <c r="WNT55" s="6"/>
      <c r="WNU55" s="6"/>
      <c r="WNV55" s="6"/>
      <c r="WNW55" s="6"/>
      <c r="WNX55" s="6"/>
      <c r="WNY55" s="6"/>
      <c r="WNZ55" s="6"/>
      <c r="WOA55" s="6"/>
      <c r="WOB55" s="6"/>
      <c r="WOC55" s="6"/>
      <c r="WOD55" s="6"/>
      <c r="WOE55" s="6"/>
      <c r="WOF55" s="6"/>
      <c r="WOG55" s="6"/>
      <c r="WOH55" s="6"/>
      <c r="WOI55" s="6"/>
      <c r="WOJ55" s="6"/>
      <c r="WOK55" s="6"/>
      <c r="WOL55" s="6"/>
      <c r="WOM55" s="6"/>
      <c r="WON55" s="6"/>
      <c r="WOO55" s="6"/>
      <c r="WOP55" s="6"/>
      <c r="WOQ55" s="6"/>
      <c r="WOR55" s="6"/>
      <c r="WOS55" s="6"/>
      <c r="WOT55" s="6"/>
      <c r="WOU55" s="6"/>
      <c r="WOV55" s="6"/>
      <c r="WOW55" s="6"/>
      <c r="WOX55" s="6"/>
      <c r="WOY55" s="6"/>
      <c r="WOZ55" s="6"/>
      <c r="WPA55" s="6"/>
      <c r="WPB55" s="6"/>
      <c r="WPC55" s="6"/>
      <c r="WPD55" s="6"/>
      <c r="WPE55" s="6"/>
      <c r="WPF55" s="6"/>
      <c r="WPG55" s="6"/>
      <c r="WPH55" s="6"/>
      <c r="WPI55" s="6"/>
      <c r="WPJ55" s="6"/>
      <c r="WPK55" s="6"/>
      <c r="WPL55" s="6"/>
      <c r="WPM55" s="6"/>
      <c r="WPN55" s="6"/>
      <c r="WPO55" s="6"/>
      <c r="WPP55" s="6"/>
      <c r="WPQ55" s="6"/>
      <c r="WPR55" s="6"/>
      <c r="WPS55" s="6"/>
      <c r="WPT55" s="6"/>
      <c r="WPU55" s="6"/>
      <c r="WPV55" s="6"/>
      <c r="WPW55" s="6"/>
      <c r="WPX55" s="6"/>
      <c r="WPY55" s="6"/>
      <c r="WPZ55" s="6"/>
      <c r="WQA55" s="6"/>
      <c r="WQB55" s="6"/>
      <c r="WQC55" s="6"/>
      <c r="WQD55" s="6"/>
      <c r="WQE55" s="6"/>
      <c r="WQF55" s="6"/>
      <c r="WQG55" s="6"/>
      <c r="WQH55" s="6"/>
      <c r="WQI55" s="6"/>
      <c r="WQJ55" s="6"/>
      <c r="WQK55" s="6"/>
      <c r="WQL55" s="6"/>
      <c r="WQM55" s="6"/>
      <c r="WQN55" s="6"/>
      <c r="WQO55" s="6"/>
      <c r="WQP55" s="6"/>
      <c r="WQQ55" s="6"/>
      <c r="WQR55" s="6"/>
      <c r="WQS55" s="6"/>
      <c r="WQT55" s="6"/>
      <c r="WQU55" s="6"/>
      <c r="WQV55" s="6"/>
      <c r="WQW55" s="6"/>
      <c r="WQX55" s="6"/>
      <c r="WQY55" s="6"/>
      <c r="WQZ55" s="6"/>
      <c r="WRA55" s="6"/>
      <c r="WRB55" s="6"/>
      <c r="WRC55" s="6"/>
      <c r="WRD55" s="6"/>
      <c r="WRE55" s="6"/>
      <c r="WRF55" s="6"/>
      <c r="WRG55" s="6"/>
      <c r="WRH55" s="6"/>
      <c r="WRI55" s="6"/>
      <c r="WRJ55" s="6"/>
      <c r="WRK55" s="6"/>
      <c r="WRL55" s="6"/>
      <c r="WRM55" s="6"/>
      <c r="WRN55" s="6"/>
      <c r="WRO55" s="6"/>
      <c r="WRP55" s="6"/>
      <c r="WRQ55" s="6"/>
      <c r="WRR55" s="6"/>
      <c r="WRS55" s="6"/>
      <c r="WRT55" s="6"/>
      <c r="WRU55" s="6"/>
      <c r="WRV55" s="6"/>
      <c r="WRW55" s="6"/>
      <c r="WRX55" s="6"/>
      <c r="WRY55" s="6"/>
      <c r="WRZ55" s="6"/>
      <c r="WSA55" s="6"/>
      <c r="WSB55" s="6"/>
      <c r="WSC55" s="6"/>
      <c r="WSD55" s="6"/>
      <c r="WSE55" s="6"/>
      <c r="WSF55" s="6"/>
      <c r="WSG55" s="6"/>
      <c r="WSH55" s="6"/>
      <c r="WSI55" s="6"/>
      <c r="WSJ55" s="6"/>
      <c r="WSK55" s="6"/>
      <c r="WSL55" s="6"/>
      <c r="WSM55" s="6"/>
      <c r="WSN55" s="6"/>
      <c r="WSO55" s="6"/>
      <c r="WSP55" s="6"/>
      <c r="WSQ55" s="6"/>
      <c r="WSR55" s="6"/>
      <c r="WSS55" s="6"/>
      <c r="WST55" s="6"/>
      <c r="WSU55" s="6"/>
      <c r="WSV55" s="6"/>
      <c r="WSW55" s="6"/>
      <c r="WSX55" s="6"/>
      <c r="WSY55" s="6"/>
      <c r="WSZ55" s="6"/>
      <c r="WTA55" s="6"/>
      <c r="WTB55" s="6"/>
      <c r="WTC55" s="6"/>
      <c r="WTD55" s="6"/>
      <c r="WTE55" s="6"/>
      <c r="WTF55" s="6"/>
      <c r="WTG55" s="6"/>
      <c r="WTH55" s="6"/>
      <c r="WTI55" s="6"/>
      <c r="WTJ55" s="6"/>
      <c r="WTK55" s="6"/>
      <c r="WTL55" s="6"/>
      <c r="WTM55" s="6"/>
      <c r="WTN55" s="6"/>
      <c r="WTO55" s="6"/>
      <c r="WTP55" s="6"/>
      <c r="WTQ55" s="6"/>
      <c r="WTR55" s="6"/>
      <c r="WTS55" s="6"/>
      <c r="WTT55" s="6"/>
      <c r="WTU55" s="6"/>
      <c r="WTV55" s="6"/>
      <c r="WTW55" s="6"/>
      <c r="WTX55" s="6"/>
      <c r="WTY55" s="6"/>
      <c r="WTZ55" s="6"/>
      <c r="WUA55" s="6"/>
      <c r="WUB55" s="6"/>
      <c r="WUC55" s="6"/>
      <c r="WUD55" s="6"/>
      <c r="WUE55" s="6"/>
      <c r="WUF55" s="6"/>
      <c r="WUG55" s="6"/>
      <c r="WUH55" s="6"/>
      <c r="WUI55" s="6"/>
      <c r="WUJ55" s="6"/>
      <c r="WUK55" s="6"/>
      <c r="WUL55" s="6"/>
      <c r="WUM55" s="6"/>
      <c r="WUN55" s="6"/>
      <c r="WUO55" s="6"/>
      <c r="WUP55" s="6"/>
      <c r="WUQ55" s="6"/>
      <c r="WUR55" s="6"/>
      <c r="WUS55" s="6"/>
      <c r="WUT55" s="6"/>
      <c r="WUU55" s="6"/>
      <c r="WUV55" s="6"/>
      <c r="WUW55" s="6"/>
      <c r="WUX55" s="6"/>
      <c r="WUY55" s="6"/>
      <c r="WUZ55" s="6"/>
      <c r="WVA55" s="6"/>
      <c r="WVB55" s="6"/>
      <c r="WVC55" s="6"/>
      <c r="WVD55" s="6"/>
      <c r="WVE55" s="6"/>
      <c r="WVF55" s="6"/>
      <c r="WVG55" s="6"/>
      <c r="WVH55" s="6"/>
      <c r="WVI55" s="6"/>
      <c r="WVJ55" s="6"/>
      <c r="WVK55" s="6"/>
      <c r="WVL55" s="6"/>
      <c r="WVM55" s="6"/>
      <c r="WVN55" s="6"/>
      <c r="WVO55" s="6"/>
      <c r="WVP55" s="6"/>
      <c r="WVQ55" s="6"/>
      <c r="WVR55" s="6"/>
      <c r="WVS55" s="6"/>
      <c r="WVT55" s="6"/>
      <c r="WVU55" s="6"/>
      <c r="WVV55" s="6"/>
      <c r="WVW55" s="6"/>
      <c r="WVX55" s="6"/>
      <c r="WVY55" s="6"/>
      <c r="WVZ55" s="6"/>
      <c r="WWA55" s="6"/>
      <c r="WWB55" s="6"/>
      <c r="WWC55" s="6"/>
      <c r="WWD55" s="6"/>
      <c r="WWE55" s="6"/>
      <c r="WWF55" s="6"/>
      <c r="WWG55" s="6"/>
      <c r="WWH55" s="6"/>
      <c r="WWI55" s="6"/>
      <c r="WWJ55" s="6"/>
      <c r="WWK55" s="6"/>
      <c r="WWL55" s="6"/>
      <c r="WWM55" s="6"/>
      <c r="WWN55" s="6"/>
      <c r="WWO55" s="6"/>
      <c r="WWP55" s="6"/>
      <c r="WWQ55" s="6"/>
      <c r="WWR55" s="6"/>
      <c r="WWS55" s="6"/>
      <c r="WWT55" s="6"/>
      <c r="WWU55" s="6"/>
      <c r="WWV55" s="6"/>
      <c r="WWW55" s="6"/>
      <c r="WWX55" s="6"/>
      <c r="WWY55" s="6"/>
      <c r="WWZ55" s="6"/>
      <c r="WXA55" s="6"/>
      <c r="WXB55" s="6"/>
      <c r="WXC55" s="6"/>
      <c r="WXD55" s="6"/>
      <c r="WXE55" s="6"/>
      <c r="WXF55" s="6"/>
      <c r="WXG55" s="6"/>
      <c r="WXH55" s="6"/>
      <c r="WXI55" s="6"/>
      <c r="WXJ55" s="6"/>
      <c r="WXK55" s="6"/>
      <c r="WXL55" s="6"/>
      <c r="WXM55" s="6"/>
      <c r="WXN55" s="6"/>
      <c r="WXO55" s="6"/>
      <c r="WXP55" s="6"/>
      <c r="WXQ55" s="6"/>
      <c r="WXR55" s="6"/>
      <c r="WXS55" s="6"/>
      <c r="WXT55" s="6"/>
      <c r="WXU55" s="6"/>
      <c r="WXV55" s="6"/>
      <c r="WXW55" s="6"/>
      <c r="WXX55" s="6"/>
      <c r="WXY55" s="6"/>
      <c r="WXZ55" s="6"/>
      <c r="WYA55" s="6"/>
      <c r="WYB55" s="6"/>
      <c r="WYC55" s="6"/>
      <c r="WYD55" s="6"/>
      <c r="WYE55" s="6"/>
      <c r="WYF55" s="6"/>
      <c r="WYG55" s="6"/>
      <c r="WYH55" s="6"/>
      <c r="WYI55" s="6"/>
      <c r="WYJ55" s="6"/>
      <c r="WYK55" s="6"/>
      <c r="WYL55" s="6"/>
      <c r="WYM55" s="6"/>
      <c r="WYN55" s="6"/>
      <c r="WYO55" s="6"/>
      <c r="WYP55" s="6"/>
      <c r="WYQ55" s="6"/>
      <c r="WYR55" s="6"/>
      <c r="WYS55" s="6"/>
      <c r="WYT55" s="6"/>
      <c r="WYU55" s="6"/>
      <c r="WYV55" s="6"/>
      <c r="WYW55" s="6"/>
      <c r="WYX55" s="6"/>
      <c r="WYY55" s="6"/>
      <c r="WYZ55" s="6"/>
      <c r="WZA55" s="6"/>
      <c r="WZB55" s="6"/>
      <c r="WZC55" s="6"/>
      <c r="WZD55" s="6"/>
      <c r="WZE55" s="6"/>
      <c r="WZF55" s="6"/>
      <c r="WZG55" s="6"/>
      <c r="WZH55" s="6"/>
      <c r="WZI55" s="6"/>
      <c r="WZJ55" s="6"/>
      <c r="WZK55" s="6"/>
      <c r="WZL55" s="6"/>
      <c r="WZM55" s="6"/>
      <c r="WZN55" s="6"/>
      <c r="WZO55" s="6"/>
      <c r="WZP55" s="6"/>
      <c r="WZQ55" s="6"/>
      <c r="WZR55" s="6"/>
      <c r="WZS55" s="6"/>
      <c r="WZT55" s="6"/>
      <c r="WZU55" s="6"/>
      <c r="WZV55" s="6"/>
      <c r="WZW55" s="6"/>
      <c r="WZX55" s="6"/>
      <c r="WZY55" s="6"/>
      <c r="WZZ55" s="6"/>
      <c r="XAA55" s="6"/>
      <c r="XAB55" s="6"/>
      <c r="XAC55" s="6"/>
      <c r="XAD55" s="6"/>
      <c r="XAE55" s="6"/>
      <c r="XAF55" s="6"/>
      <c r="XAG55" s="6"/>
      <c r="XAH55" s="6"/>
      <c r="XAI55" s="6"/>
      <c r="XAJ55" s="6"/>
      <c r="XAK55" s="6"/>
      <c r="XAL55" s="6"/>
      <c r="XAM55" s="6"/>
      <c r="XAN55" s="6"/>
      <c r="XAO55" s="6"/>
      <c r="XAP55" s="6"/>
      <c r="XAQ55" s="6"/>
      <c r="XAR55" s="6"/>
      <c r="XAS55" s="6"/>
      <c r="XAT55" s="6"/>
      <c r="XAU55" s="6"/>
      <c r="XAV55" s="6"/>
      <c r="XAW55" s="6"/>
      <c r="XAX55" s="6"/>
      <c r="XAY55" s="6"/>
      <c r="XAZ55" s="6"/>
      <c r="XBA55" s="6"/>
      <c r="XBB55" s="6"/>
      <c r="XBC55" s="6"/>
      <c r="XBD55" s="6"/>
      <c r="XBE55" s="6"/>
      <c r="XBF55" s="6"/>
      <c r="XBG55" s="6"/>
      <c r="XBH55" s="6"/>
      <c r="XBI55" s="6"/>
      <c r="XBJ55" s="6"/>
      <c r="XBK55" s="6"/>
      <c r="XBL55" s="6"/>
      <c r="XBM55" s="6"/>
      <c r="XBN55" s="6"/>
      <c r="XBO55" s="6"/>
      <c r="XBP55" s="6"/>
      <c r="XBQ55" s="6"/>
      <c r="XBR55" s="6"/>
      <c r="XBS55" s="6"/>
      <c r="XBT55" s="6"/>
      <c r="XBU55" s="6"/>
      <c r="XBV55" s="6"/>
      <c r="XBW55" s="6"/>
      <c r="XBX55" s="6"/>
      <c r="XBY55" s="6"/>
      <c r="XBZ55" s="6"/>
      <c r="XCA55" s="6"/>
      <c r="XCB55" s="6"/>
      <c r="XCC55" s="6"/>
      <c r="XCD55" s="6"/>
      <c r="XCE55" s="6"/>
      <c r="XCF55" s="6"/>
      <c r="XCG55" s="6"/>
      <c r="XCH55" s="6"/>
      <c r="XCI55" s="6"/>
      <c r="XCJ55" s="6"/>
      <c r="XCK55" s="6"/>
      <c r="XCL55" s="6"/>
      <c r="XCM55" s="6"/>
      <c r="XCN55" s="6"/>
      <c r="XCO55" s="6"/>
      <c r="XCP55" s="6"/>
      <c r="XCQ55" s="6"/>
      <c r="XCR55" s="6"/>
      <c r="XCS55" s="6"/>
      <c r="XCT55" s="6"/>
      <c r="XCU55" s="6"/>
      <c r="XCV55" s="6"/>
      <c r="XCW55" s="6"/>
      <c r="XCX55" s="6"/>
      <c r="XCY55" s="6"/>
      <c r="XCZ55" s="6"/>
      <c r="XDA55" s="6"/>
      <c r="XDB55" s="6"/>
      <c r="XDC55" s="6"/>
      <c r="XDD55" s="6"/>
      <c r="XDE55" s="6"/>
      <c r="XDF55" s="6"/>
    </row>
    <row r="56" spans="1:16334" s="6" customFormat="1" ht="13.5" customHeight="1" x14ac:dyDescent="0.2">
      <c r="A56" s="258">
        <v>5013</v>
      </c>
      <c r="B56" s="213" t="s">
        <v>124</v>
      </c>
      <c r="C56" s="53"/>
      <c r="D56" s="57"/>
    </row>
    <row r="57" spans="1:16334" s="6" customFormat="1" ht="13.5" customHeight="1" x14ac:dyDescent="0.2">
      <c r="A57" s="252">
        <v>5014</v>
      </c>
      <c r="B57" s="89" t="s">
        <v>178</v>
      </c>
      <c r="C57" s="53"/>
      <c r="D57" s="57"/>
    </row>
    <row r="58" spans="1:16334" s="92" customFormat="1" ht="13.5" customHeight="1" x14ac:dyDescent="0.2">
      <c r="A58" s="258">
        <v>5018</v>
      </c>
      <c r="B58" s="211" t="s">
        <v>125</v>
      </c>
      <c r="C58" s="53"/>
      <c r="D58" s="57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  <c r="IX58" s="6"/>
      <c r="IY58" s="6"/>
      <c r="IZ58" s="6"/>
      <c r="JA58" s="6"/>
      <c r="JB58" s="6"/>
      <c r="JC58" s="6"/>
      <c r="JD58" s="6"/>
      <c r="JE58" s="6"/>
      <c r="JF58" s="6"/>
      <c r="JG58" s="6"/>
      <c r="JH58" s="6"/>
      <c r="JI58" s="6"/>
      <c r="JJ58" s="6"/>
      <c r="JK58" s="6"/>
      <c r="JL58" s="6"/>
      <c r="JM58" s="6"/>
      <c r="JN58" s="6"/>
      <c r="JO58" s="6"/>
      <c r="JP58" s="6"/>
      <c r="JQ58" s="6"/>
      <c r="JR58" s="6"/>
      <c r="JS58" s="6"/>
      <c r="JT58" s="6"/>
      <c r="JU58" s="6"/>
      <c r="JV58" s="6"/>
      <c r="JW58" s="6"/>
      <c r="JX58" s="6"/>
      <c r="JY58" s="6"/>
      <c r="JZ58" s="6"/>
      <c r="KA58" s="6"/>
      <c r="KB58" s="6"/>
      <c r="KC58" s="6"/>
      <c r="KD58" s="6"/>
      <c r="KE58" s="6"/>
      <c r="KF58" s="6"/>
      <c r="KG58" s="6"/>
      <c r="KH58" s="6"/>
      <c r="KI58" s="6"/>
      <c r="KJ58" s="6"/>
      <c r="KK58" s="6"/>
      <c r="KL58" s="6"/>
      <c r="KM58" s="6"/>
      <c r="KN58" s="6"/>
      <c r="KO58" s="6"/>
      <c r="KP58" s="6"/>
      <c r="KQ58" s="6"/>
      <c r="KR58" s="6"/>
      <c r="KS58" s="6"/>
      <c r="KT58" s="6"/>
      <c r="KU58" s="6"/>
      <c r="KV58" s="6"/>
      <c r="KW58" s="6"/>
      <c r="KX58" s="6"/>
      <c r="KY58" s="6"/>
      <c r="KZ58" s="6"/>
      <c r="LA58" s="6"/>
      <c r="LB58" s="6"/>
      <c r="LC58" s="6"/>
      <c r="LD58" s="6"/>
      <c r="LE58" s="6"/>
      <c r="LF58" s="6"/>
      <c r="LG58" s="6"/>
      <c r="LH58" s="6"/>
      <c r="LI58" s="6"/>
      <c r="LJ58" s="6"/>
      <c r="LK58" s="6"/>
      <c r="LL58" s="6"/>
      <c r="LM58" s="6"/>
      <c r="LN58" s="6"/>
      <c r="LO58" s="6"/>
      <c r="LP58" s="6"/>
      <c r="LQ58" s="6"/>
      <c r="LR58" s="6"/>
      <c r="LS58" s="6"/>
      <c r="LT58" s="6"/>
      <c r="LU58" s="6"/>
      <c r="LV58" s="6"/>
      <c r="LW58" s="6"/>
      <c r="LX58" s="6"/>
      <c r="LY58" s="6"/>
      <c r="LZ58" s="6"/>
      <c r="MA58" s="6"/>
      <c r="MB58" s="6"/>
      <c r="MC58" s="6"/>
      <c r="MD58" s="6"/>
      <c r="ME58" s="6"/>
      <c r="MF58" s="6"/>
      <c r="MG58" s="6"/>
      <c r="MH58" s="6"/>
      <c r="MI58" s="6"/>
      <c r="MJ58" s="6"/>
      <c r="MK58" s="6"/>
      <c r="ML58" s="6"/>
      <c r="MM58" s="6"/>
      <c r="MN58" s="6"/>
      <c r="MO58" s="6"/>
      <c r="MP58" s="6"/>
      <c r="MQ58" s="6"/>
      <c r="MR58" s="6"/>
      <c r="MS58" s="6"/>
      <c r="MT58" s="6"/>
      <c r="MU58" s="6"/>
      <c r="MV58" s="6"/>
      <c r="MW58" s="6"/>
      <c r="MX58" s="6"/>
      <c r="MY58" s="6"/>
      <c r="MZ58" s="6"/>
      <c r="NA58" s="6"/>
      <c r="NB58" s="6"/>
      <c r="NC58" s="6"/>
      <c r="ND58" s="6"/>
      <c r="NE58" s="6"/>
      <c r="NF58" s="6"/>
      <c r="NG58" s="6"/>
      <c r="NH58" s="6"/>
      <c r="NI58" s="6"/>
      <c r="NJ58" s="6"/>
      <c r="NK58" s="6"/>
      <c r="NL58" s="6"/>
      <c r="NM58" s="6"/>
      <c r="NN58" s="6"/>
      <c r="NO58" s="6"/>
      <c r="NP58" s="6"/>
      <c r="NQ58" s="6"/>
      <c r="NR58" s="6"/>
      <c r="NS58" s="6"/>
      <c r="NT58" s="6"/>
      <c r="NU58" s="6"/>
      <c r="NV58" s="6"/>
      <c r="NW58" s="6"/>
      <c r="NX58" s="6"/>
      <c r="NY58" s="6"/>
      <c r="NZ58" s="6"/>
      <c r="OA58" s="6"/>
      <c r="OB58" s="6"/>
      <c r="OC58" s="6"/>
      <c r="OD58" s="6"/>
      <c r="OE58" s="6"/>
      <c r="OF58" s="6"/>
      <c r="OG58" s="6"/>
      <c r="OH58" s="6"/>
      <c r="OI58" s="6"/>
      <c r="OJ58" s="6"/>
      <c r="OK58" s="6"/>
      <c r="OL58" s="6"/>
      <c r="OM58" s="6"/>
      <c r="ON58" s="6"/>
      <c r="OO58" s="6"/>
      <c r="OP58" s="6"/>
      <c r="OQ58" s="6"/>
      <c r="OR58" s="6"/>
      <c r="OS58" s="6"/>
      <c r="OT58" s="6"/>
      <c r="OU58" s="6"/>
      <c r="OV58" s="6"/>
      <c r="OW58" s="6"/>
      <c r="OX58" s="6"/>
      <c r="OY58" s="6"/>
      <c r="OZ58" s="6"/>
      <c r="PA58" s="6"/>
      <c r="PB58" s="6"/>
      <c r="PC58" s="6"/>
      <c r="PD58" s="6"/>
      <c r="PE58" s="6"/>
      <c r="PF58" s="6"/>
      <c r="PG58" s="6"/>
      <c r="PH58" s="6"/>
      <c r="PI58" s="6"/>
      <c r="PJ58" s="6"/>
      <c r="PK58" s="6"/>
      <c r="PL58" s="6"/>
      <c r="PM58" s="6"/>
      <c r="PN58" s="6"/>
      <c r="PO58" s="6"/>
      <c r="PP58" s="6"/>
      <c r="PQ58" s="6"/>
      <c r="PR58" s="6"/>
      <c r="PS58" s="6"/>
      <c r="PT58" s="6"/>
      <c r="PU58" s="6"/>
      <c r="PV58" s="6"/>
      <c r="PW58" s="6"/>
      <c r="PX58" s="6"/>
      <c r="PY58" s="6"/>
      <c r="PZ58" s="6"/>
      <c r="QA58" s="6"/>
      <c r="QB58" s="6"/>
      <c r="QC58" s="6"/>
      <c r="QD58" s="6"/>
      <c r="QE58" s="6"/>
      <c r="QF58" s="6"/>
      <c r="QG58" s="6"/>
      <c r="QH58" s="6"/>
      <c r="QI58" s="6"/>
      <c r="QJ58" s="6"/>
      <c r="QK58" s="6"/>
      <c r="QL58" s="6"/>
      <c r="QM58" s="6"/>
      <c r="QN58" s="6"/>
      <c r="QO58" s="6"/>
      <c r="QP58" s="6"/>
      <c r="QQ58" s="6"/>
      <c r="QR58" s="6"/>
      <c r="QS58" s="6"/>
      <c r="QT58" s="6"/>
      <c r="QU58" s="6"/>
      <c r="QV58" s="6"/>
      <c r="QW58" s="6"/>
      <c r="QX58" s="6"/>
      <c r="QY58" s="6"/>
      <c r="QZ58" s="6"/>
      <c r="RA58" s="6"/>
      <c r="RB58" s="6"/>
      <c r="RC58" s="6"/>
      <c r="RD58" s="6"/>
      <c r="RE58" s="6"/>
      <c r="RF58" s="6"/>
      <c r="RG58" s="6"/>
      <c r="RH58" s="6"/>
      <c r="RI58" s="6"/>
      <c r="RJ58" s="6"/>
      <c r="RK58" s="6"/>
      <c r="RL58" s="6"/>
      <c r="RM58" s="6"/>
      <c r="RN58" s="6"/>
      <c r="RO58" s="6"/>
      <c r="RP58" s="6"/>
      <c r="RQ58" s="6"/>
      <c r="RR58" s="6"/>
      <c r="RS58" s="6"/>
      <c r="RT58" s="6"/>
      <c r="RU58" s="6"/>
      <c r="RV58" s="6"/>
      <c r="RW58" s="6"/>
      <c r="RX58" s="6"/>
      <c r="RY58" s="6"/>
      <c r="RZ58" s="6"/>
      <c r="SA58" s="6"/>
      <c r="SB58" s="6"/>
      <c r="SC58" s="6"/>
      <c r="SD58" s="6"/>
      <c r="SE58" s="6"/>
      <c r="SF58" s="6"/>
      <c r="SG58" s="6"/>
      <c r="SH58" s="6"/>
      <c r="SI58" s="6"/>
      <c r="SJ58" s="6"/>
      <c r="SK58" s="6"/>
      <c r="SL58" s="6"/>
      <c r="SM58" s="6"/>
      <c r="SN58" s="6"/>
      <c r="SO58" s="6"/>
      <c r="SP58" s="6"/>
      <c r="SQ58" s="6"/>
      <c r="SR58" s="6"/>
      <c r="SS58" s="6"/>
      <c r="ST58" s="6"/>
      <c r="SU58" s="6"/>
      <c r="SV58" s="6"/>
      <c r="SW58" s="6"/>
      <c r="SX58" s="6"/>
      <c r="SY58" s="6"/>
      <c r="SZ58" s="6"/>
      <c r="TA58" s="6"/>
      <c r="TB58" s="6"/>
      <c r="TC58" s="6"/>
      <c r="TD58" s="6"/>
      <c r="TE58" s="6"/>
      <c r="TF58" s="6"/>
      <c r="TG58" s="6"/>
      <c r="TH58" s="6"/>
      <c r="TI58" s="6"/>
      <c r="TJ58" s="6"/>
      <c r="TK58" s="6"/>
      <c r="TL58" s="6"/>
      <c r="TM58" s="6"/>
      <c r="TN58" s="6"/>
      <c r="TO58" s="6"/>
      <c r="TP58" s="6"/>
      <c r="TQ58" s="6"/>
      <c r="TR58" s="6"/>
      <c r="TS58" s="6"/>
      <c r="TT58" s="6"/>
      <c r="TU58" s="6"/>
      <c r="TV58" s="6"/>
      <c r="TW58" s="6"/>
      <c r="TX58" s="6"/>
      <c r="TY58" s="6"/>
      <c r="TZ58" s="6"/>
      <c r="UA58" s="6"/>
      <c r="UB58" s="6"/>
      <c r="UC58" s="6"/>
      <c r="UD58" s="6"/>
      <c r="UE58" s="6"/>
      <c r="UF58" s="6"/>
      <c r="UG58" s="6"/>
      <c r="UH58" s="6"/>
      <c r="UI58" s="6"/>
      <c r="UJ58" s="6"/>
      <c r="UK58" s="6"/>
      <c r="UL58" s="6"/>
      <c r="UM58" s="6"/>
      <c r="UN58" s="6"/>
      <c r="UO58" s="6"/>
      <c r="UP58" s="6"/>
      <c r="UQ58" s="6"/>
      <c r="UR58" s="6"/>
      <c r="US58" s="6"/>
      <c r="UT58" s="6"/>
      <c r="UU58" s="6"/>
      <c r="UV58" s="6"/>
      <c r="UW58" s="6"/>
      <c r="UX58" s="6"/>
      <c r="UY58" s="6"/>
      <c r="UZ58" s="6"/>
      <c r="VA58" s="6"/>
      <c r="VB58" s="6"/>
      <c r="VC58" s="6"/>
      <c r="VD58" s="6"/>
      <c r="VE58" s="6"/>
      <c r="VF58" s="6"/>
      <c r="VG58" s="6"/>
      <c r="VH58" s="6"/>
      <c r="VI58" s="6"/>
      <c r="VJ58" s="6"/>
      <c r="VK58" s="6"/>
      <c r="VL58" s="6"/>
      <c r="VM58" s="6"/>
      <c r="VN58" s="6"/>
      <c r="VO58" s="6"/>
      <c r="VP58" s="6"/>
      <c r="VQ58" s="6"/>
      <c r="VR58" s="6"/>
      <c r="VS58" s="6"/>
      <c r="VT58" s="6"/>
      <c r="VU58" s="6"/>
      <c r="VV58" s="6"/>
      <c r="VW58" s="6"/>
      <c r="VX58" s="6"/>
      <c r="VY58" s="6"/>
      <c r="VZ58" s="6"/>
      <c r="WA58" s="6"/>
      <c r="WB58" s="6"/>
      <c r="WC58" s="6"/>
      <c r="WD58" s="6"/>
      <c r="WE58" s="6"/>
      <c r="WF58" s="6"/>
      <c r="WG58" s="6"/>
      <c r="WH58" s="6"/>
      <c r="WI58" s="6"/>
      <c r="WJ58" s="6"/>
      <c r="WK58" s="6"/>
      <c r="WL58" s="6"/>
      <c r="WM58" s="6"/>
      <c r="WN58" s="6"/>
      <c r="WO58" s="6"/>
      <c r="WP58" s="6"/>
      <c r="WQ58" s="6"/>
      <c r="WR58" s="6"/>
      <c r="WS58" s="6"/>
      <c r="WT58" s="6"/>
      <c r="WU58" s="6"/>
      <c r="WV58" s="6"/>
      <c r="WW58" s="6"/>
      <c r="WX58" s="6"/>
      <c r="WY58" s="6"/>
      <c r="WZ58" s="6"/>
      <c r="XA58" s="6"/>
      <c r="XB58" s="6"/>
      <c r="XC58" s="6"/>
      <c r="XD58" s="6"/>
      <c r="XE58" s="6"/>
      <c r="XF58" s="6"/>
      <c r="XG58" s="6"/>
      <c r="XH58" s="6"/>
      <c r="XI58" s="6"/>
      <c r="XJ58" s="6"/>
      <c r="XK58" s="6"/>
      <c r="XL58" s="6"/>
      <c r="XM58" s="6"/>
      <c r="XN58" s="6"/>
      <c r="XO58" s="6"/>
      <c r="XP58" s="6"/>
      <c r="XQ58" s="6"/>
      <c r="XR58" s="6"/>
      <c r="XS58" s="6"/>
      <c r="XT58" s="6"/>
      <c r="XU58" s="6"/>
      <c r="XV58" s="6"/>
      <c r="XW58" s="6"/>
      <c r="XX58" s="6"/>
      <c r="XY58" s="6"/>
      <c r="XZ58" s="6"/>
      <c r="YA58" s="6"/>
      <c r="YB58" s="6"/>
      <c r="YC58" s="6"/>
      <c r="YD58" s="6"/>
      <c r="YE58" s="6"/>
      <c r="YF58" s="6"/>
      <c r="YG58" s="6"/>
      <c r="YH58" s="6"/>
      <c r="YI58" s="6"/>
      <c r="YJ58" s="6"/>
      <c r="YK58" s="6"/>
      <c r="YL58" s="6"/>
      <c r="YM58" s="6"/>
      <c r="YN58" s="6"/>
      <c r="YO58" s="6"/>
      <c r="YP58" s="6"/>
      <c r="YQ58" s="6"/>
      <c r="YR58" s="6"/>
      <c r="YS58" s="6"/>
      <c r="YT58" s="6"/>
      <c r="YU58" s="6"/>
      <c r="YV58" s="6"/>
      <c r="YW58" s="6"/>
      <c r="YX58" s="6"/>
      <c r="YY58" s="6"/>
      <c r="YZ58" s="6"/>
      <c r="ZA58" s="6"/>
      <c r="ZB58" s="6"/>
      <c r="ZC58" s="6"/>
      <c r="ZD58" s="6"/>
      <c r="ZE58" s="6"/>
      <c r="ZF58" s="6"/>
      <c r="ZG58" s="6"/>
      <c r="ZH58" s="6"/>
      <c r="ZI58" s="6"/>
      <c r="ZJ58" s="6"/>
      <c r="ZK58" s="6"/>
      <c r="ZL58" s="6"/>
      <c r="ZM58" s="6"/>
      <c r="ZN58" s="6"/>
      <c r="ZO58" s="6"/>
      <c r="ZP58" s="6"/>
      <c r="ZQ58" s="6"/>
      <c r="ZR58" s="6"/>
      <c r="ZS58" s="6"/>
      <c r="ZT58" s="6"/>
      <c r="ZU58" s="6"/>
      <c r="ZV58" s="6"/>
      <c r="ZW58" s="6"/>
      <c r="ZX58" s="6"/>
      <c r="ZY58" s="6"/>
      <c r="ZZ58" s="6"/>
      <c r="AAA58" s="6"/>
      <c r="AAB58" s="6"/>
      <c r="AAC58" s="6"/>
      <c r="AAD58" s="6"/>
      <c r="AAE58" s="6"/>
      <c r="AAF58" s="6"/>
      <c r="AAG58" s="6"/>
      <c r="AAH58" s="6"/>
      <c r="AAI58" s="6"/>
      <c r="AAJ58" s="6"/>
      <c r="AAK58" s="6"/>
      <c r="AAL58" s="6"/>
      <c r="AAM58" s="6"/>
      <c r="AAN58" s="6"/>
      <c r="AAO58" s="6"/>
      <c r="AAP58" s="6"/>
      <c r="AAQ58" s="6"/>
      <c r="AAR58" s="6"/>
      <c r="AAS58" s="6"/>
      <c r="AAT58" s="6"/>
      <c r="AAU58" s="6"/>
      <c r="AAV58" s="6"/>
      <c r="AAW58" s="6"/>
      <c r="AAX58" s="6"/>
      <c r="AAY58" s="6"/>
      <c r="AAZ58" s="6"/>
      <c r="ABA58" s="6"/>
      <c r="ABB58" s="6"/>
      <c r="ABC58" s="6"/>
      <c r="ABD58" s="6"/>
      <c r="ABE58" s="6"/>
      <c r="ABF58" s="6"/>
      <c r="ABG58" s="6"/>
      <c r="ABH58" s="6"/>
      <c r="ABI58" s="6"/>
      <c r="ABJ58" s="6"/>
      <c r="ABK58" s="6"/>
      <c r="ABL58" s="6"/>
      <c r="ABM58" s="6"/>
      <c r="ABN58" s="6"/>
      <c r="ABO58" s="6"/>
      <c r="ABP58" s="6"/>
      <c r="ABQ58" s="6"/>
      <c r="ABR58" s="6"/>
      <c r="ABS58" s="6"/>
      <c r="ABT58" s="6"/>
      <c r="ABU58" s="6"/>
      <c r="ABV58" s="6"/>
      <c r="ABW58" s="6"/>
      <c r="ABX58" s="6"/>
      <c r="ABY58" s="6"/>
      <c r="ABZ58" s="6"/>
      <c r="ACA58" s="6"/>
      <c r="ACB58" s="6"/>
      <c r="ACC58" s="6"/>
      <c r="ACD58" s="6"/>
      <c r="ACE58" s="6"/>
      <c r="ACF58" s="6"/>
      <c r="ACG58" s="6"/>
      <c r="ACH58" s="6"/>
      <c r="ACI58" s="6"/>
      <c r="ACJ58" s="6"/>
      <c r="ACK58" s="6"/>
      <c r="ACL58" s="6"/>
      <c r="ACM58" s="6"/>
      <c r="ACN58" s="6"/>
      <c r="ACO58" s="6"/>
      <c r="ACP58" s="6"/>
      <c r="ACQ58" s="6"/>
      <c r="ACR58" s="6"/>
      <c r="ACS58" s="6"/>
      <c r="ACT58" s="6"/>
      <c r="ACU58" s="6"/>
      <c r="ACV58" s="6"/>
      <c r="ACW58" s="6"/>
      <c r="ACX58" s="6"/>
      <c r="ACY58" s="6"/>
      <c r="ACZ58" s="6"/>
      <c r="ADA58" s="6"/>
      <c r="ADB58" s="6"/>
      <c r="ADC58" s="6"/>
      <c r="ADD58" s="6"/>
      <c r="ADE58" s="6"/>
      <c r="ADF58" s="6"/>
      <c r="ADG58" s="6"/>
      <c r="ADH58" s="6"/>
      <c r="ADI58" s="6"/>
      <c r="ADJ58" s="6"/>
      <c r="ADK58" s="6"/>
      <c r="ADL58" s="6"/>
      <c r="ADM58" s="6"/>
      <c r="ADN58" s="6"/>
      <c r="ADO58" s="6"/>
      <c r="ADP58" s="6"/>
      <c r="ADQ58" s="6"/>
      <c r="ADR58" s="6"/>
      <c r="ADS58" s="6"/>
      <c r="ADT58" s="6"/>
      <c r="ADU58" s="6"/>
      <c r="ADV58" s="6"/>
      <c r="ADW58" s="6"/>
      <c r="ADX58" s="6"/>
      <c r="ADY58" s="6"/>
      <c r="ADZ58" s="6"/>
      <c r="AEA58" s="6"/>
      <c r="AEB58" s="6"/>
      <c r="AEC58" s="6"/>
      <c r="AED58" s="6"/>
      <c r="AEE58" s="6"/>
      <c r="AEF58" s="6"/>
      <c r="AEG58" s="6"/>
      <c r="AEH58" s="6"/>
      <c r="AEI58" s="6"/>
      <c r="AEJ58" s="6"/>
      <c r="AEK58" s="6"/>
      <c r="AEL58" s="6"/>
      <c r="AEM58" s="6"/>
      <c r="AEN58" s="6"/>
      <c r="AEO58" s="6"/>
      <c r="AEP58" s="6"/>
      <c r="AEQ58" s="6"/>
      <c r="AER58" s="6"/>
      <c r="AES58" s="6"/>
      <c r="AET58" s="6"/>
      <c r="AEU58" s="6"/>
      <c r="AEV58" s="6"/>
      <c r="AEW58" s="6"/>
      <c r="AEX58" s="6"/>
      <c r="AEY58" s="6"/>
      <c r="AEZ58" s="6"/>
      <c r="AFA58" s="6"/>
      <c r="AFB58" s="6"/>
      <c r="AFC58" s="6"/>
      <c r="AFD58" s="6"/>
      <c r="AFE58" s="6"/>
      <c r="AFF58" s="6"/>
      <c r="AFG58" s="6"/>
      <c r="AFH58" s="6"/>
      <c r="AFI58" s="6"/>
      <c r="AFJ58" s="6"/>
      <c r="AFK58" s="6"/>
      <c r="AFL58" s="6"/>
      <c r="AFM58" s="6"/>
      <c r="AFN58" s="6"/>
      <c r="AFO58" s="6"/>
      <c r="AFP58" s="6"/>
      <c r="AFQ58" s="6"/>
      <c r="AFR58" s="6"/>
      <c r="AFS58" s="6"/>
      <c r="AFT58" s="6"/>
      <c r="AFU58" s="6"/>
      <c r="AFV58" s="6"/>
      <c r="AFW58" s="6"/>
      <c r="AFX58" s="6"/>
      <c r="AFY58" s="6"/>
      <c r="AFZ58" s="6"/>
      <c r="AGA58" s="6"/>
      <c r="AGB58" s="6"/>
      <c r="AGC58" s="6"/>
      <c r="AGD58" s="6"/>
      <c r="AGE58" s="6"/>
      <c r="AGF58" s="6"/>
      <c r="AGG58" s="6"/>
      <c r="AGH58" s="6"/>
      <c r="AGI58" s="6"/>
      <c r="AGJ58" s="6"/>
      <c r="AGK58" s="6"/>
      <c r="AGL58" s="6"/>
      <c r="AGM58" s="6"/>
      <c r="AGN58" s="6"/>
      <c r="AGO58" s="6"/>
      <c r="AGP58" s="6"/>
      <c r="AGQ58" s="6"/>
      <c r="AGR58" s="6"/>
      <c r="AGS58" s="6"/>
      <c r="AGT58" s="6"/>
      <c r="AGU58" s="6"/>
      <c r="AGV58" s="6"/>
      <c r="AGW58" s="6"/>
      <c r="AGX58" s="6"/>
      <c r="AGY58" s="6"/>
      <c r="AGZ58" s="6"/>
      <c r="AHA58" s="6"/>
      <c r="AHB58" s="6"/>
      <c r="AHC58" s="6"/>
      <c r="AHD58" s="6"/>
      <c r="AHE58" s="6"/>
      <c r="AHF58" s="6"/>
      <c r="AHG58" s="6"/>
      <c r="AHH58" s="6"/>
      <c r="AHI58" s="6"/>
      <c r="AHJ58" s="6"/>
      <c r="AHK58" s="6"/>
      <c r="AHL58" s="6"/>
      <c r="AHM58" s="6"/>
      <c r="AHN58" s="6"/>
      <c r="AHO58" s="6"/>
      <c r="AHP58" s="6"/>
      <c r="AHQ58" s="6"/>
      <c r="AHR58" s="6"/>
      <c r="AHS58" s="6"/>
      <c r="AHT58" s="6"/>
      <c r="AHU58" s="6"/>
      <c r="AHV58" s="6"/>
      <c r="AHW58" s="6"/>
      <c r="AHX58" s="6"/>
      <c r="AHY58" s="6"/>
      <c r="AHZ58" s="6"/>
      <c r="AIA58" s="6"/>
      <c r="AIB58" s="6"/>
      <c r="AIC58" s="6"/>
      <c r="AID58" s="6"/>
      <c r="AIE58" s="6"/>
      <c r="AIF58" s="6"/>
      <c r="AIG58" s="6"/>
      <c r="AIH58" s="6"/>
      <c r="AII58" s="6"/>
      <c r="AIJ58" s="6"/>
      <c r="AIK58" s="6"/>
      <c r="AIL58" s="6"/>
      <c r="AIM58" s="6"/>
      <c r="AIN58" s="6"/>
      <c r="AIO58" s="6"/>
      <c r="AIP58" s="6"/>
      <c r="AIQ58" s="6"/>
      <c r="AIR58" s="6"/>
      <c r="AIS58" s="6"/>
      <c r="AIT58" s="6"/>
      <c r="AIU58" s="6"/>
      <c r="AIV58" s="6"/>
      <c r="AIW58" s="6"/>
      <c r="AIX58" s="6"/>
      <c r="AIY58" s="6"/>
      <c r="AIZ58" s="6"/>
      <c r="AJA58" s="6"/>
      <c r="AJB58" s="6"/>
      <c r="AJC58" s="6"/>
      <c r="AJD58" s="6"/>
      <c r="AJE58" s="6"/>
      <c r="AJF58" s="6"/>
      <c r="AJG58" s="6"/>
      <c r="AJH58" s="6"/>
      <c r="AJI58" s="6"/>
      <c r="AJJ58" s="6"/>
      <c r="AJK58" s="6"/>
      <c r="AJL58" s="6"/>
      <c r="AJM58" s="6"/>
      <c r="AJN58" s="6"/>
      <c r="AJO58" s="6"/>
      <c r="AJP58" s="6"/>
      <c r="AJQ58" s="6"/>
      <c r="AJR58" s="6"/>
      <c r="AJS58" s="6"/>
      <c r="AJT58" s="6"/>
      <c r="AJU58" s="6"/>
      <c r="AJV58" s="6"/>
      <c r="AJW58" s="6"/>
      <c r="AJX58" s="6"/>
      <c r="AJY58" s="6"/>
      <c r="AJZ58" s="6"/>
      <c r="AKA58" s="6"/>
      <c r="AKB58" s="6"/>
      <c r="AKC58" s="6"/>
      <c r="AKD58" s="6"/>
      <c r="AKE58" s="6"/>
      <c r="AKF58" s="6"/>
      <c r="AKG58" s="6"/>
      <c r="AKH58" s="6"/>
      <c r="AKI58" s="6"/>
      <c r="AKJ58" s="6"/>
      <c r="AKK58" s="6"/>
      <c r="AKL58" s="6"/>
      <c r="AKM58" s="6"/>
      <c r="AKN58" s="6"/>
      <c r="AKO58" s="6"/>
      <c r="AKP58" s="6"/>
      <c r="AKQ58" s="6"/>
      <c r="AKR58" s="6"/>
      <c r="AKS58" s="6"/>
      <c r="AKT58" s="6"/>
      <c r="AKU58" s="6"/>
      <c r="AKV58" s="6"/>
      <c r="AKW58" s="6"/>
      <c r="AKX58" s="6"/>
      <c r="AKY58" s="6"/>
      <c r="AKZ58" s="6"/>
      <c r="ALA58" s="6"/>
      <c r="ALB58" s="6"/>
      <c r="ALC58" s="6"/>
      <c r="ALD58" s="6"/>
      <c r="ALE58" s="6"/>
      <c r="ALF58" s="6"/>
      <c r="ALG58" s="6"/>
      <c r="ALH58" s="6"/>
      <c r="ALI58" s="6"/>
      <c r="ALJ58" s="6"/>
      <c r="ALK58" s="6"/>
      <c r="ALL58" s="6"/>
      <c r="ALM58" s="6"/>
      <c r="ALN58" s="6"/>
      <c r="ALO58" s="6"/>
      <c r="ALP58" s="6"/>
      <c r="ALQ58" s="6"/>
      <c r="ALR58" s="6"/>
      <c r="ALS58" s="6"/>
      <c r="ALT58" s="6"/>
      <c r="ALU58" s="6"/>
      <c r="ALV58" s="6"/>
      <c r="ALW58" s="6"/>
      <c r="ALX58" s="6"/>
      <c r="ALY58" s="6"/>
      <c r="ALZ58" s="6"/>
      <c r="AMA58" s="6"/>
      <c r="AMB58" s="6"/>
      <c r="AMC58" s="6"/>
      <c r="AMD58" s="6"/>
      <c r="AME58" s="6"/>
      <c r="AMF58" s="6"/>
      <c r="AMG58" s="6"/>
      <c r="AMH58" s="6"/>
      <c r="AMI58" s="6"/>
      <c r="AMJ58" s="6"/>
      <c r="AMK58" s="6"/>
      <c r="AML58" s="6"/>
      <c r="AMM58" s="6"/>
      <c r="AMN58" s="6"/>
      <c r="AMO58" s="6"/>
      <c r="AMP58" s="6"/>
      <c r="AMQ58" s="6"/>
      <c r="AMR58" s="6"/>
      <c r="AMS58" s="6"/>
      <c r="AMT58" s="6"/>
      <c r="AMU58" s="6"/>
      <c r="AMV58" s="6"/>
      <c r="AMW58" s="6"/>
      <c r="AMX58" s="6"/>
      <c r="AMY58" s="6"/>
      <c r="AMZ58" s="6"/>
      <c r="ANA58" s="6"/>
      <c r="ANB58" s="6"/>
      <c r="ANC58" s="6"/>
      <c r="AND58" s="6"/>
      <c r="ANE58" s="6"/>
      <c r="ANF58" s="6"/>
      <c r="ANG58" s="6"/>
      <c r="ANH58" s="6"/>
      <c r="ANI58" s="6"/>
      <c r="ANJ58" s="6"/>
      <c r="ANK58" s="6"/>
      <c r="ANL58" s="6"/>
      <c r="ANM58" s="6"/>
      <c r="ANN58" s="6"/>
      <c r="ANO58" s="6"/>
      <c r="ANP58" s="6"/>
      <c r="ANQ58" s="6"/>
      <c r="ANR58" s="6"/>
      <c r="ANS58" s="6"/>
      <c r="ANT58" s="6"/>
      <c r="ANU58" s="6"/>
      <c r="ANV58" s="6"/>
      <c r="ANW58" s="6"/>
      <c r="ANX58" s="6"/>
      <c r="ANY58" s="6"/>
      <c r="ANZ58" s="6"/>
      <c r="AOA58" s="6"/>
      <c r="AOB58" s="6"/>
      <c r="AOC58" s="6"/>
      <c r="AOD58" s="6"/>
      <c r="AOE58" s="6"/>
      <c r="AOF58" s="6"/>
      <c r="AOG58" s="6"/>
      <c r="AOH58" s="6"/>
      <c r="AOI58" s="6"/>
      <c r="AOJ58" s="6"/>
      <c r="AOK58" s="6"/>
      <c r="AOL58" s="6"/>
      <c r="AOM58" s="6"/>
      <c r="AON58" s="6"/>
      <c r="AOO58" s="6"/>
      <c r="AOP58" s="6"/>
      <c r="AOQ58" s="6"/>
      <c r="AOR58" s="6"/>
      <c r="AOS58" s="6"/>
      <c r="AOT58" s="6"/>
      <c r="AOU58" s="6"/>
      <c r="AOV58" s="6"/>
      <c r="AOW58" s="6"/>
      <c r="AOX58" s="6"/>
      <c r="AOY58" s="6"/>
      <c r="AOZ58" s="6"/>
      <c r="APA58" s="6"/>
      <c r="APB58" s="6"/>
      <c r="APC58" s="6"/>
      <c r="APD58" s="6"/>
      <c r="APE58" s="6"/>
      <c r="APF58" s="6"/>
      <c r="APG58" s="6"/>
      <c r="APH58" s="6"/>
      <c r="API58" s="6"/>
      <c r="APJ58" s="6"/>
      <c r="APK58" s="6"/>
      <c r="APL58" s="6"/>
      <c r="APM58" s="6"/>
      <c r="APN58" s="6"/>
      <c r="APO58" s="6"/>
      <c r="APP58" s="6"/>
      <c r="APQ58" s="6"/>
      <c r="APR58" s="6"/>
      <c r="APS58" s="6"/>
      <c r="APT58" s="6"/>
      <c r="APU58" s="6"/>
      <c r="APV58" s="6"/>
      <c r="APW58" s="6"/>
      <c r="APX58" s="6"/>
      <c r="APY58" s="6"/>
      <c r="APZ58" s="6"/>
      <c r="AQA58" s="6"/>
      <c r="AQB58" s="6"/>
      <c r="AQC58" s="6"/>
      <c r="AQD58" s="6"/>
      <c r="AQE58" s="6"/>
      <c r="AQF58" s="6"/>
      <c r="AQG58" s="6"/>
      <c r="AQH58" s="6"/>
      <c r="AQI58" s="6"/>
      <c r="AQJ58" s="6"/>
      <c r="AQK58" s="6"/>
      <c r="AQL58" s="6"/>
      <c r="AQM58" s="6"/>
      <c r="AQN58" s="6"/>
      <c r="AQO58" s="6"/>
      <c r="AQP58" s="6"/>
      <c r="AQQ58" s="6"/>
      <c r="AQR58" s="6"/>
      <c r="AQS58" s="6"/>
      <c r="AQT58" s="6"/>
      <c r="AQU58" s="6"/>
      <c r="AQV58" s="6"/>
      <c r="AQW58" s="6"/>
      <c r="AQX58" s="6"/>
      <c r="AQY58" s="6"/>
      <c r="AQZ58" s="6"/>
      <c r="ARA58" s="6"/>
      <c r="ARB58" s="6"/>
      <c r="ARC58" s="6"/>
      <c r="ARD58" s="6"/>
      <c r="ARE58" s="6"/>
      <c r="ARF58" s="6"/>
      <c r="ARG58" s="6"/>
      <c r="ARH58" s="6"/>
      <c r="ARI58" s="6"/>
      <c r="ARJ58" s="6"/>
      <c r="ARK58" s="6"/>
      <c r="ARL58" s="6"/>
      <c r="ARM58" s="6"/>
      <c r="ARN58" s="6"/>
      <c r="ARO58" s="6"/>
      <c r="ARP58" s="6"/>
      <c r="ARQ58" s="6"/>
      <c r="ARR58" s="6"/>
      <c r="ARS58" s="6"/>
      <c r="ART58" s="6"/>
      <c r="ARU58" s="6"/>
      <c r="ARV58" s="6"/>
      <c r="ARW58" s="6"/>
      <c r="ARX58" s="6"/>
      <c r="ARY58" s="6"/>
      <c r="ARZ58" s="6"/>
      <c r="ASA58" s="6"/>
      <c r="ASB58" s="6"/>
      <c r="ASC58" s="6"/>
      <c r="ASD58" s="6"/>
      <c r="ASE58" s="6"/>
      <c r="ASF58" s="6"/>
      <c r="ASG58" s="6"/>
      <c r="ASH58" s="6"/>
      <c r="ASI58" s="6"/>
      <c r="ASJ58" s="6"/>
      <c r="ASK58" s="6"/>
      <c r="ASL58" s="6"/>
      <c r="ASM58" s="6"/>
      <c r="ASN58" s="6"/>
      <c r="ASO58" s="6"/>
      <c r="ASP58" s="6"/>
      <c r="ASQ58" s="6"/>
      <c r="ASR58" s="6"/>
      <c r="ASS58" s="6"/>
      <c r="AST58" s="6"/>
      <c r="ASU58" s="6"/>
      <c r="ASV58" s="6"/>
      <c r="ASW58" s="6"/>
      <c r="ASX58" s="6"/>
      <c r="ASY58" s="6"/>
      <c r="ASZ58" s="6"/>
      <c r="ATA58" s="6"/>
      <c r="ATB58" s="6"/>
      <c r="ATC58" s="6"/>
      <c r="ATD58" s="6"/>
      <c r="ATE58" s="6"/>
      <c r="ATF58" s="6"/>
      <c r="ATG58" s="6"/>
      <c r="ATH58" s="6"/>
      <c r="ATI58" s="6"/>
      <c r="ATJ58" s="6"/>
      <c r="ATK58" s="6"/>
      <c r="ATL58" s="6"/>
      <c r="ATM58" s="6"/>
      <c r="ATN58" s="6"/>
      <c r="ATO58" s="6"/>
      <c r="ATP58" s="6"/>
      <c r="ATQ58" s="6"/>
      <c r="ATR58" s="6"/>
      <c r="ATS58" s="6"/>
      <c r="ATT58" s="6"/>
      <c r="ATU58" s="6"/>
      <c r="ATV58" s="6"/>
      <c r="ATW58" s="6"/>
      <c r="ATX58" s="6"/>
      <c r="ATY58" s="6"/>
      <c r="ATZ58" s="6"/>
      <c r="AUA58" s="6"/>
      <c r="AUB58" s="6"/>
      <c r="AUC58" s="6"/>
      <c r="AUD58" s="6"/>
      <c r="AUE58" s="6"/>
      <c r="AUF58" s="6"/>
      <c r="AUG58" s="6"/>
      <c r="AUH58" s="6"/>
      <c r="AUI58" s="6"/>
      <c r="AUJ58" s="6"/>
      <c r="AUK58" s="6"/>
      <c r="AUL58" s="6"/>
      <c r="AUM58" s="6"/>
      <c r="AUN58" s="6"/>
      <c r="AUO58" s="6"/>
      <c r="AUP58" s="6"/>
      <c r="AUQ58" s="6"/>
      <c r="AUR58" s="6"/>
      <c r="AUS58" s="6"/>
      <c r="AUT58" s="6"/>
      <c r="AUU58" s="6"/>
      <c r="AUV58" s="6"/>
      <c r="AUW58" s="6"/>
      <c r="AUX58" s="6"/>
      <c r="AUY58" s="6"/>
      <c r="AUZ58" s="6"/>
      <c r="AVA58" s="6"/>
      <c r="AVB58" s="6"/>
      <c r="AVC58" s="6"/>
      <c r="AVD58" s="6"/>
      <c r="AVE58" s="6"/>
      <c r="AVF58" s="6"/>
      <c r="AVG58" s="6"/>
      <c r="AVH58" s="6"/>
      <c r="AVI58" s="6"/>
      <c r="AVJ58" s="6"/>
      <c r="AVK58" s="6"/>
      <c r="AVL58" s="6"/>
      <c r="AVM58" s="6"/>
      <c r="AVN58" s="6"/>
      <c r="AVO58" s="6"/>
      <c r="AVP58" s="6"/>
      <c r="AVQ58" s="6"/>
      <c r="AVR58" s="6"/>
      <c r="AVS58" s="6"/>
      <c r="AVT58" s="6"/>
      <c r="AVU58" s="6"/>
      <c r="AVV58" s="6"/>
      <c r="AVW58" s="6"/>
      <c r="AVX58" s="6"/>
      <c r="AVY58" s="6"/>
      <c r="AVZ58" s="6"/>
      <c r="AWA58" s="6"/>
      <c r="AWB58" s="6"/>
      <c r="AWC58" s="6"/>
      <c r="AWD58" s="6"/>
      <c r="AWE58" s="6"/>
      <c r="AWF58" s="6"/>
      <c r="AWG58" s="6"/>
      <c r="AWH58" s="6"/>
      <c r="AWI58" s="6"/>
      <c r="AWJ58" s="6"/>
      <c r="AWK58" s="6"/>
      <c r="AWL58" s="6"/>
      <c r="AWM58" s="6"/>
      <c r="AWN58" s="6"/>
      <c r="AWO58" s="6"/>
      <c r="AWP58" s="6"/>
      <c r="AWQ58" s="6"/>
      <c r="AWR58" s="6"/>
      <c r="AWS58" s="6"/>
      <c r="AWT58" s="6"/>
      <c r="AWU58" s="6"/>
      <c r="AWV58" s="6"/>
      <c r="AWW58" s="6"/>
      <c r="AWX58" s="6"/>
      <c r="AWY58" s="6"/>
      <c r="AWZ58" s="6"/>
      <c r="AXA58" s="6"/>
      <c r="AXB58" s="6"/>
      <c r="AXC58" s="6"/>
      <c r="AXD58" s="6"/>
      <c r="AXE58" s="6"/>
      <c r="AXF58" s="6"/>
      <c r="AXG58" s="6"/>
      <c r="AXH58" s="6"/>
      <c r="AXI58" s="6"/>
      <c r="AXJ58" s="6"/>
      <c r="AXK58" s="6"/>
      <c r="AXL58" s="6"/>
      <c r="AXM58" s="6"/>
      <c r="AXN58" s="6"/>
      <c r="AXO58" s="6"/>
      <c r="AXP58" s="6"/>
      <c r="AXQ58" s="6"/>
      <c r="AXR58" s="6"/>
      <c r="AXS58" s="6"/>
      <c r="AXT58" s="6"/>
      <c r="AXU58" s="6"/>
      <c r="AXV58" s="6"/>
      <c r="AXW58" s="6"/>
      <c r="AXX58" s="6"/>
      <c r="AXY58" s="6"/>
      <c r="AXZ58" s="6"/>
      <c r="AYA58" s="6"/>
      <c r="AYB58" s="6"/>
      <c r="AYC58" s="6"/>
      <c r="AYD58" s="6"/>
      <c r="AYE58" s="6"/>
      <c r="AYF58" s="6"/>
      <c r="AYG58" s="6"/>
      <c r="AYH58" s="6"/>
      <c r="AYI58" s="6"/>
      <c r="AYJ58" s="6"/>
      <c r="AYK58" s="6"/>
      <c r="AYL58" s="6"/>
      <c r="AYM58" s="6"/>
      <c r="AYN58" s="6"/>
      <c r="AYO58" s="6"/>
      <c r="AYP58" s="6"/>
      <c r="AYQ58" s="6"/>
      <c r="AYR58" s="6"/>
      <c r="AYS58" s="6"/>
      <c r="AYT58" s="6"/>
      <c r="AYU58" s="6"/>
      <c r="AYV58" s="6"/>
      <c r="AYW58" s="6"/>
      <c r="AYX58" s="6"/>
      <c r="AYY58" s="6"/>
      <c r="AYZ58" s="6"/>
      <c r="AZA58" s="6"/>
      <c r="AZB58" s="6"/>
      <c r="AZC58" s="6"/>
      <c r="AZD58" s="6"/>
      <c r="AZE58" s="6"/>
      <c r="AZF58" s="6"/>
      <c r="AZG58" s="6"/>
      <c r="AZH58" s="6"/>
      <c r="AZI58" s="6"/>
      <c r="AZJ58" s="6"/>
      <c r="AZK58" s="6"/>
      <c r="AZL58" s="6"/>
      <c r="AZM58" s="6"/>
      <c r="AZN58" s="6"/>
      <c r="AZO58" s="6"/>
      <c r="AZP58" s="6"/>
      <c r="AZQ58" s="6"/>
      <c r="AZR58" s="6"/>
      <c r="AZS58" s="6"/>
      <c r="AZT58" s="6"/>
      <c r="AZU58" s="6"/>
      <c r="AZV58" s="6"/>
      <c r="AZW58" s="6"/>
      <c r="AZX58" s="6"/>
      <c r="AZY58" s="6"/>
      <c r="AZZ58" s="6"/>
      <c r="BAA58" s="6"/>
      <c r="BAB58" s="6"/>
      <c r="BAC58" s="6"/>
      <c r="BAD58" s="6"/>
      <c r="BAE58" s="6"/>
      <c r="BAF58" s="6"/>
      <c r="BAG58" s="6"/>
      <c r="BAH58" s="6"/>
      <c r="BAI58" s="6"/>
      <c r="BAJ58" s="6"/>
      <c r="BAK58" s="6"/>
      <c r="BAL58" s="6"/>
      <c r="BAM58" s="6"/>
      <c r="BAN58" s="6"/>
      <c r="BAO58" s="6"/>
      <c r="BAP58" s="6"/>
      <c r="BAQ58" s="6"/>
      <c r="BAR58" s="6"/>
      <c r="BAS58" s="6"/>
      <c r="BAT58" s="6"/>
      <c r="BAU58" s="6"/>
      <c r="BAV58" s="6"/>
      <c r="BAW58" s="6"/>
      <c r="BAX58" s="6"/>
      <c r="BAY58" s="6"/>
      <c r="BAZ58" s="6"/>
      <c r="BBA58" s="6"/>
      <c r="BBB58" s="6"/>
      <c r="BBC58" s="6"/>
      <c r="BBD58" s="6"/>
      <c r="BBE58" s="6"/>
      <c r="BBF58" s="6"/>
      <c r="BBG58" s="6"/>
      <c r="BBH58" s="6"/>
      <c r="BBI58" s="6"/>
      <c r="BBJ58" s="6"/>
      <c r="BBK58" s="6"/>
      <c r="BBL58" s="6"/>
      <c r="BBM58" s="6"/>
      <c r="BBN58" s="6"/>
      <c r="BBO58" s="6"/>
      <c r="BBP58" s="6"/>
      <c r="BBQ58" s="6"/>
      <c r="BBR58" s="6"/>
      <c r="BBS58" s="6"/>
      <c r="BBT58" s="6"/>
      <c r="BBU58" s="6"/>
      <c r="BBV58" s="6"/>
      <c r="BBW58" s="6"/>
      <c r="BBX58" s="6"/>
      <c r="BBY58" s="6"/>
      <c r="BBZ58" s="6"/>
      <c r="BCA58" s="6"/>
      <c r="BCB58" s="6"/>
      <c r="BCC58" s="6"/>
      <c r="BCD58" s="6"/>
      <c r="BCE58" s="6"/>
      <c r="BCF58" s="6"/>
      <c r="BCG58" s="6"/>
      <c r="BCH58" s="6"/>
      <c r="BCI58" s="6"/>
      <c r="BCJ58" s="6"/>
      <c r="BCK58" s="6"/>
      <c r="BCL58" s="6"/>
      <c r="BCM58" s="6"/>
      <c r="BCN58" s="6"/>
      <c r="BCO58" s="6"/>
      <c r="BCP58" s="6"/>
      <c r="BCQ58" s="6"/>
      <c r="BCR58" s="6"/>
      <c r="BCS58" s="6"/>
      <c r="BCT58" s="6"/>
      <c r="BCU58" s="6"/>
      <c r="BCV58" s="6"/>
      <c r="BCW58" s="6"/>
      <c r="BCX58" s="6"/>
      <c r="BCY58" s="6"/>
      <c r="BCZ58" s="6"/>
      <c r="BDA58" s="6"/>
      <c r="BDB58" s="6"/>
      <c r="BDC58" s="6"/>
      <c r="BDD58" s="6"/>
      <c r="BDE58" s="6"/>
      <c r="BDF58" s="6"/>
      <c r="BDG58" s="6"/>
      <c r="BDH58" s="6"/>
      <c r="BDI58" s="6"/>
      <c r="BDJ58" s="6"/>
      <c r="BDK58" s="6"/>
      <c r="BDL58" s="6"/>
      <c r="BDM58" s="6"/>
      <c r="BDN58" s="6"/>
      <c r="BDO58" s="6"/>
      <c r="BDP58" s="6"/>
      <c r="BDQ58" s="6"/>
      <c r="BDR58" s="6"/>
      <c r="BDS58" s="6"/>
      <c r="BDT58" s="6"/>
      <c r="BDU58" s="6"/>
      <c r="BDV58" s="6"/>
      <c r="BDW58" s="6"/>
      <c r="BDX58" s="6"/>
      <c r="BDY58" s="6"/>
      <c r="BDZ58" s="6"/>
      <c r="BEA58" s="6"/>
      <c r="BEB58" s="6"/>
      <c r="BEC58" s="6"/>
      <c r="BED58" s="6"/>
      <c r="BEE58" s="6"/>
      <c r="BEF58" s="6"/>
      <c r="BEG58" s="6"/>
      <c r="BEH58" s="6"/>
      <c r="BEI58" s="6"/>
      <c r="BEJ58" s="6"/>
      <c r="BEK58" s="6"/>
      <c r="BEL58" s="6"/>
      <c r="BEM58" s="6"/>
      <c r="BEN58" s="6"/>
      <c r="BEO58" s="6"/>
      <c r="BEP58" s="6"/>
      <c r="BEQ58" s="6"/>
      <c r="BER58" s="6"/>
      <c r="BES58" s="6"/>
      <c r="BET58" s="6"/>
      <c r="BEU58" s="6"/>
      <c r="BEV58" s="6"/>
      <c r="BEW58" s="6"/>
      <c r="BEX58" s="6"/>
      <c r="BEY58" s="6"/>
      <c r="BEZ58" s="6"/>
      <c r="BFA58" s="6"/>
      <c r="BFB58" s="6"/>
      <c r="BFC58" s="6"/>
      <c r="BFD58" s="6"/>
      <c r="BFE58" s="6"/>
      <c r="BFF58" s="6"/>
      <c r="BFG58" s="6"/>
      <c r="BFH58" s="6"/>
      <c r="BFI58" s="6"/>
      <c r="BFJ58" s="6"/>
      <c r="BFK58" s="6"/>
      <c r="BFL58" s="6"/>
      <c r="BFM58" s="6"/>
      <c r="BFN58" s="6"/>
      <c r="BFO58" s="6"/>
      <c r="BFP58" s="6"/>
      <c r="BFQ58" s="6"/>
      <c r="BFR58" s="6"/>
      <c r="BFS58" s="6"/>
      <c r="BFT58" s="6"/>
      <c r="BFU58" s="6"/>
      <c r="BFV58" s="6"/>
      <c r="BFW58" s="6"/>
      <c r="BFX58" s="6"/>
      <c r="BFY58" s="6"/>
      <c r="BFZ58" s="6"/>
      <c r="BGA58" s="6"/>
      <c r="BGB58" s="6"/>
      <c r="BGC58" s="6"/>
      <c r="BGD58" s="6"/>
      <c r="BGE58" s="6"/>
      <c r="BGF58" s="6"/>
      <c r="BGG58" s="6"/>
      <c r="BGH58" s="6"/>
      <c r="BGI58" s="6"/>
      <c r="BGJ58" s="6"/>
      <c r="BGK58" s="6"/>
      <c r="BGL58" s="6"/>
      <c r="BGM58" s="6"/>
      <c r="BGN58" s="6"/>
      <c r="BGO58" s="6"/>
      <c r="BGP58" s="6"/>
      <c r="BGQ58" s="6"/>
      <c r="BGR58" s="6"/>
      <c r="BGS58" s="6"/>
      <c r="BGT58" s="6"/>
      <c r="BGU58" s="6"/>
      <c r="BGV58" s="6"/>
      <c r="BGW58" s="6"/>
      <c r="BGX58" s="6"/>
      <c r="BGY58" s="6"/>
      <c r="BGZ58" s="6"/>
      <c r="BHA58" s="6"/>
      <c r="BHB58" s="6"/>
      <c r="BHC58" s="6"/>
      <c r="BHD58" s="6"/>
      <c r="BHE58" s="6"/>
      <c r="BHF58" s="6"/>
      <c r="BHG58" s="6"/>
      <c r="BHH58" s="6"/>
      <c r="BHI58" s="6"/>
      <c r="BHJ58" s="6"/>
      <c r="BHK58" s="6"/>
      <c r="BHL58" s="6"/>
      <c r="BHM58" s="6"/>
      <c r="BHN58" s="6"/>
      <c r="BHO58" s="6"/>
      <c r="BHP58" s="6"/>
      <c r="BHQ58" s="6"/>
      <c r="BHR58" s="6"/>
      <c r="BHS58" s="6"/>
      <c r="BHT58" s="6"/>
      <c r="BHU58" s="6"/>
      <c r="BHV58" s="6"/>
      <c r="BHW58" s="6"/>
      <c r="BHX58" s="6"/>
      <c r="BHY58" s="6"/>
      <c r="BHZ58" s="6"/>
      <c r="BIA58" s="6"/>
      <c r="BIB58" s="6"/>
      <c r="BIC58" s="6"/>
      <c r="BID58" s="6"/>
      <c r="BIE58" s="6"/>
      <c r="BIF58" s="6"/>
      <c r="BIG58" s="6"/>
      <c r="BIH58" s="6"/>
      <c r="BII58" s="6"/>
      <c r="BIJ58" s="6"/>
      <c r="BIK58" s="6"/>
      <c r="BIL58" s="6"/>
      <c r="BIM58" s="6"/>
      <c r="BIN58" s="6"/>
      <c r="BIO58" s="6"/>
      <c r="BIP58" s="6"/>
      <c r="BIQ58" s="6"/>
      <c r="BIR58" s="6"/>
      <c r="BIS58" s="6"/>
      <c r="BIT58" s="6"/>
      <c r="BIU58" s="6"/>
      <c r="BIV58" s="6"/>
      <c r="BIW58" s="6"/>
      <c r="BIX58" s="6"/>
      <c r="BIY58" s="6"/>
      <c r="BIZ58" s="6"/>
      <c r="BJA58" s="6"/>
      <c r="BJB58" s="6"/>
      <c r="BJC58" s="6"/>
      <c r="BJD58" s="6"/>
      <c r="BJE58" s="6"/>
      <c r="BJF58" s="6"/>
      <c r="BJG58" s="6"/>
      <c r="BJH58" s="6"/>
      <c r="BJI58" s="6"/>
      <c r="BJJ58" s="6"/>
      <c r="BJK58" s="6"/>
      <c r="BJL58" s="6"/>
      <c r="BJM58" s="6"/>
      <c r="BJN58" s="6"/>
      <c r="BJO58" s="6"/>
      <c r="BJP58" s="6"/>
      <c r="BJQ58" s="6"/>
      <c r="BJR58" s="6"/>
      <c r="BJS58" s="6"/>
      <c r="BJT58" s="6"/>
      <c r="BJU58" s="6"/>
      <c r="BJV58" s="6"/>
      <c r="BJW58" s="6"/>
      <c r="BJX58" s="6"/>
      <c r="BJY58" s="6"/>
      <c r="BJZ58" s="6"/>
      <c r="BKA58" s="6"/>
      <c r="BKB58" s="6"/>
      <c r="BKC58" s="6"/>
      <c r="BKD58" s="6"/>
      <c r="BKE58" s="6"/>
      <c r="BKF58" s="6"/>
      <c r="BKG58" s="6"/>
      <c r="BKH58" s="6"/>
      <c r="BKI58" s="6"/>
      <c r="BKJ58" s="6"/>
      <c r="BKK58" s="6"/>
      <c r="BKL58" s="6"/>
      <c r="BKM58" s="6"/>
      <c r="BKN58" s="6"/>
      <c r="BKO58" s="6"/>
      <c r="BKP58" s="6"/>
      <c r="BKQ58" s="6"/>
      <c r="BKR58" s="6"/>
      <c r="BKS58" s="6"/>
      <c r="BKT58" s="6"/>
      <c r="BKU58" s="6"/>
      <c r="BKV58" s="6"/>
      <c r="BKW58" s="6"/>
      <c r="BKX58" s="6"/>
      <c r="BKY58" s="6"/>
      <c r="BKZ58" s="6"/>
      <c r="BLA58" s="6"/>
      <c r="BLB58" s="6"/>
      <c r="BLC58" s="6"/>
      <c r="BLD58" s="6"/>
      <c r="BLE58" s="6"/>
      <c r="BLF58" s="6"/>
      <c r="BLG58" s="6"/>
      <c r="BLH58" s="6"/>
      <c r="BLI58" s="6"/>
      <c r="BLJ58" s="6"/>
      <c r="BLK58" s="6"/>
      <c r="BLL58" s="6"/>
      <c r="BLM58" s="6"/>
      <c r="BLN58" s="6"/>
      <c r="BLO58" s="6"/>
      <c r="BLP58" s="6"/>
      <c r="BLQ58" s="6"/>
      <c r="BLR58" s="6"/>
      <c r="BLS58" s="6"/>
      <c r="BLT58" s="6"/>
      <c r="BLU58" s="6"/>
      <c r="BLV58" s="6"/>
      <c r="BLW58" s="6"/>
      <c r="BLX58" s="6"/>
      <c r="BLY58" s="6"/>
      <c r="BLZ58" s="6"/>
      <c r="BMA58" s="6"/>
      <c r="BMB58" s="6"/>
      <c r="BMC58" s="6"/>
      <c r="BMD58" s="6"/>
      <c r="BME58" s="6"/>
      <c r="BMF58" s="6"/>
      <c r="BMG58" s="6"/>
      <c r="BMH58" s="6"/>
      <c r="BMI58" s="6"/>
      <c r="BMJ58" s="6"/>
      <c r="BMK58" s="6"/>
      <c r="BML58" s="6"/>
      <c r="BMM58" s="6"/>
      <c r="BMN58" s="6"/>
      <c r="BMO58" s="6"/>
      <c r="BMP58" s="6"/>
      <c r="BMQ58" s="6"/>
      <c r="BMR58" s="6"/>
      <c r="BMS58" s="6"/>
      <c r="BMT58" s="6"/>
      <c r="BMU58" s="6"/>
      <c r="BMV58" s="6"/>
      <c r="BMW58" s="6"/>
      <c r="BMX58" s="6"/>
      <c r="BMY58" s="6"/>
      <c r="BMZ58" s="6"/>
      <c r="BNA58" s="6"/>
      <c r="BNB58" s="6"/>
      <c r="BNC58" s="6"/>
      <c r="BND58" s="6"/>
      <c r="BNE58" s="6"/>
      <c r="BNF58" s="6"/>
      <c r="BNG58" s="6"/>
      <c r="BNH58" s="6"/>
      <c r="BNI58" s="6"/>
      <c r="BNJ58" s="6"/>
      <c r="BNK58" s="6"/>
      <c r="BNL58" s="6"/>
      <c r="BNM58" s="6"/>
      <c r="BNN58" s="6"/>
      <c r="BNO58" s="6"/>
      <c r="BNP58" s="6"/>
      <c r="BNQ58" s="6"/>
      <c r="BNR58" s="6"/>
      <c r="BNS58" s="6"/>
      <c r="BNT58" s="6"/>
      <c r="BNU58" s="6"/>
      <c r="BNV58" s="6"/>
      <c r="BNW58" s="6"/>
      <c r="BNX58" s="6"/>
      <c r="BNY58" s="6"/>
      <c r="BNZ58" s="6"/>
      <c r="BOA58" s="6"/>
      <c r="BOB58" s="6"/>
      <c r="BOC58" s="6"/>
      <c r="BOD58" s="6"/>
      <c r="BOE58" s="6"/>
      <c r="BOF58" s="6"/>
      <c r="BOG58" s="6"/>
      <c r="BOH58" s="6"/>
      <c r="BOI58" s="6"/>
      <c r="BOJ58" s="6"/>
      <c r="BOK58" s="6"/>
      <c r="BOL58" s="6"/>
      <c r="BOM58" s="6"/>
      <c r="BON58" s="6"/>
      <c r="BOO58" s="6"/>
      <c r="BOP58" s="6"/>
      <c r="BOQ58" s="6"/>
      <c r="BOR58" s="6"/>
      <c r="BOS58" s="6"/>
      <c r="BOT58" s="6"/>
      <c r="BOU58" s="6"/>
      <c r="BOV58" s="6"/>
      <c r="BOW58" s="6"/>
      <c r="BOX58" s="6"/>
      <c r="BOY58" s="6"/>
      <c r="BOZ58" s="6"/>
      <c r="BPA58" s="6"/>
      <c r="BPB58" s="6"/>
      <c r="BPC58" s="6"/>
      <c r="BPD58" s="6"/>
      <c r="BPE58" s="6"/>
      <c r="BPF58" s="6"/>
      <c r="BPG58" s="6"/>
      <c r="BPH58" s="6"/>
      <c r="BPI58" s="6"/>
      <c r="BPJ58" s="6"/>
      <c r="BPK58" s="6"/>
      <c r="BPL58" s="6"/>
      <c r="BPM58" s="6"/>
      <c r="BPN58" s="6"/>
      <c r="BPO58" s="6"/>
      <c r="BPP58" s="6"/>
      <c r="BPQ58" s="6"/>
      <c r="BPR58" s="6"/>
      <c r="BPS58" s="6"/>
      <c r="BPT58" s="6"/>
      <c r="BPU58" s="6"/>
      <c r="BPV58" s="6"/>
      <c r="BPW58" s="6"/>
      <c r="BPX58" s="6"/>
      <c r="BPY58" s="6"/>
      <c r="BPZ58" s="6"/>
      <c r="BQA58" s="6"/>
      <c r="BQB58" s="6"/>
      <c r="BQC58" s="6"/>
      <c r="BQD58" s="6"/>
      <c r="BQE58" s="6"/>
      <c r="BQF58" s="6"/>
      <c r="BQG58" s="6"/>
      <c r="BQH58" s="6"/>
      <c r="BQI58" s="6"/>
      <c r="BQJ58" s="6"/>
      <c r="BQK58" s="6"/>
      <c r="BQL58" s="6"/>
      <c r="BQM58" s="6"/>
      <c r="BQN58" s="6"/>
      <c r="BQO58" s="6"/>
      <c r="BQP58" s="6"/>
      <c r="BQQ58" s="6"/>
      <c r="BQR58" s="6"/>
      <c r="BQS58" s="6"/>
      <c r="BQT58" s="6"/>
      <c r="BQU58" s="6"/>
      <c r="BQV58" s="6"/>
      <c r="BQW58" s="6"/>
      <c r="BQX58" s="6"/>
      <c r="BQY58" s="6"/>
      <c r="BQZ58" s="6"/>
      <c r="BRA58" s="6"/>
      <c r="BRB58" s="6"/>
      <c r="BRC58" s="6"/>
      <c r="BRD58" s="6"/>
      <c r="BRE58" s="6"/>
      <c r="BRF58" s="6"/>
      <c r="BRG58" s="6"/>
      <c r="BRH58" s="6"/>
      <c r="BRI58" s="6"/>
      <c r="BRJ58" s="6"/>
      <c r="BRK58" s="6"/>
      <c r="BRL58" s="6"/>
      <c r="BRM58" s="6"/>
      <c r="BRN58" s="6"/>
      <c r="BRO58" s="6"/>
      <c r="BRP58" s="6"/>
      <c r="BRQ58" s="6"/>
      <c r="BRR58" s="6"/>
      <c r="BRS58" s="6"/>
      <c r="BRT58" s="6"/>
      <c r="BRU58" s="6"/>
      <c r="BRV58" s="6"/>
      <c r="BRW58" s="6"/>
      <c r="BRX58" s="6"/>
      <c r="BRY58" s="6"/>
      <c r="BRZ58" s="6"/>
      <c r="BSA58" s="6"/>
      <c r="BSB58" s="6"/>
      <c r="BSC58" s="6"/>
      <c r="BSD58" s="6"/>
      <c r="BSE58" s="6"/>
      <c r="BSF58" s="6"/>
      <c r="BSG58" s="6"/>
      <c r="BSH58" s="6"/>
      <c r="BSI58" s="6"/>
      <c r="BSJ58" s="6"/>
      <c r="BSK58" s="6"/>
      <c r="BSL58" s="6"/>
      <c r="BSM58" s="6"/>
      <c r="BSN58" s="6"/>
      <c r="BSO58" s="6"/>
      <c r="BSP58" s="6"/>
      <c r="BSQ58" s="6"/>
      <c r="BSR58" s="6"/>
      <c r="BSS58" s="6"/>
      <c r="BST58" s="6"/>
      <c r="BSU58" s="6"/>
      <c r="BSV58" s="6"/>
      <c r="BSW58" s="6"/>
      <c r="BSX58" s="6"/>
      <c r="BSY58" s="6"/>
      <c r="BSZ58" s="6"/>
      <c r="BTA58" s="6"/>
      <c r="BTB58" s="6"/>
      <c r="BTC58" s="6"/>
      <c r="BTD58" s="6"/>
      <c r="BTE58" s="6"/>
      <c r="BTF58" s="6"/>
      <c r="BTG58" s="6"/>
      <c r="BTH58" s="6"/>
      <c r="BTI58" s="6"/>
      <c r="BTJ58" s="6"/>
      <c r="BTK58" s="6"/>
      <c r="BTL58" s="6"/>
      <c r="BTM58" s="6"/>
      <c r="BTN58" s="6"/>
      <c r="BTO58" s="6"/>
      <c r="BTP58" s="6"/>
      <c r="BTQ58" s="6"/>
      <c r="BTR58" s="6"/>
      <c r="BTS58" s="6"/>
      <c r="BTT58" s="6"/>
      <c r="BTU58" s="6"/>
      <c r="BTV58" s="6"/>
      <c r="BTW58" s="6"/>
      <c r="BTX58" s="6"/>
      <c r="BTY58" s="6"/>
      <c r="BTZ58" s="6"/>
      <c r="BUA58" s="6"/>
      <c r="BUB58" s="6"/>
      <c r="BUC58" s="6"/>
      <c r="BUD58" s="6"/>
      <c r="BUE58" s="6"/>
      <c r="BUF58" s="6"/>
      <c r="BUG58" s="6"/>
      <c r="BUH58" s="6"/>
      <c r="BUI58" s="6"/>
      <c r="BUJ58" s="6"/>
      <c r="BUK58" s="6"/>
      <c r="BUL58" s="6"/>
      <c r="BUM58" s="6"/>
      <c r="BUN58" s="6"/>
      <c r="BUO58" s="6"/>
      <c r="BUP58" s="6"/>
      <c r="BUQ58" s="6"/>
      <c r="BUR58" s="6"/>
      <c r="BUS58" s="6"/>
      <c r="BUT58" s="6"/>
      <c r="BUU58" s="6"/>
      <c r="BUV58" s="6"/>
      <c r="BUW58" s="6"/>
      <c r="BUX58" s="6"/>
      <c r="BUY58" s="6"/>
      <c r="BUZ58" s="6"/>
      <c r="BVA58" s="6"/>
      <c r="BVB58" s="6"/>
      <c r="BVC58" s="6"/>
      <c r="BVD58" s="6"/>
      <c r="BVE58" s="6"/>
      <c r="BVF58" s="6"/>
      <c r="BVG58" s="6"/>
      <c r="BVH58" s="6"/>
      <c r="BVI58" s="6"/>
      <c r="BVJ58" s="6"/>
      <c r="BVK58" s="6"/>
      <c r="BVL58" s="6"/>
      <c r="BVM58" s="6"/>
      <c r="BVN58" s="6"/>
      <c r="BVO58" s="6"/>
      <c r="BVP58" s="6"/>
      <c r="BVQ58" s="6"/>
      <c r="BVR58" s="6"/>
      <c r="BVS58" s="6"/>
      <c r="BVT58" s="6"/>
      <c r="BVU58" s="6"/>
      <c r="BVV58" s="6"/>
      <c r="BVW58" s="6"/>
      <c r="BVX58" s="6"/>
      <c r="BVY58" s="6"/>
      <c r="BVZ58" s="6"/>
      <c r="BWA58" s="6"/>
      <c r="BWB58" s="6"/>
      <c r="BWC58" s="6"/>
      <c r="BWD58" s="6"/>
      <c r="BWE58" s="6"/>
      <c r="BWF58" s="6"/>
      <c r="BWG58" s="6"/>
      <c r="BWH58" s="6"/>
      <c r="BWI58" s="6"/>
      <c r="BWJ58" s="6"/>
      <c r="BWK58" s="6"/>
      <c r="BWL58" s="6"/>
      <c r="BWM58" s="6"/>
      <c r="BWN58" s="6"/>
      <c r="BWO58" s="6"/>
      <c r="BWP58" s="6"/>
      <c r="BWQ58" s="6"/>
      <c r="BWR58" s="6"/>
      <c r="BWS58" s="6"/>
      <c r="BWT58" s="6"/>
      <c r="BWU58" s="6"/>
      <c r="BWV58" s="6"/>
      <c r="BWW58" s="6"/>
      <c r="BWX58" s="6"/>
      <c r="BWY58" s="6"/>
      <c r="BWZ58" s="6"/>
      <c r="BXA58" s="6"/>
      <c r="BXB58" s="6"/>
      <c r="BXC58" s="6"/>
      <c r="BXD58" s="6"/>
      <c r="BXE58" s="6"/>
      <c r="BXF58" s="6"/>
      <c r="BXG58" s="6"/>
      <c r="BXH58" s="6"/>
      <c r="BXI58" s="6"/>
      <c r="BXJ58" s="6"/>
      <c r="BXK58" s="6"/>
      <c r="BXL58" s="6"/>
      <c r="BXM58" s="6"/>
      <c r="BXN58" s="6"/>
      <c r="BXO58" s="6"/>
      <c r="BXP58" s="6"/>
      <c r="BXQ58" s="6"/>
      <c r="BXR58" s="6"/>
      <c r="BXS58" s="6"/>
      <c r="BXT58" s="6"/>
      <c r="BXU58" s="6"/>
      <c r="BXV58" s="6"/>
      <c r="BXW58" s="6"/>
      <c r="BXX58" s="6"/>
      <c r="BXY58" s="6"/>
      <c r="BXZ58" s="6"/>
      <c r="BYA58" s="6"/>
      <c r="BYB58" s="6"/>
      <c r="BYC58" s="6"/>
      <c r="BYD58" s="6"/>
      <c r="BYE58" s="6"/>
      <c r="BYF58" s="6"/>
      <c r="BYG58" s="6"/>
      <c r="BYH58" s="6"/>
      <c r="BYI58" s="6"/>
      <c r="BYJ58" s="6"/>
      <c r="BYK58" s="6"/>
      <c r="BYL58" s="6"/>
      <c r="BYM58" s="6"/>
      <c r="BYN58" s="6"/>
      <c r="BYO58" s="6"/>
      <c r="BYP58" s="6"/>
      <c r="BYQ58" s="6"/>
      <c r="BYR58" s="6"/>
      <c r="BYS58" s="6"/>
      <c r="BYT58" s="6"/>
      <c r="BYU58" s="6"/>
      <c r="BYV58" s="6"/>
      <c r="BYW58" s="6"/>
      <c r="BYX58" s="6"/>
      <c r="BYY58" s="6"/>
      <c r="BYZ58" s="6"/>
      <c r="BZA58" s="6"/>
      <c r="BZB58" s="6"/>
      <c r="BZC58" s="6"/>
      <c r="BZD58" s="6"/>
      <c r="BZE58" s="6"/>
      <c r="BZF58" s="6"/>
      <c r="BZG58" s="6"/>
      <c r="BZH58" s="6"/>
      <c r="BZI58" s="6"/>
      <c r="BZJ58" s="6"/>
      <c r="BZK58" s="6"/>
      <c r="BZL58" s="6"/>
      <c r="BZM58" s="6"/>
      <c r="BZN58" s="6"/>
      <c r="BZO58" s="6"/>
      <c r="BZP58" s="6"/>
      <c r="BZQ58" s="6"/>
      <c r="BZR58" s="6"/>
      <c r="BZS58" s="6"/>
      <c r="BZT58" s="6"/>
      <c r="BZU58" s="6"/>
      <c r="BZV58" s="6"/>
      <c r="BZW58" s="6"/>
      <c r="BZX58" s="6"/>
      <c r="BZY58" s="6"/>
      <c r="BZZ58" s="6"/>
      <c r="CAA58" s="6"/>
      <c r="CAB58" s="6"/>
      <c r="CAC58" s="6"/>
      <c r="CAD58" s="6"/>
      <c r="CAE58" s="6"/>
      <c r="CAF58" s="6"/>
      <c r="CAG58" s="6"/>
      <c r="CAH58" s="6"/>
      <c r="CAI58" s="6"/>
      <c r="CAJ58" s="6"/>
      <c r="CAK58" s="6"/>
      <c r="CAL58" s="6"/>
      <c r="CAM58" s="6"/>
      <c r="CAN58" s="6"/>
      <c r="CAO58" s="6"/>
      <c r="CAP58" s="6"/>
      <c r="CAQ58" s="6"/>
      <c r="CAR58" s="6"/>
      <c r="CAS58" s="6"/>
      <c r="CAT58" s="6"/>
      <c r="CAU58" s="6"/>
      <c r="CAV58" s="6"/>
      <c r="CAW58" s="6"/>
      <c r="CAX58" s="6"/>
      <c r="CAY58" s="6"/>
      <c r="CAZ58" s="6"/>
      <c r="CBA58" s="6"/>
      <c r="CBB58" s="6"/>
      <c r="CBC58" s="6"/>
      <c r="CBD58" s="6"/>
      <c r="CBE58" s="6"/>
      <c r="CBF58" s="6"/>
      <c r="CBG58" s="6"/>
      <c r="CBH58" s="6"/>
      <c r="CBI58" s="6"/>
      <c r="CBJ58" s="6"/>
      <c r="CBK58" s="6"/>
      <c r="CBL58" s="6"/>
      <c r="CBM58" s="6"/>
      <c r="CBN58" s="6"/>
      <c r="CBO58" s="6"/>
      <c r="CBP58" s="6"/>
      <c r="CBQ58" s="6"/>
      <c r="CBR58" s="6"/>
      <c r="CBS58" s="6"/>
      <c r="CBT58" s="6"/>
      <c r="CBU58" s="6"/>
      <c r="CBV58" s="6"/>
      <c r="CBW58" s="6"/>
      <c r="CBX58" s="6"/>
      <c r="CBY58" s="6"/>
      <c r="CBZ58" s="6"/>
      <c r="CCA58" s="6"/>
      <c r="CCB58" s="6"/>
      <c r="CCC58" s="6"/>
      <c r="CCD58" s="6"/>
      <c r="CCE58" s="6"/>
      <c r="CCF58" s="6"/>
      <c r="CCG58" s="6"/>
      <c r="CCH58" s="6"/>
      <c r="CCI58" s="6"/>
      <c r="CCJ58" s="6"/>
      <c r="CCK58" s="6"/>
      <c r="CCL58" s="6"/>
      <c r="CCM58" s="6"/>
      <c r="CCN58" s="6"/>
      <c r="CCO58" s="6"/>
      <c r="CCP58" s="6"/>
      <c r="CCQ58" s="6"/>
      <c r="CCR58" s="6"/>
      <c r="CCS58" s="6"/>
      <c r="CCT58" s="6"/>
      <c r="CCU58" s="6"/>
      <c r="CCV58" s="6"/>
      <c r="CCW58" s="6"/>
      <c r="CCX58" s="6"/>
      <c r="CCY58" s="6"/>
      <c r="CCZ58" s="6"/>
      <c r="CDA58" s="6"/>
      <c r="CDB58" s="6"/>
      <c r="CDC58" s="6"/>
      <c r="CDD58" s="6"/>
      <c r="CDE58" s="6"/>
      <c r="CDF58" s="6"/>
      <c r="CDG58" s="6"/>
      <c r="CDH58" s="6"/>
      <c r="CDI58" s="6"/>
      <c r="CDJ58" s="6"/>
      <c r="CDK58" s="6"/>
      <c r="CDL58" s="6"/>
      <c r="CDM58" s="6"/>
      <c r="CDN58" s="6"/>
      <c r="CDO58" s="6"/>
      <c r="CDP58" s="6"/>
      <c r="CDQ58" s="6"/>
      <c r="CDR58" s="6"/>
      <c r="CDS58" s="6"/>
      <c r="CDT58" s="6"/>
      <c r="CDU58" s="6"/>
      <c r="CDV58" s="6"/>
      <c r="CDW58" s="6"/>
      <c r="CDX58" s="6"/>
      <c r="CDY58" s="6"/>
      <c r="CDZ58" s="6"/>
      <c r="CEA58" s="6"/>
      <c r="CEB58" s="6"/>
      <c r="CEC58" s="6"/>
      <c r="CED58" s="6"/>
      <c r="CEE58" s="6"/>
      <c r="CEF58" s="6"/>
      <c r="CEG58" s="6"/>
      <c r="CEH58" s="6"/>
      <c r="CEI58" s="6"/>
      <c r="CEJ58" s="6"/>
      <c r="CEK58" s="6"/>
      <c r="CEL58" s="6"/>
      <c r="CEM58" s="6"/>
      <c r="CEN58" s="6"/>
      <c r="CEO58" s="6"/>
      <c r="CEP58" s="6"/>
      <c r="CEQ58" s="6"/>
      <c r="CER58" s="6"/>
      <c r="CES58" s="6"/>
      <c r="CET58" s="6"/>
      <c r="CEU58" s="6"/>
      <c r="CEV58" s="6"/>
      <c r="CEW58" s="6"/>
      <c r="CEX58" s="6"/>
      <c r="CEY58" s="6"/>
      <c r="CEZ58" s="6"/>
      <c r="CFA58" s="6"/>
      <c r="CFB58" s="6"/>
      <c r="CFC58" s="6"/>
      <c r="CFD58" s="6"/>
      <c r="CFE58" s="6"/>
      <c r="CFF58" s="6"/>
      <c r="CFG58" s="6"/>
      <c r="CFH58" s="6"/>
      <c r="CFI58" s="6"/>
      <c r="CFJ58" s="6"/>
      <c r="CFK58" s="6"/>
      <c r="CFL58" s="6"/>
      <c r="CFM58" s="6"/>
      <c r="CFN58" s="6"/>
      <c r="CFO58" s="6"/>
      <c r="CFP58" s="6"/>
      <c r="CFQ58" s="6"/>
      <c r="CFR58" s="6"/>
      <c r="CFS58" s="6"/>
      <c r="CFT58" s="6"/>
      <c r="CFU58" s="6"/>
      <c r="CFV58" s="6"/>
      <c r="CFW58" s="6"/>
      <c r="CFX58" s="6"/>
      <c r="CFY58" s="6"/>
      <c r="CFZ58" s="6"/>
      <c r="CGA58" s="6"/>
      <c r="CGB58" s="6"/>
      <c r="CGC58" s="6"/>
      <c r="CGD58" s="6"/>
      <c r="CGE58" s="6"/>
      <c r="CGF58" s="6"/>
      <c r="CGG58" s="6"/>
      <c r="CGH58" s="6"/>
      <c r="CGI58" s="6"/>
      <c r="CGJ58" s="6"/>
      <c r="CGK58" s="6"/>
      <c r="CGL58" s="6"/>
      <c r="CGM58" s="6"/>
      <c r="CGN58" s="6"/>
      <c r="CGO58" s="6"/>
      <c r="CGP58" s="6"/>
      <c r="CGQ58" s="6"/>
      <c r="CGR58" s="6"/>
      <c r="CGS58" s="6"/>
      <c r="CGT58" s="6"/>
      <c r="CGU58" s="6"/>
      <c r="CGV58" s="6"/>
      <c r="CGW58" s="6"/>
      <c r="CGX58" s="6"/>
      <c r="CGY58" s="6"/>
      <c r="CGZ58" s="6"/>
      <c r="CHA58" s="6"/>
      <c r="CHB58" s="6"/>
      <c r="CHC58" s="6"/>
      <c r="CHD58" s="6"/>
      <c r="CHE58" s="6"/>
      <c r="CHF58" s="6"/>
      <c r="CHG58" s="6"/>
      <c r="CHH58" s="6"/>
      <c r="CHI58" s="6"/>
      <c r="CHJ58" s="6"/>
      <c r="CHK58" s="6"/>
      <c r="CHL58" s="6"/>
      <c r="CHM58" s="6"/>
      <c r="CHN58" s="6"/>
      <c r="CHO58" s="6"/>
      <c r="CHP58" s="6"/>
      <c r="CHQ58" s="6"/>
      <c r="CHR58" s="6"/>
      <c r="CHS58" s="6"/>
      <c r="CHT58" s="6"/>
      <c r="CHU58" s="6"/>
      <c r="CHV58" s="6"/>
      <c r="CHW58" s="6"/>
      <c r="CHX58" s="6"/>
      <c r="CHY58" s="6"/>
      <c r="CHZ58" s="6"/>
      <c r="CIA58" s="6"/>
      <c r="CIB58" s="6"/>
      <c r="CIC58" s="6"/>
      <c r="CID58" s="6"/>
      <c r="CIE58" s="6"/>
      <c r="CIF58" s="6"/>
      <c r="CIG58" s="6"/>
      <c r="CIH58" s="6"/>
      <c r="CII58" s="6"/>
      <c r="CIJ58" s="6"/>
      <c r="CIK58" s="6"/>
      <c r="CIL58" s="6"/>
      <c r="CIM58" s="6"/>
      <c r="CIN58" s="6"/>
      <c r="CIO58" s="6"/>
      <c r="CIP58" s="6"/>
      <c r="CIQ58" s="6"/>
      <c r="CIR58" s="6"/>
      <c r="CIS58" s="6"/>
      <c r="CIT58" s="6"/>
      <c r="CIU58" s="6"/>
      <c r="CIV58" s="6"/>
      <c r="CIW58" s="6"/>
      <c r="CIX58" s="6"/>
      <c r="CIY58" s="6"/>
      <c r="CIZ58" s="6"/>
      <c r="CJA58" s="6"/>
      <c r="CJB58" s="6"/>
      <c r="CJC58" s="6"/>
      <c r="CJD58" s="6"/>
      <c r="CJE58" s="6"/>
      <c r="CJF58" s="6"/>
      <c r="CJG58" s="6"/>
      <c r="CJH58" s="6"/>
      <c r="CJI58" s="6"/>
      <c r="CJJ58" s="6"/>
      <c r="CJK58" s="6"/>
      <c r="CJL58" s="6"/>
      <c r="CJM58" s="6"/>
      <c r="CJN58" s="6"/>
      <c r="CJO58" s="6"/>
      <c r="CJP58" s="6"/>
      <c r="CJQ58" s="6"/>
      <c r="CJR58" s="6"/>
      <c r="CJS58" s="6"/>
      <c r="CJT58" s="6"/>
      <c r="CJU58" s="6"/>
      <c r="CJV58" s="6"/>
      <c r="CJW58" s="6"/>
      <c r="CJX58" s="6"/>
      <c r="CJY58" s="6"/>
      <c r="CJZ58" s="6"/>
      <c r="CKA58" s="6"/>
      <c r="CKB58" s="6"/>
      <c r="CKC58" s="6"/>
      <c r="CKD58" s="6"/>
      <c r="CKE58" s="6"/>
      <c r="CKF58" s="6"/>
      <c r="CKG58" s="6"/>
      <c r="CKH58" s="6"/>
      <c r="CKI58" s="6"/>
      <c r="CKJ58" s="6"/>
      <c r="CKK58" s="6"/>
      <c r="CKL58" s="6"/>
      <c r="CKM58" s="6"/>
      <c r="CKN58" s="6"/>
      <c r="CKO58" s="6"/>
      <c r="CKP58" s="6"/>
      <c r="CKQ58" s="6"/>
      <c r="CKR58" s="6"/>
      <c r="CKS58" s="6"/>
      <c r="CKT58" s="6"/>
      <c r="CKU58" s="6"/>
      <c r="CKV58" s="6"/>
      <c r="CKW58" s="6"/>
      <c r="CKX58" s="6"/>
      <c r="CKY58" s="6"/>
      <c r="CKZ58" s="6"/>
      <c r="CLA58" s="6"/>
      <c r="CLB58" s="6"/>
      <c r="CLC58" s="6"/>
      <c r="CLD58" s="6"/>
      <c r="CLE58" s="6"/>
      <c r="CLF58" s="6"/>
      <c r="CLG58" s="6"/>
      <c r="CLH58" s="6"/>
      <c r="CLI58" s="6"/>
      <c r="CLJ58" s="6"/>
      <c r="CLK58" s="6"/>
      <c r="CLL58" s="6"/>
      <c r="CLM58" s="6"/>
      <c r="CLN58" s="6"/>
      <c r="CLO58" s="6"/>
      <c r="CLP58" s="6"/>
      <c r="CLQ58" s="6"/>
      <c r="CLR58" s="6"/>
      <c r="CLS58" s="6"/>
      <c r="CLT58" s="6"/>
      <c r="CLU58" s="6"/>
      <c r="CLV58" s="6"/>
      <c r="CLW58" s="6"/>
      <c r="CLX58" s="6"/>
      <c r="CLY58" s="6"/>
      <c r="CLZ58" s="6"/>
      <c r="CMA58" s="6"/>
      <c r="CMB58" s="6"/>
      <c r="CMC58" s="6"/>
      <c r="CMD58" s="6"/>
      <c r="CME58" s="6"/>
      <c r="CMF58" s="6"/>
      <c r="CMG58" s="6"/>
      <c r="CMH58" s="6"/>
      <c r="CMI58" s="6"/>
      <c r="CMJ58" s="6"/>
      <c r="CMK58" s="6"/>
      <c r="CML58" s="6"/>
      <c r="CMM58" s="6"/>
      <c r="CMN58" s="6"/>
      <c r="CMO58" s="6"/>
      <c r="CMP58" s="6"/>
      <c r="CMQ58" s="6"/>
      <c r="CMR58" s="6"/>
      <c r="CMS58" s="6"/>
      <c r="CMT58" s="6"/>
      <c r="CMU58" s="6"/>
      <c r="CMV58" s="6"/>
      <c r="CMW58" s="6"/>
      <c r="CMX58" s="6"/>
      <c r="CMY58" s="6"/>
      <c r="CMZ58" s="6"/>
      <c r="CNA58" s="6"/>
      <c r="CNB58" s="6"/>
      <c r="CNC58" s="6"/>
      <c r="CND58" s="6"/>
      <c r="CNE58" s="6"/>
      <c r="CNF58" s="6"/>
      <c r="CNG58" s="6"/>
      <c r="CNH58" s="6"/>
      <c r="CNI58" s="6"/>
      <c r="CNJ58" s="6"/>
      <c r="CNK58" s="6"/>
      <c r="CNL58" s="6"/>
      <c r="CNM58" s="6"/>
      <c r="CNN58" s="6"/>
      <c r="CNO58" s="6"/>
      <c r="CNP58" s="6"/>
      <c r="CNQ58" s="6"/>
      <c r="CNR58" s="6"/>
      <c r="CNS58" s="6"/>
      <c r="CNT58" s="6"/>
      <c r="CNU58" s="6"/>
      <c r="CNV58" s="6"/>
      <c r="CNW58" s="6"/>
      <c r="CNX58" s="6"/>
      <c r="CNY58" s="6"/>
      <c r="CNZ58" s="6"/>
      <c r="COA58" s="6"/>
      <c r="COB58" s="6"/>
      <c r="COC58" s="6"/>
      <c r="COD58" s="6"/>
      <c r="COE58" s="6"/>
      <c r="COF58" s="6"/>
      <c r="COG58" s="6"/>
      <c r="COH58" s="6"/>
      <c r="COI58" s="6"/>
      <c r="COJ58" s="6"/>
      <c r="COK58" s="6"/>
      <c r="COL58" s="6"/>
      <c r="COM58" s="6"/>
      <c r="CON58" s="6"/>
      <c r="COO58" s="6"/>
      <c r="COP58" s="6"/>
      <c r="COQ58" s="6"/>
      <c r="COR58" s="6"/>
      <c r="COS58" s="6"/>
      <c r="COT58" s="6"/>
      <c r="COU58" s="6"/>
      <c r="COV58" s="6"/>
      <c r="COW58" s="6"/>
      <c r="COX58" s="6"/>
      <c r="COY58" s="6"/>
      <c r="COZ58" s="6"/>
      <c r="CPA58" s="6"/>
      <c r="CPB58" s="6"/>
      <c r="CPC58" s="6"/>
      <c r="CPD58" s="6"/>
      <c r="CPE58" s="6"/>
      <c r="CPF58" s="6"/>
      <c r="CPG58" s="6"/>
      <c r="CPH58" s="6"/>
      <c r="CPI58" s="6"/>
      <c r="CPJ58" s="6"/>
      <c r="CPK58" s="6"/>
      <c r="CPL58" s="6"/>
      <c r="CPM58" s="6"/>
      <c r="CPN58" s="6"/>
      <c r="CPO58" s="6"/>
      <c r="CPP58" s="6"/>
      <c r="CPQ58" s="6"/>
      <c r="CPR58" s="6"/>
      <c r="CPS58" s="6"/>
      <c r="CPT58" s="6"/>
      <c r="CPU58" s="6"/>
      <c r="CPV58" s="6"/>
      <c r="CPW58" s="6"/>
      <c r="CPX58" s="6"/>
      <c r="CPY58" s="6"/>
      <c r="CPZ58" s="6"/>
      <c r="CQA58" s="6"/>
      <c r="CQB58" s="6"/>
      <c r="CQC58" s="6"/>
      <c r="CQD58" s="6"/>
      <c r="CQE58" s="6"/>
      <c r="CQF58" s="6"/>
      <c r="CQG58" s="6"/>
      <c r="CQH58" s="6"/>
      <c r="CQI58" s="6"/>
      <c r="CQJ58" s="6"/>
      <c r="CQK58" s="6"/>
      <c r="CQL58" s="6"/>
      <c r="CQM58" s="6"/>
      <c r="CQN58" s="6"/>
      <c r="CQO58" s="6"/>
      <c r="CQP58" s="6"/>
      <c r="CQQ58" s="6"/>
      <c r="CQR58" s="6"/>
      <c r="CQS58" s="6"/>
      <c r="CQT58" s="6"/>
      <c r="CQU58" s="6"/>
      <c r="CQV58" s="6"/>
      <c r="CQW58" s="6"/>
      <c r="CQX58" s="6"/>
      <c r="CQY58" s="6"/>
      <c r="CQZ58" s="6"/>
      <c r="CRA58" s="6"/>
      <c r="CRB58" s="6"/>
      <c r="CRC58" s="6"/>
      <c r="CRD58" s="6"/>
      <c r="CRE58" s="6"/>
      <c r="CRF58" s="6"/>
      <c r="CRG58" s="6"/>
      <c r="CRH58" s="6"/>
      <c r="CRI58" s="6"/>
      <c r="CRJ58" s="6"/>
      <c r="CRK58" s="6"/>
      <c r="CRL58" s="6"/>
      <c r="CRM58" s="6"/>
      <c r="CRN58" s="6"/>
      <c r="CRO58" s="6"/>
      <c r="CRP58" s="6"/>
      <c r="CRQ58" s="6"/>
      <c r="CRR58" s="6"/>
      <c r="CRS58" s="6"/>
      <c r="CRT58" s="6"/>
      <c r="CRU58" s="6"/>
      <c r="CRV58" s="6"/>
      <c r="CRW58" s="6"/>
      <c r="CRX58" s="6"/>
      <c r="CRY58" s="6"/>
      <c r="CRZ58" s="6"/>
      <c r="CSA58" s="6"/>
      <c r="CSB58" s="6"/>
      <c r="CSC58" s="6"/>
      <c r="CSD58" s="6"/>
      <c r="CSE58" s="6"/>
      <c r="CSF58" s="6"/>
      <c r="CSG58" s="6"/>
      <c r="CSH58" s="6"/>
      <c r="CSI58" s="6"/>
      <c r="CSJ58" s="6"/>
      <c r="CSK58" s="6"/>
      <c r="CSL58" s="6"/>
      <c r="CSM58" s="6"/>
      <c r="CSN58" s="6"/>
      <c r="CSO58" s="6"/>
      <c r="CSP58" s="6"/>
      <c r="CSQ58" s="6"/>
      <c r="CSR58" s="6"/>
      <c r="CSS58" s="6"/>
      <c r="CST58" s="6"/>
      <c r="CSU58" s="6"/>
      <c r="CSV58" s="6"/>
      <c r="CSW58" s="6"/>
      <c r="CSX58" s="6"/>
      <c r="CSY58" s="6"/>
      <c r="CSZ58" s="6"/>
      <c r="CTA58" s="6"/>
      <c r="CTB58" s="6"/>
      <c r="CTC58" s="6"/>
      <c r="CTD58" s="6"/>
      <c r="CTE58" s="6"/>
      <c r="CTF58" s="6"/>
      <c r="CTG58" s="6"/>
      <c r="CTH58" s="6"/>
      <c r="CTI58" s="6"/>
      <c r="CTJ58" s="6"/>
      <c r="CTK58" s="6"/>
      <c r="CTL58" s="6"/>
      <c r="CTM58" s="6"/>
      <c r="CTN58" s="6"/>
      <c r="CTO58" s="6"/>
      <c r="CTP58" s="6"/>
      <c r="CTQ58" s="6"/>
      <c r="CTR58" s="6"/>
      <c r="CTS58" s="6"/>
      <c r="CTT58" s="6"/>
      <c r="CTU58" s="6"/>
      <c r="CTV58" s="6"/>
      <c r="CTW58" s="6"/>
      <c r="CTX58" s="6"/>
      <c r="CTY58" s="6"/>
      <c r="CTZ58" s="6"/>
      <c r="CUA58" s="6"/>
      <c r="CUB58" s="6"/>
      <c r="CUC58" s="6"/>
      <c r="CUD58" s="6"/>
      <c r="CUE58" s="6"/>
      <c r="CUF58" s="6"/>
      <c r="CUG58" s="6"/>
      <c r="CUH58" s="6"/>
      <c r="CUI58" s="6"/>
      <c r="CUJ58" s="6"/>
      <c r="CUK58" s="6"/>
      <c r="CUL58" s="6"/>
      <c r="CUM58" s="6"/>
      <c r="CUN58" s="6"/>
      <c r="CUO58" s="6"/>
      <c r="CUP58" s="6"/>
      <c r="CUQ58" s="6"/>
      <c r="CUR58" s="6"/>
      <c r="CUS58" s="6"/>
      <c r="CUT58" s="6"/>
      <c r="CUU58" s="6"/>
      <c r="CUV58" s="6"/>
      <c r="CUW58" s="6"/>
      <c r="CUX58" s="6"/>
      <c r="CUY58" s="6"/>
      <c r="CUZ58" s="6"/>
      <c r="CVA58" s="6"/>
      <c r="CVB58" s="6"/>
      <c r="CVC58" s="6"/>
      <c r="CVD58" s="6"/>
      <c r="CVE58" s="6"/>
      <c r="CVF58" s="6"/>
      <c r="CVG58" s="6"/>
      <c r="CVH58" s="6"/>
      <c r="CVI58" s="6"/>
      <c r="CVJ58" s="6"/>
      <c r="CVK58" s="6"/>
      <c r="CVL58" s="6"/>
      <c r="CVM58" s="6"/>
      <c r="CVN58" s="6"/>
      <c r="CVO58" s="6"/>
      <c r="CVP58" s="6"/>
      <c r="CVQ58" s="6"/>
      <c r="CVR58" s="6"/>
      <c r="CVS58" s="6"/>
      <c r="CVT58" s="6"/>
      <c r="CVU58" s="6"/>
      <c r="CVV58" s="6"/>
      <c r="CVW58" s="6"/>
      <c r="CVX58" s="6"/>
      <c r="CVY58" s="6"/>
      <c r="CVZ58" s="6"/>
      <c r="CWA58" s="6"/>
      <c r="CWB58" s="6"/>
      <c r="CWC58" s="6"/>
      <c r="CWD58" s="6"/>
      <c r="CWE58" s="6"/>
      <c r="CWF58" s="6"/>
      <c r="CWG58" s="6"/>
      <c r="CWH58" s="6"/>
      <c r="CWI58" s="6"/>
      <c r="CWJ58" s="6"/>
      <c r="CWK58" s="6"/>
      <c r="CWL58" s="6"/>
      <c r="CWM58" s="6"/>
      <c r="CWN58" s="6"/>
      <c r="CWO58" s="6"/>
      <c r="CWP58" s="6"/>
      <c r="CWQ58" s="6"/>
      <c r="CWR58" s="6"/>
      <c r="CWS58" s="6"/>
      <c r="CWT58" s="6"/>
      <c r="CWU58" s="6"/>
      <c r="CWV58" s="6"/>
      <c r="CWW58" s="6"/>
      <c r="CWX58" s="6"/>
      <c r="CWY58" s="6"/>
      <c r="CWZ58" s="6"/>
      <c r="CXA58" s="6"/>
      <c r="CXB58" s="6"/>
      <c r="CXC58" s="6"/>
      <c r="CXD58" s="6"/>
      <c r="CXE58" s="6"/>
      <c r="CXF58" s="6"/>
      <c r="CXG58" s="6"/>
      <c r="CXH58" s="6"/>
      <c r="CXI58" s="6"/>
      <c r="CXJ58" s="6"/>
      <c r="CXK58" s="6"/>
      <c r="CXL58" s="6"/>
      <c r="CXM58" s="6"/>
      <c r="CXN58" s="6"/>
      <c r="CXO58" s="6"/>
      <c r="CXP58" s="6"/>
      <c r="CXQ58" s="6"/>
      <c r="CXR58" s="6"/>
      <c r="CXS58" s="6"/>
      <c r="CXT58" s="6"/>
      <c r="CXU58" s="6"/>
      <c r="CXV58" s="6"/>
      <c r="CXW58" s="6"/>
      <c r="CXX58" s="6"/>
      <c r="CXY58" s="6"/>
      <c r="CXZ58" s="6"/>
      <c r="CYA58" s="6"/>
      <c r="CYB58" s="6"/>
      <c r="CYC58" s="6"/>
      <c r="CYD58" s="6"/>
      <c r="CYE58" s="6"/>
      <c r="CYF58" s="6"/>
      <c r="CYG58" s="6"/>
      <c r="CYH58" s="6"/>
      <c r="CYI58" s="6"/>
      <c r="CYJ58" s="6"/>
      <c r="CYK58" s="6"/>
      <c r="CYL58" s="6"/>
      <c r="CYM58" s="6"/>
      <c r="CYN58" s="6"/>
      <c r="CYO58" s="6"/>
      <c r="CYP58" s="6"/>
      <c r="CYQ58" s="6"/>
      <c r="CYR58" s="6"/>
      <c r="CYS58" s="6"/>
      <c r="CYT58" s="6"/>
      <c r="CYU58" s="6"/>
      <c r="CYV58" s="6"/>
      <c r="CYW58" s="6"/>
      <c r="CYX58" s="6"/>
      <c r="CYY58" s="6"/>
      <c r="CYZ58" s="6"/>
      <c r="CZA58" s="6"/>
      <c r="CZB58" s="6"/>
      <c r="CZC58" s="6"/>
      <c r="CZD58" s="6"/>
      <c r="CZE58" s="6"/>
      <c r="CZF58" s="6"/>
      <c r="CZG58" s="6"/>
      <c r="CZH58" s="6"/>
      <c r="CZI58" s="6"/>
      <c r="CZJ58" s="6"/>
      <c r="CZK58" s="6"/>
      <c r="CZL58" s="6"/>
      <c r="CZM58" s="6"/>
      <c r="CZN58" s="6"/>
      <c r="CZO58" s="6"/>
      <c r="CZP58" s="6"/>
      <c r="CZQ58" s="6"/>
      <c r="CZR58" s="6"/>
      <c r="CZS58" s="6"/>
      <c r="CZT58" s="6"/>
      <c r="CZU58" s="6"/>
      <c r="CZV58" s="6"/>
      <c r="CZW58" s="6"/>
      <c r="CZX58" s="6"/>
      <c r="CZY58" s="6"/>
      <c r="CZZ58" s="6"/>
      <c r="DAA58" s="6"/>
      <c r="DAB58" s="6"/>
      <c r="DAC58" s="6"/>
      <c r="DAD58" s="6"/>
      <c r="DAE58" s="6"/>
      <c r="DAF58" s="6"/>
      <c r="DAG58" s="6"/>
      <c r="DAH58" s="6"/>
      <c r="DAI58" s="6"/>
      <c r="DAJ58" s="6"/>
      <c r="DAK58" s="6"/>
      <c r="DAL58" s="6"/>
      <c r="DAM58" s="6"/>
      <c r="DAN58" s="6"/>
      <c r="DAO58" s="6"/>
      <c r="DAP58" s="6"/>
      <c r="DAQ58" s="6"/>
      <c r="DAR58" s="6"/>
      <c r="DAS58" s="6"/>
      <c r="DAT58" s="6"/>
      <c r="DAU58" s="6"/>
      <c r="DAV58" s="6"/>
      <c r="DAW58" s="6"/>
      <c r="DAX58" s="6"/>
      <c r="DAY58" s="6"/>
      <c r="DAZ58" s="6"/>
      <c r="DBA58" s="6"/>
      <c r="DBB58" s="6"/>
      <c r="DBC58" s="6"/>
      <c r="DBD58" s="6"/>
      <c r="DBE58" s="6"/>
      <c r="DBF58" s="6"/>
      <c r="DBG58" s="6"/>
      <c r="DBH58" s="6"/>
      <c r="DBI58" s="6"/>
      <c r="DBJ58" s="6"/>
      <c r="DBK58" s="6"/>
      <c r="DBL58" s="6"/>
      <c r="DBM58" s="6"/>
      <c r="DBN58" s="6"/>
      <c r="DBO58" s="6"/>
      <c r="DBP58" s="6"/>
      <c r="DBQ58" s="6"/>
      <c r="DBR58" s="6"/>
      <c r="DBS58" s="6"/>
      <c r="DBT58" s="6"/>
      <c r="DBU58" s="6"/>
      <c r="DBV58" s="6"/>
      <c r="DBW58" s="6"/>
      <c r="DBX58" s="6"/>
      <c r="DBY58" s="6"/>
      <c r="DBZ58" s="6"/>
      <c r="DCA58" s="6"/>
      <c r="DCB58" s="6"/>
      <c r="DCC58" s="6"/>
      <c r="DCD58" s="6"/>
      <c r="DCE58" s="6"/>
      <c r="DCF58" s="6"/>
      <c r="DCG58" s="6"/>
      <c r="DCH58" s="6"/>
      <c r="DCI58" s="6"/>
      <c r="DCJ58" s="6"/>
      <c r="DCK58" s="6"/>
      <c r="DCL58" s="6"/>
      <c r="DCM58" s="6"/>
      <c r="DCN58" s="6"/>
      <c r="DCO58" s="6"/>
      <c r="DCP58" s="6"/>
      <c r="DCQ58" s="6"/>
      <c r="DCR58" s="6"/>
      <c r="DCS58" s="6"/>
      <c r="DCT58" s="6"/>
      <c r="DCU58" s="6"/>
      <c r="DCV58" s="6"/>
      <c r="DCW58" s="6"/>
      <c r="DCX58" s="6"/>
      <c r="DCY58" s="6"/>
      <c r="DCZ58" s="6"/>
      <c r="DDA58" s="6"/>
      <c r="DDB58" s="6"/>
      <c r="DDC58" s="6"/>
      <c r="DDD58" s="6"/>
      <c r="DDE58" s="6"/>
      <c r="DDF58" s="6"/>
      <c r="DDG58" s="6"/>
      <c r="DDH58" s="6"/>
      <c r="DDI58" s="6"/>
      <c r="DDJ58" s="6"/>
      <c r="DDK58" s="6"/>
      <c r="DDL58" s="6"/>
      <c r="DDM58" s="6"/>
      <c r="DDN58" s="6"/>
      <c r="DDO58" s="6"/>
      <c r="DDP58" s="6"/>
      <c r="DDQ58" s="6"/>
      <c r="DDR58" s="6"/>
      <c r="DDS58" s="6"/>
      <c r="DDT58" s="6"/>
      <c r="DDU58" s="6"/>
      <c r="DDV58" s="6"/>
      <c r="DDW58" s="6"/>
      <c r="DDX58" s="6"/>
      <c r="DDY58" s="6"/>
      <c r="DDZ58" s="6"/>
      <c r="DEA58" s="6"/>
      <c r="DEB58" s="6"/>
      <c r="DEC58" s="6"/>
      <c r="DED58" s="6"/>
      <c r="DEE58" s="6"/>
      <c r="DEF58" s="6"/>
      <c r="DEG58" s="6"/>
      <c r="DEH58" s="6"/>
      <c r="DEI58" s="6"/>
      <c r="DEJ58" s="6"/>
      <c r="DEK58" s="6"/>
      <c r="DEL58" s="6"/>
      <c r="DEM58" s="6"/>
      <c r="DEN58" s="6"/>
      <c r="DEO58" s="6"/>
      <c r="DEP58" s="6"/>
      <c r="DEQ58" s="6"/>
      <c r="DER58" s="6"/>
      <c r="DES58" s="6"/>
      <c r="DET58" s="6"/>
      <c r="DEU58" s="6"/>
      <c r="DEV58" s="6"/>
      <c r="DEW58" s="6"/>
      <c r="DEX58" s="6"/>
      <c r="DEY58" s="6"/>
      <c r="DEZ58" s="6"/>
      <c r="DFA58" s="6"/>
      <c r="DFB58" s="6"/>
      <c r="DFC58" s="6"/>
      <c r="DFD58" s="6"/>
      <c r="DFE58" s="6"/>
      <c r="DFF58" s="6"/>
      <c r="DFG58" s="6"/>
      <c r="DFH58" s="6"/>
      <c r="DFI58" s="6"/>
      <c r="DFJ58" s="6"/>
      <c r="DFK58" s="6"/>
      <c r="DFL58" s="6"/>
      <c r="DFM58" s="6"/>
      <c r="DFN58" s="6"/>
      <c r="DFO58" s="6"/>
      <c r="DFP58" s="6"/>
      <c r="DFQ58" s="6"/>
      <c r="DFR58" s="6"/>
      <c r="DFS58" s="6"/>
      <c r="DFT58" s="6"/>
      <c r="DFU58" s="6"/>
      <c r="DFV58" s="6"/>
      <c r="DFW58" s="6"/>
      <c r="DFX58" s="6"/>
      <c r="DFY58" s="6"/>
      <c r="DFZ58" s="6"/>
      <c r="DGA58" s="6"/>
      <c r="DGB58" s="6"/>
      <c r="DGC58" s="6"/>
      <c r="DGD58" s="6"/>
      <c r="DGE58" s="6"/>
      <c r="DGF58" s="6"/>
      <c r="DGG58" s="6"/>
      <c r="DGH58" s="6"/>
      <c r="DGI58" s="6"/>
      <c r="DGJ58" s="6"/>
      <c r="DGK58" s="6"/>
      <c r="DGL58" s="6"/>
      <c r="DGM58" s="6"/>
      <c r="DGN58" s="6"/>
      <c r="DGO58" s="6"/>
      <c r="DGP58" s="6"/>
      <c r="DGQ58" s="6"/>
      <c r="DGR58" s="6"/>
      <c r="DGS58" s="6"/>
      <c r="DGT58" s="6"/>
      <c r="DGU58" s="6"/>
      <c r="DGV58" s="6"/>
      <c r="DGW58" s="6"/>
      <c r="DGX58" s="6"/>
      <c r="DGY58" s="6"/>
      <c r="DGZ58" s="6"/>
      <c r="DHA58" s="6"/>
      <c r="DHB58" s="6"/>
      <c r="DHC58" s="6"/>
      <c r="DHD58" s="6"/>
      <c r="DHE58" s="6"/>
      <c r="DHF58" s="6"/>
      <c r="DHG58" s="6"/>
      <c r="DHH58" s="6"/>
      <c r="DHI58" s="6"/>
      <c r="DHJ58" s="6"/>
      <c r="DHK58" s="6"/>
      <c r="DHL58" s="6"/>
      <c r="DHM58" s="6"/>
      <c r="DHN58" s="6"/>
      <c r="DHO58" s="6"/>
      <c r="DHP58" s="6"/>
      <c r="DHQ58" s="6"/>
      <c r="DHR58" s="6"/>
      <c r="DHS58" s="6"/>
      <c r="DHT58" s="6"/>
      <c r="DHU58" s="6"/>
      <c r="DHV58" s="6"/>
      <c r="DHW58" s="6"/>
      <c r="DHX58" s="6"/>
      <c r="DHY58" s="6"/>
      <c r="DHZ58" s="6"/>
      <c r="DIA58" s="6"/>
      <c r="DIB58" s="6"/>
      <c r="DIC58" s="6"/>
      <c r="DID58" s="6"/>
      <c r="DIE58" s="6"/>
      <c r="DIF58" s="6"/>
      <c r="DIG58" s="6"/>
      <c r="DIH58" s="6"/>
      <c r="DII58" s="6"/>
      <c r="DIJ58" s="6"/>
      <c r="DIK58" s="6"/>
      <c r="DIL58" s="6"/>
      <c r="DIM58" s="6"/>
      <c r="DIN58" s="6"/>
      <c r="DIO58" s="6"/>
      <c r="DIP58" s="6"/>
      <c r="DIQ58" s="6"/>
      <c r="DIR58" s="6"/>
      <c r="DIS58" s="6"/>
      <c r="DIT58" s="6"/>
      <c r="DIU58" s="6"/>
      <c r="DIV58" s="6"/>
      <c r="DIW58" s="6"/>
      <c r="DIX58" s="6"/>
      <c r="DIY58" s="6"/>
      <c r="DIZ58" s="6"/>
      <c r="DJA58" s="6"/>
      <c r="DJB58" s="6"/>
      <c r="DJC58" s="6"/>
      <c r="DJD58" s="6"/>
      <c r="DJE58" s="6"/>
      <c r="DJF58" s="6"/>
      <c r="DJG58" s="6"/>
      <c r="DJH58" s="6"/>
      <c r="DJI58" s="6"/>
      <c r="DJJ58" s="6"/>
      <c r="DJK58" s="6"/>
      <c r="DJL58" s="6"/>
      <c r="DJM58" s="6"/>
      <c r="DJN58" s="6"/>
      <c r="DJO58" s="6"/>
      <c r="DJP58" s="6"/>
      <c r="DJQ58" s="6"/>
      <c r="DJR58" s="6"/>
      <c r="DJS58" s="6"/>
      <c r="DJT58" s="6"/>
      <c r="DJU58" s="6"/>
      <c r="DJV58" s="6"/>
      <c r="DJW58" s="6"/>
      <c r="DJX58" s="6"/>
      <c r="DJY58" s="6"/>
      <c r="DJZ58" s="6"/>
      <c r="DKA58" s="6"/>
      <c r="DKB58" s="6"/>
      <c r="DKC58" s="6"/>
      <c r="DKD58" s="6"/>
      <c r="DKE58" s="6"/>
      <c r="DKF58" s="6"/>
      <c r="DKG58" s="6"/>
      <c r="DKH58" s="6"/>
      <c r="DKI58" s="6"/>
      <c r="DKJ58" s="6"/>
      <c r="DKK58" s="6"/>
      <c r="DKL58" s="6"/>
      <c r="DKM58" s="6"/>
      <c r="DKN58" s="6"/>
      <c r="DKO58" s="6"/>
      <c r="DKP58" s="6"/>
      <c r="DKQ58" s="6"/>
      <c r="DKR58" s="6"/>
      <c r="DKS58" s="6"/>
      <c r="DKT58" s="6"/>
      <c r="DKU58" s="6"/>
      <c r="DKV58" s="6"/>
      <c r="DKW58" s="6"/>
      <c r="DKX58" s="6"/>
      <c r="DKY58" s="6"/>
      <c r="DKZ58" s="6"/>
      <c r="DLA58" s="6"/>
      <c r="DLB58" s="6"/>
      <c r="DLC58" s="6"/>
      <c r="DLD58" s="6"/>
      <c r="DLE58" s="6"/>
      <c r="DLF58" s="6"/>
      <c r="DLG58" s="6"/>
      <c r="DLH58" s="6"/>
      <c r="DLI58" s="6"/>
      <c r="DLJ58" s="6"/>
      <c r="DLK58" s="6"/>
      <c r="DLL58" s="6"/>
      <c r="DLM58" s="6"/>
      <c r="DLN58" s="6"/>
      <c r="DLO58" s="6"/>
      <c r="DLP58" s="6"/>
      <c r="DLQ58" s="6"/>
      <c r="DLR58" s="6"/>
      <c r="DLS58" s="6"/>
      <c r="DLT58" s="6"/>
      <c r="DLU58" s="6"/>
      <c r="DLV58" s="6"/>
      <c r="DLW58" s="6"/>
      <c r="DLX58" s="6"/>
      <c r="DLY58" s="6"/>
      <c r="DLZ58" s="6"/>
      <c r="DMA58" s="6"/>
      <c r="DMB58" s="6"/>
      <c r="DMC58" s="6"/>
      <c r="DMD58" s="6"/>
      <c r="DME58" s="6"/>
      <c r="DMF58" s="6"/>
      <c r="DMG58" s="6"/>
      <c r="DMH58" s="6"/>
      <c r="DMI58" s="6"/>
      <c r="DMJ58" s="6"/>
      <c r="DMK58" s="6"/>
      <c r="DML58" s="6"/>
      <c r="DMM58" s="6"/>
      <c r="DMN58" s="6"/>
      <c r="DMO58" s="6"/>
      <c r="DMP58" s="6"/>
      <c r="DMQ58" s="6"/>
      <c r="DMR58" s="6"/>
      <c r="DMS58" s="6"/>
      <c r="DMT58" s="6"/>
      <c r="DMU58" s="6"/>
      <c r="DMV58" s="6"/>
      <c r="DMW58" s="6"/>
      <c r="DMX58" s="6"/>
      <c r="DMY58" s="6"/>
      <c r="DMZ58" s="6"/>
      <c r="DNA58" s="6"/>
      <c r="DNB58" s="6"/>
      <c r="DNC58" s="6"/>
      <c r="DND58" s="6"/>
      <c r="DNE58" s="6"/>
      <c r="DNF58" s="6"/>
      <c r="DNG58" s="6"/>
      <c r="DNH58" s="6"/>
      <c r="DNI58" s="6"/>
      <c r="DNJ58" s="6"/>
      <c r="DNK58" s="6"/>
      <c r="DNL58" s="6"/>
      <c r="DNM58" s="6"/>
      <c r="DNN58" s="6"/>
      <c r="DNO58" s="6"/>
      <c r="DNP58" s="6"/>
      <c r="DNQ58" s="6"/>
      <c r="DNR58" s="6"/>
      <c r="DNS58" s="6"/>
      <c r="DNT58" s="6"/>
      <c r="DNU58" s="6"/>
      <c r="DNV58" s="6"/>
      <c r="DNW58" s="6"/>
      <c r="DNX58" s="6"/>
      <c r="DNY58" s="6"/>
      <c r="DNZ58" s="6"/>
      <c r="DOA58" s="6"/>
      <c r="DOB58" s="6"/>
      <c r="DOC58" s="6"/>
      <c r="DOD58" s="6"/>
      <c r="DOE58" s="6"/>
      <c r="DOF58" s="6"/>
      <c r="DOG58" s="6"/>
      <c r="DOH58" s="6"/>
      <c r="DOI58" s="6"/>
      <c r="DOJ58" s="6"/>
      <c r="DOK58" s="6"/>
      <c r="DOL58" s="6"/>
      <c r="DOM58" s="6"/>
      <c r="DON58" s="6"/>
      <c r="DOO58" s="6"/>
      <c r="DOP58" s="6"/>
      <c r="DOQ58" s="6"/>
      <c r="DOR58" s="6"/>
      <c r="DOS58" s="6"/>
      <c r="DOT58" s="6"/>
      <c r="DOU58" s="6"/>
      <c r="DOV58" s="6"/>
      <c r="DOW58" s="6"/>
      <c r="DOX58" s="6"/>
      <c r="DOY58" s="6"/>
      <c r="DOZ58" s="6"/>
      <c r="DPA58" s="6"/>
      <c r="DPB58" s="6"/>
      <c r="DPC58" s="6"/>
      <c r="DPD58" s="6"/>
      <c r="DPE58" s="6"/>
      <c r="DPF58" s="6"/>
      <c r="DPG58" s="6"/>
      <c r="DPH58" s="6"/>
      <c r="DPI58" s="6"/>
      <c r="DPJ58" s="6"/>
      <c r="DPK58" s="6"/>
      <c r="DPL58" s="6"/>
      <c r="DPM58" s="6"/>
      <c r="DPN58" s="6"/>
      <c r="DPO58" s="6"/>
      <c r="DPP58" s="6"/>
      <c r="DPQ58" s="6"/>
      <c r="DPR58" s="6"/>
      <c r="DPS58" s="6"/>
      <c r="DPT58" s="6"/>
      <c r="DPU58" s="6"/>
      <c r="DPV58" s="6"/>
      <c r="DPW58" s="6"/>
      <c r="DPX58" s="6"/>
      <c r="DPY58" s="6"/>
      <c r="DPZ58" s="6"/>
      <c r="DQA58" s="6"/>
      <c r="DQB58" s="6"/>
      <c r="DQC58" s="6"/>
      <c r="DQD58" s="6"/>
      <c r="DQE58" s="6"/>
      <c r="DQF58" s="6"/>
      <c r="DQG58" s="6"/>
      <c r="DQH58" s="6"/>
      <c r="DQI58" s="6"/>
      <c r="DQJ58" s="6"/>
      <c r="DQK58" s="6"/>
      <c r="DQL58" s="6"/>
      <c r="DQM58" s="6"/>
      <c r="DQN58" s="6"/>
      <c r="DQO58" s="6"/>
      <c r="DQP58" s="6"/>
      <c r="DQQ58" s="6"/>
      <c r="DQR58" s="6"/>
      <c r="DQS58" s="6"/>
      <c r="DQT58" s="6"/>
      <c r="DQU58" s="6"/>
      <c r="DQV58" s="6"/>
      <c r="DQW58" s="6"/>
      <c r="DQX58" s="6"/>
      <c r="DQY58" s="6"/>
      <c r="DQZ58" s="6"/>
      <c r="DRA58" s="6"/>
      <c r="DRB58" s="6"/>
      <c r="DRC58" s="6"/>
      <c r="DRD58" s="6"/>
      <c r="DRE58" s="6"/>
      <c r="DRF58" s="6"/>
      <c r="DRG58" s="6"/>
      <c r="DRH58" s="6"/>
      <c r="DRI58" s="6"/>
      <c r="DRJ58" s="6"/>
      <c r="DRK58" s="6"/>
      <c r="DRL58" s="6"/>
      <c r="DRM58" s="6"/>
      <c r="DRN58" s="6"/>
      <c r="DRO58" s="6"/>
      <c r="DRP58" s="6"/>
      <c r="DRQ58" s="6"/>
      <c r="DRR58" s="6"/>
      <c r="DRS58" s="6"/>
      <c r="DRT58" s="6"/>
      <c r="DRU58" s="6"/>
      <c r="DRV58" s="6"/>
      <c r="DRW58" s="6"/>
      <c r="DRX58" s="6"/>
      <c r="DRY58" s="6"/>
      <c r="DRZ58" s="6"/>
      <c r="DSA58" s="6"/>
      <c r="DSB58" s="6"/>
      <c r="DSC58" s="6"/>
      <c r="DSD58" s="6"/>
      <c r="DSE58" s="6"/>
      <c r="DSF58" s="6"/>
      <c r="DSG58" s="6"/>
      <c r="DSH58" s="6"/>
      <c r="DSI58" s="6"/>
      <c r="DSJ58" s="6"/>
      <c r="DSK58" s="6"/>
      <c r="DSL58" s="6"/>
      <c r="DSM58" s="6"/>
      <c r="DSN58" s="6"/>
      <c r="DSO58" s="6"/>
      <c r="DSP58" s="6"/>
      <c r="DSQ58" s="6"/>
      <c r="DSR58" s="6"/>
      <c r="DSS58" s="6"/>
      <c r="DST58" s="6"/>
      <c r="DSU58" s="6"/>
      <c r="DSV58" s="6"/>
      <c r="DSW58" s="6"/>
      <c r="DSX58" s="6"/>
      <c r="DSY58" s="6"/>
      <c r="DSZ58" s="6"/>
      <c r="DTA58" s="6"/>
      <c r="DTB58" s="6"/>
      <c r="DTC58" s="6"/>
      <c r="DTD58" s="6"/>
      <c r="DTE58" s="6"/>
      <c r="DTF58" s="6"/>
      <c r="DTG58" s="6"/>
      <c r="DTH58" s="6"/>
      <c r="DTI58" s="6"/>
      <c r="DTJ58" s="6"/>
      <c r="DTK58" s="6"/>
      <c r="DTL58" s="6"/>
      <c r="DTM58" s="6"/>
      <c r="DTN58" s="6"/>
      <c r="DTO58" s="6"/>
      <c r="DTP58" s="6"/>
      <c r="DTQ58" s="6"/>
      <c r="DTR58" s="6"/>
      <c r="DTS58" s="6"/>
      <c r="DTT58" s="6"/>
      <c r="DTU58" s="6"/>
      <c r="DTV58" s="6"/>
      <c r="DTW58" s="6"/>
      <c r="DTX58" s="6"/>
      <c r="DTY58" s="6"/>
      <c r="DTZ58" s="6"/>
      <c r="DUA58" s="6"/>
      <c r="DUB58" s="6"/>
      <c r="DUC58" s="6"/>
      <c r="DUD58" s="6"/>
      <c r="DUE58" s="6"/>
      <c r="DUF58" s="6"/>
      <c r="DUG58" s="6"/>
      <c r="DUH58" s="6"/>
      <c r="DUI58" s="6"/>
      <c r="DUJ58" s="6"/>
      <c r="DUK58" s="6"/>
      <c r="DUL58" s="6"/>
      <c r="DUM58" s="6"/>
      <c r="DUN58" s="6"/>
      <c r="DUO58" s="6"/>
      <c r="DUP58" s="6"/>
      <c r="DUQ58" s="6"/>
      <c r="DUR58" s="6"/>
      <c r="DUS58" s="6"/>
      <c r="DUT58" s="6"/>
      <c r="DUU58" s="6"/>
      <c r="DUV58" s="6"/>
      <c r="DUW58" s="6"/>
      <c r="DUX58" s="6"/>
      <c r="DUY58" s="6"/>
      <c r="DUZ58" s="6"/>
      <c r="DVA58" s="6"/>
      <c r="DVB58" s="6"/>
      <c r="DVC58" s="6"/>
      <c r="DVD58" s="6"/>
      <c r="DVE58" s="6"/>
      <c r="DVF58" s="6"/>
      <c r="DVG58" s="6"/>
      <c r="DVH58" s="6"/>
      <c r="DVI58" s="6"/>
      <c r="DVJ58" s="6"/>
      <c r="DVK58" s="6"/>
      <c r="DVL58" s="6"/>
      <c r="DVM58" s="6"/>
      <c r="DVN58" s="6"/>
      <c r="DVO58" s="6"/>
      <c r="DVP58" s="6"/>
      <c r="DVQ58" s="6"/>
      <c r="DVR58" s="6"/>
      <c r="DVS58" s="6"/>
      <c r="DVT58" s="6"/>
      <c r="DVU58" s="6"/>
      <c r="DVV58" s="6"/>
      <c r="DVW58" s="6"/>
      <c r="DVX58" s="6"/>
      <c r="DVY58" s="6"/>
      <c r="DVZ58" s="6"/>
      <c r="DWA58" s="6"/>
      <c r="DWB58" s="6"/>
      <c r="DWC58" s="6"/>
      <c r="DWD58" s="6"/>
      <c r="DWE58" s="6"/>
      <c r="DWF58" s="6"/>
      <c r="DWG58" s="6"/>
      <c r="DWH58" s="6"/>
      <c r="DWI58" s="6"/>
      <c r="DWJ58" s="6"/>
      <c r="DWK58" s="6"/>
      <c r="DWL58" s="6"/>
      <c r="DWM58" s="6"/>
      <c r="DWN58" s="6"/>
      <c r="DWO58" s="6"/>
      <c r="DWP58" s="6"/>
      <c r="DWQ58" s="6"/>
      <c r="DWR58" s="6"/>
      <c r="DWS58" s="6"/>
      <c r="DWT58" s="6"/>
      <c r="DWU58" s="6"/>
      <c r="DWV58" s="6"/>
      <c r="DWW58" s="6"/>
      <c r="DWX58" s="6"/>
      <c r="DWY58" s="6"/>
      <c r="DWZ58" s="6"/>
      <c r="DXA58" s="6"/>
      <c r="DXB58" s="6"/>
      <c r="DXC58" s="6"/>
      <c r="DXD58" s="6"/>
      <c r="DXE58" s="6"/>
      <c r="DXF58" s="6"/>
      <c r="DXG58" s="6"/>
      <c r="DXH58" s="6"/>
      <c r="DXI58" s="6"/>
      <c r="DXJ58" s="6"/>
      <c r="DXK58" s="6"/>
      <c r="DXL58" s="6"/>
      <c r="DXM58" s="6"/>
      <c r="DXN58" s="6"/>
      <c r="DXO58" s="6"/>
      <c r="DXP58" s="6"/>
      <c r="DXQ58" s="6"/>
      <c r="DXR58" s="6"/>
      <c r="DXS58" s="6"/>
      <c r="DXT58" s="6"/>
      <c r="DXU58" s="6"/>
      <c r="DXV58" s="6"/>
      <c r="DXW58" s="6"/>
      <c r="DXX58" s="6"/>
      <c r="DXY58" s="6"/>
      <c r="DXZ58" s="6"/>
      <c r="DYA58" s="6"/>
      <c r="DYB58" s="6"/>
      <c r="DYC58" s="6"/>
      <c r="DYD58" s="6"/>
      <c r="DYE58" s="6"/>
      <c r="DYF58" s="6"/>
      <c r="DYG58" s="6"/>
      <c r="DYH58" s="6"/>
      <c r="DYI58" s="6"/>
      <c r="DYJ58" s="6"/>
      <c r="DYK58" s="6"/>
      <c r="DYL58" s="6"/>
      <c r="DYM58" s="6"/>
      <c r="DYN58" s="6"/>
      <c r="DYO58" s="6"/>
      <c r="DYP58" s="6"/>
      <c r="DYQ58" s="6"/>
      <c r="DYR58" s="6"/>
      <c r="DYS58" s="6"/>
      <c r="DYT58" s="6"/>
      <c r="DYU58" s="6"/>
      <c r="DYV58" s="6"/>
      <c r="DYW58" s="6"/>
      <c r="DYX58" s="6"/>
      <c r="DYY58" s="6"/>
      <c r="DYZ58" s="6"/>
      <c r="DZA58" s="6"/>
      <c r="DZB58" s="6"/>
      <c r="DZC58" s="6"/>
      <c r="DZD58" s="6"/>
      <c r="DZE58" s="6"/>
      <c r="DZF58" s="6"/>
      <c r="DZG58" s="6"/>
      <c r="DZH58" s="6"/>
      <c r="DZI58" s="6"/>
      <c r="DZJ58" s="6"/>
      <c r="DZK58" s="6"/>
      <c r="DZL58" s="6"/>
      <c r="DZM58" s="6"/>
      <c r="DZN58" s="6"/>
      <c r="DZO58" s="6"/>
      <c r="DZP58" s="6"/>
      <c r="DZQ58" s="6"/>
      <c r="DZR58" s="6"/>
      <c r="DZS58" s="6"/>
      <c r="DZT58" s="6"/>
      <c r="DZU58" s="6"/>
      <c r="DZV58" s="6"/>
      <c r="DZW58" s="6"/>
      <c r="DZX58" s="6"/>
      <c r="DZY58" s="6"/>
      <c r="DZZ58" s="6"/>
      <c r="EAA58" s="6"/>
      <c r="EAB58" s="6"/>
      <c r="EAC58" s="6"/>
      <c r="EAD58" s="6"/>
      <c r="EAE58" s="6"/>
      <c r="EAF58" s="6"/>
      <c r="EAG58" s="6"/>
      <c r="EAH58" s="6"/>
      <c r="EAI58" s="6"/>
      <c r="EAJ58" s="6"/>
      <c r="EAK58" s="6"/>
      <c r="EAL58" s="6"/>
      <c r="EAM58" s="6"/>
      <c r="EAN58" s="6"/>
      <c r="EAO58" s="6"/>
      <c r="EAP58" s="6"/>
      <c r="EAQ58" s="6"/>
      <c r="EAR58" s="6"/>
      <c r="EAS58" s="6"/>
      <c r="EAT58" s="6"/>
      <c r="EAU58" s="6"/>
      <c r="EAV58" s="6"/>
      <c r="EAW58" s="6"/>
      <c r="EAX58" s="6"/>
      <c r="EAY58" s="6"/>
      <c r="EAZ58" s="6"/>
      <c r="EBA58" s="6"/>
      <c r="EBB58" s="6"/>
      <c r="EBC58" s="6"/>
      <c r="EBD58" s="6"/>
      <c r="EBE58" s="6"/>
      <c r="EBF58" s="6"/>
      <c r="EBG58" s="6"/>
      <c r="EBH58" s="6"/>
      <c r="EBI58" s="6"/>
      <c r="EBJ58" s="6"/>
      <c r="EBK58" s="6"/>
      <c r="EBL58" s="6"/>
      <c r="EBM58" s="6"/>
      <c r="EBN58" s="6"/>
      <c r="EBO58" s="6"/>
      <c r="EBP58" s="6"/>
      <c r="EBQ58" s="6"/>
      <c r="EBR58" s="6"/>
      <c r="EBS58" s="6"/>
      <c r="EBT58" s="6"/>
      <c r="EBU58" s="6"/>
      <c r="EBV58" s="6"/>
      <c r="EBW58" s="6"/>
      <c r="EBX58" s="6"/>
      <c r="EBY58" s="6"/>
      <c r="EBZ58" s="6"/>
      <c r="ECA58" s="6"/>
      <c r="ECB58" s="6"/>
      <c r="ECC58" s="6"/>
      <c r="ECD58" s="6"/>
      <c r="ECE58" s="6"/>
      <c r="ECF58" s="6"/>
      <c r="ECG58" s="6"/>
      <c r="ECH58" s="6"/>
      <c r="ECI58" s="6"/>
      <c r="ECJ58" s="6"/>
      <c r="ECK58" s="6"/>
      <c r="ECL58" s="6"/>
      <c r="ECM58" s="6"/>
      <c r="ECN58" s="6"/>
      <c r="ECO58" s="6"/>
      <c r="ECP58" s="6"/>
      <c r="ECQ58" s="6"/>
      <c r="ECR58" s="6"/>
      <c r="ECS58" s="6"/>
      <c r="ECT58" s="6"/>
      <c r="ECU58" s="6"/>
      <c r="ECV58" s="6"/>
      <c r="ECW58" s="6"/>
      <c r="ECX58" s="6"/>
      <c r="ECY58" s="6"/>
      <c r="ECZ58" s="6"/>
      <c r="EDA58" s="6"/>
      <c r="EDB58" s="6"/>
      <c r="EDC58" s="6"/>
      <c r="EDD58" s="6"/>
      <c r="EDE58" s="6"/>
      <c r="EDF58" s="6"/>
      <c r="EDG58" s="6"/>
      <c r="EDH58" s="6"/>
      <c r="EDI58" s="6"/>
      <c r="EDJ58" s="6"/>
      <c r="EDK58" s="6"/>
      <c r="EDL58" s="6"/>
      <c r="EDM58" s="6"/>
      <c r="EDN58" s="6"/>
      <c r="EDO58" s="6"/>
      <c r="EDP58" s="6"/>
      <c r="EDQ58" s="6"/>
      <c r="EDR58" s="6"/>
      <c r="EDS58" s="6"/>
      <c r="EDT58" s="6"/>
      <c r="EDU58" s="6"/>
      <c r="EDV58" s="6"/>
      <c r="EDW58" s="6"/>
      <c r="EDX58" s="6"/>
      <c r="EDY58" s="6"/>
      <c r="EDZ58" s="6"/>
      <c r="EEA58" s="6"/>
      <c r="EEB58" s="6"/>
      <c r="EEC58" s="6"/>
      <c r="EED58" s="6"/>
      <c r="EEE58" s="6"/>
      <c r="EEF58" s="6"/>
      <c r="EEG58" s="6"/>
      <c r="EEH58" s="6"/>
      <c r="EEI58" s="6"/>
      <c r="EEJ58" s="6"/>
      <c r="EEK58" s="6"/>
      <c r="EEL58" s="6"/>
      <c r="EEM58" s="6"/>
      <c r="EEN58" s="6"/>
      <c r="EEO58" s="6"/>
      <c r="EEP58" s="6"/>
      <c r="EEQ58" s="6"/>
      <c r="EER58" s="6"/>
      <c r="EES58" s="6"/>
      <c r="EET58" s="6"/>
      <c r="EEU58" s="6"/>
      <c r="EEV58" s="6"/>
      <c r="EEW58" s="6"/>
      <c r="EEX58" s="6"/>
      <c r="EEY58" s="6"/>
      <c r="EEZ58" s="6"/>
      <c r="EFA58" s="6"/>
      <c r="EFB58" s="6"/>
      <c r="EFC58" s="6"/>
      <c r="EFD58" s="6"/>
      <c r="EFE58" s="6"/>
      <c r="EFF58" s="6"/>
      <c r="EFG58" s="6"/>
      <c r="EFH58" s="6"/>
      <c r="EFI58" s="6"/>
      <c r="EFJ58" s="6"/>
      <c r="EFK58" s="6"/>
      <c r="EFL58" s="6"/>
      <c r="EFM58" s="6"/>
      <c r="EFN58" s="6"/>
      <c r="EFO58" s="6"/>
      <c r="EFP58" s="6"/>
      <c r="EFQ58" s="6"/>
      <c r="EFR58" s="6"/>
      <c r="EFS58" s="6"/>
      <c r="EFT58" s="6"/>
      <c r="EFU58" s="6"/>
      <c r="EFV58" s="6"/>
      <c r="EFW58" s="6"/>
      <c r="EFX58" s="6"/>
      <c r="EFY58" s="6"/>
      <c r="EFZ58" s="6"/>
      <c r="EGA58" s="6"/>
      <c r="EGB58" s="6"/>
      <c r="EGC58" s="6"/>
      <c r="EGD58" s="6"/>
      <c r="EGE58" s="6"/>
      <c r="EGF58" s="6"/>
      <c r="EGG58" s="6"/>
      <c r="EGH58" s="6"/>
      <c r="EGI58" s="6"/>
      <c r="EGJ58" s="6"/>
      <c r="EGK58" s="6"/>
      <c r="EGL58" s="6"/>
      <c r="EGM58" s="6"/>
      <c r="EGN58" s="6"/>
      <c r="EGO58" s="6"/>
      <c r="EGP58" s="6"/>
      <c r="EGQ58" s="6"/>
      <c r="EGR58" s="6"/>
      <c r="EGS58" s="6"/>
      <c r="EGT58" s="6"/>
      <c r="EGU58" s="6"/>
      <c r="EGV58" s="6"/>
      <c r="EGW58" s="6"/>
      <c r="EGX58" s="6"/>
      <c r="EGY58" s="6"/>
      <c r="EGZ58" s="6"/>
      <c r="EHA58" s="6"/>
      <c r="EHB58" s="6"/>
      <c r="EHC58" s="6"/>
      <c r="EHD58" s="6"/>
      <c r="EHE58" s="6"/>
      <c r="EHF58" s="6"/>
      <c r="EHG58" s="6"/>
      <c r="EHH58" s="6"/>
      <c r="EHI58" s="6"/>
      <c r="EHJ58" s="6"/>
      <c r="EHK58" s="6"/>
      <c r="EHL58" s="6"/>
      <c r="EHM58" s="6"/>
      <c r="EHN58" s="6"/>
      <c r="EHO58" s="6"/>
      <c r="EHP58" s="6"/>
      <c r="EHQ58" s="6"/>
      <c r="EHR58" s="6"/>
      <c r="EHS58" s="6"/>
      <c r="EHT58" s="6"/>
      <c r="EHU58" s="6"/>
      <c r="EHV58" s="6"/>
      <c r="EHW58" s="6"/>
      <c r="EHX58" s="6"/>
      <c r="EHY58" s="6"/>
      <c r="EHZ58" s="6"/>
      <c r="EIA58" s="6"/>
      <c r="EIB58" s="6"/>
      <c r="EIC58" s="6"/>
      <c r="EID58" s="6"/>
      <c r="EIE58" s="6"/>
      <c r="EIF58" s="6"/>
      <c r="EIG58" s="6"/>
      <c r="EIH58" s="6"/>
      <c r="EII58" s="6"/>
      <c r="EIJ58" s="6"/>
      <c r="EIK58" s="6"/>
      <c r="EIL58" s="6"/>
      <c r="EIM58" s="6"/>
      <c r="EIN58" s="6"/>
      <c r="EIO58" s="6"/>
      <c r="EIP58" s="6"/>
      <c r="EIQ58" s="6"/>
      <c r="EIR58" s="6"/>
      <c r="EIS58" s="6"/>
      <c r="EIT58" s="6"/>
      <c r="EIU58" s="6"/>
      <c r="EIV58" s="6"/>
      <c r="EIW58" s="6"/>
      <c r="EIX58" s="6"/>
      <c r="EIY58" s="6"/>
      <c r="EIZ58" s="6"/>
      <c r="EJA58" s="6"/>
      <c r="EJB58" s="6"/>
      <c r="EJC58" s="6"/>
      <c r="EJD58" s="6"/>
      <c r="EJE58" s="6"/>
      <c r="EJF58" s="6"/>
      <c r="EJG58" s="6"/>
      <c r="EJH58" s="6"/>
      <c r="EJI58" s="6"/>
      <c r="EJJ58" s="6"/>
      <c r="EJK58" s="6"/>
      <c r="EJL58" s="6"/>
      <c r="EJM58" s="6"/>
      <c r="EJN58" s="6"/>
      <c r="EJO58" s="6"/>
      <c r="EJP58" s="6"/>
      <c r="EJQ58" s="6"/>
      <c r="EJR58" s="6"/>
      <c r="EJS58" s="6"/>
      <c r="EJT58" s="6"/>
      <c r="EJU58" s="6"/>
      <c r="EJV58" s="6"/>
      <c r="EJW58" s="6"/>
      <c r="EJX58" s="6"/>
      <c r="EJY58" s="6"/>
      <c r="EJZ58" s="6"/>
      <c r="EKA58" s="6"/>
      <c r="EKB58" s="6"/>
      <c r="EKC58" s="6"/>
      <c r="EKD58" s="6"/>
      <c r="EKE58" s="6"/>
      <c r="EKF58" s="6"/>
      <c r="EKG58" s="6"/>
      <c r="EKH58" s="6"/>
      <c r="EKI58" s="6"/>
      <c r="EKJ58" s="6"/>
      <c r="EKK58" s="6"/>
      <c r="EKL58" s="6"/>
      <c r="EKM58" s="6"/>
      <c r="EKN58" s="6"/>
      <c r="EKO58" s="6"/>
      <c r="EKP58" s="6"/>
      <c r="EKQ58" s="6"/>
      <c r="EKR58" s="6"/>
      <c r="EKS58" s="6"/>
      <c r="EKT58" s="6"/>
      <c r="EKU58" s="6"/>
      <c r="EKV58" s="6"/>
      <c r="EKW58" s="6"/>
      <c r="EKX58" s="6"/>
      <c r="EKY58" s="6"/>
      <c r="EKZ58" s="6"/>
      <c r="ELA58" s="6"/>
      <c r="ELB58" s="6"/>
      <c r="ELC58" s="6"/>
      <c r="ELD58" s="6"/>
      <c r="ELE58" s="6"/>
      <c r="ELF58" s="6"/>
      <c r="ELG58" s="6"/>
      <c r="ELH58" s="6"/>
      <c r="ELI58" s="6"/>
      <c r="ELJ58" s="6"/>
      <c r="ELK58" s="6"/>
      <c r="ELL58" s="6"/>
      <c r="ELM58" s="6"/>
      <c r="ELN58" s="6"/>
      <c r="ELO58" s="6"/>
      <c r="ELP58" s="6"/>
      <c r="ELQ58" s="6"/>
      <c r="ELR58" s="6"/>
      <c r="ELS58" s="6"/>
      <c r="ELT58" s="6"/>
      <c r="ELU58" s="6"/>
      <c r="ELV58" s="6"/>
      <c r="ELW58" s="6"/>
      <c r="ELX58" s="6"/>
      <c r="ELY58" s="6"/>
      <c r="ELZ58" s="6"/>
      <c r="EMA58" s="6"/>
      <c r="EMB58" s="6"/>
      <c r="EMC58" s="6"/>
      <c r="EMD58" s="6"/>
      <c r="EME58" s="6"/>
      <c r="EMF58" s="6"/>
      <c r="EMG58" s="6"/>
      <c r="EMH58" s="6"/>
      <c r="EMI58" s="6"/>
      <c r="EMJ58" s="6"/>
      <c r="EMK58" s="6"/>
      <c r="EML58" s="6"/>
      <c r="EMM58" s="6"/>
      <c r="EMN58" s="6"/>
      <c r="EMO58" s="6"/>
      <c r="EMP58" s="6"/>
      <c r="EMQ58" s="6"/>
      <c r="EMR58" s="6"/>
      <c r="EMS58" s="6"/>
      <c r="EMT58" s="6"/>
      <c r="EMU58" s="6"/>
      <c r="EMV58" s="6"/>
      <c r="EMW58" s="6"/>
      <c r="EMX58" s="6"/>
      <c r="EMY58" s="6"/>
      <c r="EMZ58" s="6"/>
      <c r="ENA58" s="6"/>
      <c r="ENB58" s="6"/>
      <c r="ENC58" s="6"/>
      <c r="END58" s="6"/>
      <c r="ENE58" s="6"/>
      <c r="ENF58" s="6"/>
      <c r="ENG58" s="6"/>
      <c r="ENH58" s="6"/>
      <c r="ENI58" s="6"/>
      <c r="ENJ58" s="6"/>
      <c r="ENK58" s="6"/>
      <c r="ENL58" s="6"/>
      <c r="ENM58" s="6"/>
      <c r="ENN58" s="6"/>
      <c r="ENO58" s="6"/>
      <c r="ENP58" s="6"/>
      <c r="ENQ58" s="6"/>
      <c r="ENR58" s="6"/>
      <c r="ENS58" s="6"/>
      <c r="ENT58" s="6"/>
      <c r="ENU58" s="6"/>
      <c r="ENV58" s="6"/>
      <c r="ENW58" s="6"/>
      <c r="ENX58" s="6"/>
      <c r="ENY58" s="6"/>
      <c r="ENZ58" s="6"/>
      <c r="EOA58" s="6"/>
      <c r="EOB58" s="6"/>
      <c r="EOC58" s="6"/>
      <c r="EOD58" s="6"/>
      <c r="EOE58" s="6"/>
      <c r="EOF58" s="6"/>
      <c r="EOG58" s="6"/>
      <c r="EOH58" s="6"/>
      <c r="EOI58" s="6"/>
      <c r="EOJ58" s="6"/>
      <c r="EOK58" s="6"/>
      <c r="EOL58" s="6"/>
      <c r="EOM58" s="6"/>
      <c r="EON58" s="6"/>
      <c r="EOO58" s="6"/>
      <c r="EOP58" s="6"/>
      <c r="EOQ58" s="6"/>
      <c r="EOR58" s="6"/>
      <c r="EOS58" s="6"/>
      <c r="EOT58" s="6"/>
      <c r="EOU58" s="6"/>
      <c r="EOV58" s="6"/>
      <c r="EOW58" s="6"/>
      <c r="EOX58" s="6"/>
      <c r="EOY58" s="6"/>
      <c r="EOZ58" s="6"/>
      <c r="EPA58" s="6"/>
      <c r="EPB58" s="6"/>
      <c r="EPC58" s="6"/>
      <c r="EPD58" s="6"/>
      <c r="EPE58" s="6"/>
      <c r="EPF58" s="6"/>
      <c r="EPG58" s="6"/>
      <c r="EPH58" s="6"/>
      <c r="EPI58" s="6"/>
      <c r="EPJ58" s="6"/>
      <c r="EPK58" s="6"/>
      <c r="EPL58" s="6"/>
      <c r="EPM58" s="6"/>
      <c r="EPN58" s="6"/>
      <c r="EPO58" s="6"/>
      <c r="EPP58" s="6"/>
      <c r="EPQ58" s="6"/>
      <c r="EPR58" s="6"/>
      <c r="EPS58" s="6"/>
      <c r="EPT58" s="6"/>
      <c r="EPU58" s="6"/>
      <c r="EPV58" s="6"/>
      <c r="EPW58" s="6"/>
      <c r="EPX58" s="6"/>
      <c r="EPY58" s="6"/>
      <c r="EPZ58" s="6"/>
      <c r="EQA58" s="6"/>
      <c r="EQB58" s="6"/>
      <c r="EQC58" s="6"/>
      <c r="EQD58" s="6"/>
      <c r="EQE58" s="6"/>
      <c r="EQF58" s="6"/>
      <c r="EQG58" s="6"/>
      <c r="EQH58" s="6"/>
      <c r="EQI58" s="6"/>
      <c r="EQJ58" s="6"/>
      <c r="EQK58" s="6"/>
      <c r="EQL58" s="6"/>
      <c r="EQM58" s="6"/>
      <c r="EQN58" s="6"/>
      <c r="EQO58" s="6"/>
      <c r="EQP58" s="6"/>
      <c r="EQQ58" s="6"/>
      <c r="EQR58" s="6"/>
      <c r="EQS58" s="6"/>
      <c r="EQT58" s="6"/>
      <c r="EQU58" s="6"/>
      <c r="EQV58" s="6"/>
      <c r="EQW58" s="6"/>
      <c r="EQX58" s="6"/>
      <c r="EQY58" s="6"/>
      <c r="EQZ58" s="6"/>
      <c r="ERA58" s="6"/>
      <c r="ERB58" s="6"/>
      <c r="ERC58" s="6"/>
      <c r="ERD58" s="6"/>
      <c r="ERE58" s="6"/>
      <c r="ERF58" s="6"/>
      <c r="ERG58" s="6"/>
      <c r="ERH58" s="6"/>
      <c r="ERI58" s="6"/>
      <c r="ERJ58" s="6"/>
      <c r="ERK58" s="6"/>
      <c r="ERL58" s="6"/>
      <c r="ERM58" s="6"/>
      <c r="ERN58" s="6"/>
      <c r="ERO58" s="6"/>
      <c r="ERP58" s="6"/>
      <c r="ERQ58" s="6"/>
      <c r="ERR58" s="6"/>
      <c r="ERS58" s="6"/>
      <c r="ERT58" s="6"/>
      <c r="ERU58" s="6"/>
      <c r="ERV58" s="6"/>
      <c r="ERW58" s="6"/>
      <c r="ERX58" s="6"/>
      <c r="ERY58" s="6"/>
      <c r="ERZ58" s="6"/>
      <c r="ESA58" s="6"/>
      <c r="ESB58" s="6"/>
      <c r="ESC58" s="6"/>
      <c r="ESD58" s="6"/>
      <c r="ESE58" s="6"/>
      <c r="ESF58" s="6"/>
      <c r="ESG58" s="6"/>
      <c r="ESH58" s="6"/>
      <c r="ESI58" s="6"/>
      <c r="ESJ58" s="6"/>
      <c r="ESK58" s="6"/>
      <c r="ESL58" s="6"/>
      <c r="ESM58" s="6"/>
      <c r="ESN58" s="6"/>
      <c r="ESO58" s="6"/>
      <c r="ESP58" s="6"/>
      <c r="ESQ58" s="6"/>
      <c r="ESR58" s="6"/>
      <c r="ESS58" s="6"/>
      <c r="EST58" s="6"/>
      <c r="ESU58" s="6"/>
      <c r="ESV58" s="6"/>
      <c r="ESW58" s="6"/>
      <c r="ESX58" s="6"/>
      <c r="ESY58" s="6"/>
      <c r="ESZ58" s="6"/>
      <c r="ETA58" s="6"/>
      <c r="ETB58" s="6"/>
      <c r="ETC58" s="6"/>
      <c r="ETD58" s="6"/>
      <c r="ETE58" s="6"/>
      <c r="ETF58" s="6"/>
      <c r="ETG58" s="6"/>
      <c r="ETH58" s="6"/>
      <c r="ETI58" s="6"/>
      <c r="ETJ58" s="6"/>
      <c r="ETK58" s="6"/>
      <c r="ETL58" s="6"/>
      <c r="ETM58" s="6"/>
      <c r="ETN58" s="6"/>
      <c r="ETO58" s="6"/>
      <c r="ETP58" s="6"/>
      <c r="ETQ58" s="6"/>
      <c r="ETR58" s="6"/>
      <c r="ETS58" s="6"/>
      <c r="ETT58" s="6"/>
      <c r="ETU58" s="6"/>
      <c r="ETV58" s="6"/>
      <c r="ETW58" s="6"/>
      <c r="ETX58" s="6"/>
      <c r="ETY58" s="6"/>
      <c r="ETZ58" s="6"/>
      <c r="EUA58" s="6"/>
      <c r="EUB58" s="6"/>
      <c r="EUC58" s="6"/>
      <c r="EUD58" s="6"/>
      <c r="EUE58" s="6"/>
      <c r="EUF58" s="6"/>
      <c r="EUG58" s="6"/>
      <c r="EUH58" s="6"/>
      <c r="EUI58" s="6"/>
      <c r="EUJ58" s="6"/>
      <c r="EUK58" s="6"/>
      <c r="EUL58" s="6"/>
      <c r="EUM58" s="6"/>
      <c r="EUN58" s="6"/>
      <c r="EUO58" s="6"/>
      <c r="EUP58" s="6"/>
      <c r="EUQ58" s="6"/>
      <c r="EUR58" s="6"/>
      <c r="EUS58" s="6"/>
      <c r="EUT58" s="6"/>
      <c r="EUU58" s="6"/>
      <c r="EUV58" s="6"/>
      <c r="EUW58" s="6"/>
      <c r="EUX58" s="6"/>
      <c r="EUY58" s="6"/>
      <c r="EUZ58" s="6"/>
      <c r="EVA58" s="6"/>
      <c r="EVB58" s="6"/>
      <c r="EVC58" s="6"/>
      <c r="EVD58" s="6"/>
      <c r="EVE58" s="6"/>
      <c r="EVF58" s="6"/>
      <c r="EVG58" s="6"/>
      <c r="EVH58" s="6"/>
      <c r="EVI58" s="6"/>
      <c r="EVJ58" s="6"/>
      <c r="EVK58" s="6"/>
      <c r="EVL58" s="6"/>
      <c r="EVM58" s="6"/>
      <c r="EVN58" s="6"/>
      <c r="EVO58" s="6"/>
      <c r="EVP58" s="6"/>
      <c r="EVQ58" s="6"/>
      <c r="EVR58" s="6"/>
      <c r="EVS58" s="6"/>
      <c r="EVT58" s="6"/>
      <c r="EVU58" s="6"/>
      <c r="EVV58" s="6"/>
      <c r="EVW58" s="6"/>
      <c r="EVX58" s="6"/>
      <c r="EVY58" s="6"/>
      <c r="EVZ58" s="6"/>
      <c r="EWA58" s="6"/>
      <c r="EWB58" s="6"/>
      <c r="EWC58" s="6"/>
      <c r="EWD58" s="6"/>
      <c r="EWE58" s="6"/>
      <c r="EWF58" s="6"/>
      <c r="EWG58" s="6"/>
      <c r="EWH58" s="6"/>
      <c r="EWI58" s="6"/>
      <c r="EWJ58" s="6"/>
      <c r="EWK58" s="6"/>
      <c r="EWL58" s="6"/>
      <c r="EWM58" s="6"/>
      <c r="EWN58" s="6"/>
      <c r="EWO58" s="6"/>
      <c r="EWP58" s="6"/>
      <c r="EWQ58" s="6"/>
      <c r="EWR58" s="6"/>
      <c r="EWS58" s="6"/>
      <c r="EWT58" s="6"/>
      <c r="EWU58" s="6"/>
      <c r="EWV58" s="6"/>
      <c r="EWW58" s="6"/>
      <c r="EWX58" s="6"/>
      <c r="EWY58" s="6"/>
      <c r="EWZ58" s="6"/>
      <c r="EXA58" s="6"/>
      <c r="EXB58" s="6"/>
      <c r="EXC58" s="6"/>
      <c r="EXD58" s="6"/>
      <c r="EXE58" s="6"/>
      <c r="EXF58" s="6"/>
      <c r="EXG58" s="6"/>
      <c r="EXH58" s="6"/>
      <c r="EXI58" s="6"/>
      <c r="EXJ58" s="6"/>
      <c r="EXK58" s="6"/>
      <c r="EXL58" s="6"/>
      <c r="EXM58" s="6"/>
      <c r="EXN58" s="6"/>
      <c r="EXO58" s="6"/>
      <c r="EXP58" s="6"/>
      <c r="EXQ58" s="6"/>
      <c r="EXR58" s="6"/>
      <c r="EXS58" s="6"/>
      <c r="EXT58" s="6"/>
      <c r="EXU58" s="6"/>
      <c r="EXV58" s="6"/>
      <c r="EXW58" s="6"/>
      <c r="EXX58" s="6"/>
      <c r="EXY58" s="6"/>
      <c r="EXZ58" s="6"/>
      <c r="EYA58" s="6"/>
      <c r="EYB58" s="6"/>
      <c r="EYC58" s="6"/>
      <c r="EYD58" s="6"/>
      <c r="EYE58" s="6"/>
      <c r="EYF58" s="6"/>
      <c r="EYG58" s="6"/>
      <c r="EYH58" s="6"/>
      <c r="EYI58" s="6"/>
      <c r="EYJ58" s="6"/>
      <c r="EYK58" s="6"/>
      <c r="EYL58" s="6"/>
      <c r="EYM58" s="6"/>
      <c r="EYN58" s="6"/>
      <c r="EYO58" s="6"/>
      <c r="EYP58" s="6"/>
      <c r="EYQ58" s="6"/>
      <c r="EYR58" s="6"/>
      <c r="EYS58" s="6"/>
      <c r="EYT58" s="6"/>
      <c r="EYU58" s="6"/>
      <c r="EYV58" s="6"/>
      <c r="EYW58" s="6"/>
      <c r="EYX58" s="6"/>
      <c r="EYY58" s="6"/>
      <c r="EYZ58" s="6"/>
      <c r="EZA58" s="6"/>
      <c r="EZB58" s="6"/>
      <c r="EZC58" s="6"/>
      <c r="EZD58" s="6"/>
      <c r="EZE58" s="6"/>
      <c r="EZF58" s="6"/>
      <c r="EZG58" s="6"/>
      <c r="EZH58" s="6"/>
      <c r="EZI58" s="6"/>
      <c r="EZJ58" s="6"/>
      <c r="EZK58" s="6"/>
      <c r="EZL58" s="6"/>
      <c r="EZM58" s="6"/>
      <c r="EZN58" s="6"/>
      <c r="EZO58" s="6"/>
      <c r="EZP58" s="6"/>
      <c r="EZQ58" s="6"/>
      <c r="EZR58" s="6"/>
      <c r="EZS58" s="6"/>
      <c r="EZT58" s="6"/>
      <c r="EZU58" s="6"/>
      <c r="EZV58" s="6"/>
      <c r="EZW58" s="6"/>
      <c r="EZX58" s="6"/>
      <c r="EZY58" s="6"/>
      <c r="EZZ58" s="6"/>
      <c r="FAA58" s="6"/>
      <c r="FAB58" s="6"/>
      <c r="FAC58" s="6"/>
      <c r="FAD58" s="6"/>
      <c r="FAE58" s="6"/>
      <c r="FAF58" s="6"/>
      <c r="FAG58" s="6"/>
      <c r="FAH58" s="6"/>
      <c r="FAI58" s="6"/>
      <c r="FAJ58" s="6"/>
      <c r="FAK58" s="6"/>
      <c r="FAL58" s="6"/>
      <c r="FAM58" s="6"/>
      <c r="FAN58" s="6"/>
      <c r="FAO58" s="6"/>
      <c r="FAP58" s="6"/>
      <c r="FAQ58" s="6"/>
      <c r="FAR58" s="6"/>
      <c r="FAS58" s="6"/>
      <c r="FAT58" s="6"/>
      <c r="FAU58" s="6"/>
      <c r="FAV58" s="6"/>
      <c r="FAW58" s="6"/>
      <c r="FAX58" s="6"/>
      <c r="FAY58" s="6"/>
      <c r="FAZ58" s="6"/>
      <c r="FBA58" s="6"/>
      <c r="FBB58" s="6"/>
      <c r="FBC58" s="6"/>
      <c r="FBD58" s="6"/>
      <c r="FBE58" s="6"/>
      <c r="FBF58" s="6"/>
      <c r="FBG58" s="6"/>
      <c r="FBH58" s="6"/>
      <c r="FBI58" s="6"/>
      <c r="FBJ58" s="6"/>
      <c r="FBK58" s="6"/>
      <c r="FBL58" s="6"/>
      <c r="FBM58" s="6"/>
      <c r="FBN58" s="6"/>
      <c r="FBO58" s="6"/>
      <c r="FBP58" s="6"/>
      <c r="FBQ58" s="6"/>
      <c r="FBR58" s="6"/>
      <c r="FBS58" s="6"/>
      <c r="FBT58" s="6"/>
      <c r="FBU58" s="6"/>
      <c r="FBV58" s="6"/>
      <c r="FBW58" s="6"/>
      <c r="FBX58" s="6"/>
      <c r="FBY58" s="6"/>
      <c r="FBZ58" s="6"/>
      <c r="FCA58" s="6"/>
      <c r="FCB58" s="6"/>
      <c r="FCC58" s="6"/>
      <c r="FCD58" s="6"/>
      <c r="FCE58" s="6"/>
      <c r="FCF58" s="6"/>
      <c r="FCG58" s="6"/>
      <c r="FCH58" s="6"/>
      <c r="FCI58" s="6"/>
      <c r="FCJ58" s="6"/>
      <c r="FCK58" s="6"/>
      <c r="FCL58" s="6"/>
      <c r="FCM58" s="6"/>
      <c r="FCN58" s="6"/>
      <c r="FCO58" s="6"/>
      <c r="FCP58" s="6"/>
      <c r="FCQ58" s="6"/>
      <c r="FCR58" s="6"/>
      <c r="FCS58" s="6"/>
      <c r="FCT58" s="6"/>
      <c r="FCU58" s="6"/>
      <c r="FCV58" s="6"/>
      <c r="FCW58" s="6"/>
      <c r="FCX58" s="6"/>
      <c r="FCY58" s="6"/>
      <c r="FCZ58" s="6"/>
      <c r="FDA58" s="6"/>
      <c r="FDB58" s="6"/>
      <c r="FDC58" s="6"/>
      <c r="FDD58" s="6"/>
      <c r="FDE58" s="6"/>
      <c r="FDF58" s="6"/>
      <c r="FDG58" s="6"/>
      <c r="FDH58" s="6"/>
      <c r="FDI58" s="6"/>
      <c r="FDJ58" s="6"/>
      <c r="FDK58" s="6"/>
      <c r="FDL58" s="6"/>
      <c r="FDM58" s="6"/>
      <c r="FDN58" s="6"/>
      <c r="FDO58" s="6"/>
      <c r="FDP58" s="6"/>
      <c r="FDQ58" s="6"/>
      <c r="FDR58" s="6"/>
      <c r="FDS58" s="6"/>
      <c r="FDT58" s="6"/>
      <c r="FDU58" s="6"/>
      <c r="FDV58" s="6"/>
      <c r="FDW58" s="6"/>
      <c r="FDX58" s="6"/>
      <c r="FDY58" s="6"/>
      <c r="FDZ58" s="6"/>
      <c r="FEA58" s="6"/>
      <c r="FEB58" s="6"/>
      <c r="FEC58" s="6"/>
      <c r="FED58" s="6"/>
      <c r="FEE58" s="6"/>
      <c r="FEF58" s="6"/>
      <c r="FEG58" s="6"/>
      <c r="FEH58" s="6"/>
      <c r="FEI58" s="6"/>
      <c r="FEJ58" s="6"/>
      <c r="FEK58" s="6"/>
      <c r="FEL58" s="6"/>
      <c r="FEM58" s="6"/>
      <c r="FEN58" s="6"/>
      <c r="FEO58" s="6"/>
      <c r="FEP58" s="6"/>
      <c r="FEQ58" s="6"/>
      <c r="FER58" s="6"/>
      <c r="FES58" s="6"/>
      <c r="FET58" s="6"/>
      <c r="FEU58" s="6"/>
      <c r="FEV58" s="6"/>
      <c r="FEW58" s="6"/>
      <c r="FEX58" s="6"/>
      <c r="FEY58" s="6"/>
      <c r="FEZ58" s="6"/>
      <c r="FFA58" s="6"/>
      <c r="FFB58" s="6"/>
      <c r="FFC58" s="6"/>
      <c r="FFD58" s="6"/>
      <c r="FFE58" s="6"/>
      <c r="FFF58" s="6"/>
      <c r="FFG58" s="6"/>
      <c r="FFH58" s="6"/>
      <c r="FFI58" s="6"/>
      <c r="FFJ58" s="6"/>
      <c r="FFK58" s="6"/>
      <c r="FFL58" s="6"/>
      <c r="FFM58" s="6"/>
      <c r="FFN58" s="6"/>
      <c r="FFO58" s="6"/>
      <c r="FFP58" s="6"/>
      <c r="FFQ58" s="6"/>
      <c r="FFR58" s="6"/>
      <c r="FFS58" s="6"/>
      <c r="FFT58" s="6"/>
      <c r="FFU58" s="6"/>
      <c r="FFV58" s="6"/>
      <c r="FFW58" s="6"/>
      <c r="FFX58" s="6"/>
      <c r="FFY58" s="6"/>
      <c r="FFZ58" s="6"/>
      <c r="FGA58" s="6"/>
      <c r="FGB58" s="6"/>
      <c r="FGC58" s="6"/>
      <c r="FGD58" s="6"/>
      <c r="FGE58" s="6"/>
      <c r="FGF58" s="6"/>
      <c r="FGG58" s="6"/>
      <c r="FGH58" s="6"/>
      <c r="FGI58" s="6"/>
      <c r="FGJ58" s="6"/>
      <c r="FGK58" s="6"/>
      <c r="FGL58" s="6"/>
      <c r="FGM58" s="6"/>
      <c r="FGN58" s="6"/>
      <c r="FGO58" s="6"/>
      <c r="FGP58" s="6"/>
      <c r="FGQ58" s="6"/>
      <c r="FGR58" s="6"/>
      <c r="FGS58" s="6"/>
      <c r="FGT58" s="6"/>
      <c r="FGU58" s="6"/>
      <c r="FGV58" s="6"/>
      <c r="FGW58" s="6"/>
      <c r="FGX58" s="6"/>
      <c r="FGY58" s="6"/>
      <c r="FGZ58" s="6"/>
      <c r="FHA58" s="6"/>
      <c r="FHB58" s="6"/>
      <c r="FHC58" s="6"/>
      <c r="FHD58" s="6"/>
      <c r="FHE58" s="6"/>
      <c r="FHF58" s="6"/>
      <c r="FHG58" s="6"/>
      <c r="FHH58" s="6"/>
      <c r="FHI58" s="6"/>
      <c r="FHJ58" s="6"/>
      <c r="FHK58" s="6"/>
      <c r="FHL58" s="6"/>
      <c r="FHM58" s="6"/>
      <c r="FHN58" s="6"/>
      <c r="FHO58" s="6"/>
      <c r="FHP58" s="6"/>
      <c r="FHQ58" s="6"/>
      <c r="FHR58" s="6"/>
      <c r="FHS58" s="6"/>
      <c r="FHT58" s="6"/>
      <c r="FHU58" s="6"/>
      <c r="FHV58" s="6"/>
      <c r="FHW58" s="6"/>
      <c r="FHX58" s="6"/>
      <c r="FHY58" s="6"/>
      <c r="FHZ58" s="6"/>
      <c r="FIA58" s="6"/>
      <c r="FIB58" s="6"/>
      <c r="FIC58" s="6"/>
      <c r="FID58" s="6"/>
      <c r="FIE58" s="6"/>
      <c r="FIF58" s="6"/>
      <c r="FIG58" s="6"/>
      <c r="FIH58" s="6"/>
      <c r="FII58" s="6"/>
      <c r="FIJ58" s="6"/>
      <c r="FIK58" s="6"/>
      <c r="FIL58" s="6"/>
      <c r="FIM58" s="6"/>
      <c r="FIN58" s="6"/>
      <c r="FIO58" s="6"/>
      <c r="FIP58" s="6"/>
      <c r="FIQ58" s="6"/>
      <c r="FIR58" s="6"/>
      <c r="FIS58" s="6"/>
      <c r="FIT58" s="6"/>
      <c r="FIU58" s="6"/>
      <c r="FIV58" s="6"/>
      <c r="FIW58" s="6"/>
      <c r="FIX58" s="6"/>
      <c r="FIY58" s="6"/>
      <c r="FIZ58" s="6"/>
      <c r="FJA58" s="6"/>
      <c r="FJB58" s="6"/>
      <c r="FJC58" s="6"/>
      <c r="FJD58" s="6"/>
      <c r="FJE58" s="6"/>
      <c r="FJF58" s="6"/>
      <c r="FJG58" s="6"/>
      <c r="FJH58" s="6"/>
      <c r="FJI58" s="6"/>
      <c r="FJJ58" s="6"/>
      <c r="FJK58" s="6"/>
      <c r="FJL58" s="6"/>
      <c r="FJM58" s="6"/>
      <c r="FJN58" s="6"/>
      <c r="FJO58" s="6"/>
      <c r="FJP58" s="6"/>
      <c r="FJQ58" s="6"/>
      <c r="FJR58" s="6"/>
      <c r="FJS58" s="6"/>
      <c r="FJT58" s="6"/>
      <c r="FJU58" s="6"/>
      <c r="FJV58" s="6"/>
      <c r="FJW58" s="6"/>
      <c r="FJX58" s="6"/>
      <c r="FJY58" s="6"/>
      <c r="FJZ58" s="6"/>
      <c r="FKA58" s="6"/>
      <c r="FKB58" s="6"/>
      <c r="FKC58" s="6"/>
      <c r="FKD58" s="6"/>
      <c r="FKE58" s="6"/>
      <c r="FKF58" s="6"/>
      <c r="FKG58" s="6"/>
      <c r="FKH58" s="6"/>
      <c r="FKI58" s="6"/>
      <c r="FKJ58" s="6"/>
      <c r="FKK58" s="6"/>
      <c r="FKL58" s="6"/>
      <c r="FKM58" s="6"/>
      <c r="FKN58" s="6"/>
      <c r="FKO58" s="6"/>
      <c r="FKP58" s="6"/>
      <c r="FKQ58" s="6"/>
      <c r="FKR58" s="6"/>
      <c r="FKS58" s="6"/>
      <c r="FKT58" s="6"/>
      <c r="FKU58" s="6"/>
      <c r="FKV58" s="6"/>
      <c r="FKW58" s="6"/>
      <c r="FKX58" s="6"/>
      <c r="FKY58" s="6"/>
      <c r="FKZ58" s="6"/>
      <c r="FLA58" s="6"/>
      <c r="FLB58" s="6"/>
      <c r="FLC58" s="6"/>
      <c r="FLD58" s="6"/>
      <c r="FLE58" s="6"/>
      <c r="FLF58" s="6"/>
      <c r="FLG58" s="6"/>
      <c r="FLH58" s="6"/>
      <c r="FLI58" s="6"/>
      <c r="FLJ58" s="6"/>
      <c r="FLK58" s="6"/>
      <c r="FLL58" s="6"/>
      <c r="FLM58" s="6"/>
      <c r="FLN58" s="6"/>
      <c r="FLO58" s="6"/>
      <c r="FLP58" s="6"/>
      <c r="FLQ58" s="6"/>
      <c r="FLR58" s="6"/>
      <c r="FLS58" s="6"/>
      <c r="FLT58" s="6"/>
      <c r="FLU58" s="6"/>
      <c r="FLV58" s="6"/>
      <c r="FLW58" s="6"/>
      <c r="FLX58" s="6"/>
      <c r="FLY58" s="6"/>
      <c r="FLZ58" s="6"/>
      <c r="FMA58" s="6"/>
      <c r="FMB58" s="6"/>
      <c r="FMC58" s="6"/>
      <c r="FMD58" s="6"/>
      <c r="FME58" s="6"/>
      <c r="FMF58" s="6"/>
      <c r="FMG58" s="6"/>
      <c r="FMH58" s="6"/>
      <c r="FMI58" s="6"/>
      <c r="FMJ58" s="6"/>
      <c r="FMK58" s="6"/>
      <c r="FML58" s="6"/>
      <c r="FMM58" s="6"/>
      <c r="FMN58" s="6"/>
      <c r="FMO58" s="6"/>
      <c r="FMP58" s="6"/>
      <c r="FMQ58" s="6"/>
      <c r="FMR58" s="6"/>
      <c r="FMS58" s="6"/>
      <c r="FMT58" s="6"/>
      <c r="FMU58" s="6"/>
      <c r="FMV58" s="6"/>
      <c r="FMW58" s="6"/>
      <c r="FMX58" s="6"/>
      <c r="FMY58" s="6"/>
      <c r="FMZ58" s="6"/>
      <c r="FNA58" s="6"/>
      <c r="FNB58" s="6"/>
      <c r="FNC58" s="6"/>
      <c r="FND58" s="6"/>
      <c r="FNE58" s="6"/>
      <c r="FNF58" s="6"/>
      <c r="FNG58" s="6"/>
      <c r="FNH58" s="6"/>
      <c r="FNI58" s="6"/>
      <c r="FNJ58" s="6"/>
      <c r="FNK58" s="6"/>
      <c r="FNL58" s="6"/>
      <c r="FNM58" s="6"/>
      <c r="FNN58" s="6"/>
      <c r="FNO58" s="6"/>
      <c r="FNP58" s="6"/>
      <c r="FNQ58" s="6"/>
      <c r="FNR58" s="6"/>
      <c r="FNS58" s="6"/>
      <c r="FNT58" s="6"/>
      <c r="FNU58" s="6"/>
      <c r="FNV58" s="6"/>
      <c r="FNW58" s="6"/>
      <c r="FNX58" s="6"/>
      <c r="FNY58" s="6"/>
      <c r="FNZ58" s="6"/>
      <c r="FOA58" s="6"/>
      <c r="FOB58" s="6"/>
      <c r="FOC58" s="6"/>
      <c r="FOD58" s="6"/>
      <c r="FOE58" s="6"/>
      <c r="FOF58" s="6"/>
      <c r="FOG58" s="6"/>
      <c r="FOH58" s="6"/>
      <c r="FOI58" s="6"/>
      <c r="FOJ58" s="6"/>
      <c r="FOK58" s="6"/>
      <c r="FOL58" s="6"/>
      <c r="FOM58" s="6"/>
      <c r="FON58" s="6"/>
      <c r="FOO58" s="6"/>
      <c r="FOP58" s="6"/>
      <c r="FOQ58" s="6"/>
      <c r="FOR58" s="6"/>
      <c r="FOS58" s="6"/>
      <c r="FOT58" s="6"/>
      <c r="FOU58" s="6"/>
      <c r="FOV58" s="6"/>
      <c r="FOW58" s="6"/>
      <c r="FOX58" s="6"/>
      <c r="FOY58" s="6"/>
      <c r="FOZ58" s="6"/>
      <c r="FPA58" s="6"/>
      <c r="FPB58" s="6"/>
      <c r="FPC58" s="6"/>
      <c r="FPD58" s="6"/>
      <c r="FPE58" s="6"/>
      <c r="FPF58" s="6"/>
      <c r="FPG58" s="6"/>
      <c r="FPH58" s="6"/>
      <c r="FPI58" s="6"/>
      <c r="FPJ58" s="6"/>
      <c r="FPK58" s="6"/>
      <c r="FPL58" s="6"/>
      <c r="FPM58" s="6"/>
      <c r="FPN58" s="6"/>
      <c r="FPO58" s="6"/>
      <c r="FPP58" s="6"/>
      <c r="FPQ58" s="6"/>
      <c r="FPR58" s="6"/>
      <c r="FPS58" s="6"/>
      <c r="FPT58" s="6"/>
      <c r="FPU58" s="6"/>
      <c r="FPV58" s="6"/>
      <c r="FPW58" s="6"/>
      <c r="FPX58" s="6"/>
      <c r="FPY58" s="6"/>
      <c r="FPZ58" s="6"/>
      <c r="FQA58" s="6"/>
      <c r="FQB58" s="6"/>
      <c r="FQC58" s="6"/>
      <c r="FQD58" s="6"/>
      <c r="FQE58" s="6"/>
      <c r="FQF58" s="6"/>
      <c r="FQG58" s="6"/>
      <c r="FQH58" s="6"/>
      <c r="FQI58" s="6"/>
      <c r="FQJ58" s="6"/>
      <c r="FQK58" s="6"/>
      <c r="FQL58" s="6"/>
      <c r="FQM58" s="6"/>
      <c r="FQN58" s="6"/>
      <c r="FQO58" s="6"/>
      <c r="FQP58" s="6"/>
      <c r="FQQ58" s="6"/>
      <c r="FQR58" s="6"/>
      <c r="FQS58" s="6"/>
      <c r="FQT58" s="6"/>
      <c r="FQU58" s="6"/>
      <c r="FQV58" s="6"/>
      <c r="FQW58" s="6"/>
      <c r="FQX58" s="6"/>
      <c r="FQY58" s="6"/>
      <c r="FQZ58" s="6"/>
      <c r="FRA58" s="6"/>
      <c r="FRB58" s="6"/>
      <c r="FRC58" s="6"/>
      <c r="FRD58" s="6"/>
      <c r="FRE58" s="6"/>
      <c r="FRF58" s="6"/>
      <c r="FRG58" s="6"/>
      <c r="FRH58" s="6"/>
      <c r="FRI58" s="6"/>
      <c r="FRJ58" s="6"/>
      <c r="FRK58" s="6"/>
      <c r="FRL58" s="6"/>
      <c r="FRM58" s="6"/>
      <c r="FRN58" s="6"/>
      <c r="FRO58" s="6"/>
      <c r="FRP58" s="6"/>
      <c r="FRQ58" s="6"/>
      <c r="FRR58" s="6"/>
      <c r="FRS58" s="6"/>
      <c r="FRT58" s="6"/>
      <c r="FRU58" s="6"/>
      <c r="FRV58" s="6"/>
      <c r="FRW58" s="6"/>
      <c r="FRX58" s="6"/>
      <c r="FRY58" s="6"/>
      <c r="FRZ58" s="6"/>
      <c r="FSA58" s="6"/>
      <c r="FSB58" s="6"/>
      <c r="FSC58" s="6"/>
      <c r="FSD58" s="6"/>
      <c r="FSE58" s="6"/>
      <c r="FSF58" s="6"/>
      <c r="FSG58" s="6"/>
      <c r="FSH58" s="6"/>
      <c r="FSI58" s="6"/>
      <c r="FSJ58" s="6"/>
      <c r="FSK58" s="6"/>
      <c r="FSL58" s="6"/>
      <c r="FSM58" s="6"/>
      <c r="FSN58" s="6"/>
      <c r="FSO58" s="6"/>
      <c r="FSP58" s="6"/>
      <c r="FSQ58" s="6"/>
      <c r="FSR58" s="6"/>
      <c r="FSS58" s="6"/>
      <c r="FST58" s="6"/>
      <c r="FSU58" s="6"/>
      <c r="FSV58" s="6"/>
      <c r="FSW58" s="6"/>
      <c r="FSX58" s="6"/>
      <c r="FSY58" s="6"/>
      <c r="FSZ58" s="6"/>
      <c r="FTA58" s="6"/>
      <c r="FTB58" s="6"/>
      <c r="FTC58" s="6"/>
      <c r="FTD58" s="6"/>
      <c r="FTE58" s="6"/>
      <c r="FTF58" s="6"/>
      <c r="FTG58" s="6"/>
      <c r="FTH58" s="6"/>
      <c r="FTI58" s="6"/>
      <c r="FTJ58" s="6"/>
      <c r="FTK58" s="6"/>
      <c r="FTL58" s="6"/>
      <c r="FTM58" s="6"/>
      <c r="FTN58" s="6"/>
      <c r="FTO58" s="6"/>
      <c r="FTP58" s="6"/>
      <c r="FTQ58" s="6"/>
      <c r="FTR58" s="6"/>
      <c r="FTS58" s="6"/>
      <c r="FTT58" s="6"/>
      <c r="FTU58" s="6"/>
      <c r="FTV58" s="6"/>
      <c r="FTW58" s="6"/>
      <c r="FTX58" s="6"/>
      <c r="FTY58" s="6"/>
      <c r="FTZ58" s="6"/>
      <c r="FUA58" s="6"/>
      <c r="FUB58" s="6"/>
      <c r="FUC58" s="6"/>
      <c r="FUD58" s="6"/>
      <c r="FUE58" s="6"/>
      <c r="FUF58" s="6"/>
      <c r="FUG58" s="6"/>
      <c r="FUH58" s="6"/>
      <c r="FUI58" s="6"/>
      <c r="FUJ58" s="6"/>
      <c r="FUK58" s="6"/>
      <c r="FUL58" s="6"/>
      <c r="FUM58" s="6"/>
      <c r="FUN58" s="6"/>
      <c r="FUO58" s="6"/>
      <c r="FUP58" s="6"/>
      <c r="FUQ58" s="6"/>
      <c r="FUR58" s="6"/>
      <c r="FUS58" s="6"/>
      <c r="FUT58" s="6"/>
      <c r="FUU58" s="6"/>
      <c r="FUV58" s="6"/>
      <c r="FUW58" s="6"/>
      <c r="FUX58" s="6"/>
      <c r="FUY58" s="6"/>
      <c r="FUZ58" s="6"/>
      <c r="FVA58" s="6"/>
      <c r="FVB58" s="6"/>
      <c r="FVC58" s="6"/>
      <c r="FVD58" s="6"/>
      <c r="FVE58" s="6"/>
      <c r="FVF58" s="6"/>
      <c r="FVG58" s="6"/>
      <c r="FVH58" s="6"/>
      <c r="FVI58" s="6"/>
      <c r="FVJ58" s="6"/>
      <c r="FVK58" s="6"/>
      <c r="FVL58" s="6"/>
      <c r="FVM58" s="6"/>
      <c r="FVN58" s="6"/>
      <c r="FVO58" s="6"/>
      <c r="FVP58" s="6"/>
      <c r="FVQ58" s="6"/>
      <c r="FVR58" s="6"/>
      <c r="FVS58" s="6"/>
      <c r="FVT58" s="6"/>
      <c r="FVU58" s="6"/>
      <c r="FVV58" s="6"/>
      <c r="FVW58" s="6"/>
      <c r="FVX58" s="6"/>
      <c r="FVY58" s="6"/>
      <c r="FVZ58" s="6"/>
      <c r="FWA58" s="6"/>
      <c r="FWB58" s="6"/>
      <c r="FWC58" s="6"/>
      <c r="FWD58" s="6"/>
      <c r="FWE58" s="6"/>
      <c r="FWF58" s="6"/>
      <c r="FWG58" s="6"/>
      <c r="FWH58" s="6"/>
      <c r="FWI58" s="6"/>
      <c r="FWJ58" s="6"/>
      <c r="FWK58" s="6"/>
      <c r="FWL58" s="6"/>
      <c r="FWM58" s="6"/>
      <c r="FWN58" s="6"/>
      <c r="FWO58" s="6"/>
      <c r="FWP58" s="6"/>
      <c r="FWQ58" s="6"/>
      <c r="FWR58" s="6"/>
      <c r="FWS58" s="6"/>
      <c r="FWT58" s="6"/>
      <c r="FWU58" s="6"/>
      <c r="FWV58" s="6"/>
      <c r="FWW58" s="6"/>
      <c r="FWX58" s="6"/>
      <c r="FWY58" s="6"/>
      <c r="FWZ58" s="6"/>
      <c r="FXA58" s="6"/>
      <c r="FXB58" s="6"/>
      <c r="FXC58" s="6"/>
      <c r="FXD58" s="6"/>
      <c r="FXE58" s="6"/>
      <c r="FXF58" s="6"/>
      <c r="FXG58" s="6"/>
      <c r="FXH58" s="6"/>
      <c r="FXI58" s="6"/>
      <c r="FXJ58" s="6"/>
      <c r="FXK58" s="6"/>
      <c r="FXL58" s="6"/>
      <c r="FXM58" s="6"/>
      <c r="FXN58" s="6"/>
      <c r="FXO58" s="6"/>
      <c r="FXP58" s="6"/>
      <c r="FXQ58" s="6"/>
      <c r="FXR58" s="6"/>
      <c r="FXS58" s="6"/>
      <c r="FXT58" s="6"/>
      <c r="FXU58" s="6"/>
      <c r="FXV58" s="6"/>
      <c r="FXW58" s="6"/>
      <c r="FXX58" s="6"/>
      <c r="FXY58" s="6"/>
      <c r="FXZ58" s="6"/>
      <c r="FYA58" s="6"/>
      <c r="FYB58" s="6"/>
      <c r="FYC58" s="6"/>
      <c r="FYD58" s="6"/>
      <c r="FYE58" s="6"/>
      <c r="FYF58" s="6"/>
      <c r="FYG58" s="6"/>
      <c r="FYH58" s="6"/>
      <c r="FYI58" s="6"/>
      <c r="FYJ58" s="6"/>
      <c r="FYK58" s="6"/>
      <c r="FYL58" s="6"/>
      <c r="FYM58" s="6"/>
      <c r="FYN58" s="6"/>
      <c r="FYO58" s="6"/>
      <c r="FYP58" s="6"/>
      <c r="FYQ58" s="6"/>
      <c r="FYR58" s="6"/>
      <c r="FYS58" s="6"/>
      <c r="FYT58" s="6"/>
      <c r="FYU58" s="6"/>
      <c r="FYV58" s="6"/>
      <c r="FYW58" s="6"/>
      <c r="FYX58" s="6"/>
      <c r="FYY58" s="6"/>
      <c r="FYZ58" s="6"/>
      <c r="FZA58" s="6"/>
      <c r="FZB58" s="6"/>
      <c r="FZC58" s="6"/>
      <c r="FZD58" s="6"/>
      <c r="FZE58" s="6"/>
      <c r="FZF58" s="6"/>
      <c r="FZG58" s="6"/>
      <c r="FZH58" s="6"/>
      <c r="FZI58" s="6"/>
      <c r="FZJ58" s="6"/>
      <c r="FZK58" s="6"/>
      <c r="FZL58" s="6"/>
      <c r="FZM58" s="6"/>
      <c r="FZN58" s="6"/>
      <c r="FZO58" s="6"/>
      <c r="FZP58" s="6"/>
      <c r="FZQ58" s="6"/>
      <c r="FZR58" s="6"/>
      <c r="FZS58" s="6"/>
      <c r="FZT58" s="6"/>
      <c r="FZU58" s="6"/>
      <c r="FZV58" s="6"/>
      <c r="FZW58" s="6"/>
      <c r="FZX58" s="6"/>
      <c r="FZY58" s="6"/>
      <c r="FZZ58" s="6"/>
      <c r="GAA58" s="6"/>
      <c r="GAB58" s="6"/>
      <c r="GAC58" s="6"/>
      <c r="GAD58" s="6"/>
      <c r="GAE58" s="6"/>
      <c r="GAF58" s="6"/>
      <c r="GAG58" s="6"/>
      <c r="GAH58" s="6"/>
      <c r="GAI58" s="6"/>
      <c r="GAJ58" s="6"/>
      <c r="GAK58" s="6"/>
      <c r="GAL58" s="6"/>
      <c r="GAM58" s="6"/>
      <c r="GAN58" s="6"/>
      <c r="GAO58" s="6"/>
      <c r="GAP58" s="6"/>
      <c r="GAQ58" s="6"/>
      <c r="GAR58" s="6"/>
      <c r="GAS58" s="6"/>
      <c r="GAT58" s="6"/>
      <c r="GAU58" s="6"/>
      <c r="GAV58" s="6"/>
      <c r="GAW58" s="6"/>
      <c r="GAX58" s="6"/>
      <c r="GAY58" s="6"/>
      <c r="GAZ58" s="6"/>
      <c r="GBA58" s="6"/>
      <c r="GBB58" s="6"/>
      <c r="GBC58" s="6"/>
      <c r="GBD58" s="6"/>
      <c r="GBE58" s="6"/>
      <c r="GBF58" s="6"/>
      <c r="GBG58" s="6"/>
      <c r="GBH58" s="6"/>
      <c r="GBI58" s="6"/>
      <c r="GBJ58" s="6"/>
      <c r="GBK58" s="6"/>
      <c r="GBL58" s="6"/>
      <c r="GBM58" s="6"/>
      <c r="GBN58" s="6"/>
      <c r="GBO58" s="6"/>
      <c r="GBP58" s="6"/>
      <c r="GBQ58" s="6"/>
      <c r="GBR58" s="6"/>
      <c r="GBS58" s="6"/>
      <c r="GBT58" s="6"/>
      <c r="GBU58" s="6"/>
      <c r="GBV58" s="6"/>
      <c r="GBW58" s="6"/>
      <c r="GBX58" s="6"/>
      <c r="GBY58" s="6"/>
      <c r="GBZ58" s="6"/>
      <c r="GCA58" s="6"/>
      <c r="GCB58" s="6"/>
      <c r="GCC58" s="6"/>
      <c r="GCD58" s="6"/>
      <c r="GCE58" s="6"/>
      <c r="GCF58" s="6"/>
      <c r="GCG58" s="6"/>
      <c r="GCH58" s="6"/>
      <c r="GCI58" s="6"/>
      <c r="GCJ58" s="6"/>
      <c r="GCK58" s="6"/>
      <c r="GCL58" s="6"/>
      <c r="GCM58" s="6"/>
      <c r="GCN58" s="6"/>
      <c r="GCO58" s="6"/>
      <c r="GCP58" s="6"/>
      <c r="GCQ58" s="6"/>
      <c r="GCR58" s="6"/>
      <c r="GCS58" s="6"/>
      <c r="GCT58" s="6"/>
      <c r="GCU58" s="6"/>
      <c r="GCV58" s="6"/>
      <c r="GCW58" s="6"/>
      <c r="GCX58" s="6"/>
      <c r="GCY58" s="6"/>
      <c r="GCZ58" s="6"/>
      <c r="GDA58" s="6"/>
      <c r="GDB58" s="6"/>
      <c r="GDC58" s="6"/>
      <c r="GDD58" s="6"/>
      <c r="GDE58" s="6"/>
      <c r="GDF58" s="6"/>
      <c r="GDG58" s="6"/>
      <c r="GDH58" s="6"/>
      <c r="GDI58" s="6"/>
      <c r="GDJ58" s="6"/>
      <c r="GDK58" s="6"/>
      <c r="GDL58" s="6"/>
      <c r="GDM58" s="6"/>
      <c r="GDN58" s="6"/>
      <c r="GDO58" s="6"/>
      <c r="GDP58" s="6"/>
      <c r="GDQ58" s="6"/>
      <c r="GDR58" s="6"/>
      <c r="GDS58" s="6"/>
      <c r="GDT58" s="6"/>
      <c r="GDU58" s="6"/>
      <c r="GDV58" s="6"/>
      <c r="GDW58" s="6"/>
      <c r="GDX58" s="6"/>
      <c r="GDY58" s="6"/>
      <c r="GDZ58" s="6"/>
      <c r="GEA58" s="6"/>
      <c r="GEB58" s="6"/>
      <c r="GEC58" s="6"/>
      <c r="GED58" s="6"/>
      <c r="GEE58" s="6"/>
      <c r="GEF58" s="6"/>
      <c r="GEG58" s="6"/>
      <c r="GEH58" s="6"/>
      <c r="GEI58" s="6"/>
      <c r="GEJ58" s="6"/>
      <c r="GEK58" s="6"/>
      <c r="GEL58" s="6"/>
      <c r="GEM58" s="6"/>
      <c r="GEN58" s="6"/>
      <c r="GEO58" s="6"/>
      <c r="GEP58" s="6"/>
      <c r="GEQ58" s="6"/>
      <c r="GER58" s="6"/>
      <c r="GES58" s="6"/>
      <c r="GET58" s="6"/>
      <c r="GEU58" s="6"/>
      <c r="GEV58" s="6"/>
      <c r="GEW58" s="6"/>
      <c r="GEX58" s="6"/>
      <c r="GEY58" s="6"/>
      <c r="GEZ58" s="6"/>
      <c r="GFA58" s="6"/>
      <c r="GFB58" s="6"/>
      <c r="GFC58" s="6"/>
      <c r="GFD58" s="6"/>
      <c r="GFE58" s="6"/>
      <c r="GFF58" s="6"/>
      <c r="GFG58" s="6"/>
      <c r="GFH58" s="6"/>
      <c r="GFI58" s="6"/>
      <c r="GFJ58" s="6"/>
      <c r="GFK58" s="6"/>
      <c r="GFL58" s="6"/>
      <c r="GFM58" s="6"/>
      <c r="GFN58" s="6"/>
      <c r="GFO58" s="6"/>
      <c r="GFP58" s="6"/>
      <c r="GFQ58" s="6"/>
      <c r="GFR58" s="6"/>
      <c r="GFS58" s="6"/>
      <c r="GFT58" s="6"/>
      <c r="GFU58" s="6"/>
      <c r="GFV58" s="6"/>
      <c r="GFW58" s="6"/>
      <c r="GFX58" s="6"/>
      <c r="GFY58" s="6"/>
      <c r="GFZ58" s="6"/>
      <c r="GGA58" s="6"/>
      <c r="GGB58" s="6"/>
      <c r="GGC58" s="6"/>
      <c r="GGD58" s="6"/>
      <c r="GGE58" s="6"/>
      <c r="GGF58" s="6"/>
      <c r="GGG58" s="6"/>
      <c r="GGH58" s="6"/>
      <c r="GGI58" s="6"/>
      <c r="GGJ58" s="6"/>
      <c r="GGK58" s="6"/>
      <c r="GGL58" s="6"/>
      <c r="GGM58" s="6"/>
      <c r="GGN58" s="6"/>
      <c r="GGO58" s="6"/>
      <c r="GGP58" s="6"/>
      <c r="GGQ58" s="6"/>
      <c r="GGR58" s="6"/>
      <c r="GGS58" s="6"/>
      <c r="GGT58" s="6"/>
      <c r="GGU58" s="6"/>
      <c r="GGV58" s="6"/>
      <c r="GGW58" s="6"/>
      <c r="GGX58" s="6"/>
      <c r="GGY58" s="6"/>
      <c r="GGZ58" s="6"/>
      <c r="GHA58" s="6"/>
      <c r="GHB58" s="6"/>
      <c r="GHC58" s="6"/>
      <c r="GHD58" s="6"/>
      <c r="GHE58" s="6"/>
      <c r="GHF58" s="6"/>
      <c r="GHG58" s="6"/>
      <c r="GHH58" s="6"/>
      <c r="GHI58" s="6"/>
      <c r="GHJ58" s="6"/>
      <c r="GHK58" s="6"/>
      <c r="GHL58" s="6"/>
      <c r="GHM58" s="6"/>
      <c r="GHN58" s="6"/>
      <c r="GHO58" s="6"/>
      <c r="GHP58" s="6"/>
      <c r="GHQ58" s="6"/>
      <c r="GHR58" s="6"/>
      <c r="GHS58" s="6"/>
      <c r="GHT58" s="6"/>
      <c r="GHU58" s="6"/>
      <c r="GHV58" s="6"/>
      <c r="GHW58" s="6"/>
      <c r="GHX58" s="6"/>
      <c r="GHY58" s="6"/>
      <c r="GHZ58" s="6"/>
      <c r="GIA58" s="6"/>
      <c r="GIB58" s="6"/>
      <c r="GIC58" s="6"/>
      <c r="GID58" s="6"/>
      <c r="GIE58" s="6"/>
      <c r="GIF58" s="6"/>
      <c r="GIG58" s="6"/>
      <c r="GIH58" s="6"/>
      <c r="GII58" s="6"/>
      <c r="GIJ58" s="6"/>
      <c r="GIK58" s="6"/>
      <c r="GIL58" s="6"/>
      <c r="GIM58" s="6"/>
      <c r="GIN58" s="6"/>
      <c r="GIO58" s="6"/>
      <c r="GIP58" s="6"/>
      <c r="GIQ58" s="6"/>
      <c r="GIR58" s="6"/>
      <c r="GIS58" s="6"/>
      <c r="GIT58" s="6"/>
      <c r="GIU58" s="6"/>
      <c r="GIV58" s="6"/>
      <c r="GIW58" s="6"/>
      <c r="GIX58" s="6"/>
      <c r="GIY58" s="6"/>
      <c r="GIZ58" s="6"/>
      <c r="GJA58" s="6"/>
      <c r="GJB58" s="6"/>
      <c r="GJC58" s="6"/>
      <c r="GJD58" s="6"/>
      <c r="GJE58" s="6"/>
      <c r="GJF58" s="6"/>
      <c r="GJG58" s="6"/>
      <c r="GJH58" s="6"/>
      <c r="GJI58" s="6"/>
      <c r="GJJ58" s="6"/>
      <c r="GJK58" s="6"/>
      <c r="GJL58" s="6"/>
      <c r="GJM58" s="6"/>
      <c r="GJN58" s="6"/>
      <c r="GJO58" s="6"/>
      <c r="GJP58" s="6"/>
      <c r="GJQ58" s="6"/>
      <c r="GJR58" s="6"/>
      <c r="GJS58" s="6"/>
      <c r="GJT58" s="6"/>
      <c r="GJU58" s="6"/>
      <c r="GJV58" s="6"/>
      <c r="GJW58" s="6"/>
      <c r="GJX58" s="6"/>
      <c r="GJY58" s="6"/>
      <c r="GJZ58" s="6"/>
      <c r="GKA58" s="6"/>
      <c r="GKB58" s="6"/>
      <c r="GKC58" s="6"/>
      <c r="GKD58" s="6"/>
      <c r="GKE58" s="6"/>
      <c r="GKF58" s="6"/>
      <c r="GKG58" s="6"/>
      <c r="GKH58" s="6"/>
      <c r="GKI58" s="6"/>
      <c r="GKJ58" s="6"/>
      <c r="GKK58" s="6"/>
      <c r="GKL58" s="6"/>
      <c r="GKM58" s="6"/>
      <c r="GKN58" s="6"/>
      <c r="GKO58" s="6"/>
      <c r="GKP58" s="6"/>
      <c r="GKQ58" s="6"/>
      <c r="GKR58" s="6"/>
      <c r="GKS58" s="6"/>
      <c r="GKT58" s="6"/>
      <c r="GKU58" s="6"/>
      <c r="GKV58" s="6"/>
      <c r="GKW58" s="6"/>
      <c r="GKX58" s="6"/>
      <c r="GKY58" s="6"/>
      <c r="GKZ58" s="6"/>
      <c r="GLA58" s="6"/>
      <c r="GLB58" s="6"/>
      <c r="GLC58" s="6"/>
      <c r="GLD58" s="6"/>
      <c r="GLE58" s="6"/>
      <c r="GLF58" s="6"/>
      <c r="GLG58" s="6"/>
      <c r="GLH58" s="6"/>
      <c r="GLI58" s="6"/>
      <c r="GLJ58" s="6"/>
      <c r="GLK58" s="6"/>
      <c r="GLL58" s="6"/>
      <c r="GLM58" s="6"/>
      <c r="GLN58" s="6"/>
      <c r="GLO58" s="6"/>
      <c r="GLP58" s="6"/>
      <c r="GLQ58" s="6"/>
      <c r="GLR58" s="6"/>
      <c r="GLS58" s="6"/>
      <c r="GLT58" s="6"/>
      <c r="GLU58" s="6"/>
      <c r="GLV58" s="6"/>
      <c r="GLW58" s="6"/>
      <c r="GLX58" s="6"/>
      <c r="GLY58" s="6"/>
      <c r="GLZ58" s="6"/>
      <c r="GMA58" s="6"/>
      <c r="GMB58" s="6"/>
      <c r="GMC58" s="6"/>
      <c r="GMD58" s="6"/>
      <c r="GME58" s="6"/>
      <c r="GMF58" s="6"/>
      <c r="GMG58" s="6"/>
      <c r="GMH58" s="6"/>
      <c r="GMI58" s="6"/>
      <c r="GMJ58" s="6"/>
      <c r="GMK58" s="6"/>
      <c r="GML58" s="6"/>
      <c r="GMM58" s="6"/>
      <c r="GMN58" s="6"/>
      <c r="GMO58" s="6"/>
      <c r="GMP58" s="6"/>
      <c r="GMQ58" s="6"/>
      <c r="GMR58" s="6"/>
      <c r="GMS58" s="6"/>
      <c r="GMT58" s="6"/>
      <c r="GMU58" s="6"/>
      <c r="GMV58" s="6"/>
      <c r="GMW58" s="6"/>
      <c r="GMX58" s="6"/>
      <c r="GMY58" s="6"/>
      <c r="GMZ58" s="6"/>
      <c r="GNA58" s="6"/>
      <c r="GNB58" s="6"/>
      <c r="GNC58" s="6"/>
      <c r="GND58" s="6"/>
      <c r="GNE58" s="6"/>
      <c r="GNF58" s="6"/>
      <c r="GNG58" s="6"/>
      <c r="GNH58" s="6"/>
      <c r="GNI58" s="6"/>
      <c r="GNJ58" s="6"/>
      <c r="GNK58" s="6"/>
      <c r="GNL58" s="6"/>
      <c r="GNM58" s="6"/>
      <c r="GNN58" s="6"/>
      <c r="GNO58" s="6"/>
      <c r="GNP58" s="6"/>
      <c r="GNQ58" s="6"/>
      <c r="GNR58" s="6"/>
      <c r="GNS58" s="6"/>
      <c r="GNT58" s="6"/>
      <c r="GNU58" s="6"/>
      <c r="GNV58" s="6"/>
      <c r="GNW58" s="6"/>
      <c r="GNX58" s="6"/>
      <c r="GNY58" s="6"/>
      <c r="GNZ58" s="6"/>
      <c r="GOA58" s="6"/>
      <c r="GOB58" s="6"/>
      <c r="GOC58" s="6"/>
      <c r="GOD58" s="6"/>
      <c r="GOE58" s="6"/>
      <c r="GOF58" s="6"/>
      <c r="GOG58" s="6"/>
      <c r="GOH58" s="6"/>
      <c r="GOI58" s="6"/>
      <c r="GOJ58" s="6"/>
      <c r="GOK58" s="6"/>
      <c r="GOL58" s="6"/>
      <c r="GOM58" s="6"/>
      <c r="GON58" s="6"/>
      <c r="GOO58" s="6"/>
      <c r="GOP58" s="6"/>
      <c r="GOQ58" s="6"/>
      <c r="GOR58" s="6"/>
      <c r="GOS58" s="6"/>
      <c r="GOT58" s="6"/>
      <c r="GOU58" s="6"/>
      <c r="GOV58" s="6"/>
      <c r="GOW58" s="6"/>
      <c r="GOX58" s="6"/>
      <c r="GOY58" s="6"/>
      <c r="GOZ58" s="6"/>
      <c r="GPA58" s="6"/>
      <c r="GPB58" s="6"/>
      <c r="GPC58" s="6"/>
      <c r="GPD58" s="6"/>
      <c r="GPE58" s="6"/>
      <c r="GPF58" s="6"/>
      <c r="GPG58" s="6"/>
      <c r="GPH58" s="6"/>
      <c r="GPI58" s="6"/>
      <c r="GPJ58" s="6"/>
      <c r="GPK58" s="6"/>
      <c r="GPL58" s="6"/>
      <c r="GPM58" s="6"/>
      <c r="GPN58" s="6"/>
      <c r="GPO58" s="6"/>
      <c r="GPP58" s="6"/>
      <c r="GPQ58" s="6"/>
      <c r="GPR58" s="6"/>
      <c r="GPS58" s="6"/>
      <c r="GPT58" s="6"/>
      <c r="GPU58" s="6"/>
      <c r="GPV58" s="6"/>
      <c r="GPW58" s="6"/>
      <c r="GPX58" s="6"/>
      <c r="GPY58" s="6"/>
      <c r="GPZ58" s="6"/>
      <c r="GQA58" s="6"/>
      <c r="GQB58" s="6"/>
      <c r="GQC58" s="6"/>
      <c r="GQD58" s="6"/>
      <c r="GQE58" s="6"/>
      <c r="GQF58" s="6"/>
      <c r="GQG58" s="6"/>
      <c r="GQH58" s="6"/>
      <c r="GQI58" s="6"/>
      <c r="GQJ58" s="6"/>
      <c r="GQK58" s="6"/>
      <c r="GQL58" s="6"/>
      <c r="GQM58" s="6"/>
      <c r="GQN58" s="6"/>
      <c r="GQO58" s="6"/>
      <c r="GQP58" s="6"/>
      <c r="GQQ58" s="6"/>
      <c r="GQR58" s="6"/>
      <c r="GQS58" s="6"/>
      <c r="GQT58" s="6"/>
      <c r="GQU58" s="6"/>
      <c r="GQV58" s="6"/>
      <c r="GQW58" s="6"/>
      <c r="GQX58" s="6"/>
      <c r="GQY58" s="6"/>
      <c r="GQZ58" s="6"/>
      <c r="GRA58" s="6"/>
      <c r="GRB58" s="6"/>
      <c r="GRC58" s="6"/>
      <c r="GRD58" s="6"/>
      <c r="GRE58" s="6"/>
      <c r="GRF58" s="6"/>
      <c r="GRG58" s="6"/>
      <c r="GRH58" s="6"/>
      <c r="GRI58" s="6"/>
      <c r="GRJ58" s="6"/>
      <c r="GRK58" s="6"/>
      <c r="GRL58" s="6"/>
      <c r="GRM58" s="6"/>
      <c r="GRN58" s="6"/>
      <c r="GRO58" s="6"/>
      <c r="GRP58" s="6"/>
      <c r="GRQ58" s="6"/>
      <c r="GRR58" s="6"/>
      <c r="GRS58" s="6"/>
      <c r="GRT58" s="6"/>
      <c r="GRU58" s="6"/>
      <c r="GRV58" s="6"/>
      <c r="GRW58" s="6"/>
      <c r="GRX58" s="6"/>
      <c r="GRY58" s="6"/>
      <c r="GRZ58" s="6"/>
      <c r="GSA58" s="6"/>
      <c r="GSB58" s="6"/>
      <c r="GSC58" s="6"/>
      <c r="GSD58" s="6"/>
      <c r="GSE58" s="6"/>
      <c r="GSF58" s="6"/>
      <c r="GSG58" s="6"/>
      <c r="GSH58" s="6"/>
      <c r="GSI58" s="6"/>
      <c r="GSJ58" s="6"/>
      <c r="GSK58" s="6"/>
      <c r="GSL58" s="6"/>
      <c r="GSM58" s="6"/>
      <c r="GSN58" s="6"/>
      <c r="GSO58" s="6"/>
      <c r="GSP58" s="6"/>
      <c r="GSQ58" s="6"/>
      <c r="GSR58" s="6"/>
      <c r="GSS58" s="6"/>
      <c r="GST58" s="6"/>
      <c r="GSU58" s="6"/>
      <c r="GSV58" s="6"/>
      <c r="GSW58" s="6"/>
      <c r="GSX58" s="6"/>
      <c r="GSY58" s="6"/>
      <c r="GSZ58" s="6"/>
      <c r="GTA58" s="6"/>
      <c r="GTB58" s="6"/>
      <c r="GTC58" s="6"/>
      <c r="GTD58" s="6"/>
      <c r="GTE58" s="6"/>
      <c r="GTF58" s="6"/>
      <c r="GTG58" s="6"/>
      <c r="GTH58" s="6"/>
      <c r="GTI58" s="6"/>
      <c r="GTJ58" s="6"/>
      <c r="GTK58" s="6"/>
      <c r="GTL58" s="6"/>
      <c r="GTM58" s="6"/>
      <c r="GTN58" s="6"/>
      <c r="GTO58" s="6"/>
      <c r="GTP58" s="6"/>
      <c r="GTQ58" s="6"/>
      <c r="GTR58" s="6"/>
      <c r="GTS58" s="6"/>
      <c r="GTT58" s="6"/>
      <c r="GTU58" s="6"/>
      <c r="GTV58" s="6"/>
      <c r="GTW58" s="6"/>
      <c r="GTX58" s="6"/>
      <c r="GTY58" s="6"/>
      <c r="GTZ58" s="6"/>
      <c r="GUA58" s="6"/>
      <c r="GUB58" s="6"/>
      <c r="GUC58" s="6"/>
      <c r="GUD58" s="6"/>
      <c r="GUE58" s="6"/>
      <c r="GUF58" s="6"/>
      <c r="GUG58" s="6"/>
      <c r="GUH58" s="6"/>
      <c r="GUI58" s="6"/>
      <c r="GUJ58" s="6"/>
      <c r="GUK58" s="6"/>
      <c r="GUL58" s="6"/>
      <c r="GUM58" s="6"/>
      <c r="GUN58" s="6"/>
      <c r="GUO58" s="6"/>
      <c r="GUP58" s="6"/>
      <c r="GUQ58" s="6"/>
      <c r="GUR58" s="6"/>
      <c r="GUS58" s="6"/>
      <c r="GUT58" s="6"/>
      <c r="GUU58" s="6"/>
      <c r="GUV58" s="6"/>
      <c r="GUW58" s="6"/>
      <c r="GUX58" s="6"/>
      <c r="GUY58" s="6"/>
      <c r="GUZ58" s="6"/>
      <c r="GVA58" s="6"/>
      <c r="GVB58" s="6"/>
      <c r="GVC58" s="6"/>
      <c r="GVD58" s="6"/>
      <c r="GVE58" s="6"/>
      <c r="GVF58" s="6"/>
      <c r="GVG58" s="6"/>
      <c r="GVH58" s="6"/>
      <c r="GVI58" s="6"/>
      <c r="GVJ58" s="6"/>
      <c r="GVK58" s="6"/>
      <c r="GVL58" s="6"/>
      <c r="GVM58" s="6"/>
      <c r="GVN58" s="6"/>
      <c r="GVO58" s="6"/>
      <c r="GVP58" s="6"/>
      <c r="GVQ58" s="6"/>
      <c r="GVR58" s="6"/>
      <c r="GVS58" s="6"/>
      <c r="GVT58" s="6"/>
      <c r="GVU58" s="6"/>
      <c r="GVV58" s="6"/>
      <c r="GVW58" s="6"/>
      <c r="GVX58" s="6"/>
      <c r="GVY58" s="6"/>
      <c r="GVZ58" s="6"/>
      <c r="GWA58" s="6"/>
      <c r="GWB58" s="6"/>
      <c r="GWC58" s="6"/>
      <c r="GWD58" s="6"/>
      <c r="GWE58" s="6"/>
      <c r="GWF58" s="6"/>
      <c r="GWG58" s="6"/>
      <c r="GWH58" s="6"/>
      <c r="GWI58" s="6"/>
      <c r="GWJ58" s="6"/>
      <c r="GWK58" s="6"/>
      <c r="GWL58" s="6"/>
      <c r="GWM58" s="6"/>
      <c r="GWN58" s="6"/>
      <c r="GWO58" s="6"/>
      <c r="GWP58" s="6"/>
      <c r="GWQ58" s="6"/>
      <c r="GWR58" s="6"/>
      <c r="GWS58" s="6"/>
      <c r="GWT58" s="6"/>
      <c r="GWU58" s="6"/>
      <c r="GWV58" s="6"/>
      <c r="GWW58" s="6"/>
      <c r="GWX58" s="6"/>
      <c r="GWY58" s="6"/>
      <c r="GWZ58" s="6"/>
      <c r="GXA58" s="6"/>
      <c r="GXB58" s="6"/>
      <c r="GXC58" s="6"/>
      <c r="GXD58" s="6"/>
      <c r="GXE58" s="6"/>
      <c r="GXF58" s="6"/>
      <c r="GXG58" s="6"/>
      <c r="GXH58" s="6"/>
      <c r="GXI58" s="6"/>
      <c r="GXJ58" s="6"/>
      <c r="GXK58" s="6"/>
      <c r="GXL58" s="6"/>
      <c r="GXM58" s="6"/>
      <c r="GXN58" s="6"/>
      <c r="GXO58" s="6"/>
      <c r="GXP58" s="6"/>
      <c r="GXQ58" s="6"/>
      <c r="GXR58" s="6"/>
      <c r="GXS58" s="6"/>
      <c r="GXT58" s="6"/>
      <c r="GXU58" s="6"/>
      <c r="GXV58" s="6"/>
      <c r="GXW58" s="6"/>
      <c r="GXX58" s="6"/>
      <c r="GXY58" s="6"/>
      <c r="GXZ58" s="6"/>
      <c r="GYA58" s="6"/>
      <c r="GYB58" s="6"/>
      <c r="GYC58" s="6"/>
      <c r="GYD58" s="6"/>
      <c r="GYE58" s="6"/>
      <c r="GYF58" s="6"/>
      <c r="GYG58" s="6"/>
      <c r="GYH58" s="6"/>
      <c r="GYI58" s="6"/>
      <c r="GYJ58" s="6"/>
      <c r="GYK58" s="6"/>
      <c r="GYL58" s="6"/>
      <c r="GYM58" s="6"/>
      <c r="GYN58" s="6"/>
      <c r="GYO58" s="6"/>
      <c r="GYP58" s="6"/>
      <c r="GYQ58" s="6"/>
      <c r="GYR58" s="6"/>
      <c r="GYS58" s="6"/>
      <c r="GYT58" s="6"/>
      <c r="GYU58" s="6"/>
      <c r="GYV58" s="6"/>
      <c r="GYW58" s="6"/>
      <c r="GYX58" s="6"/>
      <c r="GYY58" s="6"/>
      <c r="GYZ58" s="6"/>
      <c r="GZA58" s="6"/>
      <c r="GZB58" s="6"/>
      <c r="GZC58" s="6"/>
      <c r="GZD58" s="6"/>
      <c r="GZE58" s="6"/>
      <c r="GZF58" s="6"/>
      <c r="GZG58" s="6"/>
      <c r="GZH58" s="6"/>
      <c r="GZI58" s="6"/>
      <c r="GZJ58" s="6"/>
      <c r="GZK58" s="6"/>
      <c r="GZL58" s="6"/>
      <c r="GZM58" s="6"/>
      <c r="GZN58" s="6"/>
      <c r="GZO58" s="6"/>
      <c r="GZP58" s="6"/>
      <c r="GZQ58" s="6"/>
      <c r="GZR58" s="6"/>
      <c r="GZS58" s="6"/>
      <c r="GZT58" s="6"/>
      <c r="GZU58" s="6"/>
      <c r="GZV58" s="6"/>
      <c r="GZW58" s="6"/>
      <c r="GZX58" s="6"/>
      <c r="GZY58" s="6"/>
      <c r="GZZ58" s="6"/>
      <c r="HAA58" s="6"/>
      <c r="HAB58" s="6"/>
      <c r="HAC58" s="6"/>
      <c r="HAD58" s="6"/>
      <c r="HAE58" s="6"/>
      <c r="HAF58" s="6"/>
      <c r="HAG58" s="6"/>
      <c r="HAH58" s="6"/>
      <c r="HAI58" s="6"/>
      <c r="HAJ58" s="6"/>
      <c r="HAK58" s="6"/>
      <c r="HAL58" s="6"/>
      <c r="HAM58" s="6"/>
      <c r="HAN58" s="6"/>
      <c r="HAO58" s="6"/>
      <c r="HAP58" s="6"/>
      <c r="HAQ58" s="6"/>
      <c r="HAR58" s="6"/>
      <c r="HAS58" s="6"/>
      <c r="HAT58" s="6"/>
      <c r="HAU58" s="6"/>
      <c r="HAV58" s="6"/>
      <c r="HAW58" s="6"/>
      <c r="HAX58" s="6"/>
      <c r="HAY58" s="6"/>
      <c r="HAZ58" s="6"/>
      <c r="HBA58" s="6"/>
      <c r="HBB58" s="6"/>
      <c r="HBC58" s="6"/>
      <c r="HBD58" s="6"/>
      <c r="HBE58" s="6"/>
      <c r="HBF58" s="6"/>
      <c r="HBG58" s="6"/>
      <c r="HBH58" s="6"/>
      <c r="HBI58" s="6"/>
      <c r="HBJ58" s="6"/>
      <c r="HBK58" s="6"/>
      <c r="HBL58" s="6"/>
      <c r="HBM58" s="6"/>
      <c r="HBN58" s="6"/>
      <c r="HBO58" s="6"/>
      <c r="HBP58" s="6"/>
      <c r="HBQ58" s="6"/>
      <c r="HBR58" s="6"/>
      <c r="HBS58" s="6"/>
      <c r="HBT58" s="6"/>
      <c r="HBU58" s="6"/>
      <c r="HBV58" s="6"/>
      <c r="HBW58" s="6"/>
      <c r="HBX58" s="6"/>
      <c r="HBY58" s="6"/>
      <c r="HBZ58" s="6"/>
      <c r="HCA58" s="6"/>
      <c r="HCB58" s="6"/>
      <c r="HCC58" s="6"/>
      <c r="HCD58" s="6"/>
      <c r="HCE58" s="6"/>
      <c r="HCF58" s="6"/>
      <c r="HCG58" s="6"/>
      <c r="HCH58" s="6"/>
      <c r="HCI58" s="6"/>
      <c r="HCJ58" s="6"/>
      <c r="HCK58" s="6"/>
      <c r="HCL58" s="6"/>
      <c r="HCM58" s="6"/>
      <c r="HCN58" s="6"/>
      <c r="HCO58" s="6"/>
      <c r="HCP58" s="6"/>
      <c r="HCQ58" s="6"/>
      <c r="HCR58" s="6"/>
      <c r="HCS58" s="6"/>
      <c r="HCT58" s="6"/>
      <c r="HCU58" s="6"/>
      <c r="HCV58" s="6"/>
      <c r="HCW58" s="6"/>
      <c r="HCX58" s="6"/>
      <c r="HCY58" s="6"/>
      <c r="HCZ58" s="6"/>
      <c r="HDA58" s="6"/>
      <c r="HDB58" s="6"/>
      <c r="HDC58" s="6"/>
      <c r="HDD58" s="6"/>
      <c r="HDE58" s="6"/>
      <c r="HDF58" s="6"/>
      <c r="HDG58" s="6"/>
      <c r="HDH58" s="6"/>
      <c r="HDI58" s="6"/>
      <c r="HDJ58" s="6"/>
      <c r="HDK58" s="6"/>
      <c r="HDL58" s="6"/>
      <c r="HDM58" s="6"/>
      <c r="HDN58" s="6"/>
      <c r="HDO58" s="6"/>
      <c r="HDP58" s="6"/>
      <c r="HDQ58" s="6"/>
      <c r="HDR58" s="6"/>
      <c r="HDS58" s="6"/>
      <c r="HDT58" s="6"/>
      <c r="HDU58" s="6"/>
      <c r="HDV58" s="6"/>
      <c r="HDW58" s="6"/>
      <c r="HDX58" s="6"/>
      <c r="HDY58" s="6"/>
      <c r="HDZ58" s="6"/>
      <c r="HEA58" s="6"/>
      <c r="HEB58" s="6"/>
      <c r="HEC58" s="6"/>
      <c r="HED58" s="6"/>
      <c r="HEE58" s="6"/>
      <c r="HEF58" s="6"/>
      <c r="HEG58" s="6"/>
      <c r="HEH58" s="6"/>
      <c r="HEI58" s="6"/>
      <c r="HEJ58" s="6"/>
      <c r="HEK58" s="6"/>
      <c r="HEL58" s="6"/>
      <c r="HEM58" s="6"/>
      <c r="HEN58" s="6"/>
      <c r="HEO58" s="6"/>
      <c r="HEP58" s="6"/>
      <c r="HEQ58" s="6"/>
      <c r="HER58" s="6"/>
      <c r="HES58" s="6"/>
      <c r="HET58" s="6"/>
      <c r="HEU58" s="6"/>
      <c r="HEV58" s="6"/>
      <c r="HEW58" s="6"/>
      <c r="HEX58" s="6"/>
      <c r="HEY58" s="6"/>
      <c r="HEZ58" s="6"/>
      <c r="HFA58" s="6"/>
      <c r="HFB58" s="6"/>
      <c r="HFC58" s="6"/>
      <c r="HFD58" s="6"/>
      <c r="HFE58" s="6"/>
      <c r="HFF58" s="6"/>
      <c r="HFG58" s="6"/>
      <c r="HFH58" s="6"/>
      <c r="HFI58" s="6"/>
      <c r="HFJ58" s="6"/>
      <c r="HFK58" s="6"/>
      <c r="HFL58" s="6"/>
      <c r="HFM58" s="6"/>
      <c r="HFN58" s="6"/>
      <c r="HFO58" s="6"/>
      <c r="HFP58" s="6"/>
      <c r="HFQ58" s="6"/>
      <c r="HFR58" s="6"/>
      <c r="HFS58" s="6"/>
      <c r="HFT58" s="6"/>
      <c r="HFU58" s="6"/>
      <c r="HFV58" s="6"/>
      <c r="HFW58" s="6"/>
      <c r="HFX58" s="6"/>
      <c r="HFY58" s="6"/>
      <c r="HFZ58" s="6"/>
      <c r="HGA58" s="6"/>
      <c r="HGB58" s="6"/>
      <c r="HGC58" s="6"/>
      <c r="HGD58" s="6"/>
      <c r="HGE58" s="6"/>
      <c r="HGF58" s="6"/>
      <c r="HGG58" s="6"/>
      <c r="HGH58" s="6"/>
      <c r="HGI58" s="6"/>
      <c r="HGJ58" s="6"/>
      <c r="HGK58" s="6"/>
      <c r="HGL58" s="6"/>
      <c r="HGM58" s="6"/>
      <c r="HGN58" s="6"/>
      <c r="HGO58" s="6"/>
      <c r="HGP58" s="6"/>
      <c r="HGQ58" s="6"/>
      <c r="HGR58" s="6"/>
      <c r="HGS58" s="6"/>
      <c r="HGT58" s="6"/>
      <c r="HGU58" s="6"/>
      <c r="HGV58" s="6"/>
      <c r="HGW58" s="6"/>
      <c r="HGX58" s="6"/>
      <c r="HGY58" s="6"/>
      <c r="HGZ58" s="6"/>
      <c r="HHA58" s="6"/>
      <c r="HHB58" s="6"/>
      <c r="HHC58" s="6"/>
      <c r="HHD58" s="6"/>
      <c r="HHE58" s="6"/>
      <c r="HHF58" s="6"/>
      <c r="HHG58" s="6"/>
      <c r="HHH58" s="6"/>
      <c r="HHI58" s="6"/>
      <c r="HHJ58" s="6"/>
      <c r="HHK58" s="6"/>
      <c r="HHL58" s="6"/>
      <c r="HHM58" s="6"/>
      <c r="HHN58" s="6"/>
      <c r="HHO58" s="6"/>
      <c r="HHP58" s="6"/>
      <c r="HHQ58" s="6"/>
      <c r="HHR58" s="6"/>
      <c r="HHS58" s="6"/>
      <c r="HHT58" s="6"/>
      <c r="HHU58" s="6"/>
      <c r="HHV58" s="6"/>
      <c r="HHW58" s="6"/>
      <c r="HHX58" s="6"/>
      <c r="HHY58" s="6"/>
      <c r="HHZ58" s="6"/>
      <c r="HIA58" s="6"/>
      <c r="HIB58" s="6"/>
      <c r="HIC58" s="6"/>
      <c r="HID58" s="6"/>
      <c r="HIE58" s="6"/>
      <c r="HIF58" s="6"/>
      <c r="HIG58" s="6"/>
      <c r="HIH58" s="6"/>
      <c r="HII58" s="6"/>
      <c r="HIJ58" s="6"/>
      <c r="HIK58" s="6"/>
      <c r="HIL58" s="6"/>
      <c r="HIM58" s="6"/>
      <c r="HIN58" s="6"/>
      <c r="HIO58" s="6"/>
      <c r="HIP58" s="6"/>
      <c r="HIQ58" s="6"/>
      <c r="HIR58" s="6"/>
      <c r="HIS58" s="6"/>
      <c r="HIT58" s="6"/>
      <c r="HIU58" s="6"/>
      <c r="HIV58" s="6"/>
      <c r="HIW58" s="6"/>
      <c r="HIX58" s="6"/>
      <c r="HIY58" s="6"/>
      <c r="HIZ58" s="6"/>
      <c r="HJA58" s="6"/>
      <c r="HJB58" s="6"/>
      <c r="HJC58" s="6"/>
      <c r="HJD58" s="6"/>
      <c r="HJE58" s="6"/>
      <c r="HJF58" s="6"/>
      <c r="HJG58" s="6"/>
      <c r="HJH58" s="6"/>
      <c r="HJI58" s="6"/>
      <c r="HJJ58" s="6"/>
      <c r="HJK58" s="6"/>
      <c r="HJL58" s="6"/>
      <c r="HJM58" s="6"/>
      <c r="HJN58" s="6"/>
      <c r="HJO58" s="6"/>
      <c r="HJP58" s="6"/>
      <c r="HJQ58" s="6"/>
      <c r="HJR58" s="6"/>
      <c r="HJS58" s="6"/>
      <c r="HJT58" s="6"/>
      <c r="HJU58" s="6"/>
      <c r="HJV58" s="6"/>
      <c r="HJW58" s="6"/>
      <c r="HJX58" s="6"/>
      <c r="HJY58" s="6"/>
      <c r="HJZ58" s="6"/>
      <c r="HKA58" s="6"/>
      <c r="HKB58" s="6"/>
      <c r="HKC58" s="6"/>
      <c r="HKD58" s="6"/>
      <c r="HKE58" s="6"/>
      <c r="HKF58" s="6"/>
      <c r="HKG58" s="6"/>
      <c r="HKH58" s="6"/>
      <c r="HKI58" s="6"/>
      <c r="HKJ58" s="6"/>
      <c r="HKK58" s="6"/>
      <c r="HKL58" s="6"/>
      <c r="HKM58" s="6"/>
      <c r="HKN58" s="6"/>
      <c r="HKO58" s="6"/>
      <c r="HKP58" s="6"/>
      <c r="HKQ58" s="6"/>
      <c r="HKR58" s="6"/>
      <c r="HKS58" s="6"/>
      <c r="HKT58" s="6"/>
      <c r="HKU58" s="6"/>
      <c r="HKV58" s="6"/>
      <c r="HKW58" s="6"/>
      <c r="HKX58" s="6"/>
      <c r="HKY58" s="6"/>
      <c r="HKZ58" s="6"/>
      <c r="HLA58" s="6"/>
      <c r="HLB58" s="6"/>
      <c r="HLC58" s="6"/>
      <c r="HLD58" s="6"/>
      <c r="HLE58" s="6"/>
      <c r="HLF58" s="6"/>
      <c r="HLG58" s="6"/>
      <c r="HLH58" s="6"/>
      <c r="HLI58" s="6"/>
      <c r="HLJ58" s="6"/>
      <c r="HLK58" s="6"/>
      <c r="HLL58" s="6"/>
      <c r="HLM58" s="6"/>
      <c r="HLN58" s="6"/>
      <c r="HLO58" s="6"/>
      <c r="HLP58" s="6"/>
      <c r="HLQ58" s="6"/>
      <c r="HLR58" s="6"/>
      <c r="HLS58" s="6"/>
      <c r="HLT58" s="6"/>
      <c r="HLU58" s="6"/>
      <c r="HLV58" s="6"/>
      <c r="HLW58" s="6"/>
      <c r="HLX58" s="6"/>
      <c r="HLY58" s="6"/>
      <c r="HLZ58" s="6"/>
      <c r="HMA58" s="6"/>
      <c r="HMB58" s="6"/>
      <c r="HMC58" s="6"/>
      <c r="HMD58" s="6"/>
      <c r="HME58" s="6"/>
      <c r="HMF58" s="6"/>
      <c r="HMG58" s="6"/>
      <c r="HMH58" s="6"/>
      <c r="HMI58" s="6"/>
      <c r="HMJ58" s="6"/>
      <c r="HMK58" s="6"/>
      <c r="HML58" s="6"/>
      <c r="HMM58" s="6"/>
      <c r="HMN58" s="6"/>
      <c r="HMO58" s="6"/>
      <c r="HMP58" s="6"/>
      <c r="HMQ58" s="6"/>
      <c r="HMR58" s="6"/>
      <c r="HMS58" s="6"/>
      <c r="HMT58" s="6"/>
      <c r="HMU58" s="6"/>
      <c r="HMV58" s="6"/>
      <c r="HMW58" s="6"/>
      <c r="HMX58" s="6"/>
      <c r="HMY58" s="6"/>
      <c r="HMZ58" s="6"/>
      <c r="HNA58" s="6"/>
      <c r="HNB58" s="6"/>
      <c r="HNC58" s="6"/>
      <c r="HND58" s="6"/>
      <c r="HNE58" s="6"/>
      <c r="HNF58" s="6"/>
      <c r="HNG58" s="6"/>
      <c r="HNH58" s="6"/>
      <c r="HNI58" s="6"/>
      <c r="HNJ58" s="6"/>
      <c r="HNK58" s="6"/>
      <c r="HNL58" s="6"/>
      <c r="HNM58" s="6"/>
      <c r="HNN58" s="6"/>
      <c r="HNO58" s="6"/>
      <c r="HNP58" s="6"/>
      <c r="HNQ58" s="6"/>
      <c r="HNR58" s="6"/>
      <c r="HNS58" s="6"/>
      <c r="HNT58" s="6"/>
      <c r="HNU58" s="6"/>
      <c r="HNV58" s="6"/>
      <c r="HNW58" s="6"/>
      <c r="HNX58" s="6"/>
      <c r="HNY58" s="6"/>
      <c r="HNZ58" s="6"/>
      <c r="HOA58" s="6"/>
      <c r="HOB58" s="6"/>
      <c r="HOC58" s="6"/>
      <c r="HOD58" s="6"/>
      <c r="HOE58" s="6"/>
      <c r="HOF58" s="6"/>
      <c r="HOG58" s="6"/>
      <c r="HOH58" s="6"/>
      <c r="HOI58" s="6"/>
      <c r="HOJ58" s="6"/>
      <c r="HOK58" s="6"/>
      <c r="HOL58" s="6"/>
      <c r="HOM58" s="6"/>
      <c r="HON58" s="6"/>
      <c r="HOO58" s="6"/>
      <c r="HOP58" s="6"/>
      <c r="HOQ58" s="6"/>
      <c r="HOR58" s="6"/>
      <c r="HOS58" s="6"/>
      <c r="HOT58" s="6"/>
      <c r="HOU58" s="6"/>
      <c r="HOV58" s="6"/>
      <c r="HOW58" s="6"/>
      <c r="HOX58" s="6"/>
      <c r="HOY58" s="6"/>
      <c r="HOZ58" s="6"/>
      <c r="HPA58" s="6"/>
      <c r="HPB58" s="6"/>
      <c r="HPC58" s="6"/>
      <c r="HPD58" s="6"/>
      <c r="HPE58" s="6"/>
      <c r="HPF58" s="6"/>
      <c r="HPG58" s="6"/>
      <c r="HPH58" s="6"/>
      <c r="HPI58" s="6"/>
      <c r="HPJ58" s="6"/>
      <c r="HPK58" s="6"/>
      <c r="HPL58" s="6"/>
      <c r="HPM58" s="6"/>
      <c r="HPN58" s="6"/>
      <c r="HPO58" s="6"/>
      <c r="HPP58" s="6"/>
      <c r="HPQ58" s="6"/>
      <c r="HPR58" s="6"/>
      <c r="HPS58" s="6"/>
      <c r="HPT58" s="6"/>
      <c r="HPU58" s="6"/>
      <c r="HPV58" s="6"/>
      <c r="HPW58" s="6"/>
      <c r="HPX58" s="6"/>
      <c r="HPY58" s="6"/>
      <c r="HPZ58" s="6"/>
      <c r="HQA58" s="6"/>
      <c r="HQB58" s="6"/>
      <c r="HQC58" s="6"/>
      <c r="HQD58" s="6"/>
      <c r="HQE58" s="6"/>
      <c r="HQF58" s="6"/>
      <c r="HQG58" s="6"/>
      <c r="HQH58" s="6"/>
      <c r="HQI58" s="6"/>
      <c r="HQJ58" s="6"/>
      <c r="HQK58" s="6"/>
      <c r="HQL58" s="6"/>
      <c r="HQM58" s="6"/>
      <c r="HQN58" s="6"/>
      <c r="HQO58" s="6"/>
      <c r="HQP58" s="6"/>
      <c r="HQQ58" s="6"/>
      <c r="HQR58" s="6"/>
      <c r="HQS58" s="6"/>
      <c r="HQT58" s="6"/>
      <c r="HQU58" s="6"/>
      <c r="HQV58" s="6"/>
      <c r="HQW58" s="6"/>
      <c r="HQX58" s="6"/>
      <c r="HQY58" s="6"/>
      <c r="HQZ58" s="6"/>
      <c r="HRA58" s="6"/>
      <c r="HRB58" s="6"/>
      <c r="HRC58" s="6"/>
      <c r="HRD58" s="6"/>
      <c r="HRE58" s="6"/>
      <c r="HRF58" s="6"/>
      <c r="HRG58" s="6"/>
      <c r="HRH58" s="6"/>
      <c r="HRI58" s="6"/>
      <c r="HRJ58" s="6"/>
      <c r="HRK58" s="6"/>
      <c r="HRL58" s="6"/>
      <c r="HRM58" s="6"/>
      <c r="HRN58" s="6"/>
      <c r="HRO58" s="6"/>
      <c r="HRP58" s="6"/>
      <c r="HRQ58" s="6"/>
      <c r="HRR58" s="6"/>
      <c r="HRS58" s="6"/>
      <c r="HRT58" s="6"/>
      <c r="HRU58" s="6"/>
      <c r="HRV58" s="6"/>
      <c r="HRW58" s="6"/>
      <c r="HRX58" s="6"/>
      <c r="HRY58" s="6"/>
      <c r="HRZ58" s="6"/>
      <c r="HSA58" s="6"/>
      <c r="HSB58" s="6"/>
      <c r="HSC58" s="6"/>
      <c r="HSD58" s="6"/>
      <c r="HSE58" s="6"/>
      <c r="HSF58" s="6"/>
      <c r="HSG58" s="6"/>
      <c r="HSH58" s="6"/>
      <c r="HSI58" s="6"/>
      <c r="HSJ58" s="6"/>
      <c r="HSK58" s="6"/>
      <c r="HSL58" s="6"/>
      <c r="HSM58" s="6"/>
      <c r="HSN58" s="6"/>
      <c r="HSO58" s="6"/>
      <c r="HSP58" s="6"/>
      <c r="HSQ58" s="6"/>
      <c r="HSR58" s="6"/>
      <c r="HSS58" s="6"/>
      <c r="HST58" s="6"/>
      <c r="HSU58" s="6"/>
      <c r="HSV58" s="6"/>
      <c r="HSW58" s="6"/>
      <c r="HSX58" s="6"/>
      <c r="HSY58" s="6"/>
      <c r="HSZ58" s="6"/>
      <c r="HTA58" s="6"/>
      <c r="HTB58" s="6"/>
      <c r="HTC58" s="6"/>
      <c r="HTD58" s="6"/>
      <c r="HTE58" s="6"/>
      <c r="HTF58" s="6"/>
      <c r="HTG58" s="6"/>
      <c r="HTH58" s="6"/>
      <c r="HTI58" s="6"/>
      <c r="HTJ58" s="6"/>
      <c r="HTK58" s="6"/>
      <c r="HTL58" s="6"/>
      <c r="HTM58" s="6"/>
      <c r="HTN58" s="6"/>
      <c r="HTO58" s="6"/>
      <c r="HTP58" s="6"/>
      <c r="HTQ58" s="6"/>
      <c r="HTR58" s="6"/>
      <c r="HTS58" s="6"/>
      <c r="HTT58" s="6"/>
      <c r="HTU58" s="6"/>
      <c r="HTV58" s="6"/>
      <c r="HTW58" s="6"/>
      <c r="HTX58" s="6"/>
      <c r="HTY58" s="6"/>
      <c r="HTZ58" s="6"/>
      <c r="HUA58" s="6"/>
      <c r="HUB58" s="6"/>
      <c r="HUC58" s="6"/>
      <c r="HUD58" s="6"/>
      <c r="HUE58" s="6"/>
      <c r="HUF58" s="6"/>
      <c r="HUG58" s="6"/>
      <c r="HUH58" s="6"/>
      <c r="HUI58" s="6"/>
      <c r="HUJ58" s="6"/>
      <c r="HUK58" s="6"/>
      <c r="HUL58" s="6"/>
      <c r="HUM58" s="6"/>
      <c r="HUN58" s="6"/>
      <c r="HUO58" s="6"/>
      <c r="HUP58" s="6"/>
      <c r="HUQ58" s="6"/>
      <c r="HUR58" s="6"/>
      <c r="HUS58" s="6"/>
      <c r="HUT58" s="6"/>
      <c r="HUU58" s="6"/>
      <c r="HUV58" s="6"/>
      <c r="HUW58" s="6"/>
      <c r="HUX58" s="6"/>
      <c r="HUY58" s="6"/>
      <c r="HUZ58" s="6"/>
      <c r="HVA58" s="6"/>
      <c r="HVB58" s="6"/>
      <c r="HVC58" s="6"/>
      <c r="HVD58" s="6"/>
      <c r="HVE58" s="6"/>
      <c r="HVF58" s="6"/>
      <c r="HVG58" s="6"/>
      <c r="HVH58" s="6"/>
      <c r="HVI58" s="6"/>
      <c r="HVJ58" s="6"/>
      <c r="HVK58" s="6"/>
      <c r="HVL58" s="6"/>
      <c r="HVM58" s="6"/>
      <c r="HVN58" s="6"/>
      <c r="HVO58" s="6"/>
      <c r="HVP58" s="6"/>
      <c r="HVQ58" s="6"/>
      <c r="HVR58" s="6"/>
      <c r="HVS58" s="6"/>
      <c r="HVT58" s="6"/>
      <c r="HVU58" s="6"/>
      <c r="HVV58" s="6"/>
      <c r="HVW58" s="6"/>
      <c r="HVX58" s="6"/>
      <c r="HVY58" s="6"/>
      <c r="HVZ58" s="6"/>
      <c r="HWA58" s="6"/>
      <c r="HWB58" s="6"/>
      <c r="HWC58" s="6"/>
      <c r="HWD58" s="6"/>
      <c r="HWE58" s="6"/>
      <c r="HWF58" s="6"/>
      <c r="HWG58" s="6"/>
      <c r="HWH58" s="6"/>
      <c r="HWI58" s="6"/>
      <c r="HWJ58" s="6"/>
      <c r="HWK58" s="6"/>
      <c r="HWL58" s="6"/>
      <c r="HWM58" s="6"/>
      <c r="HWN58" s="6"/>
      <c r="HWO58" s="6"/>
      <c r="HWP58" s="6"/>
      <c r="HWQ58" s="6"/>
      <c r="HWR58" s="6"/>
      <c r="HWS58" s="6"/>
      <c r="HWT58" s="6"/>
      <c r="HWU58" s="6"/>
      <c r="HWV58" s="6"/>
      <c r="HWW58" s="6"/>
      <c r="HWX58" s="6"/>
      <c r="HWY58" s="6"/>
      <c r="HWZ58" s="6"/>
      <c r="HXA58" s="6"/>
      <c r="HXB58" s="6"/>
      <c r="HXC58" s="6"/>
      <c r="HXD58" s="6"/>
      <c r="HXE58" s="6"/>
      <c r="HXF58" s="6"/>
      <c r="HXG58" s="6"/>
      <c r="HXH58" s="6"/>
      <c r="HXI58" s="6"/>
      <c r="HXJ58" s="6"/>
      <c r="HXK58" s="6"/>
      <c r="HXL58" s="6"/>
      <c r="HXM58" s="6"/>
      <c r="HXN58" s="6"/>
      <c r="HXO58" s="6"/>
      <c r="HXP58" s="6"/>
      <c r="HXQ58" s="6"/>
      <c r="HXR58" s="6"/>
      <c r="HXS58" s="6"/>
      <c r="HXT58" s="6"/>
      <c r="HXU58" s="6"/>
      <c r="HXV58" s="6"/>
      <c r="HXW58" s="6"/>
      <c r="HXX58" s="6"/>
      <c r="HXY58" s="6"/>
      <c r="HXZ58" s="6"/>
      <c r="HYA58" s="6"/>
      <c r="HYB58" s="6"/>
      <c r="HYC58" s="6"/>
      <c r="HYD58" s="6"/>
      <c r="HYE58" s="6"/>
      <c r="HYF58" s="6"/>
      <c r="HYG58" s="6"/>
      <c r="HYH58" s="6"/>
      <c r="HYI58" s="6"/>
      <c r="HYJ58" s="6"/>
      <c r="HYK58" s="6"/>
      <c r="HYL58" s="6"/>
      <c r="HYM58" s="6"/>
      <c r="HYN58" s="6"/>
      <c r="HYO58" s="6"/>
      <c r="HYP58" s="6"/>
      <c r="HYQ58" s="6"/>
      <c r="HYR58" s="6"/>
      <c r="HYS58" s="6"/>
      <c r="HYT58" s="6"/>
      <c r="HYU58" s="6"/>
      <c r="HYV58" s="6"/>
      <c r="HYW58" s="6"/>
      <c r="HYX58" s="6"/>
      <c r="HYY58" s="6"/>
      <c r="HYZ58" s="6"/>
      <c r="HZA58" s="6"/>
      <c r="HZB58" s="6"/>
      <c r="HZC58" s="6"/>
      <c r="HZD58" s="6"/>
      <c r="HZE58" s="6"/>
      <c r="HZF58" s="6"/>
      <c r="HZG58" s="6"/>
      <c r="HZH58" s="6"/>
      <c r="HZI58" s="6"/>
      <c r="HZJ58" s="6"/>
      <c r="HZK58" s="6"/>
      <c r="HZL58" s="6"/>
      <c r="HZM58" s="6"/>
      <c r="HZN58" s="6"/>
      <c r="HZO58" s="6"/>
      <c r="HZP58" s="6"/>
      <c r="HZQ58" s="6"/>
      <c r="HZR58" s="6"/>
      <c r="HZS58" s="6"/>
      <c r="HZT58" s="6"/>
      <c r="HZU58" s="6"/>
      <c r="HZV58" s="6"/>
      <c r="HZW58" s="6"/>
      <c r="HZX58" s="6"/>
      <c r="HZY58" s="6"/>
      <c r="HZZ58" s="6"/>
      <c r="IAA58" s="6"/>
      <c r="IAB58" s="6"/>
      <c r="IAC58" s="6"/>
      <c r="IAD58" s="6"/>
      <c r="IAE58" s="6"/>
      <c r="IAF58" s="6"/>
      <c r="IAG58" s="6"/>
      <c r="IAH58" s="6"/>
      <c r="IAI58" s="6"/>
      <c r="IAJ58" s="6"/>
      <c r="IAK58" s="6"/>
      <c r="IAL58" s="6"/>
      <c r="IAM58" s="6"/>
      <c r="IAN58" s="6"/>
      <c r="IAO58" s="6"/>
      <c r="IAP58" s="6"/>
      <c r="IAQ58" s="6"/>
      <c r="IAR58" s="6"/>
      <c r="IAS58" s="6"/>
      <c r="IAT58" s="6"/>
      <c r="IAU58" s="6"/>
      <c r="IAV58" s="6"/>
      <c r="IAW58" s="6"/>
      <c r="IAX58" s="6"/>
      <c r="IAY58" s="6"/>
      <c r="IAZ58" s="6"/>
      <c r="IBA58" s="6"/>
      <c r="IBB58" s="6"/>
      <c r="IBC58" s="6"/>
      <c r="IBD58" s="6"/>
      <c r="IBE58" s="6"/>
      <c r="IBF58" s="6"/>
      <c r="IBG58" s="6"/>
      <c r="IBH58" s="6"/>
      <c r="IBI58" s="6"/>
      <c r="IBJ58" s="6"/>
      <c r="IBK58" s="6"/>
      <c r="IBL58" s="6"/>
      <c r="IBM58" s="6"/>
      <c r="IBN58" s="6"/>
      <c r="IBO58" s="6"/>
      <c r="IBP58" s="6"/>
      <c r="IBQ58" s="6"/>
      <c r="IBR58" s="6"/>
      <c r="IBS58" s="6"/>
      <c r="IBT58" s="6"/>
      <c r="IBU58" s="6"/>
      <c r="IBV58" s="6"/>
      <c r="IBW58" s="6"/>
      <c r="IBX58" s="6"/>
      <c r="IBY58" s="6"/>
      <c r="IBZ58" s="6"/>
      <c r="ICA58" s="6"/>
      <c r="ICB58" s="6"/>
      <c r="ICC58" s="6"/>
      <c r="ICD58" s="6"/>
      <c r="ICE58" s="6"/>
      <c r="ICF58" s="6"/>
      <c r="ICG58" s="6"/>
      <c r="ICH58" s="6"/>
      <c r="ICI58" s="6"/>
      <c r="ICJ58" s="6"/>
      <c r="ICK58" s="6"/>
      <c r="ICL58" s="6"/>
      <c r="ICM58" s="6"/>
      <c r="ICN58" s="6"/>
      <c r="ICO58" s="6"/>
      <c r="ICP58" s="6"/>
      <c r="ICQ58" s="6"/>
      <c r="ICR58" s="6"/>
      <c r="ICS58" s="6"/>
      <c r="ICT58" s="6"/>
      <c r="ICU58" s="6"/>
      <c r="ICV58" s="6"/>
      <c r="ICW58" s="6"/>
      <c r="ICX58" s="6"/>
      <c r="ICY58" s="6"/>
      <c r="ICZ58" s="6"/>
      <c r="IDA58" s="6"/>
      <c r="IDB58" s="6"/>
      <c r="IDC58" s="6"/>
      <c r="IDD58" s="6"/>
      <c r="IDE58" s="6"/>
      <c r="IDF58" s="6"/>
      <c r="IDG58" s="6"/>
      <c r="IDH58" s="6"/>
      <c r="IDI58" s="6"/>
      <c r="IDJ58" s="6"/>
      <c r="IDK58" s="6"/>
      <c r="IDL58" s="6"/>
      <c r="IDM58" s="6"/>
      <c r="IDN58" s="6"/>
      <c r="IDO58" s="6"/>
      <c r="IDP58" s="6"/>
      <c r="IDQ58" s="6"/>
      <c r="IDR58" s="6"/>
      <c r="IDS58" s="6"/>
      <c r="IDT58" s="6"/>
      <c r="IDU58" s="6"/>
      <c r="IDV58" s="6"/>
      <c r="IDW58" s="6"/>
      <c r="IDX58" s="6"/>
      <c r="IDY58" s="6"/>
      <c r="IDZ58" s="6"/>
      <c r="IEA58" s="6"/>
      <c r="IEB58" s="6"/>
      <c r="IEC58" s="6"/>
      <c r="IED58" s="6"/>
      <c r="IEE58" s="6"/>
      <c r="IEF58" s="6"/>
      <c r="IEG58" s="6"/>
      <c r="IEH58" s="6"/>
      <c r="IEI58" s="6"/>
      <c r="IEJ58" s="6"/>
      <c r="IEK58" s="6"/>
      <c r="IEL58" s="6"/>
      <c r="IEM58" s="6"/>
      <c r="IEN58" s="6"/>
      <c r="IEO58" s="6"/>
      <c r="IEP58" s="6"/>
      <c r="IEQ58" s="6"/>
      <c r="IER58" s="6"/>
      <c r="IES58" s="6"/>
      <c r="IET58" s="6"/>
      <c r="IEU58" s="6"/>
      <c r="IEV58" s="6"/>
      <c r="IEW58" s="6"/>
      <c r="IEX58" s="6"/>
      <c r="IEY58" s="6"/>
      <c r="IEZ58" s="6"/>
      <c r="IFA58" s="6"/>
      <c r="IFB58" s="6"/>
      <c r="IFC58" s="6"/>
      <c r="IFD58" s="6"/>
      <c r="IFE58" s="6"/>
      <c r="IFF58" s="6"/>
      <c r="IFG58" s="6"/>
      <c r="IFH58" s="6"/>
      <c r="IFI58" s="6"/>
      <c r="IFJ58" s="6"/>
      <c r="IFK58" s="6"/>
      <c r="IFL58" s="6"/>
      <c r="IFM58" s="6"/>
      <c r="IFN58" s="6"/>
      <c r="IFO58" s="6"/>
      <c r="IFP58" s="6"/>
      <c r="IFQ58" s="6"/>
      <c r="IFR58" s="6"/>
      <c r="IFS58" s="6"/>
      <c r="IFT58" s="6"/>
      <c r="IFU58" s="6"/>
      <c r="IFV58" s="6"/>
      <c r="IFW58" s="6"/>
      <c r="IFX58" s="6"/>
      <c r="IFY58" s="6"/>
      <c r="IFZ58" s="6"/>
      <c r="IGA58" s="6"/>
      <c r="IGB58" s="6"/>
      <c r="IGC58" s="6"/>
      <c r="IGD58" s="6"/>
      <c r="IGE58" s="6"/>
      <c r="IGF58" s="6"/>
      <c r="IGG58" s="6"/>
      <c r="IGH58" s="6"/>
      <c r="IGI58" s="6"/>
      <c r="IGJ58" s="6"/>
      <c r="IGK58" s="6"/>
      <c r="IGL58" s="6"/>
      <c r="IGM58" s="6"/>
      <c r="IGN58" s="6"/>
      <c r="IGO58" s="6"/>
      <c r="IGP58" s="6"/>
      <c r="IGQ58" s="6"/>
      <c r="IGR58" s="6"/>
      <c r="IGS58" s="6"/>
      <c r="IGT58" s="6"/>
      <c r="IGU58" s="6"/>
      <c r="IGV58" s="6"/>
      <c r="IGW58" s="6"/>
      <c r="IGX58" s="6"/>
      <c r="IGY58" s="6"/>
      <c r="IGZ58" s="6"/>
      <c r="IHA58" s="6"/>
      <c r="IHB58" s="6"/>
      <c r="IHC58" s="6"/>
      <c r="IHD58" s="6"/>
      <c r="IHE58" s="6"/>
      <c r="IHF58" s="6"/>
      <c r="IHG58" s="6"/>
      <c r="IHH58" s="6"/>
      <c r="IHI58" s="6"/>
      <c r="IHJ58" s="6"/>
      <c r="IHK58" s="6"/>
      <c r="IHL58" s="6"/>
      <c r="IHM58" s="6"/>
      <c r="IHN58" s="6"/>
      <c r="IHO58" s="6"/>
      <c r="IHP58" s="6"/>
      <c r="IHQ58" s="6"/>
      <c r="IHR58" s="6"/>
      <c r="IHS58" s="6"/>
      <c r="IHT58" s="6"/>
      <c r="IHU58" s="6"/>
      <c r="IHV58" s="6"/>
      <c r="IHW58" s="6"/>
      <c r="IHX58" s="6"/>
      <c r="IHY58" s="6"/>
      <c r="IHZ58" s="6"/>
      <c r="IIA58" s="6"/>
      <c r="IIB58" s="6"/>
      <c r="IIC58" s="6"/>
      <c r="IID58" s="6"/>
      <c r="IIE58" s="6"/>
      <c r="IIF58" s="6"/>
      <c r="IIG58" s="6"/>
      <c r="IIH58" s="6"/>
      <c r="III58" s="6"/>
      <c r="IIJ58" s="6"/>
      <c r="IIK58" s="6"/>
      <c r="IIL58" s="6"/>
      <c r="IIM58" s="6"/>
      <c r="IIN58" s="6"/>
      <c r="IIO58" s="6"/>
      <c r="IIP58" s="6"/>
      <c r="IIQ58" s="6"/>
      <c r="IIR58" s="6"/>
      <c r="IIS58" s="6"/>
      <c r="IIT58" s="6"/>
      <c r="IIU58" s="6"/>
      <c r="IIV58" s="6"/>
      <c r="IIW58" s="6"/>
      <c r="IIX58" s="6"/>
      <c r="IIY58" s="6"/>
      <c r="IIZ58" s="6"/>
      <c r="IJA58" s="6"/>
      <c r="IJB58" s="6"/>
      <c r="IJC58" s="6"/>
      <c r="IJD58" s="6"/>
      <c r="IJE58" s="6"/>
      <c r="IJF58" s="6"/>
      <c r="IJG58" s="6"/>
      <c r="IJH58" s="6"/>
      <c r="IJI58" s="6"/>
      <c r="IJJ58" s="6"/>
      <c r="IJK58" s="6"/>
      <c r="IJL58" s="6"/>
      <c r="IJM58" s="6"/>
      <c r="IJN58" s="6"/>
      <c r="IJO58" s="6"/>
      <c r="IJP58" s="6"/>
      <c r="IJQ58" s="6"/>
      <c r="IJR58" s="6"/>
      <c r="IJS58" s="6"/>
      <c r="IJT58" s="6"/>
      <c r="IJU58" s="6"/>
      <c r="IJV58" s="6"/>
      <c r="IJW58" s="6"/>
      <c r="IJX58" s="6"/>
      <c r="IJY58" s="6"/>
      <c r="IJZ58" s="6"/>
      <c r="IKA58" s="6"/>
      <c r="IKB58" s="6"/>
      <c r="IKC58" s="6"/>
      <c r="IKD58" s="6"/>
      <c r="IKE58" s="6"/>
      <c r="IKF58" s="6"/>
      <c r="IKG58" s="6"/>
      <c r="IKH58" s="6"/>
      <c r="IKI58" s="6"/>
      <c r="IKJ58" s="6"/>
      <c r="IKK58" s="6"/>
      <c r="IKL58" s="6"/>
      <c r="IKM58" s="6"/>
      <c r="IKN58" s="6"/>
      <c r="IKO58" s="6"/>
      <c r="IKP58" s="6"/>
      <c r="IKQ58" s="6"/>
      <c r="IKR58" s="6"/>
      <c r="IKS58" s="6"/>
      <c r="IKT58" s="6"/>
      <c r="IKU58" s="6"/>
      <c r="IKV58" s="6"/>
      <c r="IKW58" s="6"/>
      <c r="IKX58" s="6"/>
      <c r="IKY58" s="6"/>
      <c r="IKZ58" s="6"/>
      <c r="ILA58" s="6"/>
      <c r="ILB58" s="6"/>
      <c r="ILC58" s="6"/>
      <c r="ILD58" s="6"/>
      <c r="ILE58" s="6"/>
      <c r="ILF58" s="6"/>
      <c r="ILG58" s="6"/>
      <c r="ILH58" s="6"/>
      <c r="ILI58" s="6"/>
      <c r="ILJ58" s="6"/>
      <c r="ILK58" s="6"/>
      <c r="ILL58" s="6"/>
      <c r="ILM58" s="6"/>
      <c r="ILN58" s="6"/>
      <c r="ILO58" s="6"/>
      <c r="ILP58" s="6"/>
      <c r="ILQ58" s="6"/>
      <c r="ILR58" s="6"/>
      <c r="ILS58" s="6"/>
      <c r="ILT58" s="6"/>
      <c r="ILU58" s="6"/>
      <c r="ILV58" s="6"/>
      <c r="ILW58" s="6"/>
      <c r="ILX58" s="6"/>
      <c r="ILY58" s="6"/>
      <c r="ILZ58" s="6"/>
      <c r="IMA58" s="6"/>
      <c r="IMB58" s="6"/>
      <c r="IMC58" s="6"/>
      <c r="IMD58" s="6"/>
      <c r="IME58" s="6"/>
      <c r="IMF58" s="6"/>
      <c r="IMG58" s="6"/>
      <c r="IMH58" s="6"/>
      <c r="IMI58" s="6"/>
      <c r="IMJ58" s="6"/>
      <c r="IMK58" s="6"/>
      <c r="IML58" s="6"/>
      <c r="IMM58" s="6"/>
      <c r="IMN58" s="6"/>
      <c r="IMO58" s="6"/>
      <c r="IMP58" s="6"/>
      <c r="IMQ58" s="6"/>
      <c r="IMR58" s="6"/>
      <c r="IMS58" s="6"/>
      <c r="IMT58" s="6"/>
      <c r="IMU58" s="6"/>
      <c r="IMV58" s="6"/>
      <c r="IMW58" s="6"/>
      <c r="IMX58" s="6"/>
      <c r="IMY58" s="6"/>
      <c r="IMZ58" s="6"/>
      <c r="INA58" s="6"/>
      <c r="INB58" s="6"/>
      <c r="INC58" s="6"/>
      <c r="IND58" s="6"/>
      <c r="INE58" s="6"/>
      <c r="INF58" s="6"/>
      <c r="ING58" s="6"/>
      <c r="INH58" s="6"/>
      <c r="INI58" s="6"/>
      <c r="INJ58" s="6"/>
      <c r="INK58" s="6"/>
      <c r="INL58" s="6"/>
      <c r="INM58" s="6"/>
      <c r="INN58" s="6"/>
      <c r="INO58" s="6"/>
      <c r="INP58" s="6"/>
      <c r="INQ58" s="6"/>
      <c r="INR58" s="6"/>
      <c r="INS58" s="6"/>
      <c r="INT58" s="6"/>
      <c r="INU58" s="6"/>
      <c r="INV58" s="6"/>
      <c r="INW58" s="6"/>
      <c r="INX58" s="6"/>
      <c r="INY58" s="6"/>
      <c r="INZ58" s="6"/>
      <c r="IOA58" s="6"/>
      <c r="IOB58" s="6"/>
      <c r="IOC58" s="6"/>
      <c r="IOD58" s="6"/>
      <c r="IOE58" s="6"/>
      <c r="IOF58" s="6"/>
      <c r="IOG58" s="6"/>
      <c r="IOH58" s="6"/>
      <c r="IOI58" s="6"/>
      <c r="IOJ58" s="6"/>
      <c r="IOK58" s="6"/>
      <c r="IOL58" s="6"/>
      <c r="IOM58" s="6"/>
      <c r="ION58" s="6"/>
      <c r="IOO58" s="6"/>
      <c r="IOP58" s="6"/>
      <c r="IOQ58" s="6"/>
      <c r="IOR58" s="6"/>
      <c r="IOS58" s="6"/>
      <c r="IOT58" s="6"/>
      <c r="IOU58" s="6"/>
      <c r="IOV58" s="6"/>
      <c r="IOW58" s="6"/>
      <c r="IOX58" s="6"/>
      <c r="IOY58" s="6"/>
      <c r="IOZ58" s="6"/>
      <c r="IPA58" s="6"/>
      <c r="IPB58" s="6"/>
      <c r="IPC58" s="6"/>
      <c r="IPD58" s="6"/>
      <c r="IPE58" s="6"/>
      <c r="IPF58" s="6"/>
      <c r="IPG58" s="6"/>
      <c r="IPH58" s="6"/>
      <c r="IPI58" s="6"/>
      <c r="IPJ58" s="6"/>
      <c r="IPK58" s="6"/>
      <c r="IPL58" s="6"/>
      <c r="IPM58" s="6"/>
      <c r="IPN58" s="6"/>
      <c r="IPO58" s="6"/>
      <c r="IPP58" s="6"/>
      <c r="IPQ58" s="6"/>
      <c r="IPR58" s="6"/>
      <c r="IPS58" s="6"/>
      <c r="IPT58" s="6"/>
      <c r="IPU58" s="6"/>
      <c r="IPV58" s="6"/>
      <c r="IPW58" s="6"/>
      <c r="IPX58" s="6"/>
      <c r="IPY58" s="6"/>
      <c r="IPZ58" s="6"/>
      <c r="IQA58" s="6"/>
      <c r="IQB58" s="6"/>
      <c r="IQC58" s="6"/>
      <c r="IQD58" s="6"/>
      <c r="IQE58" s="6"/>
      <c r="IQF58" s="6"/>
      <c r="IQG58" s="6"/>
      <c r="IQH58" s="6"/>
      <c r="IQI58" s="6"/>
      <c r="IQJ58" s="6"/>
      <c r="IQK58" s="6"/>
      <c r="IQL58" s="6"/>
      <c r="IQM58" s="6"/>
      <c r="IQN58" s="6"/>
      <c r="IQO58" s="6"/>
      <c r="IQP58" s="6"/>
      <c r="IQQ58" s="6"/>
      <c r="IQR58" s="6"/>
      <c r="IQS58" s="6"/>
      <c r="IQT58" s="6"/>
      <c r="IQU58" s="6"/>
      <c r="IQV58" s="6"/>
      <c r="IQW58" s="6"/>
      <c r="IQX58" s="6"/>
      <c r="IQY58" s="6"/>
      <c r="IQZ58" s="6"/>
      <c r="IRA58" s="6"/>
      <c r="IRB58" s="6"/>
      <c r="IRC58" s="6"/>
      <c r="IRD58" s="6"/>
      <c r="IRE58" s="6"/>
      <c r="IRF58" s="6"/>
      <c r="IRG58" s="6"/>
      <c r="IRH58" s="6"/>
      <c r="IRI58" s="6"/>
      <c r="IRJ58" s="6"/>
      <c r="IRK58" s="6"/>
      <c r="IRL58" s="6"/>
      <c r="IRM58" s="6"/>
      <c r="IRN58" s="6"/>
      <c r="IRO58" s="6"/>
      <c r="IRP58" s="6"/>
      <c r="IRQ58" s="6"/>
      <c r="IRR58" s="6"/>
      <c r="IRS58" s="6"/>
      <c r="IRT58" s="6"/>
      <c r="IRU58" s="6"/>
      <c r="IRV58" s="6"/>
      <c r="IRW58" s="6"/>
      <c r="IRX58" s="6"/>
      <c r="IRY58" s="6"/>
      <c r="IRZ58" s="6"/>
      <c r="ISA58" s="6"/>
      <c r="ISB58" s="6"/>
      <c r="ISC58" s="6"/>
      <c r="ISD58" s="6"/>
      <c r="ISE58" s="6"/>
      <c r="ISF58" s="6"/>
      <c r="ISG58" s="6"/>
      <c r="ISH58" s="6"/>
      <c r="ISI58" s="6"/>
      <c r="ISJ58" s="6"/>
      <c r="ISK58" s="6"/>
      <c r="ISL58" s="6"/>
      <c r="ISM58" s="6"/>
      <c r="ISN58" s="6"/>
      <c r="ISO58" s="6"/>
      <c r="ISP58" s="6"/>
      <c r="ISQ58" s="6"/>
      <c r="ISR58" s="6"/>
      <c r="ISS58" s="6"/>
      <c r="IST58" s="6"/>
      <c r="ISU58" s="6"/>
      <c r="ISV58" s="6"/>
      <c r="ISW58" s="6"/>
      <c r="ISX58" s="6"/>
      <c r="ISY58" s="6"/>
      <c r="ISZ58" s="6"/>
      <c r="ITA58" s="6"/>
      <c r="ITB58" s="6"/>
      <c r="ITC58" s="6"/>
      <c r="ITD58" s="6"/>
      <c r="ITE58" s="6"/>
      <c r="ITF58" s="6"/>
      <c r="ITG58" s="6"/>
      <c r="ITH58" s="6"/>
      <c r="ITI58" s="6"/>
      <c r="ITJ58" s="6"/>
      <c r="ITK58" s="6"/>
      <c r="ITL58" s="6"/>
      <c r="ITM58" s="6"/>
      <c r="ITN58" s="6"/>
      <c r="ITO58" s="6"/>
      <c r="ITP58" s="6"/>
      <c r="ITQ58" s="6"/>
      <c r="ITR58" s="6"/>
      <c r="ITS58" s="6"/>
      <c r="ITT58" s="6"/>
      <c r="ITU58" s="6"/>
      <c r="ITV58" s="6"/>
      <c r="ITW58" s="6"/>
      <c r="ITX58" s="6"/>
      <c r="ITY58" s="6"/>
      <c r="ITZ58" s="6"/>
      <c r="IUA58" s="6"/>
      <c r="IUB58" s="6"/>
      <c r="IUC58" s="6"/>
      <c r="IUD58" s="6"/>
      <c r="IUE58" s="6"/>
      <c r="IUF58" s="6"/>
      <c r="IUG58" s="6"/>
      <c r="IUH58" s="6"/>
      <c r="IUI58" s="6"/>
      <c r="IUJ58" s="6"/>
      <c r="IUK58" s="6"/>
      <c r="IUL58" s="6"/>
      <c r="IUM58" s="6"/>
      <c r="IUN58" s="6"/>
      <c r="IUO58" s="6"/>
      <c r="IUP58" s="6"/>
      <c r="IUQ58" s="6"/>
      <c r="IUR58" s="6"/>
      <c r="IUS58" s="6"/>
      <c r="IUT58" s="6"/>
      <c r="IUU58" s="6"/>
      <c r="IUV58" s="6"/>
      <c r="IUW58" s="6"/>
      <c r="IUX58" s="6"/>
      <c r="IUY58" s="6"/>
      <c r="IUZ58" s="6"/>
      <c r="IVA58" s="6"/>
      <c r="IVB58" s="6"/>
      <c r="IVC58" s="6"/>
      <c r="IVD58" s="6"/>
      <c r="IVE58" s="6"/>
      <c r="IVF58" s="6"/>
      <c r="IVG58" s="6"/>
      <c r="IVH58" s="6"/>
      <c r="IVI58" s="6"/>
      <c r="IVJ58" s="6"/>
      <c r="IVK58" s="6"/>
      <c r="IVL58" s="6"/>
      <c r="IVM58" s="6"/>
      <c r="IVN58" s="6"/>
      <c r="IVO58" s="6"/>
      <c r="IVP58" s="6"/>
      <c r="IVQ58" s="6"/>
      <c r="IVR58" s="6"/>
      <c r="IVS58" s="6"/>
      <c r="IVT58" s="6"/>
      <c r="IVU58" s="6"/>
      <c r="IVV58" s="6"/>
      <c r="IVW58" s="6"/>
      <c r="IVX58" s="6"/>
      <c r="IVY58" s="6"/>
      <c r="IVZ58" s="6"/>
      <c r="IWA58" s="6"/>
      <c r="IWB58" s="6"/>
      <c r="IWC58" s="6"/>
      <c r="IWD58" s="6"/>
      <c r="IWE58" s="6"/>
      <c r="IWF58" s="6"/>
      <c r="IWG58" s="6"/>
      <c r="IWH58" s="6"/>
      <c r="IWI58" s="6"/>
      <c r="IWJ58" s="6"/>
      <c r="IWK58" s="6"/>
      <c r="IWL58" s="6"/>
      <c r="IWM58" s="6"/>
      <c r="IWN58" s="6"/>
      <c r="IWO58" s="6"/>
      <c r="IWP58" s="6"/>
      <c r="IWQ58" s="6"/>
      <c r="IWR58" s="6"/>
      <c r="IWS58" s="6"/>
      <c r="IWT58" s="6"/>
      <c r="IWU58" s="6"/>
      <c r="IWV58" s="6"/>
      <c r="IWW58" s="6"/>
      <c r="IWX58" s="6"/>
      <c r="IWY58" s="6"/>
      <c r="IWZ58" s="6"/>
      <c r="IXA58" s="6"/>
      <c r="IXB58" s="6"/>
      <c r="IXC58" s="6"/>
      <c r="IXD58" s="6"/>
      <c r="IXE58" s="6"/>
      <c r="IXF58" s="6"/>
      <c r="IXG58" s="6"/>
      <c r="IXH58" s="6"/>
      <c r="IXI58" s="6"/>
      <c r="IXJ58" s="6"/>
      <c r="IXK58" s="6"/>
      <c r="IXL58" s="6"/>
      <c r="IXM58" s="6"/>
      <c r="IXN58" s="6"/>
      <c r="IXO58" s="6"/>
      <c r="IXP58" s="6"/>
      <c r="IXQ58" s="6"/>
      <c r="IXR58" s="6"/>
      <c r="IXS58" s="6"/>
      <c r="IXT58" s="6"/>
      <c r="IXU58" s="6"/>
      <c r="IXV58" s="6"/>
      <c r="IXW58" s="6"/>
      <c r="IXX58" s="6"/>
      <c r="IXY58" s="6"/>
      <c r="IXZ58" s="6"/>
      <c r="IYA58" s="6"/>
      <c r="IYB58" s="6"/>
      <c r="IYC58" s="6"/>
      <c r="IYD58" s="6"/>
      <c r="IYE58" s="6"/>
      <c r="IYF58" s="6"/>
      <c r="IYG58" s="6"/>
      <c r="IYH58" s="6"/>
      <c r="IYI58" s="6"/>
      <c r="IYJ58" s="6"/>
      <c r="IYK58" s="6"/>
      <c r="IYL58" s="6"/>
      <c r="IYM58" s="6"/>
      <c r="IYN58" s="6"/>
      <c r="IYO58" s="6"/>
      <c r="IYP58" s="6"/>
      <c r="IYQ58" s="6"/>
      <c r="IYR58" s="6"/>
      <c r="IYS58" s="6"/>
      <c r="IYT58" s="6"/>
      <c r="IYU58" s="6"/>
      <c r="IYV58" s="6"/>
      <c r="IYW58" s="6"/>
      <c r="IYX58" s="6"/>
      <c r="IYY58" s="6"/>
      <c r="IYZ58" s="6"/>
      <c r="IZA58" s="6"/>
      <c r="IZB58" s="6"/>
      <c r="IZC58" s="6"/>
      <c r="IZD58" s="6"/>
      <c r="IZE58" s="6"/>
      <c r="IZF58" s="6"/>
      <c r="IZG58" s="6"/>
      <c r="IZH58" s="6"/>
      <c r="IZI58" s="6"/>
      <c r="IZJ58" s="6"/>
      <c r="IZK58" s="6"/>
      <c r="IZL58" s="6"/>
      <c r="IZM58" s="6"/>
      <c r="IZN58" s="6"/>
      <c r="IZO58" s="6"/>
      <c r="IZP58" s="6"/>
      <c r="IZQ58" s="6"/>
      <c r="IZR58" s="6"/>
      <c r="IZS58" s="6"/>
      <c r="IZT58" s="6"/>
      <c r="IZU58" s="6"/>
      <c r="IZV58" s="6"/>
      <c r="IZW58" s="6"/>
      <c r="IZX58" s="6"/>
      <c r="IZY58" s="6"/>
      <c r="IZZ58" s="6"/>
      <c r="JAA58" s="6"/>
      <c r="JAB58" s="6"/>
      <c r="JAC58" s="6"/>
      <c r="JAD58" s="6"/>
      <c r="JAE58" s="6"/>
      <c r="JAF58" s="6"/>
      <c r="JAG58" s="6"/>
      <c r="JAH58" s="6"/>
      <c r="JAI58" s="6"/>
      <c r="JAJ58" s="6"/>
      <c r="JAK58" s="6"/>
      <c r="JAL58" s="6"/>
      <c r="JAM58" s="6"/>
      <c r="JAN58" s="6"/>
      <c r="JAO58" s="6"/>
      <c r="JAP58" s="6"/>
      <c r="JAQ58" s="6"/>
      <c r="JAR58" s="6"/>
      <c r="JAS58" s="6"/>
      <c r="JAT58" s="6"/>
      <c r="JAU58" s="6"/>
      <c r="JAV58" s="6"/>
      <c r="JAW58" s="6"/>
      <c r="JAX58" s="6"/>
      <c r="JAY58" s="6"/>
      <c r="JAZ58" s="6"/>
      <c r="JBA58" s="6"/>
      <c r="JBB58" s="6"/>
      <c r="JBC58" s="6"/>
      <c r="JBD58" s="6"/>
      <c r="JBE58" s="6"/>
      <c r="JBF58" s="6"/>
      <c r="JBG58" s="6"/>
      <c r="JBH58" s="6"/>
      <c r="JBI58" s="6"/>
      <c r="JBJ58" s="6"/>
      <c r="JBK58" s="6"/>
      <c r="JBL58" s="6"/>
      <c r="JBM58" s="6"/>
      <c r="JBN58" s="6"/>
      <c r="JBO58" s="6"/>
      <c r="JBP58" s="6"/>
      <c r="JBQ58" s="6"/>
      <c r="JBR58" s="6"/>
      <c r="JBS58" s="6"/>
      <c r="JBT58" s="6"/>
      <c r="JBU58" s="6"/>
      <c r="JBV58" s="6"/>
      <c r="JBW58" s="6"/>
      <c r="JBX58" s="6"/>
      <c r="JBY58" s="6"/>
      <c r="JBZ58" s="6"/>
      <c r="JCA58" s="6"/>
      <c r="JCB58" s="6"/>
      <c r="JCC58" s="6"/>
      <c r="JCD58" s="6"/>
      <c r="JCE58" s="6"/>
      <c r="JCF58" s="6"/>
      <c r="JCG58" s="6"/>
      <c r="JCH58" s="6"/>
      <c r="JCI58" s="6"/>
      <c r="JCJ58" s="6"/>
      <c r="JCK58" s="6"/>
      <c r="JCL58" s="6"/>
      <c r="JCM58" s="6"/>
      <c r="JCN58" s="6"/>
      <c r="JCO58" s="6"/>
      <c r="JCP58" s="6"/>
      <c r="JCQ58" s="6"/>
      <c r="JCR58" s="6"/>
      <c r="JCS58" s="6"/>
      <c r="JCT58" s="6"/>
      <c r="JCU58" s="6"/>
      <c r="JCV58" s="6"/>
      <c r="JCW58" s="6"/>
      <c r="JCX58" s="6"/>
      <c r="JCY58" s="6"/>
      <c r="JCZ58" s="6"/>
      <c r="JDA58" s="6"/>
      <c r="JDB58" s="6"/>
      <c r="JDC58" s="6"/>
      <c r="JDD58" s="6"/>
      <c r="JDE58" s="6"/>
      <c r="JDF58" s="6"/>
      <c r="JDG58" s="6"/>
      <c r="JDH58" s="6"/>
      <c r="JDI58" s="6"/>
      <c r="JDJ58" s="6"/>
      <c r="JDK58" s="6"/>
      <c r="JDL58" s="6"/>
      <c r="JDM58" s="6"/>
      <c r="JDN58" s="6"/>
      <c r="JDO58" s="6"/>
      <c r="JDP58" s="6"/>
      <c r="JDQ58" s="6"/>
      <c r="JDR58" s="6"/>
      <c r="JDS58" s="6"/>
      <c r="JDT58" s="6"/>
      <c r="JDU58" s="6"/>
      <c r="JDV58" s="6"/>
      <c r="JDW58" s="6"/>
      <c r="JDX58" s="6"/>
      <c r="JDY58" s="6"/>
      <c r="JDZ58" s="6"/>
      <c r="JEA58" s="6"/>
      <c r="JEB58" s="6"/>
      <c r="JEC58" s="6"/>
      <c r="JED58" s="6"/>
      <c r="JEE58" s="6"/>
      <c r="JEF58" s="6"/>
      <c r="JEG58" s="6"/>
      <c r="JEH58" s="6"/>
      <c r="JEI58" s="6"/>
      <c r="JEJ58" s="6"/>
      <c r="JEK58" s="6"/>
      <c r="JEL58" s="6"/>
      <c r="JEM58" s="6"/>
      <c r="JEN58" s="6"/>
      <c r="JEO58" s="6"/>
      <c r="JEP58" s="6"/>
      <c r="JEQ58" s="6"/>
      <c r="JER58" s="6"/>
      <c r="JES58" s="6"/>
      <c r="JET58" s="6"/>
      <c r="JEU58" s="6"/>
      <c r="JEV58" s="6"/>
      <c r="JEW58" s="6"/>
      <c r="JEX58" s="6"/>
      <c r="JEY58" s="6"/>
      <c r="JEZ58" s="6"/>
      <c r="JFA58" s="6"/>
      <c r="JFB58" s="6"/>
      <c r="JFC58" s="6"/>
      <c r="JFD58" s="6"/>
      <c r="JFE58" s="6"/>
      <c r="JFF58" s="6"/>
      <c r="JFG58" s="6"/>
      <c r="JFH58" s="6"/>
      <c r="JFI58" s="6"/>
      <c r="JFJ58" s="6"/>
      <c r="JFK58" s="6"/>
      <c r="JFL58" s="6"/>
      <c r="JFM58" s="6"/>
      <c r="JFN58" s="6"/>
      <c r="JFO58" s="6"/>
      <c r="JFP58" s="6"/>
      <c r="JFQ58" s="6"/>
      <c r="JFR58" s="6"/>
      <c r="JFS58" s="6"/>
      <c r="JFT58" s="6"/>
      <c r="JFU58" s="6"/>
      <c r="JFV58" s="6"/>
      <c r="JFW58" s="6"/>
      <c r="JFX58" s="6"/>
      <c r="JFY58" s="6"/>
      <c r="JFZ58" s="6"/>
      <c r="JGA58" s="6"/>
      <c r="JGB58" s="6"/>
      <c r="JGC58" s="6"/>
      <c r="JGD58" s="6"/>
      <c r="JGE58" s="6"/>
      <c r="JGF58" s="6"/>
      <c r="JGG58" s="6"/>
      <c r="JGH58" s="6"/>
      <c r="JGI58" s="6"/>
      <c r="JGJ58" s="6"/>
      <c r="JGK58" s="6"/>
      <c r="JGL58" s="6"/>
      <c r="JGM58" s="6"/>
      <c r="JGN58" s="6"/>
      <c r="JGO58" s="6"/>
      <c r="JGP58" s="6"/>
      <c r="JGQ58" s="6"/>
      <c r="JGR58" s="6"/>
      <c r="JGS58" s="6"/>
      <c r="JGT58" s="6"/>
      <c r="JGU58" s="6"/>
      <c r="JGV58" s="6"/>
      <c r="JGW58" s="6"/>
      <c r="JGX58" s="6"/>
      <c r="JGY58" s="6"/>
      <c r="JGZ58" s="6"/>
      <c r="JHA58" s="6"/>
      <c r="JHB58" s="6"/>
      <c r="JHC58" s="6"/>
      <c r="JHD58" s="6"/>
      <c r="JHE58" s="6"/>
      <c r="JHF58" s="6"/>
      <c r="JHG58" s="6"/>
      <c r="JHH58" s="6"/>
      <c r="JHI58" s="6"/>
      <c r="JHJ58" s="6"/>
      <c r="JHK58" s="6"/>
      <c r="JHL58" s="6"/>
      <c r="JHM58" s="6"/>
      <c r="JHN58" s="6"/>
      <c r="JHO58" s="6"/>
      <c r="JHP58" s="6"/>
      <c r="JHQ58" s="6"/>
      <c r="JHR58" s="6"/>
      <c r="JHS58" s="6"/>
      <c r="JHT58" s="6"/>
      <c r="JHU58" s="6"/>
      <c r="JHV58" s="6"/>
      <c r="JHW58" s="6"/>
      <c r="JHX58" s="6"/>
      <c r="JHY58" s="6"/>
      <c r="JHZ58" s="6"/>
      <c r="JIA58" s="6"/>
      <c r="JIB58" s="6"/>
      <c r="JIC58" s="6"/>
      <c r="JID58" s="6"/>
      <c r="JIE58" s="6"/>
      <c r="JIF58" s="6"/>
      <c r="JIG58" s="6"/>
      <c r="JIH58" s="6"/>
      <c r="JII58" s="6"/>
      <c r="JIJ58" s="6"/>
      <c r="JIK58" s="6"/>
      <c r="JIL58" s="6"/>
      <c r="JIM58" s="6"/>
      <c r="JIN58" s="6"/>
      <c r="JIO58" s="6"/>
      <c r="JIP58" s="6"/>
      <c r="JIQ58" s="6"/>
      <c r="JIR58" s="6"/>
      <c r="JIS58" s="6"/>
      <c r="JIT58" s="6"/>
      <c r="JIU58" s="6"/>
      <c r="JIV58" s="6"/>
      <c r="JIW58" s="6"/>
      <c r="JIX58" s="6"/>
      <c r="JIY58" s="6"/>
      <c r="JIZ58" s="6"/>
      <c r="JJA58" s="6"/>
      <c r="JJB58" s="6"/>
      <c r="JJC58" s="6"/>
      <c r="JJD58" s="6"/>
      <c r="JJE58" s="6"/>
      <c r="JJF58" s="6"/>
      <c r="JJG58" s="6"/>
      <c r="JJH58" s="6"/>
      <c r="JJI58" s="6"/>
      <c r="JJJ58" s="6"/>
      <c r="JJK58" s="6"/>
      <c r="JJL58" s="6"/>
      <c r="JJM58" s="6"/>
      <c r="JJN58" s="6"/>
      <c r="JJO58" s="6"/>
      <c r="JJP58" s="6"/>
      <c r="JJQ58" s="6"/>
      <c r="JJR58" s="6"/>
      <c r="JJS58" s="6"/>
      <c r="JJT58" s="6"/>
      <c r="JJU58" s="6"/>
      <c r="JJV58" s="6"/>
      <c r="JJW58" s="6"/>
      <c r="JJX58" s="6"/>
      <c r="JJY58" s="6"/>
      <c r="JJZ58" s="6"/>
      <c r="JKA58" s="6"/>
      <c r="JKB58" s="6"/>
      <c r="JKC58" s="6"/>
      <c r="JKD58" s="6"/>
      <c r="JKE58" s="6"/>
      <c r="JKF58" s="6"/>
      <c r="JKG58" s="6"/>
      <c r="JKH58" s="6"/>
      <c r="JKI58" s="6"/>
      <c r="JKJ58" s="6"/>
      <c r="JKK58" s="6"/>
      <c r="JKL58" s="6"/>
      <c r="JKM58" s="6"/>
      <c r="JKN58" s="6"/>
      <c r="JKO58" s="6"/>
      <c r="JKP58" s="6"/>
      <c r="JKQ58" s="6"/>
      <c r="JKR58" s="6"/>
      <c r="JKS58" s="6"/>
      <c r="JKT58" s="6"/>
      <c r="JKU58" s="6"/>
      <c r="JKV58" s="6"/>
      <c r="JKW58" s="6"/>
      <c r="JKX58" s="6"/>
      <c r="JKY58" s="6"/>
      <c r="JKZ58" s="6"/>
      <c r="JLA58" s="6"/>
      <c r="JLB58" s="6"/>
      <c r="JLC58" s="6"/>
      <c r="JLD58" s="6"/>
      <c r="JLE58" s="6"/>
      <c r="JLF58" s="6"/>
      <c r="JLG58" s="6"/>
      <c r="JLH58" s="6"/>
      <c r="JLI58" s="6"/>
      <c r="JLJ58" s="6"/>
      <c r="JLK58" s="6"/>
      <c r="JLL58" s="6"/>
      <c r="JLM58" s="6"/>
      <c r="JLN58" s="6"/>
      <c r="JLO58" s="6"/>
      <c r="JLP58" s="6"/>
      <c r="JLQ58" s="6"/>
      <c r="JLR58" s="6"/>
      <c r="JLS58" s="6"/>
      <c r="JLT58" s="6"/>
      <c r="JLU58" s="6"/>
      <c r="JLV58" s="6"/>
      <c r="JLW58" s="6"/>
      <c r="JLX58" s="6"/>
      <c r="JLY58" s="6"/>
      <c r="JLZ58" s="6"/>
      <c r="JMA58" s="6"/>
      <c r="JMB58" s="6"/>
      <c r="JMC58" s="6"/>
      <c r="JMD58" s="6"/>
      <c r="JME58" s="6"/>
      <c r="JMF58" s="6"/>
      <c r="JMG58" s="6"/>
      <c r="JMH58" s="6"/>
      <c r="JMI58" s="6"/>
      <c r="JMJ58" s="6"/>
      <c r="JMK58" s="6"/>
      <c r="JML58" s="6"/>
      <c r="JMM58" s="6"/>
      <c r="JMN58" s="6"/>
      <c r="JMO58" s="6"/>
      <c r="JMP58" s="6"/>
      <c r="JMQ58" s="6"/>
      <c r="JMR58" s="6"/>
      <c r="JMS58" s="6"/>
      <c r="JMT58" s="6"/>
      <c r="JMU58" s="6"/>
      <c r="JMV58" s="6"/>
      <c r="JMW58" s="6"/>
      <c r="JMX58" s="6"/>
      <c r="JMY58" s="6"/>
      <c r="JMZ58" s="6"/>
      <c r="JNA58" s="6"/>
      <c r="JNB58" s="6"/>
      <c r="JNC58" s="6"/>
      <c r="JND58" s="6"/>
      <c r="JNE58" s="6"/>
      <c r="JNF58" s="6"/>
      <c r="JNG58" s="6"/>
      <c r="JNH58" s="6"/>
      <c r="JNI58" s="6"/>
      <c r="JNJ58" s="6"/>
      <c r="JNK58" s="6"/>
      <c r="JNL58" s="6"/>
      <c r="JNM58" s="6"/>
      <c r="JNN58" s="6"/>
      <c r="JNO58" s="6"/>
      <c r="JNP58" s="6"/>
      <c r="JNQ58" s="6"/>
      <c r="JNR58" s="6"/>
      <c r="JNS58" s="6"/>
      <c r="JNT58" s="6"/>
      <c r="JNU58" s="6"/>
      <c r="JNV58" s="6"/>
      <c r="JNW58" s="6"/>
      <c r="JNX58" s="6"/>
      <c r="JNY58" s="6"/>
      <c r="JNZ58" s="6"/>
      <c r="JOA58" s="6"/>
      <c r="JOB58" s="6"/>
      <c r="JOC58" s="6"/>
      <c r="JOD58" s="6"/>
      <c r="JOE58" s="6"/>
      <c r="JOF58" s="6"/>
      <c r="JOG58" s="6"/>
      <c r="JOH58" s="6"/>
      <c r="JOI58" s="6"/>
      <c r="JOJ58" s="6"/>
      <c r="JOK58" s="6"/>
      <c r="JOL58" s="6"/>
      <c r="JOM58" s="6"/>
      <c r="JON58" s="6"/>
      <c r="JOO58" s="6"/>
      <c r="JOP58" s="6"/>
      <c r="JOQ58" s="6"/>
      <c r="JOR58" s="6"/>
      <c r="JOS58" s="6"/>
      <c r="JOT58" s="6"/>
      <c r="JOU58" s="6"/>
      <c r="JOV58" s="6"/>
      <c r="JOW58" s="6"/>
      <c r="JOX58" s="6"/>
      <c r="JOY58" s="6"/>
      <c r="JOZ58" s="6"/>
      <c r="JPA58" s="6"/>
      <c r="JPB58" s="6"/>
      <c r="JPC58" s="6"/>
      <c r="JPD58" s="6"/>
      <c r="JPE58" s="6"/>
      <c r="JPF58" s="6"/>
      <c r="JPG58" s="6"/>
      <c r="JPH58" s="6"/>
      <c r="JPI58" s="6"/>
      <c r="JPJ58" s="6"/>
      <c r="JPK58" s="6"/>
      <c r="JPL58" s="6"/>
      <c r="JPM58" s="6"/>
      <c r="JPN58" s="6"/>
      <c r="JPO58" s="6"/>
      <c r="JPP58" s="6"/>
      <c r="JPQ58" s="6"/>
      <c r="JPR58" s="6"/>
      <c r="JPS58" s="6"/>
      <c r="JPT58" s="6"/>
      <c r="JPU58" s="6"/>
      <c r="JPV58" s="6"/>
      <c r="JPW58" s="6"/>
      <c r="JPX58" s="6"/>
      <c r="JPY58" s="6"/>
      <c r="JPZ58" s="6"/>
      <c r="JQA58" s="6"/>
      <c r="JQB58" s="6"/>
      <c r="JQC58" s="6"/>
      <c r="JQD58" s="6"/>
      <c r="JQE58" s="6"/>
      <c r="JQF58" s="6"/>
      <c r="JQG58" s="6"/>
      <c r="JQH58" s="6"/>
      <c r="JQI58" s="6"/>
      <c r="JQJ58" s="6"/>
      <c r="JQK58" s="6"/>
      <c r="JQL58" s="6"/>
      <c r="JQM58" s="6"/>
      <c r="JQN58" s="6"/>
      <c r="JQO58" s="6"/>
      <c r="JQP58" s="6"/>
      <c r="JQQ58" s="6"/>
      <c r="JQR58" s="6"/>
      <c r="JQS58" s="6"/>
      <c r="JQT58" s="6"/>
      <c r="JQU58" s="6"/>
      <c r="JQV58" s="6"/>
      <c r="JQW58" s="6"/>
      <c r="JQX58" s="6"/>
      <c r="JQY58" s="6"/>
      <c r="JQZ58" s="6"/>
      <c r="JRA58" s="6"/>
      <c r="JRB58" s="6"/>
      <c r="JRC58" s="6"/>
      <c r="JRD58" s="6"/>
      <c r="JRE58" s="6"/>
      <c r="JRF58" s="6"/>
      <c r="JRG58" s="6"/>
      <c r="JRH58" s="6"/>
      <c r="JRI58" s="6"/>
      <c r="JRJ58" s="6"/>
      <c r="JRK58" s="6"/>
      <c r="JRL58" s="6"/>
      <c r="JRM58" s="6"/>
      <c r="JRN58" s="6"/>
      <c r="JRO58" s="6"/>
      <c r="JRP58" s="6"/>
      <c r="JRQ58" s="6"/>
      <c r="JRR58" s="6"/>
      <c r="JRS58" s="6"/>
      <c r="JRT58" s="6"/>
      <c r="JRU58" s="6"/>
      <c r="JRV58" s="6"/>
      <c r="JRW58" s="6"/>
      <c r="JRX58" s="6"/>
      <c r="JRY58" s="6"/>
      <c r="JRZ58" s="6"/>
      <c r="JSA58" s="6"/>
      <c r="JSB58" s="6"/>
      <c r="JSC58" s="6"/>
      <c r="JSD58" s="6"/>
      <c r="JSE58" s="6"/>
      <c r="JSF58" s="6"/>
      <c r="JSG58" s="6"/>
      <c r="JSH58" s="6"/>
      <c r="JSI58" s="6"/>
      <c r="JSJ58" s="6"/>
      <c r="JSK58" s="6"/>
      <c r="JSL58" s="6"/>
      <c r="JSM58" s="6"/>
      <c r="JSN58" s="6"/>
      <c r="JSO58" s="6"/>
      <c r="JSP58" s="6"/>
      <c r="JSQ58" s="6"/>
      <c r="JSR58" s="6"/>
      <c r="JSS58" s="6"/>
      <c r="JST58" s="6"/>
      <c r="JSU58" s="6"/>
      <c r="JSV58" s="6"/>
      <c r="JSW58" s="6"/>
      <c r="JSX58" s="6"/>
      <c r="JSY58" s="6"/>
      <c r="JSZ58" s="6"/>
      <c r="JTA58" s="6"/>
      <c r="JTB58" s="6"/>
      <c r="JTC58" s="6"/>
      <c r="JTD58" s="6"/>
      <c r="JTE58" s="6"/>
      <c r="JTF58" s="6"/>
      <c r="JTG58" s="6"/>
      <c r="JTH58" s="6"/>
      <c r="JTI58" s="6"/>
      <c r="JTJ58" s="6"/>
      <c r="JTK58" s="6"/>
      <c r="JTL58" s="6"/>
      <c r="JTM58" s="6"/>
      <c r="JTN58" s="6"/>
      <c r="JTO58" s="6"/>
      <c r="JTP58" s="6"/>
      <c r="JTQ58" s="6"/>
      <c r="JTR58" s="6"/>
      <c r="JTS58" s="6"/>
      <c r="JTT58" s="6"/>
      <c r="JTU58" s="6"/>
      <c r="JTV58" s="6"/>
      <c r="JTW58" s="6"/>
      <c r="JTX58" s="6"/>
      <c r="JTY58" s="6"/>
      <c r="JTZ58" s="6"/>
      <c r="JUA58" s="6"/>
      <c r="JUB58" s="6"/>
      <c r="JUC58" s="6"/>
      <c r="JUD58" s="6"/>
      <c r="JUE58" s="6"/>
      <c r="JUF58" s="6"/>
      <c r="JUG58" s="6"/>
      <c r="JUH58" s="6"/>
      <c r="JUI58" s="6"/>
      <c r="JUJ58" s="6"/>
      <c r="JUK58" s="6"/>
      <c r="JUL58" s="6"/>
      <c r="JUM58" s="6"/>
      <c r="JUN58" s="6"/>
      <c r="JUO58" s="6"/>
      <c r="JUP58" s="6"/>
      <c r="JUQ58" s="6"/>
      <c r="JUR58" s="6"/>
      <c r="JUS58" s="6"/>
      <c r="JUT58" s="6"/>
      <c r="JUU58" s="6"/>
      <c r="JUV58" s="6"/>
      <c r="JUW58" s="6"/>
      <c r="JUX58" s="6"/>
      <c r="JUY58" s="6"/>
      <c r="JUZ58" s="6"/>
      <c r="JVA58" s="6"/>
      <c r="JVB58" s="6"/>
      <c r="JVC58" s="6"/>
      <c r="JVD58" s="6"/>
      <c r="JVE58" s="6"/>
      <c r="JVF58" s="6"/>
      <c r="JVG58" s="6"/>
      <c r="JVH58" s="6"/>
      <c r="JVI58" s="6"/>
      <c r="JVJ58" s="6"/>
      <c r="JVK58" s="6"/>
      <c r="JVL58" s="6"/>
      <c r="JVM58" s="6"/>
      <c r="JVN58" s="6"/>
      <c r="JVO58" s="6"/>
      <c r="JVP58" s="6"/>
      <c r="JVQ58" s="6"/>
      <c r="JVR58" s="6"/>
      <c r="JVS58" s="6"/>
      <c r="JVT58" s="6"/>
      <c r="JVU58" s="6"/>
      <c r="JVV58" s="6"/>
      <c r="JVW58" s="6"/>
      <c r="JVX58" s="6"/>
      <c r="JVY58" s="6"/>
      <c r="JVZ58" s="6"/>
      <c r="JWA58" s="6"/>
      <c r="JWB58" s="6"/>
      <c r="JWC58" s="6"/>
      <c r="JWD58" s="6"/>
      <c r="JWE58" s="6"/>
      <c r="JWF58" s="6"/>
      <c r="JWG58" s="6"/>
      <c r="JWH58" s="6"/>
      <c r="JWI58" s="6"/>
      <c r="JWJ58" s="6"/>
      <c r="JWK58" s="6"/>
      <c r="JWL58" s="6"/>
      <c r="JWM58" s="6"/>
      <c r="JWN58" s="6"/>
      <c r="JWO58" s="6"/>
      <c r="JWP58" s="6"/>
      <c r="JWQ58" s="6"/>
      <c r="JWR58" s="6"/>
      <c r="JWS58" s="6"/>
      <c r="JWT58" s="6"/>
      <c r="JWU58" s="6"/>
      <c r="JWV58" s="6"/>
      <c r="JWW58" s="6"/>
      <c r="JWX58" s="6"/>
      <c r="JWY58" s="6"/>
      <c r="JWZ58" s="6"/>
      <c r="JXA58" s="6"/>
      <c r="JXB58" s="6"/>
      <c r="JXC58" s="6"/>
      <c r="JXD58" s="6"/>
      <c r="JXE58" s="6"/>
      <c r="JXF58" s="6"/>
      <c r="JXG58" s="6"/>
      <c r="JXH58" s="6"/>
      <c r="JXI58" s="6"/>
      <c r="JXJ58" s="6"/>
      <c r="JXK58" s="6"/>
      <c r="JXL58" s="6"/>
      <c r="JXM58" s="6"/>
      <c r="JXN58" s="6"/>
      <c r="JXO58" s="6"/>
      <c r="JXP58" s="6"/>
      <c r="JXQ58" s="6"/>
      <c r="JXR58" s="6"/>
      <c r="JXS58" s="6"/>
      <c r="JXT58" s="6"/>
      <c r="JXU58" s="6"/>
      <c r="JXV58" s="6"/>
      <c r="JXW58" s="6"/>
      <c r="JXX58" s="6"/>
      <c r="JXY58" s="6"/>
      <c r="JXZ58" s="6"/>
      <c r="JYA58" s="6"/>
      <c r="JYB58" s="6"/>
      <c r="JYC58" s="6"/>
      <c r="JYD58" s="6"/>
      <c r="JYE58" s="6"/>
      <c r="JYF58" s="6"/>
      <c r="JYG58" s="6"/>
      <c r="JYH58" s="6"/>
      <c r="JYI58" s="6"/>
      <c r="JYJ58" s="6"/>
      <c r="JYK58" s="6"/>
      <c r="JYL58" s="6"/>
      <c r="JYM58" s="6"/>
      <c r="JYN58" s="6"/>
      <c r="JYO58" s="6"/>
      <c r="JYP58" s="6"/>
      <c r="JYQ58" s="6"/>
      <c r="JYR58" s="6"/>
      <c r="JYS58" s="6"/>
      <c r="JYT58" s="6"/>
      <c r="JYU58" s="6"/>
      <c r="JYV58" s="6"/>
      <c r="JYW58" s="6"/>
      <c r="JYX58" s="6"/>
      <c r="JYY58" s="6"/>
      <c r="JYZ58" s="6"/>
      <c r="JZA58" s="6"/>
      <c r="JZB58" s="6"/>
      <c r="JZC58" s="6"/>
      <c r="JZD58" s="6"/>
      <c r="JZE58" s="6"/>
      <c r="JZF58" s="6"/>
      <c r="JZG58" s="6"/>
      <c r="JZH58" s="6"/>
      <c r="JZI58" s="6"/>
      <c r="JZJ58" s="6"/>
      <c r="JZK58" s="6"/>
      <c r="JZL58" s="6"/>
      <c r="JZM58" s="6"/>
      <c r="JZN58" s="6"/>
      <c r="JZO58" s="6"/>
      <c r="JZP58" s="6"/>
      <c r="JZQ58" s="6"/>
      <c r="JZR58" s="6"/>
      <c r="JZS58" s="6"/>
      <c r="JZT58" s="6"/>
      <c r="JZU58" s="6"/>
      <c r="JZV58" s="6"/>
      <c r="JZW58" s="6"/>
      <c r="JZX58" s="6"/>
      <c r="JZY58" s="6"/>
      <c r="JZZ58" s="6"/>
      <c r="KAA58" s="6"/>
      <c r="KAB58" s="6"/>
      <c r="KAC58" s="6"/>
      <c r="KAD58" s="6"/>
      <c r="KAE58" s="6"/>
      <c r="KAF58" s="6"/>
      <c r="KAG58" s="6"/>
      <c r="KAH58" s="6"/>
      <c r="KAI58" s="6"/>
      <c r="KAJ58" s="6"/>
      <c r="KAK58" s="6"/>
      <c r="KAL58" s="6"/>
      <c r="KAM58" s="6"/>
      <c r="KAN58" s="6"/>
      <c r="KAO58" s="6"/>
      <c r="KAP58" s="6"/>
      <c r="KAQ58" s="6"/>
      <c r="KAR58" s="6"/>
      <c r="KAS58" s="6"/>
      <c r="KAT58" s="6"/>
      <c r="KAU58" s="6"/>
      <c r="KAV58" s="6"/>
      <c r="KAW58" s="6"/>
      <c r="KAX58" s="6"/>
      <c r="KAY58" s="6"/>
      <c r="KAZ58" s="6"/>
      <c r="KBA58" s="6"/>
      <c r="KBB58" s="6"/>
      <c r="KBC58" s="6"/>
      <c r="KBD58" s="6"/>
      <c r="KBE58" s="6"/>
      <c r="KBF58" s="6"/>
      <c r="KBG58" s="6"/>
      <c r="KBH58" s="6"/>
      <c r="KBI58" s="6"/>
      <c r="KBJ58" s="6"/>
      <c r="KBK58" s="6"/>
      <c r="KBL58" s="6"/>
      <c r="KBM58" s="6"/>
      <c r="KBN58" s="6"/>
      <c r="KBO58" s="6"/>
      <c r="KBP58" s="6"/>
      <c r="KBQ58" s="6"/>
      <c r="KBR58" s="6"/>
      <c r="KBS58" s="6"/>
      <c r="KBT58" s="6"/>
      <c r="KBU58" s="6"/>
      <c r="KBV58" s="6"/>
      <c r="KBW58" s="6"/>
      <c r="KBX58" s="6"/>
      <c r="KBY58" s="6"/>
      <c r="KBZ58" s="6"/>
      <c r="KCA58" s="6"/>
      <c r="KCB58" s="6"/>
      <c r="KCC58" s="6"/>
      <c r="KCD58" s="6"/>
      <c r="KCE58" s="6"/>
      <c r="KCF58" s="6"/>
      <c r="KCG58" s="6"/>
      <c r="KCH58" s="6"/>
      <c r="KCI58" s="6"/>
      <c r="KCJ58" s="6"/>
      <c r="KCK58" s="6"/>
      <c r="KCL58" s="6"/>
      <c r="KCM58" s="6"/>
      <c r="KCN58" s="6"/>
      <c r="KCO58" s="6"/>
      <c r="KCP58" s="6"/>
      <c r="KCQ58" s="6"/>
      <c r="KCR58" s="6"/>
      <c r="KCS58" s="6"/>
      <c r="KCT58" s="6"/>
      <c r="KCU58" s="6"/>
      <c r="KCV58" s="6"/>
      <c r="KCW58" s="6"/>
      <c r="KCX58" s="6"/>
      <c r="KCY58" s="6"/>
      <c r="KCZ58" s="6"/>
      <c r="KDA58" s="6"/>
      <c r="KDB58" s="6"/>
      <c r="KDC58" s="6"/>
      <c r="KDD58" s="6"/>
      <c r="KDE58" s="6"/>
      <c r="KDF58" s="6"/>
      <c r="KDG58" s="6"/>
      <c r="KDH58" s="6"/>
      <c r="KDI58" s="6"/>
      <c r="KDJ58" s="6"/>
      <c r="KDK58" s="6"/>
      <c r="KDL58" s="6"/>
      <c r="KDM58" s="6"/>
      <c r="KDN58" s="6"/>
      <c r="KDO58" s="6"/>
      <c r="KDP58" s="6"/>
      <c r="KDQ58" s="6"/>
      <c r="KDR58" s="6"/>
      <c r="KDS58" s="6"/>
      <c r="KDT58" s="6"/>
      <c r="KDU58" s="6"/>
      <c r="KDV58" s="6"/>
      <c r="KDW58" s="6"/>
      <c r="KDX58" s="6"/>
      <c r="KDY58" s="6"/>
      <c r="KDZ58" s="6"/>
      <c r="KEA58" s="6"/>
      <c r="KEB58" s="6"/>
      <c r="KEC58" s="6"/>
      <c r="KED58" s="6"/>
      <c r="KEE58" s="6"/>
      <c r="KEF58" s="6"/>
      <c r="KEG58" s="6"/>
      <c r="KEH58" s="6"/>
      <c r="KEI58" s="6"/>
      <c r="KEJ58" s="6"/>
      <c r="KEK58" s="6"/>
      <c r="KEL58" s="6"/>
      <c r="KEM58" s="6"/>
      <c r="KEN58" s="6"/>
      <c r="KEO58" s="6"/>
      <c r="KEP58" s="6"/>
      <c r="KEQ58" s="6"/>
      <c r="KER58" s="6"/>
      <c r="KES58" s="6"/>
      <c r="KET58" s="6"/>
      <c r="KEU58" s="6"/>
      <c r="KEV58" s="6"/>
      <c r="KEW58" s="6"/>
      <c r="KEX58" s="6"/>
      <c r="KEY58" s="6"/>
      <c r="KEZ58" s="6"/>
      <c r="KFA58" s="6"/>
      <c r="KFB58" s="6"/>
      <c r="KFC58" s="6"/>
      <c r="KFD58" s="6"/>
      <c r="KFE58" s="6"/>
      <c r="KFF58" s="6"/>
      <c r="KFG58" s="6"/>
      <c r="KFH58" s="6"/>
      <c r="KFI58" s="6"/>
      <c r="KFJ58" s="6"/>
      <c r="KFK58" s="6"/>
      <c r="KFL58" s="6"/>
      <c r="KFM58" s="6"/>
      <c r="KFN58" s="6"/>
      <c r="KFO58" s="6"/>
      <c r="KFP58" s="6"/>
      <c r="KFQ58" s="6"/>
      <c r="KFR58" s="6"/>
      <c r="KFS58" s="6"/>
      <c r="KFT58" s="6"/>
      <c r="KFU58" s="6"/>
      <c r="KFV58" s="6"/>
      <c r="KFW58" s="6"/>
      <c r="KFX58" s="6"/>
      <c r="KFY58" s="6"/>
      <c r="KFZ58" s="6"/>
      <c r="KGA58" s="6"/>
      <c r="KGB58" s="6"/>
      <c r="KGC58" s="6"/>
      <c r="KGD58" s="6"/>
      <c r="KGE58" s="6"/>
      <c r="KGF58" s="6"/>
      <c r="KGG58" s="6"/>
      <c r="KGH58" s="6"/>
      <c r="KGI58" s="6"/>
      <c r="KGJ58" s="6"/>
      <c r="KGK58" s="6"/>
      <c r="KGL58" s="6"/>
      <c r="KGM58" s="6"/>
      <c r="KGN58" s="6"/>
      <c r="KGO58" s="6"/>
      <c r="KGP58" s="6"/>
      <c r="KGQ58" s="6"/>
      <c r="KGR58" s="6"/>
      <c r="KGS58" s="6"/>
      <c r="KGT58" s="6"/>
      <c r="KGU58" s="6"/>
      <c r="KGV58" s="6"/>
      <c r="KGW58" s="6"/>
      <c r="KGX58" s="6"/>
      <c r="KGY58" s="6"/>
      <c r="KGZ58" s="6"/>
      <c r="KHA58" s="6"/>
      <c r="KHB58" s="6"/>
      <c r="KHC58" s="6"/>
      <c r="KHD58" s="6"/>
      <c r="KHE58" s="6"/>
      <c r="KHF58" s="6"/>
      <c r="KHG58" s="6"/>
      <c r="KHH58" s="6"/>
      <c r="KHI58" s="6"/>
      <c r="KHJ58" s="6"/>
      <c r="KHK58" s="6"/>
      <c r="KHL58" s="6"/>
      <c r="KHM58" s="6"/>
      <c r="KHN58" s="6"/>
      <c r="KHO58" s="6"/>
      <c r="KHP58" s="6"/>
      <c r="KHQ58" s="6"/>
      <c r="KHR58" s="6"/>
      <c r="KHS58" s="6"/>
      <c r="KHT58" s="6"/>
      <c r="KHU58" s="6"/>
      <c r="KHV58" s="6"/>
      <c r="KHW58" s="6"/>
      <c r="KHX58" s="6"/>
      <c r="KHY58" s="6"/>
      <c r="KHZ58" s="6"/>
      <c r="KIA58" s="6"/>
      <c r="KIB58" s="6"/>
      <c r="KIC58" s="6"/>
      <c r="KID58" s="6"/>
      <c r="KIE58" s="6"/>
      <c r="KIF58" s="6"/>
      <c r="KIG58" s="6"/>
      <c r="KIH58" s="6"/>
      <c r="KII58" s="6"/>
      <c r="KIJ58" s="6"/>
      <c r="KIK58" s="6"/>
      <c r="KIL58" s="6"/>
      <c r="KIM58" s="6"/>
      <c r="KIN58" s="6"/>
      <c r="KIO58" s="6"/>
      <c r="KIP58" s="6"/>
      <c r="KIQ58" s="6"/>
      <c r="KIR58" s="6"/>
      <c r="KIS58" s="6"/>
      <c r="KIT58" s="6"/>
      <c r="KIU58" s="6"/>
      <c r="KIV58" s="6"/>
      <c r="KIW58" s="6"/>
      <c r="KIX58" s="6"/>
      <c r="KIY58" s="6"/>
      <c r="KIZ58" s="6"/>
      <c r="KJA58" s="6"/>
      <c r="KJB58" s="6"/>
      <c r="KJC58" s="6"/>
      <c r="KJD58" s="6"/>
      <c r="KJE58" s="6"/>
      <c r="KJF58" s="6"/>
      <c r="KJG58" s="6"/>
      <c r="KJH58" s="6"/>
      <c r="KJI58" s="6"/>
      <c r="KJJ58" s="6"/>
      <c r="KJK58" s="6"/>
      <c r="KJL58" s="6"/>
      <c r="KJM58" s="6"/>
      <c r="KJN58" s="6"/>
      <c r="KJO58" s="6"/>
      <c r="KJP58" s="6"/>
      <c r="KJQ58" s="6"/>
      <c r="KJR58" s="6"/>
      <c r="KJS58" s="6"/>
      <c r="KJT58" s="6"/>
      <c r="KJU58" s="6"/>
      <c r="KJV58" s="6"/>
      <c r="KJW58" s="6"/>
      <c r="KJX58" s="6"/>
      <c r="KJY58" s="6"/>
      <c r="KJZ58" s="6"/>
      <c r="KKA58" s="6"/>
      <c r="KKB58" s="6"/>
      <c r="KKC58" s="6"/>
      <c r="KKD58" s="6"/>
      <c r="KKE58" s="6"/>
      <c r="KKF58" s="6"/>
      <c r="KKG58" s="6"/>
      <c r="KKH58" s="6"/>
      <c r="KKI58" s="6"/>
      <c r="KKJ58" s="6"/>
      <c r="KKK58" s="6"/>
      <c r="KKL58" s="6"/>
      <c r="KKM58" s="6"/>
      <c r="KKN58" s="6"/>
      <c r="KKO58" s="6"/>
      <c r="KKP58" s="6"/>
      <c r="KKQ58" s="6"/>
      <c r="KKR58" s="6"/>
      <c r="KKS58" s="6"/>
      <c r="KKT58" s="6"/>
      <c r="KKU58" s="6"/>
      <c r="KKV58" s="6"/>
      <c r="KKW58" s="6"/>
      <c r="KKX58" s="6"/>
      <c r="KKY58" s="6"/>
      <c r="KKZ58" s="6"/>
      <c r="KLA58" s="6"/>
      <c r="KLB58" s="6"/>
      <c r="KLC58" s="6"/>
      <c r="KLD58" s="6"/>
      <c r="KLE58" s="6"/>
      <c r="KLF58" s="6"/>
      <c r="KLG58" s="6"/>
      <c r="KLH58" s="6"/>
      <c r="KLI58" s="6"/>
      <c r="KLJ58" s="6"/>
      <c r="KLK58" s="6"/>
      <c r="KLL58" s="6"/>
      <c r="KLM58" s="6"/>
      <c r="KLN58" s="6"/>
      <c r="KLO58" s="6"/>
      <c r="KLP58" s="6"/>
      <c r="KLQ58" s="6"/>
      <c r="KLR58" s="6"/>
      <c r="KLS58" s="6"/>
      <c r="KLT58" s="6"/>
      <c r="KLU58" s="6"/>
      <c r="KLV58" s="6"/>
      <c r="KLW58" s="6"/>
      <c r="KLX58" s="6"/>
      <c r="KLY58" s="6"/>
      <c r="KLZ58" s="6"/>
      <c r="KMA58" s="6"/>
      <c r="KMB58" s="6"/>
      <c r="KMC58" s="6"/>
      <c r="KMD58" s="6"/>
      <c r="KME58" s="6"/>
      <c r="KMF58" s="6"/>
      <c r="KMG58" s="6"/>
      <c r="KMH58" s="6"/>
      <c r="KMI58" s="6"/>
      <c r="KMJ58" s="6"/>
      <c r="KMK58" s="6"/>
      <c r="KML58" s="6"/>
      <c r="KMM58" s="6"/>
      <c r="KMN58" s="6"/>
      <c r="KMO58" s="6"/>
      <c r="KMP58" s="6"/>
      <c r="KMQ58" s="6"/>
      <c r="KMR58" s="6"/>
      <c r="KMS58" s="6"/>
      <c r="KMT58" s="6"/>
      <c r="KMU58" s="6"/>
      <c r="KMV58" s="6"/>
      <c r="KMW58" s="6"/>
      <c r="KMX58" s="6"/>
      <c r="KMY58" s="6"/>
      <c r="KMZ58" s="6"/>
      <c r="KNA58" s="6"/>
      <c r="KNB58" s="6"/>
      <c r="KNC58" s="6"/>
      <c r="KND58" s="6"/>
      <c r="KNE58" s="6"/>
      <c r="KNF58" s="6"/>
      <c r="KNG58" s="6"/>
      <c r="KNH58" s="6"/>
      <c r="KNI58" s="6"/>
      <c r="KNJ58" s="6"/>
      <c r="KNK58" s="6"/>
      <c r="KNL58" s="6"/>
      <c r="KNM58" s="6"/>
      <c r="KNN58" s="6"/>
      <c r="KNO58" s="6"/>
      <c r="KNP58" s="6"/>
      <c r="KNQ58" s="6"/>
      <c r="KNR58" s="6"/>
      <c r="KNS58" s="6"/>
      <c r="KNT58" s="6"/>
      <c r="KNU58" s="6"/>
      <c r="KNV58" s="6"/>
      <c r="KNW58" s="6"/>
      <c r="KNX58" s="6"/>
      <c r="KNY58" s="6"/>
      <c r="KNZ58" s="6"/>
      <c r="KOA58" s="6"/>
      <c r="KOB58" s="6"/>
      <c r="KOC58" s="6"/>
      <c r="KOD58" s="6"/>
      <c r="KOE58" s="6"/>
      <c r="KOF58" s="6"/>
      <c r="KOG58" s="6"/>
      <c r="KOH58" s="6"/>
      <c r="KOI58" s="6"/>
      <c r="KOJ58" s="6"/>
      <c r="KOK58" s="6"/>
      <c r="KOL58" s="6"/>
      <c r="KOM58" s="6"/>
      <c r="KON58" s="6"/>
      <c r="KOO58" s="6"/>
      <c r="KOP58" s="6"/>
      <c r="KOQ58" s="6"/>
      <c r="KOR58" s="6"/>
      <c r="KOS58" s="6"/>
      <c r="KOT58" s="6"/>
      <c r="KOU58" s="6"/>
      <c r="KOV58" s="6"/>
      <c r="KOW58" s="6"/>
      <c r="KOX58" s="6"/>
      <c r="KOY58" s="6"/>
      <c r="KOZ58" s="6"/>
      <c r="KPA58" s="6"/>
      <c r="KPB58" s="6"/>
      <c r="KPC58" s="6"/>
      <c r="KPD58" s="6"/>
      <c r="KPE58" s="6"/>
      <c r="KPF58" s="6"/>
      <c r="KPG58" s="6"/>
      <c r="KPH58" s="6"/>
      <c r="KPI58" s="6"/>
      <c r="KPJ58" s="6"/>
      <c r="KPK58" s="6"/>
      <c r="KPL58" s="6"/>
      <c r="KPM58" s="6"/>
      <c r="KPN58" s="6"/>
      <c r="KPO58" s="6"/>
      <c r="KPP58" s="6"/>
      <c r="KPQ58" s="6"/>
      <c r="KPR58" s="6"/>
      <c r="KPS58" s="6"/>
      <c r="KPT58" s="6"/>
      <c r="KPU58" s="6"/>
      <c r="KPV58" s="6"/>
      <c r="KPW58" s="6"/>
      <c r="KPX58" s="6"/>
      <c r="KPY58" s="6"/>
      <c r="KPZ58" s="6"/>
      <c r="KQA58" s="6"/>
      <c r="KQB58" s="6"/>
      <c r="KQC58" s="6"/>
      <c r="KQD58" s="6"/>
      <c r="KQE58" s="6"/>
      <c r="KQF58" s="6"/>
      <c r="KQG58" s="6"/>
      <c r="KQH58" s="6"/>
      <c r="KQI58" s="6"/>
      <c r="KQJ58" s="6"/>
      <c r="KQK58" s="6"/>
      <c r="KQL58" s="6"/>
      <c r="KQM58" s="6"/>
      <c r="KQN58" s="6"/>
      <c r="KQO58" s="6"/>
      <c r="KQP58" s="6"/>
      <c r="KQQ58" s="6"/>
      <c r="KQR58" s="6"/>
      <c r="KQS58" s="6"/>
      <c r="KQT58" s="6"/>
      <c r="KQU58" s="6"/>
      <c r="KQV58" s="6"/>
      <c r="KQW58" s="6"/>
      <c r="KQX58" s="6"/>
      <c r="KQY58" s="6"/>
      <c r="KQZ58" s="6"/>
      <c r="KRA58" s="6"/>
      <c r="KRB58" s="6"/>
      <c r="KRC58" s="6"/>
      <c r="KRD58" s="6"/>
      <c r="KRE58" s="6"/>
      <c r="KRF58" s="6"/>
      <c r="KRG58" s="6"/>
      <c r="KRH58" s="6"/>
      <c r="KRI58" s="6"/>
      <c r="KRJ58" s="6"/>
      <c r="KRK58" s="6"/>
      <c r="KRL58" s="6"/>
      <c r="KRM58" s="6"/>
      <c r="KRN58" s="6"/>
      <c r="KRO58" s="6"/>
      <c r="KRP58" s="6"/>
      <c r="KRQ58" s="6"/>
      <c r="KRR58" s="6"/>
      <c r="KRS58" s="6"/>
      <c r="KRT58" s="6"/>
      <c r="KRU58" s="6"/>
      <c r="KRV58" s="6"/>
      <c r="KRW58" s="6"/>
      <c r="KRX58" s="6"/>
      <c r="KRY58" s="6"/>
      <c r="KRZ58" s="6"/>
      <c r="KSA58" s="6"/>
      <c r="KSB58" s="6"/>
      <c r="KSC58" s="6"/>
      <c r="KSD58" s="6"/>
      <c r="KSE58" s="6"/>
      <c r="KSF58" s="6"/>
      <c r="KSG58" s="6"/>
      <c r="KSH58" s="6"/>
      <c r="KSI58" s="6"/>
      <c r="KSJ58" s="6"/>
      <c r="KSK58" s="6"/>
      <c r="KSL58" s="6"/>
      <c r="KSM58" s="6"/>
      <c r="KSN58" s="6"/>
      <c r="KSO58" s="6"/>
      <c r="KSP58" s="6"/>
      <c r="KSQ58" s="6"/>
      <c r="KSR58" s="6"/>
      <c r="KSS58" s="6"/>
      <c r="KST58" s="6"/>
      <c r="KSU58" s="6"/>
      <c r="KSV58" s="6"/>
      <c r="KSW58" s="6"/>
      <c r="KSX58" s="6"/>
      <c r="KSY58" s="6"/>
      <c r="KSZ58" s="6"/>
      <c r="KTA58" s="6"/>
      <c r="KTB58" s="6"/>
      <c r="KTC58" s="6"/>
      <c r="KTD58" s="6"/>
      <c r="KTE58" s="6"/>
      <c r="KTF58" s="6"/>
      <c r="KTG58" s="6"/>
      <c r="KTH58" s="6"/>
      <c r="KTI58" s="6"/>
      <c r="KTJ58" s="6"/>
      <c r="KTK58" s="6"/>
      <c r="KTL58" s="6"/>
      <c r="KTM58" s="6"/>
      <c r="KTN58" s="6"/>
      <c r="KTO58" s="6"/>
      <c r="KTP58" s="6"/>
      <c r="KTQ58" s="6"/>
      <c r="KTR58" s="6"/>
      <c r="KTS58" s="6"/>
      <c r="KTT58" s="6"/>
      <c r="KTU58" s="6"/>
      <c r="KTV58" s="6"/>
      <c r="KTW58" s="6"/>
      <c r="KTX58" s="6"/>
      <c r="KTY58" s="6"/>
      <c r="KTZ58" s="6"/>
      <c r="KUA58" s="6"/>
      <c r="KUB58" s="6"/>
      <c r="KUC58" s="6"/>
      <c r="KUD58" s="6"/>
      <c r="KUE58" s="6"/>
      <c r="KUF58" s="6"/>
      <c r="KUG58" s="6"/>
      <c r="KUH58" s="6"/>
      <c r="KUI58" s="6"/>
      <c r="KUJ58" s="6"/>
      <c r="KUK58" s="6"/>
      <c r="KUL58" s="6"/>
      <c r="KUM58" s="6"/>
      <c r="KUN58" s="6"/>
      <c r="KUO58" s="6"/>
      <c r="KUP58" s="6"/>
      <c r="KUQ58" s="6"/>
      <c r="KUR58" s="6"/>
      <c r="KUS58" s="6"/>
      <c r="KUT58" s="6"/>
      <c r="KUU58" s="6"/>
      <c r="KUV58" s="6"/>
      <c r="KUW58" s="6"/>
      <c r="KUX58" s="6"/>
      <c r="KUY58" s="6"/>
      <c r="KUZ58" s="6"/>
      <c r="KVA58" s="6"/>
      <c r="KVB58" s="6"/>
      <c r="KVC58" s="6"/>
      <c r="KVD58" s="6"/>
      <c r="KVE58" s="6"/>
      <c r="KVF58" s="6"/>
      <c r="KVG58" s="6"/>
      <c r="KVH58" s="6"/>
      <c r="KVI58" s="6"/>
      <c r="KVJ58" s="6"/>
      <c r="KVK58" s="6"/>
      <c r="KVL58" s="6"/>
      <c r="KVM58" s="6"/>
      <c r="KVN58" s="6"/>
      <c r="KVO58" s="6"/>
      <c r="KVP58" s="6"/>
      <c r="KVQ58" s="6"/>
      <c r="KVR58" s="6"/>
      <c r="KVS58" s="6"/>
      <c r="KVT58" s="6"/>
      <c r="KVU58" s="6"/>
      <c r="KVV58" s="6"/>
      <c r="KVW58" s="6"/>
      <c r="KVX58" s="6"/>
      <c r="KVY58" s="6"/>
      <c r="KVZ58" s="6"/>
      <c r="KWA58" s="6"/>
      <c r="KWB58" s="6"/>
      <c r="KWC58" s="6"/>
      <c r="KWD58" s="6"/>
      <c r="KWE58" s="6"/>
      <c r="KWF58" s="6"/>
      <c r="KWG58" s="6"/>
      <c r="KWH58" s="6"/>
      <c r="KWI58" s="6"/>
      <c r="KWJ58" s="6"/>
      <c r="KWK58" s="6"/>
      <c r="KWL58" s="6"/>
      <c r="KWM58" s="6"/>
      <c r="KWN58" s="6"/>
      <c r="KWO58" s="6"/>
      <c r="KWP58" s="6"/>
      <c r="KWQ58" s="6"/>
      <c r="KWR58" s="6"/>
      <c r="KWS58" s="6"/>
      <c r="KWT58" s="6"/>
      <c r="KWU58" s="6"/>
      <c r="KWV58" s="6"/>
      <c r="KWW58" s="6"/>
      <c r="KWX58" s="6"/>
      <c r="KWY58" s="6"/>
      <c r="KWZ58" s="6"/>
      <c r="KXA58" s="6"/>
      <c r="KXB58" s="6"/>
      <c r="KXC58" s="6"/>
      <c r="KXD58" s="6"/>
      <c r="KXE58" s="6"/>
      <c r="KXF58" s="6"/>
      <c r="KXG58" s="6"/>
      <c r="KXH58" s="6"/>
      <c r="KXI58" s="6"/>
      <c r="KXJ58" s="6"/>
      <c r="KXK58" s="6"/>
      <c r="KXL58" s="6"/>
      <c r="KXM58" s="6"/>
      <c r="KXN58" s="6"/>
      <c r="KXO58" s="6"/>
      <c r="KXP58" s="6"/>
      <c r="KXQ58" s="6"/>
      <c r="KXR58" s="6"/>
      <c r="KXS58" s="6"/>
      <c r="KXT58" s="6"/>
      <c r="KXU58" s="6"/>
      <c r="KXV58" s="6"/>
      <c r="KXW58" s="6"/>
      <c r="KXX58" s="6"/>
      <c r="KXY58" s="6"/>
      <c r="KXZ58" s="6"/>
      <c r="KYA58" s="6"/>
      <c r="KYB58" s="6"/>
      <c r="KYC58" s="6"/>
      <c r="KYD58" s="6"/>
      <c r="KYE58" s="6"/>
      <c r="KYF58" s="6"/>
      <c r="KYG58" s="6"/>
      <c r="KYH58" s="6"/>
      <c r="KYI58" s="6"/>
      <c r="KYJ58" s="6"/>
      <c r="KYK58" s="6"/>
      <c r="KYL58" s="6"/>
      <c r="KYM58" s="6"/>
      <c r="KYN58" s="6"/>
      <c r="KYO58" s="6"/>
      <c r="KYP58" s="6"/>
      <c r="KYQ58" s="6"/>
      <c r="KYR58" s="6"/>
      <c r="KYS58" s="6"/>
      <c r="KYT58" s="6"/>
      <c r="KYU58" s="6"/>
      <c r="KYV58" s="6"/>
      <c r="KYW58" s="6"/>
      <c r="KYX58" s="6"/>
      <c r="KYY58" s="6"/>
      <c r="KYZ58" s="6"/>
      <c r="KZA58" s="6"/>
      <c r="KZB58" s="6"/>
      <c r="KZC58" s="6"/>
      <c r="KZD58" s="6"/>
      <c r="KZE58" s="6"/>
      <c r="KZF58" s="6"/>
      <c r="KZG58" s="6"/>
      <c r="KZH58" s="6"/>
      <c r="KZI58" s="6"/>
      <c r="KZJ58" s="6"/>
      <c r="KZK58" s="6"/>
      <c r="KZL58" s="6"/>
      <c r="KZM58" s="6"/>
      <c r="KZN58" s="6"/>
      <c r="KZO58" s="6"/>
      <c r="KZP58" s="6"/>
      <c r="KZQ58" s="6"/>
      <c r="KZR58" s="6"/>
      <c r="KZS58" s="6"/>
      <c r="KZT58" s="6"/>
      <c r="KZU58" s="6"/>
      <c r="KZV58" s="6"/>
      <c r="KZW58" s="6"/>
      <c r="KZX58" s="6"/>
      <c r="KZY58" s="6"/>
      <c r="KZZ58" s="6"/>
      <c r="LAA58" s="6"/>
      <c r="LAB58" s="6"/>
      <c r="LAC58" s="6"/>
      <c r="LAD58" s="6"/>
      <c r="LAE58" s="6"/>
      <c r="LAF58" s="6"/>
      <c r="LAG58" s="6"/>
      <c r="LAH58" s="6"/>
      <c r="LAI58" s="6"/>
      <c r="LAJ58" s="6"/>
      <c r="LAK58" s="6"/>
      <c r="LAL58" s="6"/>
      <c r="LAM58" s="6"/>
      <c r="LAN58" s="6"/>
      <c r="LAO58" s="6"/>
      <c r="LAP58" s="6"/>
      <c r="LAQ58" s="6"/>
      <c r="LAR58" s="6"/>
      <c r="LAS58" s="6"/>
      <c r="LAT58" s="6"/>
      <c r="LAU58" s="6"/>
      <c r="LAV58" s="6"/>
      <c r="LAW58" s="6"/>
      <c r="LAX58" s="6"/>
      <c r="LAY58" s="6"/>
      <c r="LAZ58" s="6"/>
      <c r="LBA58" s="6"/>
      <c r="LBB58" s="6"/>
      <c r="LBC58" s="6"/>
      <c r="LBD58" s="6"/>
      <c r="LBE58" s="6"/>
      <c r="LBF58" s="6"/>
      <c r="LBG58" s="6"/>
      <c r="LBH58" s="6"/>
      <c r="LBI58" s="6"/>
      <c r="LBJ58" s="6"/>
      <c r="LBK58" s="6"/>
      <c r="LBL58" s="6"/>
      <c r="LBM58" s="6"/>
      <c r="LBN58" s="6"/>
      <c r="LBO58" s="6"/>
      <c r="LBP58" s="6"/>
      <c r="LBQ58" s="6"/>
      <c r="LBR58" s="6"/>
      <c r="LBS58" s="6"/>
      <c r="LBT58" s="6"/>
      <c r="LBU58" s="6"/>
      <c r="LBV58" s="6"/>
      <c r="LBW58" s="6"/>
      <c r="LBX58" s="6"/>
      <c r="LBY58" s="6"/>
      <c r="LBZ58" s="6"/>
      <c r="LCA58" s="6"/>
      <c r="LCB58" s="6"/>
      <c r="LCC58" s="6"/>
      <c r="LCD58" s="6"/>
      <c r="LCE58" s="6"/>
      <c r="LCF58" s="6"/>
      <c r="LCG58" s="6"/>
      <c r="LCH58" s="6"/>
      <c r="LCI58" s="6"/>
      <c r="LCJ58" s="6"/>
      <c r="LCK58" s="6"/>
      <c r="LCL58" s="6"/>
      <c r="LCM58" s="6"/>
      <c r="LCN58" s="6"/>
      <c r="LCO58" s="6"/>
      <c r="LCP58" s="6"/>
      <c r="LCQ58" s="6"/>
      <c r="LCR58" s="6"/>
      <c r="LCS58" s="6"/>
      <c r="LCT58" s="6"/>
      <c r="LCU58" s="6"/>
      <c r="LCV58" s="6"/>
      <c r="LCW58" s="6"/>
      <c r="LCX58" s="6"/>
      <c r="LCY58" s="6"/>
      <c r="LCZ58" s="6"/>
      <c r="LDA58" s="6"/>
      <c r="LDB58" s="6"/>
      <c r="LDC58" s="6"/>
      <c r="LDD58" s="6"/>
      <c r="LDE58" s="6"/>
      <c r="LDF58" s="6"/>
      <c r="LDG58" s="6"/>
      <c r="LDH58" s="6"/>
      <c r="LDI58" s="6"/>
      <c r="LDJ58" s="6"/>
      <c r="LDK58" s="6"/>
      <c r="LDL58" s="6"/>
      <c r="LDM58" s="6"/>
      <c r="LDN58" s="6"/>
      <c r="LDO58" s="6"/>
      <c r="LDP58" s="6"/>
      <c r="LDQ58" s="6"/>
      <c r="LDR58" s="6"/>
      <c r="LDS58" s="6"/>
      <c r="LDT58" s="6"/>
      <c r="LDU58" s="6"/>
      <c r="LDV58" s="6"/>
      <c r="LDW58" s="6"/>
      <c r="LDX58" s="6"/>
      <c r="LDY58" s="6"/>
      <c r="LDZ58" s="6"/>
      <c r="LEA58" s="6"/>
      <c r="LEB58" s="6"/>
      <c r="LEC58" s="6"/>
      <c r="LED58" s="6"/>
      <c r="LEE58" s="6"/>
      <c r="LEF58" s="6"/>
      <c r="LEG58" s="6"/>
      <c r="LEH58" s="6"/>
      <c r="LEI58" s="6"/>
      <c r="LEJ58" s="6"/>
      <c r="LEK58" s="6"/>
      <c r="LEL58" s="6"/>
      <c r="LEM58" s="6"/>
      <c r="LEN58" s="6"/>
      <c r="LEO58" s="6"/>
      <c r="LEP58" s="6"/>
      <c r="LEQ58" s="6"/>
      <c r="LER58" s="6"/>
      <c r="LES58" s="6"/>
      <c r="LET58" s="6"/>
      <c r="LEU58" s="6"/>
      <c r="LEV58" s="6"/>
      <c r="LEW58" s="6"/>
      <c r="LEX58" s="6"/>
      <c r="LEY58" s="6"/>
      <c r="LEZ58" s="6"/>
      <c r="LFA58" s="6"/>
      <c r="LFB58" s="6"/>
      <c r="LFC58" s="6"/>
      <c r="LFD58" s="6"/>
      <c r="LFE58" s="6"/>
      <c r="LFF58" s="6"/>
      <c r="LFG58" s="6"/>
      <c r="LFH58" s="6"/>
      <c r="LFI58" s="6"/>
      <c r="LFJ58" s="6"/>
      <c r="LFK58" s="6"/>
      <c r="LFL58" s="6"/>
      <c r="LFM58" s="6"/>
      <c r="LFN58" s="6"/>
      <c r="LFO58" s="6"/>
      <c r="LFP58" s="6"/>
      <c r="LFQ58" s="6"/>
      <c r="LFR58" s="6"/>
      <c r="LFS58" s="6"/>
      <c r="LFT58" s="6"/>
      <c r="LFU58" s="6"/>
      <c r="LFV58" s="6"/>
      <c r="LFW58" s="6"/>
      <c r="LFX58" s="6"/>
      <c r="LFY58" s="6"/>
      <c r="LFZ58" s="6"/>
      <c r="LGA58" s="6"/>
      <c r="LGB58" s="6"/>
      <c r="LGC58" s="6"/>
      <c r="LGD58" s="6"/>
      <c r="LGE58" s="6"/>
      <c r="LGF58" s="6"/>
      <c r="LGG58" s="6"/>
      <c r="LGH58" s="6"/>
      <c r="LGI58" s="6"/>
      <c r="LGJ58" s="6"/>
      <c r="LGK58" s="6"/>
      <c r="LGL58" s="6"/>
      <c r="LGM58" s="6"/>
      <c r="LGN58" s="6"/>
      <c r="LGO58" s="6"/>
      <c r="LGP58" s="6"/>
      <c r="LGQ58" s="6"/>
      <c r="LGR58" s="6"/>
      <c r="LGS58" s="6"/>
      <c r="LGT58" s="6"/>
      <c r="LGU58" s="6"/>
      <c r="LGV58" s="6"/>
      <c r="LGW58" s="6"/>
      <c r="LGX58" s="6"/>
      <c r="LGY58" s="6"/>
      <c r="LGZ58" s="6"/>
      <c r="LHA58" s="6"/>
      <c r="LHB58" s="6"/>
      <c r="LHC58" s="6"/>
      <c r="LHD58" s="6"/>
      <c r="LHE58" s="6"/>
      <c r="LHF58" s="6"/>
      <c r="LHG58" s="6"/>
      <c r="LHH58" s="6"/>
      <c r="LHI58" s="6"/>
      <c r="LHJ58" s="6"/>
      <c r="LHK58" s="6"/>
      <c r="LHL58" s="6"/>
      <c r="LHM58" s="6"/>
      <c r="LHN58" s="6"/>
      <c r="LHO58" s="6"/>
      <c r="LHP58" s="6"/>
      <c r="LHQ58" s="6"/>
      <c r="LHR58" s="6"/>
      <c r="LHS58" s="6"/>
      <c r="LHT58" s="6"/>
      <c r="LHU58" s="6"/>
      <c r="LHV58" s="6"/>
      <c r="LHW58" s="6"/>
      <c r="LHX58" s="6"/>
      <c r="LHY58" s="6"/>
      <c r="LHZ58" s="6"/>
      <c r="LIA58" s="6"/>
      <c r="LIB58" s="6"/>
      <c r="LIC58" s="6"/>
      <c r="LID58" s="6"/>
      <c r="LIE58" s="6"/>
      <c r="LIF58" s="6"/>
      <c r="LIG58" s="6"/>
      <c r="LIH58" s="6"/>
      <c r="LII58" s="6"/>
      <c r="LIJ58" s="6"/>
      <c r="LIK58" s="6"/>
      <c r="LIL58" s="6"/>
      <c r="LIM58" s="6"/>
      <c r="LIN58" s="6"/>
      <c r="LIO58" s="6"/>
      <c r="LIP58" s="6"/>
      <c r="LIQ58" s="6"/>
      <c r="LIR58" s="6"/>
      <c r="LIS58" s="6"/>
      <c r="LIT58" s="6"/>
      <c r="LIU58" s="6"/>
      <c r="LIV58" s="6"/>
      <c r="LIW58" s="6"/>
      <c r="LIX58" s="6"/>
      <c r="LIY58" s="6"/>
      <c r="LIZ58" s="6"/>
      <c r="LJA58" s="6"/>
      <c r="LJB58" s="6"/>
      <c r="LJC58" s="6"/>
      <c r="LJD58" s="6"/>
      <c r="LJE58" s="6"/>
      <c r="LJF58" s="6"/>
      <c r="LJG58" s="6"/>
      <c r="LJH58" s="6"/>
      <c r="LJI58" s="6"/>
      <c r="LJJ58" s="6"/>
      <c r="LJK58" s="6"/>
      <c r="LJL58" s="6"/>
      <c r="LJM58" s="6"/>
      <c r="LJN58" s="6"/>
      <c r="LJO58" s="6"/>
      <c r="LJP58" s="6"/>
      <c r="LJQ58" s="6"/>
      <c r="LJR58" s="6"/>
      <c r="LJS58" s="6"/>
      <c r="LJT58" s="6"/>
      <c r="LJU58" s="6"/>
      <c r="LJV58" s="6"/>
      <c r="LJW58" s="6"/>
      <c r="LJX58" s="6"/>
      <c r="LJY58" s="6"/>
      <c r="LJZ58" s="6"/>
      <c r="LKA58" s="6"/>
      <c r="LKB58" s="6"/>
      <c r="LKC58" s="6"/>
      <c r="LKD58" s="6"/>
      <c r="LKE58" s="6"/>
      <c r="LKF58" s="6"/>
      <c r="LKG58" s="6"/>
      <c r="LKH58" s="6"/>
      <c r="LKI58" s="6"/>
      <c r="LKJ58" s="6"/>
      <c r="LKK58" s="6"/>
      <c r="LKL58" s="6"/>
      <c r="LKM58" s="6"/>
      <c r="LKN58" s="6"/>
      <c r="LKO58" s="6"/>
      <c r="LKP58" s="6"/>
      <c r="LKQ58" s="6"/>
      <c r="LKR58" s="6"/>
      <c r="LKS58" s="6"/>
      <c r="LKT58" s="6"/>
      <c r="LKU58" s="6"/>
      <c r="LKV58" s="6"/>
      <c r="LKW58" s="6"/>
      <c r="LKX58" s="6"/>
      <c r="LKY58" s="6"/>
      <c r="LKZ58" s="6"/>
      <c r="LLA58" s="6"/>
      <c r="LLB58" s="6"/>
      <c r="LLC58" s="6"/>
      <c r="LLD58" s="6"/>
      <c r="LLE58" s="6"/>
      <c r="LLF58" s="6"/>
      <c r="LLG58" s="6"/>
      <c r="LLH58" s="6"/>
      <c r="LLI58" s="6"/>
      <c r="LLJ58" s="6"/>
      <c r="LLK58" s="6"/>
      <c r="LLL58" s="6"/>
      <c r="LLM58" s="6"/>
      <c r="LLN58" s="6"/>
      <c r="LLO58" s="6"/>
      <c r="LLP58" s="6"/>
      <c r="LLQ58" s="6"/>
      <c r="LLR58" s="6"/>
      <c r="LLS58" s="6"/>
      <c r="LLT58" s="6"/>
      <c r="LLU58" s="6"/>
      <c r="LLV58" s="6"/>
      <c r="LLW58" s="6"/>
      <c r="LLX58" s="6"/>
      <c r="LLY58" s="6"/>
      <c r="LLZ58" s="6"/>
      <c r="LMA58" s="6"/>
      <c r="LMB58" s="6"/>
      <c r="LMC58" s="6"/>
      <c r="LMD58" s="6"/>
      <c r="LME58" s="6"/>
      <c r="LMF58" s="6"/>
      <c r="LMG58" s="6"/>
      <c r="LMH58" s="6"/>
      <c r="LMI58" s="6"/>
      <c r="LMJ58" s="6"/>
      <c r="LMK58" s="6"/>
      <c r="LML58" s="6"/>
      <c r="LMM58" s="6"/>
      <c r="LMN58" s="6"/>
      <c r="LMO58" s="6"/>
      <c r="LMP58" s="6"/>
      <c r="LMQ58" s="6"/>
      <c r="LMR58" s="6"/>
      <c r="LMS58" s="6"/>
      <c r="LMT58" s="6"/>
      <c r="LMU58" s="6"/>
      <c r="LMV58" s="6"/>
      <c r="LMW58" s="6"/>
      <c r="LMX58" s="6"/>
      <c r="LMY58" s="6"/>
      <c r="LMZ58" s="6"/>
      <c r="LNA58" s="6"/>
      <c r="LNB58" s="6"/>
      <c r="LNC58" s="6"/>
      <c r="LND58" s="6"/>
      <c r="LNE58" s="6"/>
      <c r="LNF58" s="6"/>
      <c r="LNG58" s="6"/>
      <c r="LNH58" s="6"/>
      <c r="LNI58" s="6"/>
      <c r="LNJ58" s="6"/>
      <c r="LNK58" s="6"/>
      <c r="LNL58" s="6"/>
      <c r="LNM58" s="6"/>
      <c r="LNN58" s="6"/>
      <c r="LNO58" s="6"/>
      <c r="LNP58" s="6"/>
      <c r="LNQ58" s="6"/>
      <c r="LNR58" s="6"/>
      <c r="LNS58" s="6"/>
      <c r="LNT58" s="6"/>
      <c r="LNU58" s="6"/>
      <c r="LNV58" s="6"/>
      <c r="LNW58" s="6"/>
      <c r="LNX58" s="6"/>
      <c r="LNY58" s="6"/>
      <c r="LNZ58" s="6"/>
      <c r="LOA58" s="6"/>
      <c r="LOB58" s="6"/>
      <c r="LOC58" s="6"/>
      <c r="LOD58" s="6"/>
      <c r="LOE58" s="6"/>
      <c r="LOF58" s="6"/>
      <c r="LOG58" s="6"/>
      <c r="LOH58" s="6"/>
      <c r="LOI58" s="6"/>
      <c r="LOJ58" s="6"/>
      <c r="LOK58" s="6"/>
      <c r="LOL58" s="6"/>
      <c r="LOM58" s="6"/>
      <c r="LON58" s="6"/>
      <c r="LOO58" s="6"/>
      <c r="LOP58" s="6"/>
      <c r="LOQ58" s="6"/>
      <c r="LOR58" s="6"/>
      <c r="LOS58" s="6"/>
      <c r="LOT58" s="6"/>
      <c r="LOU58" s="6"/>
      <c r="LOV58" s="6"/>
      <c r="LOW58" s="6"/>
      <c r="LOX58" s="6"/>
      <c r="LOY58" s="6"/>
      <c r="LOZ58" s="6"/>
      <c r="LPA58" s="6"/>
      <c r="LPB58" s="6"/>
      <c r="LPC58" s="6"/>
      <c r="LPD58" s="6"/>
      <c r="LPE58" s="6"/>
      <c r="LPF58" s="6"/>
      <c r="LPG58" s="6"/>
      <c r="LPH58" s="6"/>
      <c r="LPI58" s="6"/>
      <c r="LPJ58" s="6"/>
      <c r="LPK58" s="6"/>
      <c r="LPL58" s="6"/>
      <c r="LPM58" s="6"/>
      <c r="LPN58" s="6"/>
      <c r="LPO58" s="6"/>
      <c r="LPP58" s="6"/>
      <c r="LPQ58" s="6"/>
      <c r="LPR58" s="6"/>
      <c r="LPS58" s="6"/>
      <c r="LPT58" s="6"/>
      <c r="LPU58" s="6"/>
      <c r="LPV58" s="6"/>
      <c r="LPW58" s="6"/>
      <c r="LPX58" s="6"/>
      <c r="LPY58" s="6"/>
      <c r="LPZ58" s="6"/>
      <c r="LQA58" s="6"/>
      <c r="LQB58" s="6"/>
      <c r="LQC58" s="6"/>
      <c r="LQD58" s="6"/>
      <c r="LQE58" s="6"/>
      <c r="LQF58" s="6"/>
      <c r="LQG58" s="6"/>
      <c r="LQH58" s="6"/>
      <c r="LQI58" s="6"/>
      <c r="LQJ58" s="6"/>
      <c r="LQK58" s="6"/>
      <c r="LQL58" s="6"/>
      <c r="LQM58" s="6"/>
      <c r="LQN58" s="6"/>
      <c r="LQO58" s="6"/>
      <c r="LQP58" s="6"/>
      <c r="LQQ58" s="6"/>
      <c r="LQR58" s="6"/>
      <c r="LQS58" s="6"/>
      <c r="LQT58" s="6"/>
      <c r="LQU58" s="6"/>
      <c r="LQV58" s="6"/>
      <c r="LQW58" s="6"/>
      <c r="LQX58" s="6"/>
      <c r="LQY58" s="6"/>
      <c r="LQZ58" s="6"/>
      <c r="LRA58" s="6"/>
      <c r="LRB58" s="6"/>
      <c r="LRC58" s="6"/>
      <c r="LRD58" s="6"/>
      <c r="LRE58" s="6"/>
      <c r="LRF58" s="6"/>
      <c r="LRG58" s="6"/>
      <c r="LRH58" s="6"/>
      <c r="LRI58" s="6"/>
      <c r="LRJ58" s="6"/>
      <c r="LRK58" s="6"/>
      <c r="LRL58" s="6"/>
      <c r="LRM58" s="6"/>
      <c r="LRN58" s="6"/>
      <c r="LRO58" s="6"/>
      <c r="LRP58" s="6"/>
      <c r="LRQ58" s="6"/>
      <c r="LRR58" s="6"/>
      <c r="LRS58" s="6"/>
      <c r="LRT58" s="6"/>
      <c r="LRU58" s="6"/>
      <c r="LRV58" s="6"/>
      <c r="LRW58" s="6"/>
      <c r="LRX58" s="6"/>
      <c r="LRY58" s="6"/>
      <c r="LRZ58" s="6"/>
      <c r="LSA58" s="6"/>
      <c r="LSB58" s="6"/>
      <c r="LSC58" s="6"/>
      <c r="LSD58" s="6"/>
      <c r="LSE58" s="6"/>
      <c r="LSF58" s="6"/>
      <c r="LSG58" s="6"/>
      <c r="LSH58" s="6"/>
      <c r="LSI58" s="6"/>
      <c r="LSJ58" s="6"/>
      <c r="LSK58" s="6"/>
      <c r="LSL58" s="6"/>
      <c r="LSM58" s="6"/>
      <c r="LSN58" s="6"/>
      <c r="LSO58" s="6"/>
      <c r="LSP58" s="6"/>
      <c r="LSQ58" s="6"/>
      <c r="LSR58" s="6"/>
      <c r="LSS58" s="6"/>
      <c r="LST58" s="6"/>
      <c r="LSU58" s="6"/>
      <c r="LSV58" s="6"/>
      <c r="LSW58" s="6"/>
      <c r="LSX58" s="6"/>
      <c r="LSY58" s="6"/>
      <c r="LSZ58" s="6"/>
      <c r="LTA58" s="6"/>
      <c r="LTB58" s="6"/>
      <c r="LTC58" s="6"/>
      <c r="LTD58" s="6"/>
      <c r="LTE58" s="6"/>
      <c r="LTF58" s="6"/>
      <c r="LTG58" s="6"/>
      <c r="LTH58" s="6"/>
      <c r="LTI58" s="6"/>
      <c r="LTJ58" s="6"/>
      <c r="LTK58" s="6"/>
      <c r="LTL58" s="6"/>
      <c r="LTM58" s="6"/>
      <c r="LTN58" s="6"/>
      <c r="LTO58" s="6"/>
      <c r="LTP58" s="6"/>
      <c r="LTQ58" s="6"/>
      <c r="LTR58" s="6"/>
      <c r="LTS58" s="6"/>
      <c r="LTT58" s="6"/>
      <c r="LTU58" s="6"/>
      <c r="LTV58" s="6"/>
      <c r="LTW58" s="6"/>
      <c r="LTX58" s="6"/>
      <c r="LTY58" s="6"/>
      <c r="LTZ58" s="6"/>
      <c r="LUA58" s="6"/>
      <c r="LUB58" s="6"/>
      <c r="LUC58" s="6"/>
      <c r="LUD58" s="6"/>
      <c r="LUE58" s="6"/>
      <c r="LUF58" s="6"/>
      <c r="LUG58" s="6"/>
      <c r="LUH58" s="6"/>
      <c r="LUI58" s="6"/>
      <c r="LUJ58" s="6"/>
      <c r="LUK58" s="6"/>
      <c r="LUL58" s="6"/>
      <c r="LUM58" s="6"/>
      <c r="LUN58" s="6"/>
      <c r="LUO58" s="6"/>
      <c r="LUP58" s="6"/>
      <c r="LUQ58" s="6"/>
      <c r="LUR58" s="6"/>
      <c r="LUS58" s="6"/>
      <c r="LUT58" s="6"/>
      <c r="LUU58" s="6"/>
      <c r="LUV58" s="6"/>
      <c r="LUW58" s="6"/>
      <c r="LUX58" s="6"/>
      <c r="LUY58" s="6"/>
      <c r="LUZ58" s="6"/>
      <c r="LVA58" s="6"/>
      <c r="LVB58" s="6"/>
      <c r="LVC58" s="6"/>
      <c r="LVD58" s="6"/>
      <c r="LVE58" s="6"/>
      <c r="LVF58" s="6"/>
      <c r="LVG58" s="6"/>
      <c r="LVH58" s="6"/>
      <c r="LVI58" s="6"/>
      <c r="LVJ58" s="6"/>
      <c r="LVK58" s="6"/>
      <c r="LVL58" s="6"/>
      <c r="LVM58" s="6"/>
      <c r="LVN58" s="6"/>
      <c r="LVO58" s="6"/>
      <c r="LVP58" s="6"/>
      <c r="LVQ58" s="6"/>
      <c r="LVR58" s="6"/>
      <c r="LVS58" s="6"/>
      <c r="LVT58" s="6"/>
      <c r="LVU58" s="6"/>
      <c r="LVV58" s="6"/>
      <c r="LVW58" s="6"/>
      <c r="LVX58" s="6"/>
      <c r="LVY58" s="6"/>
      <c r="LVZ58" s="6"/>
      <c r="LWA58" s="6"/>
      <c r="LWB58" s="6"/>
      <c r="LWC58" s="6"/>
      <c r="LWD58" s="6"/>
      <c r="LWE58" s="6"/>
      <c r="LWF58" s="6"/>
      <c r="LWG58" s="6"/>
      <c r="LWH58" s="6"/>
      <c r="LWI58" s="6"/>
      <c r="LWJ58" s="6"/>
      <c r="LWK58" s="6"/>
      <c r="LWL58" s="6"/>
      <c r="LWM58" s="6"/>
      <c r="LWN58" s="6"/>
      <c r="LWO58" s="6"/>
      <c r="LWP58" s="6"/>
      <c r="LWQ58" s="6"/>
      <c r="LWR58" s="6"/>
      <c r="LWS58" s="6"/>
      <c r="LWT58" s="6"/>
      <c r="LWU58" s="6"/>
      <c r="LWV58" s="6"/>
      <c r="LWW58" s="6"/>
      <c r="LWX58" s="6"/>
      <c r="LWY58" s="6"/>
      <c r="LWZ58" s="6"/>
      <c r="LXA58" s="6"/>
      <c r="LXB58" s="6"/>
      <c r="LXC58" s="6"/>
      <c r="LXD58" s="6"/>
      <c r="LXE58" s="6"/>
      <c r="LXF58" s="6"/>
      <c r="LXG58" s="6"/>
      <c r="LXH58" s="6"/>
      <c r="LXI58" s="6"/>
      <c r="LXJ58" s="6"/>
      <c r="LXK58" s="6"/>
      <c r="LXL58" s="6"/>
      <c r="LXM58" s="6"/>
      <c r="LXN58" s="6"/>
      <c r="LXO58" s="6"/>
      <c r="LXP58" s="6"/>
      <c r="LXQ58" s="6"/>
      <c r="LXR58" s="6"/>
      <c r="LXS58" s="6"/>
      <c r="LXT58" s="6"/>
      <c r="LXU58" s="6"/>
      <c r="LXV58" s="6"/>
      <c r="LXW58" s="6"/>
      <c r="LXX58" s="6"/>
      <c r="LXY58" s="6"/>
      <c r="LXZ58" s="6"/>
      <c r="LYA58" s="6"/>
      <c r="LYB58" s="6"/>
      <c r="LYC58" s="6"/>
      <c r="LYD58" s="6"/>
      <c r="LYE58" s="6"/>
      <c r="LYF58" s="6"/>
      <c r="LYG58" s="6"/>
      <c r="LYH58" s="6"/>
      <c r="LYI58" s="6"/>
      <c r="LYJ58" s="6"/>
      <c r="LYK58" s="6"/>
      <c r="LYL58" s="6"/>
      <c r="LYM58" s="6"/>
      <c r="LYN58" s="6"/>
      <c r="LYO58" s="6"/>
      <c r="LYP58" s="6"/>
      <c r="LYQ58" s="6"/>
      <c r="LYR58" s="6"/>
      <c r="LYS58" s="6"/>
      <c r="LYT58" s="6"/>
      <c r="LYU58" s="6"/>
      <c r="LYV58" s="6"/>
      <c r="LYW58" s="6"/>
      <c r="LYX58" s="6"/>
      <c r="LYY58" s="6"/>
      <c r="LYZ58" s="6"/>
      <c r="LZA58" s="6"/>
      <c r="LZB58" s="6"/>
      <c r="LZC58" s="6"/>
      <c r="LZD58" s="6"/>
      <c r="LZE58" s="6"/>
      <c r="LZF58" s="6"/>
      <c r="LZG58" s="6"/>
      <c r="LZH58" s="6"/>
      <c r="LZI58" s="6"/>
      <c r="LZJ58" s="6"/>
      <c r="LZK58" s="6"/>
      <c r="LZL58" s="6"/>
      <c r="LZM58" s="6"/>
      <c r="LZN58" s="6"/>
      <c r="LZO58" s="6"/>
      <c r="LZP58" s="6"/>
      <c r="LZQ58" s="6"/>
      <c r="LZR58" s="6"/>
      <c r="LZS58" s="6"/>
      <c r="LZT58" s="6"/>
      <c r="LZU58" s="6"/>
      <c r="LZV58" s="6"/>
      <c r="LZW58" s="6"/>
      <c r="LZX58" s="6"/>
      <c r="LZY58" s="6"/>
      <c r="LZZ58" s="6"/>
      <c r="MAA58" s="6"/>
      <c r="MAB58" s="6"/>
      <c r="MAC58" s="6"/>
      <c r="MAD58" s="6"/>
      <c r="MAE58" s="6"/>
      <c r="MAF58" s="6"/>
      <c r="MAG58" s="6"/>
      <c r="MAH58" s="6"/>
      <c r="MAI58" s="6"/>
      <c r="MAJ58" s="6"/>
      <c r="MAK58" s="6"/>
      <c r="MAL58" s="6"/>
      <c r="MAM58" s="6"/>
      <c r="MAN58" s="6"/>
      <c r="MAO58" s="6"/>
      <c r="MAP58" s="6"/>
      <c r="MAQ58" s="6"/>
      <c r="MAR58" s="6"/>
      <c r="MAS58" s="6"/>
      <c r="MAT58" s="6"/>
      <c r="MAU58" s="6"/>
      <c r="MAV58" s="6"/>
      <c r="MAW58" s="6"/>
      <c r="MAX58" s="6"/>
      <c r="MAY58" s="6"/>
      <c r="MAZ58" s="6"/>
      <c r="MBA58" s="6"/>
      <c r="MBB58" s="6"/>
      <c r="MBC58" s="6"/>
      <c r="MBD58" s="6"/>
      <c r="MBE58" s="6"/>
      <c r="MBF58" s="6"/>
      <c r="MBG58" s="6"/>
      <c r="MBH58" s="6"/>
      <c r="MBI58" s="6"/>
      <c r="MBJ58" s="6"/>
      <c r="MBK58" s="6"/>
      <c r="MBL58" s="6"/>
      <c r="MBM58" s="6"/>
      <c r="MBN58" s="6"/>
      <c r="MBO58" s="6"/>
      <c r="MBP58" s="6"/>
      <c r="MBQ58" s="6"/>
      <c r="MBR58" s="6"/>
      <c r="MBS58" s="6"/>
      <c r="MBT58" s="6"/>
      <c r="MBU58" s="6"/>
      <c r="MBV58" s="6"/>
      <c r="MBW58" s="6"/>
      <c r="MBX58" s="6"/>
      <c r="MBY58" s="6"/>
      <c r="MBZ58" s="6"/>
      <c r="MCA58" s="6"/>
      <c r="MCB58" s="6"/>
      <c r="MCC58" s="6"/>
      <c r="MCD58" s="6"/>
      <c r="MCE58" s="6"/>
      <c r="MCF58" s="6"/>
      <c r="MCG58" s="6"/>
      <c r="MCH58" s="6"/>
      <c r="MCI58" s="6"/>
      <c r="MCJ58" s="6"/>
      <c r="MCK58" s="6"/>
      <c r="MCL58" s="6"/>
      <c r="MCM58" s="6"/>
      <c r="MCN58" s="6"/>
      <c r="MCO58" s="6"/>
      <c r="MCP58" s="6"/>
      <c r="MCQ58" s="6"/>
      <c r="MCR58" s="6"/>
      <c r="MCS58" s="6"/>
      <c r="MCT58" s="6"/>
      <c r="MCU58" s="6"/>
      <c r="MCV58" s="6"/>
      <c r="MCW58" s="6"/>
      <c r="MCX58" s="6"/>
      <c r="MCY58" s="6"/>
      <c r="MCZ58" s="6"/>
      <c r="MDA58" s="6"/>
      <c r="MDB58" s="6"/>
      <c r="MDC58" s="6"/>
      <c r="MDD58" s="6"/>
      <c r="MDE58" s="6"/>
      <c r="MDF58" s="6"/>
      <c r="MDG58" s="6"/>
      <c r="MDH58" s="6"/>
      <c r="MDI58" s="6"/>
      <c r="MDJ58" s="6"/>
      <c r="MDK58" s="6"/>
      <c r="MDL58" s="6"/>
      <c r="MDM58" s="6"/>
      <c r="MDN58" s="6"/>
      <c r="MDO58" s="6"/>
      <c r="MDP58" s="6"/>
      <c r="MDQ58" s="6"/>
      <c r="MDR58" s="6"/>
      <c r="MDS58" s="6"/>
      <c r="MDT58" s="6"/>
      <c r="MDU58" s="6"/>
      <c r="MDV58" s="6"/>
      <c r="MDW58" s="6"/>
      <c r="MDX58" s="6"/>
      <c r="MDY58" s="6"/>
      <c r="MDZ58" s="6"/>
      <c r="MEA58" s="6"/>
      <c r="MEB58" s="6"/>
      <c r="MEC58" s="6"/>
      <c r="MED58" s="6"/>
      <c r="MEE58" s="6"/>
      <c r="MEF58" s="6"/>
      <c r="MEG58" s="6"/>
      <c r="MEH58" s="6"/>
      <c r="MEI58" s="6"/>
      <c r="MEJ58" s="6"/>
      <c r="MEK58" s="6"/>
      <c r="MEL58" s="6"/>
      <c r="MEM58" s="6"/>
      <c r="MEN58" s="6"/>
      <c r="MEO58" s="6"/>
      <c r="MEP58" s="6"/>
      <c r="MEQ58" s="6"/>
      <c r="MER58" s="6"/>
      <c r="MES58" s="6"/>
      <c r="MET58" s="6"/>
      <c r="MEU58" s="6"/>
      <c r="MEV58" s="6"/>
      <c r="MEW58" s="6"/>
      <c r="MEX58" s="6"/>
      <c r="MEY58" s="6"/>
      <c r="MEZ58" s="6"/>
      <c r="MFA58" s="6"/>
      <c r="MFB58" s="6"/>
      <c r="MFC58" s="6"/>
      <c r="MFD58" s="6"/>
      <c r="MFE58" s="6"/>
      <c r="MFF58" s="6"/>
      <c r="MFG58" s="6"/>
      <c r="MFH58" s="6"/>
      <c r="MFI58" s="6"/>
      <c r="MFJ58" s="6"/>
      <c r="MFK58" s="6"/>
      <c r="MFL58" s="6"/>
      <c r="MFM58" s="6"/>
      <c r="MFN58" s="6"/>
      <c r="MFO58" s="6"/>
      <c r="MFP58" s="6"/>
      <c r="MFQ58" s="6"/>
      <c r="MFR58" s="6"/>
      <c r="MFS58" s="6"/>
      <c r="MFT58" s="6"/>
      <c r="MFU58" s="6"/>
      <c r="MFV58" s="6"/>
      <c r="MFW58" s="6"/>
      <c r="MFX58" s="6"/>
      <c r="MFY58" s="6"/>
      <c r="MFZ58" s="6"/>
      <c r="MGA58" s="6"/>
      <c r="MGB58" s="6"/>
      <c r="MGC58" s="6"/>
      <c r="MGD58" s="6"/>
      <c r="MGE58" s="6"/>
      <c r="MGF58" s="6"/>
      <c r="MGG58" s="6"/>
      <c r="MGH58" s="6"/>
      <c r="MGI58" s="6"/>
      <c r="MGJ58" s="6"/>
      <c r="MGK58" s="6"/>
      <c r="MGL58" s="6"/>
      <c r="MGM58" s="6"/>
      <c r="MGN58" s="6"/>
      <c r="MGO58" s="6"/>
      <c r="MGP58" s="6"/>
      <c r="MGQ58" s="6"/>
      <c r="MGR58" s="6"/>
      <c r="MGS58" s="6"/>
      <c r="MGT58" s="6"/>
      <c r="MGU58" s="6"/>
      <c r="MGV58" s="6"/>
      <c r="MGW58" s="6"/>
      <c r="MGX58" s="6"/>
      <c r="MGY58" s="6"/>
      <c r="MGZ58" s="6"/>
      <c r="MHA58" s="6"/>
      <c r="MHB58" s="6"/>
      <c r="MHC58" s="6"/>
      <c r="MHD58" s="6"/>
      <c r="MHE58" s="6"/>
      <c r="MHF58" s="6"/>
      <c r="MHG58" s="6"/>
      <c r="MHH58" s="6"/>
      <c r="MHI58" s="6"/>
      <c r="MHJ58" s="6"/>
      <c r="MHK58" s="6"/>
      <c r="MHL58" s="6"/>
      <c r="MHM58" s="6"/>
      <c r="MHN58" s="6"/>
      <c r="MHO58" s="6"/>
      <c r="MHP58" s="6"/>
      <c r="MHQ58" s="6"/>
      <c r="MHR58" s="6"/>
      <c r="MHS58" s="6"/>
      <c r="MHT58" s="6"/>
      <c r="MHU58" s="6"/>
      <c r="MHV58" s="6"/>
      <c r="MHW58" s="6"/>
      <c r="MHX58" s="6"/>
      <c r="MHY58" s="6"/>
      <c r="MHZ58" s="6"/>
      <c r="MIA58" s="6"/>
      <c r="MIB58" s="6"/>
      <c r="MIC58" s="6"/>
      <c r="MID58" s="6"/>
      <c r="MIE58" s="6"/>
      <c r="MIF58" s="6"/>
      <c r="MIG58" s="6"/>
      <c r="MIH58" s="6"/>
      <c r="MII58" s="6"/>
      <c r="MIJ58" s="6"/>
      <c r="MIK58" s="6"/>
      <c r="MIL58" s="6"/>
      <c r="MIM58" s="6"/>
      <c r="MIN58" s="6"/>
      <c r="MIO58" s="6"/>
      <c r="MIP58" s="6"/>
      <c r="MIQ58" s="6"/>
      <c r="MIR58" s="6"/>
      <c r="MIS58" s="6"/>
      <c r="MIT58" s="6"/>
      <c r="MIU58" s="6"/>
      <c r="MIV58" s="6"/>
      <c r="MIW58" s="6"/>
      <c r="MIX58" s="6"/>
      <c r="MIY58" s="6"/>
      <c r="MIZ58" s="6"/>
      <c r="MJA58" s="6"/>
      <c r="MJB58" s="6"/>
      <c r="MJC58" s="6"/>
      <c r="MJD58" s="6"/>
      <c r="MJE58" s="6"/>
      <c r="MJF58" s="6"/>
      <c r="MJG58" s="6"/>
      <c r="MJH58" s="6"/>
      <c r="MJI58" s="6"/>
      <c r="MJJ58" s="6"/>
      <c r="MJK58" s="6"/>
      <c r="MJL58" s="6"/>
      <c r="MJM58" s="6"/>
      <c r="MJN58" s="6"/>
      <c r="MJO58" s="6"/>
      <c r="MJP58" s="6"/>
      <c r="MJQ58" s="6"/>
      <c r="MJR58" s="6"/>
      <c r="MJS58" s="6"/>
      <c r="MJT58" s="6"/>
      <c r="MJU58" s="6"/>
      <c r="MJV58" s="6"/>
      <c r="MJW58" s="6"/>
      <c r="MJX58" s="6"/>
      <c r="MJY58" s="6"/>
      <c r="MJZ58" s="6"/>
      <c r="MKA58" s="6"/>
      <c r="MKB58" s="6"/>
      <c r="MKC58" s="6"/>
      <c r="MKD58" s="6"/>
      <c r="MKE58" s="6"/>
      <c r="MKF58" s="6"/>
      <c r="MKG58" s="6"/>
      <c r="MKH58" s="6"/>
      <c r="MKI58" s="6"/>
      <c r="MKJ58" s="6"/>
      <c r="MKK58" s="6"/>
      <c r="MKL58" s="6"/>
      <c r="MKM58" s="6"/>
      <c r="MKN58" s="6"/>
      <c r="MKO58" s="6"/>
      <c r="MKP58" s="6"/>
      <c r="MKQ58" s="6"/>
      <c r="MKR58" s="6"/>
      <c r="MKS58" s="6"/>
      <c r="MKT58" s="6"/>
      <c r="MKU58" s="6"/>
      <c r="MKV58" s="6"/>
      <c r="MKW58" s="6"/>
      <c r="MKX58" s="6"/>
      <c r="MKY58" s="6"/>
      <c r="MKZ58" s="6"/>
      <c r="MLA58" s="6"/>
      <c r="MLB58" s="6"/>
      <c r="MLC58" s="6"/>
      <c r="MLD58" s="6"/>
      <c r="MLE58" s="6"/>
      <c r="MLF58" s="6"/>
      <c r="MLG58" s="6"/>
      <c r="MLH58" s="6"/>
      <c r="MLI58" s="6"/>
      <c r="MLJ58" s="6"/>
      <c r="MLK58" s="6"/>
      <c r="MLL58" s="6"/>
      <c r="MLM58" s="6"/>
      <c r="MLN58" s="6"/>
      <c r="MLO58" s="6"/>
      <c r="MLP58" s="6"/>
      <c r="MLQ58" s="6"/>
      <c r="MLR58" s="6"/>
      <c r="MLS58" s="6"/>
      <c r="MLT58" s="6"/>
      <c r="MLU58" s="6"/>
      <c r="MLV58" s="6"/>
      <c r="MLW58" s="6"/>
      <c r="MLX58" s="6"/>
      <c r="MLY58" s="6"/>
      <c r="MLZ58" s="6"/>
      <c r="MMA58" s="6"/>
      <c r="MMB58" s="6"/>
      <c r="MMC58" s="6"/>
      <c r="MMD58" s="6"/>
      <c r="MME58" s="6"/>
      <c r="MMF58" s="6"/>
      <c r="MMG58" s="6"/>
      <c r="MMH58" s="6"/>
      <c r="MMI58" s="6"/>
      <c r="MMJ58" s="6"/>
      <c r="MMK58" s="6"/>
      <c r="MML58" s="6"/>
      <c r="MMM58" s="6"/>
      <c r="MMN58" s="6"/>
      <c r="MMO58" s="6"/>
      <c r="MMP58" s="6"/>
      <c r="MMQ58" s="6"/>
      <c r="MMR58" s="6"/>
      <c r="MMS58" s="6"/>
      <c r="MMT58" s="6"/>
      <c r="MMU58" s="6"/>
      <c r="MMV58" s="6"/>
      <c r="MMW58" s="6"/>
      <c r="MMX58" s="6"/>
      <c r="MMY58" s="6"/>
      <c r="MMZ58" s="6"/>
      <c r="MNA58" s="6"/>
      <c r="MNB58" s="6"/>
      <c r="MNC58" s="6"/>
      <c r="MND58" s="6"/>
      <c r="MNE58" s="6"/>
      <c r="MNF58" s="6"/>
      <c r="MNG58" s="6"/>
      <c r="MNH58" s="6"/>
      <c r="MNI58" s="6"/>
      <c r="MNJ58" s="6"/>
      <c r="MNK58" s="6"/>
      <c r="MNL58" s="6"/>
      <c r="MNM58" s="6"/>
      <c r="MNN58" s="6"/>
      <c r="MNO58" s="6"/>
      <c r="MNP58" s="6"/>
      <c r="MNQ58" s="6"/>
      <c r="MNR58" s="6"/>
      <c r="MNS58" s="6"/>
      <c r="MNT58" s="6"/>
      <c r="MNU58" s="6"/>
      <c r="MNV58" s="6"/>
      <c r="MNW58" s="6"/>
      <c r="MNX58" s="6"/>
      <c r="MNY58" s="6"/>
      <c r="MNZ58" s="6"/>
      <c r="MOA58" s="6"/>
      <c r="MOB58" s="6"/>
      <c r="MOC58" s="6"/>
      <c r="MOD58" s="6"/>
      <c r="MOE58" s="6"/>
      <c r="MOF58" s="6"/>
      <c r="MOG58" s="6"/>
      <c r="MOH58" s="6"/>
      <c r="MOI58" s="6"/>
      <c r="MOJ58" s="6"/>
      <c r="MOK58" s="6"/>
      <c r="MOL58" s="6"/>
      <c r="MOM58" s="6"/>
      <c r="MON58" s="6"/>
      <c r="MOO58" s="6"/>
      <c r="MOP58" s="6"/>
      <c r="MOQ58" s="6"/>
      <c r="MOR58" s="6"/>
      <c r="MOS58" s="6"/>
      <c r="MOT58" s="6"/>
      <c r="MOU58" s="6"/>
      <c r="MOV58" s="6"/>
      <c r="MOW58" s="6"/>
      <c r="MOX58" s="6"/>
      <c r="MOY58" s="6"/>
      <c r="MOZ58" s="6"/>
      <c r="MPA58" s="6"/>
      <c r="MPB58" s="6"/>
      <c r="MPC58" s="6"/>
      <c r="MPD58" s="6"/>
      <c r="MPE58" s="6"/>
      <c r="MPF58" s="6"/>
      <c r="MPG58" s="6"/>
      <c r="MPH58" s="6"/>
      <c r="MPI58" s="6"/>
      <c r="MPJ58" s="6"/>
      <c r="MPK58" s="6"/>
      <c r="MPL58" s="6"/>
      <c r="MPM58" s="6"/>
      <c r="MPN58" s="6"/>
      <c r="MPO58" s="6"/>
      <c r="MPP58" s="6"/>
      <c r="MPQ58" s="6"/>
      <c r="MPR58" s="6"/>
      <c r="MPS58" s="6"/>
      <c r="MPT58" s="6"/>
      <c r="MPU58" s="6"/>
      <c r="MPV58" s="6"/>
      <c r="MPW58" s="6"/>
      <c r="MPX58" s="6"/>
      <c r="MPY58" s="6"/>
      <c r="MPZ58" s="6"/>
      <c r="MQA58" s="6"/>
      <c r="MQB58" s="6"/>
      <c r="MQC58" s="6"/>
      <c r="MQD58" s="6"/>
      <c r="MQE58" s="6"/>
      <c r="MQF58" s="6"/>
      <c r="MQG58" s="6"/>
      <c r="MQH58" s="6"/>
      <c r="MQI58" s="6"/>
      <c r="MQJ58" s="6"/>
      <c r="MQK58" s="6"/>
      <c r="MQL58" s="6"/>
      <c r="MQM58" s="6"/>
      <c r="MQN58" s="6"/>
      <c r="MQO58" s="6"/>
      <c r="MQP58" s="6"/>
      <c r="MQQ58" s="6"/>
      <c r="MQR58" s="6"/>
      <c r="MQS58" s="6"/>
      <c r="MQT58" s="6"/>
      <c r="MQU58" s="6"/>
      <c r="MQV58" s="6"/>
      <c r="MQW58" s="6"/>
      <c r="MQX58" s="6"/>
      <c r="MQY58" s="6"/>
      <c r="MQZ58" s="6"/>
      <c r="MRA58" s="6"/>
      <c r="MRB58" s="6"/>
      <c r="MRC58" s="6"/>
      <c r="MRD58" s="6"/>
      <c r="MRE58" s="6"/>
      <c r="MRF58" s="6"/>
      <c r="MRG58" s="6"/>
      <c r="MRH58" s="6"/>
      <c r="MRI58" s="6"/>
      <c r="MRJ58" s="6"/>
      <c r="MRK58" s="6"/>
      <c r="MRL58" s="6"/>
      <c r="MRM58" s="6"/>
      <c r="MRN58" s="6"/>
      <c r="MRO58" s="6"/>
      <c r="MRP58" s="6"/>
      <c r="MRQ58" s="6"/>
      <c r="MRR58" s="6"/>
      <c r="MRS58" s="6"/>
      <c r="MRT58" s="6"/>
      <c r="MRU58" s="6"/>
      <c r="MRV58" s="6"/>
      <c r="MRW58" s="6"/>
      <c r="MRX58" s="6"/>
      <c r="MRY58" s="6"/>
      <c r="MRZ58" s="6"/>
      <c r="MSA58" s="6"/>
      <c r="MSB58" s="6"/>
      <c r="MSC58" s="6"/>
      <c r="MSD58" s="6"/>
      <c r="MSE58" s="6"/>
      <c r="MSF58" s="6"/>
      <c r="MSG58" s="6"/>
      <c r="MSH58" s="6"/>
      <c r="MSI58" s="6"/>
      <c r="MSJ58" s="6"/>
      <c r="MSK58" s="6"/>
      <c r="MSL58" s="6"/>
      <c r="MSM58" s="6"/>
      <c r="MSN58" s="6"/>
      <c r="MSO58" s="6"/>
      <c r="MSP58" s="6"/>
      <c r="MSQ58" s="6"/>
      <c r="MSR58" s="6"/>
      <c r="MSS58" s="6"/>
      <c r="MST58" s="6"/>
      <c r="MSU58" s="6"/>
      <c r="MSV58" s="6"/>
      <c r="MSW58" s="6"/>
      <c r="MSX58" s="6"/>
      <c r="MSY58" s="6"/>
      <c r="MSZ58" s="6"/>
      <c r="MTA58" s="6"/>
      <c r="MTB58" s="6"/>
      <c r="MTC58" s="6"/>
      <c r="MTD58" s="6"/>
      <c r="MTE58" s="6"/>
      <c r="MTF58" s="6"/>
      <c r="MTG58" s="6"/>
      <c r="MTH58" s="6"/>
      <c r="MTI58" s="6"/>
      <c r="MTJ58" s="6"/>
      <c r="MTK58" s="6"/>
      <c r="MTL58" s="6"/>
      <c r="MTM58" s="6"/>
      <c r="MTN58" s="6"/>
      <c r="MTO58" s="6"/>
      <c r="MTP58" s="6"/>
      <c r="MTQ58" s="6"/>
      <c r="MTR58" s="6"/>
      <c r="MTS58" s="6"/>
      <c r="MTT58" s="6"/>
      <c r="MTU58" s="6"/>
      <c r="MTV58" s="6"/>
      <c r="MTW58" s="6"/>
      <c r="MTX58" s="6"/>
      <c r="MTY58" s="6"/>
      <c r="MTZ58" s="6"/>
      <c r="MUA58" s="6"/>
      <c r="MUB58" s="6"/>
      <c r="MUC58" s="6"/>
      <c r="MUD58" s="6"/>
      <c r="MUE58" s="6"/>
      <c r="MUF58" s="6"/>
      <c r="MUG58" s="6"/>
      <c r="MUH58" s="6"/>
      <c r="MUI58" s="6"/>
      <c r="MUJ58" s="6"/>
      <c r="MUK58" s="6"/>
      <c r="MUL58" s="6"/>
      <c r="MUM58" s="6"/>
      <c r="MUN58" s="6"/>
      <c r="MUO58" s="6"/>
      <c r="MUP58" s="6"/>
      <c r="MUQ58" s="6"/>
      <c r="MUR58" s="6"/>
      <c r="MUS58" s="6"/>
      <c r="MUT58" s="6"/>
      <c r="MUU58" s="6"/>
      <c r="MUV58" s="6"/>
      <c r="MUW58" s="6"/>
      <c r="MUX58" s="6"/>
      <c r="MUY58" s="6"/>
      <c r="MUZ58" s="6"/>
      <c r="MVA58" s="6"/>
      <c r="MVB58" s="6"/>
      <c r="MVC58" s="6"/>
      <c r="MVD58" s="6"/>
      <c r="MVE58" s="6"/>
      <c r="MVF58" s="6"/>
      <c r="MVG58" s="6"/>
      <c r="MVH58" s="6"/>
      <c r="MVI58" s="6"/>
      <c r="MVJ58" s="6"/>
      <c r="MVK58" s="6"/>
      <c r="MVL58" s="6"/>
      <c r="MVM58" s="6"/>
      <c r="MVN58" s="6"/>
      <c r="MVO58" s="6"/>
      <c r="MVP58" s="6"/>
      <c r="MVQ58" s="6"/>
      <c r="MVR58" s="6"/>
      <c r="MVS58" s="6"/>
      <c r="MVT58" s="6"/>
      <c r="MVU58" s="6"/>
      <c r="MVV58" s="6"/>
      <c r="MVW58" s="6"/>
      <c r="MVX58" s="6"/>
      <c r="MVY58" s="6"/>
      <c r="MVZ58" s="6"/>
      <c r="MWA58" s="6"/>
      <c r="MWB58" s="6"/>
      <c r="MWC58" s="6"/>
      <c r="MWD58" s="6"/>
      <c r="MWE58" s="6"/>
      <c r="MWF58" s="6"/>
      <c r="MWG58" s="6"/>
      <c r="MWH58" s="6"/>
      <c r="MWI58" s="6"/>
      <c r="MWJ58" s="6"/>
      <c r="MWK58" s="6"/>
      <c r="MWL58" s="6"/>
      <c r="MWM58" s="6"/>
      <c r="MWN58" s="6"/>
      <c r="MWO58" s="6"/>
      <c r="MWP58" s="6"/>
      <c r="MWQ58" s="6"/>
      <c r="MWR58" s="6"/>
      <c r="MWS58" s="6"/>
      <c r="MWT58" s="6"/>
      <c r="MWU58" s="6"/>
      <c r="MWV58" s="6"/>
      <c r="MWW58" s="6"/>
      <c r="MWX58" s="6"/>
      <c r="MWY58" s="6"/>
      <c r="MWZ58" s="6"/>
      <c r="MXA58" s="6"/>
      <c r="MXB58" s="6"/>
      <c r="MXC58" s="6"/>
      <c r="MXD58" s="6"/>
      <c r="MXE58" s="6"/>
      <c r="MXF58" s="6"/>
      <c r="MXG58" s="6"/>
      <c r="MXH58" s="6"/>
      <c r="MXI58" s="6"/>
      <c r="MXJ58" s="6"/>
      <c r="MXK58" s="6"/>
      <c r="MXL58" s="6"/>
      <c r="MXM58" s="6"/>
      <c r="MXN58" s="6"/>
      <c r="MXO58" s="6"/>
      <c r="MXP58" s="6"/>
      <c r="MXQ58" s="6"/>
      <c r="MXR58" s="6"/>
      <c r="MXS58" s="6"/>
      <c r="MXT58" s="6"/>
      <c r="MXU58" s="6"/>
      <c r="MXV58" s="6"/>
      <c r="MXW58" s="6"/>
      <c r="MXX58" s="6"/>
      <c r="MXY58" s="6"/>
      <c r="MXZ58" s="6"/>
      <c r="MYA58" s="6"/>
      <c r="MYB58" s="6"/>
      <c r="MYC58" s="6"/>
      <c r="MYD58" s="6"/>
      <c r="MYE58" s="6"/>
      <c r="MYF58" s="6"/>
      <c r="MYG58" s="6"/>
      <c r="MYH58" s="6"/>
      <c r="MYI58" s="6"/>
      <c r="MYJ58" s="6"/>
      <c r="MYK58" s="6"/>
      <c r="MYL58" s="6"/>
      <c r="MYM58" s="6"/>
      <c r="MYN58" s="6"/>
      <c r="MYO58" s="6"/>
      <c r="MYP58" s="6"/>
      <c r="MYQ58" s="6"/>
      <c r="MYR58" s="6"/>
      <c r="MYS58" s="6"/>
      <c r="MYT58" s="6"/>
      <c r="MYU58" s="6"/>
      <c r="MYV58" s="6"/>
      <c r="MYW58" s="6"/>
      <c r="MYX58" s="6"/>
      <c r="MYY58" s="6"/>
      <c r="MYZ58" s="6"/>
      <c r="MZA58" s="6"/>
      <c r="MZB58" s="6"/>
      <c r="MZC58" s="6"/>
      <c r="MZD58" s="6"/>
      <c r="MZE58" s="6"/>
      <c r="MZF58" s="6"/>
      <c r="MZG58" s="6"/>
      <c r="MZH58" s="6"/>
      <c r="MZI58" s="6"/>
      <c r="MZJ58" s="6"/>
      <c r="MZK58" s="6"/>
      <c r="MZL58" s="6"/>
      <c r="MZM58" s="6"/>
      <c r="MZN58" s="6"/>
      <c r="MZO58" s="6"/>
      <c r="MZP58" s="6"/>
      <c r="MZQ58" s="6"/>
      <c r="MZR58" s="6"/>
      <c r="MZS58" s="6"/>
      <c r="MZT58" s="6"/>
      <c r="MZU58" s="6"/>
      <c r="MZV58" s="6"/>
      <c r="MZW58" s="6"/>
      <c r="MZX58" s="6"/>
      <c r="MZY58" s="6"/>
      <c r="MZZ58" s="6"/>
      <c r="NAA58" s="6"/>
      <c r="NAB58" s="6"/>
      <c r="NAC58" s="6"/>
      <c r="NAD58" s="6"/>
      <c r="NAE58" s="6"/>
      <c r="NAF58" s="6"/>
      <c r="NAG58" s="6"/>
      <c r="NAH58" s="6"/>
      <c r="NAI58" s="6"/>
      <c r="NAJ58" s="6"/>
      <c r="NAK58" s="6"/>
      <c r="NAL58" s="6"/>
      <c r="NAM58" s="6"/>
      <c r="NAN58" s="6"/>
      <c r="NAO58" s="6"/>
      <c r="NAP58" s="6"/>
      <c r="NAQ58" s="6"/>
      <c r="NAR58" s="6"/>
      <c r="NAS58" s="6"/>
      <c r="NAT58" s="6"/>
      <c r="NAU58" s="6"/>
      <c r="NAV58" s="6"/>
      <c r="NAW58" s="6"/>
      <c r="NAX58" s="6"/>
      <c r="NAY58" s="6"/>
      <c r="NAZ58" s="6"/>
      <c r="NBA58" s="6"/>
      <c r="NBB58" s="6"/>
      <c r="NBC58" s="6"/>
      <c r="NBD58" s="6"/>
      <c r="NBE58" s="6"/>
      <c r="NBF58" s="6"/>
      <c r="NBG58" s="6"/>
      <c r="NBH58" s="6"/>
      <c r="NBI58" s="6"/>
      <c r="NBJ58" s="6"/>
      <c r="NBK58" s="6"/>
      <c r="NBL58" s="6"/>
      <c r="NBM58" s="6"/>
      <c r="NBN58" s="6"/>
      <c r="NBO58" s="6"/>
      <c r="NBP58" s="6"/>
      <c r="NBQ58" s="6"/>
      <c r="NBR58" s="6"/>
      <c r="NBS58" s="6"/>
      <c r="NBT58" s="6"/>
      <c r="NBU58" s="6"/>
      <c r="NBV58" s="6"/>
      <c r="NBW58" s="6"/>
      <c r="NBX58" s="6"/>
      <c r="NBY58" s="6"/>
      <c r="NBZ58" s="6"/>
      <c r="NCA58" s="6"/>
      <c r="NCB58" s="6"/>
      <c r="NCC58" s="6"/>
      <c r="NCD58" s="6"/>
      <c r="NCE58" s="6"/>
      <c r="NCF58" s="6"/>
      <c r="NCG58" s="6"/>
      <c r="NCH58" s="6"/>
      <c r="NCI58" s="6"/>
      <c r="NCJ58" s="6"/>
      <c r="NCK58" s="6"/>
      <c r="NCL58" s="6"/>
      <c r="NCM58" s="6"/>
      <c r="NCN58" s="6"/>
      <c r="NCO58" s="6"/>
      <c r="NCP58" s="6"/>
      <c r="NCQ58" s="6"/>
      <c r="NCR58" s="6"/>
      <c r="NCS58" s="6"/>
      <c r="NCT58" s="6"/>
      <c r="NCU58" s="6"/>
      <c r="NCV58" s="6"/>
      <c r="NCW58" s="6"/>
      <c r="NCX58" s="6"/>
      <c r="NCY58" s="6"/>
      <c r="NCZ58" s="6"/>
      <c r="NDA58" s="6"/>
      <c r="NDB58" s="6"/>
      <c r="NDC58" s="6"/>
      <c r="NDD58" s="6"/>
      <c r="NDE58" s="6"/>
      <c r="NDF58" s="6"/>
      <c r="NDG58" s="6"/>
      <c r="NDH58" s="6"/>
      <c r="NDI58" s="6"/>
      <c r="NDJ58" s="6"/>
      <c r="NDK58" s="6"/>
      <c r="NDL58" s="6"/>
      <c r="NDM58" s="6"/>
      <c r="NDN58" s="6"/>
      <c r="NDO58" s="6"/>
      <c r="NDP58" s="6"/>
      <c r="NDQ58" s="6"/>
      <c r="NDR58" s="6"/>
      <c r="NDS58" s="6"/>
      <c r="NDT58" s="6"/>
      <c r="NDU58" s="6"/>
      <c r="NDV58" s="6"/>
      <c r="NDW58" s="6"/>
      <c r="NDX58" s="6"/>
      <c r="NDY58" s="6"/>
      <c r="NDZ58" s="6"/>
      <c r="NEA58" s="6"/>
      <c r="NEB58" s="6"/>
      <c r="NEC58" s="6"/>
      <c r="NED58" s="6"/>
      <c r="NEE58" s="6"/>
      <c r="NEF58" s="6"/>
      <c r="NEG58" s="6"/>
      <c r="NEH58" s="6"/>
      <c r="NEI58" s="6"/>
      <c r="NEJ58" s="6"/>
      <c r="NEK58" s="6"/>
      <c r="NEL58" s="6"/>
      <c r="NEM58" s="6"/>
      <c r="NEN58" s="6"/>
      <c r="NEO58" s="6"/>
      <c r="NEP58" s="6"/>
      <c r="NEQ58" s="6"/>
      <c r="NER58" s="6"/>
      <c r="NES58" s="6"/>
      <c r="NET58" s="6"/>
      <c r="NEU58" s="6"/>
      <c r="NEV58" s="6"/>
      <c r="NEW58" s="6"/>
      <c r="NEX58" s="6"/>
      <c r="NEY58" s="6"/>
      <c r="NEZ58" s="6"/>
      <c r="NFA58" s="6"/>
      <c r="NFB58" s="6"/>
      <c r="NFC58" s="6"/>
      <c r="NFD58" s="6"/>
      <c r="NFE58" s="6"/>
      <c r="NFF58" s="6"/>
      <c r="NFG58" s="6"/>
      <c r="NFH58" s="6"/>
      <c r="NFI58" s="6"/>
      <c r="NFJ58" s="6"/>
      <c r="NFK58" s="6"/>
      <c r="NFL58" s="6"/>
      <c r="NFM58" s="6"/>
      <c r="NFN58" s="6"/>
      <c r="NFO58" s="6"/>
      <c r="NFP58" s="6"/>
      <c r="NFQ58" s="6"/>
      <c r="NFR58" s="6"/>
      <c r="NFS58" s="6"/>
      <c r="NFT58" s="6"/>
      <c r="NFU58" s="6"/>
      <c r="NFV58" s="6"/>
      <c r="NFW58" s="6"/>
      <c r="NFX58" s="6"/>
      <c r="NFY58" s="6"/>
      <c r="NFZ58" s="6"/>
      <c r="NGA58" s="6"/>
      <c r="NGB58" s="6"/>
      <c r="NGC58" s="6"/>
      <c r="NGD58" s="6"/>
      <c r="NGE58" s="6"/>
      <c r="NGF58" s="6"/>
      <c r="NGG58" s="6"/>
      <c r="NGH58" s="6"/>
      <c r="NGI58" s="6"/>
      <c r="NGJ58" s="6"/>
      <c r="NGK58" s="6"/>
      <c r="NGL58" s="6"/>
      <c r="NGM58" s="6"/>
      <c r="NGN58" s="6"/>
      <c r="NGO58" s="6"/>
      <c r="NGP58" s="6"/>
      <c r="NGQ58" s="6"/>
      <c r="NGR58" s="6"/>
      <c r="NGS58" s="6"/>
      <c r="NGT58" s="6"/>
      <c r="NGU58" s="6"/>
      <c r="NGV58" s="6"/>
      <c r="NGW58" s="6"/>
      <c r="NGX58" s="6"/>
      <c r="NGY58" s="6"/>
      <c r="NGZ58" s="6"/>
      <c r="NHA58" s="6"/>
      <c r="NHB58" s="6"/>
      <c r="NHC58" s="6"/>
      <c r="NHD58" s="6"/>
      <c r="NHE58" s="6"/>
      <c r="NHF58" s="6"/>
      <c r="NHG58" s="6"/>
      <c r="NHH58" s="6"/>
      <c r="NHI58" s="6"/>
      <c r="NHJ58" s="6"/>
      <c r="NHK58" s="6"/>
      <c r="NHL58" s="6"/>
      <c r="NHM58" s="6"/>
      <c r="NHN58" s="6"/>
      <c r="NHO58" s="6"/>
      <c r="NHP58" s="6"/>
      <c r="NHQ58" s="6"/>
      <c r="NHR58" s="6"/>
      <c r="NHS58" s="6"/>
      <c r="NHT58" s="6"/>
      <c r="NHU58" s="6"/>
      <c r="NHV58" s="6"/>
      <c r="NHW58" s="6"/>
      <c r="NHX58" s="6"/>
      <c r="NHY58" s="6"/>
      <c r="NHZ58" s="6"/>
      <c r="NIA58" s="6"/>
      <c r="NIB58" s="6"/>
      <c r="NIC58" s="6"/>
      <c r="NID58" s="6"/>
      <c r="NIE58" s="6"/>
      <c r="NIF58" s="6"/>
      <c r="NIG58" s="6"/>
      <c r="NIH58" s="6"/>
      <c r="NII58" s="6"/>
      <c r="NIJ58" s="6"/>
      <c r="NIK58" s="6"/>
      <c r="NIL58" s="6"/>
      <c r="NIM58" s="6"/>
      <c r="NIN58" s="6"/>
      <c r="NIO58" s="6"/>
      <c r="NIP58" s="6"/>
      <c r="NIQ58" s="6"/>
      <c r="NIR58" s="6"/>
      <c r="NIS58" s="6"/>
      <c r="NIT58" s="6"/>
      <c r="NIU58" s="6"/>
      <c r="NIV58" s="6"/>
      <c r="NIW58" s="6"/>
      <c r="NIX58" s="6"/>
      <c r="NIY58" s="6"/>
      <c r="NIZ58" s="6"/>
      <c r="NJA58" s="6"/>
      <c r="NJB58" s="6"/>
      <c r="NJC58" s="6"/>
      <c r="NJD58" s="6"/>
      <c r="NJE58" s="6"/>
      <c r="NJF58" s="6"/>
      <c r="NJG58" s="6"/>
      <c r="NJH58" s="6"/>
      <c r="NJI58" s="6"/>
      <c r="NJJ58" s="6"/>
      <c r="NJK58" s="6"/>
      <c r="NJL58" s="6"/>
      <c r="NJM58" s="6"/>
      <c r="NJN58" s="6"/>
      <c r="NJO58" s="6"/>
      <c r="NJP58" s="6"/>
      <c r="NJQ58" s="6"/>
      <c r="NJR58" s="6"/>
      <c r="NJS58" s="6"/>
      <c r="NJT58" s="6"/>
      <c r="NJU58" s="6"/>
      <c r="NJV58" s="6"/>
      <c r="NJW58" s="6"/>
      <c r="NJX58" s="6"/>
      <c r="NJY58" s="6"/>
      <c r="NJZ58" s="6"/>
      <c r="NKA58" s="6"/>
      <c r="NKB58" s="6"/>
      <c r="NKC58" s="6"/>
      <c r="NKD58" s="6"/>
      <c r="NKE58" s="6"/>
      <c r="NKF58" s="6"/>
      <c r="NKG58" s="6"/>
      <c r="NKH58" s="6"/>
      <c r="NKI58" s="6"/>
      <c r="NKJ58" s="6"/>
      <c r="NKK58" s="6"/>
      <c r="NKL58" s="6"/>
      <c r="NKM58" s="6"/>
      <c r="NKN58" s="6"/>
      <c r="NKO58" s="6"/>
      <c r="NKP58" s="6"/>
      <c r="NKQ58" s="6"/>
      <c r="NKR58" s="6"/>
      <c r="NKS58" s="6"/>
      <c r="NKT58" s="6"/>
      <c r="NKU58" s="6"/>
      <c r="NKV58" s="6"/>
      <c r="NKW58" s="6"/>
      <c r="NKX58" s="6"/>
      <c r="NKY58" s="6"/>
      <c r="NKZ58" s="6"/>
      <c r="NLA58" s="6"/>
      <c r="NLB58" s="6"/>
      <c r="NLC58" s="6"/>
      <c r="NLD58" s="6"/>
      <c r="NLE58" s="6"/>
      <c r="NLF58" s="6"/>
      <c r="NLG58" s="6"/>
      <c r="NLH58" s="6"/>
      <c r="NLI58" s="6"/>
      <c r="NLJ58" s="6"/>
      <c r="NLK58" s="6"/>
      <c r="NLL58" s="6"/>
      <c r="NLM58" s="6"/>
      <c r="NLN58" s="6"/>
      <c r="NLO58" s="6"/>
      <c r="NLP58" s="6"/>
      <c r="NLQ58" s="6"/>
      <c r="NLR58" s="6"/>
      <c r="NLS58" s="6"/>
      <c r="NLT58" s="6"/>
      <c r="NLU58" s="6"/>
      <c r="NLV58" s="6"/>
      <c r="NLW58" s="6"/>
      <c r="NLX58" s="6"/>
      <c r="NLY58" s="6"/>
      <c r="NLZ58" s="6"/>
      <c r="NMA58" s="6"/>
      <c r="NMB58" s="6"/>
      <c r="NMC58" s="6"/>
      <c r="NMD58" s="6"/>
      <c r="NME58" s="6"/>
      <c r="NMF58" s="6"/>
      <c r="NMG58" s="6"/>
      <c r="NMH58" s="6"/>
      <c r="NMI58" s="6"/>
      <c r="NMJ58" s="6"/>
      <c r="NMK58" s="6"/>
      <c r="NML58" s="6"/>
      <c r="NMM58" s="6"/>
      <c r="NMN58" s="6"/>
      <c r="NMO58" s="6"/>
      <c r="NMP58" s="6"/>
      <c r="NMQ58" s="6"/>
      <c r="NMR58" s="6"/>
      <c r="NMS58" s="6"/>
      <c r="NMT58" s="6"/>
      <c r="NMU58" s="6"/>
      <c r="NMV58" s="6"/>
      <c r="NMW58" s="6"/>
      <c r="NMX58" s="6"/>
      <c r="NMY58" s="6"/>
      <c r="NMZ58" s="6"/>
      <c r="NNA58" s="6"/>
      <c r="NNB58" s="6"/>
      <c r="NNC58" s="6"/>
      <c r="NND58" s="6"/>
      <c r="NNE58" s="6"/>
      <c r="NNF58" s="6"/>
      <c r="NNG58" s="6"/>
      <c r="NNH58" s="6"/>
      <c r="NNI58" s="6"/>
      <c r="NNJ58" s="6"/>
      <c r="NNK58" s="6"/>
      <c r="NNL58" s="6"/>
      <c r="NNM58" s="6"/>
      <c r="NNN58" s="6"/>
      <c r="NNO58" s="6"/>
      <c r="NNP58" s="6"/>
      <c r="NNQ58" s="6"/>
      <c r="NNR58" s="6"/>
      <c r="NNS58" s="6"/>
      <c r="NNT58" s="6"/>
      <c r="NNU58" s="6"/>
      <c r="NNV58" s="6"/>
      <c r="NNW58" s="6"/>
      <c r="NNX58" s="6"/>
      <c r="NNY58" s="6"/>
      <c r="NNZ58" s="6"/>
      <c r="NOA58" s="6"/>
      <c r="NOB58" s="6"/>
      <c r="NOC58" s="6"/>
      <c r="NOD58" s="6"/>
      <c r="NOE58" s="6"/>
      <c r="NOF58" s="6"/>
      <c r="NOG58" s="6"/>
      <c r="NOH58" s="6"/>
      <c r="NOI58" s="6"/>
      <c r="NOJ58" s="6"/>
      <c r="NOK58" s="6"/>
      <c r="NOL58" s="6"/>
      <c r="NOM58" s="6"/>
      <c r="NON58" s="6"/>
      <c r="NOO58" s="6"/>
      <c r="NOP58" s="6"/>
      <c r="NOQ58" s="6"/>
      <c r="NOR58" s="6"/>
      <c r="NOS58" s="6"/>
      <c r="NOT58" s="6"/>
      <c r="NOU58" s="6"/>
      <c r="NOV58" s="6"/>
      <c r="NOW58" s="6"/>
      <c r="NOX58" s="6"/>
      <c r="NOY58" s="6"/>
      <c r="NOZ58" s="6"/>
      <c r="NPA58" s="6"/>
      <c r="NPB58" s="6"/>
      <c r="NPC58" s="6"/>
      <c r="NPD58" s="6"/>
      <c r="NPE58" s="6"/>
      <c r="NPF58" s="6"/>
      <c r="NPG58" s="6"/>
      <c r="NPH58" s="6"/>
      <c r="NPI58" s="6"/>
      <c r="NPJ58" s="6"/>
      <c r="NPK58" s="6"/>
      <c r="NPL58" s="6"/>
      <c r="NPM58" s="6"/>
      <c r="NPN58" s="6"/>
      <c r="NPO58" s="6"/>
      <c r="NPP58" s="6"/>
      <c r="NPQ58" s="6"/>
      <c r="NPR58" s="6"/>
      <c r="NPS58" s="6"/>
      <c r="NPT58" s="6"/>
      <c r="NPU58" s="6"/>
      <c r="NPV58" s="6"/>
      <c r="NPW58" s="6"/>
      <c r="NPX58" s="6"/>
      <c r="NPY58" s="6"/>
      <c r="NPZ58" s="6"/>
      <c r="NQA58" s="6"/>
      <c r="NQB58" s="6"/>
      <c r="NQC58" s="6"/>
      <c r="NQD58" s="6"/>
      <c r="NQE58" s="6"/>
      <c r="NQF58" s="6"/>
      <c r="NQG58" s="6"/>
      <c r="NQH58" s="6"/>
      <c r="NQI58" s="6"/>
      <c r="NQJ58" s="6"/>
      <c r="NQK58" s="6"/>
      <c r="NQL58" s="6"/>
      <c r="NQM58" s="6"/>
      <c r="NQN58" s="6"/>
      <c r="NQO58" s="6"/>
      <c r="NQP58" s="6"/>
      <c r="NQQ58" s="6"/>
      <c r="NQR58" s="6"/>
      <c r="NQS58" s="6"/>
      <c r="NQT58" s="6"/>
      <c r="NQU58" s="6"/>
      <c r="NQV58" s="6"/>
      <c r="NQW58" s="6"/>
      <c r="NQX58" s="6"/>
      <c r="NQY58" s="6"/>
      <c r="NQZ58" s="6"/>
      <c r="NRA58" s="6"/>
      <c r="NRB58" s="6"/>
      <c r="NRC58" s="6"/>
      <c r="NRD58" s="6"/>
      <c r="NRE58" s="6"/>
      <c r="NRF58" s="6"/>
      <c r="NRG58" s="6"/>
      <c r="NRH58" s="6"/>
      <c r="NRI58" s="6"/>
      <c r="NRJ58" s="6"/>
      <c r="NRK58" s="6"/>
      <c r="NRL58" s="6"/>
      <c r="NRM58" s="6"/>
      <c r="NRN58" s="6"/>
      <c r="NRO58" s="6"/>
      <c r="NRP58" s="6"/>
      <c r="NRQ58" s="6"/>
      <c r="NRR58" s="6"/>
      <c r="NRS58" s="6"/>
      <c r="NRT58" s="6"/>
      <c r="NRU58" s="6"/>
      <c r="NRV58" s="6"/>
      <c r="NRW58" s="6"/>
      <c r="NRX58" s="6"/>
      <c r="NRY58" s="6"/>
      <c r="NRZ58" s="6"/>
      <c r="NSA58" s="6"/>
      <c r="NSB58" s="6"/>
      <c r="NSC58" s="6"/>
      <c r="NSD58" s="6"/>
      <c r="NSE58" s="6"/>
      <c r="NSF58" s="6"/>
      <c r="NSG58" s="6"/>
      <c r="NSH58" s="6"/>
      <c r="NSI58" s="6"/>
      <c r="NSJ58" s="6"/>
      <c r="NSK58" s="6"/>
      <c r="NSL58" s="6"/>
      <c r="NSM58" s="6"/>
      <c r="NSN58" s="6"/>
      <c r="NSO58" s="6"/>
      <c r="NSP58" s="6"/>
      <c r="NSQ58" s="6"/>
      <c r="NSR58" s="6"/>
      <c r="NSS58" s="6"/>
      <c r="NST58" s="6"/>
      <c r="NSU58" s="6"/>
      <c r="NSV58" s="6"/>
      <c r="NSW58" s="6"/>
      <c r="NSX58" s="6"/>
      <c r="NSY58" s="6"/>
      <c r="NSZ58" s="6"/>
      <c r="NTA58" s="6"/>
      <c r="NTB58" s="6"/>
      <c r="NTC58" s="6"/>
      <c r="NTD58" s="6"/>
      <c r="NTE58" s="6"/>
      <c r="NTF58" s="6"/>
      <c r="NTG58" s="6"/>
      <c r="NTH58" s="6"/>
      <c r="NTI58" s="6"/>
      <c r="NTJ58" s="6"/>
      <c r="NTK58" s="6"/>
      <c r="NTL58" s="6"/>
      <c r="NTM58" s="6"/>
      <c r="NTN58" s="6"/>
      <c r="NTO58" s="6"/>
      <c r="NTP58" s="6"/>
      <c r="NTQ58" s="6"/>
      <c r="NTR58" s="6"/>
      <c r="NTS58" s="6"/>
      <c r="NTT58" s="6"/>
      <c r="NTU58" s="6"/>
      <c r="NTV58" s="6"/>
      <c r="NTW58" s="6"/>
      <c r="NTX58" s="6"/>
      <c r="NTY58" s="6"/>
      <c r="NTZ58" s="6"/>
      <c r="NUA58" s="6"/>
      <c r="NUB58" s="6"/>
      <c r="NUC58" s="6"/>
      <c r="NUD58" s="6"/>
      <c r="NUE58" s="6"/>
      <c r="NUF58" s="6"/>
      <c r="NUG58" s="6"/>
      <c r="NUH58" s="6"/>
      <c r="NUI58" s="6"/>
      <c r="NUJ58" s="6"/>
      <c r="NUK58" s="6"/>
      <c r="NUL58" s="6"/>
      <c r="NUM58" s="6"/>
      <c r="NUN58" s="6"/>
      <c r="NUO58" s="6"/>
      <c r="NUP58" s="6"/>
      <c r="NUQ58" s="6"/>
      <c r="NUR58" s="6"/>
      <c r="NUS58" s="6"/>
      <c r="NUT58" s="6"/>
      <c r="NUU58" s="6"/>
      <c r="NUV58" s="6"/>
      <c r="NUW58" s="6"/>
      <c r="NUX58" s="6"/>
      <c r="NUY58" s="6"/>
      <c r="NUZ58" s="6"/>
      <c r="NVA58" s="6"/>
      <c r="NVB58" s="6"/>
      <c r="NVC58" s="6"/>
      <c r="NVD58" s="6"/>
      <c r="NVE58" s="6"/>
      <c r="NVF58" s="6"/>
      <c r="NVG58" s="6"/>
      <c r="NVH58" s="6"/>
      <c r="NVI58" s="6"/>
      <c r="NVJ58" s="6"/>
      <c r="NVK58" s="6"/>
      <c r="NVL58" s="6"/>
      <c r="NVM58" s="6"/>
      <c r="NVN58" s="6"/>
      <c r="NVO58" s="6"/>
      <c r="NVP58" s="6"/>
      <c r="NVQ58" s="6"/>
      <c r="NVR58" s="6"/>
      <c r="NVS58" s="6"/>
      <c r="NVT58" s="6"/>
      <c r="NVU58" s="6"/>
      <c r="NVV58" s="6"/>
      <c r="NVW58" s="6"/>
      <c r="NVX58" s="6"/>
      <c r="NVY58" s="6"/>
      <c r="NVZ58" s="6"/>
      <c r="NWA58" s="6"/>
      <c r="NWB58" s="6"/>
      <c r="NWC58" s="6"/>
      <c r="NWD58" s="6"/>
      <c r="NWE58" s="6"/>
      <c r="NWF58" s="6"/>
      <c r="NWG58" s="6"/>
      <c r="NWH58" s="6"/>
      <c r="NWI58" s="6"/>
      <c r="NWJ58" s="6"/>
      <c r="NWK58" s="6"/>
      <c r="NWL58" s="6"/>
      <c r="NWM58" s="6"/>
      <c r="NWN58" s="6"/>
      <c r="NWO58" s="6"/>
      <c r="NWP58" s="6"/>
      <c r="NWQ58" s="6"/>
      <c r="NWR58" s="6"/>
      <c r="NWS58" s="6"/>
      <c r="NWT58" s="6"/>
      <c r="NWU58" s="6"/>
      <c r="NWV58" s="6"/>
      <c r="NWW58" s="6"/>
      <c r="NWX58" s="6"/>
      <c r="NWY58" s="6"/>
      <c r="NWZ58" s="6"/>
      <c r="NXA58" s="6"/>
      <c r="NXB58" s="6"/>
      <c r="NXC58" s="6"/>
      <c r="NXD58" s="6"/>
      <c r="NXE58" s="6"/>
      <c r="NXF58" s="6"/>
      <c r="NXG58" s="6"/>
      <c r="NXH58" s="6"/>
      <c r="NXI58" s="6"/>
      <c r="NXJ58" s="6"/>
      <c r="NXK58" s="6"/>
      <c r="NXL58" s="6"/>
      <c r="NXM58" s="6"/>
      <c r="NXN58" s="6"/>
      <c r="NXO58" s="6"/>
      <c r="NXP58" s="6"/>
      <c r="NXQ58" s="6"/>
      <c r="NXR58" s="6"/>
      <c r="NXS58" s="6"/>
      <c r="NXT58" s="6"/>
      <c r="NXU58" s="6"/>
      <c r="NXV58" s="6"/>
      <c r="NXW58" s="6"/>
      <c r="NXX58" s="6"/>
      <c r="NXY58" s="6"/>
      <c r="NXZ58" s="6"/>
      <c r="NYA58" s="6"/>
      <c r="NYB58" s="6"/>
      <c r="NYC58" s="6"/>
      <c r="NYD58" s="6"/>
      <c r="NYE58" s="6"/>
      <c r="NYF58" s="6"/>
      <c r="NYG58" s="6"/>
      <c r="NYH58" s="6"/>
      <c r="NYI58" s="6"/>
      <c r="NYJ58" s="6"/>
      <c r="NYK58" s="6"/>
      <c r="NYL58" s="6"/>
      <c r="NYM58" s="6"/>
      <c r="NYN58" s="6"/>
      <c r="NYO58" s="6"/>
      <c r="NYP58" s="6"/>
      <c r="NYQ58" s="6"/>
      <c r="NYR58" s="6"/>
      <c r="NYS58" s="6"/>
      <c r="NYT58" s="6"/>
      <c r="NYU58" s="6"/>
      <c r="NYV58" s="6"/>
      <c r="NYW58" s="6"/>
      <c r="NYX58" s="6"/>
      <c r="NYY58" s="6"/>
      <c r="NYZ58" s="6"/>
      <c r="NZA58" s="6"/>
      <c r="NZB58" s="6"/>
      <c r="NZC58" s="6"/>
      <c r="NZD58" s="6"/>
      <c r="NZE58" s="6"/>
      <c r="NZF58" s="6"/>
      <c r="NZG58" s="6"/>
      <c r="NZH58" s="6"/>
      <c r="NZI58" s="6"/>
      <c r="NZJ58" s="6"/>
      <c r="NZK58" s="6"/>
      <c r="NZL58" s="6"/>
      <c r="NZM58" s="6"/>
      <c r="NZN58" s="6"/>
      <c r="NZO58" s="6"/>
      <c r="NZP58" s="6"/>
      <c r="NZQ58" s="6"/>
      <c r="NZR58" s="6"/>
      <c r="NZS58" s="6"/>
      <c r="NZT58" s="6"/>
      <c r="NZU58" s="6"/>
      <c r="NZV58" s="6"/>
      <c r="NZW58" s="6"/>
      <c r="NZX58" s="6"/>
      <c r="NZY58" s="6"/>
      <c r="NZZ58" s="6"/>
      <c r="OAA58" s="6"/>
      <c r="OAB58" s="6"/>
      <c r="OAC58" s="6"/>
      <c r="OAD58" s="6"/>
      <c r="OAE58" s="6"/>
      <c r="OAF58" s="6"/>
      <c r="OAG58" s="6"/>
      <c r="OAH58" s="6"/>
      <c r="OAI58" s="6"/>
      <c r="OAJ58" s="6"/>
      <c r="OAK58" s="6"/>
      <c r="OAL58" s="6"/>
      <c r="OAM58" s="6"/>
      <c r="OAN58" s="6"/>
      <c r="OAO58" s="6"/>
      <c r="OAP58" s="6"/>
      <c r="OAQ58" s="6"/>
      <c r="OAR58" s="6"/>
      <c r="OAS58" s="6"/>
      <c r="OAT58" s="6"/>
      <c r="OAU58" s="6"/>
      <c r="OAV58" s="6"/>
      <c r="OAW58" s="6"/>
      <c r="OAX58" s="6"/>
      <c r="OAY58" s="6"/>
      <c r="OAZ58" s="6"/>
      <c r="OBA58" s="6"/>
      <c r="OBB58" s="6"/>
      <c r="OBC58" s="6"/>
      <c r="OBD58" s="6"/>
      <c r="OBE58" s="6"/>
      <c r="OBF58" s="6"/>
      <c r="OBG58" s="6"/>
      <c r="OBH58" s="6"/>
      <c r="OBI58" s="6"/>
      <c r="OBJ58" s="6"/>
      <c r="OBK58" s="6"/>
      <c r="OBL58" s="6"/>
      <c r="OBM58" s="6"/>
      <c r="OBN58" s="6"/>
      <c r="OBO58" s="6"/>
      <c r="OBP58" s="6"/>
      <c r="OBQ58" s="6"/>
      <c r="OBR58" s="6"/>
      <c r="OBS58" s="6"/>
      <c r="OBT58" s="6"/>
      <c r="OBU58" s="6"/>
      <c r="OBV58" s="6"/>
      <c r="OBW58" s="6"/>
      <c r="OBX58" s="6"/>
      <c r="OBY58" s="6"/>
      <c r="OBZ58" s="6"/>
      <c r="OCA58" s="6"/>
      <c r="OCB58" s="6"/>
      <c r="OCC58" s="6"/>
      <c r="OCD58" s="6"/>
      <c r="OCE58" s="6"/>
      <c r="OCF58" s="6"/>
      <c r="OCG58" s="6"/>
      <c r="OCH58" s="6"/>
      <c r="OCI58" s="6"/>
      <c r="OCJ58" s="6"/>
      <c r="OCK58" s="6"/>
      <c r="OCL58" s="6"/>
      <c r="OCM58" s="6"/>
      <c r="OCN58" s="6"/>
      <c r="OCO58" s="6"/>
      <c r="OCP58" s="6"/>
      <c r="OCQ58" s="6"/>
      <c r="OCR58" s="6"/>
      <c r="OCS58" s="6"/>
      <c r="OCT58" s="6"/>
      <c r="OCU58" s="6"/>
      <c r="OCV58" s="6"/>
      <c r="OCW58" s="6"/>
      <c r="OCX58" s="6"/>
      <c r="OCY58" s="6"/>
      <c r="OCZ58" s="6"/>
      <c r="ODA58" s="6"/>
      <c r="ODB58" s="6"/>
      <c r="ODC58" s="6"/>
      <c r="ODD58" s="6"/>
      <c r="ODE58" s="6"/>
      <c r="ODF58" s="6"/>
      <c r="ODG58" s="6"/>
      <c r="ODH58" s="6"/>
      <c r="ODI58" s="6"/>
      <c r="ODJ58" s="6"/>
      <c r="ODK58" s="6"/>
      <c r="ODL58" s="6"/>
      <c r="ODM58" s="6"/>
      <c r="ODN58" s="6"/>
      <c r="ODO58" s="6"/>
      <c r="ODP58" s="6"/>
      <c r="ODQ58" s="6"/>
      <c r="ODR58" s="6"/>
      <c r="ODS58" s="6"/>
      <c r="ODT58" s="6"/>
      <c r="ODU58" s="6"/>
      <c r="ODV58" s="6"/>
      <c r="ODW58" s="6"/>
      <c r="ODX58" s="6"/>
      <c r="ODY58" s="6"/>
      <c r="ODZ58" s="6"/>
      <c r="OEA58" s="6"/>
      <c r="OEB58" s="6"/>
      <c r="OEC58" s="6"/>
      <c r="OED58" s="6"/>
      <c r="OEE58" s="6"/>
      <c r="OEF58" s="6"/>
      <c r="OEG58" s="6"/>
      <c r="OEH58" s="6"/>
      <c r="OEI58" s="6"/>
      <c r="OEJ58" s="6"/>
      <c r="OEK58" s="6"/>
      <c r="OEL58" s="6"/>
      <c r="OEM58" s="6"/>
      <c r="OEN58" s="6"/>
      <c r="OEO58" s="6"/>
      <c r="OEP58" s="6"/>
      <c r="OEQ58" s="6"/>
      <c r="OER58" s="6"/>
      <c r="OES58" s="6"/>
      <c r="OET58" s="6"/>
      <c r="OEU58" s="6"/>
      <c r="OEV58" s="6"/>
      <c r="OEW58" s="6"/>
      <c r="OEX58" s="6"/>
      <c r="OEY58" s="6"/>
      <c r="OEZ58" s="6"/>
      <c r="OFA58" s="6"/>
      <c r="OFB58" s="6"/>
      <c r="OFC58" s="6"/>
      <c r="OFD58" s="6"/>
      <c r="OFE58" s="6"/>
      <c r="OFF58" s="6"/>
      <c r="OFG58" s="6"/>
      <c r="OFH58" s="6"/>
      <c r="OFI58" s="6"/>
      <c r="OFJ58" s="6"/>
      <c r="OFK58" s="6"/>
      <c r="OFL58" s="6"/>
      <c r="OFM58" s="6"/>
      <c r="OFN58" s="6"/>
      <c r="OFO58" s="6"/>
      <c r="OFP58" s="6"/>
      <c r="OFQ58" s="6"/>
      <c r="OFR58" s="6"/>
      <c r="OFS58" s="6"/>
      <c r="OFT58" s="6"/>
      <c r="OFU58" s="6"/>
      <c r="OFV58" s="6"/>
      <c r="OFW58" s="6"/>
      <c r="OFX58" s="6"/>
      <c r="OFY58" s="6"/>
      <c r="OFZ58" s="6"/>
      <c r="OGA58" s="6"/>
      <c r="OGB58" s="6"/>
      <c r="OGC58" s="6"/>
      <c r="OGD58" s="6"/>
      <c r="OGE58" s="6"/>
      <c r="OGF58" s="6"/>
      <c r="OGG58" s="6"/>
      <c r="OGH58" s="6"/>
      <c r="OGI58" s="6"/>
      <c r="OGJ58" s="6"/>
      <c r="OGK58" s="6"/>
      <c r="OGL58" s="6"/>
      <c r="OGM58" s="6"/>
      <c r="OGN58" s="6"/>
      <c r="OGO58" s="6"/>
      <c r="OGP58" s="6"/>
      <c r="OGQ58" s="6"/>
      <c r="OGR58" s="6"/>
      <c r="OGS58" s="6"/>
      <c r="OGT58" s="6"/>
      <c r="OGU58" s="6"/>
      <c r="OGV58" s="6"/>
      <c r="OGW58" s="6"/>
      <c r="OGX58" s="6"/>
      <c r="OGY58" s="6"/>
      <c r="OGZ58" s="6"/>
      <c r="OHA58" s="6"/>
      <c r="OHB58" s="6"/>
      <c r="OHC58" s="6"/>
      <c r="OHD58" s="6"/>
      <c r="OHE58" s="6"/>
      <c r="OHF58" s="6"/>
      <c r="OHG58" s="6"/>
      <c r="OHH58" s="6"/>
      <c r="OHI58" s="6"/>
      <c r="OHJ58" s="6"/>
      <c r="OHK58" s="6"/>
      <c r="OHL58" s="6"/>
      <c r="OHM58" s="6"/>
      <c r="OHN58" s="6"/>
      <c r="OHO58" s="6"/>
      <c r="OHP58" s="6"/>
      <c r="OHQ58" s="6"/>
      <c r="OHR58" s="6"/>
      <c r="OHS58" s="6"/>
      <c r="OHT58" s="6"/>
      <c r="OHU58" s="6"/>
      <c r="OHV58" s="6"/>
      <c r="OHW58" s="6"/>
      <c r="OHX58" s="6"/>
      <c r="OHY58" s="6"/>
      <c r="OHZ58" s="6"/>
      <c r="OIA58" s="6"/>
      <c r="OIB58" s="6"/>
      <c r="OIC58" s="6"/>
      <c r="OID58" s="6"/>
      <c r="OIE58" s="6"/>
      <c r="OIF58" s="6"/>
      <c r="OIG58" s="6"/>
      <c r="OIH58" s="6"/>
      <c r="OII58" s="6"/>
      <c r="OIJ58" s="6"/>
      <c r="OIK58" s="6"/>
      <c r="OIL58" s="6"/>
      <c r="OIM58" s="6"/>
      <c r="OIN58" s="6"/>
      <c r="OIO58" s="6"/>
      <c r="OIP58" s="6"/>
      <c r="OIQ58" s="6"/>
      <c r="OIR58" s="6"/>
      <c r="OIS58" s="6"/>
      <c r="OIT58" s="6"/>
      <c r="OIU58" s="6"/>
      <c r="OIV58" s="6"/>
      <c r="OIW58" s="6"/>
      <c r="OIX58" s="6"/>
      <c r="OIY58" s="6"/>
      <c r="OIZ58" s="6"/>
      <c r="OJA58" s="6"/>
      <c r="OJB58" s="6"/>
      <c r="OJC58" s="6"/>
      <c r="OJD58" s="6"/>
      <c r="OJE58" s="6"/>
      <c r="OJF58" s="6"/>
      <c r="OJG58" s="6"/>
      <c r="OJH58" s="6"/>
      <c r="OJI58" s="6"/>
      <c r="OJJ58" s="6"/>
      <c r="OJK58" s="6"/>
      <c r="OJL58" s="6"/>
      <c r="OJM58" s="6"/>
      <c r="OJN58" s="6"/>
      <c r="OJO58" s="6"/>
      <c r="OJP58" s="6"/>
      <c r="OJQ58" s="6"/>
      <c r="OJR58" s="6"/>
      <c r="OJS58" s="6"/>
      <c r="OJT58" s="6"/>
      <c r="OJU58" s="6"/>
      <c r="OJV58" s="6"/>
      <c r="OJW58" s="6"/>
      <c r="OJX58" s="6"/>
      <c r="OJY58" s="6"/>
      <c r="OJZ58" s="6"/>
      <c r="OKA58" s="6"/>
      <c r="OKB58" s="6"/>
      <c r="OKC58" s="6"/>
      <c r="OKD58" s="6"/>
      <c r="OKE58" s="6"/>
      <c r="OKF58" s="6"/>
      <c r="OKG58" s="6"/>
      <c r="OKH58" s="6"/>
      <c r="OKI58" s="6"/>
      <c r="OKJ58" s="6"/>
      <c r="OKK58" s="6"/>
      <c r="OKL58" s="6"/>
      <c r="OKM58" s="6"/>
      <c r="OKN58" s="6"/>
      <c r="OKO58" s="6"/>
      <c r="OKP58" s="6"/>
      <c r="OKQ58" s="6"/>
      <c r="OKR58" s="6"/>
      <c r="OKS58" s="6"/>
      <c r="OKT58" s="6"/>
      <c r="OKU58" s="6"/>
      <c r="OKV58" s="6"/>
      <c r="OKW58" s="6"/>
      <c r="OKX58" s="6"/>
      <c r="OKY58" s="6"/>
      <c r="OKZ58" s="6"/>
      <c r="OLA58" s="6"/>
      <c r="OLB58" s="6"/>
      <c r="OLC58" s="6"/>
      <c r="OLD58" s="6"/>
      <c r="OLE58" s="6"/>
      <c r="OLF58" s="6"/>
      <c r="OLG58" s="6"/>
      <c r="OLH58" s="6"/>
      <c r="OLI58" s="6"/>
      <c r="OLJ58" s="6"/>
      <c r="OLK58" s="6"/>
      <c r="OLL58" s="6"/>
      <c r="OLM58" s="6"/>
      <c r="OLN58" s="6"/>
      <c r="OLO58" s="6"/>
      <c r="OLP58" s="6"/>
      <c r="OLQ58" s="6"/>
      <c r="OLR58" s="6"/>
      <c r="OLS58" s="6"/>
      <c r="OLT58" s="6"/>
      <c r="OLU58" s="6"/>
      <c r="OLV58" s="6"/>
      <c r="OLW58" s="6"/>
      <c r="OLX58" s="6"/>
      <c r="OLY58" s="6"/>
      <c r="OLZ58" s="6"/>
      <c r="OMA58" s="6"/>
      <c r="OMB58" s="6"/>
      <c r="OMC58" s="6"/>
      <c r="OMD58" s="6"/>
      <c r="OME58" s="6"/>
      <c r="OMF58" s="6"/>
      <c r="OMG58" s="6"/>
      <c r="OMH58" s="6"/>
      <c r="OMI58" s="6"/>
      <c r="OMJ58" s="6"/>
      <c r="OMK58" s="6"/>
      <c r="OML58" s="6"/>
      <c r="OMM58" s="6"/>
      <c r="OMN58" s="6"/>
      <c r="OMO58" s="6"/>
      <c r="OMP58" s="6"/>
      <c r="OMQ58" s="6"/>
      <c r="OMR58" s="6"/>
      <c r="OMS58" s="6"/>
      <c r="OMT58" s="6"/>
      <c r="OMU58" s="6"/>
      <c r="OMV58" s="6"/>
      <c r="OMW58" s="6"/>
      <c r="OMX58" s="6"/>
      <c r="OMY58" s="6"/>
      <c r="OMZ58" s="6"/>
      <c r="ONA58" s="6"/>
      <c r="ONB58" s="6"/>
      <c r="ONC58" s="6"/>
      <c r="OND58" s="6"/>
      <c r="ONE58" s="6"/>
      <c r="ONF58" s="6"/>
      <c r="ONG58" s="6"/>
      <c r="ONH58" s="6"/>
      <c r="ONI58" s="6"/>
      <c r="ONJ58" s="6"/>
      <c r="ONK58" s="6"/>
      <c r="ONL58" s="6"/>
      <c r="ONM58" s="6"/>
      <c r="ONN58" s="6"/>
      <c r="ONO58" s="6"/>
      <c r="ONP58" s="6"/>
      <c r="ONQ58" s="6"/>
      <c r="ONR58" s="6"/>
      <c r="ONS58" s="6"/>
      <c r="ONT58" s="6"/>
      <c r="ONU58" s="6"/>
      <c r="ONV58" s="6"/>
      <c r="ONW58" s="6"/>
      <c r="ONX58" s="6"/>
      <c r="ONY58" s="6"/>
      <c r="ONZ58" s="6"/>
      <c r="OOA58" s="6"/>
      <c r="OOB58" s="6"/>
      <c r="OOC58" s="6"/>
      <c r="OOD58" s="6"/>
      <c r="OOE58" s="6"/>
      <c r="OOF58" s="6"/>
      <c r="OOG58" s="6"/>
      <c r="OOH58" s="6"/>
      <c r="OOI58" s="6"/>
      <c r="OOJ58" s="6"/>
      <c r="OOK58" s="6"/>
      <c r="OOL58" s="6"/>
      <c r="OOM58" s="6"/>
      <c r="OON58" s="6"/>
      <c r="OOO58" s="6"/>
      <c r="OOP58" s="6"/>
      <c r="OOQ58" s="6"/>
      <c r="OOR58" s="6"/>
      <c r="OOS58" s="6"/>
      <c r="OOT58" s="6"/>
      <c r="OOU58" s="6"/>
      <c r="OOV58" s="6"/>
      <c r="OOW58" s="6"/>
      <c r="OOX58" s="6"/>
      <c r="OOY58" s="6"/>
      <c r="OOZ58" s="6"/>
      <c r="OPA58" s="6"/>
      <c r="OPB58" s="6"/>
      <c r="OPC58" s="6"/>
      <c r="OPD58" s="6"/>
      <c r="OPE58" s="6"/>
      <c r="OPF58" s="6"/>
      <c r="OPG58" s="6"/>
      <c r="OPH58" s="6"/>
      <c r="OPI58" s="6"/>
      <c r="OPJ58" s="6"/>
      <c r="OPK58" s="6"/>
      <c r="OPL58" s="6"/>
      <c r="OPM58" s="6"/>
      <c r="OPN58" s="6"/>
      <c r="OPO58" s="6"/>
      <c r="OPP58" s="6"/>
      <c r="OPQ58" s="6"/>
      <c r="OPR58" s="6"/>
      <c r="OPS58" s="6"/>
      <c r="OPT58" s="6"/>
      <c r="OPU58" s="6"/>
      <c r="OPV58" s="6"/>
      <c r="OPW58" s="6"/>
      <c r="OPX58" s="6"/>
      <c r="OPY58" s="6"/>
      <c r="OPZ58" s="6"/>
      <c r="OQA58" s="6"/>
      <c r="OQB58" s="6"/>
      <c r="OQC58" s="6"/>
      <c r="OQD58" s="6"/>
      <c r="OQE58" s="6"/>
      <c r="OQF58" s="6"/>
      <c r="OQG58" s="6"/>
      <c r="OQH58" s="6"/>
      <c r="OQI58" s="6"/>
      <c r="OQJ58" s="6"/>
      <c r="OQK58" s="6"/>
      <c r="OQL58" s="6"/>
      <c r="OQM58" s="6"/>
      <c r="OQN58" s="6"/>
      <c r="OQO58" s="6"/>
      <c r="OQP58" s="6"/>
      <c r="OQQ58" s="6"/>
      <c r="OQR58" s="6"/>
      <c r="OQS58" s="6"/>
      <c r="OQT58" s="6"/>
      <c r="OQU58" s="6"/>
      <c r="OQV58" s="6"/>
      <c r="OQW58" s="6"/>
      <c r="OQX58" s="6"/>
      <c r="OQY58" s="6"/>
      <c r="OQZ58" s="6"/>
      <c r="ORA58" s="6"/>
      <c r="ORB58" s="6"/>
      <c r="ORC58" s="6"/>
      <c r="ORD58" s="6"/>
      <c r="ORE58" s="6"/>
      <c r="ORF58" s="6"/>
      <c r="ORG58" s="6"/>
      <c r="ORH58" s="6"/>
      <c r="ORI58" s="6"/>
      <c r="ORJ58" s="6"/>
      <c r="ORK58" s="6"/>
      <c r="ORL58" s="6"/>
      <c r="ORM58" s="6"/>
      <c r="ORN58" s="6"/>
      <c r="ORO58" s="6"/>
      <c r="ORP58" s="6"/>
      <c r="ORQ58" s="6"/>
      <c r="ORR58" s="6"/>
      <c r="ORS58" s="6"/>
      <c r="ORT58" s="6"/>
      <c r="ORU58" s="6"/>
      <c r="ORV58" s="6"/>
      <c r="ORW58" s="6"/>
      <c r="ORX58" s="6"/>
      <c r="ORY58" s="6"/>
      <c r="ORZ58" s="6"/>
      <c r="OSA58" s="6"/>
      <c r="OSB58" s="6"/>
      <c r="OSC58" s="6"/>
      <c r="OSD58" s="6"/>
      <c r="OSE58" s="6"/>
      <c r="OSF58" s="6"/>
      <c r="OSG58" s="6"/>
      <c r="OSH58" s="6"/>
      <c r="OSI58" s="6"/>
      <c r="OSJ58" s="6"/>
      <c r="OSK58" s="6"/>
      <c r="OSL58" s="6"/>
      <c r="OSM58" s="6"/>
      <c r="OSN58" s="6"/>
      <c r="OSO58" s="6"/>
      <c r="OSP58" s="6"/>
      <c r="OSQ58" s="6"/>
      <c r="OSR58" s="6"/>
      <c r="OSS58" s="6"/>
      <c r="OST58" s="6"/>
      <c r="OSU58" s="6"/>
      <c r="OSV58" s="6"/>
      <c r="OSW58" s="6"/>
      <c r="OSX58" s="6"/>
      <c r="OSY58" s="6"/>
      <c r="OSZ58" s="6"/>
      <c r="OTA58" s="6"/>
      <c r="OTB58" s="6"/>
      <c r="OTC58" s="6"/>
      <c r="OTD58" s="6"/>
      <c r="OTE58" s="6"/>
      <c r="OTF58" s="6"/>
      <c r="OTG58" s="6"/>
      <c r="OTH58" s="6"/>
      <c r="OTI58" s="6"/>
      <c r="OTJ58" s="6"/>
      <c r="OTK58" s="6"/>
      <c r="OTL58" s="6"/>
      <c r="OTM58" s="6"/>
      <c r="OTN58" s="6"/>
      <c r="OTO58" s="6"/>
      <c r="OTP58" s="6"/>
      <c r="OTQ58" s="6"/>
      <c r="OTR58" s="6"/>
      <c r="OTS58" s="6"/>
      <c r="OTT58" s="6"/>
      <c r="OTU58" s="6"/>
      <c r="OTV58" s="6"/>
      <c r="OTW58" s="6"/>
      <c r="OTX58" s="6"/>
      <c r="OTY58" s="6"/>
      <c r="OTZ58" s="6"/>
      <c r="OUA58" s="6"/>
      <c r="OUB58" s="6"/>
      <c r="OUC58" s="6"/>
      <c r="OUD58" s="6"/>
      <c r="OUE58" s="6"/>
      <c r="OUF58" s="6"/>
      <c r="OUG58" s="6"/>
      <c r="OUH58" s="6"/>
      <c r="OUI58" s="6"/>
      <c r="OUJ58" s="6"/>
      <c r="OUK58" s="6"/>
      <c r="OUL58" s="6"/>
      <c r="OUM58" s="6"/>
      <c r="OUN58" s="6"/>
      <c r="OUO58" s="6"/>
      <c r="OUP58" s="6"/>
      <c r="OUQ58" s="6"/>
      <c r="OUR58" s="6"/>
      <c r="OUS58" s="6"/>
      <c r="OUT58" s="6"/>
      <c r="OUU58" s="6"/>
      <c r="OUV58" s="6"/>
      <c r="OUW58" s="6"/>
      <c r="OUX58" s="6"/>
      <c r="OUY58" s="6"/>
      <c r="OUZ58" s="6"/>
      <c r="OVA58" s="6"/>
      <c r="OVB58" s="6"/>
      <c r="OVC58" s="6"/>
      <c r="OVD58" s="6"/>
      <c r="OVE58" s="6"/>
      <c r="OVF58" s="6"/>
      <c r="OVG58" s="6"/>
      <c r="OVH58" s="6"/>
      <c r="OVI58" s="6"/>
      <c r="OVJ58" s="6"/>
      <c r="OVK58" s="6"/>
      <c r="OVL58" s="6"/>
      <c r="OVM58" s="6"/>
      <c r="OVN58" s="6"/>
      <c r="OVO58" s="6"/>
      <c r="OVP58" s="6"/>
      <c r="OVQ58" s="6"/>
      <c r="OVR58" s="6"/>
      <c r="OVS58" s="6"/>
      <c r="OVT58" s="6"/>
      <c r="OVU58" s="6"/>
      <c r="OVV58" s="6"/>
      <c r="OVW58" s="6"/>
      <c r="OVX58" s="6"/>
      <c r="OVY58" s="6"/>
      <c r="OVZ58" s="6"/>
      <c r="OWA58" s="6"/>
      <c r="OWB58" s="6"/>
      <c r="OWC58" s="6"/>
      <c r="OWD58" s="6"/>
      <c r="OWE58" s="6"/>
      <c r="OWF58" s="6"/>
      <c r="OWG58" s="6"/>
      <c r="OWH58" s="6"/>
      <c r="OWI58" s="6"/>
      <c r="OWJ58" s="6"/>
      <c r="OWK58" s="6"/>
      <c r="OWL58" s="6"/>
      <c r="OWM58" s="6"/>
      <c r="OWN58" s="6"/>
      <c r="OWO58" s="6"/>
      <c r="OWP58" s="6"/>
      <c r="OWQ58" s="6"/>
      <c r="OWR58" s="6"/>
      <c r="OWS58" s="6"/>
      <c r="OWT58" s="6"/>
      <c r="OWU58" s="6"/>
      <c r="OWV58" s="6"/>
      <c r="OWW58" s="6"/>
      <c r="OWX58" s="6"/>
      <c r="OWY58" s="6"/>
      <c r="OWZ58" s="6"/>
      <c r="OXA58" s="6"/>
      <c r="OXB58" s="6"/>
      <c r="OXC58" s="6"/>
      <c r="OXD58" s="6"/>
      <c r="OXE58" s="6"/>
      <c r="OXF58" s="6"/>
      <c r="OXG58" s="6"/>
      <c r="OXH58" s="6"/>
      <c r="OXI58" s="6"/>
      <c r="OXJ58" s="6"/>
      <c r="OXK58" s="6"/>
      <c r="OXL58" s="6"/>
      <c r="OXM58" s="6"/>
      <c r="OXN58" s="6"/>
      <c r="OXO58" s="6"/>
      <c r="OXP58" s="6"/>
      <c r="OXQ58" s="6"/>
      <c r="OXR58" s="6"/>
      <c r="OXS58" s="6"/>
      <c r="OXT58" s="6"/>
      <c r="OXU58" s="6"/>
      <c r="OXV58" s="6"/>
      <c r="OXW58" s="6"/>
      <c r="OXX58" s="6"/>
      <c r="OXY58" s="6"/>
      <c r="OXZ58" s="6"/>
      <c r="OYA58" s="6"/>
      <c r="OYB58" s="6"/>
      <c r="OYC58" s="6"/>
      <c r="OYD58" s="6"/>
      <c r="OYE58" s="6"/>
      <c r="OYF58" s="6"/>
      <c r="OYG58" s="6"/>
      <c r="OYH58" s="6"/>
      <c r="OYI58" s="6"/>
      <c r="OYJ58" s="6"/>
      <c r="OYK58" s="6"/>
      <c r="OYL58" s="6"/>
      <c r="OYM58" s="6"/>
      <c r="OYN58" s="6"/>
      <c r="OYO58" s="6"/>
      <c r="OYP58" s="6"/>
      <c r="OYQ58" s="6"/>
      <c r="OYR58" s="6"/>
      <c r="OYS58" s="6"/>
      <c r="OYT58" s="6"/>
      <c r="OYU58" s="6"/>
      <c r="OYV58" s="6"/>
      <c r="OYW58" s="6"/>
      <c r="OYX58" s="6"/>
      <c r="OYY58" s="6"/>
      <c r="OYZ58" s="6"/>
      <c r="OZA58" s="6"/>
      <c r="OZB58" s="6"/>
      <c r="OZC58" s="6"/>
      <c r="OZD58" s="6"/>
      <c r="OZE58" s="6"/>
      <c r="OZF58" s="6"/>
      <c r="OZG58" s="6"/>
      <c r="OZH58" s="6"/>
      <c r="OZI58" s="6"/>
      <c r="OZJ58" s="6"/>
      <c r="OZK58" s="6"/>
      <c r="OZL58" s="6"/>
      <c r="OZM58" s="6"/>
      <c r="OZN58" s="6"/>
      <c r="OZO58" s="6"/>
      <c r="OZP58" s="6"/>
      <c r="OZQ58" s="6"/>
      <c r="OZR58" s="6"/>
      <c r="OZS58" s="6"/>
      <c r="OZT58" s="6"/>
      <c r="OZU58" s="6"/>
      <c r="OZV58" s="6"/>
      <c r="OZW58" s="6"/>
      <c r="OZX58" s="6"/>
      <c r="OZY58" s="6"/>
      <c r="OZZ58" s="6"/>
      <c r="PAA58" s="6"/>
      <c r="PAB58" s="6"/>
      <c r="PAC58" s="6"/>
      <c r="PAD58" s="6"/>
      <c r="PAE58" s="6"/>
      <c r="PAF58" s="6"/>
      <c r="PAG58" s="6"/>
      <c r="PAH58" s="6"/>
      <c r="PAI58" s="6"/>
      <c r="PAJ58" s="6"/>
      <c r="PAK58" s="6"/>
      <c r="PAL58" s="6"/>
      <c r="PAM58" s="6"/>
      <c r="PAN58" s="6"/>
      <c r="PAO58" s="6"/>
      <c r="PAP58" s="6"/>
      <c r="PAQ58" s="6"/>
      <c r="PAR58" s="6"/>
      <c r="PAS58" s="6"/>
      <c r="PAT58" s="6"/>
      <c r="PAU58" s="6"/>
      <c r="PAV58" s="6"/>
      <c r="PAW58" s="6"/>
      <c r="PAX58" s="6"/>
      <c r="PAY58" s="6"/>
      <c r="PAZ58" s="6"/>
      <c r="PBA58" s="6"/>
      <c r="PBB58" s="6"/>
      <c r="PBC58" s="6"/>
      <c r="PBD58" s="6"/>
      <c r="PBE58" s="6"/>
      <c r="PBF58" s="6"/>
      <c r="PBG58" s="6"/>
      <c r="PBH58" s="6"/>
      <c r="PBI58" s="6"/>
      <c r="PBJ58" s="6"/>
      <c r="PBK58" s="6"/>
      <c r="PBL58" s="6"/>
      <c r="PBM58" s="6"/>
      <c r="PBN58" s="6"/>
      <c r="PBO58" s="6"/>
      <c r="PBP58" s="6"/>
      <c r="PBQ58" s="6"/>
      <c r="PBR58" s="6"/>
      <c r="PBS58" s="6"/>
      <c r="PBT58" s="6"/>
      <c r="PBU58" s="6"/>
      <c r="PBV58" s="6"/>
      <c r="PBW58" s="6"/>
      <c r="PBX58" s="6"/>
      <c r="PBY58" s="6"/>
      <c r="PBZ58" s="6"/>
      <c r="PCA58" s="6"/>
      <c r="PCB58" s="6"/>
      <c r="PCC58" s="6"/>
      <c r="PCD58" s="6"/>
      <c r="PCE58" s="6"/>
      <c r="PCF58" s="6"/>
      <c r="PCG58" s="6"/>
      <c r="PCH58" s="6"/>
      <c r="PCI58" s="6"/>
      <c r="PCJ58" s="6"/>
      <c r="PCK58" s="6"/>
      <c r="PCL58" s="6"/>
      <c r="PCM58" s="6"/>
      <c r="PCN58" s="6"/>
      <c r="PCO58" s="6"/>
      <c r="PCP58" s="6"/>
      <c r="PCQ58" s="6"/>
      <c r="PCR58" s="6"/>
      <c r="PCS58" s="6"/>
      <c r="PCT58" s="6"/>
      <c r="PCU58" s="6"/>
      <c r="PCV58" s="6"/>
      <c r="PCW58" s="6"/>
      <c r="PCX58" s="6"/>
      <c r="PCY58" s="6"/>
      <c r="PCZ58" s="6"/>
      <c r="PDA58" s="6"/>
      <c r="PDB58" s="6"/>
      <c r="PDC58" s="6"/>
      <c r="PDD58" s="6"/>
      <c r="PDE58" s="6"/>
      <c r="PDF58" s="6"/>
      <c r="PDG58" s="6"/>
      <c r="PDH58" s="6"/>
      <c r="PDI58" s="6"/>
      <c r="PDJ58" s="6"/>
      <c r="PDK58" s="6"/>
      <c r="PDL58" s="6"/>
      <c r="PDM58" s="6"/>
      <c r="PDN58" s="6"/>
      <c r="PDO58" s="6"/>
      <c r="PDP58" s="6"/>
      <c r="PDQ58" s="6"/>
      <c r="PDR58" s="6"/>
      <c r="PDS58" s="6"/>
      <c r="PDT58" s="6"/>
      <c r="PDU58" s="6"/>
      <c r="PDV58" s="6"/>
      <c r="PDW58" s="6"/>
      <c r="PDX58" s="6"/>
      <c r="PDY58" s="6"/>
      <c r="PDZ58" s="6"/>
      <c r="PEA58" s="6"/>
      <c r="PEB58" s="6"/>
      <c r="PEC58" s="6"/>
      <c r="PED58" s="6"/>
      <c r="PEE58" s="6"/>
      <c r="PEF58" s="6"/>
      <c r="PEG58" s="6"/>
      <c r="PEH58" s="6"/>
      <c r="PEI58" s="6"/>
      <c r="PEJ58" s="6"/>
      <c r="PEK58" s="6"/>
      <c r="PEL58" s="6"/>
      <c r="PEM58" s="6"/>
      <c r="PEN58" s="6"/>
      <c r="PEO58" s="6"/>
      <c r="PEP58" s="6"/>
      <c r="PEQ58" s="6"/>
      <c r="PER58" s="6"/>
      <c r="PES58" s="6"/>
      <c r="PET58" s="6"/>
      <c r="PEU58" s="6"/>
      <c r="PEV58" s="6"/>
      <c r="PEW58" s="6"/>
      <c r="PEX58" s="6"/>
      <c r="PEY58" s="6"/>
      <c r="PEZ58" s="6"/>
      <c r="PFA58" s="6"/>
      <c r="PFB58" s="6"/>
      <c r="PFC58" s="6"/>
      <c r="PFD58" s="6"/>
      <c r="PFE58" s="6"/>
      <c r="PFF58" s="6"/>
      <c r="PFG58" s="6"/>
      <c r="PFH58" s="6"/>
      <c r="PFI58" s="6"/>
      <c r="PFJ58" s="6"/>
      <c r="PFK58" s="6"/>
      <c r="PFL58" s="6"/>
      <c r="PFM58" s="6"/>
      <c r="PFN58" s="6"/>
      <c r="PFO58" s="6"/>
      <c r="PFP58" s="6"/>
      <c r="PFQ58" s="6"/>
      <c r="PFR58" s="6"/>
      <c r="PFS58" s="6"/>
      <c r="PFT58" s="6"/>
      <c r="PFU58" s="6"/>
      <c r="PFV58" s="6"/>
      <c r="PFW58" s="6"/>
      <c r="PFX58" s="6"/>
      <c r="PFY58" s="6"/>
      <c r="PFZ58" s="6"/>
      <c r="PGA58" s="6"/>
      <c r="PGB58" s="6"/>
      <c r="PGC58" s="6"/>
      <c r="PGD58" s="6"/>
      <c r="PGE58" s="6"/>
      <c r="PGF58" s="6"/>
      <c r="PGG58" s="6"/>
      <c r="PGH58" s="6"/>
      <c r="PGI58" s="6"/>
      <c r="PGJ58" s="6"/>
      <c r="PGK58" s="6"/>
      <c r="PGL58" s="6"/>
      <c r="PGM58" s="6"/>
      <c r="PGN58" s="6"/>
      <c r="PGO58" s="6"/>
      <c r="PGP58" s="6"/>
      <c r="PGQ58" s="6"/>
      <c r="PGR58" s="6"/>
      <c r="PGS58" s="6"/>
      <c r="PGT58" s="6"/>
      <c r="PGU58" s="6"/>
      <c r="PGV58" s="6"/>
      <c r="PGW58" s="6"/>
      <c r="PGX58" s="6"/>
      <c r="PGY58" s="6"/>
      <c r="PGZ58" s="6"/>
      <c r="PHA58" s="6"/>
      <c r="PHB58" s="6"/>
      <c r="PHC58" s="6"/>
      <c r="PHD58" s="6"/>
      <c r="PHE58" s="6"/>
      <c r="PHF58" s="6"/>
      <c r="PHG58" s="6"/>
      <c r="PHH58" s="6"/>
      <c r="PHI58" s="6"/>
      <c r="PHJ58" s="6"/>
      <c r="PHK58" s="6"/>
      <c r="PHL58" s="6"/>
      <c r="PHM58" s="6"/>
      <c r="PHN58" s="6"/>
      <c r="PHO58" s="6"/>
      <c r="PHP58" s="6"/>
      <c r="PHQ58" s="6"/>
      <c r="PHR58" s="6"/>
      <c r="PHS58" s="6"/>
      <c r="PHT58" s="6"/>
      <c r="PHU58" s="6"/>
      <c r="PHV58" s="6"/>
      <c r="PHW58" s="6"/>
      <c r="PHX58" s="6"/>
      <c r="PHY58" s="6"/>
      <c r="PHZ58" s="6"/>
      <c r="PIA58" s="6"/>
      <c r="PIB58" s="6"/>
      <c r="PIC58" s="6"/>
      <c r="PID58" s="6"/>
      <c r="PIE58" s="6"/>
      <c r="PIF58" s="6"/>
      <c r="PIG58" s="6"/>
      <c r="PIH58" s="6"/>
      <c r="PII58" s="6"/>
      <c r="PIJ58" s="6"/>
      <c r="PIK58" s="6"/>
      <c r="PIL58" s="6"/>
      <c r="PIM58" s="6"/>
      <c r="PIN58" s="6"/>
      <c r="PIO58" s="6"/>
      <c r="PIP58" s="6"/>
      <c r="PIQ58" s="6"/>
      <c r="PIR58" s="6"/>
      <c r="PIS58" s="6"/>
      <c r="PIT58" s="6"/>
      <c r="PIU58" s="6"/>
      <c r="PIV58" s="6"/>
      <c r="PIW58" s="6"/>
      <c r="PIX58" s="6"/>
      <c r="PIY58" s="6"/>
      <c r="PIZ58" s="6"/>
      <c r="PJA58" s="6"/>
      <c r="PJB58" s="6"/>
      <c r="PJC58" s="6"/>
      <c r="PJD58" s="6"/>
      <c r="PJE58" s="6"/>
      <c r="PJF58" s="6"/>
      <c r="PJG58" s="6"/>
      <c r="PJH58" s="6"/>
      <c r="PJI58" s="6"/>
      <c r="PJJ58" s="6"/>
      <c r="PJK58" s="6"/>
      <c r="PJL58" s="6"/>
      <c r="PJM58" s="6"/>
      <c r="PJN58" s="6"/>
      <c r="PJO58" s="6"/>
      <c r="PJP58" s="6"/>
      <c r="PJQ58" s="6"/>
      <c r="PJR58" s="6"/>
      <c r="PJS58" s="6"/>
      <c r="PJT58" s="6"/>
      <c r="PJU58" s="6"/>
      <c r="PJV58" s="6"/>
      <c r="PJW58" s="6"/>
      <c r="PJX58" s="6"/>
      <c r="PJY58" s="6"/>
      <c r="PJZ58" s="6"/>
      <c r="PKA58" s="6"/>
      <c r="PKB58" s="6"/>
      <c r="PKC58" s="6"/>
      <c r="PKD58" s="6"/>
      <c r="PKE58" s="6"/>
      <c r="PKF58" s="6"/>
      <c r="PKG58" s="6"/>
      <c r="PKH58" s="6"/>
      <c r="PKI58" s="6"/>
      <c r="PKJ58" s="6"/>
      <c r="PKK58" s="6"/>
      <c r="PKL58" s="6"/>
      <c r="PKM58" s="6"/>
      <c r="PKN58" s="6"/>
      <c r="PKO58" s="6"/>
      <c r="PKP58" s="6"/>
      <c r="PKQ58" s="6"/>
      <c r="PKR58" s="6"/>
      <c r="PKS58" s="6"/>
      <c r="PKT58" s="6"/>
      <c r="PKU58" s="6"/>
      <c r="PKV58" s="6"/>
      <c r="PKW58" s="6"/>
      <c r="PKX58" s="6"/>
      <c r="PKY58" s="6"/>
      <c r="PKZ58" s="6"/>
      <c r="PLA58" s="6"/>
      <c r="PLB58" s="6"/>
      <c r="PLC58" s="6"/>
      <c r="PLD58" s="6"/>
      <c r="PLE58" s="6"/>
      <c r="PLF58" s="6"/>
      <c r="PLG58" s="6"/>
      <c r="PLH58" s="6"/>
      <c r="PLI58" s="6"/>
      <c r="PLJ58" s="6"/>
      <c r="PLK58" s="6"/>
      <c r="PLL58" s="6"/>
      <c r="PLM58" s="6"/>
      <c r="PLN58" s="6"/>
      <c r="PLO58" s="6"/>
      <c r="PLP58" s="6"/>
      <c r="PLQ58" s="6"/>
      <c r="PLR58" s="6"/>
      <c r="PLS58" s="6"/>
      <c r="PLT58" s="6"/>
      <c r="PLU58" s="6"/>
      <c r="PLV58" s="6"/>
      <c r="PLW58" s="6"/>
      <c r="PLX58" s="6"/>
      <c r="PLY58" s="6"/>
      <c r="PLZ58" s="6"/>
      <c r="PMA58" s="6"/>
      <c r="PMB58" s="6"/>
      <c r="PMC58" s="6"/>
      <c r="PMD58" s="6"/>
      <c r="PME58" s="6"/>
      <c r="PMF58" s="6"/>
      <c r="PMG58" s="6"/>
      <c r="PMH58" s="6"/>
      <c r="PMI58" s="6"/>
      <c r="PMJ58" s="6"/>
      <c r="PMK58" s="6"/>
      <c r="PML58" s="6"/>
      <c r="PMM58" s="6"/>
      <c r="PMN58" s="6"/>
      <c r="PMO58" s="6"/>
      <c r="PMP58" s="6"/>
      <c r="PMQ58" s="6"/>
      <c r="PMR58" s="6"/>
      <c r="PMS58" s="6"/>
      <c r="PMT58" s="6"/>
      <c r="PMU58" s="6"/>
      <c r="PMV58" s="6"/>
      <c r="PMW58" s="6"/>
      <c r="PMX58" s="6"/>
      <c r="PMY58" s="6"/>
      <c r="PMZ58" s="6"/>
      <c r="PNA58" s="6"/>
      <c r="PNB58" s="6"/>
      <c r="PNC58" s="6"/>
      <c r="PND58" s="6"/>
      <c r="PNE58" s="6"/>
      <c r="PNF58" s="6"/>
      <c r="PNG58" s="6"/>
      <c r="PNH58" s="6"/>
      <c r="PNI58" s="6"/>
      <c r="PNJ58" s="6"/>
      <c r="PNK58" s="6"/>
      <c r="PNL58" s="6"/>
      <c r="PNM58" s="6"/>
      <c r="PNN58" s="6"/>
      <c r="PNO58" s="6"/>
      <c r="PNP58" s="6"/>
      <c r="PNQ58" s="6"/>
      <c r="PNR58" s="6"/>
      <c r="PNS58" s="6"/>
      <c r="PNT58" s="6"/>
      <c r="PNU58" s="6"/>
      <c r="PNV58" s="6"/>
      <c r="PNW58" s="6"/>
      <c r="PNX58" s="6"/>
      <c r="PNY58" s="6"/>
      <c r="PNZ58" s="6"/>
      <c r="POA58" s="6"/>
      <c r="POB58" s="6"/>
      <c r="POC58" s="6"/>
      <c r="POD58" s="6"/>
      <c r="POE58" s="6"/>
      <c r="POF58" s="6"/>
      <c r="POG58" s="6"/>
      <c r="POH58" s="6"/>
      <c r="POI58" s="6"/>
      <c r="POJ58" s="6"/>
      <c r="POK58" s="6"/>
      <c r="POL58" s="6"/>
      <c r="POM58" s="6"/>
      <c r="PON58" s="6"/>
      <c r="POO58" s="6"/>
      <c r="POP58" s="6"/>
      <c r="POQ58" s="6"/>
      <c r="POR58" s="6"/>
      <c r="POS58" s="6"/>
      <c r="POT58" s="6"/>
      <c r="POU58" s="6"/>
      <c r="POV58" s="6"/>
      <c r="POW58" s="6"/>
      <c r="POX58" s="6"/>
      <c r="POY58" s="6"/>
      <c r="POZ58" s="6"/>
      <c r="PPA58" s="6"/>
      <c r="PPB58" s="6"/>
      <c r="PPC58" s="6"/>
      <c r="PPD58" s="6"/>
      <c r="PPE58" s="6"/>
      <c r="PPF58" s="6"/>
      <c r="PPG58" s="6"/>
      <c r="PPH58" s="6"/>
      <c r="PPI58" s="6"/>
      <c r="PPJ58" s="6"/>
      <c r="PPK58" s="6"/>
      <c r="PPL58" s="6"/>
      <c r="PPM58" s="6"/>
      <c r="PPN58" s="6"/>
      <c r="PPO58" s="6"/>
      <c r="PPP58" s="6"/>
      <c r="PPQ58" s="6"/>
      <c r="PPR58" s="6"/>
      <c r="PPS58" s="6"/>
      <c r="PPT58" s="6"/>
      <c r="PPU58" s="6"/>
      <c r="PPV58" s="6"/>
      <c r="PPW58" s="6"/>
      <c r="PPX58" s="6"/>
      <c r="PPY58" s="6"/>
      <c r="PPZ58" s="6"/>
      <c r="PQA58" s="6"/>
      <c r="PQB58" s="6"/>
      <c r="PQC58" s="6"/>
      <c r="PQD58" s="6"/>
      <c r="PQE58" s="6"/>
      <c r="PQF58" s="6"/>
      <c r="PQG58" s="6"/>
      <c r="PQH58" s="6"/>
      <c r="PQI58" s="6"/>
      <c r="PQJ58" s="6"/>
      <c r="PQK58" s="6"/>
      <c r="PQL58" s="6"/>
      <c r="PQM58" s="6"/>
      <c r="PQN58" s="6"/>
      <c r="PQO58" s="6"/>
      <c r="PQP58" s="6"/>
      <c r="PQQ58" s="6"/>
      <c r="PQR58" s="6"/>
      <c r="PQS58" s="6"/>
      <c r="PQT58" s="6"/>
      <c r="PQU58" s="6"/>
      <c r="PQV58" s="6"/>
      <c r="PQW58" s="6"/>
      <c r="PQX58" s="6"/>
      <c r="PQY58" s="6"/>
      <c r="PQZ58" s="6"/>
      <c r="PRA58" s="6"/>
      <c r="PRB58" s="6"/>
      <c r="PRC58" s="6"/>
      <c r="PRD58" s="6"/>
      <c r="PRE58" s="6"/>
      <c r="PRF58" s="6"/>
      <c r="PRG58" s="6"/>
      <c r="PRH58" s="6"/>
      <c r="PRI58" s="6"/>
      <c r="PRJ58" s="6"/>
      <c r="PRK58" s="6"/>
      <c r="PRL58" s="6"/>
      <c r="PRM58" s="6"/>
      <c r="PRN58" s="6"/>
      <c r="PRO58" s="6"/>
      <c r="PRP58" s="6"/>
      <c r="PRQ58" s="6"/>
      <c r="PRR58" s="6"/>
      <c r="PRS58" s="6"/>
      <c r="PRT58" s="6"/>
      <c r="PRU58" s="6"/>
      <c r="PRV58" s="6"/>
      <c r="PRW58" s="6"/>
      <c r="PRX58" s="6"/>
      <c r="PRY58" s="6"/>
      <c r="PRZ58" s="6"/>
      <c r="PSA58" s="6"/>
      <c r="PSB58" s="6"/>
      <c r="PSC58" s="6"/>
      <c r="PSD58" s="6"/>
      <c r="PSE58" s="6"/>
      <c r="PSF58" s="6"/>
      <c r="PSG58" s="6"/>
      <c r="PSH58" s="6"/>
      <c r="PSI58" s="6"/>
      <c r="PSJ58" s="6"/>
      <c r="PSK58" s="6"/>
      <c r="PSL58" s="6"/>
      <c r="PSM58" s="6"/>
      <c r="PSN58" s="6"/>
      <c r="PSO58" s="6"/>
      <c r="PSP58" s="6"/>
      <c r="PSQ58" s="6"/>
      <c r="PSR58" s="6"/>
      <c r="PSS58" s="6"/>
      <c r="PST58" s="6"/>
      <c r="PSU58" s="6"/>
      <c r="PSV58" s="6"/>
      <c r="PSW58" s="6"/>
      <c r="PSX58" s="6"/>
      <c r="PSY58" s="6"/>
      <c r="PSZ58" s="6"/>
      <c r="PTA58" s="6"/>
      <c r="PTB58" s="6"/>
      <c r="PTC58" s="6"/>
      <c r="PTD58" s="6"/>
      <c r="PTE58" s="6"/>
      <c r="PTF58" s="6"/>
      <c r="PTG58" s="6"/>
      <c r="PTH58" s="6"/>
      <c r="PTI58" s="6"/>
      <c r="PTJ58" s="6"/>
      <c r="PTK58" s="6"/>
      <c r="PTL58" s="6"/>
      <c r="PTM58" s="6"/>
      <c r="PTN58" s="6"/>
      <c r="PTO58" s="6"/>
      <c r="PTP58" s="6"/>
      <c r="PTQ58" s="6"/>
      <c r="PTR58" s="6"/>
      <c r="PTS58" s="6"/>
      <c r="PTT58" s="6"/>
      <c r="PTU58" s="6"/>
      <c r="PTV58" s="6"/>
      <c r="PTW58" s="6"/>
      <c r="PTX58" s="6"/>
      <c r="PTY58" s="6"/>
      <c r="PTZ58" s="6"/>
      <c r="PUA58" s="6"/>
      <c r="PUB58" s="6"/>
      <c r="PUC58" s="6"/>
      <c r="PUD58" s="6"/>
      <c r="PUE58" s="6"/>
      <c r="PUF58" s="6"/>
      <c r="PUG58" s="6"/>
      <c r="PUH58" s="6"/>
      <c r="PUI58" s="6"/>
      <c r="PUJ58" s="6"/>
      <c r="PUK58" s="6"/>
      <c r="PUL58" s="6"/>
      <c r="PUM58" s="6"/>
      <c r="PUN58" s="6"/>
      <c r="PUO58" s="6"/>
      <c r="PUP58" s="6"/>
      <c r="PUQ58" s="6"/>
      <c r="PUR58" s="6"/>
      <c r="PUS58" s="6"/>
      <c r="PUT58" s="6"/>
      <c r="PUU58" s="6"/>
      <c r="PUV58" s="6"/>
      <c r="PUW58" s="6"/>
      <c r="PUX58" s="6"/>
      <c r="PUY58" s="6"/>
      <c r="PUZ58" s="6"/>
      <c r="PVA58" s="6"/>
      <c r="PVB58" s="6"/>
      <c r="PVC58" s="6"/>
      <c r="PVD58" s="6"/>
      <c r="PVE58" s="6"/>
      <c r="PVF58" s="6"/>
      <c r="PVG58" s="6"/>
      <c r="PVH58" s="6"/>
      <c r="PVI58" s="6"/>
      <c r="PVJ58" s="6"/>
      <c r="PVK58" s="6"/>
      <c r="PVL58" s="6"/>
      <c r="PVM58" s="6"/>
      <c r="PVN58" s="6"/>
      <c r="PVO58" s="6"/>
      <c r="PVP58" s="6"/>
      <c r="PVQ58" s="6"/>
      <c r="PVR58" s="6"/>
      <c r="PVS58" s="6"/>
      <c r="PVT58" s="6"/>
      <c r="PVU58" s="6"/>
      <c r="PVV58" s="6"/>
      <c r="PVW58" s="6"/>
      <c r="PVX58" s="6"/>
      <c r="PVY58" s="6"/>
      <c r="PVZ58" s="6"/>
      <c r="PWA58" s="6"/>
      <c r="PWB58" s="6"/>
      <c r="PWC58" s="6"/>
      <c r="PWD58" s="6"/>
      <c r="PWE58" s="6"/>
      <c r="PWF58" s="6"/>
      <c r="PWG58" s="6"/>
      <c r="PWH58" s="6"/>
      <c r="PWI58" s="6"/>
      <c r="PWJ58" s="6"/>
      <c r="PWK58" s="6"/>
      <c r="PWL58" s="6"/>
      <c r="PWM58" s="6"/>
      <c r="PWN58" s="6"/>
      <c r="PWO58" s="6"/>
      <c r="PWP58" s="6"/>
      <c r="PWQ58" s="6"/>
      <c r="PWR58" s="6"/>
      <c r="PWS58" s="6"/>
      <c r="PWT58" s="6"/>
      <c r="PWU58" s="6"/>
      <c r="PWV58" s="6"/>
      <c r="PWW58" s="6"/>
      <c r="PWX58" s="6"/>
      <c r="PWY58" s="6"/>
      <c r="PWZ58" s="6"/>
      <c r="PXA58" s="6"/>
      <c r="PXB58" s="6"/>
      <c r="PXC58" s="6"/>
      <c r="PXD58" s="6"/>
      <c r="PXE58" s="6"/>
      <c r="PXF58" s="6"/>
      <c r="PXG58" s="6"/>
      <c r="PXH58" s="6"/>
      <c r="PXI58" s="6"/>
      <c r="PXJ58" s="6"/>
      <c r="PXK58" s="6"/>
      <c r="PXL58" s="6"/>
      <c r="PXM58" s="6"/>
      <c r="PXN58" s="6"/>
      <c r="PXO58" s="6"/>
      <c r="PXP58" s="6"/>
      <c r="PXQ58" s="6"/>
      <c r="PXR58" s="6"/>
      <c r="PXS58" s="6"/>
      <c r="PXT58" s="6"/>
      <c r="PXU58" s="6"/>
      <c r="PXV58" s="6"/>
      <c r="PXW58" s="6"/>
      <c r="PXX58" s="6"/>
      <c r="PXY58" s="6"/>
      <c r="PXZ58" s="6"/>
      <c r="PYA58" s="6"/>
      <c r="PYB58" s="6"/>
      <c r="PYC58" s="6"/>
      <c r="PYD58" s="6"/>
      <c r="PYE58" s="6"/>
      <c r="PYF58" s="6"/>
      <c r="PYG58" s="6"/>
      <c r="PYH58" s="6"/>
      <c r="PYI58" s="6"/>
      <c r="PYJ58" s="6"/>
      <c r="PYK58" s="6"/>
      <c r="PYL58" s="6"/>
      <c r="PYM58" s="6"/>
      <c r="PYN58" s="6"/>
      <c r="PYO58" s="6"/>
      <c r="PYP58" s="6"/>
      <c r="PYQ58" s="6"/>
      <c r="PYR58" s="6"/>
      <c r="PYS58" s="6"/>
      <c r="PYT58" s="6"/>
      <c r="PYU58" s="6"/>
      <c r="PYV58" s="6"/>
      <c r="PYW58" s="6"/>
      <c r="PYX58" s="6"/>
      <c r="PYY58" s="6"/>
      <c r="PYZ58" s="6"/>
      <c r="PZA58" s="6"/>
      <c r="PZB58" s="6"/>
      <c r="PZC58" s="6"/>
      <c r="PZD58" s="6"/>
      <c r="PZE58" s="6"/>
      <c r="PZF58" s="6"/>
      <c r="PZG58" s="6"/>
      <c r="PZH58" s="6"/>
      <c r="PZI58" s="6"/>
      <c r="PZJ58" s="6"/>
      <c r="PZK58" s="6"/>
      <c r="PZL58" s="6"/>
      <c r="PZM58" s="6"/>
      <c r="PZN58" s="6"/>
      <c r="PZO58" s="6"/>
      <c r="PZP58" s="6"/>
      <c r="PZQ58" s="6"/>
      <c r="PZR58" s="6"/>
      <c r="PZS58" s="6"/>
      <c r="PZT58" s="6"/>
      <c r="PZU58" s="6"/>
      <c r="PZV58" s="6"/>
      <c r="PZW58" s="6"/>
      <c r="PZX58" s="6"/>
      <c r="PZY58" s="6"/>
      <c r="PZZ58" s="6"/>
      <c r="QAA58" s="6"/>
      <c r="QAB58" s="6"/>
      <c r="QAC58" s="6"/>
      <c r="QAD58" s="6"/>
      <c r="QAE58" s="6"/>
      <c r="QAF58" s="6"/>
      <c r="QAG58" s="6"/>
      <c r="QAH58" s="6"/>
      <c r="QAI58" s="6"/>
      <c r="QAJ58" s="6"/>
      <c r="QAK58" s="6"/>
      <c r="QAL58" s="6"/>
      <c r="QAM58" s="6"/>
      <c r="QAN58" s="6"/>
      <c r="QAO58" s="6"/>
      <c r="QAP58" s="6"/>
      <c r="QAQ58" s="6"/>
      <c r="QAR58" s="6"/>
      <c r="QAS58" s="6"/>
      <c r="QAT58" s="6"/>
      <c r="QAU58" s="6"/>
      <c r="QAV58" s="6"/>
      <c r="QAW58" s="6"/>
      <c r="QAX58" s="6"/>
      <c r="QAY58" s="6"/>
      <c r="QAZ58" s="6"/>
      <c r="QBA58" s="6"/>
      <c r="QBB58" s="6"/>
      <c r="QBC58" s="6"/>
      <c r="QBD58" s="6"/>
      <c r="QBE58" s="6"/>
      <c r="QBF58" s="6"/>
      <c r="QBG58" s="6"/>
      <c r="QBH58" s="6"/>
      <c r="QBI58" s="6"/>
      <c r="QBJ58" s="6"/>
      <c r="QBK58" s="6"/>
      <c r="QBL58" s="6"/>
      <c r="QBM58" s="6"/>
      <c r="QBN58" s="6"/>
      <c r="QBO58" s="6"/>
      <c r="QBP58" s="6"/>
      <c r="QBQ58" s="6"/>
      <c r="QBR58" s="6"/>
      <c r="QBS58" s="6"/>
      <c r="QBT58" s="6"/>
      <c r="QBU58" s="6"/>
      <c r="QBV58" s="6"/>
      <c r="QBW58" s="6"/>
      <c r="QBX58" s="6"/>
      <c r="QBY58" s="6"/>
      <c r="QBZ58" s="6"/>
      <c r="QCA58" s="6"/>
      <c r="QCB58" s="6"/>
      <c r="QCC58" s="6"/>
      <c r="QCD58" s="6"/>
      <c r="QCE58" s="6"/>
      <c r="QCF58" s="6"/>
      <c r="QCG58" s="6"/>
      <c r="QCH58" s="6"/>
      <c r="QCI58" s="6"/>
      <c r="QCJ58" s="6"/>
      <c r="QCK58" s="6"/>
      <c r="QCL58" s="6"/>
      <c r="QCM58" s="6"/>
      <c r="QCN58" s="6"/>
      <c r="QCO58" s="6"/>
      <c r="QCP58" s="6"/>
      <c r="QCQ58" s="6"/>
      <c r="QCR58" s="6"/>
      <c r="QCS58" s="6"/>
      <c r="QCT58" s="6"/>
      <c r="QCU58" s="6"/>
      <c r="QCV58" s="6"/>
      <c r="QCW58" s="6"/>
      <c r="QCX58" s="6"/>
      <c r="QCY58" s="6"/>
      <c r="QCZ58" s="6"/>
      <c r="QDA58" s="6"/>
      <c r="QDB58" s="6"/>
      <c r="QDC58" s="6"/>
      <c r="QDD58" s="6"/>
      <c r="QDE58" s="6"/>
      <c r="QDF58" s="6"/>
      <c r="QDG58" s="6"/>
      <c r="QDH58" s="6"/>
      <c r="QDI58" s="6"/>
      <c r="QDJ58" s="6"/>
      <c r="QDK58" s="6"/>
      <c r="QDL58" s="6"/>
      <c r="QDM58" s="6"/>
      <c r="QDN58" s="6"/>
      <c r="QDO58" s="6"/>
      <c r="QDP58" s="6"/>
      <c r="QDQ58" s="6"/>
      <c r="QDR58" s="6"/>
      <c r="QDS58" s="6"/>
      <c r="QDT58" s="6"/>
      <c r="QDU58" s="6"/>
      <c r="QDV58" s="6"/>
      <c r="QDW58" s="6"/>
      <c r="QDX58" s="6"/>
      <c r="QDY58" s="6"/>
      <c r="QDZ58" s="6"/>
      <c r="QEA58" s="6"/>
      <c r="QEB58" s="6"/>
      <c r="QEC58" s="6"/>
      <c r="QED58" s="6"/>
      <c r="QEE58" s="6"/>
      <c r="QEF58" s="6"/>
      <c r="QEG58" s="6"/>
      <c r="QEH58" s="6"/>
      <c r="QEI58" s="6"/>
      <c r="QEJ58" s="6"/>
      <c r="QEK58" s="6"/>
      <c r="QEL58" s="6"/>
      <c r="QEM58" s="6"/>
      <c r="QEN58" s="6"/>
      <c r="QEO58" s="6"/>
      <c r="QEP58" s="6"/>
      <c r="QEQ58" s="6"/>
      <c r="QER58" s="6"/>
      <c r="QES58" s="6"/>
      <c r="QET58" s="6"/>
      <c r="QEU58" s="6"/>
      <c r="QEV58" s="6"/>
      <c r="QEW58" s="6"/>
      <c r="QEX58" s="6"/>
      <c r="QEY58" s="6"/>
      <c r="QEZ58" s="6"/>
      <c r="QFA58" s="6"/>
      <c r="QFB58" s="6"/>
      <c r="QFC58" s="6"/>
      <c r="QFD58" s="6"/>
      <c r="QFE58" s="6"/>
      <c r="QFF58" s="6"/>
      <c r="QFG58" s="6"/>
      <c r="QFH58" s="6"/>
      <c r="QFI58" s="6"/>
      <c r="QFJ58" s="6"/>
      <c r="QFK58" s="6"/>
      <c r="QFL58" s="6"/>
      <c r="QFM58" s="6"/>
      <c r="QFN58" s="6"/>
      <c r="QFO58" s="6"/>
      <c r="QFP58" s="6"/>
      <c r="QFQ58" s="6"/>
      <c r="QFR58" s="6"/>
      <c r="QFS58" s="6"/>
      <c r="QFT58" s="6"/>
      <c r="QFU58" s="6"/>
      <c r="QFV58" s="6"/>
      <c r="QFW58" s="6"/>
      <c r="QFX58" s="6"/>
      <c r="QFY58" s="6"/>
      <c r="QFZ58" s="6"/>
      <c r="QGA58" s="6"/>
      <c r="QGB58" s="6"/>
      <c r="QGC58" s="6"/>
      <c r="QGD58" s="6"/>
      <c r="QGE58" s="6"/>
      <c r="QGF58" s="6"/>
      <c r="QGG58" s="6"/>
      <c r="QGH58" s="6"/>
      <c r="QGI58" s="6"/>
      <c r="QGJ58" s="6"/>
      <c r="QGK58" s="6"/>
      <c r="QGL58" s="6"/>
      <c r="QGM58" s="6"/>
      <c r="QGN58" s="6"/>
      <c r="QGO58" s="6"/>
      <c r="QGP58" s="6"/>
      <c r="QGQ58" s="6"/>
      <c r="QGR58" s="6"/>
      <c r="QGS58" s="6"/>
      <c r="QGT58" s="6"/>
      <c r="QGU58" s="6"/>
      <c r="QGV58" s="6"/>
      <c r="QGW58" s="6"/>
      <c r="QGX58" s="6"/>
      <c r="QGY58" s="6"/>
      <c r="QGZ58" s="6"/>
      <c r="QHA58" s="6"/>
      <c r="QHB58" s="6"/>
      <c r="QHC58" s="6"/>
      <c r="QHD58" s="6"/>
      <c r="QHE58" s="6"/>
      <c r="QHF58" s="6"/>
      <c r="QHG58" s="6"/>
      <c r="QHH58" s="6"/>
      <c r="QHI58" s="6"/>
      <c r="QHJ58" s="6"/>
      <c r="QHK58" s="6"/>
      <c r="QHL58" s="6"/>
      <c r="QHM58" s="6"/>
      <c r="QHN58" s="6"/>
      <c r="QHO58" s="6"/>
      <c r="QHP58" s="6"/>
      <c r="QHQ58" s="6"/>
      <c r="QHR58" s="6"/>
      <c r="QHS58" s="6"/>
      <c r="QHT58" s="6"/>
      <c r="QHU58" s="6"/>
      <c r="QHV58" s="6"/>
      <c r="QHW58" s="6"/>
      <c r="QHX58" s="6"/>
      <c r="QHY58" s="6"/>
      <c r="QHZ58" s="6"/>
      <c r="QIA58" s="6"/>
      <c r="QIB58" s="6"/>
      <c r="QIC58" s="6"/>
      <c r="QID58" s="6"/>
      <c r="QIE58" s="6"/>
      <c r="QIF58" s="6"/>
      <c r="QIG58" s="6"/>
      <c r="QIH58" s="6"/>
      <c r="QII58" s="6"/>
      <c r="QIJ58" s="6"/>
      <c r="QIK58" s="6"/>
      <c r="QIL58" s="6"/>
      <c r="QIM58" s="6"/>
      <c r="QIN58" s="6"/>
      <c r="QIO58" s="6"/>
      <c r="QIP58" s="6"/>
      <c r="QIQ58" s="6"/>
      <c r="QIR58" s="6"/>
      <c r="QIS58" s="6"/>
      <c r="QIT58" s="6"/>
      <c r="QIU58" s="6"/>
      <c r="QIV58" s="6"/>
      <c r="QIW58" s="6"/>
      <c r="QIX58" s="6"/>
      <c r="QIY58" s="6"/>
      <c r="QIZ58" s="6"/>
      <c r="QJA58" s="6"/>
      <c r="QJB58" s="6"/>
      <c r="QJC58" s="6"/>
      <c r="QJD58" s="6"/>
      <c r="QJE58" s="6"/>
      <c r="QJF58" s="6"/>
      <c r="QJG58" s="6"/>
      <c r="QJH58" s="6"/>
      <c r="QJI58" s="6"/>
      <c r="QJJ58" s="6"/>
      <c r="QJK58" s="6"/>
      <c r="QJL58" s="6"/>
      <c r="QJM58" s="6"/>
      <c r="QJN58" s="6"/>
      <c r="QJO58" s="6"/>
      <c r="QJP58" s="6"/>
      <c r="QJQ58" s="6"/>
      <c r="QJR58" s="6"/>
      <c r="QJS58" s="6"/>
      <c r="QJT58" s="6"/>
      <c r="QJU58" s="6"/>
      <c r="QJV58" s="6"/>
      <c r="QJW58" s="6"/>
      <c r="QJX58" s="6"/>
      <c r="QJY58" s="6"/>
      <c r="QJZ58" s="6"/>
      <c r="QKA58" s="6"/>
      <c r="QKB58" s="6"/>
      <c r="QKC58" s="6"/>
      <c r="QKD58" s="6"/>
      <c r="QKE58" s="6"/>
      <c r="QKF58" s="6"/>
      <c r="QKG58" s="6"/>
      <c r="QKH58" s="6"/>
      <c r="QKI58" s="6"/>
      <c r="QKJ58" s="6"/>
      <c r="QKK58" s="6"/>
      <c r="QKL58" s="6"/>
      <c r="QKM58" s="6"/>
      <c r="QKN58" s="6"/>
      <c r="QKO58" s="6"/>
      <c r="QKP58" s="6"/>
      <c r="QKQ58" s="6"/>
      <c r="QKR58" s="6"/>
      <c r="QKS58" s="6"/>
      <c r="QKT58" s="6"/>
      <c r="QKU58" s="6"/>
      <c r="QKV58" s="6"/>
      <c r="QKW58" s="6"/>
      <c r="QKX58" s="6"/>
      <c r="QKY58" s="6"/>
      <c r="QKZ58" s="6"/>
      <c r="QLA58" s="6"/>
      <c r="QLB58" s="6"/>
      <c r="QLC58" s="6"/>
      <c r="QLD58" s="6"/>
      <c r="QLE58" s="6"/>
      <c r="QLF58" s="6"/>
      <c r="QLG58" s="6"/>
      <c r="QLH58" s="6"/>
      <c r="QLI58" s="6"/>
      <c r="QLJ58" s="6"/>
      <c r="QLK58" s="6"/>
      <c r="QLL58" s="6"/>
      <c r="QLM58" s="6"/>
      <c r="QLN58" s="6"/>
      <c r="QLO58" s="6"/>
      <c r="QLP58" s="6"/>
      <c r="QLQ58" s="6"/>
      <c r="QLR58" s="6"/>
      <c r="QLS58" s="6"/>
      <c r="QLT58" s="6"/>
      <c r="QLU58" s="6"/>
      <c r="QLV58" s="6"/>
      <c r="QLW58" s="6"/>
      <c r="QLX58" s="6"/>
      <c r="QLY58" s="6"/>
      <c r="QLZ58" s="6"/>
      <c r="QMA58" s="6"/>
      <c r="QMB58" s="6"/>
      <c r="QMC58" s="6"/>
      <c r="QMD58" s="6"/>
      <c r="QME58" s="6"/>
      <c r="QMF58" s="6"/>
      <c r="QMG58" s="6"/>
      <c r="QMH58" s="6"/>
      <c r="QMI58" s="6"/>
      <c r="QMJ58" s="6"/>
      <c r="QMK58" s="6"/>
      <c r="QML58" s="6"/>
      <c r="QMM58" s="6"/>
      <c r="QMN58" s="6"/>
      <c r="QMO58" s="6"/>
      <c r="QMP58" s="6"/>
      <c r="QMQ58" s="6"/>
      <c r="QMR58" s="6"/>
      <c r="QMS58" s="6"/>
      <c r="QMT58" s="6"/>
      <c r="QMU58" s="6"/>
      <c r="QMV58" s="6"/>
      <c r="QMW58" s="6"/>
      <c r="QMX58" s="6"/>
      <c r="QMY58" s="6"/>
      <c r="QMZ58" s="6"/>
      <c r="QNA58" s="6"/>
      <c r="QNB58" s="6"/>
      <c r="QNC58" s="6"/>
      <c r="QND58" s="6"/>
      <c r="QNE58" s="6"/>
      <c r="QNF58" s="6"/>
      <c r="QNG58" s="6"/>
      <c r="QNH58" s="6"/>
      <c r="QNI58" s="6"/>
      <c r="QNJ58" s="6"/>
      <c r="QNK58" s="6"/>
      <c r="QNL58" s="6"/>
      <c r="QNM58" s="6"/>
      <c r="QNN58" s="6"/>
      <c r="QNO58" s="6"/>
      <c r="QNP58" s="6"/>
      <c r="QNQ58" s="6"/>
      <c r="QNR58" s="6"/>
      <c r="QNS58" s="6"/>
      <c r="QNT58" s="6"/>
      <c r="QNU58" s="6"/>
      <c r="QNV58" s="6"/>
      <c r="QNW58" s="6"/>
      <c r="QNX58" s="6"/>
      <c r="QNY58" s="6"/>
      <c r="QNZ58" s="6"/>
      <c r="QOA58" s="6"/>
      <c r="QOB58" s="6"/>
      <c r="QOC58" s="6"/>
      <c r="QOD58" s="6"/>
      <c r="QOE58" s="6"/>
      <c r="QOF58" s="6"/>
      <c r="QOG58" s="6"/>
      <c r="QOH58" s="6"/>
      <c r="QOI58" s="6"/>
      <c r="QOJ58" s="6"/>
      <c r="QOK58" s="6"/>
      <c r="QOL58" s="6"/>
      <c r="QOM58" s="6"/>
      <c r="QON58" s="6"/>
      <c r="QOO58" s="6"/>
      <c r="QOP58" s="6"/>
      <c r="QOQ58" s="6"/>
      <c r="QOR58" s="6"/>
      <c r="QOS58" s="6"/>
      <c r="QOT58" s="6"/>
      <c r="QOU58" s="6"/>
      <c r="QOV58" s="6"/>
      <c r="QOW58" s="6"/>
      <c r="QOX58" s="6"/>
      <c r="QOY58" s="6"/>
      <c r="QOZ58" s="6"/>
      <c r="QPA58" s="6"/>
      <c r="QPB58" s="6"/>
      <c r="QPC58" s="6"/>
      <c r="QPD58" s="6"/>
      <c r="QPE58" s="6"/>
      <c r="QPF58" s="6"/>
      <c r="QPG58" s="6"/>
      <c r="QPH58" s="6"/>
      <c r="QPI58" s="6"/>
      <c r="QPJ58" s="6"/>
      <c r="QPK58" s="6"/>
      <c r="QPL58" s="6"/>
      <c r="QPM58" s="6"/>
      <c r="QPN58" s="6"/>
      <c r="QPO58" s="6"/>
      <c r="QPP58" s="6"/>
      <c r="QPQ58" s="6"/>
      <c r="QPR58" s="6"/>
      <c r="QPS58" s="6"/>
      <c r="QPT58" s="6"/>
      <c r="QPU58" s="6"/>
      <c r="QPV58" s="6"/>
      <c r="QPW58" s="6"/>
      <c r="QPX58" s="6"/>
      <c r="QPY58" s="6"/>
      <c r="QPZ58" s="6"/>
      <c r="QQA58" s="6"/>
      <c r="QQB58" s="6"/>
      <c r="QQC58" s="6"/>
      <c r="QQD58" s="6"/>
      <c r="QQE58" s="6"/>
      <c r="QQF58" s="6"/>
      <c r="QQG58" s="6"/>
      <c r="QQH58" s="6"/>
      <c r="QQI58" s="6"/>
      <c r="QQJ58" s="6"/>
      <c r="QQK58" s="6"/>
      <c r="QQL58" s="6"/>
      <c r="QQM58" s="6"/>
      <c r="QQN58" s="6"/>
      <c r="QQO58" s="6"/>
      <c r="QQP58" s="6"/>
      <c r="QQQ58" s="6"/>
      <c r="QQR58" s="6"/>
      <c r="QQS58" s="6"/>
      <c r="QQT58" s="6"/>
      <c r="QQU58" s="6"/>
      <c r="QQV58" s="6"/>
      <c r="QQW58" s="6"/>
      <c r="QQX58" s="6"/>
      <c r="QQY58" s="6"/>
      <c r="QQZ58" s="6"/>
      <c r="QRA58" s="6"/>
      <c r="QRB58" s="6"/>
      <c r="QRC58" s="6"/>
      <c r="QRD58" s="6"/>
      <c r="QRE58" s="6"/>
      <c r="QRF58" s="6"/>
      <c r="QRG58" s="6"/>
      <c r="QRH58" s="6"/>
      <c r="QRI58" s="6"/>
      <c r="QRJ58" s="6"/>
      <c r="QRK58" s="6"/>
      <c r="QRL58" s="6"/>
      <c r="QRM58" s="6"/>
      <c r="QRN58" s="6"/>
      <c r="QRO58" s="6"/>
      <c r="QRP58" s="6"/>
      <c r="QRQ58" s="6"/>
      <c r="QRR58" s="6"/>
      <c r="QRS58" s="6"/>
      <c r="QRT58" s="6"/>
      <c r="QRU58" s="6"/>
      <c r="QRV58" s="6"/>
      <c r="QRW58" s="6"/>
      <c r="QRX58" s="6"/>
      <c r="QRY58" s="6"/>
      <c r="QRZ58" s="6"/>
      <c r="QSA58" s="6"/>
      <c r="QSB58" s="6"/>
      <c r="QSC58" s="6"/>
      <c r="QSD58" s="6"/>
      <c r="QSE58" s="6"/>
      <c r="QSF58" s="6"/>
      <c r="QSG58" s="6"/>
      <c r="QSH58" s="6"/>
      <c r="QSI58" s="6"/>
      <c r="QSJ58" s="6"/>
      <c r="QSK58" s="6"/>
      <c r="QSL58" s="6"/>
      <c r="QSM58" s="6"/>
      <c r="QSN58" s="6"/>
      <c r="QSO58" s="6"/>
      <c r="QSP58" s="6"/>
      <c r="QSQ58" s="6"/>
      <c r="QSR58" s="6"/>
      <c r="QSS58" s="6"/>
      <c r="QST58" s="6"/>
      <c r="QSU58" s="6"/>
      <c r="QSV58" s="6"/>
      <c r="QSW58" s="6"/>
      <c r="QSX58" s="6"/>
      <c r="QSY58" s="6"/>
      <c r="QSZ58" s="6"/>
      <c r="QTA58" s="6"/>
      <c r="QTB58" s="6"/>
      <c r="QTC58" s="6"/>
      <c r="QTD58" s="6"/>
      <c r="QTE58" s="6"/>
      <c r="QTF58" s="6"/>
      <c r="QTG58" s="6"/>
      <c r="QTH58" s="6"/>
      <c r="QTI58" s="6"/>
      <c r="QTJ58" s="6"/>
      <c r="QTK58" s="6"/>
      <c r="QTL58" s="6"/>
      <c r="QTM58" s="6"/>
      <c r="QTN58" s="6"/>
      <c r="QTO58" s="6"/>
      <c r="QTP58" s="6"/>
      <c r="QTQ58" s="6"/>
      <c r="QTR58" s="6"/>
      <c r="QTS58" s="6"/>
      <c r="QTT58" s="6"/>
      <c r="QTU58" s="6"/>
      <c r="QTV58" s="6"/>
      <c r="QTW58" s="6"/>
      <c r="QTX58" s="6"/>
      <c r="QTY58" s="6"/>
      <c r="QTZ58" s="6"/>
      <c r="QUA58" s="6"/>
      <c r="QUB58" s="6"/>
      <c r="QUC58" s="6"/>
      <c r="QUD58" s="6"/>
      <c r="QUE58" s="6"/>
      <c r="QUF58" s="6"/>
      <c r="QUG58" s="6"/>
      <c r="QUH58" s="6"/>
      <c r="QUI58" s="6"/>
      <c r="QUJ58" s="6"/>
      <c r="QUK58" s="6"/>
      <c r="QUL58" s="6"/>
      <c r="QUM58" s="6"/>
      <c r="QUN58" s="6"/>
      <c r="QUO58" s="6"/>
      <c r="QUP58" s="6"/>
      <c r="QUQ58" s="6"/>
      <c r="QUR58" s="6"/>
      <c r="QUS58" s="6"/>
      <c r="QUT58" s="6"/>
      <c r="QUU58" s="6"/>
      <c r="QUV58" s="6"/>
      <c r="QUW58" s="6"/>
      <c r="QUX58" s="6"/>
      <c r="QUY58" s="6"/>
      <c r="QUZ58" s="6"/>
      <c r="QVA58" s="6"/>
      <c r="QVB58" s="6"/>
      <c r="QVC58" s="6"/>
      <c r="QVD58" s="6"/>
      <c r="QVE58" s="6"/>
      <c r="QVF58" s="6"/>
      <c r="QVG58" s="6"/>
      <c r="QVH58" s="6"/>
      <c r="QVI58" s="6"/>
      <c r="QVJ58" s="6"/>
      <c r="QVK58" s="6"/>
      <c r="QVL58" s="6"/>
      <c r="QVM58" s="6"/>
      <c r="QVN58" s="6"/>
      <c r="QVO58" s="6"/>
      <c r="QVP58" s="6"/>
      <c r="QVQ58" s="6"/>
      <c r="QVR58" s="6"/>
      <c r="QVS58" s="6"/>
      <c r="QVT58" s="6"/>
      <c r="QVU58" s="6"/>
      <c r="QVV58" s="6"/>
      <c r="QVW58" s="6"/>
      <c r="QVX58" s="6"/>
      <c r="QVY58" s="6"/>
      <c r="QVZ58" s="6"/>
      <c r="QWA58" s="6"/>
      <c r="QWB58" s="6"/>
      <c r="QWC58" s="6"/>
      <c r="QWD58" s="6"/>
      <c r="QWE58" s="6"/>
      <c r="QWF58" s="6"/>
      <c r="QWG58" s="6"/>
      <c r="QWH58" s="6"/>
      <c r="QWI58" s="6"/>
      <c r="QWJ58" s="6"/>
      <c r="QWK58" s="6"/>
      <c r="QWL58" s="6"/>
      <c r="QWM58" s="6"/>
      <c r="QWN58" s="6"/>
      <c r="QWO58" s="6"/>
      <c r="QWP58" s="6"/>
      <c r="QWQ58" s="6"/>
      <c r="QWR58" s="6"/>
      <c r="QWS58" s="6"/>
      <c r="QWT58" s="6"/>
      <c r="QWU58" s="6"/>
      <c r="QWV58" s="6"/>
      <c r="QWW58" s="6"/>
      <c r="QWX58" s="6"/>
      <c r="QWY58" s="6"/>
      <c r="QWZ58" s="6"/>
      <c r="QXA58" s="6"/>
      <c r="QXB58" s="6"/>
      <c r="QXC58" s="6"/>
      <c r="QXD58" s="6"/>
      <c r="QXE58" s="6"/>
      <c r="QXF58" s="6"/>
      <c r="QXG58" s="6"/>
      <c r="QXH58" s="6"/>
      <c r="QXI58" s="6"/>
      <c r="QXJ58" s="6"/>
      <c r="QXK58" s="6"/>
      <c r="QXL58" s="6"/>
      <c r="QXM58" s="6"/>
      <c r="QXN58" s="6"/>
      <c r="QXO58" s="6"/>
      <c r="QXP58" s="6"/>
      <c r="QXQ58" s="6"/>
      <c r="QXR58" s="6"/>
      <c r="QXS58" s="6"/>
      <c r="QXT58" s="6"/>
      <c r="QXU58" s="6"/>
      <c r="QXV58" s="6"/>
      <c r="QXW58" s="6"/>
      <c r="QXX58" s="6"/>
      <c r="QXY58" s="6"/>
      <c r="QXZ58" s="6"/>
      <c r="QYA58" s="6"/>
      <c r="QYB58" s="6"/>
      <c r="QYC58" s="6"/>
      <c r="QYD58" s="6"/>
      <c r="QYE58" s="6"/>
      <c r="QYF58" s="6"/>
      <c r="QYG58" s="6"/>
      <c r="QYH58" s="6"/>
      <c r="QYI58" s="6"/>
      <c r="QYJ58" s="6"/>
      <c r="QYK58" s="6"/>
      <c r="QYL58" s="6"/>
      <c r="QYM58" s="6"/>
      <c r="QYN58" s="6"/>
      <c r="QYO58" s="6"/>
      <c r="QYP58" s="6"/>
      <c r="QYQ58" s="6"/>
      <c r="QYR58" s="6"/>
      <c r="QYS58" s="6"/>
      <c r="QYT58" s="6"/>
      <c r="QYU58" s="6"/>
      <c r="QYV58" s="6"/>
      <c r="QYW58" s="6"/>
      <c r="QYX58" s="6"/>
      <c r="QYY58" s="6"/>
      <c r="QYZ58" s="6"/>
      <c r="QZA58" s="6"/>
      <c r="QZB58" s="6"/>
      <c r="QZC58" s="6"/>
      <c r="QZD58" s="6"/>
      <c r="QZE58" s="6"/>
      <c r="QZF58" s="6"/>
      <c r="QZG58" s="6"/>
      <c r="QZH58" s="6"/>
      <c r="QZI58" s="6"/>
      <c r="QZJ58" s="6"/>
      <c r="QZK58" s="6"/>
      <c r="QZL58" s="6"/>
      <c r="QZM58" s="6"/>
      <c r="QZN58" s="6"/>
      <c r="QZO58" s="6"/>
      <c r="QZP58" s="6"/>
      <c r="QZQ58" s="6"/>
      <c r="QZR58" s="6"/>
      <c r="QZS58" s="6"/>
      <c r="QZT58" s="6"/>
      <c r="QZU58" s="6"/>
      <c r="QZV58" s="6"/>
      <c r="QZW58" s="6"/>
      <c r="QZX58" s="6"/>
      <c r="QZY58" s="6"/>
      <c r="QZZ58" s="6"/>
      <c r="RAA58" s="6"/>
      <c r="RAB58" s="6"/>
      <c r="RAC58" s="6"/>
      <c r="RAD58" s="6"/>
      <c r="RAE58" s="6"/>
      <c r="RAF58" s="6"/>
      <c r="RAG58" s="6"/>
      <c r="RAH58" s="6"/>
      <c r="RAI58" s="6"/>
      <c r="RAJ58" s="6"/>
      <c r="RAK58" s="6"/>
      <c r="RAL58" s="6"/>
      <c r="RAM58" s="6"/>
      <c r="RAN58" s="6"/>
      <c r="RAO58" s="6"/>
      <c r="RAP58" s="6"/>
      <c r="RAQ58" s="6"/>
      <c r="RAR58" s="6"/>
      <c r="RAS58" s="6"/>
      <c r="RAT58" s="6"/>
      <c r="RAU58" s="6"/>
      <c r="RAV58" s="6"/>
      <c r="RAW58" s="6"/>
      <c r="RAX58" s="6"/>
      <c r="RAY58" s="6"/>
      <c r="RAZ58" s="6"/>
      <c r="RBA58" s="6"/>
      <c r="RBB58" s="6"/>
      <c r="RBC58" s="6"/>
      <c r="RBD58" s="6"/>
      <c r="RBE58" s="6"/>
      <c r="RBF58" s="6"/>
      <c r="RBG58" s="6"/>
      <c r="RBH58" s="6"/>
      <c r="RBI58" s="6"/>
      <c r="RBJ58" s="6"/>
      <c r="RBK58" s="6"/>
      <c r="RBL58" s="6"/>
      <c r="RBM58" s="6"/>
      <c r="RBN58" s="6"/>
      <c r="RBO58" s="6"/>
      <c r="RBP58" s="6"/>
      <c r="RBQ58" s="6"/>
      <c r="RBR58" s="6"/>
      <c r="RBS58" s="6"/>
      <c r="RBT58" s="6"/>
      <c r="RBU58" s="6"/>
      <c r="RBV58" s="6"/>
      <c r="RBW58" s="6"/>
      <c r="RBX58" s="6"/>
      <c r="RBY58" s="6"/>
      <c r="RBZ58" s="6"/>
      <c r="RCA58" s="6"/>
      <c r="RCB58" s="6"/>
      <c r="RCC58" s="6"/>
      <c r="RCD58" s="6"/>
      <c r="RCE58" s="6"/>
      <c r="RCF58" s="6"/>
      <c r="RCG58" s="6"/>
      <c r="RCH58" s="6"/>
      <c r="RCI58" s="6"/>
      <c r="RCJ58" s="6"/>
      <c r="RCK58" s="6"/>
      <c r="RCL58" s="6"/>
      <c r="RCM58" s="6"/>
      <c r="RCN58" s="6"/>
      <c r="RCO58" s="6"/>
      <c r="RCP58" s="6"/>
      <c r="RCQ58" s="6"/>
      <c r="RCR58" s="6"/>
      <c r="RCS58" s="6"/>
      <c r="RCT58" s="6"/>
      <c r="RCU58" s="6"/>
      <c r="RCV58" s="6"/>
      <c r="RCW58" s="6"/>
      <c r="RCX58" s="6"/>
      <c r="RCY58" s="6"/>
      <c r="RCZ58" s="6"/>
      <c r="RDA58" s="6"/>
      <c r="RDB58" s="6"/>
      <c r="RDC58" s="6"/>
      <c r="RDD58" s="6"/>
      <c r="RDE58" s="6"/>
      <c r="RDF58" s="6"/>
      <c r="RDG58" s="6"/>
      <c r="RDH58" s="6"/>
      <c r="RDI58" s="6"/>
      <c r="RDJ58" s="6"/>
      <c r="RDK58" s="6"/>
      <c r="RDL58" s="6"/>
      <c r="RDM58" s="6"/>
      <c r="RDN58" s="6"/>
      <c r="RDO58" s="6"/>
      <c r="RDP58" s="6"/>
      <c r="RDQ58" s="6"/>
      <c r="RDR58" s="6"/>
      <c r="RDS58" s="6"/>
      <c r="RDT58" s="6"/>
      <c r="RDU58" s="6"/>
      <c r="RDV58" s="6"/>
      <c r="RDW58" s="6"/>
      <c r="RDX58" s="6"/>
      <c r="RDY58" s="6"/>
      <c r="RDZ58" s="6"/>
      <c r="REA58" s="6"/>
      <c r="REB58" s="6"/>
      <c r="REC58" s="6"/>
      <c r="RED58" s="6"/>
      <c r="REE58" s="6"/>
      <c r="REF58" s="6"/>
      <c r="REG58" s="6"/>
      <c r="REH58" s="6"/>
      <c r="REI58" s="6"/>
      <c r="REJ58" s="6"/>
      <c r="REK58" s="6"/>
      <c r="REL58" s="6"/>
      <c r="REM58" s="6"/>
      <c r="REN58" s="6"/>
      <c r="REO58" s="6"/>
      <c r="REP58" s="6"/>
      <c r="REQ58" s="6"/>
      <c r="RER58" s="6"/>
      <c r="RES58" s="6"/>
      <c r="RET58" s="6"/>
      <c r="REU58" s="6"/>
      <c r="REV58" s="6"/>
      <c r="REW58" s="6"/>
      <c r="REX58" s="6"/>
      <c r="REY58" s="6"/>
      <c r="REZ58" s="6"/>
      <c r="RFA58" s="6"/>
      <c r="RFB58" s="6"/>
      <c r="RFC58" s="6"/>
      <c r="RFD58" s="6"/>
      <c r="RFE58" s="6"/>
      <c r="RFF58" s="6"/>
      <c r="RFG58" s="6"/>
      <c r="RFH58" s="6"/>
      <c r="RFI58" s="6"/>
      <c r="RFJ58" s="6"/>
      <c r="RFK58" s="6"/>
      <c r="RFL58" s="6"/>
      <c r="RFM58" s="6"/>
      <c r="RFN58" s="6"/>
      <c r="RFO58" s="6"/>
      <c r="RFP58" s="6"/>
      <c r="RFQ58" s="6"/>
      <c r="RFR58" s="6"/>
      <c r="RFS58" s="6"/>
      <c r="RFT58" s="6"/>
      <c r="RFU58" s="6"/>
      <c r="RFV58" s="6"/>
      <c r="RFW58" s="6"/>
      <c r="RFX58" s="6"/>
      <c r="RFY58" s="6"/>
      <c r="RFZ58" s="6"/>
      <c r="RGA58" s="6"/>
      <c r="RGB58" s="6"/>
      <c r="RGC58" s="6"/>
      <c r="RGD58" s="6"/>
      <c r="RGE58" s="6"/>
      <c r="RGF58" s="6"/>
      <c r="RGG58" s="6"/>
      <c r="RGH58" s="6"/>
      <c r="RGI58" s="6"/>
      <c r="RGJ58" s="6"/>
      <c r="RGK58" s="6"/>
      <c r="RGL58" s="6"/>
      <c r="RGM58" s="6"/>
      <c r="RGN58" s="6"/>
      <c r="RGO58" s="6"/>
      <c r="RGP58" s="6"/>
      <c r="RGQ58" s="6"/>
      <c r="RGR58" s="6"/>
      <c r="RGS58" s="6"/>
      <c r="RGT58" s="6"/>
      <c r="RGU58" s="6"/>
      <c r="RGV58" s="6"/>
      <c r="RGW58" s="6"/>
      <c r="RGX58" s="6"/>
      <c r="RGY58" s="6"/>
      <c r="RGZ58" s="6"/>
      <c r="RHA58" s="6"/>
      <c r="RHB58" s="6"/>
      <c r="RHC58" s="6"/>
      <c r="RHD58" s="6"/>
      <c r="RHE58" s="6"/>
      <c r="RHF58" s="6"/>
      <c r="RHG58" s="6"/>
      <c r="RHH58" s="6"/>
      <c r="RHI58" s="6"/>
      <c r="RHJ58" s="6"/>
      <c r="RHK58" s="6"/>
      <c r="RHL58" s="6"/>
      <c r="RHM58" s="6"/>
      <c r="RHN58" s="6"/>
      <c r="RHO58" s="6"/>
      <c r="RHP58" s="6"/>
      <c r="RHQ58" s="6"/>
      <c r="RHR58" s="6"/>
      <c r="RHS58" s="6"/>
      <c r="RHT58" s="6"/>
      <c r="RHU58" s="6"/>
      <c r="RHV58" s="6"/>
      <c r="RHW58" s="6"/>
      <c r="RHX58" s="6"/>
      <c r="RHY58" s="6"/>
      <c r="RHZ58" s="6"/>
      <c r="RIA58" s="6"/>
      <c r="RIB58" s="6"/>
      <c r="RIC58" s="6"/>
      <c r="RID58" s="6"/>
      <c r="RIE58" s="6"/>
      <c r="RIF58" s="6"/>
      <c r="RIG58" s="6"/>
      <c r="RIH58" s="6"/>
      <c r="RII58" s="6"/>
      <c r="RIJ58" s="6"/>
      <c r="RIK58" s="6"/>
      <c r="RIL58" s="6"/>
      <c r="RIM58" s="6"/>
      <c r="RIN58" s="6"/>
      <c r="RIO58" s="6"/>
      <c r="RIP58" s="6"/>
      <c r="RIQ58" s="6"/>
      <c r="RIR58" s="6"/>
      <c r="RIS58" s="6"/>
      <c r="RIT58" s="6"/>
      <c r="RIU58" s="6"/>
      <c r="RIV58" s="6"/>
      <c r="RIW58" s="6"/>
      <c r="RIX58" s="6"/>
      <c r="RIY58" s="6"/>
      <c r="RIZ58" s="6"/>
      <c r="RJA58" s="6"/>
      <c r="RJB58" s="6"/>
      <c r="RJC58" s="6"/>
      <c r="RJD58" s="6"/>
      <c r="RJE58" s="6"/>
      <c r="RJF58" s="6"/>
      <c r="RJG58" s="6"/>
      <c r="RJH58" s="6"/>
      <c r="RJI58" s="6"/>
      <c r="RJJ58" s="6"/>
      <c r="RJK58" s="6"/>
      <c r="RJL58" s="6"/>
      <c r="RJM58" s="6"/>
      <c r="RJN58" s="6"/>
      <c r="RJO58" s="6"/>
      <c r="RJP58" s="6"/>
      <c r="RJQ58" s="6"/>
      <c r="RJR58" s="6"/>
      <c r="RJS58" s="6"/>
      <c r="RJT58" s="6"/>
      <c r="RJU58" s="6"/>
      <c r="RJV58" s="6"/>
      <c r="RJW58" s="6"/>
      <c r="RJX58" s="6"/>
      <c r="RJY58" s="6"/>
      <c r="RJZ58" s="6"/>
      <c r="RKA58" s="6"/>
      <c r="RKB58" s="6"/>
      <c r="RKC58" s="6"/>
      <c r="RKD58" s="6"/>
      <c r="RKE58" s="6"/>
      <c r="RKF58" s="6"/>
      <c r="RKG58" s="6"/>
      <c r="RKH58" s="6"/>
      <c r="RKI58" s="6"/>
      <c r="RKJ58" s="6"/>
      <c r="RKK58" s="6"/>
      <c r="RKL58" s="6"/>
      <c r="RKM58" s="6"/>
      <c r="RKN58" s="6"/>
      <c r="RKO58" s="6"/>
      <c r="RKP58" s="6"/>
      <c r="RKQ58" s="6"/>
      <c r="RKR58" s="6"/>
      <c r="RKS58" s="6"/>
      <c r="RKT58" s="6"/>
      <c r="RKU58" s="6"/>
      <c r="RKV58" s="6"/>
      <c r="RKW58" s="6"/>
      <c r="RKX58" s="6"/>
      <c r="RKY58" s="6"/>
      <c r="RKZ58" s="6"/>
      <c r="RLA58" s="6"/>
      <c r="RLB58" s="6"/>
      <c r="RLC58" s="6"/>
      <c r="RLD58" s="6"/>
      <c r="RLE58" s="6"/>
      <c r="RLF58" s="6"/>
      <c r="RLG58" s="6"/>
      <c r="RLH58" s="6"/>
      <c r="RLI58" s="6"/>
      <c r="RLJ58" s="6"/>
      <c r="RLK58" s="6"/>
      <c r="RLL58" s="6"/>
      <c r="RLM58" s="6"/>
      <c r="RLN58" s="6"/>
      <c r="RLO58" s="6"/>
      <c r="RLP58" s="6"/>
      <c r="RLQ58" s="6"/>
      <c r="RLR58" s="6"/>
      <c r="RLS58" s="6"/>
      <c r="RLT58" s="6"/>
      <c r="RLU58" s="6"/>
      <c r="RLV58" s="6"/>
      <c r="RLW58" s="6"/>
      <c r="RLX58" s="6"/>
      <c r="RLY58" s="6"/>
      <c r="RLZ58" s="6"/>
      <c r="RMA58" s="6"/>
      <c r="RMB58" s="6"/>
      <c r="RMC58" s="6"/>
      <c r="RMD58" s="6"/>
      <c r="RME58" s="6"/>
      <c r="RMF58" s="6"/>
      <c r="RMG58" s="6"/>
      <c r="RMH58" s="6"/>
      <c r="RMI58" s="6"/>
      <c r="RMJ58" s="6"/>
      <c r="RMK58" s="6"/>
      <c r="RML58" s="6"/>
      <c r="RMM58" s="6"/>
      <c r="RMN58" s="6"/>
      <c r="RMO58" s="6"/>
      <c r="RMP58" s="6"/>
      <c r="RMQ58" s="6"/>
      <c r="RMR58" s="6"/>
      <c r="RMS58" s="6"/>
      <c r="RMT58" s="6"/>
      <c r="RMU58" s="6"/>
      <c r="RMV58" s="6"/>
      <c r="RMW58" s="6"/>
      <c r="RMX58" s="6"/>
      <c r="RMY58" s="6"/>
      <c r="RMZ58" s="6"/>
      <c r="RNA58" s="6"/>
      <c r="RNB58" s="6"/>
      <c r="RNC58" s="6"/>
      <c r="RND58" s="6"/>
      <c r="RNE58" s="6"/>
      <c r="RNF58" s="6"/>
      <c r="RNG58" s="6"/>
      <c r="RNH58" s="6"/>
      <c r="RNI58" s="6"/>
      <c r="RNJ58" s="6"/>
      <c r="RNK58" s="6"/>
      <c r="RNL58" s="6"/>
      <c r="RNM58" s="6"/>
      <c r="RNN58" s="6"/>
      <c r="RNO58" s="6"/>
      <c r="RNP58" s="6"/>
      <c r="RNQ58" s="6"/>
      <c r="RNR58" s="6"/>
      <c r="RNS58" s="6"/>
      <c r="RNT58" s="6"/>
      <c r="RNU58" s="6"/>
      <c r="RNV58" s="6"/>
      <c r="RNW58" s="6"/>
      <c r="RNX58" s="6"/>
      <c r="RNY58" s="6"/>
      <c r="RNZ58" s="6"/>
      <c r="ROA58" s="6"/>
      <c r="ROB58" s="6"/>
      <c r="ROC58" s="6"/>
      <c r="ROD58" s="6"/>
      <c r="ROE58" s="6"/>
      <c r="ROF58" s="6"/>
      <c r="ROG58" s="6"/>
      <c r="ROH58" s="6"/>
      <c r="ROI58" s="6"/>
      <c r="ROJ58" s="6"/>
      <c r="ROK58" s="6"/>
      <c r="ROL58" s="6"/>
      <c r="ROM58" s="6"/>
      <c r="RON58" s="6"/>
      <c r="ROO58" s="6"/>
      <c r="ROP58" s="6"/>
      <c r="ROQ58" s="6"/>
      <c r="ROR58" s="6"/>
      <c r="ROS58" s="6"/>
      <c r="ROT58" s="6"/>
      <c r="ROU58" s="6"/>
      <c r="ROV58" s="6"/>
      <c r="ROW58" s="6"/>
      <c r="ROX58" s="6"/>
      <c r="ROY58" s="6"/>
      <c r="ROZ58" s="6"/>
      <c r="RPA58" s="6"/>
      <c r="RPB58" s="6"/>
      <c r="RPC58" s="6"/>
      <c r="RPD58" s="6"/>
      <c r="RPE58" s="6"/>
      <c r="RPF58" s="6"/>
      <c r="RPG58" s="6"/>
      <c r="RPH58" s="6"/>
      <c r="RPI58" s="6"/>
      <c r="RPJ58" s="6"/>
      <c r="RPK58" s="6"/>
      <c r="RPL58" s="6"/>
      <c r="RPM58" s="6"/>
      <c r="RPN58" s="6"/>
      <c r="RPO58" s="6"/>
      <c r="RPP58" s="6"/>
      <c r="RPQ58" s="6"/>
      <c r="RPR58" s="6"/>
      <c r="RPS58" s="6"/>
      <c r="RPT58" s="6"/>
      <c r="RPU58" s="6"/>
      <c r="RPV58" s="6"/>
      <c r="RPW58" s="6"/>
      <c r="RPX58" s="6"/>
      <c r="RPY58" s="6"/>
      <c r="RPZ58" s="6"/>
      <c r="RQA58" s="6"/>
      <c r="RQB58" s="6"/>
      <c r="RQC58" s="6"/>
      <c r="RQD58" s="6"/>
      <c r="RQE58" s="6"/>
      <c r="RQF58" s="6"/>
      <c r="RQG58" s="6"/>
      <c r="RQH58" s="6"/>
      <c r="RQI58" s="6"/>
      <c r="RQJ58" s="6"/>
      <c r="RQK58" s="6"/>
      <c r="RQL58" s="6"/>
      <c r="RQM58" s="6"/>
      <c r="RQN58" s="6"/>
      <c r="RQO58" s="6"/>
      <c r="RQP58" s="6"/>
      <c r="RQQ58" s="6"/>
      <c r="RQR58" s="6"/>
      <c r="RQS58" s="6"/>
      <c r="RQT58" s="6"/>
      <c r="RQU58" s="6"/>
      <c r="RQV58" s="6"/>
      <c r="RQW58" s="6"/>
      <c r="RQX58" s="6"/>
      <c r="RQY58" s="6"/>
      <c r="RQZ58" s="6"/>
      <c r="RRA58" s="6"/>
      <c r="RRB58" s="6"/>
      <c r="RRC58" s="6"/>
      <c r="RRD58" s="6"/>
      <c r="RRE58" s="6"/>
      <c r="RRF58" s="6"/>
      <c r="RRG58" s="6"/>
      <c r="RRH58" s="6"/>
      <c r="RRI58" s="6"/>
      <c r="RRJ58" s="6"/>
      <c r="RRK58" s="6"/>
      <c r="RRL58" s="6"/>
      <c r="RRM58" s="6"/>
      <c r="RRN58" s="6"/>
      <c r="RRO58" s="6"/>
      <c r="RRP58" s="6"/>
      <c r="RRQ58" s="6"/>
      <c r="RRR58" s="6"/>
      <c r="RRS58" s="6"/>
      <c r="RRT58" s="6"/>
      <c r="RRU58" s="6"/>
      <c r="RRV58" s="6"/>
      <c r="RRW58" s="6"/>
      <c r="RRX58" s="6"/>
      <c r="RRY58" s="6"/>
      <c r="RRZ58" s="6"/>
      <c r="RSA58" s="6"/>
      <c r="RSB58" s="6"/>
      <c r="RSC58" s="6"/>
      <c r="RSD58" s="6"/>
      <c r="RSE58" s="6"/>
      <c r="RSF58" s="6"/>
      <c r="RSG58" s="6"/>
      <c r="RSH58" s="6"/>
      <c r="RSI58" s="6"/>
      <c r="RSJ58" s="6"/>
      <c r="RSK58" s="6"/>
      <c r="RSL58" s="6"/>
      <c r="RSM58" s="6"/>
      <c r="RSN58" s="6"/>
      <c r="RSO58" s="6"/>
      <c r="RSP58" s="6"/>
      <c r="RSQ58" s="6"/>
      <c r="RSR58" s="6"/>
      <c r="RSS58" s="6"/>
      <c r="RST58" s="6"/>
      <c r="RSU58" s="6"/>
      <c r="RSV58" s="6"/>
      <c r="RSW58" s="6"/>
      <c r="RSX58" s="6"/>
      <c r="RSY58" s="6"/>
      <c r="RSZ58" s="6"/>
      <c r="RTA58" s="6"/>
      <c r="RTB58" s="6"/>
      <c r="RTC58" s="6"/>
      <c r="RTD58" s="6"/>
      <c r="RTE58" s="6"/>
      <c r="RTF58" s="6"/>
      <c r="RTG58" s="6"/>
      <c r="RTH58" s="6"/>
      <c r="RTI58" s="6"/>
      <c r="RTJ58" s="6"/>
      <c r="RTK58" s="6"/>
      <c r="RTL58" s="6"/>
      <c r="RTM58" s="6"/>
      <c r="RTN58" s="6"/>
      <c r="RTO58" s="6"/>
      <c r="RTP58" s="6"/>
      <c r="RTQ58" s="6"/>
      <c r="RTR58" s="6"/>
      <c r="RTS58" s="6"/>
      <c r="RTT58" s="6"/>
      <c r="RTU58" s="6"/>
      <c r="RTV58" s="6"/>
      <c r="RTW58" s="6"/>
      <c r="RTX58" s="6"/>
      <c r="RTY58" s="6"/>
      <c r="RTZ58" s="6"/>
      <c r="RUA58" s="6"/>
      <c r="RUB58" s="6"/>
      <c r="RUC58" s="6"/>
      <c r="RUD58" s="6"/>
      <c r="RUE58" s="6"/>
      <c r="RUF58" s="6"/>
      <c r="RUG58" s="6"/>
      <c r="RUH58" s="6"/>
      <c r="RUI58" s="6"/>
      <c r="RUJ58" s="6"/>
      <c r="RUK58" s="6"/>
      <c r="RUL58" s="6"/>
      <c r="RUM58" s="6"/>
      <c r="RUN58" s="6"/>
      <c r="RUO58" s="6"/>
      <c r="RUP58" s="6"/>
      <c r="RUQ58" s="6"/>
      <c r="RUR58" s="6"/>
      <c r="RUS58" s="6"/>
      <c r="RUT58" s="6"/>
      <c r="RUU58" s="6"/>
      <c r="RUV58" s="6"/>
      <c r="RUW58" s="6"/>
      <c r="RUX58" s="6"/>
      <c r="RUY58" s="6"/>
      <c r="RUZ58" s="6"/>
      <c r="RVA58" s="6"/>
      <c r="RVB58" s="6"/>
      <c r="RVC58" s="6"/>
      <c r="RVD58" s="6"/>
      <c r="RVE58" s="6"/>
      <c r="RVF58" s="6"/>
      <c r="RVG58" s="6"/>
      <c r="RVH58" s="6"/>
      <c r="RVI58" s="6"/>
      <c r="RVJ58" s="6"/>
      <c r="RVK58" s="6"/>
      <c r="RVL58" s="6"/>
      <c r="RVM58" s="6"/>
      <c r="RVN58" s="6"/>
      <c r="RVO58" s="6"/>
      <c r="RVP58" s="6"/>
      <c r="RVQ58" s="6"/>
      <c r="RVR58" s="6"/>
      <c r="RVS58" s="6"/>
      <c r="RVT58" s="6"/>
      <c r="RVU58" s="6"/>
      <c r="RVV58" s="6"/>
      <c r="RVW58" s="6"/>
      <c r="RVX58" s="6"/>
      <c r="RVY58" s="6"/>
      <c r="RVZ58" s="6"/>
      <c r="RWA58" s="6"/>
      <c r="RWB58" s="6"/>
      <c r="RWC58" s="6"/>
      <c r="RWD58" s="6"/>
      <c r="RWE58" s="6"/>
      <c r="RWF58" s="6"/>
      <c r="RWG58" s="6"/>
      <c r="RWH58" s="6"/>
      <c r="RWI58" s="6"/>
      <c r="RWJ58" s="6"/>
      <c r="RWK58" s="6"/>
      <c r="RWL58" s="6"/>
      <c r="RWM58" s="6"/>
      <c r="RWN58" s="6"/>
      <c r="RWO58" s="6"/>
      <c r="RWP58" s="6"/>
      <c r="RWQ58" s="6"/>
      <c r="RWR58" s="6"/>
      <c r="RWS58" s="6"/>
      <c r="RWT58" s="6"/>
      <c r="RWU58" s="6"/>
      <c r="RWV58" s="6"/>
      <c r="RWW58" s="6"/>
      <c r="RWX58" s="6"/>
      <c r="RWY58" s="6"/>
      <c r="RWZ58" s="6"/>
      <c r="RXA58" s="6"/>
      <c r="RXB58" s="6"/>
      <c r="RXC58" s="6"/>
      <c r="RXD58" s="6"/>
      <c r="RXE58" s="6"/>
      <c r="RXF58" s="6"/>
      <c r="RXG58" s="6"/>
      <c r="RXH58" s="6"/>
      <c r="RXI58" s="6"/>
      <c r="RXJ58" s="6"/>
      <c r="RXK58" s="6"/>
      <c r="RXL58" s="6"/>
      <c r="RXM58" s="6"/>
      <c r="RXN58" s="6"/>
      <c r="RXO58" s="6"/>
      <c r="RXP58" s="6"/>
      <c r="RXQ58" s="6"/>
      <c r="RXR58" s="6"/>
      <c r="RXS58" s="6"/>
      <c r="RXT58" s="6"/>
      <c r="RXU58" s="6"/>
      <c r="RXV58" s="6"/>
      <c r="RXW58" s="6"/>
      <c r="RXX58" s="6"/>
      <c r="RXY58" s="6"/>
      <c r="RXZ58" s="6"/>
      <c r="RYA58" s="6"/>
      <c r="RYB58" s="6"/>
      <c r="RYC58" s="6"/>
      <c r="RYD58" s="6"/>
      <c r="RYE58" s="6"/>
      <c r="RYF58" s="6"/>
      <c r="RYG58" s="6"/>
      <c r="RYH58" s="6"/>
      <c r="RYI58" s="6"/>
      <c r="RYJ58" s="6"/>
      <c r="RYK58" s="6"/>
      <c r="RYL58" s="6"/>
      <c r="RYM58" s="6"/>
      <c r="RYN58" s="6"/>
      <c r="RYO58" s="6"/>
      <c r="RYP58" s="6"/>
      <c r="RYQ58" s="6"/>
      <c r="RYR58" s="6"/>
      <c r="RYS58" s="6"/>
      <c r="RYT58" s="6"/>
      <c r="RYU58" s="6"/>
      <c r="RYV58" s="6"/>
      <c r="RYW58" s="6"/>
      <c r="RYX58" s="6"/>
      <c r="RYY58" s="6"/>
      <c r="RYZ58" s="6"/>
      <c r="RZA58" s="6"/>
      <c r="RZB58" s="6"/>
      <c r="RZC58" s="6"/>
      <c r="RZD58" s="6"/>
      <c r="RZE58" s="6"/>
      <c r="RZF58" s="6"/>
      <c r="RZG58" s="6"/>
      <c r="RZH58" s="6"/>
      <c r="RZI58" s="6"/>
      <c r="RZJ58" s="6"/>
      <c r="RZK58" s="6"/>
      <c r="RZL58" s="6"/>
      <c r="RZM58" s="6"/>
      <c r="RZN58" s="6"/>
      <c r="RZO58" s="6"/>
      <c r="RZP58" s="6"/>
      <c r="RZQ58" s="6"/>
      <c r="RZR58" s="6"/>
      <c r="RZS58" s="6"/>
      <c r="RZT58" s="6"/>
      <c r="RZU58" s="6"/>
      <c r="RZV58" s="6"/>
      <c r="RZW58" s="6"/>
      <c r="RZX58" s="6"/>
      <c r="RZY58" s="6"/>
      <c r="RZZ58" s="6"/>
      <c r="SAA58" s="6"/>
      <c r="SAB58" s="6"/>
      <c r="SAC58" s="6"/>
      <c r="SAD58" s="6"/>
      <c r="SAE58" s="6"/>
      <c r="SAF58" s="6"/>
      <c r="SAG58" s="6"/>
      <c r="SAH58" s="6"/>
      <c r="SAI58" s="6"/>
      <c r="SAJ58" s="6"/>
      <c r="SAK58" s="6"/>
      <c r="SAL58" s="6"/>
      <c r="SAM58" s="6"/>
      <c r="SAN58" s="6"/>
      <c r="SAO58" s="6"/>
      <c r="SAP58" s="6"/>
      <c r="SAQ58" s="6"/>
      <c r="SAR58" s="6"/>
      <c r="SAS58" s="6"/>
      <c r="SAT58" s="6"/>
      <c r="SAU58" s="6"/>
      <c r="SAV58" s="6"/>
      <c r="SAW58" s="6"/>
      <c r="SAX58" s="6"/>
      <c r="SAY58" s="6"/>
      <c r="SAZ58" s="6"/>
      <c r="SBA58" s="6"/>
      <c r="SBB58" s="6"/>
      <c r="SBC58" s="6"/>
      <c r="SBD58" s="6"/>
      <c r="SBE58" s="6"/>
      <c r="SBF58" s="6"/>
      <c r="SBG58" s="6"/>
      <c r="SBH58" s="6"/>
      <c r="SBI58" s="6"/>
      <c r="SBJ58" s="6"/>
      <c r="SBK58" s="6"/>
      <c r="SBL58" s="6"/>
      <c r="SBM58" s="6"/>
      <c r="SBN58" s="6"/>
      <c r="SBO58" s="6"/>
      <c r="SBP58" s="6"/>
      <c r="SBQ58" s="6"/>
      <c r="SBR58" s="6"/>
      <c r="SBS58" s="6"/>
      <c r="SBT58" s="6"/>
      <c r="SBU58" s="6"/>
      <c r="SBV58" s="6"/>
      <c r="SBW58" s="6"/>
      <c r="SBX58" s="6"/>
      <c r="SBY58" s="6"/>
      <c r="SBZ58" s="6"/>
      <c r="SCA58" s="6"/>
      <c r="SCB58" s="6"/>
      <c r="SCC58" s="6"/>
      <c r="SCD58" s="6"/>
      <c r="SCE58" s="6"/>
      <c r="SCF58" s="6"/>
      <c r="SCG58" s="6"/>
      <c r="SCH58" s="6"/>
      <c r="SCI58" s="6"/>
      <c r="SCJ58" s="6"/>
      <c r="SCK58" s="6"/>
      <c r="SCL58" s="6"/>
      <c r="SCM58" s="6"/>
      <c r="SCN58" s="6"/>
      <c r="SCO58" s="6"/>
      <c r="SCP58" s="6"/>
      <c r="SCQ58" s="6"/>
      <c r="SCR58" s="6"/>
      <c r="SCS58" s="6"/>
      <c r="SCT58" s="6"/>
      <c r="SCU58" s="6"/>
      <c r="SCV58" s="6"/>
      <c r="SCW58" s="6"/>
      <c r="SCX58" s="6"/>
      <c r="SCY58" s="6"/>
      <c r="SCZ58" s="6"/>
      <c r="SDA58" s="6"/>
      <c r="SDB58" s="6"/>
      <c r="SDC58" s="6"/>
      <c r="SDD58" s="6"/>
      <c r="SDE58" s="6"/>
      <c r="SDF58" s="6"/>
      <c r="SDG58" s="6"/>
      <c r="SDH58" s="6"/>
      <c r="SDI58" s="6"/>
      <c r="SDJ58" s="6"/>
      <c r="SDK58" s="6"/>
      <c r="SDL58" s="6"/>
      <c r="SDM58" s="6"/>
      <c r="SDN58" s="6"/>
      <c r="SDO58" s="6"/>
      <c r="SDP58" s="6"/>
      <c r="SDQ58" s="6"/>
      <c r="SDR58" s="6"/>
      <c r="SDS58" s="6"/>
      <c r="SDT58" s="6"/>
      <c r="SDU58" s="6"/>
      <c r="SDV58" s="6"/>
      <c r="SDW58" s="6"/>
      <c r="SDX58" s="6"/>
      <c r="SDY58" s="6"/>
      <c r="SDZ58" s="6"/>
      <c r="SEA58" s="6"/>
      <c r="SEB58" s="6"/>
      <c r="SEC58" s="6"/>
      <c r="SED58" s="6"/>
      <c r="SEE58" s="6"/>
      <c r="SEF58" s="6"/>
      <c r="SEG58" s="6"/>
      <c r="SEH58" s="6"/>
      <c r="SEI58" s="6"/>
      <c r="SEJ58" s="6"/>
      <c r="SEK58" s="6"/>
      <c r="SEL58" s="6"/>
      <c r="SEM58" s="6"/>
      <c r="SEN58" s="6"/>
      <c r="SEO58" s="6"/>
      <c r="SEP58" s="6"/>
      <c r="SEQ58" s="6"/>
      <c r="SER58" s="6"/>
      <c r="SES58" s="6"/>
      <c r="SET58" s="6"/>
      <c r="SEU58" s="6"/>
      <c r="SEV58" s="6"/>
      <c r="SEW58" s="6"/>
      <c r="SEX58" s="6"/>
      <c r="SEY58" s="6"/>
      <c r="SEZ58" s="6"/>
      <c r="SFA58" s="6"/>
      <c r="SFB58" s="6"/>
      <c r="SFC58" s="6"/>
      <c r="SFD58" s="6"/>
      <c r="SFE58" s="6"/>
      <c r="SFF58" s="6"/>
      <c r="SFG58" s="6"/>
      <c r="SFH58" s="6"/>
      <c r="SFI58" s="6"/>
      <c r="SFJ58" s="6"/>
      <c r="SFK58" s="6"/>
      <c r="SFL58" s="6"/>
      <c r="SFM58" s="6"/>
      <c r="SFN58" s="6"/>
      <c r="SFO58" s="6"/>
      <c r="SFP58" s="6"/>
      <c r="SFQ58" s="6"/>
      <c r="SFR58" s="6"/>
      <c r="SFS58" s="6"/>
      <c r="SFT58" s="6"/>
      <c r="SFU58" s="6"/>
      <c r="SFV58" s="6"/>
      <c r="SFW58" s="6"/>
      <c r="SFX58" s="6"/>
      <c r="SFY58" s="6"/>
      <c r="SFZ58" s="6"/>
      <c r="SGA58" s="6"/>
      <c r="SGB58" s="6"/>
      <c r="SGC58" s="6"/>
      <c r="SGD58" s="6"/>
      <c r="SGE58" s="6"/>
      <c r="SGF58" s="6"/>
      <c r="SGG58" s="6"/>
      <c r="SGH58" s="6"/>
      <c r="SGI58" s="6"/>
      <c r="SGJ58" s="6"/>
      <c r="SGK58" s="6"/>
      <c r="SGL58" s="6"/>
      <c r="SGM58" s="6"/>
      <c r="SGN58" s="6"/>
      <c r="SGO58" s="6"/>
      <c r="SGP58" s="6"/>
      <c r="SGQ58" s="6"/>
      <c r="SGR58" s="6"/>
      <c r="SGS58" s="6"/>
      <c r="SGT58" s="6"/>
      <c r="SGU58" s="6"/>
      <c r="SGV58" s="6"/>
      <c r="SGW58" s="6"/>
      <c r="SGX58" s="6"/>
      <c r="SGY58" s="6"/>
      <c r="SGZ58" s="6"/>
      <c r="SHA58" s="6"/>
      <c r="SHB58" s="6"/>
      <c r="SHC58" s="6"/>
      <c r="SHD58" s="6"/>
      <c r="SHE58" s="6"/>
      <c r="SHF58" s="6"/>
      <c r="SHG58" s="6"/>
      <c r="SHH58" s="6"/>
      <c r="SHI58" s="6"/>
      <c r="SHJ58" s="6"/>
      <c r="SHK58" s="6"/>
      <c r="SHL58" s="6"/>
      <c r="SHM58" s="6"/>
      <c r="SHN58" s="6"/>
      <c r="SHO58" s="6"/>
      <c r="SHP58" s="6"/>
      <c r="SHQ58" s="6"/>
      <c r="SHR58" s="6"/>
      <c r="SHS58" s="6"/>
      <c r="SHT58" s="6"/>
      <c r="SHU58" s="6"/>
      <c r="SHV58" s="6"/>
      <c r="SHW58" s="6"/>
      <c r="SHX58" s="6"/>
      <c r="SHY58" s="6"/>
      <c r="SHZ58" s="6"/>
      <c r="SIA58" s="6"/>
      <c r="SIB58" s="6"/>
      <c r="SIC58" s="6"/>
      <c r="SID58" s="6"/>
      <c r="SIE58" s="6"/>
      <c r="SIF58" s="6"/>
      <c r="SIG58" s="6"/>
      <c r="SIH58" s="6"/>
      <c r="SII58" s="6"/>
      <c r="SIJ58" s="6"/>
      <c r="SIK58" s="6"/>
      <c r="SIL58" s="6"/>
      <c r="SIM58" s="6"/>
      <c r="SIN58" s="6"/>
      <c r="SIO58" s="6"/>
      <c r="SIP58" s="6"/>
      <c r="SIQ58" s="6"/>
      <c r="SIR58" s="6"/>
      <c r="SIS58" s="6"/>
      <c r="SIT58" s="6"/>
      <c r="SIU58" s="6"/>
      <c r="SIV58" s="6"/>
      <c r="SIW58" s="6"/>
      <c r="SIX58" s="6"/>
      <c r="SIY58" s="6"/>
      <c r="SIZ58" s="6"/>
      <c r="SJA58" s="6"/>
      <c r="SJB58" s="6"/>
      <c r="SJC58" s="6"/>
      <c r="SJD58" s="6"/>
      <c r="SJE58" s="6"/>
      <c r="SJF58" s="6"/>
      <c r="SJG58" s="6"/>
      <c r="SJH58" s="6"/>
      <c r="SJI58" s="6"/>
      <c r="SJJ58" s="6"/>
      <c r="SJK58" s="6"/>
      <c r="SJL58" s="6"/>
      <c r="SJM58" s="6"/>
      <c r="SJN58" s="6"/>
      <c r="SJO58" s="6"/>
      <c r="SJP58" s="6"/>
      <c r="SJQ58" s="6"/>
      <c r="SJR58" s="6"/>
      <c r="SJS58" s="6"/>
      <c r="SJT58" s="6"/>
      <c r="SJU58" s="6"/>
      <c r="SJV58" s="6"/>
      <c r="SJW58" s="6"/>
      <c r="SJX58" s="6"/>
      <c r="SJY58" s="6"/>
      <c r="SJZ58" s="6"/>
      <c r="SKA58" s="6"/>
      <c r="SKB58" s="6"/>
      <c r="SKC58" s="6"/>
      <c r="SKD58" s="6"/>
      <c r="SKE58" s="6"/>
      <c r="SKF58" s="6"/>
      <c r="SKG58" s="6"/>
      <c r="SKH58" s="6"/>
      <c r="SKI58" s="6"/>
      <c r="SKJ58" s="6"/>
      <c r="SKK58" s="6"/>
      <c r="SKL58" s="6"/>
      <c r="SKM58" s="6"/>
      <c r="SKN58" s="6"/>
      <c r="SKO58" s="6"/>
      <c r="SKP58" s="6"/>
      <c r="SKQ58" s="6"/>
      <c r="SKR58" s="6"/>
      <c r="SKS58" s="6"/>
      <c r="SKT58" s="6"/>
      <c r="SKU58" s="6"/>
      <c r="SKV58" s="6"/>
      <c r="SKW58" s="6"/>
      <c r="SKX58" s="6"/>
      <c r="SKY58" s="6"/>
      <c r="SKZ58" s="6"/>
      <c r="SLA58" s="6"/>
      <c r="SLB58" s="6"/>
      <c r="SLC58" s="6"/>
      <c r="SLD58" s="6"/>
      <c r="SLE58" s="6"/>
      <c r="SLF58" s="6"/>
      <c r="SLG58" s="6"/>
      <c r="SLH58" s="6"/>
      <c r="SLI58" s="6"/>
      <c r="SLJ58" s="6"/>
      <c r="SLK58" s="6"/>
      <c r="SLL58" s="6"/>
      <c r="SLM58" s="6"/>
      <c r="SLN58" s="6"/>
      <c r="SLO58" s="6"/>
      <c r="SLP58" s="6"/>
      <c r="SLQ58" s="6"/>
      <c r="SLR58" s="6"/>
      <c r="SLS58" s="6"/>
      <c r="SLT58" s="6"/>
      <c r="SLU58" s="6"/>
      <c r="SLV58" s="6"/>
      <c r="SLW58" s="6"/>
      <c r="SLX58" s="6"/>
      <c r="SLY58" s="6"/>
      <c r="SLZ58" s="6"/>
      <c r="SMA58" s="6"/>
      <c r="SMB58" s="6"/>
      <c r="SMC58" s="6"/>
      <c r="SMD58" s="6"/>
      <c r="SME58" s="6"/>
      <c r="SMF58" s="6"/>
      <c r="SMG58" s="6"/>
      <c r="SMH58" s="6"/>
      <c r="SMI58" s="6"/>
      <c r="SMJ58" s="6"/>
      <c r="SMK58" s="6"/>
      <c r="SML58" s="6"/>
      <c r="SMM58" s="6"/>
      <c r="SMN58" s="6"/>
      <c r="SMO58" s="6"/>
      <c r="SMP58" s="6"/>
      <c r="SMQ58" s="6"/>
      <c r="SMR58" s="6"/>
      <c r="SMS58" s="6"/>
      <c r="SMT58" s="6"/>
      <c r="SMU58" s="6"/>
      <c r="SMV58" s="6"/>
      <c r="SMW58" s="6"/>
      <c r="SMX58" s="6"/>
      <c r="SMY58" s="6"/>
      <c r="SMZ58" s="6"/>
      <c r="SNA58" s="6"/>
      <c r="SNB58" s="6"/>
      <c r="SNC58" s="6"/>
      <c r="SND58" s="6"/>
      <c r="SNE58" s="6"/>
      <c r="SNF58" s="6"/>
      <c r="SNG58" s="6"/>
      <c r="SNH58" s="6"/>
      <c r="SNI58" s="6"/>
      <c r="SNJ58" s="6"/>
      <c r="SNK58" s="6"/>
      <c r="SNL58" s="6"/>
      <c r="SNM58" s="6"/>
      <c r="SNN58" s="6"/>
      <c r="SNO58" s="6"/>
      <c r="SNP58" s="6"/>
      <c r="SNQ58" s="6"/>
      <c r="SNR58" s="6"/>
      <c r="SNS58" s="6"/>
      <c r="SNT58" s="6"/>
      <c r="SNU58" s="6"/>
      <c r="SNV58" s="6"/>
      <c r="SNW58" s="6"/>
      <c r="SNX58" s="6"/>
      <c r="SNY58" s="6"/>
      <c r="SNZ58" s="6"/>
      <c r="SOA58" s="6"/>
      <c r="SOB58" s="6"/>
      <c r="SOC58" s="6"/>
      <c r="SOD58" s="6"/>
      <c r="SOE58" s="6"/>
      <c r="SOF58" s="6"/>
      <c r="SOG58" s="6"/>
      <c r="SOH58" s="6"/>
      <c r="SOI58" s="6"/>
      <c r="SOJ58" s="6"/>
      <c r="SOK58" s="6"/>
      <c r="SOL58" s="6"/>
      <c r="SOM58" s="6"/>
      <c r="SON58" s="6"/>
      <c r="SOO58" s="6"/>
      <c r="SOP58" s="6"/>
      <c r="SOQ58" s="6"/>
      <c r="SOR58" s="6"/>
      <c r="SOS58" s="6"/>
      <c r="SOT58" s="6"/>
      <c r="SOU58" s="6"/>
      <c r="SOV58" s="6"/>
      <c r="SOW58" s="6"/>
      <c r="SOX58" s="6"/>
      <c r="SOY58" s="6"/>
      <c r="SOZ58" s="6"/>
      <c r="SPA58" s="6"/>
      <c r="SPB58" s="6"/>
      <c r="SPC58" s="6"/>
      <c r="SPD58" s="6"/>
      <c r="SPE58" s="6"/>
      <c r="SPF58" s="6"/>
      <c r="SPG58" s="6"/>
      <c r="SPH58" s="6"/>
      <c r="SPI58" s="6"/>
      <c r="SPJ58" s="6"/>
      <c r="SPK58" s="6"/>
      <c r="SPL58" s="6"/>
      <c r="SPM58" s="6"/>
      <c r="SPN58" s="6"/>
      <c r="SPO58" s="6"/>
      <c r="SPP58" s="6"/>
      <c r="SPQ58" s="6"/>
      <c r="SPR58" s="6"/>
      <c r="SPS58" s="6"/>
      <c r="SPT58" s="6"/>
      <c r="SPU58" s="6"/>
      <c r="SPV58" s="6"/>
      <c r="SPW58" s="6"/>
      <c r="SPX58" s="6"/>
      <c r="SPY58" s="6"/>
      <c r="SPZ58" s="6"/>
      <c r="SQA58" s="6"/>
      <c r="SQB58" s="6"/>
      <c r="SQC58" s="6"/>
      <c r="SQD58" s="6"/>
      <c r="SQE58" s="6"/>
      <c r="SQF58" s="6"/>
      <c r="SQG58" s="6"/>
      <c r="SQH58" s="6"/>
      <c r="SQI58" s="6"/>
      <c r="SQJ58" s="6"/>
      <c r="SQK58" s="6"/>
      <c r="SQL58" s="6"/>
      <c r="SQM58" s="6"/>
      <c r="SQN58" s="6"/>
      <c r="SQO58" s="6"/>
      <c r="SQP58" s="6"/>
      <c r="SQQ58" s="6"/>
      <c r="SQR58" s="6"/>
      <c r="SQS58" s="6"/>
      <c r="SQT58" s="6"/>
      <c r="SQU58" s="6"/>
      <c r="SQV58" s="6"/>
      <c r="SQW58" s="6"/>
      <c r="SQX58" s="6"/>
      <c r="SQY58" s="6"/>
      <c r="SQZ58" s="6"/>
      <c r="SRA58" s="6"/>
      <c r="SRB58" s="6"/>
      <c r="SRC58" s="6"/>
      <c r="SRD58" s="6"/>
      <c r="SRE58" s="6"/>
      <c r="SRF58" s="6"/>
      <c r="SRG58" s="6"/>
      <c r="SRH58" s="6"/>
      <c r="SRI58" s="6"/>
      <c r="SRJ58" s="6"/>
      <c r="SRK58" s="6"/>
      <c r="SRL58" s="6"/>
      <c r="SRM58" s="6"/>
      <c r="SRN58" s="6"/>
      <c r="SRO58" s="6"/>
      <c r="SRP58" s="6"/>
      <c r="SRQ58" s="6"/>
      <c r="SRR58" s="6"/>
      <c r="SRS58" s="6"/>
      <c r="SRT58" s="6"/>
      <c r="SRU58" s="6"/>
      <c r="SRV58" s="6"/>
      <c r="SRW58" s="6"/>
      <c r="SRX58" s="6"/>
      <c r="SRY58" s="6"/>
      <c r="SRZ58" s="6"/>
      <c r="SSA58" s="6"/>
      <c r="SSB58" s="6"/>
      <c r="SSC58" s="6"/>
      <c r="SSD58" s="6"/>
      <c r="SSE58" s="6"/>
      <c r="SSF58" s="6"/>
      <c r="SSG58" s="6"/>
      <c r="SSH58" s="6"/>
      <c r="SSI58" s="6"/>
      <c r="SSJ58" s="6"/>
      <c r="SSK58" s="6"/>
      <c r="SSL58" s="6"/>
      <c r="SSM58" s="6"/>
      <c r="SSN58" s="6"/>
      <c r="SSO58" s="6"/>
      <c r="SSP58" s="6"/>
      <c r="SSQ58" s="6"/>
      <c r="SSR58" s="6"/>
      <c r="SSS58" s="6"/>
      <c r="SST58" s="6"/>
      <c r="SSU58" s="6"/>
      <c r="SSV58" s="6"/>
      <c r="SSW58" s="6"/>
      <c r="SSX58" s="6"/>
      <c r="SSY58" s="6"/>
      <c r="SSZ58" s="6"/>
      <c r="STA58" s="6"/>
      <c r="STB58" s="6"/>
      <c r="STC58" s="6"/>
      <c r="STD58" s="6"/>
      <c r="STE58" s="6"/>
      <c r="STF58" s="6"/>
      <c r="STG58" s="6"/>
      <c r="STH58" s="6"/>
      <c r="STI58" s="6"/>
      <c r="STJ58" s="6"/>
      <c r="STK58" s="6"/>
      <c r="STL58" s="6"/>
      <c r="STM58" s="6"/>
      <c r="STN58" s="6"/>
      <c r="STO58" s="6"/>
      <c r="STP58" s="6"/>
      <c r="STQ58" s="6"/>
      <c r="STR58" s="6"/>
      <c r="STS58" s="6"/>
      <c r="STT58" s="6"/>
      <c r="STU58" s="6"/>
      <c r="STV58" s="6"/>
      <c r="STW58" s="6"/>
      <c r="STX58" s="6"/>
      <c r="STY58" s="6"/>
      <c r="STZ58" s="6"/>
      <c r="SUA58" s="6"/>
      <c r="SUB58" s="6"/>
      <c r="SUC58" s="6"/>
      <c r="SUD58" s="6"/>
      <c r="SUE58" s="6"/>
      <c r="SUF58" s="6"/>
      <c r="SUG58" s="6"/>
      <c r="SUH58" s="6"/>
      <c r="SUI58" s="6"/>
      <c r="SUJ58" s="6"/>
      <c r="SUK58" s="6"/>
      <c r="SUL58" s="6"/>
      <c r="SUM58" s="6"/>
      <c r="SUN58" s="6"/>
      <c r="SUO58" s="6"/>
      <c r="SUP58" s="6"/>
      <c r="SUQ58" s="6"/>
      <c r="SUR58" s="6"/>
      <c r="SUS58" s="6"/>
      <c r="SUT58" s="6"/>
      <c r="SUU58" s="6"/>
      <c r="SUV58" s="6"/>
      <c r="SUW58" s="6"/>
      <c r="SUX58" s="6"/>
      <c r="SUY58" s="6"/>
      <c r="SUZ58" s="6"/>
      <c r="SVA58" s="6"/>
      <c r="SVB58" s="6"/>
      <c r="SVC58" s="6"/>
      <c r="SVD58" s="6"/>
      <c r="SVE58" s="6"/>
      <c r="SVF58" s="6"/>
      <c r="SVG58" s="6"/>
      <c r="SVH58" s="6"/>
      <c r="SVI58" s="6"/>
      <c r="SVJ58" s="6"/>
      <c r="SVK58" s="6"/>
      <c r="SVL58" s="6"/>
      <c r="SVM58" s="6"/>
      <c r="SVN58" s="6"/>
      <c r="SVO58" s="6"/>
      <c r="SVP58" s="6"/>
      <c r="SVQ58" s="6"/>
      <c r="SVR58" s="6"/>
      <c r="SVS58" s="6"/>
      <c r="SVT58" s="6"/>
      <c r="SVU58" s="6"/>
      <c r="SVV58" s="6"/>
      <c r="SVW58" s="6"/>
      <c r="SVX58" s="6"/>
      <c r="SVY58" s="6"/>
      <c r="SVZ58" s="6"/>
      <c r="SWA58" s="6"/>
      <c r="SWB58" s="6"/>
      <c r="SWC58" s="6"/>
      <c r="SWD58" s="6"/>
      <c r="SWE58" s="6"/>
      <c r="SWF58" s="6"/>
      <c r="SWG58" s="6"/>
      <c r="SWH58" s="6"/>
      <c r="SWI58" s="6"/>
      <c r="SWJ58" s="6"/>
      <c r="SWK58" s="6"/>
      <c r="SWL58" s="6"/>
      <c r="SWM58" s="6"/>
      <c r="SWN58" s="6"/>
      <c r="SWO58" s="6"/>
      <c r="SWP58" s="6"/>
      <c r="SWQ58" s="6"/>
      <c r="SWR58" s="6"/>
      <c r="SWS58" s="6"/>
      <c r="SWT58" s="6"/>
      <c r="SWU58" s="6"/>
      <c r="SWV58" s="6"/>
      <c r="SWW58" s="6"/>
      <c r="SWX58" s="6"/>
      <c r="SWY58" s="6"/>
      <c r="SWZ58" s="6"/>
      <c r="SXA58" s="6"/>
      <c r="SXB58" s="6"/>
      <c r="SXC58" s="6"/>
      <c r="SXD58" s="6"/>
      <c r="SXE58" s="6"/>
      <c r="SXF58" s="6"/>
      <c r="SXG58" s="6"/>
      <c r="SXH58" s="6"/>
      <c r="SXI58" s="6"/>
      <c r="SXJ58" s="6"/>
      <c r="SXK58" s="6"/>
      <c r="SXL58" s="6"/>
      <c r="SXM58" s="6"/>
      <c r="SXN58" s="6"/>
      <c r="SXO58" s="6"/>
      <c r="SXP58" s="6"/>
      <c r="SXQ58" s="6"/>
      <c r="SXR58" s="6"/>
      <c r="SXS58" s="6"/>
      <c r="SXT58" s="6"/>
      <c r="SXU58" s="6"/>
      <c r="SXV58" s="6"/>
      <c r="SXW58" s="6"/>
      <c r="SXX58" s="6"/>
      <c r="SXY58" s="6"/>
      <c r="SXZ58" s="6"/>
      <c r="SYA58" s="6"/>
      <c r="SYB58" s="6"/>
      <c r="SYC58" s="6"/>
      <c r="SYD58" s="6"/>
      <c r="SYE58" s="6"/>
      <c r="SYF58" s="6"/>
      <c r="SYG58" s="6"/>
      <c r="SYH58" s="6"/>
      <c r="SYI58" s="6"/>
      <c r="SYJ58" s="6"/>
      <c r="SYK58" s="6"/>
      <c r="SYL58" s="6"/>
      <c r="SYM58" s="6"/>
      <c r="SYN58" s="6"/>
      <c r="SYO58" s="6"/>
      <c r="SYP58" s="6"/>
      <c r="SYQ58" s="6"/>
      <c r="SYR58" s="6"/>
      <c r="SYS58" s="6"/>
      <c r="SYT58" s="6"/>
      <c r="SYU58" s="6"/>
      <c r="SYV58" s="6"/>
      <c r="SYW58" s="6"/>
      <c r="SYX58" s="6"/>
      <c r="SYY58" s="6"/>
      <c r="SYZ58" s="6"/>
      <c r="SZA58" s="6"/>
      <c r="SZB58" s="6"/>
      <c r="SZC58" s="6"/>
      <c r="SZD58" s="6"/>
      <c r="SZE58" s="6"/>
      <c r="SZF58" s="6"/>
      <c r="SZG58" s="6"/>
      <c r="SZH58" s="6"/>
      <c r="SZI58" s="6"/>
      <c r="SZJ58" s="6"/>
      <c r="SZK58" s="6"/>
      <c r="SZL58" s="6"/>
      <c r="SZM58" s="6"/>
      <c r="SZN58" s="6"/>
      <c r="SZO58" s="6"/>
      <c r="SZP58" s="6"/>
      <c r="SZQ58" s="6"/>
      <c r="SZR58" s="6"/>
      <c r="SZS58" s="6"/>
      <c r="SZT58" s="6"/>
      <c r="SZU58" s="6"/>
      <c r="SZV58" s="6"/>
      <c r="SZW58" s="6"/>
      <c r="SZX58" s="6"/>
      <c r="SZY58" s="6"/>
      <c r="SZZ58" s="6"/>
      <c r="TAA58" s="6"/>
      <c r="TAB58" s="6"/>
      <c r="TAC58" s="6"/>
      <c r="TAD58" s="6"/>
      <c r="TAE58" s="6"/>
      <c r="TAF58" s="6"/>
      <c r="TAG58" s="6"/>
      <c r="TAH58" s="6"/>
      <c r="TAI58" s="6"/>
      <c r="TAJ58" s="6"/>
      <c r="TAK58" s="6"/>
      <c r="TAL58" s="6"/>
      <c r="TAM58" s="6"/>
      <c r="TAN58" s="6"/>
      <c r="TAO58" s="6"/>
      <c r="TAP58" s="6"/>
      <c r="TAQ58" s="6"/>
      <c r="TAR58" s="6"/>
      <c r="TAS58" s="6"/>
      <c r="TAT58" s="6"/>
      <c r="TAU58" s="6"/>
      <c r="TAV58" s="6"/>
      <c r="TAW58" s="6"/>
      <c r="TAX58" s="6"/>
      <c r="TAY58" s="6"/>
      <c r="TAZ58" s="6"/>
      <c r="TBA58" s="6"/>
      <c r="TBB58" s="6"/>
      <c r="TBC58" s="6"/>
      <c r="TBD58" s="6"/>
      <c r="TBE58" s="6"/>
      <c r="TBF58" s="6"/>
      <c r="TBG58" s="6"/>
      <c r="TBH58" s="6"/>
      <c r="TBI58" s="6"/>
      <c r="TBJ58" s="6"/>
      <c r="TBK58" s="6"/>
      <c r="TBL58" s="6"/>
      <c r="TBM58" s="6"/>
      <c r="TBN58" s="6"/>
      <c r="TBO58" s="6"/>
      <c r="TBP58" s="6"/>
      <c r="TBQ58" s="6"/>
      <c r="TBR58" s="6"/>
      <c r="TBS58" s="6"/>
      <c r="TBT58" s="6"/>
      <c r="TBU58" s="6"/>
      <c r="TBV58" s="6"/>
      <c r="TBW58" s="6"/>
      <c r="TBX58" s="6"/>
      <c r="TBY58" s="6"/>
      <c r="TBZ58" s="6"/>
      <c r="TCA58" s="6"/>
      <c r="TCB58" s="6"/>
      <c r="TCC58" s="6"/>
      <c r="TCD58" s="6"/>
      <c r="TCE58" s="6"/>
      <c r="TCF58" s="6"/>
      <c r="TCG58" s="6"/>
      <c r="TCH58" s="6"/>
      <c r="TCI58" s="6"/>
      <c r="TCJ58" s="6"/>
      <c r="TCK58" s="6"/>
      <c r="TCL58" s="6"/>
      <c r="TCM58" s="6"/>
      <c r="TCN58" s="6"/>
      <c r="TCO58" s="6"/>
      <c r="TCP58" s="6"/>
      <c r="TCQ58" s="6"/>
      <c r="TCR58" s="6"/>
      <c r="TCS58" s="6"/>
      <c r="TCT58" s="6"/>
      <c r="TCU58" s="6"/>
      <c r="TCV58" s="6"/>
      <c r="TCW58" s="6"/>
      <c r="TCX58" s="6"/>
      <c r="TCY58" s="6"/>
      <c r="TCZ58" s="6"/>
      <c r="TDA58" s="6"/>
      <c r="TDB58" s="6"/>
      <c r="TDC58" s="6"/>
      <c r="TDD58" s="6"/>
      <c r="TDE58" s="6"/>
      <c r="TDF58" s="6"/>
      <c r="TDG58" s="6"/>
      <c r="TDH58" s="6"/>
      <c r="TDI58" s="6"/>
      <c r="TDJ58" s="6"/>
      <c r="TDK58" s="6"/>
      <c r="TDL58" s="6"/>
      <c r="TDM58" s="6"/>
      <c r="TDN58" s="6"/>
      <c r="TDO58" s="6"/>
      <c r="TDP58" s="6"/>
      <c r="TDQ58" s="6"/>
      <c r="TDR58" s="6"/>
      <c r="TDS58" s="6"/>
      <c r="TDT58" s="6"/>
      <c r="TDU58" s="6"/>
      <c r="TDV58" s="6"/>
      <c r="TDW58" s="6"/>
      <c r="TDX58" s="6"/>
      <c r="TDY58" s="6"/>
      <c r="TDZ58" s="6"/>
      <c r="TEA58" s="6"/>
      <c r="TEB58" s="6"/>
      <c r="TEC58" s="6"/>
      <c r="TED58" s="6"/>
      <c r="TEE58" s="6"/>
      <c r="TEF58" s="6"/>
      <c r="TEG58" s="6"/>
      <c r="TEH58" s="6"/>
      <c r="TEI58" s="6"/>
      <c r="TEJ58" s="6"/>
      <c r="TEK58" s="6"/>
      <c r="TEL58" s="6"/>
      <c r="TEM58" s="6"/>
      <c r="TEN58" s="6"/>
      <c r="TEO58" s="6"/>
      <c r="TEP58" s="6"/>
      <c r="TEQ58" s="6"/>
      <c r="TER58" s="6"/>
      <c r="TES58" s="6"/>
      <c r="TET58" s="6"/>
      <c r="TEU58" s="6"/>
      <c r="TEV58" s="6"/>
      <c r="TEW58" s="6"/>
      <c r="TEX58" s="6"/>
      <c r="TEY58" s="6"/>
      <c r="TEZ58" s="6"/>
      <c r="TFA58" s="6"/>
      <c r="TFB58" s="6"/>
      <c r="TFC58" s="6"/>
      <c r="TFD58" s="6"/>
      <c r="TFE58" s="6"/>
      <c r="TFF58" s="6"/>
      <c r="TFG58" s="6"/>
      <c r="TFH58" s="6"/>
      <c r="TFI58" s="6"/>
      <c r="TFJ58" s="6"/>
      <c r="TFK58" s="6"/>
      <c r="TFL58" s="6"/>
      <c r="TFM58" s="6"/>
      <c r="TFN58" s="6"/>
      <c r="TFO58" s="6"/>
      <c r="TFP58" s="6"/>
      <c r="TFQ58" s="6"/>
      <c r="TFR58" s="6"/>
      <c r="TFS58" s="6"/>
      <c r="TFT58" s="6"/>
      <c r="TFU58" s="6"/>
      <c r="TFV58" s="6"/>
      <c r="TFW58" s="6"/>
      <c r="TFX58" s="6"/>
      <c r="TFY58" s="6"/>
      <c r="TFZ58" s="6"/>
      <c r="TGA58" s="6"/>
      <c r="TGB58" s="6"/>
      <c r="TGC58" s="6"/>
      <c r="TGD58" s="6"/>
      <c r="TGE58" s="6"/>
      <c r="TGF58" s="6"/>
      <c r="TGG58" s="6"/>
      <c r="TGH58" s="6"/>
      <c r="TGI58" s="6"/>
      <c r="TGJ58" s="6"/>
      <c r="TGK58" s="6"/>
      <c r="TGL58" s="6"/>
      <c r="TGM58" s="6"/>
      <c r="TGN58" s="6"/>
      <c r="TGO58" s="6"/>
      <c r="TGP58" s="6"/>
      <c r="TGQ58" s="6"/>
      <c r="TGR58" s="6"/>
      <c r="TGS58" s="6"/>
      <c r="TGT58" s="6"/>
      <c r="TGU58" s="6"/>
      <c r="TGV58" s="6"/>
      <c r="TGW58" s="6"/>
      <c r="TGX58" s="6"/>
      <c r="TGY58" s="6"/>
      <c r="TGZ58" s="6"/>
      <c r="THA58" s="6"/>
      <c r="THB58" s="6"/>
      <c r="THC58" s="6"/>
      <c r="THD58" s="6"/>
      <c r="THE58" s="6"/>
      <c r="THF58" s="6"/>
      <c r="THG58" s="6"/>
      <c r="THH58" s="6"/>
      <c r="THI58" s="6"/>
      <c r="THJ58" s="6"/>
      <c r="THK58" s="6"/>
      <c r="THL58" s="6"/>
      <c r="THM58" s="6"/>
      <c r="THN58" s="6"/>
      <c r="THO58" s="6"/>
      <c r="THP58" s="6"/>
      <c r="THQ58" s="6"/>
      <c r="THR58" s="6"/>
      <c r="THS58" s="6"/>
      <c r="THT58" s="6"/>
      <c r="THU58" s="6"/>
      <c r="THV58" s="6"/>
      <c r="THW58" s="6"/>
      <c r="THX58" s="6"/>
      <c r="THY58" s="6"/>
      <c r="THZ58" s="6"/>
      <c r="TIA58" s="6"/>
      <c r="TIB58" s="6"/>
      <c r="TIC58" s="6"/>
      <c r="TID58" s="6"/>
      <c r="TIE58" s="6"/>
      <c r="TIF58" s="6"/>
      <c r="TIG58" s="6"/>
      <c r="TIH58" s="6"/>
      <c r="TII58" s="6"/>
      <c r="TIJ58" s="6"/>
      <c r="TIK58" s="6"/>
      <c r="TIL58" s="6"/>
      <c r="TIM58" s="6"/>
      <c r="TIN58" s="6"/>
      <c r="TIO58" s="6"/>
      <c r="TIP58" s="6"/>
      <c r="TIQ58" s="6"/>
      <c r="TIR58" s="6"/>
      <c r="TIS58" s="6"/>
      <c r="TIT58" s="6"/>
      <c r="TIU58" s="6"/>
      <c r="TIV58" s="6"/>
      <c r="TIW58" s="6"/>
      <c r="TIX58" s="6"/>
      <c r="TIY58" s="6"/>
      <c r="TIZ58" s="6"/>
      <c r="TJA58" s="6"/>
      <c r="TJB58" s="6"/>
      <c r="TJC58" s="6"/>
      <c r="TJD58" s="6"/>
      <c r="TJE58" s="6"/>
      <c r="TJF58" s="6"/>
      <c r="TJG58" s="6"/>
      <c r="TJH58" s="6"/>
      <c r="TJI58" s="6"/>
      <c r="TJJ58" s="6"/>
      <c r="TJK58" s="6"/>
      <c r="TJL58" s="6"/>
      <c r="TJM58" s="6"/>
      <c r="TJN58" s="6"/>
      <c r="TJO58" s="6"/>
      <c r="TJP58" s="6"/>
      <c r="TJQ58" s="6"/>
      <c r="TJR58" s="6"/>
      <c r="TJS58" s="6"/>
      <c r="TJT58" s="6"/>
      <c r="TJU58" s="6"/>
      <c r="TJV58" s="6"/>
      <c r="TJW58" s="6"/>
      <c r="TJX58" s="6"/>
      <c r="TJY58" s="6"/>
      <c r="TJZ58" s="6"/>
      <c r="TKA58" s="6"/>
      <c r="TKB58" s="6"/>
      <c r="TKC58" s="6"/>
      <c r="TKD58" s="6"/>
      <c r="TKE58" s="6"/>
      <c r="TKF58" s="6"/>
      <c r="TKG58" s="6"/>
      <c r="TKH58" s="6"/>
      <c r="TKI58" s="6"/>
      <c r="TKJ58" s="6"/>
      <c r="TKK58" s="6"/>
      <c r="TKL58" s="6"/>
      <c r="TKM58" s="6"/>
      <c r="TKN58" s="6"/>
      <c r="TKO58" s="6"/>
      <c r="TKP58" s="6"/>
      <c r="TKQ58" s="6"/>
      <c r="TKR58" s="6"/>
      <c r="TKS58" s="6"/>
      <c r="TKT58" s="6"/>
      <c r="TKU58" s="6"/>
      <c r="TKV58" s="6"/>
      <c r="TKW58" s="6"/>
      <c r="TKX58" s="6"/>
      <c r="TKY58" s="6"/>
      <c r="TKZ58" s="6"/>
      <c r="TLA58" s="6"/>
      <c r="TLB58" s="6"/>
      <c r="TLC58" s="6"/>
      <c r="TLD58" s="6"/>
      <c r="TLE58" s="6"/>
      <c r="TLF58" s="6"/>
      <c r="TLG58" s="6"/>
      <c r="TLH58" s="6"/>
      <c r="TLI58" s="6"/>
      <c r="TLJ58" s="6"/>
      <c r="TLK58" s="6"/>
      <c r="TLL58" s="6"/>
      <c r="TLM58" s="6"/>
      <c r="TLN58" s="6"/>
      <c r="TLO58" s="6"/>
      <c r="TLP58" s="6"/>
      <c r="TLQ58" s="6"/>
      <c r="TLR58" s="6"/>
      <c r="TLS58" s="6"/>
      <c r="TLT58" s="6"/>
      <c r="TLU58" s="6"/>
      <c r="TLV58" s="6"/>
      <c r="TLW58" s="6"/>
      <c r="TLX58" s="6"/>
      <c r="TLY58" s="6"/>
      <c r="TLZ58" s="6"/>
      <c r="TMA58" s="6"/>
      <c r="TMB58" s="6"/>
      <c r="TMC58" s="6"/>
      <c r="TMD58" s="6"/>
      <c r="TME58" s="6"/>
      <c r="TMF58" s="6"/>
      <c r="TMG58" s="6"/>
      <c r="TMH58" s="6"/>
      <c r="TMI58" s="6"/>
      <c r="TMJ58" s="6"/>
      <c r="TMK58" s="6"/>
      <c r="TML58" s="6"/>
      <c r="TMM58" s="6"/>
      <c r="TMN58" s="6"/>
      <c r="TMO58" s="6"/>
      <c r="TMP58" s="6"/>
      <c r="TMQ58" s="6"/>
      <c r="TMR58" s="6"/>
      <c r="TMS58" s="6"/>
      <c r="TMT58" s="6"/>
      <c r="TMU58" s="6"/>
      <c r="TMV58" s="6"/>
      <c r="TMW58" s="6"/>
      <c r="TMX58" s="6"/>
      <c r="TMY58" s="6"/>
      <c r="TMZ58" s="6"/>
      <c r="TNA58" s="6"/>
      <c r="TNB58" s="6"/>
      <c r="TNC58" s="6"/>
      <c r="TND58" s="6"/>
      <c r="TNE58" s="6"/>
      <c r="TNF58" s="6"/>
      <c r="TNG58" s="6"/>
      <c r="TNH58" s="6"/>
      <c r="TNI58" s="6"/>
      <c r="TNJ58" s="6"/>
      <c r="TNK58" s="6"/>
      <c r="TNL58" s="6"/>
      <c r="TNM58" s="6"/>
      <c r="TNN58" s="6"/>
      <c r="TNO58" s="6"/>
      <c r="TNP58" s="6"/>
      <c r="TNQ58" s="6"/>
      <c r="TNR58" s="6"/>
      <c r="TNS58" s="6"/>
      <c r="TNT58" s="6"/>
      <c r="TNU58" s="6"/>
      <c r="TNV58" s="6"/>
      <c r="TNW58" s="6"/>
      <c r="TNX58" s="6"/>
      <c r="TNY58" s="6"/>
      <c r="TNZ58" s="6"/>
      <c r="TOA58" s="6"/>
      <c r="TOB58" s="6"/>
      <c r="TOC58" s="6"/>
      <c r="TOD58" s="6"/>
      <c r="TOE58" s="6"/>
      <c r="TOF58" s="6"/>
      <c r="TOG58" s="6"/>
      <c r="TOH58" s="6"/>
      <c r="TOI58" s="6"/>
      <c r="TOJ58" s="6"/>
      <c r="TOK58" s="6"/>
      <c r="TOL58" s="6"/>
      <c r="TOM58" s="6"/>
      <c r="TON58" s="6"/>
      <c r="TOO58" s="6"/>
      <c r="TOP58" s="6"/>
      <c r="TOQ58" s="6"/>
      <c r="TOR58" s="6"/>
      <c r="TOS58" s="6"/>
      <c r="TOT58" s="6"/>
      <c r="TOU58" s="6"/>
      <c r="TOV58" s="6"/>
      <c r="TOW58" s="6"/>
      <c r="TOX58" s="6"/>
      <c r="TOY58" s="6"/>
      <c r="TOZ58" s="6"/>
      <c r="TPA58" s="6"/>
      <c r="TPB58" s="6"/>
      <c r="TPC58" s="6"/>
      <c r="TPD58" s="6"/>
      <c r="TPE58" s="6"/>
      <c r="TPF58" s="6"/>
      <c r="TPG58" s="6"/>
      <c r="TPH58" s="6"/>
      <c r="TPI58" s="6"/>
      <c r="TPJ58" s="6"/>
      <c r="TPK58" s="6"/>
      <c r="TPL58" s="6"/>
      <c r="TPM58" s="6"/>
      <c r="TPN58" s="6"/>
      <c r="TPO58" s="6"/>
      <c r="TPP58" s="6"/>
      <c r="TPQ58" s="6"/>
      <c r="TPR58" s="6"/>
      <c r="TPS58" s="6"/>
      <c r="TPT58" s="6"/>
      <c r="TPU58" s="6"/>
      <c r="TPV58" s="6"/>
      <c r="TPW58" s="6"/>
      <c r="TPX58" s="6"/>
      <c r="TPY58" s="6"/>
      <c r="TPZ58" s="6"/>
      <c r="TQA58" s="6"/>
      <c r="TQB58" s="6"/>
      <c r="TQC58" s="6"/>
      <c r="TQD58" s="6"/>
      <c r="TQE58" s="6"/>
      <c r="TQF58" s="6"/>
      <c r="TQG58" s="6"/>
      <c r="TQH58" s="6"/>
      <c r="TQI58" s="6"/>
      <c r="TQJ58" s="6"/>
      <c r="TQK58" s="6"/>
      <c r="TQL58" s="6"/>
      <c r="TQM58" s="6"/>
      <c r="TQN58" s="6"/>
      <c r="TQO58" s="6"/>
      <c r="TQP58" s="6"/>
      <c r="TQQ58" s="6"/>
      <c r="TQR58" s="6"/>
      <c r="TQS58" s="6"/>
      <c r="TQT58" s="6"/>
      <c r="TQU58" s="6"/>
      <c r="TQV58" s="6"/>
      <c r="TQW58" s="6"/>
      <c r="TQX58" s="6"/>
      <c r="TQY58" s="6"/>
      <c r="TQZ58" s="6"/>
      <c r="TRA58" s="6"/>
      <c r="TRB58" s="6"/>
      <c r="TRC58" s="6"/>
      <c r="TRD58" s="6"/>
      <c r="TRE58" s="6"/>
      <c r="TRF58" s="6"/>
      <c r="TRG58" s="6"/>
      <c r="TRH58" s="6"/>
      <c r="TRI58" s="6"/>
      <c r="TRJ58" s="6"/>
      <c r="TRK58" s="6"/>
      <c r="TRL58" s="6"/>
      <c r="TRM58" s="6"/>
      <c r="TRN58" s="6"/>
      <c r="TRO58" s="6"/>
      <c r="TRP58" s="6"/>
      <c r="TRQ58" s="6"/>
      <c r="TRR58" s="6"/>
      <c r="TRS58" s="6"/>
      <c r="TRT58" s="6"/>
      <c r="TRU58" s="6"/>
      <c r="TRV58" s="6"/>
      <c r="TRW58" s="6"/>
      <c r="TRX58" s="6"/>
      <c r="TRY58" s="6"/>
      <c r="TRZ58" s="6"/>
      <c r="TSA58" s="6"/>
      <c r="TSB58" s="6"/>
      <c r="TSC58" s="6"/>
      <c r="TSD58" s="6"/>
      <c r="TSE58" s="6"/>
      <c r="TSF58" s="6"/>
      <c r="TSG58" s="6"/>
      <c r="TSH58" s="6"/>
      <c r="TSI58" s="6"/>
      <c r="TSJ58" s="6"/>
      <c r="TSK58" s="6"/>
      <c r="TSL58" s="6"/>
      <c r="TSM58" s="6"/>
      <c r="TSN58" s="6"/>
      <c r="TSO58" s="6"/>
      <c r="TSP58" s="6"/>
      <c r="TSQ58" s="6"/>
      <c r="TSR58" s="6"/>
      <c r="TSS58" s="6"/>
      <c r="TST58" s="6"/>
      <c r="TSU58" s="6"/>
      <c r="TSV58" s="6"/>
      <c r="TSW58" s="6"/>
      <c r="TSX58" s="6"/>
      <c r="TSY58" s="6"/>
      <c r="TSZ58" s="6"/>
      <c r="TTA58" s="6"/>
      <c r="TTB58" s="6"/>
      <c r="TTC58" s="6"/>
      <c r="TTD58" s="6"/>
      <c r="TTE58" s="6"/>
      <c r="TTF58" s="6"/>
      <c r="TTG58" s="6"/>
      <c r="TTH58" s="6"/>
      <c r="TTI58" s="6"/>
      <c r="TTJ58" s="6"/>
      <c r="TTK58" s="6"/>
      <c r="TTL58" s="6"/>
      <c r="TTM58" s="6"/>
      <c r="TTN58" s="6"/>
      <c r="TTO58" s="6"/>
      <c r="TTP58" s="6"/>
      <c r="TTQ58" s="6"/>
      <c r="TTR58" s="6"/>
      <c r="TTS58" s="6"/>
      <c r="TTT58" s="6"/>
      <c r="TTU58" s="6"/>
      <c r="TTV58" s="6"/>
      <c r="TTW58" s="6"/>
      <c r="TTX58" s="6"/>
      <c r="TTY58" s="6"/>
      <c r="TTZ58" s="6"/>
      <c r="TUA58" s="6"/>
      <c r="TUB58" s="6"/>
      <c r="TUC58" s="6"/>
      <c r="TUD58" s="6"/>
      <c r="TUE58" s="6"/>
      <c r="TUF58" s="6"/>
      <c r="TUG58" s="6"/>
      <c r="TUH58" s="6"/>
      <c r="TUI58" s="6"/>
      <c r="TUJ58" s="6"/>
      <c r="TUK58" s="6"/>
      <c r="TUL58" s="6"/>
      <c r="TUM58" s="6"/>
      <c r="TUN58" s="6"/>
      <c r="TUO58" s="6"/>
      <c r="TUP58" s="6"/>
      <c r="TUQ58" s="6"/>
      <c r="TUR58" s="6"/>
      <c r="TUS58" s="6"/>
      <c r="TUT58" s="6"/>
      <c r="TUU58" s="6"/>
      <c r="TUV58" s="6"/>
      <c r="TUW58" s="6"/>
      <c r="TUX58" s="6"/>
      <c r="TUY58" s="6"/>
      <c r="TUZ58" s="6"/>
      <c r="TVA58" s="6"/>
      <c r="TVB58" s="6"/>
      <c r="TVC58" s="6"/>
      <c r="TVD58" s="6"/>
      <c r="TVE58" s="6"/>
      <c r="TVF58" s="6"/>
      <c r="TVG58" s="6"/>
      <c r="TVH58" s="6"/>
      <c r="TVI58" s="6"/>
      <c r="TVJ58" s="6"/>
      <c r="TVK58" s="6"/>
      <c r="TVL58" s="6"/>
      <c r="TVM58" s="6"/>
      <c r="TVN58" s="6"/>
      <c r="TVO58" s="6"/>
      <c r="TVP58" s="6"/>
      <c r="TVQ58" s="6"/>
      <c r="TVR58" s="6"/>
      <c r="TVS58" s="6"/>
      <c r="TVT58" s="6"/>
      <c r="TVU58" s="6"/>
      <c r="TVV58" s="6"/>
      <c r="TVW58" s="6"/>
      <c r="TVX58" s="6"/>
      <c r="TVY58" s="6"/>
      <c r="TVZ58" s="6"/>
      <c r="TWA58" s="6"/>
      <c r="TWB58" s="6"/>
      <c r="TWC58" s="6"/>
      <c r="TWD58" s="6"/>
      <c r="TWE58" s="6"/>
      <c r="TWF58" s="6"/>
      <c r="TWG58" s="6"/>
      <c r="TWH58" s="6"/>
      <c r="TWI58" s="6"/>
      <c r="TWJ58" s="6"/>
      <c r="TWK58" s="6"/>
      <c r="TWL58" s="6"/>
      <c r="TWM58" s="6"/>
      <c r="TWN58" s="6"/>
      <c r="TWO58" s="6"/>
      <c r="TWP58" s="6"/>
      <c r="TWQ58" s="6"/>
      <c r="TWR58" s="6"/>
      <c r="TWS58" s="6"/>
      <c r="TWT58" s="6"/>
      <c r="TWU58" s="6"/>
      <c r="TWV58" s="6"/>
      <c r="TWW58" s="6"/>
      <c r="TWX58" s="6"/>
      <c r="TWY58" s="6"/>
      <c r="TWZ58" s="6"/>
      <c r="TXA58" s="6"/>
      <c r="TXB58" s="6"/>
      <c r="TXC58" s="6"/>
      <c r="TXD58" s="6"/>
      <c r="TXE58" s="6"/>
      <c r="TXF58" s="6"/>
      <c r="TXG58" s="6"/>
      <c r="TXH58" s="6"/>
      <c r="TXI58" s="6"/>
      <c r="TXJ58" s="6"/>
      <c r="TXK58" s="6"/>
      <c r="TXL58" s="6"/>
      <c r="TXM58" s="6"/>
      <c r="TXN58" s="6"/>
      <c r="TXO58" s="6"/>
      <c r="TXP58" s="6"/>
      <c r="TXQ58" s="6"/>
      <c r="TXR58" s="6"/>
      <c r="TXS58" s="6"/>
      <c r="TXT58" s="6"/>
      <c r="TXU58" s="6"/>
      <c r="TXV58" s="6"/>
      <c r="TXW58" s="6"/>
      <c r="TXX58" s="6"/>
      <c r="TXY58" s="6"/>
      <c r="TXZ58" s="6"/>
      <c r="TYA58" s="6"/>
      <c r="TYB58" s="6"/>
      <c r="TYC58" s="6"/>
      <c r="TYD58" s="6"/>
      <c r="TYE58" s="6"/>
      <c r="TYF58" s="6"/>
      <c r="TYG58" s="6"/>
      <c r="TYH58" s="6"/>
      <c r="TYI58" s="6"/>
      <c r="TYJ58" s="6"/>
      <c r="TYK58" s="6"/>
      <c r="TYL58" s="6"/>
      <c r="TYM58" s="6"/>
      <c r="TYN58" s="6"/>
      <c r="TYO58" s="6"/>
      <c r="TYP58" s="6"/>
      <c r="TYQ58" s="6"/>
      <c r="TYR58" s="6"/>
      <c r="TYS58" s="6"/>
      <c r="TYT58" s="6"/>
      <c r="TYU58" s="6"/>
      <c r="TYV58" s="6"/>
      <c r="TYW58" s="6"/>
      <c r="TYX58" s="6"/>
      <c r="TYY58" s="6"/>
      <c r="TYZ58" s="6"/>
      <c r="TZA58" s="6"/>
      <c r="TZB58" s="6"/>
      <c r="TZC58" s="6"/>
      <c r="TZD58" s="6"/>
      <c r="TZE58" s="6"/>
      <c r="TZF58" s="6"/>
      <c r="TZG58" s="6"/>
      <c r="TZH58" s="6"/>
      <c r="TZI58" s="6"/>
      <c r="TZJ58" s="6"/>
      <c r="TZK58" s="6"/>
      <c r="TZL58" s="6"/>
      <c r="TZM58" s="6"/>
      <c r="TZN58" s="6"/>
      <c r="TZO58" s="6"/>
      <c r="TZP58" s="6"/>
      <c r="TZQ58" s="6"/>
      <c r="TZR58" s="6"/>
      <c r="TZS58" s="6"/>
      <c r="TZT58" s="6"/>
      <c r="TZU58" s="6"/>
      <c r="TZV58" s="6"/>
      <c r="TZW58" s="6"/>
      <c r="TZX58" s="6"/>
      <c r="TZY58" s="6"/>
      <c r="TZZ58" s="6"/>
      <c r="UAA58" s="6"/>
      <c r="UAB58" s="6"/>
      <c r="UAC58" s="6"/>
      <c r="UAD58" s="6"/>
      <c r="UAE58" s="6"/>
      <c r="UAF58" s="6"/>
      <c r="UAG58" s="6"/>
      <c r="UAH58" s="6"/>
      <c r="UAI58" s="6"/>
      <c r="UAJ58" s="6"/>
      <c r="UAK58" s="6"/>
      <c r="UAL58" s="6"/>
      <c r="UAM58" s="6"/>
      <c r="UAN58" s="6"/>
      <c r="UAO58" s="6"/>
      <c r="UAP58" s="6"/>
      <c r="UAQ58" s="6"/>
      <c r="UAR58" s="6"/>
      <c r="UAS58" s="6"/>
      <c r="UAT58" s="6"/>
      <c r="UAU58" s="6"/>
      <c r="UAV58" s="6"/>
      <c r="UAW58" s="6"/>
      <c r="UAX58" s="6"/>
      <c r="UAY58" s="6"/>
      <c r="UAZ58" s="6"/>
      <c r="UBA58" s="6"/>
      <c r="UBB58" s="6"/>
      <c r="UBC58" s="6"/>
      <c r="UBD58" s="6"/>
      <c r="UBE58" s="6"/>
      <c r="UBF58" s="6"/>
      <c r="UBG58" s="6"/>
      <c r="UBH58" s="6"/>
      <c r="UBI58" s="6"/>
      <c r="UBJ58" s="6"/>
      <c r="UBK58" s="6"/>
      <c r="UBL58" s="6"/>
      <c r="UBM58" s="6"/>
      <c r="UBN58" s="6"/>
      <c r="UBO58" s="6"/>
      <c r="UBP58" s="6"/>
      <c r="UBQ58" s="6"/>
      <c r="UBR58" s="6"/>
      <c r="UBS58" s="6"/>
      <c r="UBT58" s="6"/>
      <c r="UBU58" s="6"/>
      <c r="UBV58" s="6"/>
      <c r="UBW58" s="6"/>
      <c r="UBX58" s="6"/>
      <c r="UBY58" s="6"/>
      <c r="UBZ58" s="6"/>
      <c r="UCA58" s="6"/>
      <c r="UCB58" s="6"/>
      <c r="UCC58" s="6"/>
      <c r="UCD58" s="6"/>
      <c r="UCE58" s="6"/>
      <c r="UCF58" s="6"/>
      <c r="UCG58" s="6"/>
      <c r="UCH58" s="6"/>
      <c r="UCI58" s="6"/>
      <c r="UCJ58" s="6"/>
      <c r="UCK58" s="6"/>
      <c r="UCL58" s="6"/>
      <c r="UCM58" s="6"/>
      <c r="UCN58" s="6"/>
      <c r="UCO58" s="6"/>
      <c r="UCP58" s="6"/>
      <c r="UCQ58" s="6"/>
      <c r="UCR58" s="6"/>
      <c r="UCS58" s="6"/>
      <c r="UCT58" s="6"/>
      <c r="UCU58" s="6"/>
      <c r="UCV58" s="6"/>
      <c r="UCW58" s="6"/>
      <c r="UCX58" s="6"/>
      <c r="UCY58" s="6"/>
      <c r="UCZ58" s="6"/>
      <c r="UDA58" s="6"/>
      <c r="UDB58" s="6"/>
      <c r="UDC58" s="6"/>
      <c r="UDD58" s="6"/>
      <c r="UDE58" s="6"/>
      <c r="UDF58" s="6"/>
      <c r="UDG58" s="6"/>
      <c r="UDH58" s="6"/>
      <c r="UDI58" s="6"/>
      <c r="UDJ58" s="6"/>
      <c r="UDK58" s="6"/>
      <c r="UDL58" s="6"/>
      <c r="UDM58" s="6"/>
      <c r="UDN58" s="6"/>
      <c r="UDO58" s="6"/>
      <c r="UDP58" s="6"/>
      <c r="UDQ58" s="6"/>
      <c r="UDR58" s="6"/>
      <c r="UDS58" s="6"/>
      <c r="UDT58" s="6"/>
      <c r="UDU58" s="6"/>
      <c r="UDV58" s="6"/>
      <c r="UDW58" s="6"/>
      <c r="UDX58" s="6"/>
      <c r="UDY58" s="6"/>
      <c r="UDZ58" s="6"/>
      <c r="UEA58" s="6"/>
      <c r="UEB58" s="6"/>
      <c r="UEC58" s="6"/>
      <c r="UED58" s="6"/>
      <c r="UEE58" s="6"/>
      <c r="UEF58" s="6"/>
      <c r="UEG58" s="6"/>
      <c r="UEH58" s="6"/>
      <c r="UEI58" s="6"/>
      <c r="UEJ58" s="6"/>
      <c r="UEK58" s="6"/>
      <c r="UEL58" s="6"/>
      <c r="UEM58" s="6"/>
      <c r="UEN58" s="6"/>
      <c r="UEO58" s="6"/>
      <c r="UEP58" s="6"/>
      <c r="UEQ58" s="6"/>
      <c r="UER58" s="6"/>
      <c r="UES58" s="6"/>
      <c r="UET58" s="6"/>
      <c r="UEU58" s="6"/>
      <c r="UEV58" s="6"/>
      <c r="UEW58" s="6"/>
      <c r="UEX58" s="6"/>
      <c r="UEY58" s="6"/>
      <c r="UEZ58" s="6"/>
      <c r="UFA58" s="6"/>
      <c r="UFB58" s="6"/>
      <c r="UFC58" s="6"/>
      <c r="UFD58" s="6"/>
      <c r="UFE58" s="6"/>
      <c r="UFF58" s="6"/>
      <c r="UFG58" s="6"/>
      <c r="UFH58" s="6"/>
      <c r="UFI58" s="6"/>
      <c r="UFJ58" s="6"/>
      <c r="UFK58" s="6"/>
      <c r="UFL58" s="6"/>
      <c r="UFM58" s="6"/>
      <c r="UFN58" s="6"/>
      <c r="UFO58" s="6"/>
      <c r="UFP58" s="6"/>
      <c r="UFQ58" s="6"/>
      <c r="UFR58" s="6"/>
      <c r="UFS58" s="6"/>
      <c r="UFT58" s="6"/>
      <c r="UFU58" s="6"/>
      <c r="UFV58" s="6"/>
      <c r="UFW58" s="6"/>
      <c r="UFX58" s="6"/>
      <c r="UFY58" s="6"/>
      <c r="UFZ58" s="6"/>
      <c r="UGA58" s="6"/>
      <c r="UGB58" s="6"/>
      <c r="UGC58" s="6"/>
      <c r="UGD58" s="6"/>
      <c r="UGE58" s="6"/>
      <c r="UGF58" s="6"/>
      <c r="UGG58" s="6"/>
      <c r="UGH58" s="6"/>
      <c r="UGI58" s="6"/>
      <c r="UGJ58" s="6"/>
      <c r="UGK58" s="6"/>
      <c r="UGL58" s="6"/>
      <c r="UGM58" s="6"/>
      <c r="UGN58" s="6"/>
      <c r="UGO58" s="6"/>
      <c r="UGP58" s="6"/>
      <c r="UGQ58" s="6"/>
      <c r="UGR58" s="6"/>
      <c r="UGS58" s="6"/>
      <c r="UGT58" s="6"/>
      <c r="UGU58" s="6"/>
      <c r="UGV58" s="6"/>
      <c r="UGW58" s="6"/>
      <c r="UGX58" s="6"/>
      <c r="UGY58" s="6"/>
      <c r="UGZ58" s="6"/>
      <c r="UHA58" s="6"/>
      <c r="UHB58" s="6"/>
      <c r="UHC58" s="6"/>
      <c r="UHD58" s="6"/>
      <c r="UHE58" s="6"/>
      <c r="UHF58" s="6"/>
      <c r="UHG58" s="6"/>
      <c r="UHH58" s="6"/>
      <c r="UHI58" s="6"/>
      <c r="UHJ58" s="6"/>
      <c r="UHK58" s="6"/>
      <c r="UHL58" s="6"/>
      <c r="UHM58" s="6"/>
      <c r="UHN58" s="6"/>
      <c r="UHO58" s="6"/>
      <c r="UHP58" s="6"/>
      <c r="UHQ58" s="6"/>
      <c r="UHR58" s="6"/>
      <c r="UHS58" s="6"/>
      <c r="UHT58" s="6"/>
      <c r="UHU58" s="6"/>
      <c r="UHV58" s="6"/>
      <c r="UHW58" s="6"/>
      <c r="UHX58" s="6"/>
      <c r="UHY58" s="6"/>
      <c r="UHZ58" s="6"/>
      <c r="UIA58" s="6"/>
      <c r="UIB58" s="6"/>
      <c r="UIC58" s="6"/>
      <c r="UID58" s="6"/>
      <c r="UIE58" s="6"/>
      <c r="UIF58" s="6"/>
      <c r="UIG58" s="6"/>
      <c r="UIH58" s="6"/>
      <c r="UII58" s="6"/>
      <c r="UIJ58" s="6"/>
      <c r="UIK58" s="6"/>
      <c r="UIL58" s="6"/>
      <c r="UIM58" s="6"/>
      <c r="UIN58" s="6"/>
      <c r="UIO58" s="6"/>
      <c r="UIP58" s="6"/>
      <c r="UIQ58" s="6"/>
      <c r="UIR58" s="6"/>
      <c r="UIS58" s="6"/>
      <c r="UIT58" s="6"/>
      <c r="UIU58" s="6"/>
      <c r="UIV58" s="6"/>
      <c r="UIW58" s="6"/>
      <c r="UIX58" s="6"/>
      <c r="UIY58" s="6"/>
      <c r="UIZ58" s="6"/>
      <c r="UJA58" s="6"/>
      <c r="UJB58" s="6"/>
      <c r="UJC58" s="6"/>
      <c r="UJD58" s="6"/>
      <c r="UJE58" s="6"/>
      <c r="UJF58" s="6"/>
      <c r="UJG58" s="6"/>
      <c r="UJH58" s="6"/>
      <c r="UJI58" s="6"/>
      <c r="UJJ58" s="6"/>
      <c r="UJK58" s="6"/>
      <c r="UJL58" s="6"/>
      <c r="UJM58" s="6"/>
      <c r="UJN58" s="6"/>
      <c r="UJO58" s="6"/>
      <c r="UJP58" s="6"/>
      <c r="UJQ58" s="6"/>
      <c r="UJR58" s="6"/>
      <c r="UJS58" s="6"/>
      <c r="UJT58" s="6"/>
      <c r="UJU58" s="6"/>
      <c r="UJV58" s="6"/>
      <c r="UJW58" s="6"/>
      <c r="UJX58" s="6"/>
      <c r="UJY58" s="6"/>
      <c r="UJZ58" s="6"/>
      <c r="UKA58" s="6"/>
      <c r="UKB58" s="6"/>
      <c r="UKC58" s="6"/>
      <c r="UKD58" s="6"/>
      <c r="UKE58" s="6"/>
      <c r="UKF58" s="6"/>
      <c r="UKG58" s="6"/>
      <c r="UKH58" s="6"/>
      <c r="UKI58" s="6"/>
      <c r="UKJ58" s="6"/>
      <c r="UKK58" s="6"/>
      <c r="UKL58" s="6"/>
      <c r="UKM58" s="6"/>
      <c r="UKN58" s="6"/>
      <c r="UKO58" s="6"/>
      <c r="UKP58" s="6"/>
      <c r="UKQ58" s="6"/>
      <c r="UKR58" s="6"/>
      <c r="UKS58" s="6"/>
      <c r="UKT58" s="6"/>
      <c r="UKU58" s="6"/>
      <c r="UKV58" s="6"/>
      <c r="UKW58" s="6"/>
      <c r="UKX58" s="6"/>
      <c r="UKY58" s="6"/>
      <c r="UKZ58" s="6"/>
      <c r="ULA58" s="6"/>
      <c r="ULB58" s="6"/>
      <c r="ULC58" s="6"/>
      <c r="ULD58" s="6"/>
      <c r="ULE58" s="6"/>
      <c r="ULF58" s="6"/>
      <c r="ULG58" s="6"/>
      <c r="ULH58" s="6"/>
      <c r="ULI58" s="6"/>
      <c r="ULJ58" s="6"/>
      <c r="ULK58" s="6"/>
      <c r="ULL58" s="6"/>
      <c r="ULM58" s="6"/>
      <c r="ULN58" s="6"/>
      <c r="ULO58" s="6"/>
      <c r="ULP58" s="6"/>
      <c r="ULQ58" s="6"/>
      <c r="ULR58" s="6"/>
      <c r="ULS58" s="6"/>
      <c r="ULT58" s="6"/>
      <c r="ULU58" s="6"/>
      <c r="ULV58" s="6"/>
      <c r="ULW58" s="6"/>
      <c r="ULX58" s="6"/>
      <c r="ULY58" s="6"/>
      <c r="ULZ58" s="6"/>
      <c r="UMA58" s="6"/>
      <c r="UMB58" s="6"/>
      <c r="UMC58" s="6"/>
      <c r="UMD58" s="6"/>
      <c r="UME58" s="6"/>
      <c r="UMF58" s="6"/>
      <c r="UMG58" s="6"/>
      <c r="UMH58" s="6"/>
      <c r="UMI58" s="6"/>
      <c r="UMJ58" s="6"/>
      <c r="UMK58" s="6"/>
      <c r="UML58" s="6"/>
      <c r="UMM58" s="6"/>
      <c r="UMN58" s="6"/>
      <c r="UMO58" s="6"/>
      <c r="UMP58" s="6"/>
      <c r="UMQ58" s="6"/>
      <c r="UMR58" s="6"/>
      <c r="UMS58" s="6"/>
      <c r="UMT58" s="6"/>
      <c r="UMU58" s="6"/>
      <c r="UMV58" s="6"/>
      <c r="UMW58" s="6"/>
      <c r="UMX58" s="6"/>
      <c r="UMY58" s="6"/>
      <c r="UMZ58" s="6"/>
      <c r="UNA58" s="6"/>
      <c r="UNB58" s="6"/>
      <c r="UNC58" s="6"/>
      <c r="UND58" s="6"/>
      <c r="UNE58" s="6"/>
      <c r="UNF58" s="6"/>
      <c r="UNG58" s="6"/>
      <c r="UNH58" s="6"/>
      <c r="UNI58" s="6"/>
      <c r="UNJ58" s="6"/>
      <c r="UNK58" s="6"/>
      <c r="UNL58" s="6"/>
      <c r="UNM58" s="6"/>
      <c r="UNN58" s="6"/>
      <c r="UNO58" s="6"/>
      <c r="UNP58" s="6"/>
      <c r="UNQ58" s="6"/>
      <c r="UNR58" s="6"/>
      <c r="UNS58" s="6"/>
      <c r="UNT58" s="6"/>
      <c r="UNU58" s="6"/>
      <c r="UNV58" s="6"/>
      <c r="UNW58" s="6"/>
      <c r="UNX58" s="6"/>
      <c r="UNY58" s="6"/>
      <c r="UNZ58" s="6"/>
      <c r="UOA58" s="6"/>
      <c r="UOB58" s="6"/>
      <c r="UOC58" s="6"/>
      <c r="UOD58" s="6"/>
      <c r="UOE58" s="6"/>
      <c r="UOF58" s="6"/>
      <c r="UOG58" s="6"/>
      <c r="UOH58" s="6"/>
      <c r="UOI58" s="6"/>
      <c r="UOJ58" s="6"/>
      <c r="UOK58" s="6"/>
      <c r="UOL58" s="6"/>
      <c r="UOM58" s="6"/>
      <c r="UON58" s="6"/>
      <c r="UOO58" s="6"/>
      <c r="UOP58" s="6"/>
      <c r="UOQ58" s="6"/>
      <c r="UOR58" s="6"/>
      <c r="UOS58" s="6"/>
      <c r="UOT58" s="6"/>
      <c r="UOU58" s="6"/>
      <c r="UOV58" s="6"/>
      <c r="UOW58" s="6"/>
      <c r="UOX58" s="6"/>
      <c r="UOY58" s="6"/>
      <c r="UOZ58" s="6"/>
      <c r="UPA58" s="6"/>
      <c r="UPB58" s="6"/>
      <c r="UPC58" s="6"/>
      <c r="UPD58" s="6"/>
      <c r="UPE58" s="6"/>
      <c r="UPF58" s="6"/>
      <c r="UPG58" s="6"/>
      <c r="UPH58" s="6"/>
      <c r="UPI58" s="6"/>
      <c r="UPJ58" s="6"/>
      <c r="UPK58" s="6"/>
      <c r="UPL58" s="6"/>
      <c r="UPM58" s="6"/>
      <c r="UPN58" s="6"/>
      <c r="UPO58" s="6"/>
      <c r="UPP58" s="6"/>
      <c r="UPQ58" s="6"/>
      <c r="UPR58" s="6"/>
      <c r="UPS58" s="6"/>
      <c r="UPT58" s="6"/>
      <c r="UPU58" s="6"/>
      <c r="UPV58" s="6"/>
      <c r="UPW58" s="6"/>
      <c r="UPX58" s="6"/>
      <c r="UPY58" s="6"/>
      <c r="UPZ58" s="6"/>
      <c r="UQA58" s="6"/>
      <c r="UQB58" s="6"/>
      <c r="UQC58" s="6"/>
      <c r="UQD58" s="6"/>
      <c r="UQE58" s="6"/>
      <c r="UQF58" s="6"/>
      <c r="UQG58" s="6"/>
      <c r="UQH58" s="6"/>
      <c r="UQI58" s="6"/>
      <c r="UQJ58" s="6"/>
      <c r="UQK58" s="6"/>
      <c r="UQL58" s="6"/>
      <c r="UQM58" s="6"/>
      <c r="UQN58" s="6"/>
      <c r="UQO58" s="6"/>
      <c r="UQP58" s="6"/>
      <c r="UQQ58" s="6"/>
      <c r="UQR58" s="6"/>
      <c r="UQS58" s="6"/>
      <c r="UQT58" s="6"/>
      <c r="UQU58" s="6"/>
      <c r="UQV58" s="6"/>
      <c r="UQW58" s="6"/>
      <c r="UQX58" s="6"/>
      <c r="UQY58" s="6"/>
      <c r="UQZ58" s="6"/>
      <c r="URA58" s="6"/>
      <c r="URB58" s="6"/>
      <c r="URC58" s="6"/>
      <c r="URD58" s="6"/>
      <c r="URE58" s="6"/>
      <c r="URF58" s="6"/>
      <c r="URG58" s="6"/>
      <c r="URH58" s="6"/>
      <c r="URI58" s="6"/>
      <c r="URJ58" s="6"/>
      <c r="URK58" s="6"/>
      <c r="URL58" s="6"/>
      <c r="URM58" s="6"/>
      <c r="URN58" s="6"/>
      <c r="URO58" s="6"/>
      <c r="URP58" s="6"/>
      <c r="URQ58" s="6"/>
      <c r="URR58" s="6"/>
      <c r="URS58" s="6"/>
      <c r="URT58" s="6"/>
      <c r="URU58" s="6"/>
      <c r="URV58" s="6"/>
      <c r="URW58" s="6"/>
      <c r="URX58" s="6"/>
      <c r="URY58" s="6"/>
      <c r="URZ58" s="6"/>
      <c r="USA58" s="6"/>
      <c r="USB58" s="6"/>
      <c r="USC58" s="6"/>
      <c r="USD58" s="6"/>
      <c r="USE58" s="6"/>
      <c r="USF58" s="6"/>
      <c r="USG58" s="6"/>
      <c r="USH58" s="6"/>
      <c r="USI58" s="6"/>
      <c r="USJ58" s="6"/>
      <c r="USK58" s="6"/>
      <c r="USL58" s="6"/>
      <c r="USM58" s="6"/>
      <c r="USN58" s="6"/>
      <c r="USO58" s="6"/>
      <c r="USP58" s="6"/>
      <c r="USQ58" s="6"/>
      <c r="USR58" s="6"/>
      <c r="USS58" s="6"/>
      <c r="UST58" s="6"/>
      <c r="USU58" s="6"/>
      <c r="USV58" s="6"/>
      <c r="USW58" s="6"/>
      <c r="USX58" s="6"/>
      <c r="USY58" s="6"/>
      <c r="USZ58" s="6"/>
      <c r="UTA58" s="6"/>
      <c r="UTB58" s="6"/>
      <c r="UTC58" s="6"/>
      <c r="UTD58" s="6"/>
      <c r="UTE58" s="6"/>
      <c r="UTF58" s="6"/>
      <c r="UTG58" s="6"/>
      <c r="UTH58" s="6"/>
      <c r="UTI58" s="6"/>
      <c r="UTJ58" s="6"/>
      <c r="UTK58" s="6"/>
      <c r="UTL58" s="6"/>
      <c r="UTM58" s="6"/>
      <c r="UTN58" s="6"/>
      <c r="UTO58" s="6"/>
      <c r="UTP58" s="6"/>
      <c r="UTQ58" s="6"/>
      <c r="UTR58" s="6"/>
      <c r="UTS58" s="6"/>
      <c r="UTT58" s="6"/>
      <c r="UTU58" s="6"/>
      <c r="UTV58" s="6"/>
      <c r="UTW58" s="6"/>
      <c r="UTX58" s="6"/>
      <c r="UTY58" s="6"/>
      <c r="UTZ58" s="6"/>
      <c r="UUA58" s="6"/>
      <c r="UUB58" s="6"/>
      <c r="UUC58" s="6"/>
      <c r="UUD58" s="6"/>
      <c r="UUE58" s="6"/>
      <c r="UUF58" s="6"/>
      <c r="UUG58" s="6"/>
      <c r="UUH58" s="6"/>
      <c r="UUI58" s="6"/>
      <c r="UUJ58" s="6"/>
      <c r="UUK58" s="6"/>
      <c r="UUL58" s="6"/>
      <c r="UUM58" s="6"/>
      <c r="UUN58" s="6"/>
      <c r="UUO58" s="6"/>
      <c r="UUP58" s="6"/>
      <c r="UUQ58" s="6"/>
      <c r="UUR58" s="6"/>
      <c r="UUS58" s="6"/>
      <c r="UUT58" s="6"/>
      <c r="UUU58" s="6"/>
      <c r="UUV58" s="6"/>
      <c r="UUW58" s="6"/>
      <c r="UUX58" s="6"/>
      <c r="UUY58" s="6"/>
      <c r="UUZ58" s="6"/>
      <c r="UVA58" s="6"/>
      <c r="UVB58" s="6"/>
      <c r="UVC58" s="6"/>
      <c r="UVD58" s="6"/>
      <c r="UVE58" s="6"/>
      <c r="UVF58" s="6"/>
      <c r="UVG58" s="6"/>
      <c r="UVH58" s="6"/>
      <c r="UVI58" s="6"/>
      <c r="UVJ58" s="6"/>
      <c r="UVK58" s="6"/>
      <c r="UVL58" s="6"/>
      <c r="UVM58" s="6"/>
      <c r="UVN58" s="6"/>
      <c r="UVO58" s="6"/>
      <c r="UVP58" s="6"/>
      <c r="UVQ58" s="6"/>
      <c r="UVR58" s="6"/>
      <c r="UVS58" s="6"/>
      <c r="UVT58" s="6"/>
      <c r="UVU58" s="6"/>
      <c r="UVV58" s="6"/>
      <c r="UVW58" s="6"/>
      <c r="UVX58" s="6"/>
      <c r="UVY58" s="6"/>
      <c r="UVZ58" s="6"/>
      <c r="UWA58" s="6"/>
      <c r="UWB58" s="6"/>
      <c r="UWC58" s="6"/>
      <c r="UWD58" s="6"/>
      <c r="UWE58" s="6"/>
      <c r="UWF58" s="6"/>
      <c r="UWG58" s="6"/>
      <c r="UWH58" s="6"/>
      <c r="UWI58" s="6"/>
      <c r="UWJ58" s="6"/>
      <c r="UWK58" s="6"/>
      <c r="UWL58" s="6"/>
      <c r="UWM58" s="6"/>
      <c r="UWN58" s="6"/>
      <c r="UWO58" s="6"/>
      <c r="UWP58" s="6"/>
      <c r="UWQ58" s="6"/>
      <c r="UWR58" s="6"/>
      <c r="UWS58" s="6"/>
      <c r="UWT58" s="6"/>
      <c r="UWU58" s="6"/>
      <c r="UWV58" s="6"/>
      <c r="UWW58" s="6"/>
      <c r="UWX58" s="6"/>
      <c r="UWY58" s="6"/>
      <c r="UWZ58" s="6"/>
      <c r="UXA58" s="6"/>
      <c r="UXB58" s="6"/>
      <c r="UXC58" s="6"/>
      <c r="UXD58" s="6"/>
      <c r="UXE58" s="6"/>
      <c r="UXF58" s="6"/>
      <c r="UXG58" s="6"/>
      <c r="UXH58" s="6"/>
      <c r="UXI58" s="6"/>
      <c r="UXJ58" s="6"/>
      <c r="UXK58" s="6"/>
      <c r="UXL58" s="6"/>
      <c r="UXM58" s="6"/>
      <c r="UXN58" s="6"/>
      <c r="UXO58" s="6"/>
      <c r="UXP58" s="6"/>
      <c r="UXQ58" s="6"/>
      <c r="UXR58" s="6"/>
      <c r="UXS58" s="6"/>
      <c r="UXT58" s="6"/>
      <c r="UXU58" s="6"/>
      <c r="UXV58" s="6"/>
      <c r="UXW58" s="6"/>
      <c r="UXX58" s="6"/>
      <c r="UXY58" s="6"/>
      <c r="UXZ58" s="6"/>
      <c r="UYA58" s="6"/>
      <c r="UYB58" s="6"/>
      <c r="UYC58" s="6"/>
      <c r="UYD58" s="6"/>
      <c r="UYE58" s="6"/>
      <c r="UYF58" s="6"/>
      <c r="UYG58" s="6"/>
      <c r="UYH58" s="6"/>
      <c r="UYI58" s="6"/>
      <c r="UYJ58" s="6"/>
      <c r="UYK58" s="6"/>
      <c r="UYL58" s="6"/>
      <c r="UYM58" s="6"/>
      <c r="UYN58" s="6"/>
      <c r="UYO58" s="6"/>
      <c r="UYP58" s="6"/>
      <c r="UYQ58" s="6"/>
      <c r="UYR58" s="6"/>
      <c r="UYS58" s="6"/>
      <c r="UYT58" s="6"/>
      <c r="UYU58" s="6"/>
      <c r="UYV58" s="6"/>
      <c r="UYW58" s="6"/>
      <c r="UYX58" s="6"/>
      <c r="UYY58" s="6"/>
      <c r="UYZ58" s="6"/>
      <c r="UZA58" s="6"/>
      <c r="UZB58" s="6"/>
      <c r="UZC58" s="6"/>
      <c r="UZD58" s="6"/>
      <c r="UZE58" s="6"/>
      <c r="UZF58" s="6"/>
      <c r="UZG58" s="6"/>
      <c r="UZH58" s="6"/>
      <c r="UZI58" s="6"/>
      <c r="UZJ58" s="6"/>
      <c r="UZK58" s="6"/>
      <c r="UZL58" s="6"/>
      <c r="UZM58" s="6"/>
      <c r="UZN58" s="6"/>
      <c r="UZO58" s="6"/>
      <c r="UZP58" s="6"/>
      <c r="UZQ58" s="6"/>
      <c r="UZR58" s="6"/>
      <c r="UZS58" s="6"/>
      <c r="UZT58" s="6"/>
      <c r="UZU58" s="6"/>
      <c r="UZV58" s="6"/>
      <c r="UZW58" s="6"/>
      <c r="UZX58" s="6"/>
      <c r="UZY58" s="6"/>
      <c r="UZZ58" s="6"/>
      <c r="VAA58" s="6"/>
      <c r="VAB58" s="6"/>
      <c r="VAC58" s="6"/>
      <c r="VAD58" s="6"/>
      <c r="VAE58" s="6"/>
      <c r="VAF58" s="6"/>
      <c r="VAG58" s="6"/>
      <c r="VAH58" s="6"/>
      <c r="VAI58" s="6"/>
      <c r="VAJ58" s="6"/>
      <c r="VAK58" s="6"/>
      <c r="VAL58" s="6"/>
      <c r="VAM58" s="6"/>
      <c r="VAN58" s="6"/>
      <c r="VAO58" s="6"/>
      <c r="VAP58" s="6"/>
      <c r="VAQ58" s="6"/>
      <c r="VAR58" s="6"/>
      <c r="VAS58" s="6"/>
      <c r="VAT58" s="6"/>
      <c r="VAU58" s="6"/>
      <c r="VAV58" s="6"/>
      <c r="VAW58" s="6"/>
      <c r="VAX58" s="6"/>
      <c r="VAY58" s="6"/>
      <c r="VAZ58" s="6"/>
      <c r="VBA58" s="6"/>
      <c r="VBB58" s="6"/>
      <c r="VBC58" s="6"/>
      <c r="VBD58" s="6"/>
      <c r="VBE58" s="6"/>
      <c r="VBF58" s="6"/>
      <c r="VBG58" s="6"/>
      <c r="VBH58" s="6"/>
      <c r="VBI58" s="6"/>
      <c r="VBJ58" s="6"/>
      <c r="VBK58" s="6"/>
      <c r="VBL58" s="6"/>
      <c r="VBM58" s="6"/>
      <c r="VBN58" s="6"/>
      <c r="VBO58" s="6"/>
      <c r="VBP58" s="6"/>
      <c r="VBQ58" s="6"/>
      <c r="VBR58" s="6"/>
      <c r="VBS58" s="6"/>
      <c r="VBT58" s="6"/>
      <c r="VBU58" s="6"/>
      <c r="VBV58" s="6"/>
      <c r="VBW58" s="6"/>
      <c r="VBX58" s="6"/>
      <c r="VBY58" s="6"/>
      <c r="VBZ58" s="6"/>
      <c r="VCA58" s="6"/>
      <c r="VCB58" s="6"/>
      <c r="VCC58" s="6"/>
      <c r="VCD58" s="6"/>
      <c r="VCE58" s="6"/>
      <c r="VCF58" s="6"/>
      <c r="VCG58" s="6"/>
      <c r="VCH58" s="6"/>
      <c r="VCI58" s="6"/>
      <c r="VCJ58" s="6"/>
      <c r="VCK58" s="6"/>
      <c r="VCL58" s="6"/>
      <c r="VCM58" s="6"/>
      <c r="VCN58" s="6"/>
      <c r="VCO58" s="6"/>
      <c r="VCP58" s="6"/>
      <c r="VCQ58" s="6"/>
      <c r="VCR58" s="6"/>
      <c r="VCS58" s="6"/>
      <c r="VCT58" s="6"/>
      <c r="VCU58" s="6"/>
      <c r="VCV58" s="6"/>
      <c r="VCW58" s="6"/>
      <c r="VCX58" s="6"/>
      <c r="VCY58" s="6"/>
      <c r="VCZ58" s="6"/>
      <c r="VDA58" s="6"/>
      <c r="VDB58" s="6"/>
      <c r="VDC58" s="6"/>
      <c r="VDD58" s="6"/>
      <c r="VDE58" s="6"/>
      <c r="VDF58" s="6"/>
      <c r="VDG58" s="6"/>
      <c r="VDH58" s="6"/>
      <c r="VDI58" s="6"/>
      <c r="VDJ58" s="6"/>
      <c r="VDK58" s="6"/>
      <c r="VDL58" s="6"/>
      <c r="VDM58" s="6"/>
      <c r="VDN58" s="6"/>
      <c r="VDO58" s="6"/>
      <c r="VDP58" s="6"/>
      <c r="VDQ58" s="6"/>
      <c r="VDR58" s="6"/>
      <c r="VDS58" s="6"/>
      <c r="VDT58" s="6"/>
      <c r="VDU58" s="6"/>
      <c r="VDV58" s="6"/>
      <c r="VDW58" s="6"/>
      <c r="VDX58" s="6"/>
      <c r="VDY58" s="6"/>
      <c r="VDZ58" s="6"/>
      <c r="VEA58" s="6"/>
      <c r="VEB58" s="6"/>
      <c r="VEC58" s="6"/>
      <c r="VED58" s="6"/>
      <c r="VEE58" s="6"/>
      <c r="VEF58" s="6"/>
      <c r="VEG58" s="6"/>
      <c r="VEH58" s="6"/>
      <c r="VEI58" s="6"/>
      <c r="VEJ58" s="6"/>
      <c r="VEK58" s="6"/>
      <c r="VEL58" s="6"/>
      <c r="VEM58" s="6"/>
      <c r="VEN58" s="6"/>
      <c r="VEO58" s="6"/>
      <c r="VEP58" s="6"/>
      <c r="VEQ58" s="6"/>
      <c r="VER58" s="6"/>
      <c r="VES58" s="6"/>
      <c r="VET58" s="6"/>
      <c r="VEU58" s="6"/>
      <c r="VEV58" s="6"/>
      <c r="VEW58" s="6"/>
      <c r="VEX58" s="6"/>
      <c r="VEY58" s="6"/>
      <c r="VEZ58" s="6"/>
      <c r="VFA58" s="6"/>
      <c r="VFB58" s="6"/>
      <c r="VFC58" s="6"/>
      <c r="VFD58" s="6"/>
      <c r="VFE58" s="6"/>
      <c r="VFF58" s="6"/>
      <c r="VFG58" s="6"/>
      <c r="VFH58" s="6"/>
      <c r="VFI58" s="6"/>
      <c r="VFJ58" s="6"/>
      <c r="VFK58" s="6"/>
      <c r="VFL58" s="6"/>
      <c r="VFM58" s="6"/>
      <c r="VFN58" s="6"/>
      <c r="VFO58" s="6"/>
      <c r="VFP58" s="6"/>
      <c r="VFQ58" s="6"/>
      <c r="VFR58" s="6"/>
      <c r="VFS58" s="6"/>
      <c r="VFT58" s="6"/>
      <c r="VFU58" s="6"/>
      <c r="VFV58" s="6"/>
      <c r="VFW58" s="6"/>
      <c r="VFX58" s="6"/>
      <c r="VFY58" s="6"/>
      <c r="VFZ58" s="6"/>
      <c r="VGA58" s="6"/>
      <c r="VGB58" s="6"/>
      <c r="VGC58" s="6"/>
      <c r="VGD58" s="6"/>
      <c r="VGE58" s="6"/>
      <c r="VGF58" s="6"/>
      <c r="VGG58" s="6"/>
      <c r="VGH58" s="6"/>
      <c r="VGI58" s="6"/>
      <c r="VGJ58" s="6"/>
      <c r="VGK58" s="6"/>
      <c r="VGL58" s="6"/>
      <c r="VGM58" s="6"/>
      <c r="VGN58" s="6"/>
      <c r="VGO58" s="6"/>
      <c r="VGP58" s="6"/>
      <c r="VGQ58" s="6"/>
      <c r="VGR58" s="6"/>
      <c r="VGS58" s="6"/>
      <c r="VGT58" s="6"/>
      <c r="VGU58" s="6"/>
      <c r="VGV58" s="6"/>
      <c r="VGW58" s="6"/>
      <c r="VGX58" s="6"/>
      <c r="VGY58" s="6"/>
      <c r="VGZ58" s="6"/>
      <c r="VHA58" s="6"/>
      <c r="VHB58" s="6"/>
      <c r="VHC58" s="6"/>
      <c r="VHD58" s="6"/>
      <c r="VHE58" s="6"/>
      <c r="VHF58" s="6"/>
      <c r="VHG58" s="6"/>
      <c r="VHH58" s="6"/>
      <c r="VHI58" s="6"/>
      <c r="VHJ58" s="6"/>
      <c r="VHK58" s="6"/>
      <c r="VHL58" s="6"/>
      <c r="VHM58" s="6"/>
      <c r="VHN58" s="6"/>
      <c r="VHO58" s="6"/>
      <c r="VHP58" s="6"/>
      <c r="VHQ58" s="6"/>
      <c r="VHR58" s="6"/>
      <c r="VHS58" s="6"/>
      <c r="VHT58" s="6"/>
      <c r="VHU58" s="6"/>
      <c r="VHV58" s="6"/>
      <c r="VHW58" s="6"/>
      <c r="VHX58" s="6"/>
      <c r="VHY58" s="6"/>
      <c r="VHZ58" s="6"/>
      <c r="VIA58" s="6"/>
      <c r="VIB58" s="6"/>
      <c r="VIC58" s="6"/>
      <c r="VID58" s="6"/>
      <c r="VIE58" s="6"/>
      <c r="VIF58" s="6"/>
      <c r="VIG58" s="6"/>
      <c r="VIH58" s="6"/>
      <c r="VII58" s="6"/>
      <c r="VIJ58" s="6"/>
      <c r="VIK58" s="6"/>
      <c r="VIL58" s="6"/>
      <c r="VIM58" s="6"/>
      <c r="VIN58" s="6"/>
      <c r="VIO58" s="6"/>
      <c r="VIP58" s="6"/>
      <c r="VIQ58" s="6"/>
      <c r="VIR58" s="6"/>
      <c r="VIS58" s="6"/>
      <c r="VIT58" s="6"/>
      <c r="VIU58" s="6"/>
      <c r="VIV58" s="6"/>
      <c r="VIW58" s="6"/>
      <c r="VIX58" s="6"/>
      <c r="VIY58" s="6"/>
      <c r="VIZ58" s="6"/>
      <c r="VJA58" s="6"/>
      <c r="VJB58" s="6"/>
      <c r="VJC58" s="6"/>
      <c r="VJD58" s="6"/>
      <c r="VJE58" s="6"/>
      <c r="VJF58" s="6"/>
      <c r="VJG58" s="6"/>
      <c r="VJH58" s="6"/>
      <c r="VJI58" s="6"/>
      <c r="VJJ58" s="6"/>
      <c r="VJK58" s="6"/>
      <c r="VJL58" s="6"/>
      <c r="VJM58" s="6"/>
      <c r="VJN58" s="6"/>
      <c r="VJO58" s="6"/>
      <c r="VJP58" s="6"/>
      <c r="VJQ58" s="6"/>
      <c r="VJR58" s="6"/>
      <c r="VJS58" s="6"/>
      <c r="VJT58" s="6"/>
      <c r="VJU58" s="6"/>
      <c r="VJV58" s="6"/>
      <c r="VJW58" s="6"/>
      <c r="VJX58" s="6"/>
      <c r="VJY58" s="6"/>
      <c r="VJZ58" s="6"/>
      <c r="VKA58" s="6"/>
      <c r="VKB58" s="6"/>
      <c r="VKC58" s="6"/>
      <c r="VKD58" s="6"/>
      <c r="VKE58" s="6"/>
      <c r="VKF58" s="6"/>
      <c r="VKG58" s="6"/>
      <c r="VKH58" s="6"/>
      <c r="VKI58" s="6"/>
      <c r="VKJ58" s="6"/>
      <c r="VKK58" s="6"/>
      <c r="VKL58" s="6"/>
      <c r="VKM58" s="6"/>
      <c r="VKN58" s="6"/>
      <c r="VKO58" s="6"/>
      <c r="VKP58" s="6"/>
      <c r="VKQ58" s="6"/>
      <c r="VKR58" s="6"/>
      <c r="VKS58" s="6"/>
      <c r="VKT58" s="6"/>
      <c r="VKU58" s="6"/>
      <c r="VKV58" s="6"/>
      <c r="VKW58" s="6"/>
      <c r="VKX58" s="6"/>
      <c r="VKY58" s="6"/>
      <c r="VKZ58" s="6"/>
      <c r="VLA58" s="6"/>
      <c r="VLB58" s="6"/>
      <c r="VLC58" s="6"/>
      <c r="VLD58" s="6"/>
      <c r="VLE58" s="6"/>
      <c r="VLF58" s="6"/>
      <c r="VLG58" s="6"/>
      <c r="VLH58" s="6"/>
      <c r="VLI58" s="6"/>
      <c r="VLJ58" s="6"/>
      <c r="VLK58" s="6"/>
      <c r="VLL58" s="6"/>
      <c r="VLM58" s="6"/>
      <c r="VLN58" s="6"/>
      <c r="VLO58" s="6"/>
      <c r="VLP58" s="6"/>
      <c r="VLQ58" s="6"/>
      <c r="VLR58" s="6"/>
      <c r="VLS58" s="6"/>
      <c r="VLT58" s="6"/>
      <c r="VLU58" s="6"/>
      <c r="VLV58" s="6"/>
      <c r="VLW58" s="6"/>
      <c r="VLX58" s="6"/>
      <c r="VLY58" s="6"/>
      <c r="VLZ58" s="6"/>
      <c r="VMA58" s="6"/>
      <c r="VMB58" s="6"/>
      <c r="VMC58" s="6"/>
      <c r="VMD58" s="6"/>
      <c r="VME58" s="6"/>
      <c r="VMF58" s="6"/>
      <c r="VMG58" s="6"/>
      <c r="VMH58" s="6"/>
      <c r="VMI58" s="6"/>
      <c r="VMJ58" s="6"/>
      <c r="VMK58" s="6"/>
      <c r="VML58" s="6"/>
      <c r="VMM58" s="6"/>
      <c r="VMN58" s="6"/>
      <c r="VMO58" s="6"/>
      <c r="VMP58" s="6"/>
      <c r="VMQ58" s="6"/>
      <c r="VMR58" s="6"/>
      <c r="VMS58" s="6"/>
      <c r="VMT58" s="6"/>
      <c r="VMU58" s="6"/>
      <c r="VMV58" s="6"/>
      <c r="VMW58" s="6"/>
      <c r="VMX58" s="6"/>
      <c r="VMY58" s="6"/>
      <c r="VMZ58" s="6"/>
      <c r="VNA58" s="6"/>
      <c r="VNB58" s="6"/>
      <c r="VNC58" s="6"/>
      <c r="VND58" s="6"/>
      <c r="VNE58" s="6"/>
      <c r="VNF58" s="6"/>
      <c r="VNG58" s="6"/>
      <c r="VNH58" s="6"/>
      <c r="VNI58" s="6"/>
      <c r="VNJ58" s="6"/>
      <c r="VNK58" s="6"/>
      <c r="VNL58" s="6"/>
      <c r="VNM58" s="6"/>
      <c r="VNN58" s="6"/>
      <c r="VNO58" s="6"/>
      <c r="VNP58" s="6"/>
      <c r="VNQ58" s="6"/>
      <c r="VNR58" s="6"/>
      <c r="VNS58" s="6"/>
      <c r="VNT58" s="6"/>
      <c r="VNU58" s="6"/>
      <c r="VNV58" s="6"/>
      <c r="VNW58" s="6"/>
      <c r="VNX58" s="6"/>
      <c r="VNY58" s="6"/>
      <c r="VNZ58" s="6"/>
      <c r="VOA58" s="6"/>
      <c r="VOB58" s="6"/>
      <c r="VOC58" s="6"/>
      <c r="VOD58" s="6"/>
      <c r="VOE58" s="6"/>
      <c r="VOF58" s="6"/>
      <c r="VOG58" s="6"/>
      <c r="VOH58" s="6"/>
      <c r="VOI58" s="6"/>
      <c r="VOJ58" s="6"/>
      <c r="VOK58" s="6"/>
      <c r="VOL58" s="6"/>
      <c r="VOM58" s="6"/>
      <c r="VON58" s="6"/>
      <c r="VOO58" s="6"/>
      <c r="VOP58" s="6"/>
      <c r="VOQ58" s="6"/>
      <c r="VOR58" s="6"/>
      <c r="VOS58" s="6"/>
      <c r="VOT58" s="6"/>
      <c r="VOU58" s="6"/>
      <c r="VOV58" s="6"/>
      <c r="VOW58" s="6"/>
      <c r="VOX58" s="6"/>
      <c r="VOY58" s="6"/>
      <c r="VOZ58" s="6"/>
      <c r="VPA58" s="6"/>
      <c r="VPB58" s="6"/>
      <c r="VPC58" s="6"/>
      <c r="VPD58" s="6"/>
      <c r="VPE58" s="6"/>
      <c r="VPF58" s="6"/>
      <c r="VPG58" s="6"/>
      <c r="VPH58" s="6"/>
      <c r="VPI58" s="6"/>
      <c r="VPJ58" s="6"/>
      <c r="VPK58" s="6"/>
      <c r="VPL58" s="6"/>
      <c r="VPM58" s="6"/>
      <c r="VPN58" s="6"/>
      <c r="VPO58" s="6"/>
      <c r="VPP58" s="6"/>
      <c r="VPQ58" s="6"/>
      <c r="VPR58" s="6"/>
      <c r="VPS58" s="6"/>
      <c r="VPT58" s="6"/>
      <c r="VPU58" s="6"/>
      <c r="VPV58" s="6"/>
      <c r="VPW58" s="6"/>
      <c r="VPX58" s="6"/>
      <c r="VPY58" s="6"/>
      <c r="VPZ58" s="6"/>
      <c r="VQA58" s="6"/>
      <c r="VQB58" s="6"/>
      <c r="VQC58" s="6"/>
      <c r="VQD58" s="6"/>
      <c r="VQE58" s="6"/>
      <c r="VQF58" s="6"/>
      <c r="VQG58" s="6"/>
      <c r="VQH58" s="6"/>
      <c r="VQI58" s="6"/>
      <c r="VQJ58" s="6"/>
      <c r="VQK58" s="6"/>
      <c r="VQL58" s="6"/>
      <c r="VQM58" s="6"/>
      <c r="VQN58" s="6"/>
      <c r="VQO58" s="6"/>
      <c r="VQP58" s="6"/>
      <c r="VQQ58" s="6"/>
      <c r="VQR58" s="6"/>
      <c r="VQS58" s="6"/>
      <c r="VQT58" s="6"/>
      <c r="VQU58" s="6"/>
      <c r="VQV58" s="6"/>
      <c r="VQW58" s="6"/>
      <c r="VQX58" s="6"/>
      <c r="VQY58" s="6"/>
      <c r="VQZ58" s="6"/>
      <c r="VRA58" s="6"/>
      <c r="VRB58" s="6"/>
      <c r="VRC58" s="6"/>
      <c r="VRD58" s="6"/>
      <c r="VRE58" s="6"/>
      <c r="VRF58" s="6"/>
      <c r="VRG58" s="6"/>
      <c r="VRH58" s="6"/>
      <c r="VRI58" s="6"/>
      <c r="VRJ58" s="6"/>
      <c r="VRK58" s="6"/>
      <c r="VRL58" s="6"/>
      <c r="VRM58" s="6"/>
      <c r="VRN58" s="6"/>
      <c r="VRO58" s="6"/>
      <c r="VRP58" s="6"/>
      <c r="VRQ58" s="6"/>
      <c r="VRR58" s="6"/>
      <c r="VRS58" s="6"/>
      <c r="VRT58" s="6"/>
      <c r="VRU58" s="6"/>
      <c r="VRV58" s="6"/>
      <c r="VRW58" s="6"/>
      <c r="VRX58" s="6"/>
      <c r="VRY58" s="6"/>
      <c r="VRZ58" s="6"/>
      <c r="VSA58" s="6"/>
      <c r="VSB58" s="6"/>
      <c r="VSC58" s="6"/>
      <c r="VSD58" s="6"/>
      <c r="VSE58" s="6"/>
      <c r="VSF58" s="6"/>
      <c r="VSG58" s="6"/>
      <c r="VSH58" s="6"/>
      <c r="VSI58" s="6"/>
      <c r="VSJ58" s="6"/>
      <c r="VSK58" s="6"/>
      <c r="VSL58" s="6"/>
      <c r="VSM58" s="6"/>
      <c r="VSN58" s="6"/>
      <c r="VSO58" s="6"/>
      <c r="VSP58" s="6"/>
      <c r="VSQ58" s="6"/>
      <c r="VSR58" s="6"/>
      <c r="VSS58" s="6"/>
      <c r="VST58" s="6"/>
      <c r="VSU58" s="6"/>
      <c r="VSV58" s="6"/>
      <c r="VSW58" s="6"/>
      <c r="VSX58" s="6"/>
      <c r="VSY58" s="6"/>
      <c r="VSZ58" s="6"/>
      <c r="VTA58" s="6"/>
      <c r="VTB58" s="6"/>
      <c r="VTC58" s="6"/>
      <c r="VTD58" s="6"/>
      <c r="VTE58" s="6"/>
      <c r="VTF58" s="6"/>
      <c r="VTG58" s="6"/>
      <c r="VTH58" s="6"/>
      <c r="VTI58" s="6"/>
      <c r="VTJ58" s="6"/>
      <c r="VTK58" s="6"/>
      <c r="VTL58" s="6"/>
      <c r="VTM58" s="6"/>
      <c r="VTN58" s="6"/>
      <c r="VTO58" s="6"/>
      <c r="VTP58" s="6"/>
      <c r="VTQ58" s="6"/>
      <c r="VTR58" s="6"/>
      <c r="VTS58" s="6"/>
      <c r="VTT58" s="6"/>
      <c r="VTU58" s="6"/>
      <c r="VTV58" s="6"/>
      <c r="VTW58" s="6"/>
      <c r="VTX58" s="6"/>
      <c r="VTY58" s="6"/>
      <c r="VTZ58" s="6"/>
      <c r="VUA58" s="6"/>
      <c r="VUB58" s="6"/>
      <c r="VUC58" s="6"/>
      <c r="VUD58" s="6"/>
      <c r="VUE58" s="6"/>
      <c r="VUF58" s="6"/>
      <c r="VUG58" s="6"/>
      <c r="VUH58" s="6"/>
      <c r="VUI58" s="6"/>
      <c r="VUJ58" s="6"/>
      <c r="VUK58" s="6"/>
      <c r="VUL58" s="6"/>
      <c r="VUM58" s="6"/>
      <c r="VUN58" s="6"/>
      <c r="VUO58" s="6"/>
      <c r="VUP58" s="6"/>
      <c r="VUQ58" s="6"/>
      <c r="VUR58" s="6"/>
      <c r="VUS58" s="6"/>
      <c r="VUT58" s="6"/>
      <c r="VUU58" s="6"/>
      <c r="VUV58" s="6"/>
      <c r="VUW58" s="6"/>
      <c r="VUX58" s="6"/>
      <c r="VUY58" s="6"/>
      <c r="VUZ58" s="6"/>
      <c r="VVA58" s="6"/>
      <c r="VVB58" s="6"/>
      <c r="VVC58" s="6"/>
      <c r="VVD58" s="6"/>
      <c r="VVE58" s="6"/>
      <c r="VVF58" s="6"/>
      <c r="VVG58" s="6"/>
      <c r="VVH58" s="6"/>
      <c r="VVI58" s="6"/>
      <c r="VVJ58" s="6"/>
      <c r="VVK58" s="6"/>
      <c r="VVL58" s="6"/>
      <c r="VVM58" s="6"/>
      <c r="VVN58" s="6"/>
      <c r="VVO58" s="6"/>
      <c r="VVP58" s="6"/>
      <c r="VVQ58" s="6"/>
      <c r="VVR58" s="6"/>
      <c r="VVS58" s="6"/>
      <c r="VVT58" s="6"/>
      <c r="VVU58" s="6"/>
      <c r="VVV58" s="6"/>
      <c r="VVW58" s="6"/>
      <c r="VVX58" s="6"/>
      <c r="VVY58" s="6"/>
      <c r="VVZ58" s="6"/>
      <c r="VWA58" s="6"/>
      <c r="VWB58" s="6"/>
      <c r="VWC58" s="6"/>
      <c r="VWD58" s="6"/>
      <c r="VWE58" s="6"/>
      <c r="VWF58" s="6"/>
      <c r="VWG58" s="6"/>
      <c r="VWH58" s="6"/>
      <c r="VWI58" s="6"/>
      <c r="VWJ58" s="6"/>
      <c r="VWK58" s="6"/>
      <c r="VWL58" s="6"/>
      <c r="VWM58" s="6"/>
      <c r="VWN58" s="6"/>
      <c r="VWO58" s="6"/>
      <c r="VWP58" s="6"/>
      <c r="VWQ58" s="6"/>
      <c r="VWR58" s="6"/>
      <c r="VWS58" s="6"/>
      <c r="VWT58" s="6"/>
      <c r="VWU58" s="6"/>
      <c r="VWV58" s="6"/>
      <c r="VWW58" s="6"/>
      <c r="VWX58" s="6"/>
      <c r="VWY58" s="6"/>
      <c r="VWZ58" s="6"/>
      <c r="VXA58" s="6"/>
      <c r="VXB58" s="6"/>
      <c r="VXC58" s="6"/>
      <c r="VXD58" s="6"/>
      <c r="VXE58" s="6"/>
      <c r="VXF58" s="6"/>
      <c r="VXG58" s="6"/>
      <c r="VXH58" s="6"/>
      <c r="VXI58" s="6"/>
      <c r="VXJ58" s="6"/>
      <c r="VXK58" s="6"/>
      <c r="VXL58" s="6"/>
      <c r="VXM58" s="6"/>
      <c r="VXN58" s="6"/>
      <c r="VXO58" s="6"/>
      <c r="VXP58" s="6"/>
      <c r="VXQ58" s="6"/>
      <c r="VXR58" s="6"/>
      <c r="VXS58" s="6"/>
      <c r="VXT58" s="6"/>
      <c r="VXU58" s="6"/>
      <c r="VXV58" s="6"/>
      <c r="VXW58" s="6"/>
      <c r="VXX58" s="6"/>
      <c r="VXY58" s="6"/>
      <c r="VXZ58" s="6"/>
      <c r="VYA58" s="6"/>
      <c r="VYB58" s="6"/>
      <c r="VYC58" s="6"/>
      <c r="VYD58" s="6"/>
      <c r="VYE58" s="6"/>
      <c r="VYF58" s="6"/>
      <c r="VYG58" s="6"/>
      <c r="VYH58" s="6"/>
      <c r="VYI58" s="6"/>
      <c r="VYJ58" s="6"/>
      <c r="VYK58" s="6"/>
      <c r="VYL58" s="6"/>
      <c r="VYM58" s="6"/>
      <c r="VYN58" s="6"/>
      <c r="VYO58" s="6"/>
      <c r="VYP58" s="6"/>
      <c r="VYQ58" s="6"/>
      <c r="VYR58" s="6"/>
      <c r="VYS58" s="6"/>
      <c r="VYT58" s="6"/>
      <c r="VYU58" s="6"/>
      <c r="VYV58" s="6"/>
      <c r="VYW58" s="6"/>
      <c r="VYX58" s="6"/>
      <c r="VYY58" s="6"/>
      <c r="VYZ58" s="6"/>
      <c r="VZA58" s="6"/>
      <c r="VZB58" s="6"/>
      <c r="VZC58" s="6"/>
      <c r="VZD58" s="6"/>
      <c r="VZE58" s="6"/>
      <c r="VZF58" s="6"/>
      <c r="VZG58" s="6"/>
      <c r="VZH58" s="6"/>
      <c r="VZI58" s="6"/>
      <c r="VZJ58" s="6"/>
      <c r="VZK58" s="6"/>
      <c r="VZL58" s="6"/>
      <c r="VZM58" s="6"/>
      <c r="VZN58" s="6"/>
      <c r="VZO58" s="6"/>
      <c r="VZP58" s="6"/>
      <c r="VZQ58" s="6"/>
      <c r="VZR58" s="6"/>
      <c r="VZS58" s="6"/>
      <c r="VZT58" s="6"/>
      <c r="VZU58" s="6"/>
      <c r="VZV58" s="6"/>
      <c r="VZW58" s="6"/>
      <c r="VZX58" s="6"/>
      <c r="VZY58" s="6"/>
      <c r="VZZ58" s="6"/>
      <c r="WAA58" s="6"/>
      <c r="WAB58" s="6"/>
      <c r="WAC58" s="6"/>
      <c r="WAD58" s="6"/>
      <c r="WAE58" s="6"/>
      <c r="WAF58" s="6"/>
      <c r="WAG58" s="6"/>
      <c r="WAH58" s="6"/>
      <c r="WAI58" s="6"/>
      <c r="WAJ58" s="6"/>
      <c r="WAK58" s="6"/>
      <c r="WAL58" s="6"/>
      <c r="WAM58" s="6"/>
      <c r="WAN58" s="6"/>
      <c r="WAO58" s="6"/>
      <c r="WAP58" s="6"/>
      <c r="WAQ58" s="6"/>
      <c r="WAR58" s="6"/>
      <c r="WAS58" s="6"/>
      <c r="WAT58" s="6"/>
      <c r="WAU58" s="6"/>
      <c r="WAV58" s="6"/>
      <c r="WAW58" s="6"/>
      <c r="WAX58" s="6"/>
      <c r="WAY58" s="6"/>
      <c r="WAZ58" s="6"/>
      <c r="WBA58" s="6"/>
      <c r="WBB58" s="6"/>
      <c r="WBC58" s="6"/>
      <c r="WBD58" s="6"/>
      <c r="WBE58" s="6"/>
      <c r="WBF58" s="6"/>
      <c r="WBG58" s="6"/>
      <c r="WBH58" s="6"/>
      <c r="WBI58" s="6"/>
      <c r="WBJ58" s="6"/>
      <c r="WBK58" s="6"/>
      <c r="WBL58" s="6"/>
      <c r="WBM58" s="6"/>
      <c r="WBN58" s="6"/>
      <c r="WBO58" s="6"/>
      <c r="WBP58" s="6"/>
      <c r="WBQ58" s="6"/>
      <c r="WBR58" s="6"/>
      <c r="WBS58" s="6"/>
      <c r="WBT58" s="6"/>
      <c r="WBU58" s="6"/>
      <c r="WBV58" s="6"/>
      <c r="WBW58" s="6"/>
      <c r="WBX58" s="6"/>
      <c r="WBY58" s="6"/>
      <c r="WBZ58" s="6"/>
      <c r="WCA58" s="6"/>
      <c r="WCB58" s="6"/>
      <c r="WCC58" s="6"/>
      <c r="WCD58" s="6"/>
      <c r="WCE58" s="6"/>
      <c r="WCF58" s="6"/>
      <c r="WCG58" s="6"/>
      <c r="WCH58" s="6"/>
      <c r="WCI58" s="6"/>
      <c r="WCJ58" s="6"/>
      <c r="WCK58" s="6"/>
      <c r="WCL58" s="6"/>
      <c r="WCM58" s="6"/>
      <c r="WCN58" s="6"/>
      <c r="WCO58" s="6"/>
      <c r="WCP58" s="6"/>
      <c r="WCQ58" s="6"/>
      <c r="WCR58" s="6"/>
      <c r="WCS58" s="6"/>
      <c r="WCT58" s="6"/>
      <c r="WCU58" s="6"/>
      <c r="WCV58" s="6"/>
      <c r="WCW58" s="6"/>
      <c r="WCX58" s="6"/>
      <c r="WCY58" s="6"/>
      <c r="WCZ58" s="6"/>
      <c r="WDA58" s="6"/>
      <c r="WDB58" s="6"/>
      <c r="WDC58" s="6"/>
      <c r="WDD58" s="6"/>
      <c r="WDE58" s="6"/>
      <c r="WDF58" s="6"/>
      <c r="WDG58" s="6"/>
      <c r="WDH58" s="6"/>
      <c r="WDI58" s="6"/>
      <c r="WDJ58" s="6"/>
      <c r="WDK58" s="6"/>
      <c r="WDL58" s="6"/>
      <c r="WDM58" s="6"/>
      <c r="WDN58" s="6"/>
      <c r="WDO58" s="6"/>
      <c r="WDP58" s="6"/>
      <c r="WDQ58" s="6"/>
      <c r="WDR58" s="6"/>
      <c r="WDS58" s="6"/>
      <c r="WDT58" s="6"/>
      <c r="WDU58" s="6"/>
      <c r="WDV58" s="6"/>
      <c r="WDW58" s="6"/>
      <c r="WDX58" s="6"/>
      <c r="WDY58" s="6"/>
      <c r="WDZ58" s="6"/>
      <c r="WEA58" s="6"/>
      <c r="WEB58" s="6"/>
      <c r="WEC58" s="6"/>
      <c r="WED58" s="6"/>
      <c r="WEE58" s="6"/>
      <c r="WEF58" s="6"/>
      <c r="WEG58" s="6"/>
      <c r="WEH58" s="6"/>
      <c r="WEI58" s="6"/>
      <c r="WEJ58" s="6"/>
      <c r="WEK58" s="6"/>
      <c r="WEL58" s="6"/>
      <c r="WEM58" s="6"/>
      <c r="WEN58" s="6"/>
      <c r="WEO58" s="6"/>
      <c r="WEP58" s="6"/>
      <c r="WEQ58" s="6"/>
      <c r="WER58" s="6"/>
      <c r="WES58" s="6"/>
      <c r="WET58" s="6"/>
      <c r="WEU58" s="6"/>
      <c r="WEV58" s="6"/>
      <c r="WEW58" s="6"/>
      <c r="WEX58" s="6"/>
      <c r="WEY58" s="6"/>
      <c r="WEZ58" s="6"/>
      <c r="WFA58" s="6"/>
      <c r="WFB58" s="6"/>
      <c r="WFC58" s="6"/>
      <c r="WFD58" s="6"/>
      <c r="WFE58" s="6"/>
      <c r="WFF58" s="6"/>
      <c r="WFG58" s="6"/>
      <c r="WFH58" s="6"/>
      <c r="WFI58" s="6"/>
      <c r="WFJ58" s="6"/>
      <c r="WFK58" s="6"/>
      <c r="WFL58" s="6"/>
      <c r="WFM58" s="6"/>
      <c r="WFN58" s="6"/>
      <c r="WFO58" s="6"/>
      <c r="WFP58" s="6"/>
      <c r="WFQ58" s="6"/>
      <c r="WFR58" s="6"/>
      <c r="WFS58" s="6"/>
      <c r="WFT58" s="6"/>
      <c r="WFU58" s="6"/>
      <c r="WFV58" s="6"/>
      <c r="WFW58" s="6"/>
      <c r="WFX58" s="6"/>
      <c r="WFY58" s="6"/>
      <c r="WFZ58" s="6"/>
      <c r="WGA58" s="6"/>
      <c r="WGB58" s="6"/>
      <c r="WGC58" s="6"/>
      <c r="WGD58" s="6"/>
      <c r="WGE58" s="6"/>
      <c r="WGF58" s="6"/>
      <c r="WGG58" s="6"/>
      <c r="WGH58" s="6"/>
      <c r="WGI58" s="6"/>
      <c r="WGJ58" s="6"/>
      <c r="WGK58" s="6"/>
      <c r="WGL58" s="6"/>
      <c r="WGM58" s="6"/>
      <c r="WGN58" s="6"/>
      <c r="WGO58" s="6"/>
      <c r="WGP58" s="6"/>
      <c r="WGQ58" s="6"/>
      <c r="WGR58" s="6"/>
      <c r="WGS58" s="6"/>
      <c r="WGT58" s="6"/>
      <c r="WGU58" s="6"/>
      <c r="WGV58" s="6"/>
      <c r="WGW58" s="6"/>
      <c r="WGX58" s="6"/>
      <c r="WGY58" s="6"/>
      <c r="WGZ58" s="6"/>
      <c r="WHA58" s="6"/>
      <c r="WHB58" s="6"/>
      <c r="WHC58" s="6"/>
      <c r="WHD58" s="6"/>
      <c r="WHE58" s="6"/>
      <c r="WHF58" s="6"/>
      <c r="WHG58" s="6"/>
      <c r="WHH58" s="6"/>
      <c r="WHI58" s="6"/>
      <c r="WHJ58" s="6"/>
      <c r="WHK58" s="6"/>
      <c r="WHL58" s="6"/>
      <c r="WHM58" s="6"/>
      <c r="WHN58" s="6"/>
      <c r="WHO58" s="6"/>
      <c r="WHP58" s="6"/>
      <c r="WHQ58" s="6"/>
      <c r="WHR58" s="6"/>
      <c r="WHS58" s="6"/>
      <c r="WHT58" s="6"/>
      <c r="WHU58" s="6"/>
      <c r="WHV58" s="6"/>
      <c r="WHW58" s="6"/>
      <c r="WHX58" s="6"/>
      <c r="WHY58" s="6"/>
      <c r="WHZ58" s="6"/>
      <c r="WIA58" s="6"/>
      <c r="WIB58" s="6"/>
      <c r="WIC58" s="6"/>
      <c r="WID58" s="6"/>
      <c r="WIE58" s="6"/>
      <c r="WIF58" s="6"/>
      <c r="WIG58" s="6"/>
      <c r="WIH58" s="6"/>
      <c r="WII58" s="6"/>
      <c r="WIJ58" s="6"/>
      <c r="WIK58" s="6"/>
      <c r="WIL58" s="6"/>
      <c r="WIM58" s="6"/>
      <c r="WIN58" s="6"/>
      <c r="WIO58" s="6"/>
      <c r="WIP58" s="6"/>
      <c r="WIQ58" s="6"/>
      <c r="WIR58" s="6"/>
      <c r="WIS58" s="6"/>
      <c r="WIT58" s="6"/>
      <c r="WIU58" s="6"/>
      <c r="WIV58" s="6"/>
      <c r="WIW58" s="6"/>
      <c r="WIX58" s="6"/>
      <c r="WIY58" s="6"/>
      <c r="WIZ58" s="6"/>
      <c r="WJA58" s="6"/>
      <c r="WJB58" s="6"/>
      <c r="WJC58" s="6"/>
      <c r="WJD58" s="6"/>
      <c r="WJE58" s="6"/>
      <c r="WJF58" s="6"/>
      <c r="WJG58" s="6"/>
      <c r="WJH58" s="6"/>
      <c r="WJI58" s="6"/>
      <c r="WJJ58" s="6"/>
      <c r="WJK58" s="6"/>
      <c r="WJL58" s="6"/>
      <c r="WJM58" s="6"/>
      <c r="WJN58" s="6"/>
      <c r="WJO58" s="6"/>
      <c r="WJP58" s="6"/>
      <c r="WJQ58" s="6"/>
      <c r="WJR58" s="6"/>
      <c r="WJS58" s="6"/>
      <c r="WJT58" s="6"/>
      <c r="WJU58" s="6"/>
      <c r="WJV58" s="6"/>
      <c r="WJW58" s="6"/>
      <c r="WJX58" s="6"/>
      <c r="WJY58" s="6"/>
      <c r="WJZ58" s="6"/>
      <c r="WKA58" s="6"/>
      <c r="WKB58" s="6"/>
      <c r="WKC58" s="6"/>
      <c r="WKD58" s="6"/>
      <c r="WKE58" s="6"/>
      <c r="WKF58" s="6"/>
      <c r="WKG58" s="6"/>
      <c r="WKH58" s="6"/>
      <c r="WKI58" s="6"/>
      <c r="WKJ58" s="6"/>
      <c r="WKK58" s="6"/>
      <c r="WKL58" s="6"/>
      <c r="WKM58" s="6"/>
      <c r="WKN58" s="6"/>
      <c r="WKO58" s="6"/>
      <c r="WKP58" s="6"/>
      <c r="WKQ58" s="6"/>
      <c r="WKR58" s="6"/>
      <c r="WKS58" s="6"/>
      <c r="WKT58" s="6"/>
      <c r="WKU58" s="6"/>
      <c r="WKV58" s="6"/>
      <c r="WKW58" s="6"/>
      <c r="WKX58" s="6"/>
      <c r="WKY58" s="6"/>
      <c r="WKZ58" s="6"/>
      <c r="WLA58" s="6"/>
      <c r="WLB58" s="6"/>
      <c r="WLC58" s="6"/>
      <c r="WLD58" s="6"/>
      <c r="WLE58" s="6"/>
      <c r="WLF58" s="6"/>
      <c r="WLG58" s="6"/>
      <c r="WLH58" s="6"/>
      <c r="WLI58" s="6"/>
      <c r="WLJ58" s="6"/>
      <c r="WLK58" s="6"/>
      <c r="WLL58" s="6"/>
      <c r="WLM58" s="6"/>
      <c r="WLN58" s="6"/>
      <c r="WLO58" s="6"/>
      <c r="WLP58" s="6"/>
      <c r="WLQ58" s="6"/>
      <c r="WLR58" s="6"/>
      <c r="WLS58" s="6"/>
      <c r="WLT58" s="6"/>
      <c r="WLU58" s="6"/>
      <c r="WLV58" s="6"/>
      <c r="WLW58" s="6"/>
      <c r="WLX58" s="6"/>
      <c r="WLY58" s="6"/>
      <c r="WLZ58" s="6"/>
      <c r="WMA58" s="6"/>
      <c r="WMB58" s="6"/>
      <c r="WMC58" s="6"/>
      <c r="WMD58" s="6"/>
      <c r="WME58" s="6"/>
      <c r="WMF58" s="6"/>
      <c r="WMG58" s="6"/>
      <c r="WMH58" s="6"/>
      <c r="WMI58" s="6"/>
      <c r="WMJ58" s="6"/>
      <c r="WMK58" s="6"/>
      <c r="WML58" s="6"/>
      <c r="WMM58" s="6"/>
      <c r="WMN58" s="6"/>
      <c r="WMO58" s="6"/>
      <c r="WMP58" s="6"/>
      <c r="WMQ58" s="6"/>
      <c r="WMR58" s="6"/>
      <c r="WMS58" s="6"/>
      <c r="WMT58" s="6"/>
      <c r="WMU58" s="6"/>
      <c r="WMV58" s="6"/>
      <c r="WMW58" s="6"/>
      <c r="WMX58" s="6"/>
      <c r="WMY58" s="6"/>
      <c r="WMZ58" s="6"/>
      <c r="WNA58" s="6"/>
      <c r="WNB58" s="6"/>
      <c r="WNC58" s="6"/>
      <c r="WND58" s="6"/>
      <c r="WNE58" s="6"/>
      <c r="WNF58" s="6"/>
      <c r="WNG58" s="6"/>
      <c r="WNH58" s="6"/>
      <c r="WNI58" s="6"/>
      <c r="WNJ58" s="6"/>
      <c r="WNK58" s="6"/>
      <c r="WNL58" s="6"/>
      <c r="WNM58" s="6"/>
      <c r="WNN58" s="6"/>
      <c r="WNO58" s="6"/>
      <c r="WNP58" s="6"/>
      <c r="WNQ58" s="6"/>
      <c r="WNR58" s="6"/>
      <c r="WNS58" s="6"/>
      <c r="WNT58" s="6"/>
      <c r="WNU58" s="6"/>
      <c r="WNV58" s="6"/>
      <c r="WNW58" s="6"/>
      <c r="WNX58" s="6"/>
      <c r="WNY58" s="6"/>
      <c r="WNZ58" s="6"/>
      <c r="WOA58" s="6"/>
      <c r="WOB58" s="6"/>
      <c r="WOC58" s="6"/>
      <c r="WOD58" s="6"/>
      <c r="WOE58" s="6"/>
      <c r="WOF58" s="6"/>
      <c r="WOG58" s="6"/>
      <c r="WOH58" s="6"/>
      <c r="WOI58" s="6"/>
      <c r="WOJ58" s="6"/>
      <c r="WOK58" s="6"/>
      <c r="WOL58" s="6"/>
      <c r="WOM58" s="6"/>
      <c r="WON58" s="6"/>
      <c r="WOO58" s="6"/>
      <c r="WOP58" s="6"/>
      <c r="WOQ58" s="6"/>
      <c r="WOR58" s="6"/>
      <c r="WOS58" s="6"/>
      <c r="WOT58" s="6"/>
      <c r="WOU58" s="6"/>
      <c r="WOV58" s="6"/>
      <c r="WOW58" s="6"/>
      <c r="WOX58" s="6"/>
      <c r="WOY58" s="6"/>
      <c r="WOZ58" s="6"/>
      <c r="WPA58" s="6"/>
      <c r="WPB58" s="6"/>
      <c r="WPC58" s="6"/>
      <c r="WPD58" s="6"/>
      <c r="WPE58" s="6"/>
      <c r="WPF58" s="6"/>
      <c r="WPG58" s="6"/>
      <c r="WPH58" s="6"/>
      <c r="WPI58" s="6"/>
      <c r="WPJ58" s="6"/>
      <c r="WPK58" s="6"/>
      <c r="WPL58" s="6"/>
      <c r="WPM58" s="6"/>
      <c r="WPN58" s="6"/>
      <c r="WPO58" s="6"/>
      <c r="WPP58" s="6"/>
      <c r="WPQ58" s="6"/>
      <c r="WPR58" s="6"/>
      <c r="WPS58" s="6"/>
      <c r="WPT58" s="6"/>
      <c r="WPU58" s="6"/>
      <c r="WPV58" s="6"/>
      <c r="WPW58" s="6"/>
      <c r="WPX58" s="6"/>
      <c r="WPY58" s="6"/>
      <c r="WPZ58" s="6"/>
      <c r="WQA58" s="6"/>
      <c r="WQB58" s="6"/>
      <c r="WQC58" s="6"/>
      <c r="WQD58" s="6"/>
      <c r="WQE58" s="6"/>
      <c r="WQF58" s="6"/>
      <c r="WQG58" s="6"/>
      <c r="WQH58" s="6"/>
      <c r="WQI58" s="6"/>
      <c r="WQJ58" s="6"/>
      <c r="WQK58" s="6"/>
      <c r="WQL58" s="6"/>
      <c r="WQM58" s="6"/>
      <c r="WQN58" s="6"/>
      <c r="WQO58" s="6"/>
      <c r="WQP58" s="6"/>
      <c r="WQQ58" s="6"/>
      <c r="WQR58" s="6"/>
      <c r="WQS58" s="6"/>
      <c r="WQT58" s="6"/>
      <c r="WQU58" s="6"/>
      <c r="WQV58" s="6"/>
      <c r="WQW58" s="6"/>
      <c r="WQX58" s="6"/>
      <c r="WQY58" s="6"/>
      <c r="WQZ58" s="6"/>
      <c r="WRA58" s="6"/>
      <c r="WRB58" s="6"/>
      <c r="WRC58" s="6"/>
      <c r="WRD58" s="6"/>
      <c r="WRE58" s="6"/>
      <c r="WRF58" s="6"/>
      <c r="WRG58" s="6"/>
      <c r="WRH58" s="6"/>
      <c r="WRI58" s="6"/>
      <c r="WRJ58" s="6"/>
      <c r="WRK58" s="6"/>
      <c r="WRL58" s="6"/>
      <c r="WRM58" s="6"/>
      <c r="WRN58" s="6"/>
      <c r="WRO58" s="6"/>
      <c r="WRP58" s="6"/>
      <c r="WRQ58" s="6"/>
      <c r="WRR58" s="6"/>
      <c r="WRS58" s="6"/>
      <c r="WRT58" s="6"/>
      <c r="WRU58" s="6"/>
      <c r="WRV58" s="6"/>
      <c r="WRW58" s="6"/>
      <c r="WRX58" s="6"/>
      <c r="WRY58" s="6"/>
      <c r="WRZ58" s="6"/>
      <c r="WSA58" s="6"/>
      <c r="WSB58" s="6"/>
      <c r="WSC58" s="6"/>
      <c r="WSD58" s="6"/>
      <c r="WSE58" s="6"/>
      <c r="WSF58" s="6"/>
      <c r="WSG58" s="6"/>
      <c r="WSH58" s="6"/>
      <c r="WSI58" s="6"/>
      <c r="WSJ58" s="6"/>
      <c r="WSK58" s="6"/>
      <c r="WSL58" s="6"/>
      <c r="WSM58" s="6"/>
      <c r="WSN58" s="6"/>
      <c r="WSO58" s="6"/>
      <c r="WSP58" s="6"/>
      <c r="WSQ58" s="6"/>
      <c r="WSR58" s="6"/>
      <c r="WSS58" s="6"/>
      <c r="WST58" s="6"/>
      <c r="WSU58" s="6"/>
      <c r="WSV58" s="6"/>
      <c r="WSW58" s="6"/>
      <c r="WSX58" s="6"/>
      <c r="WSY58" s="6"/>
      <c r="WSZ58" s="6"/>
      <c r="WTA58" s="6"/>
      <c r="WTB58" s="6"/>
      <c r="WTC58" s="6"/>
      <c r="WTD58" s="6"/>
      <c r="WTE58" s="6"/>
      <c r="WTF58" s="6"/>
      <c r="WTG58" s="6"/>
      <c r="WTH58" s="6"/>
      <c r="WTI58" s="6"/>
      <c r="WTJ58" s="6"/>
      <c r="WTK58" s="6"/>
      <c r="WTL58" s="6"/>
      <c r="WTM58" s="6"/>
      <c r="WTN58" s="6"/>
      <c r="WTO58" s="6"/>
      <c r="WTP58" s="6"/>
      <c r="WTQ58" s="6"/>
      <c r="WTR58" s="6"/>
      <c r="WTS58" s="6"/>
      <c r="WTT58" s="6"/>
      <c r="WTU58" s="6"/>
      <c r="WTV58" s="6"/>
      <c r="WTW58" s="6"/>
      <c r="WTX58" s="6"/>
      <c r="WTY58" s="6"/>
      <c r="WTZ58" s="6"/>
      <c r="WUA58" s="6"/>
      <c r="WUB58" s="6"/>
      <c r="WUC58" s="6"/>
      <c r="WUD58" s="6"/>
      <c r="WUE58" s="6"/>
      <c r="WUF58" s="6"/>
      <c r="WUG58" s="6"/>
      <c r="WUH58" s="6"/>
      <c r="WUI58" s="6"/>
      <c r="WUJ58" s="6"/>
      <c r="WUK58" s="6"/>
      <c r="WUL58" s="6"/>
      <c r="WUM58" s="6"/>
      <c r="WUN58" s="6"/>
      <c r="WUO58" s="6"/>
      <c r="WUP58" s="6"/>
      <c r="WUQ58" s="6"/>
      <c r="WUR58" s="6"/>
      <c r="WUS58" s="6"/>
      <c r="WUT58" s="6"/>
      <c r="WUU58" s="6"/>
      <c r="WUV58" s="6"/>
      <c r="WUW58" s="6"/>
      <c r="WUX58" s="6"/>
      <c r="WUY58" s="6"/>
      <c r="WUZ58" s="6"/>
      <c r="WVA58" s="6"/>
      <c r="WVB58" s="6"/>
      <c r="WVC58" s="6"/>
      <c r="WVD58" s="6"/>
      <c r="WVE58" s="6"/>
      <c r="WVF58" s="6"/>
      <c r="WVG58" s="6"/>
      <c r="WVH58" s="6"/>
      <c r="WVI58" s="6"/>
      <c r="WVJ58" s="6"/>
      <c r="WVK58" s="6"/>
      <c r="WVL58" s="6"/>
      <c r="WVM58" s="6"/>
      <c r="WVN58" s="6"/>
      <c r="WVO58" s="6"/>
      <c r="WVP58" s="6"/>
      <c r="WVQ58" s="6"/>
      <c r="WVR58" s="6"/>
      <c r="WVS58" s="6"/>
      <c r="WVT58" s="6"/>
      <c r="WVU58" s="6"/>
      <c r="WVV58" s="6"/>
      <c r="WVW58" s="6"/>
      <c r="WVX58" s="6"/>
      <c r="WVY58" s="6"/>
      <c r="WVZ58" s="6"/>
      <c r="WWA58" s="6"/>
      <c r="WWB58" s="6"/>
      <c r="WWC58" s="6"/>
      <c r="WWD58" s="6"/>
      <c r="WWE58" s="6"/>
      <c r="WWF58" s="6"/>
      <c r="WWG58" s="6"/>
      <c r="WWH58" s="6"/>
      <c r="WWI58" s="6"/>
      <c r="WWJ58" s="6"/>
      <c r="WWK58" s="6"/>
      <c r="WWL58" s="6"/>
      <c r="WWM58" s="6"/>
      <c r="WWN58" s="6"/>
      <c r="WWO58" s="6"/>
      <c r="WWP58" s="6"/>
      <c r="WWQ58" s="6"/>
      <c r="WWR58" s="6"/>
      <c r="WWS58" s="6"/>
      <c r="WWT58" s="6"/>
      <c r="WWU58" s="6"/>
      <c r="WWV58" s="6"/>
      <c r="WWW58" s="6"/>
      <c r="WWX58" s="6"/>
      <c r="WWY58" s="6"/>
      <c r="WWZ58" s="6"/>
      <c r="WXA58" s="6"/>
      <c r="WXB58" s="6"/>
      <c r="WXC58" s="6"/>
      <c r="WXD58" s="6"/>
      <c r="WXE58" s="6"/>
      <c r="WXF58" s="6"/>
      <c r="WXG58" s="6"/>
      <c r="WXH58" s="6"/>
      <c r="WXI58" s="6"/>
      <c r="WXJ58" s="6"/>
      <c r="WXK58" s="6"/>
      <c r="WXL58" s="6"/>
      <c r="WXM58" s="6"/>
      <c r="WXN58" s="6"/>
      <c r="WXO58" s="6"/>
      <c r="WXP58" s="6"/>
      <c r="WXQ58" s="6"/>
      <c r="WXR58" s="6"/>
      <c r="WXS58" s="6"/>
      <c r="WXT58" s="6"/>
      <c r="WXU58" s="6"/>
      <c r="WXV58" s="6"/>
      <c r="WXW58" s="6"/>
      <c r="WXX58" s="6"/>
      <c r="WXY58" s="6"/>
      <c r="WXZ58" s="6"/>
      <c r="WYA58" s="6"/>
      <c r="WYB58" s="6"/>
      <c r="WYC58" s="6"/>
      <c r="WYD58" s="6"/>
      <c r="WYE58" s="6"/>
      <c r="WYF58" s="6"/>
      <c r="WYG58" s="6"/>
      <c r="WYH58" s="6"/>
      <c r="WYI58" s="6"/>
      <c r="WYJ58" s="6"/>
      <c r="WYK58" s="6"/>
      <c r="WYL58" s="6"/>
      <c r="WYM58" s="6"/>
      <c r="WYN58" s="6"/>
      <c r="WYO58" s="6"/>
      <c r="WYP58" s="6"/>
      <c r="WYQ58" s="6"/>
      <c r="WYR58" s="6"/>
      <c r="WYS58" s="6"/>
      <c r="WYT58" s="6"/>
      <c r="WYU58" s="6"/>
      <c r="WYV58" s="6"/>
      <c r="WYW58" s="6"/>
      <c r="WYX58" s="6"/>
      <c r="WYY58" s="6"/>
      <c r="WYZ58" s="6"/>
      <c r="WZA58" s="6"/>
      <c r="WZB58" s="6"/>
      <c r="WZC58" s="6"/>
      <c r="WZD58" s="6"/>
      <c r="WZE58" s="6"/>
      <c r="WZF58" s="6"/>
      <c r="WZG58" s="6"/>
      <c r="WZH58" s="6"/>
      <c r="WZI58" s="6"/>
      <c r="WZJ58" s="6"/>
      <c r="WZK58" s="6"/>
      <c r="WZL58" s="6"/>
      <c r="WZM58" s="6"/>
      <c r="WZN58" s="6"/>
      <c r="WZO58" s="6"/>
      <c r="WZP58" s="6"/>
      <c r="WZQ58" s="6"/>
      <c r="WZR58" s="6"/>
      <c r="WZS58" s="6"/>
      <c r="WZT58" s="6"/>
      <c r="WZU58" s="6"/>
      <c r="WZV58" s="6"/>
      <c r="WZW58" s="6"/>
      <c r="WZX58" s="6"/>
      <c r="WZY58" s="6"/>
      <c r="WZZ58" s="6"/>
      <c r="XAA58" s="6"/>
      <c r="XAB58" s="6"/>
      <c r="XAC58" s="6"/>
      <c r="XAD58" s="6"/>
      <c r="XAE58" s="6"/>
      <c r="XAF58" s="6"/>
      <c r="XAG58" s="6"/>
      <c r="XAH58" s="6"/>
      <c r="XAI58" s="6"/>
      <c r="XAJ58" s="6"/>
      <c r="XAK58" s="6"/>
      <c r="XAL58" s="6"/>
      <c r="XAM58" s="6"/>
      <c r="XAN58" s="6"/>
      <c r="XAO58" s="6"/>
      <c r="XAP58" s="6"/>
      <c r="XAQ58" s="6"/>
      <c r="XAR58" s="6"/>
      <c r="XAS58" s="6"/>
      <c r="XAT58" s="6"/>
      <c r="XAU58" s="6"/>
      <c r="XAV58" s="6"/>
      <c r="XAW58" s="6"/>
      <c r="XAX58" s="6"/>
      <c r="XAY58" s="6"/>
      <c r="XAZ58" s="6"/>
      <c r="XBA58" s="6"/>
      <c r="XBB58" s="6"/>
      <c r="XBC58" s="6"/>
      <c r="XBD58" s="6"/>
      <c r="XBE58" s="6"/>
      <c r="XBF58" s="6"/>
      <c r="XBG58" s="6"/>
      <c r="XBH58" s="6"/>
      <c r="XBI58" s="6"/>
      <c r="XBJ58" s="6"/>
      <c r="XBK58" s="6"/>
      <c r="XBL58" s="6"/>
      <c r="XBM58" s="6"/>
      <c r="XBN58" s="6"/>
      <c r="XBO58" s="6"/>
      <c r="XBP58" s="6"/>
      <c r="XBQ58" s="6"/>
      <c r="XBR58" s="6"/>
      <c r="XBS58" s="6"/>
      <c r="XBT58" s="6"/>
      <c r="XBU58" s="6"/>
      <c r="XBV58" s="6"/>
      <c r="XBW58" s="6"/>
      <c r="XBX58" s="6"/>
      <c r="XBY58" s="6"/>
      <c r="XBZ58" s="6"/>
      <c r="XCA58" s="6"/>
      <c r="XCB58" s="6"/>
      <c r="XCC58" s="6"/>
      <c r="XCD58" s="6"/>
      <c r="XCE58" s="6"/>
      <c r="XCF58" s="6"/>
      <c r="XCG58" s="6"/>
      <c r="XCH58" s="6"/>
      <c r="XCI58" s="6"/>
      <c r="XCJ58" s="6"/>
      <c r="XCK58" s="6"/>
      <c r="XCL58" s="6"/>
      <c r="XCM58" s="6"/>
      <c r="XCN58" s="6"/>
      <c r="XCO58" s="6"/>
      <c r="XCP58" s="6"/>
      <c r="XCQ58" s="6"/>
      <c r="XCR58" s="6"/>
      <c r="XCS58" s="6"/>
      <c r="XCT58" s="6"/>
      <c r="XCU58" s="6"/>
      <c r="XCV58" s="6"/>
      <c r="XCW58" s="6"/>
      <c r="XCX58" s="6"/>
      <c r="XCY58" s="6"/>
      <c r="XCZ58" s="6"/>
      <c r="XDA58" s="6"/>
      <c r="XDB58" s="6"/>
      <c r="XDC58" s="6"/>
      <c r="XDD58" s="6"/>
      <c r="XDE58" s="6"/>
      <c r="XDF58" s="6"/>
    </row>
    <row r="59" spans="1:16334" s="6" customFormat="1" ht="13.5" customHeight="1" x14ac:dyDescent="0.2">
      <c r="A59" s="258">
        <v>6005</v>
      </c>
      <c r="B59" s="209" t="s">
        <v>126</v>
      </c>
      <c r="C59" s="83"/>
      <c r="D59" s="57"/>
    </row>
    <row r="60" spans="1:16334" s="6" customFormat="1" ht="13.5" customHeight="1" x14ac:dyDescent="0.2">
      <c r="A60" s="258">
        <v>6009</v>
      </c>
      <c r="B60" s="209" t="s">
        <v>127</v>
      </c>
      <c r="C60" s="53"/>
      <c r="D60" s="57"/>
    </row>
    <row r="61" spans="1:16334" s="6" customFormat="1" ht="13.5" customHeight="1" x14ac:dyDescent="0.2">
      <c r="A61" s="258">
        <v>6011</v>
      </c>
      <c r="B61" s="209" t="s">
        <v>128</v>
      </c>
      <c r="C61" s="53"/>
      <c r="D61" s="57"/>
    </row>
    <row r="62" spans="1:16334" s="6" customFormat="1" ht="13.5" customHeight="1" x14ac:dyDescent="0.2">
      <c r="A62" s="258">
        <v>6018</v>
      </c>
      <c r="B62" s="209" t="s">
        <v>129</v>
      </c>
      <c r="C62" s="53"/>
      <c r="D62" s="57"/>
    </row>
    <row r="63" spans="1:16334" s="6" customFormat="1" ht="13.5" customHeight="1" x14ac:dyDescent="0.2">
      <c r="A63" s="258">
        <v>6026</v>
      </c>
      <c r="B63" s="209" t="s">
        <v>130</v>
      </c>
      <c r="C63" s="53"/>
      <c r="D63" s="57"/>
    </row>
    <row r="64" spans="1:16334" s="6" customFormat="1" ht="13.5" customHeight="1" x14ac:dyDescent="0.2">
      <c r="A64" s="258">
        <v>7001</v>
      </c>
      <c r="B64" s="209" t="s">
        <v>131</v>
      </c>
      <c r="C64" s="53"/>
      <c r="D64" s="57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51"/>
      <c r="AU64" s="51"/>
      <c r="AV64" s="51"/>
      <c r="AW64" s="51"/>
      <c r="AX64" s="51"/>
      <c r="AY64" s="51"/>
      <c r="AZ64" s="51"/>
      <c r="BA64" s="51"/>
      <c r="BB64" s="51"/>
      <c r="BC64" s="51"/>
      <c r="BD64" s="51"/>
      <c r="BE64" s="51"/>
      <c r="BF64" s="51"/>
      <c r="BG64" s="51"/>
      <c r="BH64" s="51"/>
      <c r="BI64" s="51"/>
      <c r="BJ64" s="51"/>
      <c r="BK64" s="51"/>
      <c r="BL64" s="51"/>
      <c r="BM64" s="51"/>
      <c r="BN64" s="51"/>
      <c r="BO64" s="51"/>
      <c r="BP64" s="51"/>
      <c r="BQ64" s="51"/>
      <c r="BR64" s="51"/>
      <c r="BS64" s="51"/>
      <c r="BT64" s="51"/>
      <c r="BU64" s="51"/>
      <c r="BV64" s="51"/>
      <c r="BW64" s="51"/>
      <c r="BX64" s="51"/>
      <c r="BY64" s="51"/>
      <c r="BZ64" s="51"/>
      <c r="CA64" s="51"/>
      <c r="CB64" s="51"/>
      <c r="CC64" s="51"/>
      <c r="CD64" s="51"/>
      <c r="CE64" s="51"/>
      <c r="CF64" s="51"/>
      <c r="CG64" s="51"/>
      <c r="CH64" s="51"/>
      <c r="CI64" s="51"/>
      <c r="CJ64" s="51"/>
      <c r="CK64" s="51"/>
      <c r="CL64" s="51"/>
      <c r="CM64" s="51"/>
      <c r="CN64" s="51"/>
      <c r="CO64" s="51"/>
      <c r="CP64" s="51"/>
      <c r="CQ64" s="51"/>
      <c r="CR64" s="51"/>
      <c r="CS64" s="51"/>
      <c r="CT64" s="51"/>
      <c r="CU64" s="51"/>
      <c r="CV64" s="51"/>
      <c r="CW64" s="51"/>
      <c r="CX64" s="51"/>
      <c r="CY64" s="51"/>
      <c r="CZ64" s="51"/>
      <c r="DA64" s="51"/>
      <c r="DB64" s="51"/>
      <c r="DC64" s="51"/>
      <c r="DD64" s="51"/>
      <c r="DE64" s="51"/>
      <c r="DF64" s="51"/>
      <c r="DG64" s="51"/>
      <c r="DH64" s="51"/>
      <c r="DI64" s="51"/>
      <c r="DJ64" s="51"/>
      <c r="DK64" s="51"/>
      <c r="DL64" s="51"/>
      <c r="DM64" s="51"/>
      <c r="DN64" s="51"/>
      <c r="DO64" s="51"/>
      <c r="DP64" s="51"/>
      <c r="DQ64" s="51"/>
      <c r="DR64" s="51"/>
      <c r="DS64" s="51"/>
      <c r="DT64" s="51"/>
      <c r="DU64" s="51"/>
      <c r="DV64" s="51"/>
      <c r="DW64" s="51"/>
      <c r="DX64" s="51"/>
      <c r="DY64" s="51"/>
      <c r="DZ64" s="51"/>
      <c r="EA64" s="51"/>
      <c r="EB64" s="51"/>
      <c r="EC64" s="51"/>
      <c r="ED64" s="51"/>
      <c r="EE64" s="51"/>
      <c r="EF64" s="51"/>
      <c r="EG64" s="51"/>
      <c r="EH64" s="51"/>
      <c r="EI64" s="51"/>
      <c r="EJ64" s="51"/>
      <c r="EK64" s="51"/>
      <c r="EL64" s="51"/>
      <c r="EM64" s="51"/>
      <c r="EN64" s="51"/>
      <c r="EO64" s="51"/>
      <c r="EP64" s="51"/>
      <c r="EQ64" s="51"/>
      <c r="ER64" s="51"/>
      <c r="ES64" s="51"/>
      <c r="ET64" s="51"/>
      <c r="EU64" s="51"/>
      <c r="EV64" s="51"/>
      <c r="EW64" s="51"/>
      <c r="EX64" s="51"/>
      <c r="EY64" s="51"/>
      <c r="EZ64" s="51"/>
      <c r="FA64" s="51"/>
      <c r="FB64" s="51"/>
      <c r="FC64" s="51"/>
      <c r="FD64" s="51"/>
      <c r="FE64" s="51"/>
      <c r="FF64" s="51"/>
      <c r="FG64" s="51"/>
      <c r="FH64" s="51"/>
      <c r="FI64" s="51"/>
      <c r="FJ64" s="51"/>
      <c r="FK64" s="51"/>
      <c r="FL64" s="51"/>
      <c r="FM64" s="51"/>
      <c r="FN64" s="51"/>
      <c r="FO64" s="51"/>
      <c r="FP64" s="51"/>
      <c r="FQ64" s="51"/>
      <c r="FR64" s="51"/>
      <c r="FS64" s="51"/>
      <c r="FT64" s="51"/>
      <c r="FU64" s="51"/>
      <c r="FV64" s="51"/>
      <c r="FW64" s="51"/>
      <c r="FX64" s="51"/>
      <c r="FY64" s="51"/>
      <c r="FZ64" s="51"/>
      <c r="GA64" s="51"/>
      <c r="GB64" s="51"/>
      <c r="GC64" s="51"/>
      <c r="GD64" s="51"/>
      <c r="GE64" s="51"/>
      <c r="GF64" s="51"/>
      <c r="GG64" s="51"/>
      <c r="GH64" s="51"/>
      <c r="GI64" s="51"/>
      <c r="GJ64" s="51"/>
      <c r="GK64" s="51"/>
      <c r="GL64" s="51"/>
      <c r="GM64" s="51"/>
      <c r="GN64" s="51"/>
      <c r="GO64" s="51"/>
      <c r="GP64" s="51"/>
      <c r="GQ64" s="51"/>
      <c r="GR64" s="51"/>
      <c r="GS64" s="51"/>
      <c r="GT64" s="51"/>
      <c r="GU64" s="51"/>
      <c r="GV64" s="51"/>
      <c r="GW64" s="51"/>
      <c r="GX64" s="51"/>
      <c r="GY64" s="51"/>
      <c r="GZ64" s="51"/>
      <c r="HA64" s="51"/>
      <c r="HB64" s="51"/>
      <c r="HC64" s="51"/>
      <c r="HD64" s="51"/>
      <c r="HE64" s="51"/>
      <c r="HF64" s="51"/>
      <c r="HG64" s="51"/>
      <c r="HH64" s="51"/>
      <c r="HI64" s="51"/>
      <c r="HJ64" s="51"/>
      <c r="HK64" s="51"/>
      <c r="HL64" s="51"/>
      <c r="HM64" s="51"/>
      <c r="HN64" s="51"/>
      <c r="HO64" s="51"/>
      <c r="HP64" s="51"/>
      <c r="HQ64" s="51"/>
      <c r="HR64" s="51"/>
      <c r="HS64" s="51"/>
      <c r="HT64" s="51"/>
      <c r="HU64" s="51"/>
      <c r="HV64" s="51"/>
      <c r="HW64" s="51"/>
      <c r="HX64" s="51"/>
      <c r="HY64" s="51"/>
      <c r="HZ64" s="51"/>
      <c r="IA64" s="51"/>
      <c r="IB64" s="51"/>
      <c r="IC64" s="51"/>
      <c r="ID64" s="51"/>
      <c r="IE64" s="51"/>
      <c r="IF64" s="51"/>
      <c r="IG64" s="51"/>
      <c r="IH64" s="51"/>
      <c r="II64" s="51"/>
      <c r="IJ64" s="51"/>
      <c r="IK64" s="51"/>
      <c r="IL64" s="51"/>
      <c r="IM64" s="51"/>
      <c r="IN64" s="51"/>
      <c r="IO64" s="51"/>
      <c r="IP64" s="51"/>
      <c r="IQ64" s="51"/>
      <c r="IR64" s="51"/>
      <c r="IS64" s="51"/>
      <c r="IT64" s="51"/>
      <c r="IU64" s="51"/>
      <c r="IV64" s="51"/>
      <c r="IW64" s="51"/>
      <c r="IX64" s="51"/>
      <c r="IY64" s="51"/>
      <c r="IZ64" s="51"/>
      <c r="JA64" s="51"/>
      <c r="JB64" s="51"/>
      <c r="JC64" s="51"/>
      <c r="JD64" s="51"/>
      <c r="JE64" s="51"/>
      <c r="JF64" s="51"/>
      <c r="JG64" s="51"/>
      <c r="JH64" s="51"/>
      <c r="JI64" s="51"/>
      <c r="JJ64" s="51"/>
      <c r="JK64" s="51"/>
      <c r="JL64" s="51"/>
      <c r="JM64" s="51"/>
      <c r="JN64" s="51"/>
      <c r="JO64" s="51"/>
      <c r="JP64" s="51"/>
      <c r="JQ64" s="51"/>
      <c r="JR64" s="51"/>
      <c r="JS64" s="51"/>
      <c r="JT64" s="51"/>
      <c r="JU64" s="51"/>
      <c r="JV64" s="51"/>
      <c r="JW64" s="51"/>
      <c r="JX64" s="51"/>
      <c r="JY64" s="51"/>
      <c r="JZ64" s="51"/>
      <c r="KA64" s="51"/>
      <c r="KB64" s="51"/>
      <c r="KC64" s="51"/>
      <c r="KD64" s="51"/>
      <c r="KE64" s="51"/>
      <c r="KF64" s="51"/>
      <c r="KG64" s="51"/>
      <c r="KH64" s="51"/>
      <c r="KI64" s="51"/>
      <c r="KJ64" s="51"/>
      <c r="KK64" s="51"/>
      <c r="KL64" s="51"/>
      <c r="KM64" s="51"/>
      <c r="KN64" s="51"/>
      <c r="KO64" s="51"/>
      <c r="KP64" s="51"/>
      <c r="KQ64" s="51"/>
      <c r="KR64" s="51"/>
      <c r="KS64" s="51"/>
      <c r="KT64" s="51"/>
      <c r="KU64" s="51"/>
      <c r="KV64" s="51"/>
      <c r="KW64" s="51"/>
      <c r="KX64" s="51"/>
      <c r="KY64" s="51"/>
      <c r="KZ64" s="51"/>
      <c r="LA64" s="51"/>
      <c r="LB64" s="51"/>
      <c r="LC64" s="51"/>
      <c r="LD64" s="51"/>
      <c r="LE64" s="51"/>
      <c r="LF64" s="51"/>
      <c r="LG64" s="51"/>
      <c r="LH64" s="51"/>
      <c r="LI64" s="51"/>
      <c r="LJ64" s="51"/>
      <c r="LK64" s="51"/>
      <c r="LL64" s="51"/>
      <c r="LM64" s="51"/>
      <c r="LN64" s="51"/>
      <c r="LO64" s="51"/>
      <c r="LP64" s="51"/>
      <c r="LQ64" s="51"/>
      <c r="LR64" s="51"/>
      <c r="LS64" s="51"/>
      <c r="LT64" s="51"/>
      <c r="LU64" s="51"/>
      <c r="LV64" s="51"/>
      <c r="LW64" s="51"/>
      <c r="LX64" s="51"/>
      <c r="LY64" s="51"/>
      <c r="LZ64" s="51"/>
      <c r="MA64" s="51"/>
      <c r="MB64" s="51"/>
      <c r="MC64" s="51"/>
      <c r="MD64" s="51"/>
      <c r="ME64" s="51"/>
      <c r="MF64" s="51"/>
      <c r="MG64" s="51"/>
      <c r="MH64" s="51"/>
      <c r="MI64" s="51"/>
      <c r="MJ64" s="51"/>
      <c r="MK64" s="51"/>
      <c r="ML64" s="51"/>
      <c r="MM64" s="51"/>
      <c r="MN64" s="51"/>
      <c r="MO64" s="51"/>
      <c r="MP64" s="51"/>
      <c r="MQ64" s="51"/>
      <c r="MR64" s="51"/>
      <c r="MS64" s="51"/>
      <c r="MT64" s="51"/>
      <c r="MU64" s="51"/>
      <c r="MV64" s="51"/>
      <c r="MW64" s="51"/>
      <c r="MX64" s="51"/>
      <c r="MY64" s="51"/>
      <c r="MZ64" s="51"/>
      <c r="NA64" s="51"/>
      <c r="NB64" s="51"/>
      <c r="NC64" s="51"/>
      <c r="ND64" s="51"/>
      <c r="NE64" s="51"/>
      <c r="NF64" s="51"/>
      <c r="NG64" s="51"/>
      <c r="NH64" s="51"/>
      <c r="NI64" s="51"/>
      <c r="NJ64" s="51"/>
      <c r="NK64" s="51"/>
      <c r="NL64" s="51"/>
      <c r="NM64" s="51"/>
      <c r="NN64" s="51"/>
      <c r="NO64" s="51"/>
      <c r="NP64" s="51"/>
      <c r="NQ64" s="51"/>
      <c r="NR64" s="51"/>
      <c r="NS64" s="51"/>
      <c r="NT64" s="51"/>
      <c r="NU64" s="51"/>
      <c r="NV64" s="51"/>
      <c r="NW64" s="51"/>
      <c r="NX64" s="51"/>
      <c r="NY64" s="51"/>
      <c r="NZ64" s="51"/>
      <c r="OA64" s="51"/>
      <c r="OB64" s="51"/>
      <c r="OC64" s="51"/>
      <c r="OD64" s="51"/>
      <c r="OE64" s="51"/>
      <c r="OF64" s="51"/>
      <c r="OG64" s="51"/>
      <c r="OH64" s="51"/>
      <c r="OI64" s="51"/>
      <c r="OJ64" s="51"/>
      <c r="OK64" s="51"/>
      <c r="OL64" s="51"/>
      <c r="OM64" s="51"/>
      <c r="ON64" s="51"/>
      <c r="OO64" s="51"/>
      <c r="OP64" s="51"/>
      <c r="OQ64" s="51"/>
      <c r="OR64" s="51"/>
      <c r="OS64" s="51"/>
      <c r="OT64" s="51"/>
      <c r="OU64" s="51"/>
      <c r="OV64" s="51"/>
      <c r="OW64" s="51"/>
      <c r="OX64" s="51"/>
      <c r="OY64" s="51"/>
      <c r="OZ64" s="51"/>
      <c r="PA64" s="51"/>
      <c r="PB64" s="51"/>
      <c r="PC64" s="51"/>
      <c r="PD64" s="51"/>
      <c r="PE64" s="51"/>
      <c r="PF64" s="51"/>
      <c r="PG64" s="51"/>
      <c r="PH64" s="51"/>
      <c r="PI64" s="51"/>
      <c r="PJ64" s="51"/>
      <c r="PK64" s="51"/>
      <c r="PL64" s="51"/>
      <c r="PM64" s="51"/>
      <c r="PN64" s="51"/>
      <c r="PO64" s="51"/>
      <c r="PP64" s="51"/>
      <c r="PQ64" s="51"/>
      <c r="PR64" s="51"/>
      <c r="PS64" s="51"/>
      <c r="PT64" s="51"/>
      <c r="PU64" s="51"/>
      <c r="PV64" s="51"/>
      <c r="PW64" s="51"/>
      <c r="PX64" s="51"/>
      <c r="PY64" s="51"/>
      <c r="PZ64" s="51"/>
      <c r="QA64" s="51"/>
      <c r="QB64" s="51"/>
      <c r="QC64" s="51"/>
      <c r="QD64" s="51"/>
      <c r="QE64" s="51"/>
      <c r="QF64" s="51"/>
      <c r="QG64" s="51"/>
      <c r="QH64" s="51"/>
      <c r="QI64" s="51"/>
      <c r="QJ64" s="51"/>
      <c r="QK64" s="51"/>
      <c r="QL64" s="51"/>
      <c r="QM64" s="51"/>
      <c r="QN64" s="51"/>
      <c r="QO64" s="51"/>
      <c r="QP64" s="51"/>
      <c r="QQ64" s="51"/>
      <c r="QR64" s="51"/>
      <c r="QS64" s="51"/>
      <c r="QT64" s="51"/>
      <c r="QU64" s="51"/>
      <c r="QV64" s="51"/>
      <c r="QW64" s="51"/>
      <c r="QX64" s="51"/>
      <c r="QY64" s="51"/>
      <c r="QZ64" s="51"/>
      <c r="RA64" s="51"/>
      <c r="RB64" s="51"/>
      <c r="RC64" s="51"/>
      <c r="RD64" s="51"/>
      <c r="RE64" s="51"/>
      <c r="RF64" s="51"/>
      <c r="RG64" s="51"/>
      <c r="RH64" s="51"/>
      <c r="RI64" s="51"/>
      <c r="RJ64" s="51"/>
      <c r="RK64" s="51"/>
      <c r="RL64" s="51"/>
      <c r="RM64" s="51"/>
      <c r="RN64" s="51"/>
      <c r="RO64" s="51"/>
      <c r="RP64" s="51"/>
      <c r="RQ64" s="51"/>
      <c r="RR64" s="51"/>
      <c r="RS64" s="51"/>
      <c r="RT64" s="51"/>
      <c r="RU64" s="51"/>
      <c r="RV64" s="51"/>
      <c r="RW64" s="51"/>
      <c r="RX64" s="51"/>
      <c r="RY64" s="51"/>
      <c r="RZ64" s="51"/>
      <c r="SA64" s="51"/>
      <c r="SB64" s="51"/>
      <c r="SC64" s="51"/>
      <c r="SD64" s="51"/>
      <c r="SE64" s="51"/>
      <c r="SF64" s="51"/>
      <c r="SG64" s="51"/>
      <c r="SH64" s="51"/>
      <c r="SI64" s="51"/>
      <c r="SJ64" s="51"/>
      <c r="SK64" s="51"/>
      <c r="SL64" s="51"/>
      <c r="SM64" s="51"/>
      <c r="SN64" s="51"/>
      <c r="SO64" s="51"/>
      <c r="SP64" s="51"/>
      <c r="SQ64" s="51"/>
      <c r="SR64" s="51"/>
      <c r="SS64" s="51"/>
      <c r="ST64" s="51"/>
      <c r="SU64" s="51"/>
      <c r="SV64" s="51"/>
      <c r="SW64" s="51"/>
      <c r="SX64" s="51"/>
      <c r="SY64" s="51"/>
      <c r="SZ64" s="51"/>
      <c r="TA64" s="51"/>
      <c r="TB64" s="51"/>
      <c r="TC64" s="51"/>
      <c r="TD64" s="51"/>
      <c r="TE64" s="51"/>
      <c r="TF64" s="51"/>
      <c r="TG64" s="51"/>
      <c r="TH64" s="51"/>
      <c r="TI64" s="51"/>
      <c r="TJ64" s="51"/>
      <c r="TK64" s="51"/>
      <c r="TL64" s="51"/>
      <c r="TM64" s="51"/>
      <c r="TN64" s="51"/>
      <c r="TO64" s="51"/>
      <c r="TP64" s="51"/>
      <c r="TQ64" s="51"/>
      <c r="TR64" s="51"/>
      <c r="TS64" s="51"/>
      <c r="TT64" s="51"/>
      <c r="TU64" s="51"/>
      <c r="TV64" s="51"/>
      <c r="TW64" s="51"/>
      <c r="TX64" s="51"/>
      <c r="TY64" s="51"/>
      <c r="TZ64" s="51"/>
      <c r="UA64" s="51"/>
      <c r="UB64" s="51"/>
      <c r="UC64" s="51"/>
      <c r="UD64" s="51"/>
      <c r="UE64" s="51"/>
      <c r="UF64" s="51"/>
      <c r="UG64" s="51"/>
      <c r="UH64" s="51"/>
      <c r="UI64" s="51"/>
      <c r="UJ64" s="51"/>
      <c r="UK64" s="51"/>
      <c r="UL64" s="51"/>
      <c r="UM64" s="51"/>
      <c r="UN64" s="51"/>
      <c r="UO64" s="51"/>
      <c r="UP64" s="51"/>
      <c r="UQ64" s="51"/>
      <c r="UR64" s="51"/>
      <c r="US64" s="51"/>
      <c r="UT64" s="51"/>
      <c r="UU64" s="51"/>
      <c r="UV64" s="51"/>
      <c r="UW64" s="51"/>
      <c r="UX64" s="51"/>
      <c r="UY64" s="51"/>
      <c r="UZ64" s="51"/>
      <c r="VA64" s="51"/>
      <c r="VB64" s="51"/>
      <c r="VC64" s="51"/>
      <c r="VD64" s="51"/>
      <c r="VE64" s="51"/>
      <c r="VF64" s="51"/>
      <c r="VG64" s="51"/>
      <c r="VH64" s="51"/>
      <c r="VI64" s="51"/>
      <c r="VJ64" s="51"/>
      <c r="VK64" s="51"/>
      <c r="VL64" s="51"/>
      <c r="VM64" s="51"/>
      <c r="VN64" s="51"/>
      <c r="VO64" s="51"/>
      <c r="VP64" s="51"/>
      <c r="VQ64" s="51"/>
      <c r="VR64" s="51"/>
      <c r="VS64" s="51"/>
      <c r="VT64" s="51"/>
      <c r="VU64" s="51"/>
      <c r="VV64" s="51"/>
      <c r="VW64" s="51"/>
      <c r="VX64" s="51"/>
      <c r="VY64" s="51"/>
      <c r="VZ64" s="51"/>
      <c r="WA64" s="51"/>
      <c r="WB64" s="51"/>
      <c r="WC64" s="51"/>
      <c r="WD64" s="51"/>
      <c r="WE64" s="51"/>
      <c r="WF64" s="51"/>
      <c r="WG64" s="51"/>
      <c r="WH64" s="51"/>
      <c r="WI64" s="51"/>
      <c r="WJ64" s="51"/>
      <c r="WK64" s="51"/>
      <c r="WL64" s="51"/>
      <c r="WM64" s="51"/>
      <c r="WN64" s="51"/>
      <c r="WO64" s="51"/>
      <c r="WP64" s="51"/>
      <c r="WQ64" s="51"/>
      <c r="WR64" s="51"/>
      <c r="WS64" s="51"/>
      <c r="WT64" s="51"/>
      <c r="WU64" s="51"/>
      <c r="WV64" s="51"/>
      <c r="WW64" s="51"/>
      <c r="WX64" s="51"/>
      <c r="WY64" s="51"/>
      <c r="WZ64" s="51"/>
      <c r="XA64" s="51"/>
      <c r="XB64" s="51"/>
      <c r="XC64" s="51"/>
      <c r="XD64" s="51"/>
      <c r="XE64" s="51"/>
      <c r="XF64" s="51"/>
      <c r="XG64" s="51"/>
      <c r="XH64" s="51"/>
      <c r="XI64" s="51"/>
      <c r="XJ64" s="51"/>
      <c r="XK64" s="51"/>
      <c r="XL64" s="51"/>
      <c r="XM64" s="51"/>
      <c r="XN64" s="51"/>
      <c r="XO64" s="51"/>
      <c r="XP64" s="51"/>
      <c r="XQ64" s="51"/>
      <c r="XR64" s="51"/>
      <c r="XS64" s="51"/>
      <c r="XT64" s="51"/>
      <c r="XU64" s="51"/>
      <c r="XV64" s="51"/>
      <c r="XW64" s="51"/>
      <c r="XX64" s="51"/>
      <c r="XY64" s="51"/>
      <c r="XZ64" s="51"/>
      <c r="YA64" s="51"/>
      <c r="YB64" s="51"/>
      <c r="YC64" s="51"/>
      <c r="YD64" s="51"/>
      <c r="YE64" s="51"/>
      <c r="YF64" s="51"/>
      <c r="YG64" s="51"/>
      <c r="YH64" s="51"/>
      <c r="YI64" s="51"/>
      <c r="YJ64" s="51"/>
      <c r="YK64" s="51"/>
      <c r="YL64" s="51"/>
      <c r="YM64" s="51"/>
      <c r="YN64" s="51"/>
      <c r="YO64" s="51"/>
      <c r="YP64" s="51"/>
      <c r="YQ64" s="51"/>
      <c r="YR64" s="51"/>
      <c r="YS64" s="51"/>
      <c r="YT64" s="51"/>
      <c r="YU64" s="51"/>
      <c r="YV64" s="51"/>
      <c r="YW64" s="51"/>
      <c r="YX64" s="51"/>
      <c r="YY64" s="51"/>
      <c r="YZ64" s="51"/>
      <c r="ZA64" s="51"/>
      <c r="ZB64" s="51"/>
      <c r="ZC64" s="51"/>
      <c r="ZD64" s="51"/>
      <c r="ZE64" s="51"/>
      <c r="ZF64" s="51"/>
      <c r="ZG64" s="51"/>
      <c r="ZH64" s="51"/>
      <c r="ZI64" s="51"/>
      <c r="ZJ64" s="51"/>
      <c r="ZK64" s="51"/>
      <c r="ZL64" s="51"/>
      <c r="ZM64" s="51"/>
      <c r="ZN64" s="51"/>
      <c r="ZO64" s="51"/>
      <c r="ZP64" s="51"/>
      <c r="ZQ64" s="51"/>
      <c r="ZR64" s="51"/>
      <c r="ZS64" s="51"/>
      <c r="ZT64" s="51"/>
      <c r="ZU64" s="51"/>
      <c r="ZV64" s="51"/>
      <c r="ZW64" s="51"/>
      <c r="ZX64" s="51"/>
      <c r="ZY64" s="51"/>
      <c r="ZZ64" s="51"/>
      <c r="AAA64" s="51"/>
      <c r="AAB64" s="51"/>
      <c r="AAC64" s="51"/>
      <c r="AAD64" s="51"/>
      <c r="AAE64" s="51"/>
      <c r="AAF64" s="51"/>
      <c r="AAG64" s="51"/>
      <c r="AAH64" s="51"/>
      <c r="AAI64" s="51"/>
      <c r="AAJ64" s="51"/>
      <c r="AAK64" s="51"/>
      <c r="AAL64" s="51"/>
      <c r="AAM64" s="51"/>
      <c r="AAN64" s="51"/>
      <c r="AAO64" s="51"/>
      <c r="AAP64" s="51"/>
      <c r="AAQ64" s="51"/>
      <c r="AAR64" s="51"/>
      <c r="AAS64" s="51"/>
      <c r="AAT64" s="51"/>
      <c r="AAU64" s="51"/>
      <c r="AAV64" s="51"/>
      <c r="AAW64" s="51"/>
      <c r="AAX64" s="51"/>
      <c r="AAY64" s="51"/>
      <c r="AAZ64" s="51"/>
      <c r="ABA64" s="51"/>
      <c r="ABB64" s="51"/>
      <c r="ABC64" s="51"/>
      <c r="ABD64" s="51"/>
      <c r="ABE64" s="51"/>
      <c r="ABF64" s="51"/>
      <c r="ABG64" s="51"/>
      <c r="ABH64" s="51"/>
      <c r="ABI64" s="51"/>
      <c r="ABJ64" s="51"/>
      <c r="ABK64" s="51"/>
      <c r="ABL64" s="51"/>
      <c r="ABM64" s="51"/>
      <c r="ABN64" s="51"/>
      <c r="ABO64" s="51"/>
      <c r="ABP64" s="51"/>
      <c r="ABQ64" s="51"/>
      <c r="ABR64" s="51"/>
      <c r="ABS64" s="51"/>
      <c r="ABT64" s="51"/>
      <c r="ABU64" s="51"/>
      <c r="ABV64" s="51"/>
      <c r="ABW64" s="51"/>
      <c r="ABX64" s="51"/>
      <c r="ABY64" s="51"/>
      <c r="ABZ64" s="51"/>
      <c r="ACA64" s="51"/>
      <c r="ACB64" s="51"/>
      <c r="ACC64" s="51"/>
      <c r="ACD64" s="51"/>
      <c r="ACE64" s="51"/>
      <c r="ACF64" s="51"/>
      <c r="ACG64" s="51"/>
      <c r="ACH64" s="51"/>
      <c r="ACI64" s="51"/>
      <c r="ACJ64" s="51"/>
      <c r="ACK64" s="51"/>
      <c r="ACL64" s="51"/>
      <c r="ACM64" s="51"/>
      <c r="ACN64" s="51"/>
      <c r="ACO64" s="51"/>
      <c r="ACP64" s="51"/>
      <c r="ACQ64" s="51"/>
      <c r="ACR64" s="51"/>
      <c r="ACS64" s="51"/>
      <c r="ACT64" s="51"/>
      <c r="ACU64" s="51"/>
      <c r="ACV64" s="51"/>
      <c r="ACW64" s="51"/>
      <c r="ACX64" s="51"/>
      <c r="ACY64" s="51"/>
      <c r="ACZ64" s="51"/>
      <c r="ADA64" s="51"/>
      <c r="ADB64" s="51"/>
      <c r="ADC64" s="51"/>
      <c r="ADD64" s="51"/>
      <c r="ADE64" s="51"/>
      <c r="ADF64" s="51"/>
      <c r="ADG64" s="51"/>
      <c r="ADH64" s="51"/>
      <c r="ADI64" s="51"/>
      <c r="ADJ64" s="51"/>
      <c r="ADK64" s="51"/>
      <c r="ADL64" s="51"/>
      <c r="ADM64" s="51"/>
      <c r="ADN64" s="51"/>
      <c r="ADO64" s="51"/>
      <c r="ADP64" s="51"/>
      <c r="ADQ64" s="51"/>
      <c r="ADR64" s="51"/>
      <c r="ADS64" s="51"/>
      <c r="ADT64" s="51"/>
      <c r="ADU64" s="51"/>
      <c r="ADV64" s="51"/>
      <c r="ADW64" s="51"/>
      <c r="ADX64" s="51"/>
      <c r="ADY64" s="51"/>
      <c r="ADZ64" s="51"/>
      <c r="AEA64" s="51"/>
      <c r="AEB64" s="51"/>
      <c r="AEC64" s="51"/>
      <c r="AED64" s="51"/>
      <c r="AEE64" s="51"/>
      <c r="AEF64" s="51"/>
      <c r="AEG64" s="51"/>
      <c r="AEH64" s="51"/>
      <c r="AEI64" s="51"/>
      <c r="AEJ64" s="51"/>
      <c r="AEK64" s="51"/>
      <c r="AEL64" s="51"/>
      <c r="AEM64" s="51"/>
      <c r="AEN64" s="51"/>
      <c r="AEO64" s="51"/>
      <c r="AEP64" s="51"/>
      <c r="AEQ64" s="51"/>
      <c r="AER64" s="51"/>
      <c r="AES64" s="51"/>
      <c r="AET64" s="51"/>
      <c r="AEU64" s="51"/>
      <c r="AEV64" s="51"/>
      <c r="AEW64" s="51"/>
      <c r="AEX64" s="51"/>
      <c r="AEY64" s="51"/>
      <c r="AEZ64" s="51"/>
      <c r="AFA64" s="51"/>
      <c r="AFB64" s="51"/>
      <c r="AFC64" s="51"/>
      <c r="AFD64" s="51"/>
      <c r="AFE64" s="51"/>
      <c r="AFF64" s="51"/>
      <c r="AFG64" s="51"/>
      <c r="AFH64" s="51"/>
      <c r="AFI64" s="51"/>
      <c r="AFJ64" s="51"/>
      <c r="AFK64" s="51"/>
      <c r="AFL64" s="51"/>
      <c r="AFM64" s="51"/>
      <c r="AFN64" s="51"/>
      <c r="AFO64" s="51"/>
      <c r="AFP64" s="51"/>
      <c r="AFQ64" s="51"/>
      <c r="AFR64" s="51"/>
      <c r="AFS64" s="51"/>
      <c r="AFT64" s="51"/>
      <c r="AFU64" s="51"/>
      <c r="AFV64" s="51"/>
      <c r="AFW64" s="51"/>
      <c r="AFX64" s="51"/>
      <c r="AFY64" s="51"/>
      <c r="AFZ64" s="51"/>
      <c r="AGA64" s="51"/>
      <c r="AGB64" s="51"/>
      <c r="AGC64" s="51"/>
      <c r="AGD64" s="51"/>
      <c r="AGE64" s="51"/>
      <c r="AGF64" s="51"/>
      <c r="AGG64" s="51"/>
      <c r="AGH64" s="51"/>
      <c r="AGI64" s="51"/>
      <c r="AGJ64" s="51"/>
      <c r="AGK64" s="51"/>
      <c r="AGL64" s="51"/>
      <c r="AGM64" s="51"/>
      <c r="AGN64" s="51"/>
      <c r="AGO64" s="51"/>
      <c r="AGP64" s="51"/>
      <c r="AGQ64" s="51"/>
      <c r="AGR64" s="51"/>
      <c r="AGS64" s="51"/>
      <c r="AGT64" s="51"/>
      <c r="AGU64" s="51"/>
      <c r="AGV64" s="51"/>
      <c r="AGW64" s="51"/>
      <c r="AGX64" s="51"/>
      <c r="AGY64" s="51"/>
      <c r="AGZ64" s="51"/>
      <c r="AHA64" s="51"/>
      <c r="AHB64" s="51"/>
      <c r="AHC64" s="51"/>
      <c r="AHD64" s="51"/>
      <c r="AHE64" s="51"/>
      <c r="AHF64" s="51"/>
      <c r="AHG64" s="51"/>
      <c r="AHH64" s="51"/>
      <c r="AHI64" s="51"/>
      <c r="AHJ64" s="51"/>
      <c r="AHK64" s="51"/>
      <c r="AHL64" s="51"/>
      <c r="AHM64" s="51"/>
      <c r="AHN64" s="51"/>
      <c r="AHO64" s="51"/>
      <c r="AHP64" s="51"/>
      <c r="AHQ64" s="51"/>
      <c r="AHR64" s="51"/>
      <c r="AHS64" s="51"/>
      <c r="AHT64" s="51"/>
      <c r="AHU64" s="51"/>
      <c r="AHV64" s="51"/>
      <c r="AHW64" s="51"/>
      <c r="AHX64" s="51"/>
      <c r="AHY64" s="51"/>
      <c r="AHZ64" s="51"/>
      <c r="AIA64" s="51"/>
      <c r="AIB64" s="51"/>
      <c r="AIC64" s="51"/>
      <c r="AID64" s="51"/>
      <c r="AIE64" s="51"/>
      <c r="AIF64" s="51"/>
      <c r="AIG64" s="51"/>
      <c r="AIH64" s="51"/>
      <c r="AII64" s="51"/>
      <c r="AIJ64" s="51"/>
      <c r="AIK64" s="51"/>
      <c r="AIL64" s="51"/>
      <c r="AIM64" s="51"/>
      <c r="AIN64" s="51"/>
      <c r="AIO64" s="51"/>
      <c r="AIP64" s="51"/>
      <c r="AIQ64" s="51"/>
      <c r="AIR64" s="51"/>
      <c r="AIS64" s="51"/>
      <c r="AIT64" s="51"/>
      <c r="AIU64" s="51"/>
      <c r="AIV64" s="51"/>
      <c r="AIW64" s="51"/>
      <c r="AIX64" s="51"/>
      <c r="AIY64" s="51"/>
      <c r="AIZ64" s="51"/>
      <c r="AJA64" s="51"/>
      <c r="AJB64" s="51"/>
      <c r="AJC64" s="51"/>
      <c r="AJD64" s="51"/>
      <c r="AJE64" s="51"/>
      <c r="AJF64" s="51"/>
      <c r="AJG64" s="51"/>
      <c r="AJH64" s="51"/>
      <c r="AJI64" s="51"/>
      <c r="AJJ64" s="51"/>
      <c r="AJK64" s="51"/>
      <c r="AJL64" s="51"/>
      <c r="AJM64" s="51"/>
      <c r="AJN64" s="51"/>
      <c r="AJO64" s="51"/>
      <c r="AJP64" s="51"/>
      <c r="AJQ64" s="51"/>
      <c r="AJR64" s="51"/>
      <c r="AJS64" s="51"/>
      <c r="AJT64" s="51"/>
      <c r="AJU64" s="51"/>
      <c r="AJV64" s="51"/>
      <c r="AJW64" s="51"/>
      <c r="AJX64" s="51"/>
      <c r="AJY64" s="51"/>
      <c r="AJZ64" s="51"/>
      <c r="AKA64" s="51"/>
      <c r="AKB64" s="51"/>
      <c r="AKC64" s="51"/>
      <c r="AKD64" s="51"/>
      <c r="AKE64" s="51"/>
      <c r="AKF64" s="51"/>
      <c r="AKG64" s="51"/>
      <c r="AKH64" s="51"/>
      <c r="AKI64" s="51"/>
      <c r="AKJ64" s="51"/>
      <c r="AKK64" s="51"/>
      <c r="AKL64" s="51"/>
      <c r="AKM64" s="51"/>
      <c r="AKN64" s="51"/>
      <c r="AKO64" s="51"/>
      <c r="AKP64" s="51"/>
      <c r="AKQ64" s="51"/>
      <c r="AKR64" s="51"/>
      <c r="AKS64" s="51"/>
      <c r="AKT64" s="51"/>
      <c r="AKU64" s="51"/>
      <c r="AKV64" s="51"/>
      <c r="AKW64" s="51"/>
      <c r="AKX64" s="51"/>
      <c r="AKY64" s="51"/>
      <c r="AKZ64" s="51"/>
      <c r="ALA64" s="51"/>
      <c r="ALB64" s="51"/>
      <c r="ALC64" s="51"/>
      <c r="ALD64" s="51"/>
      <c r="ALE64" s="51"/>
      <c r="ALF64" s="51"/>
      <c r="ALG64" s="51"/>
      <c r="ALH64" s="51"/>
      <c r="ALI64" s="51"/>
      <c r="ALJ64" s="51"/>
      <c r="ALK64" s="51"/>
      <c r="ALL64" s="51"/>
      <c r="ALM64" s="51"/>
      <c r="ALN64" s="51"/>
      <c r="ALO64" s="51"/>
      <c r="ALP64" s="51"/>
      <c r="ALQ64" s="51"/>
      <c r="ALR64" s="51"/>
      <c r="ALS64" s="51"/>
      <c r="ALT64" s="51"/>
      <c r="ALU64" s="51"/>
      <c r="ALV64" s="51"/>
      <c r="ALW64" s="51"/>
      <c r="ALX64" s="51"/>
      <c r="ALY64" s="51"/>
      <c r="ALZ64" s="51"/>
      <c r="AMA64" s="51"/>
      <c r="AMB64" s="51"/>
      <c r="AMC64" s="51"/>
      <c r="AMD64" s="51"/>
      <c r="AME64" s="51"/>
      <c r="AMF64" s="51"/>
      <c r="AMG64" s="51"/>
      <c r="AMH64" s="51"/>
      <c r="AMI64" s="51"/>
      <c r="AMJ64" s="51"/>
      <c r="AMK64" s="51"/>
      <c r="AML64" s="51"/>
      <c r="AMM64" s="51"/>
      <c r="AMN64" s="51"/>
      <c r="AMO64" s="51"/>
      <c r="AMP64" s="51"/>
      <c r="AMQ64" s="51"/>
      <c r="AMR64" s="51"/>
      <c r="AMS64" s="51"/>
      <c r="AMT64" s="51"/>
      <c r="AMU64" s="51"/>
      <c r="AMV64" s="51"/>
      <c r="AMW64" s="51"/>
      <c r="AMX64" s="51"/>
      <c r="AMY64" s="51"/>
      <c r="AMZ64" s="51"/>
      <c r="ANA64" s="51"/>
      <c r="ANB64" s="51"/>
      <c r="ANC64" s="51"/>
      <c r="AND64" s="51"/>
      <c r="ANE64" s="51"/>
      <c r="ANF64" s="51"/>
      <c r="ANG64" s="51"/>
      <c r="ANH64" s="51"/>
      <c r="ANI64" s="51"/>
      <c r="ANJ64" s="51"/>
      <c r="ANK64" s="51"/>
      <c r="ANL64" s="51"/>
      <c r="ANM64" s="51"/>
      <c r="ANN64" s="51"/>
      <c r="ANO64" s="51"/>
      <c r="ANP64" s="51"/>
      <c r="ANQ64" s="51"/>
      <c r="ANR64" s="51"/>
      <c r="ANS64" s="51"/>
      <c r="ANT64" s="51"/>
      <c r="ANU64" s="51"/>
      <c r="ANV64" s="51"/>
      <c r="ANW64" s="51"/>
      <c r="ANX64" s="51"/>
      <c r="ANY64" s="51"/>
      <c r="ANZ64" s="51"/>
      <c r="AOA64" s="51"/>
      <c r="AOB64" s="51"/>
      <c r="AOC64" s="51"/>
      <c r="AOD64" s="51"/>
      <c r="AOE64" s="51"/>
      <c r="AOF64" s="51"/>
      <c r="AOG64" s="51"/>
      <c r="AOH64" s="51"/>
      <c r="AOI64" s="51"/>
      <c r="AOJ64" s="51"/>
      <c r="AOK64" s="51"/>
      <c r="AOL64" s="51"/>
      <c r="AOM64" s="51"/>
      <c r="AON64" s="51"/>
      <c r="AOO64" s="51"/>
      <c r="AOP64" s="51"/>
      <c r="AOQ64" s="51"/>
      <c r="AOR64" s="51"/>
      <c r="AOS64" s="51"/>
      <c r="AOT64" s="51"/>
      <c r="AOU64" s="51"/>
      <c r="AOV64" s="51"/>
      <c r="AOW64" s="51"/>
      <c r="AOX64" s="51"/>
      <c r="AOY64" s="51"/>
      <c r="AOZ64" s="51"/>
      <c r="APA64" s="51"/>
      <c r="APB64" s="51"/>
      <c r="APC64" s="51"/>
      <c r="APD64" s="51"/>
      <c r="APE64" s="51"/>
      <c r="APF64" s="51"/>
      <c r="APG64" s="51"/>
      <c r="APH64" s="51"/>
      <c r="API64" s="51"/>
      <c r="APJ64" s="51"/>
      <c r="APK64" s="51"/>
      <c r="APL64" s="51"/>
      <c r="APM64" s="51"/>
      <c r="APN64" s="51"/>
      <c r="APO64" s="51"/>
      <c r="APP64" s="51"/>
      <c r="APQ64" s="51"/>
      <c r="APR64" s="51"/>
      <c r="APS64" s="51"/>
      <c r="APT64" s="51"/>
      <c r="APU64" s="51"/>
      <c r="APV64" s="51"/>
      <c r="APW64" s="51"/>
      <c r="APX64" s="51"/>
      <c r="APY64" s="51"/>
      <c r="APZ64" s="51"/>
      <c r="AQA64" s="51"/>
      <c r="AQB64" s="51"/>
      <c r="AQC64" s="51"/>
      <c r="AQD64" s="51"/>
      <c r="AQE64" s="51"/>
      <c r="AQF64" s="51"/>
      <c r="AQG64" s="51"/>
      <c r="AQH64" s="51"/>
      <c r="AQI64" s="51"/>
      <c r="AQJ64" s="51"/>
      <c r="AQK64" s="51"/>
      <c r="AQL64" s="51"/>
      <c r="AQM64" s="51"/>
      <c r="AQN64" s="51"/>
      <c r="AQO64" s="51"/>
      <c r="AQP64" s="51"/>
      <c r="AQQ64" s="51"/>
      <c r="AQR64" s="51"/>
      <c r="AQS64" s="51"/>
      <c r="AQT64" s="51"/>
      <c r="AQU64" s="51"/>
      <c r="AQV64" s="51"/>
      <c r="AQW64" s="51"/>
      <c r="AQX64" s="51"/>
      <c r="AQY64" s="51"/>
      <c r="AQZ64" s="51"/>
      <c r="ARA64" s="51"/>
      <c r="ARB64" s="51"/>
      <c r="ARC64" s="51"/>
      <c r="ARD64" s="51"/>
      <c r="ARE64" s="51"/>
      <c r="ARF64" s="51"/>
      <c r="ARG64" s="51"/>
      <c r="ARH64" s="51"/>
      <c r="ARI64" s="51"/>
      <c r="ARJ64" s="51"/>
      <c r="ARK64" s="51"/>
      <c r="ARL64" s="51"/>
      <c r="ARM64" s="51"/>
      <c r="ARN64" s="51"/>
      <c r="ARO64" s="51"/>
      <c r="ARP64" s="51"/>
      <c r="ARQ64" s="51"/>
      <c r="ARR64" s="51"/>
      <c r="ARS64" s="51"/>
      <c r="ART64" s="51"/>
      <c r="ARU64" s="51"/>
      <c r="ARV64" s="51"/>
      <c r="ARW64" s="51"/>
      <c r="ARX64" s="51"/>
      <c r="ARY64" s="51"/>
      <c r="ARZ64" s="51"/>
      <c r="ASA64" s="51"/>
      <c r="ASB64" s="51"/>
      <c r="ASC64" s="51"/>
      <c r="ASD64" s="51"/>
      <c r="ASE64" s="51"/>
      <c r="ASF64" s="51"/>
      <c r="ASG64" s="51"/>
      <c r="ASH64" s="51"/>
      <c r="ASI64" s="51"/>
      <c r="ASJ64" s="51"/>
      <c r="ASK64" s="51"/>
      <c r="ASL64" s="51"/>
      <c r="ASM64" s="51"/>
      <c r="ASN64" s="51"/>
      <c r="ASO64" s="51"/>
      <c r="ASP64" s="51"/>
      <c r="ASQ64" s="51"/>
      <c r="ASR64" s="51"/>
      <c r="ASS64" s="51"/>
      <c r="AST64" s="51"/>
      <c r="ASU64" s="51"/>
      <c r="ASV64" s="51"/>
      <c r="ASW64" s="51"/>
      <c r="ASX64" s="51"/>
      <c r="ASY64" s="51"/>
      <c r="ASZ64" s="51"/>
      <c r="ATA64" s="51"/>
      <c r="ATB64" s="51"/>
      <c r="ATC64" s="51"/>
      <c r="ATD64" s="51"/>
      <c r="ATE64" s="51"/>
      <c r="ATF64" s="51"/>
      <c r="ATG64" s="51"/>
      <c r="ATH64" s="51"/>
      <c r="ATI64" s="51"/>
      <c r="ATJ64" s="51"/>
      <c r="ATK64" s="51"/>
      <c r="ATL64" s="51"/>
      <c r="ATM64" s="51"/>
      <c r="ATN64" s="51"/>
      <c r="ATO64" s="51"/>
      <c r="ATP64" s="51"/>
      <c r="ATQ64" s="51"/>
      <c r="ATR64" s="51"/>
      <c r="ATS64" s="51"/>
      <c r="ATT64" s="51"/>
      <c r="ATU64" s="51"/>
      <c r="ATV64" s="51"/>
      <c r="ATW64" s="51"/>
      <c r="ATX64" s="51"/>
      <c r="ATY64" s="51"/>
      <c r="ATZ64" s="51"/>
      <c r="AUA64" s="51"/>
      <c r="AUB64" s="51"/>
      <c r="AUC64" s="51"/>
      <c r="AUD64" s="51"/>
      <c r="AUE64" s="51"/>
      <c r="AUF64" s="51"/>
      <c r="AUG64" s="51"/>
      <c r="AUH64" s="51"/>
      <c r="AUI64" s="51"/>
      <c r="AUJ64" s="51"/>
      <c r="AUK64" s="51"/>
      <c r="AUL64" s="51"/>
      <c r="AUM64" s="51"/>
      <c r="AUN64" s="51"/>
      <c r="AUO64" s="51"/>
      <c r="AUP64" s="51"/>
      <c r="AUQ64" s="51"/>
      <c r="AUR64" s="51"/>
      <c r="AUS64" s="51"/>
      <c r="AUT64" s="51"/>
      <c r="AUU64" s="51"/>
      <c r="AUV64" s="51"/>
      <c r="AUW64" s="51"/>
      <c r="AUX64" s="51"/>
      <c r="AUY64" s="51"/>
      <c r="AUZ64" s="51"/>
      <c r="AVA64" s="51"/>
      <c r="AVB64" s="51"/>
      <c r="AVC64" s="51"/>
      <c r="AVD64" s="51"/>
      <c r="AVE64" s="51"/>
      <c r="AVF64" s="51"/>
      <c r="AVG64" s="51"/>
      <c r="AVH64" s="51"/>
      <c r="AVI64" s="51"/>
      <c r="AVJ64" s="51"/>
      <c r="AVK64" s="51"/>
      <c r="AVL64" s="51"/>
      <c r="AVM64" s="51"/>
      <c r="AVN64" s="51"/>
      <c r="AVO64" s="51"/>
      <c r="AVP64" s="51"/>
      <c r="AVQ64" s="51"/>
      <c r="AVR64" s="51"/>
      <c r="AVS64" s="51"/>
      <c r="AVT64" s="51"/>
      <c r="AVU64" s="51"/>
      <c r="AVV64" s="51"/>
      <c r="AVW64" s="51"/>
      <c r="AVX64" s="51"/>
      <c r="AVY64" s="51"/>
      <c r="AVZ64" s="51"/>
      <c r="AWA64" s="51"/>
      <c r="AWB64" s="51"/>
      <c r="AWC64" s="51"/>
      <c r="AWD64" s="51"/>
      <c r="AWE64" s="51"/>
      <c r="AWF64" s="51"/>
      <c r="AWG64" s="51"/>
      <c r="AWH64" s="51"/>
      <c r="AWI64" s="51"/>
      <c r="AWJ64" s="51"/>
      <c r="AWK64" s="51"/>
      <c r="AWL64" s="51"/>
      <c r="AWM64" s="51"/>
      <c r="AWN64" s="51"/>
      <c r="AWO64" s="51"/>
      <c r="AWP64" s="51"/>
      <c r="AWQ64" s="51"/>
      <c r="AWR64" s="51"/>
      <c r="AWS64" s="51"/>
      <c r="AWT64" s="51"/>
      <c r="AWU64" s="51"/>
      <c r="AWV64" s="51"/>
      <c r="AWW64" s="51"/>
      <c r="AWX64" s="51"/>
      <c r="AWY64" s="51"/>
      <c r="AWZ64" s="51"/>
      <c r="AXA64" s="51"/>
      <c r="AXB64" s="51"/>
      <c r="AXC64" s="51"/>
      <c r="AXD64" s="51"/>
      <c r="AXE64" s="51"/>
      <c r="AXF64" s="51"/>
      <c r="AXG64" s="51"/>
      <c r="AXH64" s="51"/>
      <c r="AXI64" s="51"/>
      <c r="AXJ64" s="51"/>
      <c r="AXK64" s="51"/>
      <c r="AXL64" s="51"/>
      <c r="AXM64" s="51"/>
      <c r="AXN64" s="51"/>
      <c r="AXO64" s="51"/>
      <c r="AXP64" s="51"/>
      <c r="AXQ64" s="51"/>
      <c r="AXR64" s="51"/>
      <c r="AXS64" s="51"/>
      <c r="AXT64" s="51"/>
      <c r="AXU64" s="51"/>
      <c r="AXV64" s="51"/>
      <c r="AXW64" s="51"/>
      <c r="AXX64" s="51"/>
      <c r="AXY64" s="51"/>
      <c r="AXZ64" s="51"/>
      <c r="AYA64" s="51"/>
      <c r="AYB64" s="51"/>
      <c r="AYC64" s="51"/>
      <c r="AYD64" s="51"/>
      <c r="AYE64" s="51"/>
      <c r="AYF64" s="51"/>
      <c r="AYG64" s="51"/>
      <c r="AYH64" s="51"/>
      <c r="AYI64" s="51"/>
      <c r="AYJ64" s="51"/>
      <c r="AYK64" s="51"/>
      <c r="AYL64" s="51"/>
      <c r="AYM64" s="51"/>
      <c r="AYN64" s="51"/>
      <c r="AYO64" s="51"/>
      <c r="AYP64" s="51"/>
      <c r="AYQ64" s="51"/>
      <c r="AYR64" s="51"/>
      <c r="AYS64" s="51"/>
      <c r="AYT64" s="51"/>
      <c r="AYU64" s="51"/>
      <c r="AYV64" s="51"/>
      <c r="AYW64" s="51"/>
      <c r="AYX64" s="51"/>
      <c r="AYY64" s="51"/>
      <c r="AYZ64" s="51"/>
      <c r="AZA64" s="51"/>
      <c r="AZB64" s="51"/>
      <c r="AZC64" s="51"/>
      <c r="AZD64" s="51"/>
      <c r="AZE64" s="51"/>
      <c r="AZF64" s="51"/>
      <c r="AZG64" s="51"/>
      <c r="AZH64" s="51"/>
      <c r="AZI64" s="51"/>
      <c r="AZJ64" s="51"/>
      <c r="AZK64" s="51"/>
      <c r="AZL64" s="51"/>
      <c r="AZM64" s="51"/>
      <c r="AZN64" s="51"/>
      <c r="AZO64" s="51"/>
      <c r="AZP64" s="51"/>
      <c r="AZQ64" s="51"/>
      <c r="AZR64" s="51"/>
      <c r="AZS64" s="51"/>
      <c r="AZT64" s="51"/>
      <c r="AZU64" s="51"/>
      <c r="AZV64" s="51"/>
      <c r="AZW64" s="51"/>
      <c r="AZX64" s="51"/>
      <c r="AZY64" s="51"/>
      <c r="AZZ64" s="51"/>
      <c r="BAA64" s="51"/>
      <c r="BAB64" s="51"/>
      <c r="BAC64" s="51"/>
      <c r="BAD64" s="51"/>
      <c r="BAE64" s="51"/>
      <c r="BAF64" s="51"/>
      <c r="BAG64" s="51"/>
      <c r="BAH64" s="51"/>
      <c r="BAI64" s="51"/>
      <c r="BAJ64" s="51"/>
      <c r="BAK64" s="51"/>
      <c r="BAL64" s="51"/>
      <c r="BAM64" s="51"/>
      <c r="BAN64" s="51"/>
      <c r="BAO64" s="51"/>
      <c r="BAP64" s="51"/>
      <c r="BAQ64" s="51"/>
      <c r="BAR64" s="51"/>
      <c r="BAS64" s="51"/>
      <c r="BAT64" s="51"/>
      <c r="BAU64" s="51"/>
      <c r="BAV64" s="51"/>
      <c r="BAW64" s="51"/>
      <c r="BAX64" s="51"/>
      <c r="BAY64" s="51"/>
      <c r="BAZ64" s="51"/>
      <c r="BBA64" s="51"/>
      <c r="BBB64" s="51"/>
      <c r="BBC64" s="51"/>
      <c r="BBD64" s="51"/>
      <c r="BBE64" s="51"/>
      <c r="BBF64" s="51"/>
      <c r="BBG64" s="51"/>
      <c r="BBH64" s="51"/>
      <c r="BBI64" s="51"/>
      <c r="BBJ64" s="51"/>
      <c r="BBK64" s="51"/>
      <c r="BBL64" s="51"/>
      <c r="BBM64" s="51"/>
      <c r="BBN64" s="51"/>
      <c r="BBO64" s="51"/>
      <c r="BBP64" s="51"/>
      <c r="BBQ64" s="51"/>
      <c r="BBR64" s="51"/>
      <c r="BBS64" s="51"/>
      <c r="BBT64" s="51"/>
      <c r="BBU64" s="51"/>
      <c r="BBV64" s="51"/>
      <c r="BBW64" s="51"/>
      <c r="BBX64" s="51"/>
      <c r="BBY64" s="51"/>
      <c r="BBZ64" s="51"/>
      <c r="BCA64" s="51"/>
      <c r="BCB64" s="51"/>
      <c r="BCC64" s="51"/>
      <c r="BCD64" s="51"/>
      <c r="BCE64" s="51"/>
      <c r="BCF64" s="51"/>
      <c r="BCG64" s="51"/>
      <c r="BCH64" s="51"/>
      <c r="BCI64" s="51"/>
      <c r="BCJ64" s="51"/>
      <c r="BCK64" s="51"/>
      <c r="BCL64" s="51"/>
      <c r="BCM64" s="51"/>
      <c r="BCN64" s="51"/>
      <c r="BCO64" s="51"/>
      <c r="BCP64" s="51"/>
      <c r="BCQ64" s="51"/>
      <c r="BCR64" s="51"/>
      <c r="BCS64" s="51"/>
      <c r="BCT64" s="51"/>
      <c r="BCU64" s="51"/>
      <c r="BCV64" s="51"/>
      <c r="BCW64" s="51"/>
      <c r="BCX64" s="51"/>
      <c r="BCY64" s="51"/>
      <c r="BCZ64" s="51"/>
      <c r="BDA64" s="51"/>
      <c r="BDB64" s="51"/>
      <c r="BDC64" s="51"/>
      <c r="BDD64" s="51"/>
      <c r="BDE64" s="51"/>
      <c r="BDF64" s="51"/>
      <c r="BDG64" s="51"/>
      <c r="BDH64" s="51"/>
      <c r="BDI64" s="51"/>
      <c r="BDJ64" s="51"/>
      <c r="BDK64" s="51"/>
      <c r="BDL64" s="51"/>
      <c r="BDM64" s="51"/>
      <c r="BDN64" s="51"/>
      <c r="BDO64" s="51"/>
      <c r="BDP64" s="51"/>
      <c r="BDQ64" s="51"/>
      <c r="BDR64" s="51"/>
      <c r="BDS64" s="51"/>
      <c r="BDT64" s="51"/>
      <c r="BDU64" s="51"/>
      <c r="BDV64" s="51"/>
      <c r="BDW64" s="51"/>
      <c r="BDX64" s="51"/>
      <c r="BDY64" s="51"/>
      <c r="BDZ64" s="51"/>
      <c r="BEA64" s="51"/>
      <c r="BEB64" s="51"/>
      <c r="BEC64" s="51"/>
      <c r="BED64" s="51"/>
      <c r="BEE64" s="51"/>
      <c r="BEF64" s="51"/>
      <c r="BEG64" s="51"/>
      <c r="BEH64" s="51"/>
      <c r="BEI64" s="51"/>
      <c r="BEJ64" s="51"/>
      <c r="BEK64" s="51"/>
      <c r="BEL64" s="51"/>
      <c r="BEM64" s="51"/>
      <c r="BEN64" s="51"/>
      <c r="BEO64" s="51"/>
      <c r="BEP64" s="51"/>
      <c r="BEQ64" s="51"/>
      <c r="BER64" s="51"/>
      <c r="BES64" s="51"/>
      <c r="BET64" s="51"/>
      <c r="BEU64" s="51"/>
      <c r="BEV64" s="51"/>
      <c r="BEW64" s="51"/>
      <c r="BEX64" s="51"/>
      <c r="BEY64" s="51"/>
      <c r="BEZ64" s="51"/>
      <c r="BFA64" s="51"/>
      <c r="BFB64" s="51"/>
      <c r="BFC64" s="51"/>
      <c r="BFD64" s="51"/>
      <c r="BFE64" s="51"/>
      <c r="BFF64" s="51"/>
      <c r="BFG64" s="51"/>
      <c r="BFH64" s="51"/>
      <c r="BFI64" s="51"/>
      <c r="BFJ64" s="51"/>
      <c r="BFK64" s="51"/>
      <c r="BFL64" s="51"/>
      <c r="BFM64" s="51"/>
      <c r="BFN64" s="51"/>
      <c r="BFO64" s="51"/>
      <c r="BFP64" s="51"/>
      <c r="BFQ64" s="51"/>
      <c r="BFR64" s="51"/>
      <c r="BFS64" s="51"/>
      <c r="BFT64" s="51"/>
      <c r="BFU64" s="51"/>
      <c r="BFV64" s="51"/>
      <c r="BFW64" s="51"/>
      <c r="BFX64" s="51"/>
      <c r="BFY64" s="51"/>
      <c r="BFZ64" s="51"/>
      <c r="BGA64" s="51"/>
      <c r="BGB64" s="51"/>
      <c r="BGC64" s="51"/>
      <c r="BGD64" s="51"/>
      <c r="BGE64" s="51"/>
      <c r="BGF64" s="51"/>
      <c r="BGG64" s="51"/>
      <c r="BGH64" s="51"/>
      <c r="BGI64" s="51"/>
      <c r="BGJ64" s="51"/>
      <c r="BGK64" s="51"/>
      <c r="BGL64" s="51"/>
      <c r="BGM64" s="51"/>
      <c r="BGN64" s="51"/>
      <c r="BGO64" s="51"/>
      <c r="BGP64" s="51"/>
      <c r="BGQ64" s="51"/>
      <c r="BGR64" s="51"/>
      <c r="BGS64" s="51"/>
      <c r="BGT64" s="51"/>
      <c r="BGU64" s="51"/>
      <c r="BGV64" s="51"/>
      <c r="BGW64" s="51"/>
      <c r="BGX64" s="51"/>
      <c r="BGY64" s="51"/>
      <c r="BGZ64" s="51"/>
      <c r="BHA64" s="51"/>
      <c r="BHB64" s="51"/>
      <c r="BHC64" s="51"/>
      <c r="BHD64" s="51"/>
      <c r="BHE64" s="51"/>
      <c r="BHF64" s="51"/>
      <c r="BHG64" s="51"/>
      <c r="BHH64" s="51"/>
      <c r="BHI64" s="51"/>
      <c r="BHJ64" s="51"/>
      <c r="BHK64" s="51"/>
      <c r="BHL64" s="51"/>
      <c r="BHM64" s="51"/>
      <c r="BHN64" s="51"/>
      <c r="BHO64" s="51"/>
      <c r="BHP64" s="51"/>
      <c r="BHQ64" s="51"/>
      <c r="BHR64" s="51"/>
      <c r="BHS64" s="51"/>
      <c r="BHT64" s="51"/>
      <c r="BHU64" s="51"/>
      <c r="BHV64" s="51"/>
      <c r="BHW64" s="51"/>
      <c r="BHX64" s="51"/>
      <c r="BHY64" s="51"/>
      <c r="BHZ64" s="51"/>
      <c r="BIA64" s="51"/>
      <c r="BIB64" s="51"/>
      <c r="BIC64" s="51"/>
      <c r="BID64" s="51"/>
      <c r="BIE64" s="51"/>
      <c r="BIF64" s="51"/>
      <c r="BIG64" s="51"/>
      <c r="BIH64" s="51"/>
      <c r="BII64" s="51"/>
      <c r="BIJ64" s="51"/>
      <c r="BIK64" s="51"/>
      <c r="BIL64" s="51"/>
      <c r="BIM64" s="51"/>
      <c r="BIN64" s="51"/>
      <c r="BIO64" s="51"/>
      <c r="BIP64" s="51"/>
      <c r="BIQ64" s="51"/>
      <c r="BIR64" s="51"/>
      <c r="BIS64" s="51"/>
      <c r="BIT64" s="51"/>
      <c r="BIU64" s="51"/>
      <c r="BIV64" s="51"/>
      <c r="BIW64" s="51"/>
      <c r="BIX64" s="51"/>
      <c r="BIY64" s="51"/>
      <c r="BIZ64" s="51"/>
      <c r="BJA64" s="51"/>
      <c r="BJB64" s="51"/>
      <c r="BJC64" s="51"/>
      <c r="BJD64" s="51"/>
      <c r="BJE64" s="51"/>
      <c r="BJF64" s="51"/>
      <c r="BJG64" s="51"/>
      <c r="BJH64" s="51"/>
      <c r="BJI64" s="51"/>
      <c r="BJJ64" s="51"/>
      <c r="BJK64" s="51"/>
      <c r="BJL64" s="51"/>
      <c r="BJM64" s="51"/>
      <c r="BJN64" s="51"/>
      <c r="BJO64" s="51"/>
      <c r="BJP64" s="51"/>
      <c r="BJQ64" s="51"/>
      <c r="BJR64" s="51"/>
      <c r="BJS64" s="51"/>
      <c r="BJT64" s="51"/>
      <c r="BJU64" s="51"/>
      <c r="BJV64" s="51"/>
      <c r="BJW64" s="51"/>
      <c r="BJX64" s="51"/>
      <c r="BJY64" s="51"/>
      <c r="BJZ64" s="51"/>
      <c r="BKA64" s="51"/>
      <c r="BKB64" s="51"/>
      <c r="BKC64" s="51"/>
      <c r="BKD64" s="51"/>
      <c r="BKE64" s="51"/>
      <c r="BKF64" s="51"/>
      <c r="BKG64" s="51"/>
      <c r="BKH64" s="51"/>
      <c r="BKI64" s="51"/>
      <c r="BKJ64" s="51"/>
      <c r="BKK64" s="51"/>
      <c r="BKL64" s="51"/>
      <c r="BKM64" s="51"/>
      <c r="BKN64" s="51"/>
      <c r="BKO64" s="51"/>
      <c r="BKP64" s="51"/>
      <c r="BKQ64" s="51"/>
      <c r="BKR64" s="51"/>
      <c r="BKS64" s="51"/>
      <c r="BKT64" s="51"/>
      <c r="BKU64" s="51"/>
      <c r="BKV64" s="51"/>
      <c r="BKW64" s="51"/>
      <c r="BKX64" s="51"/>
      <c r="BKY64" s="51"/>
      <c r="BKZ64" s="51"/>
      <c r="BLA64" s="51"/>
      <c r="BLB64" s="51"/>
      <c r="BLC64" s="51"/>
      <c r="BLD64" s="51"/>
      <c r="BLE64" s="51"/>
      <c r="BLF64" s="51"/>
      <c r="BLG64" s="51"/>
      <c r="BLH64" s="51"/>
      <c r="BLI64" s="51"/>
      <c r="BLJ64" s="51"/>
      <c r="BLK64" s="51"/>
      <c r="BLL64" s="51"/>
      <c r="BLM64" s="51"/>
      <c r="BLN64" s="51"/>
      <c r="BLO64" s="51"/>
      <c r="BLP64" s="51"/>
      <c r="BLQ64" s="51"/>
      <c r="BLR64" s="51"/>
      <c r="BLS64" s="51"/>
      <c r="BLT64" s="51"/>
      <c r="BLU64" s="51"/>
      <c r="BLV64" s="51"/>
      <c r="BLW64" s="51"/>
      <c r="BLX64" s="51"/>
      <c r="BLY64" s="51"/>
      <c r="BLZ64" s="51"/>
      <c r="BMA64" s="51"/>
      <c r="BMB64" s="51"/>
      <c r="BMC64" s="51"/>
      <c r="BMD64" s="51"/>
      <c r="BME64" s="51"/>
      <c r="BMF64" s="51"/>
      <c r="BMG64" s="51"/>
      <c r="BMH64" s="51"/>
      <c r="BMI64" s="51"/>
      <c r="BMJ64" s="51"/>
      <c r="BMK64" s="51"/>
      <c r="BML64" s="51"/>
      <c r="BMM64" s="51"/>
      <c r="BMN64" s="51"/>
      <c r="BMO64" s="51"/>
      <c r="BMP64" s="51"/>
      <c r="BMQ64" s="51"/>
      <c r="BMR64" s="51"/>
      <c r="BMS64" s="51"/>
      <c r="BMT64" s="51"/>
      <c r="BMU64" s="51"/>
      <c r="BMV64" s="51"/>
      <c r="BMW64" s="51"/>
      <c r="BMX64" s="51"/>
      <c r="BMY64" s="51"/>
      <c r="BMZ64" s="51"/>
      <c r="BNA64" s="51"/>
      <c r="BNB64" s="51"/>
      <c r="BNC64" s="51"/>
      <c r="BND64" s="51"/>
      <c r="BNE64" s="51"/>
      <c r="BNF64" s="51"/>
      <c r="BNG64" s="51"/>
      <c r="BNH64" s="51"/>
      <c r="BNI64" s="51"/>
      <c r="BNJ64" s="51"/>
      <c r="BNK64" s="51"/>
      <c r="BNL64" s="51"/>
      <c r="BNM64" s="51"/>
      <c r="BNN64" s="51"/>
      <c r="BNO64" s="51"/>
      <c r="BNP64" s="51"/>
      <c r="BNQ64" s="51"/>
      <c r="BNR64" s="51"/>
      <c r="BNS64" s="51"/>
      <c r="BNT64" s="51"/>
      <c r="BNU64" s="51"/>
      <c r="BNV64" s="51"/>
      <c r="BNW64" s="51"/>
      <c r="BNX64" s="51"/>
      <c r="BNY64" s="51"/>
      <c r="BNZ64" s="51"/>
      <c r="BOA64" s="51"/>
      <c r="BOB64" s="51"/>
      <c r="BOC64" s="51"/>
      <c r="BOD64" s="51"/>
      <c r="BOE64" s="51"/>
      <c r="BOF64" s="51"/>
      <c r="BOG64" s="51"/>
      <c r="BOH64" s="51"/>
      <c r="BOI64" s="51"/>
      <c r="BOJ64" s="51"/>
      <c r="BOK64" s="51"/>
      <c r="BOL64" s="51"/>
      <c r="BOM64" s="51"/>
      <c r="BON64" s="51"/>
      <c r="BOO64" s="51"/>
      <c r="BOP64" s="51"/>
      <c r="BOQ64" s="51"/>
      <c r="BOR64" s="51"/>
      <c r="BOS64" s="51"/>
      <c r="BOT64" s="51"/>
      <c r="BOU64" s="51"/>
      <c r="BOV64" s="51"/>
      <c r="BOW64" s="51"/>
      <c r="BOX64" s="51"/>
      <c r="BOY64" s="51"/>
      <c r="BOZ64" s="51"/>
      <c r="BPA64" s="51"/>
      <c r="BPB64" s="51"/>
      <c r="BPC64" s="51"/>
      <c r="BPD64" s="51"/>
      <c r="BPE64" s="51"/>
      <c r="BPF64" s="51"/>
      <c r="BPG64" s="51"/>
      <c r="BPH64" s="51"/>
      <c r="BPI64" s="51"/>
      <c r="BPJ64" s="51"/>
      <c r="BPK64" s="51"/>
      <c r="BPL64" s="51"/>
      <c r="BPM64" s="51"/>
      <c r="BPN64" s="51"/>
      <c r="BPO64" s="51"/>
      <c r="BPP64" s="51"/>
      <c r="BPQ64" s="51"/>
      <c r="BPR64" s="51"/>
      <c r="BPS64" s="51"/>
      <c r="BPT64" s="51"/>
      <c r="BPU64" s="51"/>
      <c r="BPV64" s="51"/>
      <c r="BPW64" s="51"/>
      <c r="BPX64" s="51"/>
      <c r="BPY64" s="51"/>
      <c r="BPZ64" s="51"/>
      <c r="BQA64" s="51"/>
      <c r="BQB64" s="51"/>
      <c r="BQC64" s="51"/>
      <c r="BQD64" s="51"/>
      <c r="BQE64" s="51"/>
      <c r="BQF64" s="51"/>
      <c r="BQG64" s="51"/>
      <c r="BQH64" s="51"/>
      <c r="BQI64" s="51"/>
      <c r="BQJ64" s="51"/>
      <c r="BQK64" s="51"/>
      <c r="BQL64" s="51"/>
      <c r="BQM64" s="51"/>
      <c r="BQN64" s="51"/>
      <c r="BQO64" s="51"/>
      <c r="BQP64" s="51"/>
      <c r="BQQ64" s="51"/>
      <c r="BQR64" s="51"/>
      <c r="BQS64" s="51"/>
      <c r="BQT64" s="51"/>
      <c r="BQU64" s="51"/>
      <c r="BQV64" s="51"/>
      <c r="BQW64" s="51"/>
      <c r="BQX64" s="51"/>
      <c r="BQY64" s="51"/>
      <c r="BQZ64" s="51"/>
      <c r="BRA64" s="51"/>
      <c r="BRB64" s="51"/>
      <c r="BRC64" s="51"/>
      <c r="BRD64" s="51"/>
      <c r="BRE64" s="51"/>
      <c r="BRF64" s="51"/>
      <c r="BRG64" s="51"/>
      <c r="BRH64" s="51"/>
      <c r="BRI64" s="51"/>
      <c r="BRJ64" s="51"/>
      <c r="BRK64" s="51"/>
      <c r="BRL64" s="51"/>
      <c r="BRM64" s="51"/>
      <c r="BRN64" s="51"/>
      <c r="BRO64" s="51"/>
      <c r="BRP64" s="51"/>
      <c r="BRQ64" s="51"/>
      <c r="BRR64" s="51"/>
      <c r="BRS64" s="51"/>
      <c r="BRT64" s="51"/>
      <c r="BRU64" s="51"/>
      <c r="BRV64" s="51"/>
      <c r="BRW64" s="51"/>
      <c r="BRX64" s="51"/>
      <c r="BRY64" s="51"/>
      <c r="BRZ64" s="51"/>
      <c r="BSA64" s="51"/>
      <c r="BSB64" s="51"/>
      <c r="BSC64" s="51"/>
      <c r="BSD64" s="51"/>
      <c r="BSE64" s="51"/>
      <c r="BSF64" s="51"/>
      <c r="BSG64" s="51"/>
      <c r="BSH64" s="51"/>
      <c r="BSI64" s="51"/>
      <c r="BSJ64" s="51"/>
      <c r="BSK64" s="51"/>
      <c r="BSL64" s="51"/>
      <c r="BSM64" s="51"/>
      <c r="BSN64" s="51"/>
      <c r="BSO64" s="51"/>
      <c r="BSP64" s="51"/>
      <c r="BSQ64" s="51"/>
      <c r="BSR64" s="51"/>
      <c r="BSS64" s="51"/>
      <c r="BST64" s="51"/>
      <c r="BSU64" s="51"/>
      <c r="BSV64" s="51"/>
      <c r="BSW64" s="51"/>
      <c r="BSX64" s="51"/>
      <c r="BSY64" s="51"/>
      <c r="BSZ64" s="51"/>
      <c r="BTA64" s="51"/>
      <c r="BTB64" s="51"/>
      <c r="BTC64" s="51"/>
      <c r="BTD64" s="51"/>
      <c r="BTE64" s="51"/>
      <c r="BTF64" s="51"/>
      <c r="BTG64" s="51"/>
      <c r="BTH64" s="51"/>
      <c r="BTI64" s="51"/>
      <c r="BTJ64" s="51"/>
      <c r="BTK64" s="51"/>
      <c r="BTL64" s="51"/>
      <c r="BTM64" s="51"/>
      <c r="BTN64" s="51"/>
      <c r="BTO64" s="51"/>
      <c r="BTP64" s="51"/>
      <c r="BTQ64" s="51"/>
      <c r="BTR64" s="51"/>
      <c r="BTS64" s="51"/>
      <c r="BTT64" s="51"/>
      <c r="BTU64" s="51"/>
      <c r="BTV64" s="51"/>
      <c r="BTW64" s="51"/>
      <c r="BTX64" s="51"/>
      <c r="BTY64" s="51"/>
      <c r="BTZ64" s="51"/>
      <c r="BUA64" s="51"/>
      <c r="BUB64" s="51"/>
      <c r="BUC64" s="51"/>
      <c r="BUD64" s="51"/>
      <c r="BUE64" s="51"/>
      <c r="BUF64" s="51"/>
      <c r="BUG64" s="51"/>
      <c r="BUH64" s="51"/>
      <c r="BUI64" s="51"/>
      <c r="BUJ64" s="51"/>
      <c r="BUK64" s="51"/>
      <c r="BUL64" s="51"/>
      <c r="BUM64" s="51"/>
      <c r="BUN64" s="51"/>
      <c r="BUO64" s="51"/>
      <c r="BUP64" s="51"/>
      <c r="BUQ64" s="51"/>
      <c r="BUR64" s="51"/>
      <c r="BUS64" s="51"/>
      <c r="BUT64" s="51"/>
      <c r="BUU64" s="51"/>
      <c r="BUV64" s="51"/>
      <c r="BUW64" s="51"/>
      <c r="BUX64" s="51"/>
      <c r="BUY64" s="51"/>
      <c r="BUZ64" s="51"/>
      <c r="BVA64" s="51"/>
      <c r="BVB64" s="51"/>
      <c r="BVC64" s="51"/>
      <c r="BVD64" s="51"/>
      <c r="BVE64" s="51"/>
      <c r="BVF64" s="51"/>
      <c r="BVG64" s="51"/>
      <c r="BVH64" s="51"/>
      <c r="BVI64" s="51"/>
      <c r="BVJ64" s="51"/>
      <c r="BVK64" s="51"/>
      <c r="BVL64" s="51"/>
      <c r="BVM64" s="51"/>
      <c r="BVN64" s="51"/>
      <c r="BVO64" s="51"/>
      <c r="BVP64" s="51"/>
      <c r="BVQ64" s="51"/>
      <c r="BVR64" s="51"/>
      <c r="BVS64" s="51"/>
      <c r="BVT64" s="51"/>
      <c r="BVU64" s="51"/>
      <c r="BVV64" s="51"/>
      <c r="BVW64" s="51"/>
      <c r="BVX64" s="51"/>
      <c r="BVY64" s="51"/>
      <c r="BVZ64" s="51"/>
      <c r="BWA64" s="51"/>
      <c r="BWB64" s="51"/>
      <c r="BWC64" s="51"/>
      <c r="BWD64" s="51"/>
      <c r="BWE64" s="51"/>
      <c r="BWF64" s="51"/>
      <c r="BWG64" s="51"/>
      <c r="BWH64" s="51"/>
      <c r="BWI64" s="51"/>
      <c r="BWJ64" s="51"/>
      <c r="BWK64" s="51"/>
      <c r="BWL64" s="51"/>
      <c r="BWM64" s="51"/>
      <c r="BWN64" s="51"/>
      <c r="BWO64" s="51"/>
      <c r="BWP64" s="51"/>
      <c r="BWQ64" s="51"/>
      <c r="BWR64" s="51"/>
      <c r="BWS64" s="51"/>
      <c r="BWT64" s="51"/>
      <c r="BWU64" s="51"/>
      <c r="BWV64" s="51"/>
      <c r="BWW64" s="51"/>
      <c r="BWX64" s="51"/>
      <c r="BWY64" s="51"/>
      <c r="BWZ64" s="51"/>
      <c r="BXA64" s="51"/>
      <c r="BXB64" s="51"/>
      <c r="BXC64" s="51"/>
      <c r="BXD64" s="51"/>
      <c r="BXE64" s="51"/>
      <c r="BXF64" s="51"/>
      <c r="BXG64" s="51"/>
      <c r="BXH64" s="51"/>
      <c r="BXI64" s="51"/>
      <c r="BXJ64" s="51"/>
      <c r="BXK64" s="51"/>
      <c r="BXL64" s="51"/>
      <c r="BXM64" s="51"/>
      <c r="BXN64" s="51"/>
      <c r="BXO64" s="51"/>
      <c r="BXP64" s="51"/>
      <c r="BXQ64" s="51"/>
      <c r="BXR64" s="51"/>
      <c r="BXS64" s="51"/>
      <c r="BXT64" s="51"/>
      <c r="BXU64" s="51"/>
      <c r="BXV64" s="51"/>
      <c r="BXW64" s="51"/>
      <c r="BXX64" s="51"/>
      <c r="BXY64" s="51"/>
      <c r="BXZ64" s="51"/>
      <c r="BYA64" s="51"/>
      <c r="BYB64" s="51"/>
      <c r="BYC64" s="51"/>
      <c r="BYD64" s="51"/>
      <c r="BYE64" s="51"/>
      <c r="BYF64" s="51"/>
      <c r="BYG64" s="51"/>
      <c r="BYH64" s="51"/>
      <c r="BYI64" s="51"/>
      <c r="BYJ64" s="51"/>
      <c r="BYK64" s="51"/>
      <c r="BYL64" s="51"/>
      <c r="BYM64" s="51"/>
      <c r="BYN64" s="51"/>
      <c r="BYO64" s="51"/>
      <c r="BYP64" s="51"/>
      <c r="BYQ64" s="51"/>
      <c r="BYR64" s="51"/>
      <c r="BYS64" s="51"/>
      <c r="BYT64" s="51"/>
      <c r="BYU64" s="51"/>
      <c r="BYV64" s="51"/>
      <c r="BYW64" s="51"/>
      <c r="BYX64" s="51"/>
      <c r="BYY64" s="51"/>
      <c r="BYZ64" s="51"/>
      <c r="BZA64" s="51"/>
      <c r="BZB64" s="51"/>
      <c r="BZC64" s="51"/>
      <c r="BZD64" s="51"/>
      <c r="BZE64" s="51"/>
      <c r="BZF64" s="51"/>
      <c r="BZG64" s="51"/>
      <c r="BZH64" s="51"/>
      <c r="BZI64" s="51"/>
      <c r="BZJ64" s="51"/>
      <c r="BZK64" s="51"/>
      <c r="BZL64" s="51"/>
      <c r="BZM64" s="51"/>
      <c r="BZN64" s="51"/>
      <c r="BZO64" s="51"/>
      <c r="BZP64" s="51"/>
      <c r="BZQ64" s="51"/>
      <c r="BZR64" s="51"/>
      <c r="BZS64" s="51"/>
      <c r="BZT64" s="51"/>
      <c r="BZU64" s="51"/>
      <c r="BZV64" s="51"/>
      <c r="BZW64" s="51"/>
      <c r="BZX64" s="51"/>
      <c r="BZY64" s="51"/>
      <c r="BZZ64" s="51"/>
      <c r="CAA64" s="51"/>
      <c r="CAB64" s="51"/>
      <c r="CAC64" s="51"/>
      <c r="CAD64" s="51"/>
      <c r="CAE64" s="51"/>
      <c r="CAF64" s="51"/>
      <c r="CAG64" s="51"/>
      <c r="CAH64" s="51"/>
      <c r="CAI64" s="51"/>
      <c r="CAJ64" s="51"/>
      <c r="CAK64" s="51"/>
      <c r="CAL64" s="51"/>
      <c r="CAM64" s="51"/>
      <c r="CAN64" s="51"/>
      <c r="CAO64" s="51"/>
      <c r="CAP64" s="51"/>
      <c r="CAQ64" s="51"/>
      <c r="CAR64" s="51"/>
      <c r="CAS64" s="51"/>
      <c r="CAT64" s="51"/>
      <c r="CAU64" s="51"/>
      <c r="CAV64" s="51"/>
      <c r="CAW64" s="51"/>
      <c r="CAX64" s="51"/>
      <c r="CAY64" s="51"/>
      <c r="CAZ64" s="51"/>
      <c r="CBA64" s="51"/>
      <c r="CBB64" s="51"/>
      <c r="CBC64" s="51"/>
      <c r="CBD64" s="51"/>
      <c r="CBE64" s="51"/>
      <c r="CBF64" s="51"/>
      <c r="CBG64" s="51"/>
      <c r="CBH64" s="51"/>
      <c r="CBI64" s="51"/>
      <c r="CBJ64" s="51"/>
      <c r="CBK64" s="51"/>
      <c r="CBL64" s="51"/>
      <c r="CBM64" s="51"/>
      <c r="CBN64" s="51"/>
      <c r="CBO64" s="51"/>
      <c r="CBP64" s="51"/>
      <c r="CBQ64" s="51"/>
      <c r="CBR64" s="51"/>
      <c r="CBS64" s="51"/>
      <c r="CBT64" s="51"/>
      <c r="CBU64" s="51"/>
      <c r="CBV64" s="51"/>
      <c r="CBW64" s="51"/>
      <c r="CBX64" s="51"/>
      <c r="CBY64" s="51"/>
      <c r="CBZ64" s="51"/>
      <c r="CCA64" s="51"/>
      <c r="CCB64" s="51"/>
      <c r="CCC64" s="51"/>
      <c r="CCD64" s="51"/>
      <c r="CCE64" s="51"/>
      <c r="CCF64" s="51"/>
      <c r="CCG64" s="51"/>
      <c r="CCH64" s="51"/>
      <c r="CCI64" s="51"/>
      <c r="CCJ64" s="51"/>
      <c r="CCK64" s="51"/>
      <c r="CCL64" s="51"/>
      <c r="CCM64" s="51"/>
      <c r="CCN64" s="51"/>
      <c r="CCO64" s="51"/>
      <c r="CCP64" s="51"/>
      <c r="CCQ64" s="51"/>
      <c r="CCR64" s="51"/>
      <c r="CCS64" s="51"/>
      <c r="CCT64" s="51"/>
      <c r="CCU64" s="51"/>
      <c r="CCV64" s="51"/>
      <c r="CCW64" s="51"/>
      <c r="CCX64" s="51"/>
      <c r="CCY64" s="51"/>
      <c r="CCZ64" s="51"/>
      <c r="CDA64" s="51"/>
      <c r="CDB64" s="51"/>
      <c r="CDC64" s="51"/>
      <c r="CDD64" s="51"/>
      <c r="CDE64" s="51"/>
      <c r="CDF64" s="51"/>
      <c r="CDG64" s="51"/>
      <c r="CDH64" s="51"/>
      <c r="CDI64" s="51"/>
      <c r="CDJ64" s="51"/>
      <c r="CDK64" s="51"/>
      <c r="CDL64" s="51"/>
      <c r="CDM64" s="51"/>
      <c r="CDN64" s="51"/>
      <c r="CDO64" s="51"/>
      <c r="CDP64" s="51"/>
      <c r="CDQ64" s="51"/>
      <c r="CDR64" s="51"/>
      <c r="CDS64" s="51"/>
      <c r="CDT64" s="51"/>
      <c r="CDU64" s="51"/>
      <c r="CDV64" s="51"/>
      <c r="CDW64" s="51"/>
      <c r="CDX64" s="51"/>
      <c r="CDY64" s="51"/>
      <c r="CDZ64" s="51"/>
      <c r="CEA64" s="51"/>
      <c r="CEB64" s="51"/>
      <c r="CEC64" s="51"/>
      <c r="CED64" s="51"/>
      <c r="CEE64" s="51"/>
      <c r="CEF64" s="51"/>
      <c r="CEG64" s="51"/>
      <c r="CEH64" s="51"/>
      <c r="CEI64" s="51"/>
      <c r="CEJ64" s="51"/>
      <c r="CEK64" s="51"/>
      <c r="CEL64" s="51"/>
      <c r="CEM64" s="51"/>
      <c r="CEN64" s="51"/>
      <c r="CEO64" s="51"/>
      <c r="CEP64" s="51"/>
      <c r="CEQ64" s="51"/>
      <c r="CER64" s="51"/>
      <c r="CES64" s="51"/>
      <c r="CET64" s="51"/>
      <c r="CEU64" s="51"/>
      <c r="CEV64" s="51"/>
      <c r="CEW64" s="51"/>
      <c r="CEX64" s="51"/>
      <c r="CEY64" s="51"/>
      <c r="CEZ64" s="51"/>
      <c r="CFA64" s="51"/>
      <c r="CFB64" s="51"/>
      <c r="CFC64" s="51"/>
      <c r="CFD64" s="51"/>
      <c r="CFE64" s="51"/>
      <c r="CFF64" s="51"/>
      <c r="CFG64" s="51"/>
      <c r="CFH64" s="51"/>
      <c r="CFI64" s="51"/>
      <c r="CFJ64" s="51"/>
      <c r="CFK64" s="51"/>
      <c r="CFL64" s="51"/>
      <c r="CFM64" s="51"/>
      <c r="CFN64" s="51"/>
      <c r="CFO64" s="51"/>
      <c r="CFP64" s="51"/>
      <c r="CFQ64" s="51"/>
      <c r="CFR64" s="51"/>
      <c r="CFS64" s="51"/>
      <c r="CFT64" s="51"/>
      <c r="CFU64" s="51"/>
      <c r="CFV64" s="51"/>
      <c r="CFW64" s="51"/>
      <c r="CFX64" s="51"/>
      <c r="CFY64" s="51"/>
      <c r="CFZ64" s="51"/>
      <c r="CGA64" s="51"/>
      <c r="CGB64" s="51"/>
      <c r="CGC64" s="51"/>
      <c r="CGD64" s="51"/>
      <c r="CGE64" s="51"/>
      <c r="CGF64" s="51"/>
      <c r="CGG64" s="51"/>
      <c r="CGH64" s="51"/>
      <c r="CGI64" s="51"/>
      <c r="CGJ64" s="51"/>
      <c r="CGK64" s="51"/>
      <c r="CGL64" s="51"/>
      <c r="CGM64" s="51"/>
      <c r="CGN64" s="51"/>
      <c r="CGO64" s="51"/>
      <c r="CGP64" s="51"/>
      <c r="CGQ64" s="51"/>
      <c r="CGR64" s="51"/>
      <c r="CGS64" s="51"/>
      <c r="CGT64" s="51"/>
      <c r="CGU64" s="51"/>
      <c r="CGV64" s="51"/>
      <c r="CGW64" s="51"/>
      <c r="CGX64" s="51"/>
      <c r="CGY64" s="51"/>
      <c r="CGZ64" s="51"/>
      <c r="CHA64" s="51"/>
      <c r="CHB64" s="51"/>
      <c r="CHC64" s="51"/>
      <c r="CHD64" s="51"/>
      <c r="CHE64" s="51"/>
      <c r="CHF64" s="51"/>
      <c r="CHG64" s="51"/>
      <c r="CHH64" s="51"/>
      <c r="CHI64" s="51"/>
      <c r="CHJ64" s="51"/>
      <c r="CHK64" s="51"/>
      <c r="CHL64" s="51"/>
      <c r="CHM64" s="51"/>
      <c r="CHN64" s="51"/>
      <c r="CHO64" s="51"/>
      <c r="CHP64" s="51"/>
      <c r="CHQ64" s="51"/>
      <c r="CHR64" s="51"/>
      <c r="CHS64" s="51"/>
      <c r="CHT64" s="51"/>
      <c r="CHU64" s="51"/>
      <c r="CHV64" s="51"/>
      <c r="CHW64" s="51"/>
      <c r="CHX64" s="51"/>
      <c r="CHY64" s="51"/>
      <c r="CHZ64" s="51"/>
      <c r="CIA64" s="51"/>
      <c r="CIB64" s="51"/>
      <c r="CIC64" s="51"/>
      <c r="CID64" s="51"/>
      <c r="CIE64" s="51"/>
      <c r="CIF64" s="51"/>
      <c r="CIG64" s="51"/>
      <c r="CIH64" s="51"/>
      <c r="CII64" s="51"/>
      <c r="CIJ64" s="51"/>
      <c r="CIK64" s="51"/>
      <c r="CIL64" s="51"/>
      <c r="CIM64" s="51"/>
      <c r="CIN64" s="51"/>
      <c r="CIO64" s="51"/>
      <c r="CIP64" s="51"/>
      <c r="CIQ64" s="51"/>
      <c r="CIR64" s="51"/>
      <c r="CIS64" s="51"/>
      <c r="CIT64" s="51"/>
      <c r="CIU64" s="51"/>
      <c r="CIV64" s="51"/>
      <c r="CIW64" s="51"/>
      <c r="CIX64" s="51"/>
      <c r="CIY64" s="51"/>
      <c r="CIZ64" s="51"/>
      <c r="CJA64" s="51"/>
      <c r="CJB64" s="51"/>
      <c r="CJC64" s="51"/>
      <c r="CJD64" s="51"/>
      <c r="CJE64" s="51"/>
      <c r="CJF64" s="51"/>
      <c r="CJG64" s="51"/>
      <c r="CJH64" s="51"/>
      <c r="CJI64" s="51"/>
      <c r="CJJ64" s="51"/>
      <c r="CJK64" s="51"/>
      <c r="CJL64" s="51"/>
      <c r="CJM64" s="51"/>
      <c r="CJN64" s="51"/>
      <c r="CJO64" s="51"/>
      <c r="CJP64" s="51"/>
      <c r="CJQ64" s="51"/>
      <c r="CJR64" s="51"/>
      <c r="CJS64" s="51"/>
      <c r="CJT64" s="51"/>
      <c r="CJU64" s="51"/>
      <c r="CJV64" s="51"/>
      <c r="CJW64" s="51"/>
      <c r="CJX64" s="51"/>
      <c r="CJY64" s="51"/>
      <c r="CJZ64" s="51"/>
      <c r="CKA64" s="51"/>
      <c r="CKB64" s="51"/>
      <c r="CKC64" s="51"/>
      <c r="CKD64" s="51"/>
      <c r="CKE64" s="51"/>
      <c r="CKF64" s="51"/>
      <c r="CKG64" s="51"/>
      <c r="CKH64" s="51"/>
      <c r="CKI64" s="51"/>
      <c r="CKJ64" s="51"/>
      <c r="CKK64" s="51"/>
      <c r="CKL64" s="51"/>
      <c r="CKM64" s="51"/>
      <c r="CKN64" s="51"/>
      <c r="CKO64" s="51"/>
      <c r="CKP64" s="51"/>
      <c r="CKQ64" s="51"/>
      <c r="CKR64" s="51"/>
      <c r="CKS64" s="51"/>
      <c r="CKT64" s="51"/>
      <c r="CKU64" s="51"/>
      <c r="CKV64" s="51"/>
      <c r="CKW64" s="51"/>
      <c r="CKX64" s="51"/>
      <c r="CKY64" s="51"/>
      <c r="CKZ64" s="51"/>
      <c r="CLA64" s="51"/>
      <c r="CLB64" s="51"/>
      <c r="CLC64" s="51"/>
      <c r="CLD64" s="51"/>
      <c r="CLE64" s="51"/>
      <c r="CLF64" s="51"/>
      <c r="CLG64" s="51"/>
      <c r="CLH64" s="51"/>
      <c r="CLI64" s="51"/>
      <c r="CLJ64" s="51"/>
      <c r="CLK64" s="51"/>
      <c r="CLL64" s="51"/>
      <c r="CLM64" s="51"/>
      <c r="CLN64" s="51"/>
      <c r="CLO64" s="51"/>
      <c r="CLP64" s="51"/>
      <c r="CLQ64" s="51"/>
      <c r="CLR64" s="51"/>
      <c r="CLS64" s="51"/>
      <c r="CLT64" s="51"/>
      <c r="CLU64" s="51"/>
      <c r="CLV64" s="51"/>
      <c r="CLW64" s="51"/>
      <c r="CLX64" s="51"/>
      <c r="CLY64" s="51"/>
      <c r="CLZ64" s="51"/>
      <c r="CMA64" s="51"/>
      <c r="CMB64" s="51"/>
      <c r="CMC64" s="51"/>
      <c r="CMD64" s="51"/>
      <c r="CME64" s="51"/>
      <c r="CMF64" s="51"/>
      <c r="CMG64" s="51"/>
      <c r="CMH64" s="51"/>
      <c r="CMI64" s="51"/>
      <c r="CMJ64" s="51"/>
      <c r="CMK64" s="51"/>
      <c r="CML64" s="51"/>
      <c r="CMM64" s="51"/>
      <c r="CMN64" s="51"/>
      <c r="CMO64" s="51"/>
      <c r="CMP64" s="51"/>
      <c r="CMQ64" s="51"/>
      <c r="CMR64" s="51"/>
      <c r="CMS64" s="51"/>
      <c r="CMT64" s="51"/>
      <c r="CMU64" s="51"/>
      <c r="CMV64" s="51"/>
      <c r="CMW64" s="51"/>
      <c r="CMX64" s="51"/>
      <c r="CMY64" s="51"/>
      <c r="CMZ64" s="51"/>
      <c r="CNA64" s="51"/>
      <c r="CNB64" s="51"/>
      <c r="CNC64" s="51"/>
      <c r="CND64" s="51"/>
      <c r="CNE64" s="51"/>
      <c r="CNF64" s="51"/>
      <c r="CNG64" s="51"/>
      <c r="CNH64" s="51"/>
      <c r="CNI64" s="51"/>
      <c r="CNJ64" s="51"/>
      <c r="CNK64" s="51"/>
      <c r="CNL64" s="51"/>
      <c r="CNM64" s="51"/>
      <c r="CNN64" s="51"/>
      <c r="CNO64" s="51"/>
      <c r="CNP64" s="51"/>
      <c r="CNQ64" s="51"/>
      <c r="CNR64" s="51"/>
      <c r="CNS64" s="51"/>
      <c r="CNT64" s="51"/>
      <c r="CNU64" s="51"/>
      <c r="CNV64" s="51"/>
      <c r="CNW64" s="51"/>
      <c r="CNX64" s="51"/>
      <c r="CNY64" s="51"/>
      <c r="CNZ64" s="51"/>
      <c r="COA64" s="51"/>
      <c r="COB64" s="51"/>
      <c r="COC64" s="51"/>
      <c r="COD64" s="51"/>
      <c r="COE64" s="51"/>
      <c r="COF64" s="51"/>
      <c r="COG64" s="51"/>
      <c r="COH64" s="51"/>
      <c r="COI64" s="51"/>
      <c r="COJ64" s="51"/>
      <c r="COK64" s="51"/>
      <c r="COL64" s="51"/>
      <c r="COM64" s="51"/>
      <c r="CON64" s="51"/>
      <c r="COO64" s="51"/>
      <c r="COP64" s="51"/>
      <c r="COQ64" s="51"/>
      <c r="COR64" s="51"/>
      <c r="COS64" s="51"/>
      <c r="COT64" s="51"/>
      <c r="COU64" s="51"/>
      <c r="COV64" s="51"/>
      <c r="COW64" s="51"/>
      <c r="COX64" s="51"/>
      <c r="COY64" s="51"/>
      <c r="COZ64" s="51"/>
      <c r="CPA64" s="51"/>
      <c r="CPB64" s="51"/>
      <c r="CPC64" s="51"/>
      <c r="CPD64" s="51"/>
      <c r="CPE64" s="51"/>
      <c r="CPF64" s="51"/>
      <c r="CPG64" s="51"/>
      <c r="CPH64" s="51"/>
      <c r="CPI64" s="51"/>
      <c r="CPJ64" s="51"/>
      <c r="CPK64" s="51"/>
      <c r="CPL64" s="51"/>
      <c r="CPM64" s="51"/>
      <c r="CPN64" s="51"/>
      <c r="CPO64" s="51"/>
      <c r="CPP64" s="51"/>
      <c r="CPQ64" s="51"/>
      <c r="CPR64" s="51"/>
      <c r="CPS64" s="51"/>
      <c r="CPT64" s="51"/>
      <c r="CPU64" s="51"/>
      <c r="CPV64" s="51"/>
      <c r="CPW64" s="51"/>
      <c r="CPX64" s="51"/>
      <c r="CPY64" s="51"/>
      <c r="CPZ64" s="51"/>
      <c r="CQA64" s="51"/>
      <c r="CQB64" s="51"/>
      <c r="CQC64" s="51"/>
      <c r="CQD64" s="51"/>
      <c r="CQE64" s="51"/>
      <c r="CQF64" s="51"/>
      <c r="CQG64" s="51"/>
      <c r="CQH64" s="51"/>
      <c r="CQI64" s="51"/>
      <c r="CQJ64" s="51"/>
      <c r="CQK64" s="51"/>
      <c r="CQL64" s="51"/>
      <c r="CQM64" s="51"/>
      <c r="CQN64" s="51"/>
      <c r="CQO64" s="51"/>
      <c r="CQP64" s="51"/>
      <c r="CQQ64" s="51"/>
      <c r="CQR64" s="51"/>
      <c r="CQS64" s="51"/>
      <c r="CQT64" s="51"/>
      <c r="CQU64" s="51"/>
      <c r="CQV64" s="51"/>
      <c r="CQW64" s="51"/>
      <c r="CQX64" s="51"/>
      <c r="CQY64" s="51"/>
      <c r="CQZ64" s="51"/>
      <c r="CRA64" s="51"/>
      <c r="CRB64" s="51"/>
      <c r="CRC64" s="51"/>
      <c r="CRD64" s="51"/>
      <c r="CRE64" s="51"/>
      <c r="CRF64" s="51"/>
      <c r="CRG64" s="51"/>
      <c r="CRH64" s="51"/>
      <c r="CRI64" s="51"/>
      <c r="CRJ64" s="51"/>
      <c r="CRK64" s="51"/>
      <c r="CRL64" s="51"/>
      <c r="CRM64" s="51"/>
      <c r="CRN64" s="51"/>
      <c r="CRO64" s="51"/>
      <c r="CRP64" s="51"/>
      <c r="CRQ64" s="51"/>
      <c r="CRR64" s="51"/>
      <c r="CRS64" s="51"/>
      <c r="CRT64" s="51"/>
      <c r="CRU64" s="51"/>
      <c r="CRV64" s="51"/>
      <c r="CRW64" s="51"/>
      <c r="CRX64" s="51"/>
      <c r="CRY64" s="51"/>
      <c r="CRZ64" s="51"/>
      <c r="CSA64" s="51"/>
      <c r="CSB64" s="51"/>
      <c r="CSC64" s="51"/>
      <c r="CSD64" s="51"/>
      <c r="CSE64" s="51"/>
      <c r="CSF64" s="51"/>
      <c r="CSG64" s="51"/>
      <c r="CSH64" s="51"/>
      <c r="CSI64" s="51"/>
      <c r="CSJ64" s="51"/>
      <c r="CSK64" s="51"/>
      <c r="CSL64" s="51"/>
      <c r="CSM64" s="51"/>
      <c r="CSN64" s="51"/>
      <c r="CSO64" s="51"/>
      <c r="CSP64" s="51"/>
      <c r="CSQ64" s="51"/>
      <c r="CSR64" s="51"/>
      <c r="CSS64" s="51"/>
      <c r="CST64" s="51"/>
      <c r="CSU64" s="51"/>
      <c r="CSV64" s="51"/>
      <c r="CSW64" s="51"/>
      <c r="CSX64" s="51"/>
      <c r="CSY64" s="51"/>
      <c r="CSZ64" s="51"/>
      <c r="CTA64" s="51"/>
      <c r="CTB64" s="51"/>
      <c r="CTC64" s="51"/>
      <c r="CTD64" s="51"/>
      <c r="CTE64" s="51"/>
      <c r="CTF64" s="51"/>
      <c r="CTG64" s="51"/>
      <c r="CTH64" s="51"/>
      <c r="CTI64" s="51"/>
      <c r="CTJ64" s="51"/>
      <c r="CTK64" s="51"/>
      <c r="CTL64" s="51"/>
      <c r="CTM64" s="51"/>
      <c r="CTN64" s="51"/>
      <c r="CTO64" s="51"/>
      <c r="CTP64" s="51"/>
      <c r="CTQ64" s="51"/>
      <c r="CTR64" s="51"/>
      <c r="CTS64" s="51"/>
      <c r="CTT64" s="51"/>
      <c r="CTU64" s="51"/>
      <c r="CTV64" s="51"/>
      <c r="CTW64" s="51"/>
      <c r="CTX64" s="51"/>
      <c r="CTY64" s="51"/>
      <c r="CTZ64" s="51"/>
      <c r="CUA64" s="51"/>
      <c r="CUB64" s="51"/>
      <c r="CUC64" s="51"/>
      <c r="CUD64" s="51"/>
      <c r="CUE64" s="51"/>
      <c r="CUF64" s="51"/>
      <c r="CUG64" s="51"/>
      <c r="CUH64" s="51"/>
      <c r="CUI64" s="51"/>
      <c r="CUJ64" s="51"/>
      <c r="CUK64" s="51"/>
      <c r="CUL64" s="51"/>
      <c r="CUM64" s="51"/>
      <c r="CUN64" s="51"/>
      <c r="CUO64" s="51"/>
      <c r="CUP64" s="51"/>
      <c r="CUQ64" s="51"/>
      <c r="CUR64" s="51"/>
      <c r="CUS64" s="51"/>
      <c r="CUT64" s="51"/>
      <c r="CUU64" s="51"/>
      <c r="CUV64" s="51"/>
      <c r="CUW64" s="51"/>
      <c r="CUX64" s="51"/>
      <c r="CUY64" s="51"/>
      <c r="CUZ64" s="51"/>
      <c r="CVA64" s="51"/>
      <c r="CVB64" s="51"/>
      <c r="CVC64" s="51"/>
      <c r="CVD64" s="51"/>
      <c r="CVE64" s="51"/>
      <c r="CVF64" s="51"/>
      <c r="CVG64" s="51"/>
      <c r="CVH64" s="51"/>
      <c r="CVI64" s="51"/>
      <c r="CVJ64" s="51"/>
      <c r="CVK64" s="51"/>
      <c r="CVL64" s="51"/>
      <c r="CVM64" s="51"/>
      <c r="CVN64" s="51"/>
      <c r="CVO64" s="51"/>
      <c r="CVP64" s="51"/>
      <c r="CVQ64" s="51"/>
      <c r="CVR64" s="51"/>
      <c r="CVS64" s="51"/>
      <c r="CVT64" s="51"/>
      <c r="CVU64" s="51"/>
      <c r="CVV64" s="51"/>
      <c r="CVW64" s="51"/>
      <c r="CVX64" s="51"/>
      <c r="CVY64" s="51"/>
      <c r="CVZ64" s="51"/>
      <c r="CWA64" s="51"/>
      <c r="CWB64" s="51"/>
      <c r="CWC64" s="51"/>
      <c r="CWD64" s="51"/>
      <c r="CWE64" s="51"/>
      <c r="CWF64" s="51"/>
      <c r="CWG64" s="51"/>
      <c r="CWH64" s="51"/>
      <c r="CWI64" s="51"/>
      <c r="CWJ64" s="51"/>
      <c r="CWK64" s="51"/>
      <c r="CWL64" s="51"/>
      <c r="CWM64" s="51"/>
      <c r="CWN64" s="51"/>
      <c r="CWO64" s="51"/>
      <c r="CWP64" s="51"/>
      <c r="CWQ64" s="51"/>
      <c r="CWR64" s="51"/>
      <c r="CWS64" s="51"/>
      <c r="CWT64" s="51"/>
      <c r="CWU64" s="51"/>
      <c r="CWV64" s="51"/>
      <c r="CWW64" s="51"/>
      <c r="CWX64" s="51"/>
      <c r="CWY64" s="51"/>
      <c r="CWZ64" s="51"/>
      <c r="CXA64" s="51"/>
      <c r="CXB64" s="51"/>
      <c r="CXC64" s="51"/>
      <c r="CXD64" s="51"/>
      <c r="CXE64" s="51"/>
      <c r="CXF64" s="51"/>
      <c r="CXG64" s="51"/>
      <c r="CXH64" s="51"/>
      <c r="CXI64" s="51"/>
      <c r="CXJ64" s="51"/>
      <c r="CXK64" s="51"/>
      <c r="CXL64" s="51"/>
      <c r="CXM64" s="51"/>
      <c r="CXN64" s="51"/>
      <c r="CXO64" s="51"/>
      <c r="CXP64" s="51"/>
      <c r="CXQ64" s="51"/>
      <c r="CXR64" s="51"/>
      <c r="CXS64" s="51"/>
      <c r="CXT64" s="51"/>
      <c r="CXU64" s="51"/>
      <c r="CXV64" s="51"/>
      <c r="CXW64" s="51"/>
      <c r="CXX64" s="51"/>
      <c r="CXY64" s="51"/>
      <c r="CXZ64" s="51"/>
      <c r="CYA64" s="51"/>
      <c r="CYB64" s="51"/>
      <c r="CYC64" s="51"/>
      <c r="CYD64" s="51"/>
      <c r="CYE64" s="51"/>
      <c r="CYF64" s="51"/>
      <c r="CYG64" s="51"/>
      <c r="CYH64" s="51"/>
      <c r="CYI64" s="51"/>
      <c r="CYJ64" s="51"/>
      <c r="CYK64" s="51"/>
      <c r="CYL64" s="51"/>
      <c r="CYM64" s="51"/>
      <c r="CYN64" s="51"/>
      <c r="CYO64" s="51"/>
      <c r="CYP64" s="51"/>
      <c r="CYQ64" s="51"/>
      <c r="CYR64" s="51"/>
      <c r="CYS64" s="51"/>
      <c r="CYT64" s="51"/>
      <c r="CYU64" s="51"/>
      <c r="CYV64" s="51"/>
      <c r="CYW64" s="51"/>
      <c r="CYX64" s="51"/>
      <c r="CYY64" s="51"/>
      <c r="CYZ64" s="51"/>
      <c r="CZA64" s="51"/>
      <c r="CZB64" s="51"/>
      <c r="CZC64" s="51"/>
      <c r="CZD64" s="51"/>
      <c r="CZE64" s="51"/>
      <c r="CZF64" s="51"/>
      <c r="CZG64" s="51"/>
      <c r="CZH64" s="51"/>
      <c r="CZI64" s="51"/>
      <c r="CZJ64" s="51"/>
      <c r="CZK64" s="51"/>
      <c r="CZL64" s="51"/>
      <c r="CZM64" s="51"/>
      <c r="CZN64" s="51"/>
      <c r="CZO64" s="51"/>
      <c r="CZP64" s="51"/>
      <c r="CZQ64" s="51"/>
      <c r="CZR64" s="51"/>
      <c r="CZS64" s="51"/>
      <c r="CZT64" s="51"/>
      <c r="CZU64" s="51"/>
      <c r="CZV64" s="51"/>
      <c r="CZW64" s="51"/>
      <c r="CZX64" s="51"/>
      <c r="CZY64" s="51"/>
      <c r="CZZ64" s="51"/>
      <c r="DAA64" s="51"/>
      <c r="DAB64" s="51"/>
      <c r="DAC64" s="51"/>
      <c r="DAD64" s="51"/>
      <c r="DAE64" s="51"/>
      <c r="DAF64" s="51"/>
      <c r="DAG64" s="51"/>
      <c r="DAH64" s="51"/>
      <c r="DAI64" s="51"/>
      <c r="DAJ64" s="51"/>
      <c r="DAK64" s="51"/>
      <c r="DAL64" s="51"/>
      <c r="DAM64" s="51"/>
      <c r="DAN64" s="51"/>
      <c r="DAO64" s="51"/>
      <c r="DAP64" s="51"/>
      <c r="DAQ64" s="51"/>
      <c r="DAR64" s="51"/>
      <c r="DAS64" s="51"/>
      <c r="DAT64" s="51"/>
      <c r="DAU64" s="51"/>
      <c r="DAV64" s="51"/>
      <c r="DAW64" s="51"/>
      <c r="DAX64" s="51"/>
      <c r="DAY64" s="51"/>
      <c r="DAZ64" s="51"/>
      <c r="DBA64" s="51"/>
      <c r="DBB64" s="51"/>
      <c r="DBC64" s="51"/>
      <c r="DBD64" s="51"/>
      <c r="DBE64" s="51"/>
      <c r="DBF64" s="51"/>
      <c r="DBG64" s="51"/>
      <c r="DBH64" s="51"/>
      <c r="DBI64" s="51"/>
      <c r="DBJ64" s="51"/>
      <c r="DBK64" s="51"/>
      <c r="DBL64" s="51"/>
      <c r="DBM64" s="51"/>
      <c r="DBN64" s="51"/>
      <c r="DBO64" s="51"/>
      <c r="DBP64" s="51"/>
      <c r="DBQ64" s="51"/>
      <c r="DBR64" s="51"/>
      <c r="DBS64" s="51"/>
      <c r="DBT64" s="51"/>
      <c r="DBU64" s="51"/>
      <c r="DBV64" s="51"/>
      <c r="DBW64" s="51"/>
      <c r="DBX64" s="51"/>
      <c r="DBY64" s="51"/>
      <c r="DBZ64" s="51"/>
      <c r="DCA64" s="51"/>
      <c r="DCB64" s="51"/>
      <c r="DCC64" s="51"/>
      <c r="DCD64" s="51"/>
      <c r="DCE64" s="51"/>
      <c r="DCF64" s="51"/>
      <c r="DCG64" s="51"/>
      <c r="DCH64" s="51"/>
      <c r="DCI64" s="51"/>
      <c r="DCJ64" s="51"/>
      <c r="DCK64" s="51"/>
      <c r="DCL64" s="51"/>
      <c r="DCM64" s="51"/>
      <c r="DCN64" s="51"/>
      <c r="DCO64" s="51"/>
      <c r="DCP64" s="51"/>
      <c r="DCQ64" s="51"/>
      <c r="DCR64" s="51"/>
      <c r="DCS64" s="51"/>
      <c r="DCT64" s="51"/>
      <c r="DCU64" s="51"/>
      <c r="DCV64" s="51"/>
      <c r="DCW64" s="51"/>
      <c r="DCX64" s="51"/>
      <c r="DCY64" s="51"/>
      <c r="DCZ64" s="51"/>
      <c r="DDA64" s="51"/>
      <c r="DDB64" s="51"/>
      <c r="DDC64" s="51"/>
      <c r="DDD64" s="51"/>
      <c r="DDE64" s="51"/>
      <c r="DDF64" s="51"/>
      <c r="DDG64" s="51"/>
      <c r="DDH64" s="51"/>
      <c r="DDI64" s="51"/>
      <c r="DDJ64" s="51"/>
      <c r="DDK64" s="51"/>
      <c r="DDL64" s="51"/>
      <c r="DDM64" s="51"/>
      <c r="DDN64" s="51"/>
      <c r="DDO64" s="51"/>
      <c r="DDP64" s="51"/>
      <c r="DDQ64" s="51"/>
      <c r="DDR64" s="51"/>
      <c r="DDS64" s="51"/>
      <c r="DDT64" s="51"/>
      <c r="DDU64" s="51"/>
      <c r="DDV64" s="51"/>
      <c r="DDW64" s="51"/>
      <c r="DDX64" s="51"/>
      <c r="DDY64" s="51"/>
      <c r="DDZ64" s="51"/>
      <c r="DEA64" s="51"/>
      <c r="DEB64" s="51"/>
      <c r="DEC64" s="51"/>
      <c r="DED64" s="51"/>
      <c r="DEE64" s="51"/>
      <c r="DEF64" s="51"/>
      <c r="DEG64" s="51"/>
      <c r="DEH64" s="51"/>
      <c r="DEI64" s="51"/>
      <c r="DEJ64" s="51"/>
      <c r="DEK64" s="51"/>
      <c r="DEL64" s="51"/>
      <c r="DEM64" s="51"/>
      <c r="DEN64" s="51"/>
      <c r="DEO64" s="51"/>
      <c r="DEP64" s="51"/>
      <c r="DEQ64" s="51"/>
      <c r="DER64" s="51"/>
      <c r="DES64" s="51"/>
      <c r="DET64" s="51"/>
      <c r="DEU64" s="51"/>
      <c r="DEV64" s="51"/>
      <c r="DEW64" s="51"/>
      <c r="DEX64" s="51"/>
      <c r="DEY64" s="51"/>
      <c r="DEZ64" s="51"/>
      <c r="DFA64" s="51"/>
      <c r="DFB64" s="51"/>
      <c r="DFC64" s="51"/>
      <c r="DFD64" s="51"/>
      <c r="DFE64" s="51"/>
      <c r="DFF64" s="51"/>
      <c r="DFG64" s="51"/>
      <c r="DFH64" s="51"/>
      <c r="DFI64" s="51"/>
      <c r="DFJ64" s="51"/>
      <c r="DFK64" s="51"/>
      <c r="DFL64" s="51"/>
      <c r="DFM64" s="51"/>
      <c r="DFN64" s="51"/>
      <c r="DFO64" s="51"/>
      <c r="DFP64" s="51"/>
      <c r="DFQ64" s="51"/>
      <c r="DFR64" s="51"/>
      <c r="DFS64" s="51"/>
      <c r="DFT64" s="51"/>
      <c r="DFU64" s="51"/>
      <c r="DFV64" s="51"/>
      <c r="DFW64" s="51"/>
      <c r="DFX64" s="51"/>
      <c r="DFY64" s="51"/>
      <c r="DFZ64" s="51"/>
      <c r="DGA64" s="51"/>
      <c r="DGB64" s="51"/>
      <c r="DGC64" s="51"/>
      <c r="DGD64" s="51"/>
      <c r="DGE64" s="51"/>
      <c r="DGF64" s="51"/>
      <c r="DGG64" s="51"/>
      <c r="DGH64" s="51"/>
      <c r="DGI64" s="51"/>
      <c r="DGJ64" s="51"/>
      <c r="DGK64" s="51"/>
      <c r="DGL64" s="51"/>
      <c r="DGM64" s="51"/>
      <c r="DGN64" s="51"/>
      <c r="DGO64" s="51"/>
      <c r="DGP64" s="51"/>
      <c r="DGQ64" s="51"/>
      <c r="DGR64" s="51"/>
      <c r="DGS64" s="51"/>
      <c r="DGT64" s="51"/>
      <c r="DGU64" s="51"/>
      <c r="DGV64" s="51"/>
      <c r="DGW64" s="51"/>
      <c r="DGX64" s="51"/>
      <c r="DGY64" s="51"/>
      <c r="DGZ64" s="51"/>
      <c r="DHA64" s="51"/>
      <c r="DHB64" s="51"/>
      <c r="DHC64" s="51"/>
      <c r="DHD64" s="51"/>
      <c r="DHE64" s="51"/>
      <c r="DHF64" s="51"/>
      <c r="DHG64" s="51"/>
      <c r="DHH64" s="51"/>
      <c r="DHI64" s="51"/>
      <c r="DHJ64" s="51"/>
      <c r="DHK64" s="51"/>
      <c r="DHL64" s="51"/>
      <c r="DHM64" s="51"/>
      <c r="DHN64" s="51"/>
      <c r="DHO64" s="51"/>
      <c r="DHP64" s="51"/>
      <c r="DHQ64" s="51"/>
      <c r="DHR64" s="51"/>
      <c r="DHS64" s="51"/>
      <c r="DHT64" s="51"/>
      <c r="DHU64" s="51"/>
      <c r="DHV64" s="51"/>
      <c r="DHW64" s="51"/>
      <c r="DHX64" s="51"/>
      <c r="DHY64" s="51"/>
      <c r="DHZ64" s="51"/>
      <c r="DIA64" s="51"/>
      <c r="DIB64" s="51"/>
      <c r="DIC64" s="51"/>
      <c r="DID64" s="51"/>
      <c r="DIE64" s="51"/>
      <c r="DIF64" s="51"/>
      <c r="DIG64" s="51"/>
      <c r="DIH64" s="51"/>
      <c r="DII64" s="51"/>
      <c r="DIJ64" s="51"/>
      <c r="DIK64" s="51"/>
      <c r="DIL64" s="51"/>
      <c r="DIM64" s="51"/>
      <c r="DIN64" s="51"/>
      <c r="DIO64" s="51"/>
      <c r="DIP64" s="51"/>
      <c r="DIQ64" s="51"/>
      <c r="DIR64" s="51"/>
      <c r="DIS64" s="51"/>
      <c r="DIT64" s="51"/>
      <c r="DIU64" s="51"/>
      <c r="DIV64" s="51"/>
      <c r="DIW64" s="51"/>
      <c r="DIX64" s="51"/>
      <c r="DIY64" s="51"/>
      <c r="DIZ64" s="51"/>
      <c r="DJA64" s="51"/>
      <c r="DJB64" s="51"/>
      <c r="DJC64" s="51"/>
      <c r="DJD64" s="51"/>
      <c r="DJE64" s="51"/>
      <c r="DJF64" s="51"/>
      <c r="DJG64" s="51"/>
      <c r="DJH64" s="51"/>
      <c r="DJI64" s="51"/>
      <c r="DJJ64" s="51"/>
      <c r="DJK64" s="51"/>
      <c r="DJL64" s="51"/>
      <c r="DJM64" s="51"/>
      <c r="DJN64" s="51"/>
      <c r="DJO64" s="51"/>
      <c r="DJP64" s="51"/>
      <c r="DJQ64" s="51"/>
      <c r="DJR64" s="51"/>
      <c r="DJS64" s="51"/>
      <c r="DJT64" s="51"/>
      <c r="DJU64" s="51"/>
      <c r="DJV64" s="51"/>
      <c r="DJW64" s="51"/>
      <c r="DJX64" s="51"/>
      <c r="DJY64" s="51"/>
      <c r="DJZ64" s="51"/>
      <c r="DKA64" s="51"/>
      <c r="DKB64" s="51"/>
      <c r="DKC64" s="51"/>
      <c r="DKD64" s="51"/>
      <c r="DKE64" s="51"/>
      <c r="DKF64" s="51"/>
      <c r="DKG64" s="51"/>
      <c r="DKH64" s="51"/>
      <c r="DKI64" s="51"/>
      <c r="DKJ64" s="51"/>
      <c r="DKK64" s="51"/>
      <c r="DKL64" s="51"/>
      <c r="DKM64" s="51"/>
      <c r="DKN64" s="51"/>
      <c r="DKO64" s="51"/>
      <c r="DKP64" s="51"/>
      <c r="DKQ64" s="51"/>
      <c r="DKR64" s="51"/>
      <c r="DKS64" s="51"/>
      <c r="DKT64" s="51"/>
      <c r="DKU64" s="51"/>
      <c r="DKV64" s="51"/>
      <c r="DKW64" s="51"/>
      <c r="DKX64" s="51"/>
      <c r="DKY64" s="51"/>
      <c r="DKZ64" s="51"/>
      <c r="DLA64" s="51"/>
      <c r="DLB64" s="51"/>
      <c r="DLC64" s="51"/>
      <c r="DLD64" s="51"/>
      <c r="DLE64" s="51"/>
      <c r="DLF64" s="51"/>
      <c r="DLG64" s="51"/>
      <c r="DLH64" s="51"/>
      <c r="DLI64" s="51"/>
      <c r="DLJ64" s="51"/>
      <c r="DLK64" s="51"/>
      <c r="DLL64" s="51"/>
      <c r="DLM64" s="51"/>
      <c r="DLN64" s="51"/>
      <c r="DLO64" s="51"/>
      <c r="DLP64" s="51"/>
      <c r="DLQ64" s="51"/>
      <c r="DLR64" s="51"/>
      <c r="DLS64" s="51"/>
      <c r="DLT64" s="51"/>
      <c r="DLU64" s="51"/>
      <c r="DLV64" s="51"/>
      <c r="DLW64" s="51"/>
      <c r="DLX64" s="51"/>
      <c r="DLY64" s="51"/>
      <c r="DLZ64" s="51"/>
      <c r="DMA64" s="51"/>
      <c r="DMB64" s="51"/>
      <c r="DMC64" s="51"/>
      <c r="DMD64" s="51"/>
      <c r="DME64" s="51"/>
      <c r="DMF64" s="51"/>
      <c r="DMG64" s="51"/>
      <c r="DMH64" s="51"/>
      <c r="DMI64" s="51"/>
      <c r="DMJ64" s="51"/>
      <c r="DMK64" s="51"/>
      <c r="DML64" s="51"/>
      <c r="DMM64" s="51"/>
      <c r="DMN64" s="51"/>
      <c r="DMO64" s="51"/>
      <c r="DMP64" s="51"/>
      <c r="DMQ64" s="51"/>
      <c r="DMR64" s="51"/>
      <c r="DMS64" s="51"/>
      <c r="DMT64" s="51"/>
      <c r="DMU64" s="51"/>
      <c r="DMV64" s="51"/>
      <c r="DMW64" s="51"/>
      <c r="DMX64" s="51"/>
      <c r="DMY64" s="51"/>
      <c r="DMZ64" s="51"/>
      <c r="DNA64" s="51"/>
      <c r="DNB64" s="51"/>
      <c r="DNC64" s="51"/>
      <c r="DND64" s="51"/>
      <c r="DNE64" s="51"/>
      <c r="DNF64" s="51"/>
      <c r="DNG64" s="51"/>
      <c r="DNH64" s="51"/>
      <c r="DNI64" s="51"/>
      <c r="DNJ64" s="51"/>
      <c r="DNK64" s="51"/>
      <c r="DNL64" s="51"/>
      <c r="DNM64" s="51"/>
      <c r="DNN64" s="51"/>
      <c r="DNO64" s="51"/>
      <c r="DNP64" s="51"/>
      <c r="DNQ64" s="51"/>
      <c r="DNR64" s="51"/>
      <c r="DNS64" s="51"/>
      <c r="DNT64" s="51"/>
      <c r="DNU64" s="51"/>
      <c r="DNV64" s="51"/>
      <c r="DNW64" s="51"/>
      <c r="DNX64" s="51"/>
      <c r="DNY64" s="51"/>
      <c r="DNZ64" s="51"/>
      <c r="DOA64" s="51"/>
      <c r="DOB64" s="51"/>
      <c r="DOC64" s="51"/>
      <c r="DOD64" s="51"/>
      <c r="DOE64" s="51"/>
      <c r="DOF64" s="51"/>
      <c r="DOG64" s="51"/>
      <c r="DOH64" s="51"/>
      <c r="DOI64" s="51"/>
      <c r="DOJ64" s="51"/>
      <c r="DOK64" s="51"/>
      <c r="DOL64" s="51"/>
      <c r="DOM64" s="51"/>
      <c r="DON64" s="51"/>
      <c r="DOO64" s="51"/>
      <c r="DOP64" s="51"/>
      <c r="DOQ64" s="51"/>
      <c r="DOR64" s="51"/>
      <c r="DOS64" s="51"/>
      <c r="DOT64" s="51"/>
      <c r="DOU64" s="51"/>
      <c r="DOV64" s="51"/>
      <c r="DOW64" s="51"/>
      <c r="DOX64" s="51"/>
      <c r="DOY64" s="51"/>
      <c r="DOZ64" s="51"/>
      <c r="DPA64" s="51"/>
      <c r="DPB64" s="51"/>
      <c r="DPC64" s="51"/>
      <c r="DPD64" s="51"/>
      <c r="DPE64" s="51"/>
      <c r="DPF64" s="51"/>
      <c r="DPG64" s="51"/>
      <c r="DPH64" s="51"/>
      <c r="DPI64" s="51"/>
      <c r="DPJ64" s="51"/>
      <c r="DPK64" s="51"/>
      <c r="DPL64" s="51"/>
      <c r="DPM64" s="51"/>
      <c r="DPN64" s="51"/>
      <c r="DPO64" s="51"/>
      <c r="DPP64" s="51"/>
      <c r="DPQ64" s="51"/>
      <c r="DPR64" s="51"/>
      <c r="DPS64" s="51"/>
      <c r="DPT64" s="51"/>
      <c r="DPU64" s="51"/>
      <c r="DPV64" s="51"/>
      <c r="DPW64" s="51"/>
      <c r="DPX64" s="51"/>
      <c r="DPY64" s="51"/>
      <c r="DPZ64" s="51"/>
      <c r="DQA64" s="51"/>
      <c r="DQB64" s="51"/>
      <c r="DQC64" s="51"/>
      <c r="DQD64" s="51"/>
      <c r="DQE64" s="51"/>
      <c r="DQF64" s="51"/>
      <c r="DQG64" s="51"/>
      <c r="DQH64" s="51"/>
      <c r="DQI64" s="51"/>
      <c r="DQJ64" s="51"/>
      <c r="DQK64" s="51"/>
      <c r="DQL64" s="51"/>
      <c r="DQM64" s="51"/>
      <c r="DQN64" s="51"/>
      <c r="DQO64" s="51"/>
      <c r="DQP64" s="51"/>
      <c r="DQQ64" s="51"/>
      <c r="DQR64" s="51"/>
      <c r="DQS64" s="51"/>
      <c r="DQT64" s="51"/>
      <c r="DQU64" s="51"/>
      <c r="DQV64" s="51"/>
      <c r="DQW64" s="51"/>
      <c r="DQX64" s="51"/>
      <c r="DQY64" s="51"/>
      <c r="DQZ64" s="51"/>
      <c r="DRA64" s="51"/>
      <c r="DRB64" s="51"/>
      <c r="DRC64" s="51"/>
      <c r="DRD64" s="51"/>
      <c r="DRE64" s="51"/>
      <c r="DRF64" s="51"/>
      <c r="DRG64" s="51"/>
      <c r="DRH64" s="51"/>
      <c r="DRI64" s="51"/>
      <c r="DRJ64" s="51"/>
      <c r="DRK64" s="51"/>
      <c r="DRL64" s="51"/>
      <c r="DRM64" s="51"/>
      <c r="DRN64" s="51"/>
      <c r="DRO64" s="51"/>
      <c r="DRP64" s="51"/>
      <c r="DRQ64" s="51"/>
      <c r="DRR64" s="51"/>
      <c r="DRS64" s="51"/>
      <c r="DRT64" s="51"/>
      <c r="DRU64" s="51"/>
      <c r="DRV64" s="51"/>
      <c r="DRW64" s="51"/>
      <c r="DRX64" s="51"/>
      <c r="DRY64" s="51"/>
      <c r="DRZ64" s="51"/>
      <c r="DSA64" s="51"/>
      <c r="DSB64" s="51"/>
      <c r="DSC64" s="51"/>
      <c r="DSD64" s="51"/>
      <c r="DSE64" s="51"/>
      <c r="DSF64" s="51"/>
      <c r="DSG64" s="51"/>
      <c r="DSH64" s="51"/>
      <c r="DSI64" s="51"/>
      <c r="DSJ64" s="51"/>
      <c r="DSK64" s="51"/>
      <c r="DSL64" s="51"/>
      <c r="DSM64" s="51"/>
      <c r="DSN64" s="51"/>
      <c r="DSO64" s="51"/>
      <c r="DSP64" s="51"/>
      <c r="DSQ64" s="51"/>
      <c r="DSR64" s="51"/>
      <c r="DSS64" s="51"/>
      <c r="DST64" s="51"/>
      <c r="DSU64" s="51"/>
      <c r="DSV64" s="51"/>
      <c r="DSW64" s="51"/>
      <c r="DSX64" s="51"/>
      <c r="DSY64" s="51"/>
      <c r="DSZ64" s="51"/>
      <c r="DTA64" s="51"/>
      <c r="DTB64" s="51"/>
      <c r="DTC64" s="51"/>
      <c r="DTD64" s="51"/>
      <c r="DTE64" s="51"/>
      <c r="DTF64" s="51"/>
      <c r="DTG64" s="51"/>
      <c r="DTH64" s="51"/>
      <c r="DTI64" s="51"/>
      <c r="DTJ64" s="51"/>
      <c r="DTK64" s="51"/>
      <c r="DTL64" s="51"/>
      <c r="DTM64" s="51"/>
      <c r="DTN64" s="51"/>
      <c r="DTO64" s="51"/>
      <c r="DTP64" s="51"/>
      <c r="DTQ64" s="51"/>
      <c r="DTR64" s="51"/>
      <c r="DTS64" s="51"/>
      <c r="DTT64" s="51"/>
      <c r="DTU64" s="51"/>
      <c r="DTV64" s="51"/>
      <c r="DTW64" s="51"/>
      <c r="DTX64" s="51"/>
      <c r="DTY64" s="51"/>
      <c r="DTZ64" s="51"/>
      <c r="DUA64" s="51"/>
      <c r="DUB64" s="51"/>
      <c r="DUC64" s="51"/>
      <c r="DUD64" s="51"/>
      <c r="DUE64" s="51"/>
      <c r="DUF64" s="51"/>
      <c r="DUG64" s="51"/>
      <c r="DUH64" s="51"/>
      <c r="DUI64" s="51"/>
      <c r="DUJ64" s="51"/>
      <c r="DUK64" s="51"/>
      <c r="DUL64" s="51"/>
      <c r="DUM64" s="51"/>
      <c r="DUN64" s="51"/>
      <c r="DUO64" s="51"/>
      <c r="DUP64" s="51"/>
      <c r="DUQ64" s="51"/>
      <c r="DUR64" s="51"/>
      <c r="DUS64" s="51"/>
      <c r="DUT64" s="51"/>
      <c r="DUU64" s="51"/>
      <c r="DUV64" s="51"/>
      <c r="DUW64" s="51"/>
      <c r="DUX64" s="51"/>
      <c r="DUY64" s="51"/>
      <c r="DUZ64" s="51"/>
      <c r="DVA64" s="51"/>
      <c r="DVB64" s="51"/>
      <c r="DVC64" s="51"/>
      <c r="DVD64" s="51"/>
      <c r="DVE64" s="51"/>
      <c r="DVF64" s="51"/>
      <c r="DVG64" s="51"/>
      <c r="DVH64" s="51"/>
      <c r="DVI64" s="51"/>
      <c r="DVJ64" s="51"/>
      <c r="DVK64" s="51"/>
      <c r="DVL64" s="51"/>
      <c r="DVM64" s="51"/>
      <c r="DVN64" s="51"/>
      <c r="DVO64" s="51"/>
      <c r="DVP64" s="51"/>
      <c r="DVQ64" s="51"/>
      <c r="DVR64" s="51"/>
      <c r="DVS64" s="51"/>
      <c r="DVT64" s="51"/>
      <c r="DVU64" s="51"/>
      <c r="DVV64" s="51"/>
      <c r="DVW64" s="51"/>
      <c r="DVX64" s="51"/>
      <c r="DVY64" s="51"/>
      <c r="DVZ64" s="51"/>
      <c r="DWA64" s="51"/>
      <c r="DWB64" s="51"/>
      <c r="DWC64" s="51"/>
      <c r="DWD64" s="51"/>
      <c r="DWE64" s="51"/>
      <c r="DWF64" s="51"/>
      <c r="DWG64" s="51"/>
      <c r="DWH64" s="51"/>
      <c r="DWI64" s="51"/>
      <c r="DWJ64" s="51"/>
      <c r="DWK64" s="51"/>
      <c r="DWL64" s="51"/>
      <c r="DWM64" s="51"/>
      <c r="DWN64" s="51"/>
      <c r="DWO64" s="51"/>
      <c r="DWP64" s="51"/>
      <c r="DWQ64" s="51"/>
      <c r="DWR64" s="51"/>
      <c r="DWS64" s="51"/>
      <c r="DWT64" s="51"/>
      <c r="DWU64" s="51"/>
      <c r="DWV64" s="51"/>
      <c r="DWW64" s="51"/>
      <c r="DWX64" s="51"/>
      <c r="DWY64" s="51"/>
      <c r="DWZ64" s="51"/>
      <c r="DXA64" s="51"/>
      <c r="DXB64" s="51"/>
      <c r="DXC64" s="51"/>
      <c r="DXD64" s="51"/>
      <c r="DXE64" s="51"/>
      <c r="DXF64" s="51"/>
      <c r="DXG64" s="51"/>
      <c r="DXH64" s="51"/>
      <c r="DXI64" s="51"/>
      <c r="DXJ64" s="51"/>
      <c r="DXK64" s="51"/>
      <c r="DXL64" s="51"/>
      <c r="DXM64" s="51"/>
      <c r="DXN64" s="51"/>
      <c r="DXO64" s="51"/>
      <c r="DXP64" s="51"/>
      <c r="DXQ64" s="51"/>
      <c r="DXR64" s="51"/>
      <c r="DXS64" s="51"/>
      <c r="DXT64" s="51"/>
      <c r="DXU64" s="51"/>
      <c r="DXV64" s="51"/>
      <c r="DXW64" s="51"/>
      <c r="DXX64" s="51"/>
      <c r="DXY64" s="51"/>
      <c r="DXZ64" s="51"/>
      <c r="DYA64" s="51"/>
      <c r="DYB64" s="51"/>
      <c r="DYC64" s="51"/>
      <c r="DYD64" s="51"/>
      <c r="DYE64" s="51"/>
      <c r="DYF64" s="51"/>
      <c r="DYG64" s="51"/>
      <c r="DYH64" s="51"/>
      <c r="DYI64" s="51"/>
      <c r="DYJ64" s="51"/>
      <c r="DYK64" s="51"/>
      <c r="DYL64" s="51"/>
      <c r="DYM64" s="51"/>
      <c r="DYN64" s="51"/>
      <c r="DYO64" s="51"/>
      <c r="DYP64" s="51"/>
      <c r="DYQ64" s="51"/>
      <c r="DYR64" s="51"/>
      <c r="DYS64" s="51"/>
      <c r="DYT64" s="51"/>
      <c r="DYU64" s="51"/>
      <c r="DYV64" s="51"/>
      <c r="DYW64" s="51"/>
      <c r="DYX64" s="51"/>
      <c r="DYY64" s="51"/>
      <c r="DYZ64" s="51"/>
      <c r="DZA64" s="51"/>
      <c r="DZB64" s="51"/>
      <c r="DZC64" s="51"/>
      <c r="DZD64" s="51"/>
      <c r="DZE64" s="51"/>
      <c r="DZF64" s="51"/>
      <c r="DZG64" s="51"/>
      <c r="DZH64" s="51"/>
      <c r="DZI64" s="51"/>
      <c r="DZJ64" s="51"/>
      <c r="DZK64" s="51"/>
      <c r="DZL64" s="51"/>
      <c r="DZM64" s="51"/>
      <c r="DZN64" s="51"/>
      <c r="DZO64" s="51"/>
      <c r="DZP64" s="51"/>
      <c r="DZQ64" s="51"/>
      <c r="DZR64" s="51"/>
      <c r="DZS64" s="51"/>
      <c r="DZT64" s="51"/>
      <c r="DZU64" s="51"/>
      <c r="DZV64" s="51"/>
      <c r="DZW64" s="51"/>
      <c r="DZX64" s="51"/>
      <c r="DZY64" s="51"/>
      <c r="DZZ64" s="51"/>
      <c r="EAA64" s="51"/>
      <c r="EAB64" s="51"/>
      <c r="EAC64" s="51"/>
      <c r="EAD64" s="51"/>
      <c r="EAE64" s="51"/>
      <c r="EAF64" s="51"/>
      <c r="EAG64" s="51"/>
      <c r="EAH64" s="51"/>
      <c r="EAI64" s="51"/>
      <c r="EAJ64" s="51"/>
      <c r="EAK64" s="51"/>
      <c r="EAL64" s="51"/>
      <c r="EAM64" s="51"/>
      <c r="EAN64" s="51"/>
      <c r="EAO64" s="51"/>
      <c r="EAP64" s="51"/>
      <c r="EAQ64" s="51"/>
      <c r="EAR64" s="51"/>
      <c r="EAS64" s="51"/>
      <c r="EAT64" s="51"/>
      <c r="EAU64" s="51"/>
      <c r="EAV64" s="51"/>
      <c r="EAW64" s="51"/>
      <c r="EAX64" s="51"/>
      <c r="EAY64" s="51"/>
      <c r="EAZ64" s="51"/>
      <c r="EBA64" s="51"/>
      <c r="EBB64" s="51"/>
      <c r="EBC64" s="51"/>
      <c r="EBD64" s="51"/>
      <c r="EBE64" s="51"/>
      <c r="EBF64" s="51"/>
      <c r="EBG64" s="51"/>
      <c r="EBH64" s="51"/>
      <c r="EBI64" s="51"/>
      <c r="EBJ64" s="51"/>
      <c r="EBK64" s="51"/>
      <c r="EBL64" s="51"/>
      <c r="EBM64" s="51"/>
      <c r="EBN64" s="51"/>
      <c r="EBO64" s="51"/>
      <c r="EBP64" s="51"/>
      <c r="EBQ64" s="51"/>
      <c r="EBR64" s="51"/>
      <c r="EBS64" s="51"/>
      <c r="EBT64" s="51"/>
      <c r="EBU64" s="51"/>
      <c r="EBV64" s="51"/>
      <c r="EBW64" s="51"/>
      <c r="EBX64" s="51"/>
      <c r="EBY64" s="51"/>
      <c r="EBZ64" s="51"/>
      <c r="ECA64" s="51"/>
      <c r="ECB64" s="51"/>
      <c r="ECC64" s="51"/>
      <c r="ECD64" s="51"/>
      <c r="ECE64" s="51"/>
      <c r="ECF64" s="51"/>
      <c r="ECG64" s="51"/>
      <c r="ECH64" s="51"/>
      <c r="ECI64" s="51"/>
      <c r="ECJ64" s="51"/>
      <c r="ECK64" s="51"/>
      <c r="ECL64" s="51"/>
      <c r="ECM64" s="51"/>
      <c r="ECN64" s="51"/>
      <c r="ECO64" s="51"/>
      <c r="ECP64" s="51"/>
      <c r="ECQ64" s="51"/>
      <c r="ECR64" s="51"/>
      <c r="ECS64" s="51"/>
      <c r="ECT64" s="51"/>
      <c r="ECU64" s="51"/>
      <c r="ECV64" s="51"/>
      <c r="ECW64" s="51"/>
      <c r="ECX64" s="51"/>
      <c r="ECY64" s="51"/>
      <c r="ECZ64" s="51"/>
      <c r="EDA64" s="51"/>
      <c r="EDB64" s="51"/>
      <c r="EDC64" s="51"/>
      <c r="EDD64" s="51"/>
      <c r="EDE64" s="51"/>
      <c r="EDF64" s="51"/>
      <c r="EDG64" s="51"/>
      <c r="EDH64" s="51"/>
      <c r="EDI64" s="51"/>
      <c r="EDJ64" s="51"/>
      <c r="EDK64" s="51"/>
      <c r="EDL64" s="51"/>
      <c r="EDM64" s="51"/>
      <c r="EDN64" s="51"/>
      <c r="EDO64" s="51"/>
      <c r="EDP64" s="51"/>
      <c r="EDQ64" s="51"/>
      <c r="EDR64" s="51"/>
      <c r="EDS64" s="51"/>
      <c r="EDT64" s="51"/>
      <c r="EDU64" s="51"/>
      <c r="EDV64" s="51"/>
      <c r="EDW64" s="51"/>
      <c r="EDX64" s="51"/>
      <c r="EDY64" s="51"/>
      <c r="EDZ64" s="51"/>
      <c r="EEA64" s="51"/>
      <c r="EEB64" s="51"/>
      <c r="EEC64" s="51"/>
      <c r="EED64" s="51"/>
      <c r="EEE64" s="51"/>
      <c r="EEF64" s="51"/>
      <c r="EEG64" s="51"/>
      <c r="EEH64" s="51"/>
      <c r="EEI64" s="51"/>
      <c r="EEJ64" s="51"/>
      <c r="EEK64" s="51"/>
      <c r="EEL64" s="51"/>
      <c r="EEM64" s="51"/>
      <c r="EEN64" s="51"/>
      <c r="EEO64" s="51"/>
      <c r="EEP64" s="51"/>
      <c r="EEQ64" s="51"/>
      <c r="EER64" s="51"/>
      <c r="EES64" s="51"/>
      <c r="EET64" s="51"/>
      <c r="EEU64" s="51"/>
      <c r="EEV64" s="51"/>
      <c r="EEW64" s="51"/>
      <c r="EEX64" s="51"/>
      <c r="EEY64" s="51"/>
      <c r="EEZ64" s="51"/>
      <c r="EFA64" s="51"/>
      <c r="EFB64" s="51"/>
      <c r="EFC64" s="51"/>
      <c r="EFD64" s="51"/>
      <c r="EFE64" s="51"/>
      <c r="EFF64" s="51"/>
      <c r="EFG64" s="51"/>
      <c r="EFH64" s="51"/>
      <c r="EFI64" s="51"/>
      <c r="EFJ64" s="51"/>
      <c r="EFK64" s="51"/>
      <c r="EFL64" s="51"/>
      <c r="EFM64" s="51"/>
      <c r="EFN64" s="51"/>
      <c r="EFO64" s="51"/>
      <c r="EFP64" s="51"/>
      <c r="EFQ64" s="51"/>
      <c r="EFR64" s="51"/>
      <c r="EFS64" s="51"/>
      <c r="EFT64" s="51"/>
      <c r="EFU64" s="51"/>
      <c r="EFV64" s="51"/>
      <c r="EFW64" s="51"/>
      <c r="EFX64" s="51"/>
      <c r="EFY64" s="51"/>
      <c r="EFZ64" s="51"/>
      <c r="EGA64" s="51"/>
      <c r="EGB64" s="51"/>
      <c r="EGC64" s="51"/>
      <c r="EGD64" s="51"/>
      <c r="EGE64" s="51"/>
      <c r="EGF64" s="51"/>
      <c r="EGG64" s="51"/>
      <c r="EGH64" s="51"/>
      <c r="EGI64" s="51"/>
      <c r="EGJ64" s="51"/>
      <c r="EGK64" s="51"/>
      <c r="EGL64" s="51"/>
      <c r="EGM64" s="51"/>
      <c r="EGN64" s="51"/>
      <c r="EGO64" s="51"/>
      <c r="EGP64" s="51"/>
      <c r="EGQ64" s="51"/>
      <c r="EGR64" s="51"/>
      <c r="EGS64" s="51"/>
      <c r="EGT64" s="51"/>
      <c r="EGU64" s="51"/>
      <c r="EGV64" s="51"/>
      <c r="EGW64" s="51"/>
      <c r="EGX64" s="51"/>
      <c r="EGY64" s="51"/>
      <c r="EGZ64" s="51"/>
      <c r="EHA64" s="51"/>
      <c r="EHB64" s="51"/>
      <c r="EHC64" s="51"/>
      <c r="EHD64" s="51"/>
      <c r="EHE64" s="51"/>
      <c r="EHF64" s="51"/>
      <c r="EHG64" s="51"/>
      <c r="EHH64" s="51"/>
      <c r="EHI64" s="51"/>
      <c r="EHJ64" s="51"/>
      <c r="EHK64" s="51"/>
      <c r="EHL64" s="51"/>
      <c r="EHM64" s="51"/>
      <c r="EHN64" s="51"/>
      <c r="EHO64" s="51"/>
      <c r="EHP64" s="51"/>
      <c r="EHQ64" s="51"/>
      <c r="EHR64" s="51"/>
      <c r="EHS64" s="51"/>
      <c r="EHT64" s="51"/>
      <c r="EHU64" s="51"/>
      <c r="EHV64" s="51"/>
      <c r="EHW64" s="51"/>
      <c r="EHX64" s="51"/>
      <c r="EHY64" s="51"/>
      <c r="EHZ64" s="51"/>
      <c r="EIA64" s="51"/>
      <c r="EIB64" s="51"/>
      <c r="EIC64" s="51"/>
      <c r="EID64" s="51"/>
      <c r="EIE64" s="51"/>
      <c r="EIF64" s="51"/>
      <c r="EIG64" s="51"/>
      <c r="EIH64" s="51"/>
      <c r="EII64" s="51"/>
      <c r="EIJ64" s="51"/>
      <c r="EIK64" s="51"/>
      <c r="EIL64" s="51"/>
      <c r="EIM64" s="51"/>
      <c r="EIN64" s="51"/>
      <c r="EIO64" s="51"/>
      <c r="EIP64" s="51"/>
      <c r="EIQ64" s="51"/>
      <c r="EIR64" s="51"/>
      <c r="EIS64" s="51"/>
      <c r="EIT64" s="51"/>
      <c r="EIU64" s="51"/>
      <c r="EIV64" s="51"/>
      <c r="EIW64" s="51"/>
      <c r="EIX64" s="51"/>
      <c r="EIY64" s="51"/>
      <c r="EIZ64" s="51"/>
      <c r="EJA64" s="51"/>
      <c r="EJB64" s="51"/>
      <c r="EJC64" s="51"/>
      <c r="EJD64" s="51"/>
      <c r="EJE64" s="51"/>
      <c r="EJF64" s="51"/>
      <c r="EJG64" s="51"/>
      <c r="EJH64" s="51"/>
      <c r="EJI64" s="51"/>
      <c r="EJJ64" s="51"/>
      <c r="EJK64" s="51"/>
      <c r="EJL64" s="51"/>
      <c r="EJM64" s="51"/>
      <c r="EJN64" s="51"/>
      <c r="EJO64" s="51"/>
      <c r="EJP64" s="51"/>
      <c r="EJQ64" s="51"/>
      <c r="EJR64" s="51"/>
      <c r="EJS64" s="51"/>
      <c r="EJT64" s="51"/>
      <c r="EJU64" s="51"/>
      <c r="EJV64" s="51"/>
      <c r="EJW64" s="51"/>
      <c r="EJX64" s="51"/>
      <c r="EJY64" s="51"/>
      <c r="EJZ64" s="51"/>
      <c r="EKA64" s="51"/>
      <c r="EKB64" s="51"/>
      <c r="EKC64" s="51"/>
      <c r="EKD64" s="51"/>
      <c r="EKE64" s="51"/>
      <c r="EKF64" s="51"/>
      <c r="EKG64" s="51"/>
      <c r="EKH64" s="51"/>
      <c r="EKI64" s="51"/>
      <c r="EKJ64" s="51"/>
      <c r="EKK64" s="51"/>
      <c r="EKL64" s="51"/>
      <c r="EKM64" s="51"/>
      <c r="EKN64" s="51"/>
      <c r="EKO64" s="51"/>
      <c r="EKP64" s="51"/>
      <c r="EKQ64" s="51"/>
      <c r="EKR64" s="51"/>
      <c r="EKS64" s="51"/>
      <c r="EKT64" s="51"/>
      <c r="EKU64" s="51"/>
      <c r="EKV64" s="51"/>
      <c r="EKW64" s="51"/>
      <c r="EKX64" s="51"/>
      <c r="EKY64" s="51"/>
      <c r="EKZ64" s="51"/>
      <c r="ELA64" s="51"/>
      <c r="ELB64" s="51"/>
      <c r="ELC64" s="51"/>
      <c r="ELD64" s="51"/>
      <c r="ELE64" s="51"/>
      <c r="ELF64" s="51"/>
      <c r="ELG64" s="51"/>
      <c r="ELH64" s="51"/>
      <c r="ELI64" s="51"/>
      <c r="ELJ64" s="51"/>
      <c r="ELK64" s="51"/>
      <c r="ELL64" s="51"/>
      <c r="ELM64" s="51"/>
      <c r="ELN64" s="51"/>
      <c r="ELO64" s="51"/>
      <c r="ELP64" s="51"/>
      <c r="ELQ64" s="51"/>
      <c r="ELR64" s="51"/>
      <c r="ELS64" s="51"/>
      <c r="ELT64" s="51"/>
      <c r="ELU64" s="51"/>
      <c r="ELV64" s="51"/>
      <c r="ELW64" s="51"/>
      <c r="ELX64" s="51"/>
      <c r="ELY64" s="51"/>
      <c r="ELZ64" s="51"/>
      <c r="EMA64" s="51"/>
      <c r="EMB64" s="51"/>
      <c r="EMC64" s="51"/>
      <c r="EMD64" s="51"/>
      <c r="EME64" s="51"/>
      <c r="EMF64" s="51"/>
      <c r="EMG64" s="51"/>
      <c r="EMH64" s="51"/>
      <c r="EMI64" s="51"/>
      <c r="EMJ64" s="51"/>
      <c r="EMK64" s="51"/>
      <c r="EML64" s="51"/>
      <c r="EMM64" s="51"/>
      <c r="EMN64" s="51"/>
      <c r="EMO64" s="51"/>
      <c r="EMP64" s="51"/>
      <c r="EMQ64" s="51"/>
      <c r="EMR64" s="51"/>
      <c r="EMS64" s="51"/>
      <c r="EMT64" s="51"/>
      <c r="EMU64" s="51"/>
      <c r="EMV64" s="51"/>
      <c r="EMW64" s="51"/>
      <c r="EMX64" s="51"/>
      <c r="EMY64" s="51"/>
      <c r="EMZ64" s="51"/>
      <c r="ENA64" s="51"/>
      <c r="ENB64" s="51"/>
      <c r="ENC64" s="51"/>
      <c r="END64" s="51"/>
      <c r="ENE64" s="51"/>
      <c r="ENF64" s="51"/>
      <c r="ENG64" s="51"/>
      <c r="ENH64" s="51"/>
      <c r="ENI64" s="51"/>
      <c r="ENJ64" s="51"/>
      <c r="ENK64" s="51"/>
      <c r="ENL64" s="51"/>
      <c r="ENM64" s="51"/>
      <c r="ENN64" s="51"/>
      <c r="ENO64" s="51"/>
      <c r="ENP64" s="51"/>
      <c r="ENQ64" s="51"/>
      <c r="ENR64" s="51"/>
      <c r="ENS64" s="51"/>
      <c r="ENT64" s="51"/>
      <c r="ENU64" s="51"/>
      <c r="ENV64" s="51"/>
      <c r="ENW64" s="51"/>
      <c r="ENX64" s="51"/>
      <c r="ENY64" s="51"/>
      <c r="ENZ64" s="51"/>
      <c r="EOA64" s="51"/>
      <c r="EOB64" s="51"/>
      <c r="EOC64" s="51"/>
      <c r="EOD64" s="51"/>
      <c r="EOE64" s="51"/>
      <c r="EOF64" s="51"/>
      <c r="EOG64" s="51"/>
      <c r="EOH64" s="51"/>
      <c r="EOI64" s="51"/>
      <c r="EOJ64" s="51"/>
      <c r="EOK64" s="51"/>
      <c r="EOL64" s="51"/>
      <c r="EOM64" s="51"/>
      <c r="EON64" s="51"/>
      <c r="EOO64" s="51"/>
      <c r="EOP64" s="51"/>
      <c r="EOQ64" s="51"/>
      <c r="EOR64" s="51"/>
      <c r="EOS64" s="51"/>
      <c r="EOT64" s="51"/>
      <c r="EOU64" s="51"/>
      <c r="EOV64" s="51"/>
      <c r="EOW64" s="51"/>
      <c r="EOX64" s="51"/>
      <c r="EOY64" s="51"/>
      <c r="EOZ64" s="51"/>
      <c r="EPA64" s="51"/>
      <c r="EPB64" s="51"/>
      <c r="EPC64" s="51"/>
      <c r="EPD64" s="51"/>
      <c r="EPE64" s="51"/>
      <c r="EPF64" s="51"/>
      <c r="EPG64" s="51"/>
      <c r="EPH64" s="51"/>
      <c r="EPI64" s="51"/>
      <c r="EPJ64" s="51"/>
      <c r="EPK64" s="51"/>
      <c r="EPL64" s="51"/>
      <c r="EPM64" s="51"/>
      <c r="EPN64" s="51"/>
      <c r="EPO64" s="51"/>
      <c r="EPP64" s="51"/>
      <c r="EPQ64" s="51"/>
      <c r="EPR64" s="51"/>
      <c r="EPS64" s="51"/>
      <c r="EPT64" s="51"/>
      <c r="EPU64" s="51"/>
      <c r="EPV64" s="51"/>
      <c r="EPW64" s="51"/>
      <c r="EPX64" s="51"/>
      <c r="EPY64" s="51"/>
      <c r="EPZ64" s="51"/>
      <c r="EQA64" s="51"/>
      <c r="EQB64" s="51"/>
      <c r="EQC64" s="51"/>
      <c r="EQD64" s="51"/>
      <c r="EQE64" s="51"/>
      <c r="EQF64" s="51"/>
      <c r="EQG64" s="51"/>
      <c r="EQH64" s="51"/>
      <c r="EQI64" s="51"/>
      <c r="EQJ64" s="51"/>
      <c r="EQK64" s="51"/>
      <c r="EQL64" s="51"/>
      <c r="EQM64" s="51"/>
      <c r="EQN64" s="51"/>
      <c r="EQO64" s="51"/>
      <c r="EQP64" s="51"/>
      <c r="EQQ64" s="51"/>
      <c r="EQR64" s="51"/>
      <c r="EQS64" s="51"/>
      <c r="EQT64" s="51"/>
      <c r="EQU64" s="51"/>
      <c r="EQV64" s="51"/>
      <c r="EQW64" s="51"/>
      <c r="EQX64" s="51"/>
      <c r="EQY64" s="51"/>
      <c r="EQZ64" s="51"/>
      <c r="ERA64" s="51"/>
      <c r="ERB64" s="51"/>
      <c r="ERC64" s="51"/>
      <c r="ERD64" s="51"/>
      <c r="ERE64" s="51"/>
      <c r="ERF64" s="51"/>
      <c r="ERG64" s="51"/>
      <c r="ERH64" s="51"/>
      <c r="ERI64" s="51"/>
      <c r="ERJ64" s="51"/>
      <c r="ERK64" s="51"/>
      <c r="ERL64" s="51"/>
      <c r="ERM64" s="51"/>
      <c r="ERN64" s="51"/>
      <c r="ERO64" s="51"/>
      <c r="ERP64" s="51"/>
      <c r="ERQ64" s="51"/>
      <c r="ERR64" s="51"/>
      <c r="ERS64" s="51"/>
      <c r="ERT64" s="51"/>
      <c r="ERU64" s="51"/>
      <c r="ERV64" s="51"/>
      <c r="ERW64" s="51"/>
      <c r="ERX64" s="51"/>
      <c r="ERY64" s="51"/>
      <c r="ERZ64" s="51"/>
      <c r="ESA64" s="51"/>
      <c r="ESB64" s="51"/>
      <c r="ESC64" s="51"/>
      <c r="ESD64" s="51"/>
      <c r="ESE64" s="51"/>
      <c r="ESF64" s="51"/>
      <c r="ESG64" s="51"/>
      <c r="ESH64" s="51"/>
      <c r="ESI64" s="51"/>
      <c r="ESJ64" s="51"/>
      <c r="ESK64" s="51"/>
      <c r="ESL64" s="51"/>
      <c r="ESM64" s="51"/>
      <c r="ESN64" s="51"/>
      <c r="ESO64" s="51"/>
      <c r="ESP64" s="51"/>
      <c r="ESQ64" s="51"/>
      <c r="ESR64" s="51"/>
      <c r="ESS64" s="51"/>
      <c r="EST64" s="51"/>
      <c r="ESU64" s="51"/>
      <c r="ESV64" s="51"/>
      <c r="ESW64" s="51"/>
      <c r="ESX64" s="51"/>
      <c r="ESY64" s="51"/>
      <c r="ESZ64" s="51"/>
      <c r="ETA64" s="51"/>
      <c r="ETB64" s="51"/>
      <c r="ETC64" s="51"/>
      <c r="ETD64" s="51"/>
      <c r="ETE64" s="51"/>
      <c r="ETF64" s="51"/>
      <c r="ETG64" s="51"/>
      <c r="ETH64" s="51"/>
      <c r="ETI64" s="51"/>
      <c r="ETJ64" s="51"/>
      <c r="ETK64" s="51"/>
      <c r="ETL64" s="51"/>
      <c r="ETM64" s="51"/>
      <c r="ETN64" s="51"/>
      <c r="ETO64" s="51"/>
      <c r="ETP64" s="51"/>
      <c r="ETQ64" s="51"/>
      <c r="ETR64" s="51"/>
      <c r="ETS64" s="51"/>
      <c r="ETT64" s="51"/>
      <c r="ETU64" s="51"/>
      <c r="ETV64" s="51"/>
      <c r="ETW64" s="51"/>
      <c r="ETX64" s="51"/>
      <c r="ETY64" s="51"/>
      <c r="ETZ64" s="51"/>
      <c r="EUA64" s="51"/>
      <c r="EUB64" s="51"/>
      <c r="EUC64" s="51"/>
      <c r="EUD64" s="51"/>
      <c r="EUE64" s="51"/>
      <c r="EUF64" s="51"/>
      <c r="EUG64" s="51"/>
      <c r="EUH64" s="51"/>
      <c r="EUI64" s="51"/>
      <c r="EUJ64" s="51"/>
      <c r="EUK64" s="51"/>
      <c r="EUL64" s="51"/>
      <c r="EUM64" s="51"/>
      <c r="EUN64" s="51"/>
      <c r="EUO64" s="51"/>
      <c r="EUP64" s="51"/>
      <c r="EUQ64" s="51"/>
      <c r="EUR64" s="51"/>
      <c r="EUS64" s="51"/>
      <c r="EUT64" s="51"/>
      <c r="EUU64" s="51"/>
      <c r="EUV64" s="51"/>
      <c r="EUW64" s="51"/>
      <c r="EUX64" s="51"/>
      <c r="EUY64" s="51"/>
      <c r="EUZ64" s="51"/>
      <c r="EVA64" s="51"/>
      <c r="EVB64" s="51"/>
      <c r="EVC64" s="51"/>
      <c r="EVD64" s="51"/>
      <c r="EVE64" s="51"/>
      <c r="EVF64" s="51"/>
      <c r="EVG64" s="51"/>
      <c r="EVH64" s="51"/>
      <c r="EVI64" s="51"/>
      <c r="EVJ64" s="51"/>
      <c r="EVK64" s="51"/>
      <c r="EVL64" s="51"/>
      <c r="EVM64" s="51"/>
      <c r="EVN64" s="51"/>
      <c r="EVO64" s="51"/>
      <c r="EVP64" s="51"/>
      <c r="EVQ64" s="51"/>
      <c r="EVR64" s="51"/>
      <c r="EVS64" s="51"/>
      <c r="EVT64" s="51"/>
      <c r="EVU64" s="51"/>
      <c r="EVV64" s="51"/>
      <c r="EVW64" s="51"/>
      <c r="EVX64" s="51"/>
      <c r="EVY64" s="51"/>
      <c r="EVZ64" s="51"/>
      <c r="EWA64" s="51"/>
      <c r="EWB64" s="51"/>
      <c r="EWC64" s="51"/>
      <c r="EWD64" s="51"/>
      <c r="EWE64" s="51"/>
      <c r="EWF64" s="51"/>
      <c r="EWG64" s="51"/>
      <c r="EWH64" s="51"/>
      <c r="EWI64" s="51"/>
      <c r="EWJ64" s="51"/>
      <c r="EWK64" s="51"/>
      <c r="EWL64" s="51"/>
      <c r="EWM64" s="51"/>
      <c r="EWN64" s="51"/>
      <c r="EWO64" s="51"/>
      <c r="EWP64" s="51"/>
      <c r="EWQ64" s="51"/>
      <c r="EWR64" s="51"/>
      <c r="EWS64" s="51"/>
      <c r="EWT64" s="51"/>
      <c r="EWU64" s="51"/>
      <c r="EWV64" s="51"/>
      <c r="EWW64" s="51"/>
      <c r="EWX64" s="51"/>
      <c r="EWY64" s="51"/>
      <c r="EWZ64" s="51"/>
      <c r="EXA64" s="51"/>
      <c r="EXB64" s="51"/>
      <c r="EXC64" s="51"/>
      <c r="EXD64" s="51"/>
      <c r="EXE64" s="51"/>
      <c r="EXF64" s="51"/>
      <c r="EXG64" s="51"/>
      <c r="EXH64" s="51"/>
      <c r="EXI64" s="51"/>
      <c r="EXJ64" s="51"/>
      <c r="EXK64" s="51"/>
      <c r="EXL64" s="51"/>
      <c r="EXM64" s="51"/>
      <c r="EXN64" s="51"/>
      <c r="EXO64" s="51"/>
      <c r="EXP64" s="51"/>
      <c r="EXQ64" s="51"/>
      <c r="EXR64" s="51"/>
      <c r="EXS64" s="51"/>
      <c r="EXT64" s="51"/>
      <c r="EXU64" s="51"/>
      <c r="EXV64" s="51"/>
      <c r="EXW64" s="51"/>
      <c r="EXX64" s="51"/>
      <c r="EXY64" s="51"/>
      <c r="EXZ64" s="51"/>
      <c r="EYA64" s="51"/>
      <c r="EYB64" s="51"/>
      <c r="EYC64" s="51"/>
      <c r="EYD64" s="51"/>
      <c r="EYE64" s="51"/>
      <c r="EYF64" s="51"/>
      <c r="EYG64" s="51"/>
      <c r="EYH64" s="51"/>
      <c r="EYI64" s="51"/>
      <c r="EYJ64" s="51"/>
      <c r="EYK64" s="51"/>
      <c r="EYL64" s="51"/>
      <c r="EYM64" s="51"/>
      <c r="EYN64" s="51"/>
      <c r="EYO64" s="51"/>
      <c r="EYP64" s="51"/>
      <c r="EYQ64" s="51"/>
      <c r="EYR64" s="51"/>
      <c r="EYS64" s="51"/>
      <c r="EYT64" s="51"/>
      <c r="EYU64" s="51"/>
      <c r="EYV64" s="51"/>
      <c r="EYW64" s="51"/>
      <c r="EYX64" s="51"/>
      <c r="EYY64" s="51"/>
      <c r="EYZ64" s="51"/>
      <c r="EZA64" s="51"/>
      <c r="EZB64" s="51"/>
      <c r="EZC64" s="51"/>
      <c r="EZD64" s="51"/>
      <c r="EZE64" s="51"/>
      <c r="EZF64" s="51"/>
      <c r="EZG64" s="51"/>
      <c r="EZH64" s="51"/>
      <c r="EZI64" s="51"/>
      <c r="EZJ64" s="51"/>
      <c r="EZK64" s="51"/>
      <c r="EZL64" s="51"/>
      <c r="EZM64" s="51"/>
      <c r="EZN64" s="51"/>
      <c r="EZO64" s="51"/>
      <c r="EZP64" s="51"/>
      <c r="EZQ64" s="51"/>
      <c r="EZR64" s="51"/>
      <c r="EZS64" s="51"/>
      <c r="EZT64" s="51"/>
      <c r="EZU64" s="51"/>
      <c r="EZV64" s="51"/>
      <c r="EZW64" s="51"/>
      <c r="EZX64" s="51"/>
      <c r="EZY64" s="51"/>
      <c r="EZZ64" s="51"/>
      <c r="FAA64" s="51"/>
      <c r="FAB64" s="51"/>
      <c r="FAC64" s="51"/>
      <c r="FAD64" s="51"/>
      <c r="FAE64" s="51"/>
      <c r="FAF64" s="51"/>
      <c r="FAG64" s="51"/>
      <c r="FAH64" s="51"/>
      <c r="FAI64" s="51"/>
      <c r="FAJ64" s="51"/>
      <c r="FAK64" s="51"/>
      <c r="FAL64" s="51"/>
      <c r="FAM64" s="51"/>
      <c r="FAN64" s="51"/>
      <c r="FAO64" s="51"/>
      <c r="FAP64" s="51"/>
      <c r="FAQ64" s="51"/>
      <c r="FAR64" s="51"/>
      <c r="FAS64" s="51"/>
      <c r="FAT64" s="51"/>
      <c r="FAU64" s="51"/>
      <c r="FAV64" s="51"/>
      <c r="FAW64" s="51"/>
      <c r="FAX64" s="51"/>
      <c r="FAY64" s="51"/>
      <c r="FAZ64" s="51"/>
      <c r="FBA64" s="51"/>
      <c r="FBB64" s="51"/>
      <c r="FBC64" s="51"/>
      <c r="FBD64" s="51"/>
      <c r="FBE64" s="51"/>
      <c r="FBF64" s="51"/>
      <c r="FBG64" s="51"/>
      <c r="FBH64" s="51"/>
      <c r="FBI64" s="51"/>
      <c r="FBJ64" s="51"/>
      <c r="FBK64" s="51"/>
      <c r="FBL64" s="51"/>
      <c r="FBM64" s="51"/>
      <c r="FBN64" s="51"/>
      <c r="FBO64" s="51"/>
      <c r="FBP64" s="51"/>
      <c r="FBQ64" s="51"/>
      <c r="FBR64" s="51"/>
      <c r="FBS64" s="51"/>
      <c r="FBT64" s="51"/>
      <c r="FBU64" s="51"/>
      <c r="FBV64" s="51"/>
      <c r="FBW64" s="51"/>
      <c r="FBX64" s="51"/>
      <c r="FBY64" s="51"/>
      <c r="FBZ64" s="51"/>
      <c r="FCA64" s="51"/>
      <c r="FCB64" s="51"/>
      <c r="FCC64" s="51"/>
      <c r="FCD64" s="51"/>
      <c r="FCE64" s="51"/>
      <c r="FCF64" s="51"/>
      <c r="FCG64" s="51"/>
      <c r="FCH64" s="51"/>
      <c r="FCI64" s="51"/>
      <c r="FCJ64" s="51"/>
      <c r="FCK64" s="51"/>
      <c r="FCL64" s="51"/>
      <c r="FCM64" s="51"/>
      <c r="FCN64" s="51"/>
      <c r="FCO64" s="51"/>
      <c r="FCP64" s="51"/>
      <c r="FCQ64" s="51"/>
      <c r="FCR64" s="51"/>
      <c r="FCS64" s="51"/>
      <c r="FCT64" s="51"/>
      <c r="FCU64" s="51"/>
      <c r="FCV64" s="51"/>
      <c r="FCW64" s="51"/>
      <c r="FCX64" s="51"/>
      <c r="FCY64" s="51"/>
      <c r="FCZ64" s="51"/>
      <c r="FDA64" s="51"/>
      <c r="FDB64" s="51"/>
      <c r="FDC64" s="51"/>
      <c r="FDD64" s="51"/>
      <c r="FDE64" s="51"/>
      <c r="FDF64" s="51"/>
      <c r="FDG64" s="51"/>
      <c r="FDH64" s="51"/>
      <c r="FDI64" s="51"/>
      <c r="FDJ64" s="51"/>
      <c r="FDK64" s="51"/>
      <c r="FDL64" s="51"/>
      <c r="FDM64" s="51"/>
      <c r="FDN64" s="51"/>
      <c r="FDO64" s="51"/>
      <c r="FDP64" s="51"/>
      <c r="FDQ64" s="51"/>
      <c r="FDR64" s="51"/>
      <c r="FDS64" s="51"/>
      <c r="FDT64" s="51"/>
      <c r="FDU64" s="51"/>
      <c r="FDV64" s="51"/>
      <c r="FDW64" s="51"/>
      <c r="FDX64" s="51"/>
      <c r="FDY64" s="51"/>
      <c r="FDZ64" s="51"/>
      <c r="FEA64" s="51"/>
      <c r="FEB64" s="51"/>
      <c r="FEC64" s="51"/>
      <c r="FED64" s="51"/>
      <c r="FEE64" s="51"/>
      <c r="FEF64" s="51"/>
      <c r="FEG64" s="51"/>
      <c r="FEH64" s="51"/>
      <c r="FEI64" s="51"/>
      <c r="FEJ64" s="51"/>
      <c r="FEK64" s="51"/>
      <c r="FEL64" s="51"/>
      <c r="FEM64" s="51"/>
      <c r="FEN64" s="51"/>
      <c r="FEO64" s="51"/>
      <c r="FEP64" s="51"/>
      <c r="FEQ64" s="51"/>
      <c r="FER64" s="51"/>
      <c r="FES64" s="51"/>
      <c r="FET64" s="51"/>
      <c r="FEU64" s="51"/>
      <c r="FEV64" s="51"/>
      <c r="FEW64" s="51"/>
      <c r="FEX64" s="51"/>
      <c r="FEY64" s="51"/>
      <c r="FEZ64" s="51"/>
      <c r="FFA64" s="51"/>
      <c r="FFB64" s="51"/>
      <c r="FFC64" s="51"/>
      <c r="FFD64" s="51"/>
      <c r="FFE64" s="51"/>
      <c r="FFF64" s="51"/>
      <c r="FFG64" s="51"/>
      <c r="FFH64" s="51"/>
      <c r="FFI64" s="51"/>
      <c r="FFJ64" s="51"/>
      <c r="FFK64" s="51"/>
      <c r="FFL64" s="51"/>
      <c r="FFM64" s="51"/>
      <c r="FFN64" s="51"/>
      <c r="FFO64" s="51"/>
      <c r="FFP64" s="51"/>
      <c r="FFQ64" s="51"/>
      <c r="FFR64" s="51"/>
      <c r="FFS64" s="51"/>
      <c r="FFT64" s="51"/>
      <c r="FFU64" s="51"/>
      <c r="FFV64" s="51"/>
      <c r="FFW64" s="51"/>
      <c r="FFX64" s="51"/>
      <c r="FFY64" s="51"/>
      <c r="FFZ64" s="51"/>
      <c r="FGA64" s="51"/>
      <c r="FGB64" s="51"/>
      <c r="FGC64" s="51"/>
      <c r="FGD64" s="51"/>
      <c r="FGE64" s="51"/>
      <c r="FGF64" s="51"/>
      <c r="FGG64" s="51"/>
      <c r="FGH64" s="51"/>
      <c r="FGI64" s="51"/>
      <c r="FGJ64" s="51"/>
      <c r="FGK64" s="51"/>
      <c r="FGL64" s="51"/>
      <c r="FGM64" s="51"/>
      <c r="FGN64" s="51"/>
      <c r="FGO64" s="51"/>
      <c r="FGP64" s="51"/>
      <c r="FGQ64" s="51"/>
      <c r="FGR64" s="51"/>
      <c r="FGS64" s="51"/>
      <c r="FGT64" s="51"/>
      <c r="FGU64" s="51"/>
      <c r="FGV64" s="51"/>
      <c r="FGW64" s="51"/>
      <c r="FGX64" s="51"/>
      <c r="FGY64" s="51"/>
      <c r="FGZ64" s="51"/>
      <c r="FHA64" s="51"/>
      <c r="FHB64" s="51"/>
      <c r="FHC64" s="51"/>
      <c r="FHD64" s="51"/>
      <c r="FHE64" s="51"/>
      <c r="FHF64" s="51"/>
      <c r="FHG64" s="51"/>
      <c r="FHH64" s="51"/>
      <c r="FHI64" s="51"/>
      <c r="FHJ64" s="51"/>
      <c r="FHK64" s="51"/>
      <c r="FHL64" s="51"/>
      <c r="FHM64" s="51"/>
      <c r="FHN64" s="51"/>
      <c r="FHO64" s="51"/>
      <c r="FHP64" s="51"/>
      <c r="FHQ64" s="51"/>
      <c r="FHR64" s="51"/>
      <c r="FHS64" s="51"/>
      <c r="FHT64" s="51"/>
      <c r="FHU64" s="51"/>
      <c r="FHV64" s="51"/>
      <c r="FHW64" s="51"/>
      <c r="FHX64" s="51"/>
      <c r="FHY64" s="51"/>
      <c r="FHZ64" s="51"/>
      <c r="FIA64" s="51"/>
      <c r="FIB64" s="51"/>
      <c r="FIC64" s="51"/>
      <c r="FID64" s="51"/>
      <c r="FIE64" s="51"/>
      <c r="FIF64" s="51"/>
      <c r="FIG64" s="51"/>
      <c r="FIH64" s="51"/>
      <c r="FII64" s="51"/>
      <c r="FIJ64" s="51"/>
      <c r="FIK64" s="51"/>
      <c r="FIL64" s="51"/>
      <c r="FIM64" s="51"/>
      <c r="FIN64" s="51"/>
      <c r="FIO64" s="51"/>
      <c r="FIP64" s="51"/>
      <c r="FIQ64" s="51"/>
      <c r="FIR64" s="51"/>
      <c r="FIS64" s="51"/>
      <c r="FIT64" s="51"/>
      <c r="FIU64" s="51"/>
      <c r="FIV64" s="51"/>
      <c r="FIW64" s="51"/>
      <c r="FIX64" s="51"/>
      <c r="FIY64" s="51"/>
      <c r="FIZ64" s="51"/>
      <c r="FJA64" s="51"/>
      <c r="FJB64" s="51"/>
      <c r="FJC64" s="51"/>
      <c r="FJD64" s="51"/>
      <c r="FJE64" s="51"/>
      <c r="FJF64" s="51"/>
      <c r="FJG64" s="51"/>
      <c r="FJH64" s="51"/>
      <c r="FJI64" s="51"/>
      <c r="FJJ64" s="51"/>
      <c r="FJK64" s="51"/>
      <c r="FJL64" s="51"/>
      <c r="FJM64" s="51"/>
      <c r="FJN64" s="51"/>
      <c r="FJO64" s="51"/>
      <c r="FJP64" s="51"/>
      <c r="FJQ64" s="51"/>
      <c r="FJR64" s="51"/>
      <c r="FJS64" s="51"/>
      <c r="FJT64" s="51"/>
      <c r="FJU64" s="51"/>
      <c r="FJV64" s="51"/>
      <c r="FJW64" s="51"/>
      <c r="FJX64" s="51"/>
      <c r="FJY64" s="51"/>
      <c r="FJZ64" s="51"/>
      <c r="FKA64" s="51"/>
      <c r="FKB64" s="51"/>
      <c r="FKC64" s="51"/>
      <c r="FKD64" s="51"/>
      <c r="FKE64" s="51"/>
      <c r="FKF64" s="51"/>
      <c r="FKG64" s="51"/>
      <c r="FKH64" s="51"/>
      <c r="FKI64" s="51"/>
      <c r="FKJ64" s="51"/>
      <c r="FKK64" s="51"/>
      <c r="FKL64" s="51"/>
      <c r="FKM64" s="51"/>
      <c r="FKN64" s="51"/>
      <c r="FKO64" s="51"/>
      <c r="FKP64" s="51"/>
      <c r="FKQ64" s="51"/>
      <c r="FKR64" s="51"/>
      <c r="FKS64" s="51"/>
      <c r="FKT64" s="51"/>
      <c r="FKU64" s="51"/>
      <c r="FKV64" s="51"/>
      <c r="FKW64" s="51"/>
      <c r="FKX64" s="51"/>
      <c r="FKY64" s="51"/>
      <c r="FKZ64" s="51"/>
      <c r="FLA64" s="51"/>
      <c r="FLB64" s="51"/>
      <c r="FLC64" s="51"/>
      <c r="FLD64" s="51"/>
      <c r="FLE64" s="51"/>
      <c r="FLF64" s="51"/>
      <c r="FLG64" s="51"/>
      <c r="FLH64" s="51"/>
      <c r="FLI64" s="51"/>
      <c r="FLJ64" s="51"/>
      <c r="FLK64" s="51"/>
      <c r="FLL64" s="51"/>
      <c r="FLM64" s="51"/>
      <c r="FLN64" s="51"/>
      <c r="FLO64" s="51"/>
      <c r="FLP64" s="51"/>
      <c r="FLQ64" s="51"/>
      <c r="FLR64" s="51"/>
      <c r="FLS64" s="51"/>
      <c r="FLT64" s="51"/>
      <c r="FLU64" s="51"/>
      <c r="FLV64" s="51"/>
      <c r="FLW64" s="51"/>
      <c r="FLX64" s="51"/>
      <c r="FLY64" s="51"/>
      <c r="FLZ64" s="51"/>
      <c r="FMA64" s="51"/>
      <c r="FMB64" s="51"/>
      <c r="FMC64" s="51"/>
      <c r="FMD64" s="51"/>
      <c r="FME64" s="51"/>
      <c r="FMF64" s="51"/>
      <c r="FMG64" s="51"/>
      <c r="FMH64" s="51"/>
      <c r="FMI64" s="51"/>
      <c r="FMJ64" s="51"/>
      <c r="FMK64" s="51"/>
      <c r="FML64" s="51"/>
      <c r="FMM64" s="51"/>
      <c r="FMN64" s="51"/>
      <c r="FMO64" s="51"/>
      <c r="FMP64" s="51"/>
      <c r="FMQ64" s="51"/>
      <c r="FMR64" s="51"/>
      <c r="FMS64" s="51"/>
      <c r="FMT64" s="51"/>
      <c r="FMU64" s="51"/>
      <c r="FMV64" s="51"/>
      <c r="FMW64" s="51"/>
      <c r="FMX64" s="51"/>
      <c r="FMY64" s="51"/>
      <c r="FMZ64" s="51"/>
      <c r="FNA64" s="51"/>
      <c r="FNB64" s="51"/>
      <c r="FNC64" s="51"/>
      <c r="FND64" s="51"/>
      <c r="FNE64" s="51"/>
      <c r="FNF64" s="51"/>
      <c r="FNG64" s="51"/>
      <c r="FNH64" s="51"/>
      <c r="FNI64" s="51"/>
      <c r="FNJ64" s="51"/>
      <c r="FNK64" s="51"/>
      <c r="FNL64" s="51"/>
      <c r="FNM64" s="51"/>
      <c r="FNN64" s="51"/>
      <c r="FNO64" s="51"/>
      <c r="FNP64" s="51"/>
      <c r="FNQ64" s="51"/>
      <c r="FNR64" s="51"/>
      <c r="FNS64" s="51"/>
      <c r="FNT64" s="51"/>
      <c r="FNU64" s="51"/>
      <c r="FNV64" s="51"/>
      <c r="FNW64" s="51"/>
      <c r="FNX64" s="51"/>
      <c r="FNY64" s="51"/>
      <c r="FNZ64" s="51"/>
      <c r="FOA64" s="51"/>
      <c r="FOB64" s="51"/>
      <c r="FOC64" s="51"/>
      <c r="FOD64" s="51"/>
      <c r="FOE64" s="51"/>
      <c r="FOF64" s="51"/>
      <c r="FOG64" s="51"/>
      <c r="FOH64" s="51"/>
      <c r="FOI64" s="51"/>
      <c r="FOJ64" s="51"/>
      <c r="FOK64" s="51"/>
      <c r="FOL64" s="51"/>
      <c r="FOM64" s="51"/>
      <c r="FON64" s="51"/>
      <c r="FOO64" s="51"/>
      <c r="FOP64" s="51"/>
      <c r="FOQ64" s="51"/>
      <c r="FOR64" s="51"/>
      <c r="FOS64" s="51"/>
      <c r="FOT64" s="51"/>
      <c r="FOU64" s="51"/>
      <c r="FOV64" s="51"/>
      <c r="FOW64" s="51"/>
      <c r="FOX64" s="51"/>
      <c r="FOY64" s="51"/>
      <c r="FOZ64" s="51"/>
      <c r="FPA64" s="51"/>
      <c r="FPB64" s="51"/>
      <c r="FPC64" s="51"/>
      <c r="FPD64" s="51"/>
      <c r="FPE64" s="51"/>
      <c r="FPF64" s="51"/>
      <c r="FPG64" s="51"/>
      <c r="FPH64" s="51"/>
      <c r="FPI64" s="51"/>
      <c r="FPJ64" s="51"/>
      <c r="FPK64" s="51"/>
      <c r="FPL64" s="51"/>
      <c r="FPM64" s="51"/>
      <c r="FPN64" s="51"/>
      <c r="FPO64" s="51"/>
      <c r="FPP64" s="51"/>
      <c r="FPQ64" s="51"/>
      <c r="FPR64" s="51"/>
      <c r="FPS64" s="51"/>
      <c r="FPT64" s="51"/>
      <c r="FPU64" s="51"/>
      <c r="FPV64" s="51"/>
      <c r="FPW64" s="51"/>
      <c r="FPX64" s="51"/>
      <c r="FPY64" s="51"/>
      <c r="FPZ64" s="51"/>
      <c r="FQA64" s="51"/>
      <c r="FQB64" s="51"/>
      <c r="FQC64" s="51"/>
      <c r="FQD64" s="51"/>
      <c r="FQE64" s="51"/>
      <c r="FQF64" s="51"/>
      <c r="FQG64" s="51"/>
      <c r="FQH64" s="51"/>
      <c r="FQI64" s="51"/>
      <c r="FQJ64" s="51"/>
      <c r="FQK64" s="51"/>
      <c r="FQL64" s="51"/>
      <c r="FQM64" s="51"/>
      <c r="FQN64" s="51"/>
      <c r="FQO64" s="51"/>
      <c r="FQP64" s="51"/>
      <c r="FQQ64" s="51"/>
      <c r="FQR64" s="51"/>
      <c r="FQS64" s="51"/>
      <c r="FQT64" s="51"/>
      <c r="FQU64" s="51"/>
      <c r="FQV64" s="51"/>
      <c r="FQW64" s="51"/>
      <c r="FQX64" s="51"/>
      <c r="FQY64" s="51"/>
      <c r="FQZ64" s="51"/>
      <c r="FRA64" s="51"/>
      <c r="FRB64" s="51"/>
      <c r="FRC64" s="51"/>
      <c r="FRD64" s="51"/>
      <c r="FRE64" s="51"/>
      <c r="FRF64" s="51"/>
      <c r="FRG64" s="51"/>
      <c r="FRH64" s="51"/>
      <c r="FRI64" s="51"/>
      <c r="FRJ64" s="51"/>
      <c r="FRK64" s="51"/>
      <c r="FRL64" s="51"/>
      <c r="FRM64" s="51"/>
      <c r="FRN64" s="51"/>
      <c r="FRO64" s="51"/>
      <c r="FRP64" s="51"/>
      <c r="FRQ64" s="51"/>
      <c r="FRR64" s="51"/>
      <c r="FRS64" s="51"/>
      <c r="FRT64" s="51"/>
      <c r="FRU64" s="51"/>
      <c r="FRV64" s="51"/>
      <c r="FRW64" s="51"/>
      <c r="FRX64" s="51"/>
      <c r="FRY64" s="51"/>
      <c r="FRZ64" s="51"/>
      <c r="FSA64" s="51"/>
      <c r="FSB64" s="51"/>
      <c r="FSC64" s="51"/>
      <c r="FSD64" s="51"/>
      <c r="FSE64" s="51"/>
      <c r="FSF64" s="51"/>
      <c r="FSG64" s="51"/>
      <c r="FSH64" s="51"/>
      <c r="FSI64" s="51"/>
      <c r="FSJ64" s="51"/>
      <c r="FSK64" s="51"/>
      <c r="FSL64" s="51"/>
      <c r="FSM64" s="51"/>
      <c r="FSN64" s="51"/>
      <c r="FSO64" s="51"/>
      <c r="FSP64" s="51"/>
      <c r="FSQ64" s="51"/>
      <c r="FSR64" s="51"/>
      <c r="FSS64" s="51"/>
      <c r="FST64" s="51"/>
      <c r="FSU64" s="51"/>
      <c r="FSV64" s="51"/>
      <c r="FSW64" s="51"/>
      <c r="FSX64" s="51"/>
      <c r="FSY64" s="51"/>
      <c r="FSZ64" s="51"/>
      <c r="FTA64" s="51"/>
      <c r="FTB64" s="51"/>
      <c r="FTC64" s="51"/>
      <c r="FTD64" s="51"/>
      <c r="FTE64" s="51"/>
      <c r="FTF64" s="51"/>
      <c r="FTG64" s="51"/>
      <c r="FTH64" s="51"/>
      <c r="FTI64" s="51"/>
      <c r="FTJ64" s="51"/>
      <c r="FTK64" s="51"/>
      <c r="FTL64" s="51"/>
      <c r="FTM64" s="51"/>
      <c r="FTN64" s="51"/>
      <c r="FTO64" s="51"/>
      <c r="FTP64" s="51"/>
      <c r="FTQ64" s="51"/>
      <c r="FTR64" s="51"/>
      <c r="FTS64" s="51"/>
      <c r="FTT64" s="51"/>
      <c r="FTU64" s="51"/>
      <c r="FTV64" s="51"/>
      <c r="FTW64" s="51"/>
      <c r="FTX64" s="51"/>
      <c r="FTY64" s="51"/>
      <c r="FTZ64" s="51"/>
      <c r="FUA64" s="51"/>
      <c r="FUB64" s="51"/>
      <c r="FUC64" s="51"/>
      <c r="FUD64" s="51"/>
      <c r="FUE64" s="51"/>
      <c r="FUF64" s="51"/>
      <c r="FUG64" s="51"/>
      <c r="FUH64" s="51"/>
      <c r="FUI64" s="51"/>
      <c r="FUJ64" s="51"/>
      <c r="FUK64" s="51"/>
      <c r="FUL64" s="51"/>
      <c r="FUM64" s="51"/>
      <c r="FUN64" s="51"/>
      <c r="FUO64" s="51"/>
      <c r="FUP64" s="51"/>
      <c r="FUQ64" s="51"/>
      <c r="FUR64" s="51"/>
      <c r="FUS64" s="51"/>
      <c r="FUT64" s="51"/>
      <c r="FUU64" s="51"/>
      <c r="FUV64" s="51"/>
      <c r="FUW64" s="51"/>
      <c r="FUX64" s="51"/>
      <c r="FUY64" s="51"/>
      <c r="FUZ64" s="51"/>
      <c r="FVA64" s="51"/>
      <c r="FVB64" s="51"/>
      <c r="FVC64" s="51"/>
      <c r="FVD64" s="51"/>
      <c r="FVE64" s="51"/>
      <c r="FVF64" s="51"/>
      <c r="FVG64" s="51"/>
      <c r="FVH64" s="51"/>
      <c r="FVI64" s="51"/>
      <c r="FVJ64" s="51"/>
      <c r="FVK64" s="51"/>
      <c r="FVL64" s="51"/>
      <c r="FVM64" s="51"/>
      <c r="FVN64" s="51"/>
      <c r="FVO64" s="51"/>
      <c r="FVP64" s="51"/>
      <c r="FVQ64" s="51"/>
      <c r="FVR64" s="51"/>
      <c r="FVS64" s="51"/>
      <c r="FVT64" s="51"/>
      <c r="FVU64" s="51"/>
      <c r="FVV64" s="51"/>
      <c r="FVW64" s="51"/>
      <c r="FVX64" s="51"/>
      <c r="FVY64" s="51"/>
      <c r="FVZ64" s="51"/>
      <c r="FWA64" s="51"/>
      <c r="FWB64" s="51"/>
      <c r="FWC64" s="51"/>
      <c r="FWD64" s="51"/>
      <c r="FWE64" s="51"/>
      <c r="FWF64" s="51"/>
      <c r="FWG64" s="51"/>
      <c r="FWH64" s="51"/>
      <c r="FWI64" s="51"/>
      <c r="FWJ64" s="51"/>
      <c r="FWK64" s="51"/>
      <c r="FWL64" s="51"/>
      <c r="FWM64" s="51"/>
      <c r="FWN64" s="51"/>
      <c r="FWO64" s="51"/>
      <c r="FWP64" s="51"/>
      <c r="FWQ64" s="51"/>
      <c r="FWR64" s="51"/>
      <c r="FWS64" s="51"/>
      <c r="FWT64" s="51"/>
      <c r="FWU64" s="51"/>
      <c r="FWV64" s="51"/>
      <c r="FWW64" s="51"/>
      <c r="FWX64" s="51"/>
      <c r="FWY64" s="51"/>
      <c r="FWZ64" s="51"/>
      <c r="FXA64" s="51"/>
      <c r="FXB64" s="51"/>
      <c r="FXC64" s="51"/>
      <c r="FXD64" s="51"/>
      <c r="FXE64" s="51"/>
      <c r="FXF64" s="51"/>
      <c r="FXG64" s="51"/>
      <c r="FXH64" s="51"/>
      <c r="FXI64" s="51"/>
      <c r="FXJ64" s="51"/>
      <c r="FXK64" s="51"/>
      <c r="FXL64" s="51"/>
      <c r="FXM64" s="51"/>
      <c r="FXN64" s="51"/>
      <c r="FXO64" s="51"/>
      <c r="FXP64" s="51"/>
      <c r="FXQ64" s="51"/>
      <c r="FXR64" s="51"/>
      <c r="FXS64" s="51"/>
      <c r="FXT64" s="51"/>
      <c r="FXU64" s="51"/>
      <c r="FXV64" s="51"/>
      <c r="FXW64" s="51"/>
      <c r="FXX64" s="51"/>
      <c r="FXY64" s="51"/>
      <c r="FXZ64" s="51"/>
      <c r="FYA64" s="51"/>
      <c r="FYB64" s="51"/>
      <c r="FYC64" s="51"/>
      <c r="FYD64" s="51"/>
      <c r="FYE64" s="51"/>
      <c r="FYF64" s="51"/>
      <c r="FYG64" s="51"/>
      <c r="FYH64" s="51"/>
      <c r="FYI64" s="51"/>
      <c r="FYJ64" s="51"/>
      <c r="FYK64" s="51"/>
      <c r="FYL64" s="51"/>
      <c r="FYM64" s="51"/>
      <c r="FYN64" s="51"/>
      <c r="FYO64" s="51"/>
      <c r="FYP64" s="51"/>
      <c r="FYQ64" s="51"/>
      <c r="FYR64" s="51"/>
      <c r="FYS64" s="51"/>
      <c r="FYT64" s="51"/>
      <c r="FYU64" s="51"/>
      <c r="FYV64" s="51"/>
      <c r="FYW64" s="51"/>
      <c r="FYX64" s="51"/>
      <c r="FYY64" s="51"/>
      <c r="FYZ64" s="51"/>
      <c r="FZA64" s="51"/>
      <c r="FZB64" s="51"/>
      <c r="FZC64" s="51"/>
      <c r="FZD64" s="51"/>
      <c r="FZE64" s="51"/>
      <c r="FZF64" s="51"/>
      <c r="FZG64" s="51"/>
      <c r="FZH64" s="51"/>
      <c r="FZI64" s="51"/>
      <c r="FZJ64" s="51"/>
      <c r="FZK64" s="51"/>
      <c r="FZL64" s="51"/>
      <c r="FZM64" s="51"/>
      <c r="FZN64" s="51"/>
      <c r="FZO64" s="51"/>
      <c r="FZP64" s="51"/>
      <c r="FZQ64" s="51"/>
      <c r="FZR64" s="51"/>
      <c r="FZS64" s="51"/>
      <c r="FZT64" s="51"/>
      <c r="FZU64" s="51"/>
      <c r="FZV64" s="51"/>
      <c r="FZW64" s="51"/>
      <c r="FZX64" s="51"/>
      <c r="FZY64" s="51"/>
      <c r="FZZ64" s="51"/>
      <c r="GAA64" s="51"/>
      <c r="GAB64" s="51"/>
      <c r="GAC64" s="51"/>
      <c r="GAD64" s="51"/>
      <c r="GAE64" s="51"/>
      <c r="GAF64" s="51"/>
      <c r="GAG64" s="51"/>
      <c r="GAH64" s="51"/>
      <c r="GAI64" s="51"/>
      <c r="GAJ64" s="51"/>
      <c r="GAK64" s="51"/>
      <c r="GAL64" s="51"/>
      <c r="GAM64" s="51"/>
      <c r="GAN64" s="51"/>
      <c r="GAO64" s="51"/>
      <c r="GAP64" s="51"/>
      <c r="GAQ64" s="51"/>
      <c r="GAR64" s="51"/>
      <c r="GAS64" s="51"/>
      <c r="GAT64" s="51"/>
      <c r="GAU64" s="51"/>
      <c r="GAV64" s="51"/>
      <c r="GAW64" s="51"/>
      <c r="GAX64" s="51"/>
      <c r="GAY64" s="51"/>
      <c r="GAZ64" s="51"/>
      <c r="GBA64" s="51"/>
      <c r="GBB64" s="51"/>
      <c r="GBC64" s="51"/>
      <c r="GBD64" s="51"/>
      <c r="GBE64" s="51"/>
      <c r="GBF64" s="51"/>
      <c r="GBG64" s="51"/>
      <c r="GBH64" s="51"/>
      <c r="GBI64" s="51"/>
      <c r="GBJ64" s="51"/>
      <c r="GBK64" s="51"/>
      <c r="GBL64" s="51"/>
      <c r="GBM64" s="51"/>
      <c r="GBN64" s="51"/>
      <c r="GBO64" s="51"/>
      <c r="GBP64" s="51"/>
      <c r="GBQ64" s="51"/>
      <c r="GBR64" s="51"/>
      <c r="GBS64" s="51"/>
      <c r="GBT64" s="51"/>
      <c r="GBU64" s="51"/>
      <c r="GBV64" s="51"/>
      <c r="GBW64" s="51"/>
      <c r="GBX64" s="51"/>
      <c r="GBY64" s="51"/>
      <c r="GBZ64" s="51"/>
      <c r="GCA64" s="51"/>
      <c r="GCB64" s="51"/>
      <c r="GCC64" s="51"/>
      <c r="GCD64" s="51"/>
      <c r="GCE64" s="51"/>
      <c r="GCF64" s="51"/>
      <c r="GCG64" s="51"/>
      <c r="GCH64" s="51"/>
      <c r="GCI64" s="51"/>
      <c r="GCJ64" s="51"/>
      <c r="GCK64" s="51"/>
      <c r="GCL64" s="51"/>
      <c r="GCM64" s="51"/>
      <c r="GCN64" s="51"/>
      <c r="GCO64" s="51"/>
      <c r="GCP64" s="51"/>
      <c r="GCQ64" s="51"/>
      <c r="GCR64" s="51"/>
      <c r="GCS64" s="51"/>
      <c r="GCT64" s="51"/>
      <c r="GCU64" s="51"/>
      <c r="GCV64" s="51"/>
      <c r="GCW64" s="51"/>
      <c r="GCX64" s="51"/>
      <c r="GCY64" s="51"/>
      <c r="GCZ64" s="51"/>
      <c r="GDA64" s="51"/>
      <c r="GDB64" s="51"/>
      <c r="GDC64" s="51"/>
      <c r="GDD64" s="51"/>
      <c r="GDE64" s="51"/>
      <c r="GDF64" s="51"/>
      <c r="GDG64" s="51"/>
      <c r="GDH64" s="51"/>
      <c r="GDI64" s="51"/>
      <c r="GDJ64" s="51"/>
      <c r="GDK64" s="51"/>
      <c r="GDL64" s="51"/>
      <c r="GDM64" s="51"/>
      <c r="GDN64" s="51"/>
      <c r="GDO64" s="51"/>
      <c r="GDP64" s="51"/>
      <c r="GDQ64" s="51"/>
      <c r="GDR64" s="51"/>
      <c r="GDS64" s="51"/>
      <c r="GDT64" s="51"/>
      <c r="GDU64" s="51"/>
      <c r="GDV64" s="51"/>
      <c r="GDW64" s="51"/>
      <c r="GDX64" s="51"/>
      <c r="GDY64" s="51"/>
      <c r="GDZ64" s="51"/>
      <c r="GEA64" s="51"/>
      <c r="GEB64" s="51"/>
      <c r="GEC64" s="51"/>
      <c r="GED64" s="51"/>
      <c r="GEE64" s="51"/>
      <c r="GEF64" s="51"/>
      <c r="GEG64" s="51"/>
      <c r="GEH64" s="51"/>
      <c r="GEI64" s="51"/>
      <c r="GEJ64" s="51"/>
      <c r="GEK64" s="51"/>
      <c r="GEL64" s="51"/>
      <c r="GEM64" s="51"/>
      <c r="GEN64" s="51"/>
      <c r="GEO64" s="51"/>
      <c r="GEP64" s="51"/>
      <c r="GEQ64" s="51"/>
      <c r="GER64" s="51"/>
      <c r="GES64" s="51"/>
      <c r="GET64" s="51"/>
      <c r="GEU64" s="51"/>
      <c r="GEV64" s="51"/>
      <c r="GEW64" s="51"/>
      <c r="GEX64" s="51"/>
      <c r="GEY64" s="51"/>
      <c r="GEZ64" s="51"/>
      <c r="GFA64" s="51"/>
      <c r="GFB64" s="51"/>
      <c r="GFC64" s="51"/>
      <c r="GFD64" s="51"/>
      <c r="GFE64" s="51"/>
      <c r="GFF64" s="51"/>
      <c r="GFG64" s="51"/>
      <c r="GFH64" s="51"/>
      <c r="GFI64" s="51"/>
      <c r="GFJ64" s="51"/>
      <c r="GFK64" s="51"/>
      <c r="GFL64" s="51"/>
      <c r="GFM64" s="51"/>
      <c r="GFN64" s="51"/>
      <c r="GFO64" s="51"/>
      <c r="GFP64" s="51"/>
      <c r="GFQ64" s="51"/>
      <c r="GFR64" s="51"/>
      <c r="GFS64" s="51"/>
      <c r="GFT64" s="51"/>
      <c r="GFU64" s="51"/>
      <c r="GFV64" s="51"/>
      <c r="GFW64" s="51"/>
      <c r="GFX64" s="51"/>
      <c r="GFY64" s="51"/>
      <c r="GFZ64" s="51"/>
      <c r="GGA64" s="51"/>
      <c r="GGB64" s="51"/>
      <c r="GGC64" s="51"/>
      <c r="GGD64" s="51"/>
      <c r="GGE64" s="51"/>
      <c r="GGF64" s="51"/>
      <c r="GGG64" s="51"/>
      <c r="GGH64" s="51"/>
      <c r="GGI64" s="51"/>
      <c r="GGJ64" s="51"/>
      <c r="GGK64" s="51"/>
      <c r="GGL64" s="51"/>
      <c r="GGM64" s="51"/>
      <c r="GGN64" s="51"/>
      <c r="GGO64" s="51"/>
      <c r="GGP64" s="51"/>
      <c r="GGQ64" s="51"/>
      <c r="GGR64" s="51"/>
      <c r="GGS64" s="51"/>
      <c r="GGT64" s="51"/>
      <c r="GGU64" s="51"/>
      <c r="GGV64" s="51"/>
      <c r="GGW64" s="51"/>
      <c r="GGX64" s="51"/>
      <c r="GGY64" s="51"/>
      <c r="GGZ64" s="51"/>
      <c r="GHA64" s="51"/>
      <c r="GHB64" s="51"/>
      <c r="GHC64" s="51"/>
      <c r="GHD64" s="51"/>
      <c r="GHE64" s="51"/>
      <c r="GHF64" s="51"/>
      <c r="GHG64" s="51"/>
      <c r="GHH64" s="51"/>
      <c r="GHI64" s="51"/>
      <c r="GHJ64" s="51"/>
      <c r="GHK64" s="51"/>
      <c r="GHL64" s="51"/>
      <c r="GHM64" s="51"/>
      <c r="GHN64" s="51"/>
      <c r="GHO64" s="51"/>
      <c r="GHP64" s="51"/>
      <c r="GHQ64" s="51"/>
      <c r="GHR64" s="51"/>
      <c r="GHS64" s="51"/>
      <c r="GHT64" s="51"/>
      <c r="GHU64" s="51"/>
      <c r="GHV64" s="51"/>
      <c r="GHW64" s="51"/>
      <c r="GHX64" s="51"/>
      <c r="GHY64" s="51"/>
      <c r="GHZ64" s="51"/>
      <c r="GIA64" s="51"/>
      <c r="GIB64" s="51"/>
      <c r="GIC64" s="51"/>
      <c r="GID64" s="51"/>
      <c r="GIE64" s="51"/>
      <c r="GIF64" s="51"/>
      <c r="GIG64" s="51"/>
      <c r="GIH64" s="51"/>
      <c r="GII64" s="51"/>
      <c r="GIJ64" s="51"/>
      <c r="GIK64" s="51"/>
      <c r="GIL64" s="51"/>
      <c r="GIM64" s="51"/>
      <c r="GIN64" s="51"/>
      <c r="GIO64" s="51"/>
      <c r="GIP64" s="51"/>
      <c r="GIQ64" s="51"/>
      <c r="GIR64" s="51"/>
      <c r="GIS64" s="51"/>
      <c r="GIT64" s="51"/>
      <c r="GIU64" s="51"/>
      <c r="GIV64" s="51"/>
      <c r="GIW64" s="51"/>
      <c r="GIX64" s="51"/>
      <c r="GIY64" s="51"/>
      <c r="GIZ64" s="51"/>
      <c r="GJA64" s="51"/>
      <c r="GJB64" s="51"/>
      <c r="GJC64" s="51"/>
      <c r="GJD64" s="51"/>
      <c r="GJE64" s="51"/>
      <c r="GJF64" s="51"/>
      <c r="GJG64" s="51"/>
      <c r="GJH64" s="51"/>
      <c r="GJI64" s="51"/>
      <c r="GJJ64" s="51"/>
      <c r="GJK64" s="51"/>
      <c r="GJL64" s="51"/>
      <c r="GJM64" s="51"/>
      <c r="GJN64" s="51"/>
      <c r="GJO64" s="51"/>
      <c r="GJP64" s="51"/>
      <c r="GJQ64" s="51"/>
      <c r="GJR64" s="51"/>
      <c r="GJS64" s="51"/>
      <c r="GJT64" s="51"/>
      <c r="GJU64" s="51"/>
      <c r="GJV64" s="51"/>
      <c r="GJW64" s="51"/>
      <c r="GJX64" s="51"/>
      <c r="GJY64" s="51"/>
      <c r="GJZ64" s="51"/>
      <c r="GKA64" s="51"/>
      <c r="GKB64" s="51"/>
      <c r="GKC64" s="51"/>
      <c r="GKD64" s="51"/>
      <c r="GKE64" s="51"/>
      <c r="GKF64" s="51"/>
      <c r="GKG64" s="51"/>
      <c r="GKH64" s="51"/>
      <c r="GKI64" s="51"/>
      <c r="GKJ64" s="51"/>
      <c r="GKK64" s="51"/>
      <c r="GKL64" s="51"/>
      <c r="GKM64" s="51"/>
      <c r="GKN64" s="51"/>
      <c r="GKO64" s="51"/>
      <c r="GKP64" s="51"/>
      <c r="GKQ64" s="51"/>
      <c r="GKR64" s="51"/>
      <c r="GKS64" s="51"/>
      <c r="GKT64" s="51"/>
      <c r="GKU64" s="51"/>
      <c r="GKV64" s="51"/>
      <c r="GKW64" s="51"/>
      <c r="GKX64" s="51"/>
      <c r="GKY64" s="51"/>
      <c r="GKZ64" s="51"/>
      <c r="GLA64" s="51"/>
      <c r="GLB64" s="51"/>
      <c r="GLC64" s="51"/>
      <c r="GLD64" s="51"/>
      <c r="GLE64" s="51"/>
      <c r="GLF64" s="51"/>
      <c r="GLG64" s="51"/>
      <c r="GLH64" s="51"/>
      <c r="GLI64" s="51"/>
      <c r="GLJ64" s="51"/>
      <c r="GLK64" s="51"/>
      <c r="GLL64" s="51"/>
      <c r="GLM64" s="51"/>
      <c r="GLN64" s="51"/>
      <c r="GLO64" s="51"/>
      <c r="GLP64" s="51"/>
      <c r="GLQ64" s="51"/>
      <c r="GLR64" s="51"/>
      <c r="GLS64" s="51"/>
      <c r="GLT64" s="51"/>
      <c r="GLU64" s="51"/>
      <c r="GLV64" s="51"/>
      <c r="GLW64" s="51"/>
      <c r="GLX64" s="51"/>
      <c r="GLY64" s="51"/>
      <c r="GLZ64" s="51"/>
      <c r="GMA64" s="51"/>
      <c r="GMB64" s="51"/>
      <c r="GMC64" s="51"/>
      <c r="GMD64" s="51"/>
      <c r="GME64" s="51"/>
      <c r="GMF64" s="51"/>
      <c r="GMG64" s="51"/>
      <c r="GMH64" s="51"/>
      <c r="GMI64" s="51"/>
      <c r="GMJ64" s="51"/>
      <c r="GMK64" s="51"/>
      <c r="GML64" s="51"/>
      <c r="GMM64" s="51"/>
      <c r="GMN64" s="51"/>
      <c r="GMO64" s="51"/>
      <c r="GMP64" s="51"/>
      <c r="GMQ64" s="51"/>
      <c r="GMR64" s="51"/>
      <c r="GMS64" s="51"/>
      <c r="GMT64" s="51"/>
      <c r="GMU64" s="51"/>
      <c r="GMV64" s="51"/>
      <c r="GMW64" s="51"/>
      <c r="GMX64" s="51"/>
      <c r="GMY64" s="51"/>
      <c r="GMZ64" s="51"/>
      <c r="GNA64" s="51"/>
      <c r="GNB64" s="51"/>
      <c r="GNC64" s="51"/>
      <c r="GND64" s="51"/>
      <c r="GNE64" s="51"/>
      <c r="GNF64" s="51"/>
      <c r="GNG64" s="51"/>
      <c r="GNH64" s="51"/>
      <c r="GNI64" s="51"/>
      <c r="GNJ64" s="51"/>
      <c r="GNK64" s="51"/>
      <c r="GNL64" s="51"/>
      <c r="GNM64" s="51"/>
      <c r="GNN64" s="51"/>
      <c r="GNO64" s="51"/>
      <c r="GNP64" s="51"/>
      <c r="GNQ64" s="51"/>
      <c r="GNR64" s="51"/>
      <c r="GNS64" s="51"/>
      <c r="GNT64" s="51"/>
      <c r="GNU64" s="51"/>
      <c r="GNV64" s="51"/>
      <c r="GNW64" s="51"/>
      <c r="GNX64" s="51"/>
      <c r="GNY64" s="51"/>
      <c r="GNZ64" s="51"/>
      <c r="GOA64" s="51"/>
      <c r="GOB64" s="51"/>
      <c r="GOC64" s="51"/>
      <c r="GOD64" s="51"/>
      <c r="GOE64" s="51"/>
      <c r="GOF64" s="51"/>
      <c r="GOG64" s="51"/>
      <c r="GOH64" s="51"/>
      <c r="GOI64" s="51"/>
      <c r="GOJ64" s="51"/>
      <c r="GOK64" s="51"/>
      <c r="GOL64" s="51"/>
      <c r="GOM64" s="51"/>
      <c r="GON64" s="51"/>
      <c r="GOO64" s="51"/>
      <c r="GOP64" s="51"/>
      <c r="GOQ64" s="51"/>
      <c r="GOR64" s="51"/>
      <c r="GOS64" s="51"/>
      <c r="GOT64" s="51"/>
      <c r="GOU64" s="51"/>
      <c r="GOV64" s="51"/>
      <c r="GOW64" s="51"/>
      <c r="GOX64" s="51"/>
      <c r="GOY64" s="51"/>
      <c r="GOZ64" s="51"/>
      <c r="GPA64" s="51"/>
      <c r="GPB64" s="51"/>
      <c r="GPC64" s="51"/>
      <c r="GPD64" s="51"/>
      <c r="GPE64" s="51"/>
      <c r="GPF64" s="51"/>
      <c r="GPG64" s="51"/>
      <c r="GPH64" s="51"/>
      <c r="GPI64" s="51"/>
      <c r="GPJ64" s="51"/>
      <c r="GPK64" s="51"/>
      <c r="GPL64" s="51"/>
      <c r="GPM64" s="51"/>
      <c r="GPN64" s="51"/>
      <c r="GPO64" s="51"/>
      <c r="GPP64" s="51"/>
      <c r="GPQ64" s="51"/>
      <c r="GPR64" s="51"/>
      <c r="GPS64" s="51"/>
      <c r="GPT64" s="51"/>
      <c r="GPU64" s="51"/>
      <c r="GPV64" s="51"/>
      <c r="GPW64" s="51"/>
      <c r="GPX64" s="51"/>
      <c r="GPY64" s="51"/>
      <c r="GPZ64" s="51"/>
      <c r="GQA64" s="51"/>
      <c r="GQB64" s="51"/>
      <c r="GQC64" s="51"/>
      <c r="GQD64" s="51"/>
      <c r="GQE64" s="51"/>
      <c r="GQF64" s="51"/>
      <c r="GQG64" s="51"/>
      <c r="GQH64" s="51"/>
      <c r="GQI64" s="51"/>
      <c r="GQJ64" s="51"/>
      <c r="GQK64" s="51"/>
      <c r="GQL64" s="51"/>
      <c r="GQM64" s="51"/>
      <c r="GQN64" s="51"/>
      <c r="GQO64" s="51"/>
      <c r="GQP64" s="51"/>
      <c r="GQQ64" s="51"/>
      <c r="GQR64" s="51"/>
      <c r="GQS64" s="51"/>
      <c r="GQT64" s="51"/>
      <c r="GQU64" s="51"/>
      <c r="GQV64" s="51"/>
      <c r="GQW64" s="51"/>
      <c r="GQX64" s="51"/>
      <c r="GQY64" s="51"/>
      <c r="GQZ64" s="51"/>
      <c r="GRA64" s="51"/>
      <c r="GRB64" s="51"/>
      <c r="GRC64" s="51"/>
      <c r="GRD64" s="51"/>
      <c r="GRE64" s="51"/>
      <c r="GRF64" s="51"/>
      <c r="GRG64" s="51"/>
      <c r="GRH64" s="51"/>
      <c r="GRI64" s="51"/>
      <c r="GRJ64" s="51"/>
      <c r="GRK64" s="51"/>
      <c r="GRL64" s="51"/>
      <c r="GRM64" s="51"/>
      <c r="GRN64" s="51"/>
      <c r="GRO64" s="51"/>
      <c r="GRP64" s="51"/>
      <c r="GRQ64" s="51"/>
      <c r="GRR64" s="51"/>
      <c r="GRS64" s="51"/>
      <c r="GRT64" s="51"/>
      <c r="GRU64" s="51"/>
      <c r="GRV64" s="51"/>
      <c r="GRW64" s="51"/>
      <c r="GRX64" s="51"/>
      <c r="GRY64" s="51"/>
      <c r="GRZ64" s="51"/>
      <c r="GSA64" s="51"/>
      <c r="GSB64" s="51"/>
      <c r="GSC64" s="51"/>
      <c r="GSD64" s="51"/>
      <c r="GSE64" s="51"/>
      <c r="GSF64" s="51"/>
      <c r="GSG64" s="51"/>
      <c r="GSH64" s="51"/>
      <c r="GSI64" s="51"/>
      <c r="GSJ64" s="51"/>
      <c r="GSK64" s="51"/>
      <c r="GSL64" s="51"/>
      <c r="GSM64" s="51"/>
      <c r="GSN64" s="51"/>
      <c r="GSO64" s="51"/>
      <c r="GSP64" s="51"/>
      <c r="GSQ64" s="51"/>
      <c r="GSR64" s="51"/>
      <c r="GSS64" s="51"/>
      <c r="GST64" s="51"/>
      <c r="GSU64" s="51"/>
      <c r="GSV64" s="51"/>
      <c r="GSW64" s="51"/>
      <c r="GSX64" s="51"/>
      <c r="GSY64" s="51"/>
      <c r="GSZ64" s="51"/>
      <c r="GTA64" s="51"/>
      <c r="GTB64" s="51"/>
      <c r="GTC64" s="51"/>
      <c r="GTD64" s="51"/>
      <c r="GTE64" s="51"/>
      <c r="GTF64" s="51"/>
      <c r="GTG64" s="51"/>
      <c r="GTH64" s="51"/>
      <c r="GTI64" s="51"/>
      <c r="GTJ64" s="51"/>
      <c r="GTK64" s="51"/>
      <c r="GTL64" s="51"/>
      <c r="GTM64" s="51"/>
      <c r="GTN64" s="51"/>
      <c r="GTO64" s="51"/>
      <c r="GTP64" s="51"/>
      <c r="GTQ64" s="51"/>
      <c r="GTR64" s="51"/>
      <c r="GTS64" s="51"/>
      <c r="GTT64" s="51"/>
      <c r="GTU64" s="51"/>
      <c r="GTV64" s="51"/>
      <c r="GTW64" s="51"/>
      <c r="GTX64" s="51"/>
      <c r="GTY64" s="51"/>
      <c r="GTZ64" s="51"/>
      <c r="GUA64" s="51"/>
      <c r="GUB64" s="51"/>
      <c r="GUC64" s="51"/>
      <c r="GUD64" s="51"/>
      <c r="GUE64" s="51"/>
      <c r="GUF64" s="51"/>
      <c r="GUG64" s="51"/>
      <c r="GUH64" s="51"/>
      <c r="GUI64" s="51"/>
      <c r="GUJ64" s="51"/>
      <c r="GUK64" s="51"/>
      <c r="GUL64" s="51"/>
      <c r="GUM64" s="51"/>
      <c r="GUN64" s="51"/>
      <c r="GUO64" s="51"/>
      <c r="GUP64" s="51"/>
      <c r="GUQ64" s="51"/>
      <c r="GUR64" s="51"/>
      <c r="GUS64" s="51"/>
      <c r="GUT64" s="51"/>
      <c r="GUU64" s="51"/>
      <c r="GUV64" s="51"/>
      <c r="GUW64" s="51"/>
      <c r="GUX64" s="51"/>
      <c r="GUY64" s="51"/>
      <c r="GUZ64" s="51"/>
      <c r="GVA64" s="51"/>
      <c r="GVB64" s="51"/>
      <c r="GVC64" s="51"/>
      <c r="GVD64" s="51"/>
      <c r="GVE64" s="51"/>
      <c r="GVF64" s="51"/>
      <c r="GVG64" s="51"/>
      <c r="GVH64" s="51"/>
      <c r="GVI64" s="51"/>
      <c r="GVJ64" s="51"/>
      <c r="GVK64" s="51"/>
      <c r="GVL64" s="51"/>
      <c r="GVM64" s="51"/>
      <c r="GVN64" s="51"/>
      <c r="GVO64" s="51"/>
      <c r="GVP64" s="51"/>
      <c r="GVQ64" s="51"/>
      <c r="GVR64" s="51"/>
      <c r="GVS64" s="51"/>
      <c r="GVT64" s="51"/>
      <c r="GVU64" s="51"/>
      <c r="GVV64" s="51"/>
      <c r="GVW64" s="51"/>
      <c r="GVX64" s="51"/>
      <c r="GVY64" s="51"/>
      <c r="GVZ64" s="51"/>
      <c r="GWA64" s="51"/>
      <c r="GWB64" s="51"/>
      <c r="GWC64" s="51"/>
      <c r="GWD64" s="51"/>
      <c r="GWE64" s="51"/>
      <c r="GWF64" s="51"/>
      <c r="GWG64" s="51"/>
      <c r="GWH64" s="51"/>
      <c r="GWI64" s="51"/>
      <c r="GWJ64" s="51"/>
      <c r="GWK64" s="51"/>
      <c r="GWL64" s="51"/>
      <c r="GWM64" s="51"/>
      <c r="GWN64" s="51"/>
      <c r="GWO64" s="51"/>
      <c r="GWP64" s="51"/>
      <c r="GWQ64" s="51"/>
      <c r="GWR64" s="51"/>
      <c r="GWS64" s="51"/>
      <c r="GWT64" s="51"/>
      <c r="GWU64" s="51"/>
      <c r="GWV64" s="51"/>
      <c r="GWW64" s="51"/>
      <c r="GWX64" s="51"/>
      <c r="GWY64" s="51"/>
      <c r="GWZ64" s="51"/>
      <c r="GXA64" s="51"/>
      <c r="GXB64" s="51"/>
      <c r="GXC64" s="51"/>
      <c r="GXD64" s="51"/>
      <c r="GXE64" s="51"/>
      <c r="GXF64" s="51"/>
      <c r="GXG64" s="51"/>
      <c r="GXH64" s="51"/>
      <c r="GXI64" s="51"/>
      <c r="GXJ64" s="51"/>
      <c r="GXK64" s="51"/>
      <c r="GXL64" s="51"/>
      <c r="GXM64" s="51"/>
      <c r="GXN64" s="51"/>
      <c r="GXO64" s="51"/>
      <c r="GXP64" s="51"/>
      <c r="GXQ64" s="51"/>
      <c r="GXR64" s="51"/>
      <c r="GXS64" s="51"/>
      <c r="GXT64" s="51"/>
      <c r="GXU64" s="51"/>
      <c r="GXV64" s="51"/>
      <c r="GXW64" s="51"/>
      <c r="GXX64" s="51"/>
      <c r="GXY64" s="51"/>
      <c r="GXZ64" s="51"/>
      <c r="GYA64" s="51"/>
      <c r="GYB64" s="51"/>
      <c r="GYC64" s="51"/>
      <c r="GYD64" s="51"/>
      <c r="GYE64" s="51"/>
      <c r="GYF64" s="51"/>
      <c r="GYG64" s="51"/>
      <c r="GYH64" s="51"/>
      <c r="GYI64" s="51"/>
      <c r="GYJ64" s="51"/>
      <c r="GYK64" s="51"/>
      <c r="GYL64" s="51"/>
      <c r="GYM64" s="51"/>
      <c r="GYN64" s="51"/>
      <c r="GYO64" s="51"/>
      <c r="GYP64" s="51"/>
      <c r="GYQ64" s="51"/>
      <c r="GYR64" s="51"/>
      <c r="GYS64" s="51"/>
      <c r="GYT64" s="51"/>
      <c r="GYU64" s="51"/>
      <c r="GYV64" s="51"/>
      <c r="GYW64" s="51"/>
      <c r="GYX64" s="51"/>
      <c r="GYY64" s="51"/>
      <c r="GYZ64" s="51"/>
      <c r="GZA64" s="51"/>
      <c r="GZB64" s="51"/>
      <c r="GZC64" s="51"/>
      <c r="GZD64" s="51"/>
      <c r="GZE64" s="51"/>
      <c r="GZF64" s="51"/>
      <c r="GZG64" s="51"/>
      <c r="GZH64" s="51"/>
      <c r="GZI64" s="51"/>
      <c r="GZJ64" s="51"/>
      <c r="GZK64" s="51"/>
      <c r="GZL64" s="51"/>
      <c r="GZM64" s="51"/>
      <c r="GZN64" s="51"/>
      <c r="GZO64" s="51"/>
      <c r="GZP64" s="51"/>
      <c r="GZQ64" s="51"/>
      <c r="GZR64" s="51"/>
      <c r="GZS64" s="51"/>
      <c r="GZT64" s="51"/>
      <c r="GZU64" s="51"/>
      <c r="GZV64" s="51"/>
      <c r="GZW64" s="51"/>
      <c r="GZX64" s="51"/>
      <c r="GZY64" s="51"/>
      <c r="GZZ64" s="51"/>
      <c r="HAA64" s="51"/>
      <c r="HAB64" s="51"/>
      <c r="HAC64" s="51"/>
      <c r="HAD64" s="51"/>
      <c r="HAE64" s="51"/>
      <c r="HAF64" s="51"/>
      <c r="HAG64" s="51"/>
      <c r="HAH64" s="51"/>
      <c r="HAI64" s="51"/>
      <c r="HAJ64" s="51"/>
      <c r="HAK64" s="51"/>
      <c r="HAL64" s="51"/>
      <c r="HAM64" s="51"/>
      <c r="HAN64" s="51"/>
      <c r="HAO64" s="51"/>
      <c r="HAP64" s="51"/>
      <c r="HAQ64" s="51"/>
      <c r="HAR64" s="51"/>
      <c r="HAS64" s="51"/>
      <c r="HAT64" s="51"/>
      <c r="HAU64" s="51"/>
      <c r="HAV64" s="51"/>
      <c r="HAW64" s="51"/>
      <c r="HAX64" s="51"/>
      <c r="HAY64" s="51"/>
      <c r="HAZ64" s="51"/>
      <c r="HBA64" s="51"/>
      <c r="HBB64" s="51"/>
      <c r="HBC64" s="51"/>
      <c r="HBD64" s="51"/>
      <c r="HBE64" s="51"/>
      <c r="HBF64" s="51"/>
      <c r="HBG64" s="51"/>
      <c r="HBH64" s="51"/>
      <c r="HBI64" s="51"/>
      <c r="HBJ64" s="51"/>
      <c r="HBK64" s="51"/>
      <c r="HBL64" s="51"/>
      <c r="HBM64" s="51"/>
      <c r="HBN64" s="51"/>
      <c r="HBO64" s="51"/>
      <c r="HBP64" s="51"/>
      <c r="HBQ64" s="51"/>
      <c r="HBR64" s="51"/>
      <c r="HBS64" s="51"/>
      <c r="HBT64" s="51"/>
      <c r="HBU64" s="51"/>
      <c r="HBV64" s="51"/>
      <c r="HBW64" s="51"/>
      <c r="HBX64" s="51"/>
      <c r="HBY64" s="51"/>
      <c r="HBZ64" s="51"/>
      <c r="HCA64" s="51"/>
      <c r="HCB64" s="51"/>
      <c r="HCC64" s="51"/>
      <c r="HCD64" s="51"/>
      <c r="HCE64" s="51"/>
      <c r="HCF64" s="51"/>
      <c r="HCG64" s="51"/>
      <c r="HCH64" s="51"/>
      <c r="HCI64" s="51"/>
      <c r="HCJ64" s="51"/>
      <c r="HCK64" s="51"/>
      <c r="HCL64" s="51"/>
      <c r="HCM64" s="51"/>
      <c r="HCN64" s="51"/>
      <c r="HCO64" s="51"/>
      <c r="HCP64" s="51"/>
      <c r="HCQ64" s="51"/>
      <c r="HCR64" s="51"/>
      <c r="HCS64" s="51"/>
      <c r="HCT64" s="51"/>
      <c r="HCU64" s="51"/>
      <c r="HCV64" s="51"/>
      <c r="HCW64" s="51"/>
      <c r="HCX64" s="51"/>
      <c r="HCY64" s="51"/>
      <c r="HCZ64" s="51"/>
      <c r="HDA64" s="51"/>
      <c r="HDB64" s="51"/>
      <c r="HDC64" s="51"/>
      <c r="HDD64" s="51"/>
      <c r="HDE64" s="51"/>
      <c r="HDF64" s="51"/>
      <c r="HDG64" s="51"/>
      <c r="HDH64" s="51"/>
      <c r="HDI64" s="51"/>
      <c r="HDJ64" s="51"/>
      <c r="HDK64" s="51"/>
      <c r="HDL64" s="51"/>
      <c r="HDM64" s="51"/>
      <c r="HDN64" s="51"/>
      <c r="HDO64" s="51"/>
      <c r="HDP64" s="51"/>
      <c r="HDQ64" s="51"/>
      <c r="HDR64" s="51"/>
      <c r="HDS64" s="51"/>
      <c r="HDT64" s="51"/>
      <c r="HDU64" s="51"/>
      <c r="HDV64" s="51"/>
      <c r="HDW64" s="51"/>
      <c r="HDX64" s="51"/>
      <c r="HDY64" s="51"/>
      <c r="HDZ64" s="51"/>
      <c r="HEA64" s="51"/>
      <c r="HEB64" s="51"/>
      <c r="HEC64" s="51"/>
      <c r="HED64" s="51"/>
      <c r="HEE64" s="51"/>
      <c r="HEF64" s="51"/>
      <c r="HEG64" s="51"/>
      <c r="HEH64" s="51"/>
      <c r="HEI64" s="51"/>
      <c r="HEJ64" s="51"/>
      <c r="HEK64" s="51"/>
      <c r="HEL64" s="51"/>
      <c r="HEM64" s="51"/>
      <c r="HEN64" s="51"/>
      <c r="HEO64" s="51"/>
      <c r="HEP64" s="51"/>
      <c r="HEQ64" s="51"/>
      <c r="HER64" s="51"/>
      <c r="HES64" s="51"/>
      <c r="HET64" s="51"/>
      <c r="HEU64" s="51"/>
      <c r="HEV64" s="51"/>
      <c r="HEW64" s="51"/>
      <c r="HEX64" s="51"/>
      <c r="HEY64" s="51"/>
      <c r="HEZ64" s="51"/>
      <c r="HFA64" s="51"/>
      <c r="HFB64" s="51"/>
      <c r="HFC64" s="51"/>
      <c r="HFD64" s="51"/>
      <c r="HFE64" s="51"/>
      <c r="HFF64" s="51"/>
      <c r="HFG64" s="51"/>
      <c r="HFH64" s="51"/>
      <c r="HFI64" s="51"/>
      <c r="HFJ64" s="51"/>
      <c r="HFK64" s="51"/>
      <c r="HFL64" s="51"/>
      <c r="HFM64" s="51"/>
      <c r="HFN64" s="51"/>
      <c r="HFO64" s="51"/>
      <c r="HFP64" s="51"/>
      <c r="HFQ64" s="51"/>
      <c r="HFR64" s="51"/>
      <c r="HFS64" s="51"/>
      <c r="HFT64" s="51"/>
      <c r="HFU64" s="51"/>
      <c r="HFV64" s="51"/>
      <c r="HFW64" s="51"/>
      <c r="HFX64" s="51"/>
      <c r="HFY64" s="51"/>
      <c r="HFZ64" s="51"/>
      <c r="HGA64" s="51"/>
      <c r="HGB64" s="51"/>
      <c r="HGC64" s="51"/>
      <c r="HGD64" s="51"/>
      <c r="HGE64" s="51"/>
      <c r="HGF64" s="51"/>
      <c r="HGG64" s="51"/>
      <c r="HGH64" s="51"/>
      <c r="HGI64" s="51"/>
      <c r="HGJ64" s="51"/>
      <c r="HGK64" s="51"/>
      <c r="HGL64" s="51"/>
      <c r="HGM64" s="51"/>
      <c r="HGN64" s="51"/>
      <c r="HGO64" s="51"/>
      <c r="HGP64" s="51"/>
      <c r="HGQ64" s="51"/>
      <c r="HGR64" s="51"/>
      <c r="HGS64" s="51"/>
      <c r="HGT64" s="51"/>
      <c r="HGU64" s="51"/>
      <c r="HGV64" s="51"/>
      <c r="HGW64" s="51"/>
      <c r="HGX64" s="51"/>
      <c r="HGY64" s="51"/>
      <c r="HGZ64" s="51"/>
      <c r="HHA64" s="51"/>
      <c r="HHB64" s="51"/>
      <c r="HHC64" s="51"/>
      <c r="HHD64" s="51"/>
      <c r="HHE64" s="51"/>
      <c r="HHF64" s="51"/>
      <c r="HHG64" s="51"/>
      <c r="HHH64" s="51"/>
      <c r="HHI64" s="51"/>
      <c r="HHJ64" s="51"/>
      <c r="HHK64" s="51"/>
      <c r="HHL64" s="51"/>
      <c r="HHM64" s="51"/>
      <c r="HHN64" s="51"/>
      <c r="HHO64" s="51"/>
      <c r="HHP64" s="51"/>
      <c r="HHQ64" s="51"/>
      <c r="HHR64" s="51"/>
      <c r="HHS64" s="51"/>
      <c r="HHT64" s="51"/>
      <c r="HHU64" s="51"/>
      <c r="HHV64" s="51"/>
      <c r="HHW64" s="51"/>
      <c r="HHX64" s="51"/>
      <c r="HHY64" s="51"/>
      <c r="HHZ64" s="51"/>
      <c r="HIA64" s="51"/>
      <c r="HIB64" s="51"/>
      <c r="HIC64" s="51"/>
      <c r="HID64" s="51"/>
      <c r="HIE64" s="51"/>
      <c r="HIF64" s="51"/>
      <c r="HIG64" s="51"/>
      <c r="HIH64" s="51"/>
      <c r="HII64" s="51"/>
      <c r="HIJ64" s="51"/>
      <c r="HIK64" s="51"/>
      <c r="HIL64" s="51"/>
      <c r="HIM64" s="51"/>
      <c r="HIN64" s="51"/>
      <c r="HIO64" s="51"/>
      <c r="HIP64" s="51"/>
      <c r="HIQ64" s="51"/>
      <c r="HIR64" s="51"/>
      <c r="HIS64" s="51"/>
      <c r="HIT64" s="51"/>
      <c r="HIU64" s="51"/>
      <c r="HIV64" s="51"/>
      <c r="HIW64" s="51"/>
      <c r="HIX64" s="51"/>
      <c r="HIY64" s="51"/>
      <c r="HIZ64" s="51"/>
      <c r="HJA64" s="51"/>
      <c r="HJB64" s="51"/>
      <c r="HJC64" s="51"/>
      <c r="HJD64" s="51"/>
      <c r="HJE64" s="51"/>
      <c r="HJF64" s="51"/>
      <c r="HJG64" s="51"/>
      <c r="HJH64" s="51"/>
      <c r="HJI64" s="51"/>
      <c r="HJJ64" s="51"/>
      <c r="HJK64" s="51"/>
      <c r="HJL64" s="51"/>
      <c r="HJM64" s="51"/>
      <c r="HJN64" s="51"/>
      <c r="HJO64" s="51"/>
      <c r="HJP64" s="51"/>
      <c r="HJQ64" s="51"/>
      <c r="HJR64" s="51"/>
      <c r="HJS64" s="51"/>
      <c r="HJT64" s="51"/>
      <c r="HJU64" s="51"/>
      <c r="HJV64" s="51"/>
      <c r="HJW64" s="51"/>
      <c r="HJX64" s="51"/>
      <c r="HJY64" s="51"/>
      <c r="HJZ64" s="51"/>
      <c r="HKA64" s="51"/>
      <c r="HKB64" s="51"/>
      <c r="HKC64" s="51"/>
      <c r="HKD64" s="51"/>
      <c r="HKE64" s="51"/>
      <c r="HKF64" s="51"/>
      <c r="HKG64" s="51"/>
      <c r="HKH64" s="51"/>
      <c r="HKI64" s="51"/>
      <c r="HKJ64" s="51"/>
      <c r="HKK64" s="51"/>
      <c r="HKL64" s="51"/>
      <c r="HKM64" s="51"/>
      <c r="HKN64" s="51"/>
      <c r="HKO64" s="51"/>
      <c r="HKP64" s="51"/>
      <c r="HKQ64" s="51"/>
      <c r="HKR64" s="51"/>
      <c r="HKS64" s="51"/>
      <c r="HKT64" s="51"/>
      <c r="HKU64" s="51"/>
      <c r="HKV64" s="51"/>
      <c r="HKW64" s="51"/>
      <c r="HKX64" s="51"/>
      <c r="HKY64" s="51"/>
      <c r="HKZ64" s="51"/>
      <c r="HLA64" s="51"/>
      <c r="HLB64" s="51"/>
      <c r="HLC64" s="51"/>
      <c r="HLD64" s="51"/>
      <c r="HLE64" s="51"/>
      <c r="HLF64" s="51"/>
      <c r="HLG64" s="51"/>
      <c r="HLH64" s="51"/>
      <c r="HLI64" s="51"/>
      <c r="HLJ64" s="51"/>
      <c r="HLK64" s="51"/>
      <c r="HLL64" s="51"/>
      <c r="HLM64" s="51"/>
      <c r="HLN64" s="51"/>
      <c r="HLO64" s="51"/>
      <c r="HLP64" s="51"/>
      <c r="HLQ64" s="51"/>
      <c r="HLR64" s="51"/>
      <c r="HLS64" s="51"/>
      <c r="HLT64" s="51"/>
      <c r="HLU64" s="51"/>
      <c r="HLV64" s="51"/>
      <c r="HLW64" s="51"/>
      <c r="HLX64" s="51"/>
      <c r="HLY64" s="51"/>
      <c r="HLZ64" s="51"/>
      <c r="HMA64" s="51"/>
      <c r="HMB64" s="51"/>
      <c r="HMC64" s="51"/>
      <c r="HMD64" s="51"/>
      <c r="HME64" s="51"/>
      <c r="HMF64" s="51"/>
      <c r="HMG64" s="51"/>
      <c r="HMH64" s="51"/>
      <c r="HMI64" s="51"/>
      <c r="HMJ64" s="51"/>
      <c r="HMK64" s="51"/>
      <c r="HML64" s="51"/>
      <c r="HMM64" s="51"/>
      <c r="HMN64" s="51"/>
      <c r="HMO64" s="51"/>
      <c r="HMP64" s="51"/>
      <c r="HMQ64" s="51"/>
      <c r="HMR64" s="51"/>
      <c r="HMS64" s="51"/>
      <c r="HMT64" s="51"/>
      <c r="HMU64" s="51"/>
      <c r="HMV64" s="51"/>
      <c r="HMW64" s="51"/>
      <c r="HMX64" s="51"/>
      <c r="HMY64" s="51"/>
      <c r="HMZ64" s="51"/>
      <c r="HNA64" s="51"/>
      <c r="HNB64" s="51"/>
      <c r="HNC64" s="51"/>
      <c r="HND64" s="51"/>
      <c r="HNE64" s="51"/>
      <c r="HNF64" s="51"/>
      <c r="HNG64" s="51"/>
      <c r="HNH64" s="51"/>
      <c r="HNI64" s="51"/>
      <c r="HNJ64" s="51"/>
      <c r="HNK64" s="51"/>
      <c r="HNL64" s="51"/>
      <c r="HNM64" s="51"/>
      <c r="HNN64" s="51"/>
      <c r="HNO64" s="51"/>
      <c r="HNP64" s="51"/>
      <c r="HNQ64" s="51"/>
      <c r="HNR64" s="51"/>
      <c r="HNS64" s="51"/>
      <c r="HNT64" s="51"/>
      <c r="HNU64" s="51"/>
      <c r="HNV64" s="51"/>
      <c r="HNW64" s="51"/>
      <c r="HNX64" s="51"/>
      <c r="HNY64" s="51"/>
      <c r="HNZ64" s="51"/>
      <c r="HOA64" s="51"/>
      <c r="HOB64" s="51"/>
      <c r="HOC64" s="51"/>
      <c r="HOD64" s="51"/>
      <c r="HOE64" s="51"/>
      <c r="HOF64" s="51"/>
      <c r="HOG64" s="51"/>
      <c r="HOH64" s="51"/>
      <c r="HOI64" s="51"/>
      <c r="HOJ64" s="51"/>
      <c r="HOK64" s="51"/>
      <c r="HOL64" s="51"/>
      <c r="HOM64" s="51"/>
      <c r="HON64" s="51"/>
      <c r="HOO64" s="51"/>
      <c r="HOP64" s="51"/>
      <c r="HOQ64" s="51"/>
      <c r="HOR64" s="51"/>
      <c r="HOS64" s="51"/>
      <c r="HOT64" s="51"/>
      <c r="HOU64" s="51"/>
      <c r="HOV64" s="51"/>
      <c r="HOW64" s="51"/>
      <c r="HOX64" s="51"/>
      <c r="HOY64" s="51"/>
      <c r="HOZ64" s="51"/>
      <c r="HPA64" s="51"/>
      <c r="HPB64" s="51"/>
      <c r="HPC64" s="51"/>
      <c r="HPD64" s="51"/>
      <c r="HPE64" s="51"/>
      <c r="HPF64" s="51"/>
      <c r="HPG64" s="51"/>
      <c r="HPH64" s="51"/>
      <c r="HPI64" s="51"/>
      <c r="HPJ64" s="51"/>
      <c r="HPK64" s="51"/>
      <c r="HPL64" s="51"/>
      <c r="HPM64" s="51"/>
      <c r="HPN64" s="51"/>
      <c r="HPO64" s="51"/>
      <c r="HPP64" s="51"/>
      <c r="HPQ64" s="51"/>
      <c r="HPR64" s="51"/>
      <c r="HPS64" s="51"/>
      <c r="HPT64" s="51"/>
      <c r="HPU64" s="51"/>
      <c r="HPV64" s="51"/>
      <c r="HPW64" s="51"/>
      <c r="HPX64" s="51"/>
      <c r="HPY64" s="51"/>
      <c r="HPZ64" s="51"/>
      <c r="HQA64" s="51"/>
      <c r="HQB64" s="51"/>
      <c r="HQC64" s="51"/>
      <c r="HQD64" s="51"/>
      <c r="HQE64" s="51"/>
      <c r="HQF64" s="51"/>
      <c r="HQG64" s="51"/>
      <c r="HQH64" s="51"/>
      <c r="HQI64" s="51"/>
      <c r="HQJ64" s="51"/>
      <c r="HQK64" s="51"/>
      <c r="HQL64" s="51"/>
      <c r="HQM64" s="51"/>
      <c r="HQN64" s="51"/>
      <c r="HQO64" s="51"/>
      <c r="HQP64" s="51"/>
      <c r="HQQ64" s="51"/>
      <c r="HQR64" s="51"/>
      <c r="HQS64" s="51"/>
      <c r="HQT64" s="51"/>
      <c r="HQU64" s="51"/>
      <c r="HQV64" s="51"/>
      <c r="HQW64" s="51"/>
      <c r="HQX64" s="51"/>
      <c r="HQY64" s="51"/>
      <c r="HQZ64" s="51"/>
      <c r="HRA64" s="51"/>
      <c r="HRB64" s="51"/>
      <c r="HRC64" s="51"/>
      <c r="HRD64" s="51"/>
      <c r="HRE64" s="51"/>
      <c r="HRF64" s="51"/>
      <c r="HRG64" s="51"/>
      <c r="HRH64" s="51"/>
      <c r="HRI64" s="51"/>
      <c r="HRJ64" s="51"/>
      <c r="HRK64" s="51"/>
      <c r="HRL64" s="51"/>
      <c r="HRM64" s="51"/>
      <c r="HRN64" s="51"/>
      <c r="HRO64" s="51"/>
      <c r="HRP64" s="51"/>
      <c r="HRQ64" s="51"/>
      <c r="HRR64" s="51"/>
      <c r="HRS64" s="51"/>
      <c r="HRT64" s="51"/>
      <c r="HRU64" s="51"/>
      <c r="HRV64" s="51"/>
      <c r="HRW64" s="51"/>
      <c r="HRX64" s="51"/>
      <c r="HRY64" s="51"/>
      <c r="HRZ64" s="51"/>
      <c r="HSA64" s="51"/>
      <c r="HSB64" s="51"/>
      <c r="HSC64" s="51"/>
      <c r="HSD64" s="51"/>
      <c r="HSE64" s="51"/>
      <c r="HSF64" s="51"/>
      <c r="HSG64" s="51"/>
      <c r="HSH64" s="51"/>
      <c r="HSI64" s="51"/>
      <c r="HSJ64" s="51"/>
      <c r="HSK64" s="51"/>
      <c r="HSL64" s="51"/>
      <c r="HSM64" s="51"/>
      <c r="HSN64" s="51"/>
      <c r="HSO64" s="51"/>
      <c r="HSP64" s="51"/>
      <c r="HSQ64" s="51"/>
      <c r="HSR64" s="51"/>
      <c r="HSS64" s="51"/>
      <c r="HST64" s="51"/>
      <c r="HSU64" s="51"/>
      <c r="HSV64" s="51"/>
      <c r="HSW64" s="51"/>
      <c r="HSX64" s="51"/>
      <c r="HSY64" s="51"/>
      <c r="HSZ64" s="51"/>
      <c r="HTA64" s="51"/>
      <c r="HTB64" s="51"/>
      <c r="HTC64" s="51"/>
      <c r="HTD64" s="51"/>
      <c r="HTE64" s="51"/>
      <c r="HTF64" s="51"/>
      <c r="HTG64" s="51"/>
      <c r="HTH64" s="51"/>
      <c r="HTI64" s="51"/>
      <c r="HTJ64" s="51"/>
      <c r="HTK64" s="51"/>
      <c r="HTL64" s="51"/>
      <c r="HTM64" s="51"/>
      <c r="HTN64" s="51"/>
      <c r="HTO64" s="51"/>
      <c r="HTP64" s="51"/>
      <c r="HTQ64" s="51"/>
      <c r="HTR64" s="51"/>
      <c r="HTS64" s="51"/>
      <c r="HTT64" s="51"/>
      <c r="HTU64" s="51"/>
      <c r="HTV64" s="51"/>
      <c r="HTW64" s="51"/>
      <c r="HTX64" s="51"/>
      <c r="HTY64" s="51"/>
      <c r="HTZ64" s="51"/>
      <c r="HUA64" s="51"/>
      <c r="HUB64" s="51"/>
      <c r="HUC64" s="51"/>
      <c r="HUD64" s="51"/>
      <c r="HUE64" s="51"/>
      <c r="HUF64" s="51"/>
      <c r="HUG64" s="51"/>
      <c r="HUH64" s="51"/>
      <c r="HUI64" s="51"/>
      <c r="HUJ64" s="51"/>
      <c r="HUK64" s="51"/>
      <c r="HUL64" s="51"/>
      <c r="HUM64" s="51"/>
      <c r="HUN64" s="51"/>
      <c r="HUO64" s="51"/>
      <c r="HUP64" s="51"/>
      <c r="HUQ64" s="51"/>
      <c r="HUR64" s="51"/>
      <c r="HUS64" s="51"/>
      <c r="HUT64" s="51"/>
      <c r="HUU64" s="51"/>
      <c r="HUV64" s="51"/>
      <c r="HUW64" s="51"/>
      <c r="HUX64" s="51"/>
      <c r="HUY64" s="51"/>
      <c r="HUZ64" s="51"/>
      <c r="HVA64" s="51"/>
      <c r="HVB64" s="51"/>
      <c r="HVC64" s="51"/>
      <c r="HVD64" s="51"/>
      <c r="HVE64" s="51"/>
      <c r="HVF64" s="51"/>
      <c r="HVG64" s="51"/>
      <c r="HVH64" s="51"/>
      <c r="HVI64" s="51"/>
      <c r="HVJ64" s="51"/>
      <c r="HVK64" s="51"/>
      <c r="HVL64" s="51"/>
      <c r="HVM64" s="51"/>
      <c r="HVN64" s="51"/>
      <c r="HVO64" s="51"/>
      <c r="HVP64" s="51"/>
      <c r="HVQ64" s="51"/>
      <c r="HVR64" s="51"/>
      <c r="HVS64" s="51"/>
      <c r="HVT64" s="51"/>
      <c r="HVU64" s="51"/>
      <c r="HVV64" s="51"/>
      <c r="HVW64" s="51"/>
      <c r="HVX64" s="51"/>
      <c r="HVY64" s="51"/>
      <c r="HVZ64" s="51"/>
      <c r="HWA64" s="51"/>
      <c r="HWB64" s="51"/>
      <c r="HWC64" s="51"/>
      <c r="HWD64" s="51"/>
      <c r="HWE64" s="51"/>
      <c r="HWF64" s="51"/>
      <c r="HWG64" s="51"/>
      <c r="HWH64" s="51"/>
      <c r="HWI64" s="51"/>
      <c r="HWJ64" s="51"/>
      <c r="HWK64" s="51"/>
      <c r="HWL64" s="51"/>
      <c r="HWM64" s="51"/>
      <c r="HWN64" s="51"/>
      <c r="HWO64" s="51"/>
      <c r="HWP64" s="51"/>
      <c r="HWQ64" s="51"/>
      <c r="HWR64" s="51"/>
      <c r="HWS64" s="51"/>
      <c r="HWT64" s="51"/>
      <c r="HWU64" s="51"/>
      <c r="HWV64" s="51"/>
      <c r="HWW64" s="51"/>
      <c r="HWX64" s="51"/>
      <c r="HWY64" s="51"/>
      <c r="HWZ64" s="51"/>
      <c r="HXA64" s="51"/>
      <c r="HXB64" s="51"/>
      <c r="HXC64" s="51"/>
      <c r="HXD64" s="51"/>
      <c r="HXE64" s="51"/>
      <c r="HXF64" s="51"/>
      <c r="HXG64" s="51"/>
      <c r="HXH64" s="51"/>
      <c r="HXI64" s="51"/>
      <c r="HXJ64" s="51"/>
      <c r="HXK64" s="51"/>
      <c r="HXL64" s="51"/>
      <c r="HXM64" s="51"/>
      <c r="HXN64" s="51"/>
      <c r="HXO64" s="51"/>
      <c r="HXP64" s="51"/>
      <c r="HXQ64" s="51"/>
      <c r="HXR64" s="51"/>
      <c r="HXS64" s="51"/>
      <c r="HXT64" s="51"/>
      <c r="HXU64" s="51"/>
      <c r="HXV64" s="51"/>
      <c r="HXW64" s="51"/>
      <c r="HXX64" s="51"/>
      <c r="HXY64" s="51"/>
      <c r="HXZ64" s="51"/>
      <c r="HYA64" s="51"/>
      <c r="HYB64" s="51"/>
      <c r="HYC64" s="51"/>
      <c r="HYD64" s="51"/>
      <c r="HYE64" s="51"/>
      <c r="HYF64" s="51"/>
      <c r="HYG64" s="51"/>
      <c r="HYH64" s="51"/>
      <c r="HYI64" s="51"/>
      <c r="HYJ64" s="51"/>
      <c r="HYK64" s="51"/>
      <c r="HYL64" s="51"/>
      <c r="HYM64" s="51"/>
      <c r="HYN64" s="51"/>
      <c r="HYO64" s="51"/>
      <c r="HYP64" s="51"/>
      <c r="HYQ64" s="51"/>
      <c r="HYR64" s="51"/>
      <c r="HYS64" s="51"/>
      <c r="HYT64" s="51"/>
      <c r="HYU64" s="51"/>
      <c r="HYV64" s="51"/>
      <c r="HYW64" s="51"/>
      <c r="HYX64" s="51"/>
      <c r="HYY64" s="51"/>
      <c r="HYZ64" s="51"/>
      <c r="HZA64" s="51"/>
      <c r="HZB64" s="51"/>
      <c r="HZC64" s="51"/>
      <c r="HZD64" s="51"/>
      <c r="HZE64" s="51"/>
      <c r="HZF64" s="51"/>
      <c r="HZG64" s="51"/>
      <c r="HZH64" s="51"/>
      <c r="HZI64" s="51"/>
      <c r="HZJ64" s="51"/>
      <c r="HZK64" s="51"/>
      <c r="HZL64" s="51"/>
      <c r="HZM64" s="51"/>
      <c r="HZN64" s="51"/>
      <c r="HZO64" s="51"/>
      <c r="HZP64" s="51"/>
      <c r="HZQ64" s="51"/>
      <c r="HZR64" s="51"/>
      <c r="HZS64" s="51"/>
      <c r="HZT64" s="51"/>
      <c r="HZU64" s="51"/>
      <c r="HZV64" s="51"/>
      <c r="HZW64" s="51"/>
      <c r="HZX64" s="51"/>
      <c r="HZY64" s="51"/>
      <c r="HZZ64" s="51"/>
      <c r="IAA64" s="51"/>
      <c r="IAB64" s="51"/>
      <c r="IAC64" s="51"/>
      <c r="IAD64" s="51"/>
      <c r="IAE64" s="51"/>
      <c r="IAF64" s="51"/>
      <c r="IAG64" s="51"/>
      <c r="IAH64" s="51"/>
      <c r="IAI64" s="51"/>
      <c r="IAJ64" s="51"/>
      <c r="IAK64" s="51"/>
      <c r="IAL64" s="51"/>
      <c r="IAM64" s="51"/>
      <c r="IAN64" s="51"/>
      <c r="IAO64" s="51"/>
      <c r="IAP64" s="51"/>
      <c r="IAQ64" s="51"/>
      <c r="IAR64" s="51"/>
      <c r="IAS64" s="51"/>
      <c r="IAT64" s="51"/>
      <c r="IAU64" s="51"/>
      <c r="IAV64" s="51"/>
      <c r="IAW64" s="51"/>
      <c r="IAX64" s="51"/>
      <c r="IAY64" s="51"/>
      <c r="IAZ64" s="51"/>
      <c r="IBA64" s="51"/>
      <c r="IBB64" s="51"/>
      <c r="IBC64" s="51"/>
      <c r="IBD64" s="51"/>
      <c r="IBE64" s="51"/>
      <c r="IBF64" s="51"/>
      <c r="IBG64" s="51"/>
      <c r="IBH64" s="51"/>
      <c r="IBI64" s="51"/>
      <c r="IBJ64" s="51"/>
      <c r="IBK64" s="51"/>
      <c r="IBL64" s="51"/>
      <c r="IBM64" s="51"/>
      <c r="IBN64" s="51"/>
      <c r="IBO64" s="51"/>
      <c r="IBP64" s="51"/>
      <c r="IBQ64" s="51"/>
      <c r="IBR64" s="51"/>
      <c r="IBS64" s="51"/>
      <c r="IBT64" s="51"/>
      <c r="IBU64" s="51"/>
      <c r="IBV64" s="51"/>
      <c r="IBW64" s="51"/>
      <c r="IBX64" s="51"/>
      <c r="IBY64" s="51"/>
      <c r="IBZ64" s="51"/>
      <c r="ICA64" s="51"/>
      <c r="ICB64" s="51"/>
      <c r="ICC64" s="51"/>
      <c r="ICD64" s="51"/>
      <c r="ICE64" s="51"/>
      <c r="ICF64" s="51"/>
      <c r="ICG64" s="51"/>
      <c r="ICH64" s="51"/>
      <c r="ICI64" s="51"/>
      <c r="ICJ64" s="51"/>
      <c r="ICK64" s="51"/>
      <c r="ICL64" s="51"/>
      <c r="ICM64" s="51"/>
      <c r="ICN64" s="51"/>
      <c r="ICO64" s="51"/>
      <c r="ICP64" s="51"/>
      <c r="ICQ64" s="51"/>
      <c r="ICR64" s="51"/>
      <c r="ICS64" s="51"/>
      <c r="ICT64" s="51"/>
      <c r="ICU64" s="51"/>
      <c r="ICV64" s="51"/>
      <c r="ICW64" s="51"/>
      <c r="ICX64" s="51"/>
      <c r="ICY64" s="51"/>
      <c r="ICZ64" s="51"/>
      <c r="IDA64" s="51"/>
      <c r="IDB64" s="51"/>
      <c r="IDC64" s="51"/>
      <c r="IDD64" s="51"/>
      <c r="IDE64" s="51"/>
      <c r="IDF64" s="51"/>
      <c r="IDG64" s="51"/>
      <c r="IDH64" s="51"/>
      <c r="IDI64" s="51"/>
      <c r="IDJ64" s="51"/>
      <c r="IDK64" s="51"/>
      <c r="IDL64" s="51"/>
      <c r="IDM64" s="51"/>
      <c r="IDN64" s="51"/>
      <c r="IDO64" s="51"/>
      <c r="IDP64" s="51"/>
      <c r="IDQ64" s="51"/>
      <c r="IDR64" s="51"/>
      <c r="IDS64" s="51"/>
      <c r="IDT64" s="51"/>
      <c r="IDU64" s="51"/>
      <c r="IDV64" s="51"/>
      <c r="IDW64" s="51"/>
      <c r="IDX64" s="51"/>
      <c r="IDY64" s="51"/>
      <c r="IDZ64" s="51"/>
      <c r="IEA64" s="51"/>
      <c r="IEB64" s="51"/>
      <c r="IEC64" s="51"/>
      <c r="IED64" s="51"/>
      <c r="IEE64" s="51"/>
      <c r="IEF64" s="51"/>
      <c r="IEG64" s="51"/>
      <c r="IEH64" s="51"/>
      <c r="IEI64" s="51"/>
      <c r="IEJ64" s="51"/>
      <c r="IEK64" s="51"/>
      <c r="IEL64" s="51"/>
      <c r="IEM64" s="51"/>
      <c r="IEN64" s="51"/>
      <c r="IEO64" s="51"/>
      <c r="IEP64" s="51"/>
      <c r="IEQ64" s="51"/>
      <c r="IER64" s="51"/>
      <c r="IES64" s="51"/>
      <c r="IET64" s="51"/>
      <c r="IEU64" s="51"/>
      <c r="IEV64" s="51"/>
      <c r="IEW64" s="51"/>
      <c r="IEX64" s="51"/>
      <c r="IEY64" s="51"/>
      <c r="IEZ64" s="51"/>
      <c r="IFA64" s="51"/>
      <c r="IFB64" s="51"/>
      <c r="IFC64" s="51"/>
      <c r="IFD64" s="51"/>
      <c r="IFE64" s="51"/>
      <c r="IFF64" s="51"/>
      <c r="IFG64" s="51"/>
      <c r="IFH64" s="51"/>
      <c r="IFI64" s="51"/>
      <c r="IFJ64" s="51"/>
      <c r="IFK64" s="51"/>
      <c r="IFL64" s="51"/>
      <c r="IFM64" s="51"/>
      <c r="IFN64" s="51"/>
      <c r="IFO64" s="51"/>
      <c r="IFP64" s="51"/>
      <c r="IFQ64" s="51"/>
      <c r="IFR64" s="51"/>
      <c r="IFS64" s="51"/>
      <c r="IFT64" s="51"/>
      <c r="IFU64" s="51"/>
      <c r="IFV64" s="51"/>
      <c r="IFW64" s="51"/>
      <c r="IFX64" s="51"/>
      <c r="IFY64" s="51"/>
      <c r="IFZ64" s="51"/>
      <c r="IGA64" s="51"/>
      <c r="IGB64" s="51"/>
      <c r="IGC64" s="51"/>
      <c r="IGD64" s="51"/>
      <c r="IGE64" s="51"/>
      <c r="IGF64" s="51"/>
      <c r="IGG64" s="51"/>
      <c r="IGH64" s="51"/>
      <c r="IGI64" s="51"/>
      <c r="IGJ64" s="51"/>
      <c r="IGK64" s="51"/>
      <c r="IGL64" s="51"/>
      <c r="IGM64" s="51"/>
      <c r="IGN64" s="51"/>
      <c r="IGO64" s="51"/>
      <c r="IGP64" s="51"/>
      <c r="IGQ64" s="51"/>
      <c r="IGR64" s="51"/>
      <c r="IGS64" s="51"/>
      <c r="IGT64" s="51"/>
      <c r="IGU64" s="51"/>
      <c r="IGV64" s="51"/>
      <c r="IGW64" s="51"/>
      <c r="IGX64" s="51"/>
      <c r="IGY64" s="51"/>
      <c r="IGZ64" s="51"/>
      <c r="IHA64" s="51"/>
      <c r="IHB64" s="51"/>
      <c r="IHC64" s="51"/>
      <c r="IHD64" s="51"/>
      <c r="IHE64" s="51"/>
      <c r="IHF64" s="51"/>
      <c r="IHG64" s="51"/>
      <c r="IHH64" s="51"/>
      <c r="IHI64" s="51"/>
      <c r="IHJ64" s="51"/>
      <c r="IHK64" s="51"/>
      <c r="IHL64" s="51"/>
      <c r="IHM64" s="51"/>
      <c r="IHN64" s="51"/>
      <c r="IHO64" s="51"/>
      <c r="IHP64" s="51"/>
      <c r="IHQ64" s="51"/>
      <c r="IHR64" s="51"/>
      <c r="IHS64" s="51"/>
      <c r="IHT64" s="51"/>
      <c r="IHU64" s="51"/>
      <c r="IHV64" s="51"/>
      <c r="IHW64" s="51"/>
      <c r="IHX64" s="51"/>
      <c r="IHY64" s="51"/>
      <c r="IHZ64" s="51"/>
      <c r="IIA64" s="51"/>
      <c r="IIB64" s="51"/>
      <c r="IIC64" s="51"/>
      <c r="IID64" s="51"/>
      <c r="IIE64" s="51"/>
      <c r="IIF64" s="51"/>
      <c r="IIG64" s="51"/>
      <c r="IIH64" s="51"/>
      <c r="III64" s="51"/>
      <c r="IIJ64" s="51"/>
      <c r="IIK64" s="51"/>
      <c r="IIL64" s="51"/>
      <c r="IIM64" s="51"/>
      <c r="IIN64" s="51"/>
      <c r="IIO64" s="51"/>
      <c r="IIP64" s="51"/>
      <c r="IIQ64" s="51"/>
      <c r="IIR64" s="51"/>
      <c r="IIS64" s="51"/>
      <c r="IIT64" s="51"/>
      <c r="IIU64" s="51"/>
      <c r="IIV64" s="51"/>
      <c r="IIW64" s="51"/>
      <c r="IIX64" s="51"/>
      <c r="IIY64" s="51"/>
      <c r="IIZ64" s="51"/>
      <c r="IJA64" s="51"/>
      <c r="IJB64" s="51"/>
      <c r="IJC64" s="51"/>
      <c r="IJD64" s="51"/>
      <c r="IJE64" s="51"/>
      <c r="IJF64" s="51"/>
      <c r="IJG64" s="51"/>
      <c r="IJH64" s="51"/>
      <c r="IJI64" s="51"/>
      <c r="IJJ64" s="51"/>
      <c r="IJK64" s="51"/>
      <c r="IJL64" s="51"/>
      <c r="IJM64" s="51"/>
      <c r="IJN64" s="51"/>
      <c r="IJO64" s="51"/>
      <c r="IJP64" s="51"/>
      <c r="IJQ64" s="51"/>
      <c r="IJR64" s="51"/>
      <c r="IJS64" s="51"/>
      <c r="IJT64" s="51"/>
      <c r="IJU64" s="51"/>
      <c r="IJV64" s="51"/>
      <c r="IJW64" s="51"/>
      <c r="IJX64" s="51"/>
      <c r="IJY64" s="51"/>
      <c r="IJZ64" s="51"/>
      <c r="IKA64" s="51"/>
      <c r="IKB64" s="51"/>
      <c r="IKC64" s="51"/>
      <c r="IKD64" s="51"/>
      <c r="IKE64" s="51"/>
      <c r="IKF64" s="51"/>
      <c r="IKG64" s="51"/>
      <c r="IKH64" s="51"/>
      <c r="IKI64" s="51"/>
      <c r="IKJ64" s="51"/>
      <c r="IKK64" s="51"/>
      <c r="IKL64" s="51"/>
      <c r="IKM64" s="51"/>
      <c r="IKN64" s="51"/>
      <c r="IKO64" s="51"/>
      <c r="IKP64" s="51"/>
      <c r="IKQ64" s="51"/>
      <c r="IKR64" s="51"/>
      <c r="IKS64" s="51"/>
      <c r="IKT64" s="51"/>
      <c r="IKU64" s="51"/>
      <c r="IKV64" s="51"/>
      <c r="IKW64" s="51"/>
      <c r="IKX64" s="51"/>
      <c r="IKY64" s="51"/>
      <c r="IKZ64" s="51"/>
      <c r="ILA64" s="51"/>
      <c r="ILB64" s="51"/>
      <c r="ILC64" s="51"/>
      <c r="ILD64" s="51"/>
      <c r="ILE64" s="51"/>
      <c r="ILF64" s="51"/>
      <c r="ILG64" s="51"/>
      <c r="ILH64" s="51"/>
      <c r="ILI64" s="51"/>
      <c r="ILJ64" s="51"/>
      <c r="ILK64" s="51"/>
      <c r="ILL64" s="51"/>
      <c r="ILM64" s="51"/>
      <c r="ILN64" s="51"/>
      <c r="ILO64" s="51"/>
      <c r="ILP64" s="51"/>
      <c r="ILQ64" s="51"/>
      <c r="ILR64" s="51"/>
      <c r="ILS64" s="51"/>
      <c r="ILT64" s="51"/>
      <c r="ILU64" s="51"/>
      <c r="ILV64" s="51"/>
      <c r="ILW64" s="51"/>
      <c r="ILX64" s="51"/>
      <c r="ILY64" s="51"/>
      <c r="ILZ64" s="51"/>
      <c r="IMA64" s="51"/>
      <c r="IMB64" s="51"/>
      <c r="IMC64" s="51"/>
      <c r="IMD64" s="51"/>
      <c r="IME64" s="51"/>
      <c r="IMF64" s="51"/>
      <c r="IMG64" s="51"/>
      <c r="IMH64" s="51"/>
      <c r="IMI64" s="51"/>
      <c r="IMJ64" s="51"/>
      <c r="IMK64" s="51"/>
      <c r="IML64" s="51"/>
      <c r="IMM64" s="51"/>
      <c r="IMN64" s="51"/>
      <c r="IMO64" s="51"/>
      <c r="IMP64" s="51"/>
      <c r="IMQ64" s="51"/>
      <c r="IMR64" s="51"/>
      <c r="IMS64" s="51"/>
      <c r="IMT64" s="51"/>
      <c r="IMU64" s="51"/>
      <c r="IMV64" s="51"/>
      <c r="IMW64" s="51"/>
      <c r="IMX64" s="51"/>
      <c r="IMY64" s="51"/>
      <c r="IMZ64" s="51"/>
      <c r="INA64" s="51"/>
      <c r="INB64" s="51"/>
      <c r="INC64" s="51"/>
      <c r="IND64" s="51"/>
      <c r="INE64" s="51"/>
      <c r="INF64" s="51"/>
      <c r="ING64" s="51"/>
      <c r="INH64" s="51"/>
      <c r="INI64" s="51"/>
      <c r="INJ64" s="51"/>
      <c r="INK64" s="51"/>
      <c r="INL64" s="51"/>
      <c r="INM64" s="51"/>
      <c r="INN64" s="51"/>
      <c r="INO64" s="51"/>
      <c r="INP64" s="51"/>
      <c r="INQ64" s="51"/>
      <c r="INR64" s="51"/>
      <c r="INS64" s="51"/>
      <c r="INT64" s="51"/>
      <c r="INU64" s="51"/>
      <c r="INV64" s="51"/>
      <c r="INW64" s="51"/>
      <c r="INX64" s="51"/>
      <c r="INY64" s="51"/>
      <c r="INZ64" s="51"/>
      <c r="IOA64" s="51"/>
      <c r="IOB64" s="51"/>
      <c r="IOC64" s="51"/>
      <c r="IOD64" s="51"/>
      <c r="IOE64" s="51"/>
      <c r="IOF64" s="51"/>
      <c r="IOG64" s="51"/>
      <c r="IOH64" s="51"/>
      <c r="IOI64" s="51"/>
      <c r="IOJ64" s="51"/>
      <c r="IOK64" s="51"/>
      <c r="IOL64" s="51"/>
      <c r="IOM64" s="51"/>
      <c r="ION64" s="51"/>
      <c r="IOO64" s="51"/>
      <c r="IOP64" s="51"/>
      <c r="IOQ64" s="51"/>
      <c r="IOR64" s="51"/>
      <c r="IOS64" s="51"/>
      <c r="IOT64" s="51"/>
      <c r="IOU64" s="51"/>
      <c r="IOV64" s="51"/>
      <c r="IOW64" s="51"/>
      <c r="IOX64" s="51"/>
      <c r="IOY64" s="51"/>
      <c r="IOZ64" s="51"/>
      <c r="IPA64" s="51"/>
      <c r="IPB64" s="51"/>
      <c r="IPC64" s="51"/>
      <c r="IPD64" s="51"/>
      <c r="IPE64" s="51"/>
      <c r="IPF64" s="51"/>
      <c r="IPG64" s="51"/>
      <c r="IPH64" s="51"/>
      <c r="IPI64" s="51"/>
      <c r="IPJ64" s="51"/>
      <c r="IPK64" s="51"/>
      <c r="IPL64" s="51"/>
      <c r="IPM64" s="51"/>
      <c r="IPN64" s="51"/>
      <c r="IPO64" s="51"/>
      <c r="IPP64" s="51"/>
      <c r="IPQ64" s="51"/>
      <c r="IPR64" s="51"/>
      <c r="IPS64" s="51"/>
      <c r="IPT64" s="51"/>
      <c r="IPU64" s="51"/>
      <c r="IPV64" s="51"/>
      <c r="IPW64" s="51"/>
      <c r="IPX64" s="51"/>
      <c r="IPY64" s="51"/>
      <c r="IPZ64" s="51"/>
      <c r="IQA64" s="51"/>
      <c r="IQB64" s="51"/>
      <c r="IQC64" s="51"/>
      <c r="IQD64" s="51"/>
      <c r="IQE64" s="51"/>
      <c r="IQF64" s="51"/>
      <c r="IQG64" s="51"/>
      <c r="IQH64" s="51"/>
      <c r="IQI64" s="51"/>
      <c r="IQJ64" s="51"/>
      <c r="IQK64" s="51"/>
      <c r="IQL64" s="51"/>
      <c r="IQM64" s="51"/>
      <c r="IQN64" s="51"/>
      <c r="IQO64" s="51"/>
      <c r="IQP64" s="51"/>
      <c r="IQQ64" s="51"/>
      <c r="IQR64" s="51"/>
      <c r="IQS64" s="51"/>
      <c r="IQT64" s="51"/>
      <c r="IQU64" s="51"/>
      <c r="IQV64" s="51"/>
      <c r="IQW64" s="51"/>
      <c r="IQX64" s="51"/>
      <c r="IQY64" s="51"/>
      <c r="IQZ64" s="51"/>
      <c r="IRA64" s="51"/>
      <c r="IRB64" s="51"/>
      <c r="IRC64" s="51"/>
      <c r="IRD64" s="51"/>
      <c r="IRE64" s="51"/>
      <c r="IRF64" s="51"/>
      <c r="IRG64" s="51"/>
      <c r="IRH64" s="51"/>
      <c r="IRI64" s="51"/>
      <c r="IRJ64" s="51"/>
      <c r="IRK64" s="51"/>
      <c r="IRL64" s="51"/>
      <c r="IRM64" s="51"/>
      <c r="IRN64" s="51"/>
      <c r="IRO64" s="51"/>
      <c r="IRP64" s="51"/>
      <c r="IRQ64" s="51"/>
      <c r="IRR64" s="51"/>
      <c r="IRS64" s="51"/>
      <c r="IRT64" s="51"/>
      <c r="IRU64" s="51"/>
      <c r="IRV64" s="51"/>
      <c r="IRW64" s="51"/>
      <c r="IRX64" s="51"/>
      <c r="IRY64" s="51"/>
      <c r="IRZ64" s="51"/>
      <c r="ISA64" s="51"/>
      <c r="ISB64" s="51"/>
      <c r="ISC64" s="51"/>
      <c r="ISD64" s="51"/>
      <c r="ISE64" s="51"/>
      <c r="ISF64" s="51"/>
      <c r="ISG64" s="51"/>
      <c r="ISH64" s="51"/>
      <c r="ISI64" s="51"/>
      <c r="ISJ64" s="51"/>
      <c r="ISK64" s="51"/>
      <c r="ISL64" s="51"/>
      <c r="ISM64" s="51"/>
      <c r="ISN64" s="51"/>
      <c r="ISO64" s="51"/>
      <c r="ISP64" s="51"/>
      <c r="ISQ64" s="51"/>
      <c r="ISR64" s="51"/>
      <c r="ISS64" s="51"/>
      <c r="IST64" s="51"/>
      <c r="ISU64" s="51"/>
      <c r="ISV64" s="51"/>
      <c r="ISW64" s="51"/>
      <c r="ISX64" s="51"/>
      <c r="ISY64" s="51"/>
      <c r="ISZ64" s="51"/>
      <c r="ITA64" s="51"/>
      <c r="ITB64" s="51"/>
      <c r="ITC64" s="51"/>
      <c r="ITD64" s="51"/>
      <c r="ITE64" s="51"/>
      <c r="ITF64" s="51"/>
      <c r="ITG64" s="51"/>
      <c r="ITH64" s="51"/>
      <c r="ITI64" s="51"/>
      <c r="ITJ64" s="51"/>
      <c r="ITK64" s="51"/>
      <c r="ITL64" s="51"/>
      <c r="ITM64" s="51"/>
      <c r="ITN64" s="51"/>
      <c r="ITO64" s="51"/>
      <c r="ITP64" s="51"/>
      <c r="ITQ64" s="51"/>
      <c r="ITR64" s="51"/>
      <c r="ITS64" s="51"/>
      <c r="ITT64" s="51"/>
      <c r="ITU64" s="51"/>
      <c r="ITV64" s="51"/>
      <c r="ITW64" s="51"/>
      <c r="ITX64" s="51"/>
      <c r="ITY64" s="51"/>
      <c r="ITZ64" s="51"/>
      <c r="IUA64" s="51"/>
      <c r="IUB64" s="51"/>
      <c r="IUC64" s="51"/>
      <c r="IUD64" s="51"/>
      <c r="IUE64" s="51"/>
      <c r="IUF64" s="51"/>
      <c r="IUG64" s="51"/>
      <c r="IUH64" s="51"/>
      <c r="IUI64" s="51"/>
      <c r="IUJ64" s="51"/>
      <c r="IUK64" s="51"/>
      <c r="IUL64" s="51"/>
      <c r="IUM64" s="51"/>
      <c r="IUN64" s="51"/>
      <c r="IUO64" s="51"/>
      <c r="IUP64" s="51"/>
      <c r="IUQ64" s="51"/>
      <c r="IUR64" s="51"/>
      <c r="IUS64" s="51"/>
      <c r="IUT64" s="51"/>
      <c r="IUU64" s="51"/>
      <c r="IUV64" s="51"/>
      <c r="IUW64" s="51"/>
      <c r="IUX64" s="51"/>
      <c r="IUY64" s="51"/>
      <c r="IUZ64" s="51"/>
      <c r="IVA64" s="51"/>
      <c r="IVB64" s="51"/>
      <c r="IVC64" s="51"/>
      <c r="IVD64" s="51"/>
      <c r="IVE64" s="51"/>
      <c r="IVF64" s="51"/>
      <c r="IVG64" s="51"/>
      <c r="IVH64" s="51"/>
      <c r="IVI64" s="51"/>
      <c r="IVJ64" s="51"/>
      <c r="IVK64" s="51"/>
      <c r="IVL64" s="51"/>
      <c r="IVM64" s="51"/>
      <c r="IVN64" s="51"/>
      <c r="IVO64" s="51"/>
      <c r="IVP64" s="51"/>
      <c r="IVQ64" s="51"/>
      <c r="IVR64" s="51"/>
      <c r="IVS64" s="51"/>
      <c r="IVT64" s="51"/>
      <c r="IVU64" s="51"/>
      <c r="IVV64" s="51"/>
      <c r="IVW64" s="51"/>
      <c r="IVX64" s="51"/>
      <c r="IVY64" s="51"/>
      <c r="IVZ64" s="51"/>
      <c r="IWA64" s="51"/>
      <c r="IWB64" s="51"/>
      <c r="IWC64" s="51"/>
      <c r="IWD64" s="51"/>
      <c r="IWE64" s="51"/>
      <c r="IWF64" s="51"/>
      <c r="IWG64" s="51"/>
      <c r="IWH64" s="51"/>
      <c r="IWI64" s="51"/>
      <c r="IWJ64" s="51"/>
      <c r="IWK64" s="51"/>
      <c r="IWL64" s="51"/>
      <c r="IWM64" s="51"/>
      <c r="IWN64" s="51"/>
      <c r="IWO64" s="51"/>
      <c r="IWP64" s="51"/>
      <c r="IWQ64" s="51"/>
      <c r="IWR64" s="51"/>
      <c r="IWS64" s="51"/>
      <c r="IWT64" s="51"/>
      <c r="IWU64" s="51"/>
      <c r="IWV64" s="51"/>
      <c r="IWW64" s="51"/>
      <c r="IWX64" s="51"/>
      <c r="IWY64" s="51"/>
      <c r="IWZ64" s="51"/>
      <c r="IXA64" s="51"/>
      <c r="IXB64" s="51"/>
      <c r="IXC64" s="51"/>
      <c r="IXD64" s="51"/>
      <c r="IXE64" s="51"/>
      <c r="IXF64" s="51"/>
      <c r="IXG64" s="51"/>
      <c r="IXH64" s="51"/>
      <c r="IXI64" s="51"/>
      <c r="IXJ64" s="51"/>
      <c r="IXK64" s="51"/>
      <c r="IXL64" s="51"/>
      <c r="IXM64" s="51"/>
      <c r="IXN64" s="51"/>
      <c r="IXO64" s="51"/>
      <c r="IXP64" s="51"/>
      <c r="IXQ64" s="51"/>
      <c r="IXR64" s="51"/>
      <c r="IXS64" s="51"/>
      <c r="IXT64" s="51"/>
      <c r="IXU64" s="51"/>
      <c r="IXV64" s="51"/>
      <c r="IXW64" s="51"/>
      <c r="IXX64" s="51"/>
      <c r="IXY64" s="51"/>
      <c r="IXZ64" s="51"/>
      <c r="IYA64" s="51"/>
      <c r="IYB64" s="51"/>
      <c r="IYC64" s="51"/>
      <c r="IYD64" s="51"/>
      <c r="IYE64" s="51"/>
      <c r="IYF64" s="51"/>
      <c r="IYG64" s="51"/>
      <c r="IYH64" s="51"/>
      <c r="IYI64" s="51"/>
      <c r="IYJ64" s="51"/>
      <c r="IYK64" s="51"/>
      <c r="IYL64" s="51"/>
      <c r="IYM64" s="51"/>
      <c r="IYN64" s="51"/>
      <c r="IYO64" s="51"/>
      <c r="IYP64" s="51"/>
      <c r="IYQ64" s="51"/>
      <c r="IYR64" s="51"/>
      <c r="IYS64" s="51"/>
      <c r="IYT64" s="51"/>
      <c r="IYU64" s="51"/>
      <c r="IYV64" s="51"/>
      <c r="IYW64" s="51"/>
      <c r="IYX64" s="51"/>
      <c r="IYY64" s="51"/>
      <c r="IYZ64" s="51"/>
      <c r="IZA64" s="51"/>
      <c r="IZB64" s="51"/>
      <c r="IZC64" s="51"/>
      <c r="IZD64" s="51"/>
      <c r="IZE64" s="51"/>
      <c r="IZF64" s="51"/>
      <c r="IZG64" s="51"/>
      <c r="IZH64" s="51"/>
      <c r="IZI64" s="51"/>
      <c r="IZJ64" s="51"/>
      <c r="IZK64" s="51"/>
      <c r="IZL64" s="51"/>
      <c r="IZM64" s="51"/>
      <c r="IZN64" s="51"/>
      <c r="IZO64" s="51"/>
      <c r="IZP64" s="51"/>
      <c r="IZQ64" s="51"/>
      <c r="IZR64" s="51"/>
      <c r="IZS64" s="51"/>
      <c r="IZT64" s="51"/>
      <c r="IZU64" s="51"/>
      <c r="IZV64" s="51"/>
      <c r="IZW64" s="51"/>
      <c r="IZX64" s="51"/>
      <c r="IZY64" s="51"/>
      <c r="IZZ64" s="51"/>
      <c r="JAA64" s="51"/>
      <c r="JAB64" s="51"/>
      <c r="JAC64" s="51"/>
      <c r="JAD64" s="51"/>
      <c r="JAE64" s="51"/>
      <c r="JAF64" s="51"/>
      <c r="JAG64" s="51"/>
      <c r="JAH64" s="51"/>
      <c r="JAI64" s="51"/>
      <c r="JAJ64" s="51"/>
      <c r="JAK64" s="51"/>
      <c r="JAL64" s="51"/>
      <c r="JAM64" s="51"/>
      <c r="JAN64" s="51"/>
      <c r="JAO64" s="51"/>
      <c r="JAP64" s="51"/>
      <c r="JAQ64" s="51"/>
      <c r="JAR64" s="51"/>
      <c r="JAS64" s="51"/>
      <c r="JAT64" s="51"/>
      <c r="JAU64" s="51"/>
      <c r="JAV64" s="51"/>
      <c r="JAW64" s="51"/>
      <c r="JAX64" s="51"/>
      <c r="JAY64" s="51"/>
      <c r="JAZ64" s="51"/>
      <c r="JBA64" s="51"/>
      <c r="JBB64" s="51"/>
      <c r="JBC64" s="51"/>
      <c r="JBD64" s="51"/>
      <c r="JBE64" s="51"/>
      <c r="JBF64" s="51"/>
      <c r="JBG64" s="51"/>
      <c r="JBH64" s="51"/>
      <c r="JBI64" s="51"/>
      <c r="JBJ64" s="51"/>
      <c r="JBK64" s="51"/>
      <c r="JBL64" s="51"/>
      <c r="JBM64" s="51"/>
      <c r="JBN64" s="51"/>
      <c r="JBO64" s="51"/>
      <c r="JBP64" s="51"/>
      <c r="JBQ64" s="51"/>
      <c r="JBR64" s="51"/>
      <c r="JBS64" s="51"/>
      <c r="JBT64" s="51"/>
      <c r="JBU64" s="51"/>
      <c r="JBV64" s="51"/>
      <c r="JBW64" s="51"/>
      <c r="JBX64" s="51"/>
      <c r="JBY64" s="51"/>
      <c r="JBZ64" s="51"/>
      <c r="JCA64" s="51"/>
      <c r="JCB64" s="51"/>
      <c r="JCC64" s="51"/>
      <c r="JCD64" s="51"/>
      <c r="JCE64" s="51"/>
      <c r="JCF64" s="51"/>
      <c r="JCG64" s="51"/>
      <c r="JCH64" s="51"/>
      <c r="JCI64" s="51"/>
      <c r="JCJ64" s="51"/>
      <c r="JCK64" s="51"/>
      <c r="JCL64" s="51"/>
      <c r="JCM64" s="51"/>
      <c r="JCN64" s="51"/>
      <c r="JCO64" s="51"/>
      <c r="JCP64" s="51"/>
      <c r="JCQ64" s="51"/>
      <c r="JCR64" s="51"/>
      <c r="JCS64" s="51"/>
      <c r="JCT64" s="51"/>
      <c r="JCU64" s="51"/>
      <c r="JCV64" s="51"/>
      <c r="JCW64" s="51"/>
      <c r="JCX64" s="51"/>
      <c r="JCY64" s="51"/>
      <c r="JCZ64" s="51"/>
      <c r="JDA64" s="51"/>
      <c r="JDB64" s="51"/>
      <c r="JDC64" s="51"/>
      <c r="JDD64" s="51"/>
      <c r="JDE64" s="51"/>
      <c r="JDF64" s="51"/>
      <c r="JDG64" s="51"/>
      <c r="JDH64" s="51"/>
      <c r="JDI64" s="51"/>
      <c r="JDJ64" s="51"/>
      <c r="JDK64" s="51"/>
      <c r="JDL64" s="51"/>
      <c r="JDM64" s="51"/>
      <c r="JDN64" s="51"/>
      <c r="JDO64" s="51"/>
      <c r="JDP64" s="51"/>
      <c r="JDQ64" s="51"/>
      <c r="JDR64" s="51"/>
      <c r="JDS64" s="51"/>
      <c r="JDT64" s="51"/>
      <c r="JDU64" s="51"/>
      <c r="JDV64" s="51"/>
      <c r="JDW64" s="51"/>
      <c r="JDX64" s="51"/>
      <c r="JDY64" s="51"/>
      <c r="JDZ64" s="51"/>
      <c r="JEA64" s="51"/>
      <c r="JEB64" s="51"/>
      <c r="JEC64" s="51"/>
      <c r="JED64" s="51"/>
      <c r="JEE64" s="51"/>
      <c r="JEF64" s="51"/>
      <c r="JEG64" s="51"/>
      <c r="JEH64" s="51"/>
      <c r="JEI64" s="51"/>
      <c r="JEJ64" s="51"/>
      <c r="JEK64" s="51"/>
      <c r="JEL64" s="51"/>
      <c r="JEM64" s="51"/>
      <c r="JEN64" s="51"/>
      <c r="JEO64" s="51"/>
      <c r="JEP64" s="51"/>
      <c r="JEQ64" s="51"/>
      <c r="JER64" s="51"/>
      <c r="JES64" s="51"/>
      <c r="JET64" s="51"/>
      <c r="JEU64" s="51"/>
      <c r="JEV64" s="51"/>
      <c r="JEW64" s="51"/>
      <c r="JEX64" s="51"/>
      <c r="JEY64" s="51"/>
      <c r="JEZ64" s="51"/>
      <c r="JFA64" s="51"/>
      <c r="JFB64" s="51"/>
      <c r="JFC64" s="51"/>
      <c r="JFD64" s="51"/>
      <c r="JFE64" s="51"/>
      <c r="JFF64" s="51"/>
      <c r="JFG64" s="51"/>
      <c r="JFH64" s="51"/>
      <c r="JFI64" s="51"/>
      <c r="JFJ64" s="51"/>
      <c r="JFK64" s="51"/>
      <c r="JFL64" s="51"/>
      <c r="JFM64" s="51"/>
      <c r="JFN64" s="51"/>
      <c r="JFO64" s="51"/>
      <c r="JFP64" s="51"/>
      <c r="JFQ64" s="51"/>
      <c r="JFR64" s="51"/>
      <c r="JFS64" s="51"/>
      <c r="JFT64" s="51"/>
      <c r="JFU64" s="51"/>
      <c r="JFV64" s="51"/>
      <c r="JFW64" s="51"/>
      <c r="JFX64" s="51"/>
      <c r="JFY64" s="51"/>
      <c r="JFZ64" s="51"/>
      <c r="JGA64" s="51"/>
      <c r="JGB64" s="51"/>
      <c r="JGC64" s="51"/>
      <c r="JGD64" s="51"/>
      <c r="JGE64" s="51"/>
      <c r="JGF64" s="51"/>
      <c r="JGG64" s="51"/>
      <c r="JGH64" s="51"/>
      <c r="JGI64" s="51"/>
      <c r="JGJ64" s="51"/>
      <c r="JGK64" s="51"/>
      <c r="JGL64" s="51"/>
      <c r="JGM64" s="51"/>
      <c r="JGN64" s="51"/>
      <c r="JGO64" s="51"/>
      <c r="JGP64" s="51"/>
      <c r="JGQ64" s="51"/>
      <c r="JGR64" s="51"/>
      <c r="JGS64" s="51"/>
      <c r="JGT64" s="51"/>
      <c r="JGU64" s="51"/>
      <c r="JGV64" s="51"/>
      <c r="JGW64" s="51"/>
      <c r="JGX64" s="51"/>
      <c r="JGY64" s="51"/>
      <c r="JGZ64" s="51"/>
      <c r="JHA64" s="51"/>
      <c r="JHB64" s="51"/>
      <c r="JHC64" s="51"/>
      <c r="JHD64" s="51"/>
      <c r="JHE64" s="51"/>
      <c r="JHF64" s="51"/>
      <c r="JHG64" s="51"/>
      <c r="JHH64" s="51"/>
      <c r="JHI64" s="51"/>
      <c r="JHJ64" s="51"/>
      <c r="JHK64" s="51"/>
      <c r="JHL64" s="51"/>
      <c r="JHM64" s="51"/>
      <c r="JHN64" s="51"/>
      <c r="JHO64" s="51"/>
      <c r="JHP64" s="51"/>
      <c r="JHQ64" s="51"/>
      <c r="JHR64" s="51"/>
      <c r="JHS64" s="51"/>
      <c r="JHT64" s="51"/>
      <c r="JHU64" s="51"/>
      <c r="JHV64" s="51"/>
      <c r="JHW64" s="51"/>
      <c r="JHX64" s="51"/>
      <c r="JHY64" s="51"/>
      <c r="JHZ64" s="51"/>
      <c r="JIA64" s="51"/>
      <c r="JIB64" s="51"/>
      <c r="JIC64" s="51"/>
      <c r="JID64" s="51"/>
      <c r="JIE64" s="51"/>
      <c r="JIF64" s="51"/>
      <c r="JIG64" s="51"/>
      <c r="JIH64" s="51"/>
      <c r="JII64" s="51"/>
      <c r="JIJ64" s="51"/>
      <c r="JIK64" s="51"/>
      <c r="JIL64" s="51"/>
      <c r="JIM64" s="51"/>
      <c r="JIN64" s="51"/>
      <c r="JIO64" s="51"/>
      <c r="JIP64" s="51"/>
      <c r="JIQ64" s="51"/>
      <c r="JIR64" s="51"/>
      <c r="JIS64" s="51"/>
      <c r="JIT64" s="51"/>
      <c r="JIU64" s="51"/>
      <c r="JIV64" s="51"/>
      <c r="JIW64" s="51"/>
      <c r="JIX64" s="51"/>
      <c r="JIY64" s="51"/>
      <c r="JIZ64" s="51"/>
      <c r="JJA64" s="51"/>
      <c r="JJB64" s="51"/>
      <c r="JJC64" s="51"/>
      <c r="JJD64" s="51"/>
      <c r="JJE64" s="51"/>
      <c r="JJF64" s="51"/>
      <c r="JJG64" s="51"/>
      <c r="JJH64" s="51"/>
      <c r="JJI64" s="51"/>
      <c r="JJJ64" s="51"/>
      <c r="JJK64" s="51"/>
      <c r="JJL64" s="51"/>
      <c r="JJM64" s="51"/>
      <c r="JJN64" s="51"/>
      <c r="JJO64" s="51"/>
      <c r="JJP64" s="51"/>
      <c r="JJQ64" s="51"/>
      <c r="JJR64" s="51"/>
      <c r="JJS64" s="51"/>
      <c r="JJT64" s="51"/>
      <c r="JJU64" s="51"/>
      <c r="JJV64" s="51"/>
      <c r="JJW64" s="51"/>
      <c r="JJX64" s="51"/>
      <c r="JJY64" s="51"/>
      <c r="JJZ64" s="51"/>
      <c r="JKA64" s="51"/>
      <c r="JKB64" s="51"/>
      <c r="JKC64" s="51"/>
      <c r="JKD64" s="51"/>
      <c r="JKE64" s="51"/>
      <c r="JKF64" s="51"/>
      <c r="JKG64" s="51"/>
      <c r="JKH64" s="51"/>
      <c r="JKI64" s="51"/>
      <c r="JKJ64" s="51"/>
      <c r="JKK64" s="51"/>
      <c r="JKL64" s="51"/>
      <c r="JKM64" s="51"/>
      <c r="JKN64" s="51"/>
      <c r="JKO64" s="51"/>
      <c r="JKP64" s="51"/>
      <c r="JKQ64" s="51"/>
      <c r="JKR64" s="51"/>
      <c r="JKS64" s="51"/>
      <c r="JKT64" s="51"/>
      <c r="JKU64" s="51"/>
      <c r="JKV64" s="51"/>
      <c r="JKW64" s="51"/>
      <c r="JKX64" s="51"/>
      <c r="JKY64" s="51"/>
      <c r="JKZ64" s="51"/>
      <c r="JLA64" s="51"/>
      <c r="JLB64" s="51"/>
      <c r="JLC64" s="51"/>
      <c r="JLD64" s="51"/>
      <c r="JLE64" s="51"/>
      <c r="JLF64" s="51"/>
      <c r="JLG64" s="51"/>
      <c r="JLH64" s="51"/>
      <c r="JLI64" s="51"/>
      <c r="JLJ64" s="51"/>
      <c r="JLK64" s="51"/>
      <c r="JLL64" s="51"/>
      <c r="JLM64" s="51"/>
      <c r="JLN64" s="51"/>
      <c r="JLO64" s="51"/>
      <c r="JLP64" s="51"/>
      <c r="JLQ64" s="51"/>
      <c r="JLR64" s="51"/>
      <c r="JLS64" s="51"/>
      <c r="JLT64" s="51"/>
      <c r="JLU64" s="51"/>
      <c r="JLV64" s="51"/>
      <c r="JLW64" s="51"/>
      <c r="JLX64" s="51"/>
      <c r="JLY64" s="51"/>
      <c r="JLZ64" s="51"/>
      <c r="JMA64" s="51"/>
      <c r="JMB64" s="51"/>
      <c r="JMC64" s="51"/>
      <c r="JMD64" s="51"/>
      <c r="JME64" s="51"/>
      <c r="JMF64" s="51"/>
      <c r="JMG64" s="51"/>
      <c r="JMH64" s="51"/>
      <c r="JMI64" s="51"/>
      <c r="JMJ64" s="51"/>
      <c r="JMK64" s="51"/>
      <c r="JML64" s="51"/>
      <c r="JMM64" s="51"/>
      <c r="JMN64" s="51"/>
      <c r="JMO64" s="51"/>
      <c r="JMP64" s="51"/>
      <c r="JMQ64" s="51"/>
      <c r="JMR64" s="51"/>
      <c r="JMS64" s="51"/>
      <c r="JMT64" s="51"/>
      <c r="JMU64" s="51"/>
      <c r="JMV64" s="51"/>
      <c r="JMW64" s="51"/>
      <c r="JMX64" s="51"/>
      <c r="JMY64" s="51"/>
      <c r="JMZ64" s="51"/>
      <c r="JNA64" s="51"/>
      <c r="JNB64" s="51"/>
      <c r="JNC64" s="51"/>
      <c r="JND64" s="51"/>
      <c r="JNE64" s="51"/>
      <c r="JNF64" s="51"/>
      <c r="JNG64" s="51"/>
      <c r="JNH64" s="51"/>
      <c r="JNI64" s="51"/>
      <c r="JNJ64" s="51"/>
      <c r="JNK64" s="51"/>
      <c r="JNL64" s="51"/>
      <c r="JNM64" s="51"/>
      <c r="JNN64" s="51"/>
      <c r="JNO64" s="51"/>
      <c r="JNP64" s="51"/>
      <c r="JNQ64" s="51"/>
      <c r="JNR64" s="51"/>
      <c r="JNS64" s="51"/>
      <c r="JNT64" s="51"/>
      <c r="JNU64" s="51"/>
      <c r="JNV64" s="51"/>
      <c r="JNW64" s="51"/>
      <c r="JNX64" s="51"/>
      <c r="JNY64" s="51"/>
      <c r="JNZ64" s="51"/>
      <c r="JOA64" s="51"/>
      <c r="JOB64" s="51"/>
      <c r="JOC64" s="51"/>
      <c r="JOD64" s="51"/>
      <c r="JOE64" s="51"/>
      <c r="JOF64" s="51"/>
      <c r="JOG64" s="51"/>
      <c r="JOH64" s="51"/>
      <c r="JOI64" s="51"/>
      <c r="JOJ64" s="51"/>
      <c r="JOK64" s="51"/>
      <c r="JOL64" s="51"/>
      <c r="JOM64" s="51"/>
      <c r="JON64" s="51"/>
      <c r="JOO64" s="51"/>
      <c r="JOP64" s="51"/>
      <c r="JOQ64" s="51"/>
      <c r="JOR64" s="51"/>
      <c r="JOS64" s="51"/>
      <c r="JOT64" s="51"/>
      <c r="JOU64" s="51"/>
      <c r="JOV64" s="51"/>
      <c r="JOW64" s="51"/>
      <c r="JOX64" s="51"/>
      <c r="JOY64" s="51"/>
      <c r="JOZ64" s="51"/>
      <c r="JPA64" s="51"/>
      <c r="JPB64" s="51"/>
      <c r="JPC64" s="51"/>
      <c r="JPD64" s="51"/>
      <c r="JPE64" s="51"/>
      <c r="JPF64" s="51"/>
      <c r="JPG64" s="51"/>
      <c r="JPH64" s="51"/>
      <c r="JPI64" s="51"/>
      <c r="JPJ64" s="51"/>
      <c r="JPK64" s="51"/>
      <c r="JPL64" s="51"/>
      <c r="JPM64" s="51"/>
      <c r="JPN64" s="51"/>
      <c r="JPO64" s="51"/>
      <c r="JPP64" s="51"/>
      <c r="JPQ64" s="51"/>
      <c r="JPR64" s="51"/>
      <c r="JPS64" s="51"/>
      <c r="JPT64" s="51"/>
      <c r="JPU64" s="51"/>
      <c r="JPV64" s="51"/>
      <c r="JPW64" s="51"/>
      <c r="JPX64" s="51"/>
      <c r="JPY64" s="51"/>
      <c r="JPZ64" s="51"/>
      <c r="JQA64" s="51"/>
      <c r="JQB64" s="51"/>
      <c r="JQC64" s="51"/>
      <c r="JQD64" s="51"/>
      <c r="JQE64" s="51"/>
      <c r="JQF64" s="51"/>
      <c r="JQG64" s="51"/>
      <c r="JQH64" s="51"/>
      <c r="JQI64" s="51"/>
      <c r="JQJ64" s="51"/>
      <c r="JQK64" s="51"/>
      <c r="JQL64" s="51"/>
      <c r="JQM64" s="51"/>
      <c r="JQN64" s="51"/>
      <c r="JQO64" s="51"/>
      <c r="JQP64" s="51"/>
      <c r="JQQ64" s="51"/>
      <c r="JQR64" s="51"/>
      <c r="JQS64" s="51"/>
      <c r="JQT64" s="51"/>
      <c r="JQU64" s="51"/>
      <c r="JQV64" s="51"/>
      <c r="JQW64" s="51"/>
      <c r="JQX64" s="51"/>
      <c r="JQY64" s="51"/>
      <c r="JQZ64" s="51"/>
      <c r="JRA64" s="51"/>
      <c r="JRB64" s="51"/>
      <c r="JRC64" s="51"/>
      <c r="JRD64" s="51"/>
      <c r="JRE64" s="51"/>
      <c r="JRF64" s="51"/>
      <c r="JRG64" s="51"/>
      <c r="JRH64" s="51"/>
      <c r="JRI64" s="51"/>
      <c r="JRJ64" s="51"/>
      <c r="JRK64" s="51"/>
      <c r="JRL64" s="51"/>
      <c r="JRM64" s="51"/>
      <c r="JRN64" s="51"/>
      <c r="JRO64" s="51"/>
      <c r="JRP64" s="51"/>
      <c r="JRQ64" s="51"/>
      <c r="JRR64" s="51"/>
      <c r="JRS64" s="51"/>
      <c r="JRT64" s="51"/>
      <c r="JRU64" s="51"/>
      <c r="JRV64" s="51"/>
      <c r="JRW64" s="51"/>
      <c r="JRX64" s="51"/>
      <c r="JRY64" s="51"/>
      <c r="JRZ64" s="51"/>
      <c r="JSA64" s="51"/>
      <c r="JSB64" s="51"/>
      <c r="JSC64" s="51"/>
      <c r="JSD64" s="51"/>
      <c r="JSE64" s="51"/>
      <c r="JSF64" s="51"/>
      <c r="JSG64" s="51"/>
      <c r="JSH64" s="51"/>
      <c r="JSI64" s="51"/>
      <c r="JSJ64" s="51"/>
      <c r="JSK64" s="51"/>
      <c r="JSL64" s="51"/>
      <c r="JSM64" s="51"/>
      <c r="JSN64" s="51"/>
      <c r="JSO64" s="51"/>
      <c r="JSP64" s="51"/>
      <c r="JSQ64" s="51"/>
      <c r="JSR64" s="51"/>
      <c r="JSS64" s="51"/>
      <c r="JST64" s="51"/>
      <c r="JSU64" s="51"/>
      <c r="JSV64" s="51"/>
      <c r="JSW64" s="51"/>
      <c r="JSX64" s="51"/>
      <c r="JSY64" s="51"/>
      <c r="JSZ64" s="51"/>
      <c r="JTA64" s="51"/>
      <c r="JTB64" s="51"/>
      <c r="JTC64" s="51"/>
      <c r="JTD64" s="51"/>
      <c r="JTE64" s="51"/>
      <c r="JTF64" s="51"/>
      <c r="JTG64" s="51"/>
      <c r="JTH64" s="51"/>
      <c r="JTI64" s="51"/>
      <c r="JTJ64" s="51"/>
      <c r="JTK64" s="51"/>
      <c r="JTL64" s="51"/>
      <c r="JTM64" s="51"/>
      <c r="JTN64" s="51"/>
      <c r="JTO64" s="51"/>
      <c r="JTP64" s="51"/>
      <c r="JTQ64" s="51"/>
      <c r="JTR64" s="51"/>
      <c r="JTS64" s="51"/>
      <c r="JTT64" s="51"/>
      <c r="JTU64" s="51"/>
      <c r="JTV64" s="51"/>
      <c r="JTW64" s="51"/>
      <c r="JTX64" s="51"/>
      <c r="JTY64" s="51"/>
      <c r="JTZ64" s="51"/>
      <c r="JUA64" s="51"/>
      <c r="JUB64" s="51"/>
      <c r="JUC64" s="51"/>
      <c r="JUD64" s="51"/>
      <c r="JUE64" s="51"/>
      <c r="JUF64" s="51"/>
      <c r="JUG64" s="51"/>
      <c r="JUH64" s="51"/>
      <c r="JUI64" s="51"/>
      <c r="JUJ64" s="51"/>
      <c r="JUK64" s="51"/>
      <c r="JUL64" s="51"/>
      <c r="JUM64" s="51"/>
      <c r="JUN64" s="51"/>
      <c r="JUO64" s="51"/>
      <c r="JUP64" s="51"/>
      <c r="JUQ64" s="51"/>
      <c r="JUR64" s="51"/>
      <c r="JUS64" s="51"/>
      <c r="JUT64" s="51"/>
      <c r="JUU64" s="51"/>
      <c r="JUV64" s="51"/>
      <c r="JUW64" s="51"/>
      <c r="JUX64" s="51"/>
      <c r="JUY64" s="51"/>
      <c r="JUZ64" s="51"/>
      <c r="JVA64" s="51"/>
      <c r="JVB64" s="51"/>
      <c r="JVC64" s="51"/>
      <c r="JVD64" s="51"/>
      <c r="JVE64" s="51"/>
      <c r="JVF64" s="51"/>
      <c r="JVG64" s="51"/>
      <c r="JVH64" s="51"/>
      <c r="JVI64" s="51"/>
      <c r="JVJ64" s="51"/>
      <c r="JVK64" s="51"/>
      <c r="JVL64" s="51"/>
      <c r="JVM64" s="51"/>
      <c r="JVN64" s="51"/>
      <c r="JVO64" s="51"/>
      <c r="JVP64" s="51"/>
      <c r="JVQ64" s="51"/>
      <c r="JVR64" s="51"/>
      <c r="JVS64" s="51"/>
      <c r="JVT64" s="51"/>
      <c r="JVU64" s="51"/>
      <c r="JVV64" s="51"/>
      <c r="JVW64" s="51"/>
      <c r="JVX64" s="51"/>
      <c r="JVY64" s="51"/>
      <c r="JVZ64" s="51"/>
      <c r="JWA64" s="51"/>
      <c r="JWB64" s="51"/>
      <c r="JWC64" s="51"/>
      <c r="JWD64" s="51"/>
      <c r="JWE64" s="51"/>
      <c r="JWF64" s="51"/>
      <c r="JWG64" s="51"/>
      <c r="JWH64" s="51"/>
      <c r="JWI64" s="51"/>
      <c r="JWJ64" s="51"/>
      <c r="JWK64" s="51"/>
      <c r="JWL64" s="51"/>
      <c r="JWM64" s="51"/>
      <c r="JWN64" s="51"/>
      <c r="JWO64" s="51"/>
      <c r="JWP64" s="51"/>
      <c r="JWQ64" s="51"/>
      <c r="JWR64" s="51"/>
      <c r="JWS64" s="51"/>
      <c r="JWT64" s="51"/>
      <c r="JWU64" s="51"/>
      <c r="JWV64" s="51"/>
      <c r="JWW64" s="51"/>
      <c r="JWX64" s="51"/>
      <c r="JWY64" s="51"/>
      <c r="JWZ64" s="51"/>
      <c r="JXA64" s="51"/>
      <c r="JXB64" s="51"/>
      <c r="JXC64" s="51"/>
      <c r="JXD64" s="51"/>
      <c r="JXE64" s="51"/>
      <c r="JXF64" s="51"/>
      <c r="JXG64" s="51"/>
      <c r="JXH64" s="51"/>
      <c r="JXI64" s="51"/>
      <c r="JXJ64" s="51"/>
      <c r="JXK64" s="51"/>
      <c r="JXL64" s="51"/>
      <c r="JXM64" s="51"/>
      <c r="JXN64" s="51"/>
      <c r="JXO64" s="51"/>
      <c r="JXP64" s="51"/>
      <c r="JXQ64" s="51"/>
      <c r="JXR64" s="51"/>
      <c r="JXS64" s="51"/>
      <c r="JXT64" s="51"/>
      <c r="JXU64" s="51"/>
      <c r="JXV64" s="51"/>
      <c r="JXW64" s="51"/>
      <c r="JXX64" s="51"/>
      <c r="JXY64" s="51"/>
      <c r="JXZ64" s="51"/>
      <c r="JYA64" s="51"/>
      <c r="JYB64" s="51"/>
      <c r="JYC64" s="51"/>
      <c r="JYD64" s="51"/>
      <c r="JYE64" s="51"/>
      <c r="JYF64" s="51"/>
      <c r="JYG64" s="51"/>
      <c r="JYH64" s="51"/>
      <c r="JYI64" s="51"/>
      <c r="JYJ64" s="51"/>
      <c r="JYK64" s="51"/>
      <c r="JYL64" s="51"/>
      <c r="JYM64" s="51"/>
      <c r="JYN64" s="51"/>
      <c r="JYO64" s="51"/>
      <c r="JYP64" s="51"/>
      <c r="JYQ64" s="51"/>
      <c r="JYR64" s="51"/>
      <c r="JYS64" s="51"/>
      <c r="JYT64" s="51"/>
      <c r="JYU64" s="51"/>
      <c r="JYV64" s="51"/>
      <c r="JYW64" s="51"/>
      <c r="JYX64" s="51"/>
      <c r="JYY64" s="51"/>
      <c r="JYZ64" s="51"/>
      <c r="JZA64" s="51"/>
      <c r="JZB64" s="51"/>
      <c r="JZC64" s="51"/>
      <c r="JZD64" s="51"/>
      <c r="JZE64" s="51"/>
      <c r="JZF64" s="51"/>
      <c r="JZG64" s="51"/>
      <c r="JZH64" s="51"/>
      <c r="JZI64" s="51"/>
      <c r="JZJ64" s="51"/>
      <c r="JZK64" s="51"/>
      <c r="JZL64" s="51"/>
      <c r="JZM64" s="51"/>
      <c r="JZN64" s="51"/>
      <c r="JZO64" s="51"/>
      <c r="JZP64" s="51"/>
      <c r="JZQ64" s="51"/>
      <c r="JZR64" s="51"/>
      <c r="JZS64" s="51"/>
      <c r="JZT64" s="51"/>
      <c r="JZU64" s="51"/>
      <c r="JZV64" s="51"/>
      <c r="JZW64" s="51"/>
      <c r="JZX64" s="51"/>
      <c r="JZY64" s="51"/>
      <c r="JZZ64" s="51"/>
      <c r="KAA64" s="51"/>
      <c r="KAB64" s="51"/>
      <c r="KAC64" s="51"/>
      <c r="KAD64" s="51"/>
      <c r="KAE64" s="51"/>
      <c r="KAF64" s="51"/>
      <c r="KAG64" s="51"/>
      <c r="KAH64" s="51"/>
      <c r="KAI64" s="51"/>
      <c r="KAJ64" s="51"/>
      <c r="KAK64" s="51"/>
      <c r="KAL64" s="51"/>
      <c r="KAM64" s="51"/>
      <c r="KAN64" s="51"/>
      <c r="KAO64" s="51"/>
      <c r="KAP64" s="51"/>
      <c r="KAQ64" s="51"/>
      <c r="KAR64" s="51"/>
      <c r="KAS64" s="51"/>
      <c r="KAT64" s="51"/>
      <c r="KAU64" s="51"/>
      <c r="KAV64" s="51"/>
      <c r="KAW64" s="51"/>
      <c r="KAX64" s="51"/>
      <c r="KAY64" s="51"/>
      <c r="KAZ64" s="51"/>
      <c r="KBA64" s="51"/>
      <c r="KBB64" s="51"/>
      <c r="KBC64" s="51"/>
      <c r="KBD64" s="51"/>
      <c r="KBE64" s="51"/>
      <c r="KBF64" s="51"/>
      <c r="KBG64" s="51"/>
      <c r="KBH64" s="51"/>
      <c r="KBI64" s="51"/>
      <c r="KBJ64" s="51"/>
      <c r="KBK64" s="51"/>
      <c r="KBL64" s="51"/>
      <c r="KBM64" s="51"/>
      <c r="KBN64" s="51"/>
      <c r="KBO64" s="51"/>
      <c r="KBP64" s="51"/>
      <c r="KBQ64" s="51"/>
      <c r="KBR64" s="51"/>
      <c r="KBS64" s="51"/>
      <c r="KBT64" s="51"/>
      <c r="KBU64" s="51"/>
      <c r="KBV64" s="51"/>
      <c r="KBW64" s="51"/>
      <c r="KBX64" s="51"/>
      <c r="KBY64" s="51"/>
      <c r="KBZ64" s="51"/>
      <c r="KCA64" s="51"/>
      <c r="KCB64" s="51"/>
      <c r="KCC64" s="51"/>
      <c r="KCD64" s="51"/>
      <c r="KCE64" s="51"/>
      <c r="KCF64" s="51"/>
      <c r="KCG64" s="51"/>
      <c r="KCH64" s="51"/>
      <c r="KCI64" s="51"/>
      <c r="KCJ64" s="51"/>
      <c r="KCK64" s="51"/>
      <c r="KCL64" s="51"/>
      <c r="KCM64" s="51"/>
      <c r="KCN64" s="51"/>
      <c r="KCO64" s="51"/>
      <c r="KCP64" s="51"/>
      <c r="KCQ64" s="51"/>
      <c r="KCR64" s="51"/>
      <c r="KCS64" s="51"/>
      <c r="KCT64" s="51"/>
      <c r="KCU64" s="51"/>
      <c r="KCV64" s="51"/>
      <c r="KCW64" s="51"/>
      <c r="KCX64" s="51"/>
      <c r="KCY64" s="51"/>
      <c r="KCZ64" s="51"/>
      <c r="KDA64" s="51"/>
      <c r="KDB64" s="51"/>
      <c r="KDC64" s="51"/>
      <c r="KDD64" s="51"/>
      <c r="KDE64" s="51"/>
      <c r="KDF64" s="51"/>
      <c r="KDG64" s="51"/>
      <c r="KDH64" s="51"/>
      <c r="KDI64" s="51"/>
      <c r="KDJ64" s="51"/>
      <c r="KDK64" s="51"/>
      <c r="KDL64" s="51"/>
      <c r="KDM64" s="51"/>
      <c r="KDN64" s="51"/>
      <c r="KDO64" s="51"/>
      <c r="KDP64" s="51"/>
      <c r="KDQ64" s="51"/>
      <c r="KDR64" s="51"/>
      <c r="KDS64" s="51"/>
      <c r="KDT64" s="51"/>
      <c r="KDU64" s="51"/>
      <c r="KDV64" s="51"/>
      <c r="KDW64" s="51"/>
      <c r="KDX64" s="51"/>
      <c r="KDY64" s="51"/>
      <c r="KDZ64" s="51"/>
      <c r="KEA64" s="51"/>
      <c r="KEB64" s="51"/>
      <c r="KEC64" s="51"/>
      <c r="KED64" s="51"/>
      <c r="KEE64" s="51"/>
      <c r="KEF64" s="51"/>
      <c r="KEG64" s="51"/>
      <c r="KEH64" s="51"/>
      <c r="KEI64" s="51"/>
      <c r="KEJ64" s="51"/>
      <c r="KEK64" s="51"/>
      <c r="KEL64" s="51"/>
      <c r="KEM64" s="51"/>
      <c r="KEN64" s="51"/>
      <c r="KEO64" s="51"/>
      <c r="KEP64" s="51"/>
      <c r="KEQ64" s="51"/>
      <c r="KER64" s="51"/>
      <c r="KES64" s="51"/>
      <c r="KET64" s="51"/>
      <c r="KEU64" s="51"/>
      <c r="KEV64" s="51"/>
      <c r="KEW64" s="51"/>
      <c r="KEX64" s="51"/>
      <c r="KEY64" s="51"/>
      <c r="KEZ64" s="51"/>
      <c r="KFA64" s="51"/>
      <c r="KFB64" s="51"/>
      <c r="KFC64" s="51"/>
      <c r="KFD64" s="51"/>
      <c r="KFE64" s="51"/>
      <c r="KFF64" s="51"/>
      <c r="KFG64" s="51"/>
      <c r="KFH64" s="51"/>
      <c r="KFI64" s="51"/>
      <c r="KFJ64" s="51"/>
      <c r="KFK64" s="51"/>
      <c r="KFL64" s="51"/>
      <c r="KFM64" s="51"/>
      <c r="KFN64" s="51"/>
      <c r="KFO64" s="51"/>
      <c r="KFP64" s="51"/>
      <c r="KFQ64" s="51"/>
      <c r="KFR64" s="51"/>
      <c r="KFS64" s="51"/>
      <c r="KFT64" s="51"/>
      <c r="KFU64" s="51"/>
      <c r="KFV64" s="51"/>
      <c r="KFW64" s="51"/>
      <c r="KFX64" s="51"/>
      <c r="KFY64" s="51"/>
      <c r="KFZ64" s="51"/>
      <c r="KGA64" s="51"/>
      <c r="KGB64" s="51"/>
      <c r="KGC64" s="51"/>
      <c r="KGD64" s="51"/>
      <c r="KGE64" s="51"/>
      <c r="KGF64" s="51"/>
      <c r="KGG64" s="51"/>
      <c r="KGH64" s="51"/>
      <c r="KGI64" s="51"/>
      <c r="KGJ64" s="51"/>
      <c r="KGK64" s="51"/>
      <c r="KGL64" s="51"/>
      <c r="KGM64" s="51"/>
      <c r="KGN64" s="51"/>
      <c r="KGO64" s="51"/>
      <c r="KGP64" s="51"/>
      <c r="KGQ64" s="51"/>
      <c r="KGR64" s="51"/>
      <c r="KGS64" s="51"/>
      <c r="KGT64" s="51"/>
      <c r="KGU64" s="51"/>
      <c r="KGV64" s="51"/>
      <c r="KGW64" s="51"/>
      <c r="KGX64" s="51"/>
      <c r="KGY64" s="51"/>
      <c r="KGZ64" s="51"/>
      <c r="KHA64" s="51"/>
      <c r="KHB64" s="51"/>
      <c r="KHC64" s="51"/>
      <c r="KHD64" s="51"/>
      <c r="KHE64" s="51"/>
      <c r="KHF64" s="51"/>
      <c r="KHG64" s="51"/>
      <c r="KHH64" s="51"/>
      <c r="KHI64" s="51"/>
      <c r="KHJ64" s="51"/>
      <c r="KHK64" s="51"/>
      <c r="KHL64" s="51"/>
      <c r="KHM64" s="51"/>
      <c r="KHN64" s="51"/>
      <c r="KHO64" s="51"/>
      <c r="KHP64" s="51"/>
      <c r="KHQ64" s="51"/>
      <c r="KHR64" s="51"/>
      <c r="KHS64" s="51"/>
      <c r="KHT64" s="51"/>
      <c r="KHU64" s="51"/>
      <c r="KHV64" s="51"/>
      <c r="KHW64" s="51"/>
      <c r="KHX64" s="51"/>
      <c r="KHY64" s="51"/>
      <c r="KHZ64" s="51"/>
      <c r="KIA64" s="51"/>
      <c r="KIB64" s="51"/>
      <c r="KIC64" s="51"/>
      <c r="KID64" s="51"/>
      <c r="KIE64" s="51"/>
      <c r="KIF64" s="51"/>
      <c r="KIG64" s="51"/>
      <c r="KIH64" s="51"/>
      <c r="KII64" s="51"/>
      <c r="KIJ64" s="51"/>
      <c r="KIK64" s="51"/>
      <c r="KIL64" s="51"/>
      <c r="KIM64" s="51"/>
      <c r="KIN64" s="51"/>
      <c r="KIO64" s="51"/>
      <c r="KIP64" s="51"/>
      <c r="KIQ64" s="51"/>
      <c r="KIR64" s="51"/>
      <c r="KIS64" s="51"/>
      <c r="KIT64" s="51"/>
      <c r="KIU64" s="51"/>
      <c r="KIV64" s="51"/>
      <c r="KIW64" s="51"/>
      <c r="KIX64" s="51"/>
      <c r="KIY64" s="51"/>
      <c r="KIZ64" s="51"/>
      <c r="KJA64" s="51"/>
      <c r="KJB64" s="51"/>
      <c r="KJC64" s="51"/>
      <c r="KJD64" s="51"/>
      <c r="KJE64" s="51"/>
      <c r="KJF64" s="51"/>
      <c r="KJG64" s="51"/>
      <c r="KJH64" s="51"/>
      <c r="KJI64" s="51"/>
      <c r="KJJ64" s="51"/>
      <c r="KJK64" s="51"/>
      <c r="KJL64" s="51"/>
      <c r="KJM64" s="51"/>
      <c r="KJN64" s="51"/>
      <c r="KJO64" s="51"/>
      <c r="KJP64" s="51"/>
      <c r="KJQ64" s="51"/>
      <c r="KJR64" s="51"/>
      <c r="KJS64" s="51"/>
      <c r="KJT64" s="51"/>
      <c r="KJU64" s="51"/>
      <c r="KJV64" s="51"/>
      <c r="KJW64" s="51"/>
      <c r="KJX64" s="51"/>
      <c r="KJY64" s="51"/>
      <c r="KJZ64" s="51"/>
      <c r="KKA64" s="51"/>
      <c r="KKB64" s="51"/>
      <c r="KKC64" s="51"/>
      <c r="KKD64" s="51"/>
      <c r="KKE64" s="51"/>
      <c r="KKF64" s="51"/>
      <c r="KKG64" s="51"/>
      <c r="KKH64" s="51"/>
      <c r="KKI64" s="51"/>
      <c r="KKJ64" s="51"/>
      <c r="KKK64" s="51"/>
      <c r="KKL64" s="51"/>
      <c r="KKM64" s="51"/>
      <c r="KKN64" s="51"/>
      <c r="KKO64" s="51"/>
      <c r="KKP64" s="51"/>
      <c r="KKQ64" s="51"/>
      <c r="KKR64" s="51"/>
      <c r="KKS64" s="51"/>
      <c r="KKT64" s="51"/>
      <c r="KKU64" s="51"/>
      <c r="KKV64" s="51"/>
      <c r="KKW64" s="51"/>
      <c r="KKX64" s="51"/>
      <c r="KKY64" s="51"/>
      <c r="KKZ64" s="51"/>
      <c r="KLA64" s="51"/>
      <c r="KLB64" s="51"/>
      <c r="KLC64" s="51"/>
      <c r="KLD64" s="51"/>
      <c r="KLE64" s="51"/>
      <c r="KLF64" s="51"/>
      <c r="KLG64" s="51"/>
      <c r="KLH64" s="51"/>
      <c r="KLI64" s="51"/>
      <c r="KLJ64" s="51"/>
      <c r="KLK64" s="51"/>
      <c r="KLL64" s="51"/>
      <c r="KLM64" s="51"/>
      <c r="KLN64" s="51"/>
      <c r="KLO64" s="51"/>
      <c r="KLP64" s="51"/>
      <c r="KLQ64" s="51"/>
      <c r="KLR64" s="51"/>
      <c r="KLS64" s="51"/>
      <c r="KLT64" s="51"/>
      <c r="KLU64" s="51"/>
      <c r="KLV64" s="51"/>
      <c r="KLW64" s="51"/>
      <c r="KLX64" s="51"/>
      <c r="KLY64" s="51"/>
      <c r="KLZ64" s="51"/>
      <c r="KMA64" s="51"/>
      <c r="KMB64" s="51"/>
      <c r="KMC64" s="51"/>
      <c r="KMD64" s="51"/>
      <c r="KME64" s="51"/>
      <c r="KMF64" s="51"/>
      <c r="KMG64" s="51"/>
      <c r="KMH64" s="51"/>
      <c r="KMI64" s="51"/>
      <c r="KMJ64" s="51"/>
      <c r="KMK64" s="51"/>
      <c r="KML64" s="51"/>
      <c r="KMM64" s="51"/>
      <c r="KMN64" s="51"/>
      <c r="KMO64" s="51"/>
      <c r="KMP64" s="51"/>
      <c r="KMQ64" s="51"/>
      <c r="KMR64" s="51"/>
      <c r="KMS64" s="51"/>
      <c r="KMT64" s="51"/>
      <c r="KMU64" s="51"/>
      <c r="KMV64" s="51"/>
      <c r="KMW64" s="51"/>
      <c r="KMX64" s="51"/>
      <c r="KMY64" s="51"/>
      <c r="KMZ64" s="51"/>
      <c r="KNA64" s="51"/>
      <c r="KNB64" s="51"/>
      <c r="KNC64" s="51"/>
      <c r="KND64" s="51"/>
      <c r="KNE64" s="51"/>
      <c r="KNF64" s="51"/>
      <c r="KNG64" s="51"/>
      <c r="KNH64" s="51"/>
      <c r="KNI64" s="51"/>
      <c r="KNJ64" s="51"/>
      <c r="KNK64" s="51"/>
      <c r="KNL64" s="51"/>
      <c r="KNM64" s="51"/>
      <c r="KNN64" s="51"/>
      <c r="KNO64" s="51"/>
      <c r="KNP64" s="51"/>
      <c r="KNQ64" s="51"/>
      <c r="KNR64" s="51"/>
      <c r="KNS64" s="51"/>
      <c r="KNT64" s="51"/>
      <c r="KNU64" s="51"/>
      <c r="KNV64" s="51"/>
      <c r="KNW64" s="51"/>
      <c r="KNX64" s="51"/>
      <c r="KNY64" s="51"/>
      <c r="KNZ64" s="51"/>
      <c r="KOA64" s="51"/>
      <c r="KOB64" s="51"/>
      <c r="KOC64" s="51"/>
      <c r="KOD64" s="51"/>
      <c r="KOE64" s="51"/>
      <c r="KOF64" s="51"/>
      <c r="KOG64" s="51"/>
      <c r="KOH64" s="51"/>
      <c r="KOI64" s="51"/>
      <c r="KOJ64" s="51"/>
      <c r="KOK64" s="51"/>
      <c r="KOL64" s="51"/>
      <c r="KOM64" s="51"/>
      <c r="KON64" s="51"/>
      <c r="KOO64" s="51"/>
      <c r="KOP64" s="51"/>
      <c r="KOQ64" s="51"/>
      <c r="KOR64" s="51"/>
      <c r="KOS64" s="51"/>
      <c r="KOT64" s="51"/>
      <c r="KOU64" s="51"/>
      <c r="KOV64" s="51"/>
      <c r="KOW64" s="51"/>
      <c r="KOX64" s="51"/>
      <c r="KOY64" s="51"/>
      <c r="KOZ64" s="51"/>
      <c r="KPA64" s="51"/>
      <c r="KPB64" s="51"/>
      <c r="KPC64" s="51"/>
      <c r="KPD64" s="51"/>
      <c r="KPE64" s="51"/>
      <c r="KPF64" s="51"/>
      <c r="KPG64" s="51"/>
      <c r="KPH64" s="51"/>
      <c r="KPI64" s="51"/>
      <c r="KPJ64" s="51"/>
      <c r="KPK64" s="51"/>
      <c r="KPL64" s="51"/>
      <c r="KPM64" s="51"/>
      <c r="KPN64" s="51"/>
      <c r="KPO64" s="51"/>
      <c r="KPP64" s="51"/>
      <c r="KPQ64" s="51"/>
      <c r="KPR64" s="51"/>
      <c r="KPS64" s="51"/>
      <c r="KPT64" s="51"/>
      <c r="KPU64" s="51"/>
      <c r="KPV64" s="51"/>
      <c r="KPW64" s="51"/>
      <c r="KPX64" s="51"/>
      <c r="KPY64" s="51"/>
      <c r="KPZ64" s="51"/>
      <c r="KQA64" s="51"/>
      <c r="KQB64" s="51"/>
      <c r="KQC64" s="51"/>
      <c r="KQD64" s="51"/>
      <c r="KQE64" s="51"/>
      <c r="KQF64" s="51"/>
      <c r="KQG64" s="51"/>
      <c r="KQH64" s="51"/>
      <c r="KQI64" s="51"/>
      <c r="KQJ64" s="51"/>
      <c r="KQK64" s="51"/>
      <c r="KQL64" s="51"/>
      <c r="KQM64" s="51"/>
      <c r="KQN64" s="51"/>
      <c r="KQO64" s="51"/>
      <c r="KQP64" s="51"/>
      <c r="KQQ64" s="51"/>
      <c r="KQR64" s="51"/>
      <c r="KQS64" s="51"/>
      <c r="KQT64" s="51"/>
      <c r="KQU64" s="51"/>
      <c r="KQV64" s="51"/>
      <c r="KQW64" s="51"/>
      <c r="KQX64" s="51"/>
      <c r="KQY64" s="51"/>
      <c r="KQZ64" s="51"/>
      <c r="KRA64" s="51"/>
      <c r="KRB64" s="51"/>
      <c r="KRC64" s="51"/>
      <c r="KRD64" s="51"/>
      <c r="KRE64" s="51"/>
      <c r="KRF64" s="51"/>
      <c r="KRG64" s="51"/>
      <c r="KRH64" s="51"/>
      <c r="KRI64" s="51"/>
      <c r="KRJ64" s="51"/>
      <c r="KRK64" s="51"/>
      <c r="KRL64" s="51"/>
      <c r="KRM64" s="51"/>
      <c r="KRN64" s="51"/>
      <c r="KRO64" s="51"/>
      <c r="KRP64" s="51"/>
      <c r="KRQ64" s="51"/>
      <c r="KRR64" s="51"/>
      <c r="KRS64" s="51"/>
      <c r="KRT64" s="51"/>
      <c r="KRU64" s="51"/>
      <c r="KRV64" s="51"/>
      <c r="KRW64" s="51"/>
      <c r="KRX64" s="51"/>
      <c r="KRY64" s="51"/>
      <c r="KRZ64" s="51"/>
      <c r="KSA64" s="51"/>
      <c r="KSB64" s="51"/>
      <c r="KSC64" s="51"/>
      <c r="KSD64" s="51"/>
      <c r="KSE64" s="51"/>
      <c r="KSF64" s="51"/>
      <c r="KSG64" s="51"/>
      <c r="KSH64" s="51"/>
      <c r="KSI64" s="51"/>
      <c r="KSJ64" s="51"/>
      <c r="KSK64" s="51"/>
      <c r="KSL64" s="51"/>
      <c r="KSM64" s="51"/>
      <c r="KSN64" s="51"/>
      <c r="KSO64" s="51"/>
      <c r="KSP64" s="51"/>
      <c r="KSQ64" s="51"/>
      <c r="KSR64" s="51"/>
      <c r="KSS64" s="51"/>
      <c r="KST64" s="51"/>
      <c r="KSU64" s="51"/>
      <c r="KSV64" s="51"/>
      <c r="KSW64" s="51"/>
      <c r="KSX64" s="51"/>
      <c r="KSY64" s="51"/>
      <c r="KSZ64" s="51"/>
      <c r="KTA64" s="51"/>
      <c r="KTB64" s="51"/>
      <c r="KTC64" s="51"/>
      <c r="KTD64" s="51"/>
      <c r="KTE64" s="51"/>
      <c r="KTF64" s="51"/>
      <c r="KTG64" s="51"/>
      <c r="KTH64" s="51"/>
      <c r="KTI64" s="51"/>
      <c r="KTJ64" s="51"/>
      <c r="KTK64" s="51"/>
      <c r="KTL64" s="51"/>
      <c r="KTM64" s="51"/>
      <c r="KTN64" s="51"/>
      <c r="KTO64" s="51"/>
      <c r="KTP64" s="51"/>
      <c r="KTQ64" s="51"/>
      <c r="KTR64" s="51"/>
      <c r="KTS64" s="51"/>
      <c r="KTT64" s="51"/>
      <c r="KTU64" s="51"/>
      <c r="KTV64" s="51"/>
      <c r="KTW64" s="51"/>
      <c r="KTX64" s="51"/>
      <c r="KTY64" s="51"/>
      <c r="KTZ64" s="51"/>
      <c r="KUA64" s="51"/>
      <c r="KUB64" s="51"/>
      <c r="KUC64" s="51"/>
      <c r="KUD64" s="51"/>
      <c r="KUE64" s="51"/>
      <c r="KUF64" s="51"/>
      <c r="KUG64" s="51"/>
      <c r="KUH64" s="51"/>
      <c r="KUI64" s="51"/>
      <c r="KUJ64" s="51"/>
      <c r="KUK64" s="51"/>
      <c r="KUL64" s="51"/>
      <c r="KUM64" s="51"/>
      <c r="KUN64" s="51"/>
      <c r="KUO64" s="51"/>
      <c r="KUP64" s="51"/>
      <c r="KUQ64" s="51"/>
      <c r="KUR64" s="51"/>
      <c r="KUS64" s="51"/>
      <c r="KUT64" s="51"/>
      <c r="KUU64" s="51"/>
      <c r="KUV64" s="51"/>
      <c r="KUW64" s="51"/>
      <c r="KUX64" s="51"/>
      <c r="KUY64" s="51"/>
      <c r="KUZ64" s="51"/>
      <c r="KVA64" s="51"/>
      <c r="KVB64" s="51"/>
      <c r="KVC64" s="51"/>
      <c r="KVD64" s="51"/>
      <c r="KVE64" s="51"/>
      <c r="KVF64" s="51"/>
      <c r="KVG64" s="51"/>
      <c r="KVH64" s="51"/>
      <c r="KVI64" s="51"/>
      <c r="KVJ64" s="51"/>
      <c r="KVK64" s="51"/>
      <c r="KVL64" s="51"/>
      <c r="KVM64" s="51"/>
      <c r="KVN64" s="51"/>
      <c r="KVO64" s="51"/>
      <c r="KVP64" s="51"/>
      <c r="KVQ64" s="51"/>
      <c r="KVR64" s="51"/>
      <c r="KVS64" s="51"/>
      <c r="KVT64" s="51"/>
      <c r="KVU64" s="51"/>
      <c r="KVV64" s="51"/>
      <c r="KVW64" s="51"/>
      <c r="KVX64" s="51"/>
      <c r="KVY64" s="51"/>
      <c r="KVZ64" s="51"/>
      <c r="KWA64" s="51"/>
      <c r="KWB64" s="51"/>
      <c r="KWC64" s="51"/>
      <c r="KWD64" s="51"/>
      <c r="KWE64" s="51"/>
      <c r="KWF64" s="51"/>
      <c r="KWG64" s="51"/>
      <c r="KWH64" s="51"/>
      <c r="KWI64" s="51"/>
      <c r="KWJ64" s="51"/>
      <c r="KWK64" s="51"/>
      <c r="KWL64" s="51"/>
      <c r="KWM64" s="51"/>
      <c r="KWN64" s="51"/>
      <c r="KWO64" s="51"/>
      <c r="KWP64" s="51"/>
      <c r="KWQ64" s="51"/>
      <c r="KWR64" s="51"/>
      <c r="KWS64" s="51"/>
      <c r="KWT64" s="51"/>
      <c r="KWU64" s="51"/>
      <c r="KWV64" s="51"/>
      <c r="KWW64" s="51"/>
      <c r="KWX64" s="51"/>
      <c r="KWY64" s="51"/>
      <c r="KWZ64" s="51"/>
      <c r="KXA64" s="51"/>
      <c r="KXB64" s="51"/>
      <c r="KXC64" s="51"/>
      <c r="KXD64" s="51"/>
      <c r="KXE64" s="51"/>
      <c r="KXF64" s="51"/>
      <c r="KXG64" s="51"/>
      <c r="KXH64" s="51"/>
      <c r="KXI64" s="51"/>
      <c r="KXJ64" s="51"/>
      <c r="KXK64" s="51"/>
      <c r="KXL64" s="51"/>
      <c r="KXM64" s="51"/>
      <c r="KXN64" s="51"/>
      <c r="KXO64" s="51"/>
      <c r="KXP64" s="51"/>
      <c r="KXQ64" s="51"/>
      <c r="KXR64" s="51"/>
      <c r="KXS64" s="51"/>
      <c r="KXT64" s="51"/>
      <c r="KXU64" s="51"/>
      <c r="KXV64" s="51"/>
      <c r="KXW64" s="51"/>
      <c r="KXX64" s="51"/>
      <c r="KXY64" s="51"/>
      <c r="KXZ64" s="51"/>
      <c r="KYA64" s="51"/>
      <c r="KYB64" s="51"/>
      <c r="KYC64" s="51"/>
      <c r="KYD64" s="51"/>
      <c r="KYE64" s="51"/>
      <c r="KYF64" s="51"/>
      <c r="KYG64" s="51"/>
      <c r="KYH64" s="51"/>
      <c r="KYI64" s="51"/>
      <c r="KYJ64" s="51"/>
      <c r="KYK64" s="51"/>
      <c r="KYL64" s="51"/>
      <c r="KYM64" s="51"/>
      <c r="KYN64" s="51"/>
      <c r="KYO64" s="51"/>
      <c r="KYP64" s="51"/>
      <c r="KYQ64" s="51"/>
      <c r="KYR64" s="51"/>
      <c r="KYS64" s="51"/>
      <c r="KYT64" s="51"/>
      <c r="KYU64" s="51"/>
      <c r="KYV64" s="51"/>
      <c r="KYW64" s="51"/>
      <c r="KYX64" s="51"/>
      <c r="KYY64" s="51"/>
      <c r="KYZ64" s="51"/>
      <c r="KZA64" s="51"/>
      <c r="KZB64" s="51"/>
      <c r="KZC64" s="51"/>
      <c r="KZD64" s="51"/>
      <c r="KZE64" s="51"/>
      <c r="KZF64" s="51"/>
      <c r="KZG64" s="51"/>
      <c r="KZH64" s="51"/>
      <c r="KZI64" s="51"/>
      <c r="KZJ64" s="51"/>
      <c r="KZK64" s="51"/>
      <c r="KZL64" s="51"/>
      <c r="KZM64" s="51"/>
      <c r="KZN64" s="51"/>
      <c r="KZO64" s="51"/>
      <c r="KZP64" s="51"/>
      <c r="KZQ64" s="51"/>
      <c r="KZR64" s="51"/>
      <c r="KZS64" s="51"/>
      <c r="KZT64" s="51"/>
      <c r="KZU64" s="51"/>
      <c r="KZV64" s="51"/>
      <c r="KZW64" s="51"/>
      <c r="KZX64" s="51"/>
      <c r="KZY64" s="51"/>
      <c r="KZZ64" s="51"/>
      <c r="LAA64" s="51"/>
      <c r="LAB64" s="51"/>
      <c r="LAC64" s="51"/>
      <c r="LAD64" s="51"/>
      <c r="LAE64" s="51"/>
      <c r="LAF64" s="51"/>
      <c r="LAG64" s="51"/>
      <c r="LAH64" s="51"/>
      <c r="LAI64" s="51"/>
      <c r="LAJ64" s="51"/>
      <c r="LAK64" s="51"/>
      <c r="LAL64" s="51"/>
      <c r="LAM64" s="51"/>
      <c r="LAN64" s="51"/>
      <c r="LAO64" s="51"/>
      <c r="LAP64" s="51"/>
      <c r="LAQ64" s="51"/>
      <c r="LAR64" s="51"/>
      <c r="LAS64" s="51"/>
      <c r="LAT64" s="51"/>
      <c r="LAU64" s="51"/>
      <c r="LAV64" s="51"/>
      <c r="LAW64" s="51"/>
      <c r="LAX64" s="51"/>
      <c r="LAY64" s="51"/>
      <c r="LAZ64" s="51"/>
      <c r="LBA64" s="51"/>
      <c r="LBB64" s="51"/>
      <c r="LBC64" s="51"/>
      <c r="LBD64" s="51"/>
      <c r="LBE64" s="51"/>
      <c r="LBF64" s="51"/>
      <c r="LBG64" s="51"/>
      <c r="LBH64" s="51"/>
      <c r="LBI64" s="51"/>
      <c r="LBJ64" s="51"/>
      <c r="LBK64" s="51"/>
      <c r="LBL64" s="51"/>
      <c r="LBM64" s="51"/>
      <c r="LBN64" s="51"/>
      <c r="LBO64" s="51"/>
      <c r="LBP64" s="51"/>
      <c r="LBQ64" s="51"/>
      <c r="LBR64" s="51"/>
      <c r="LBS64" s="51"/>
      <c r="LBT64" s="51"/>
      <c r="LBU64" s="51"/>
      <c r="LBV64" s="51"/>
      <c r="LBW64" s="51"/>
      <c r="LBX64" s="51"/>
      <c r="LBY64" s="51"/>
      <c r="LBZ64" s="51"/>
      <c r="LCA64" s="51"/>
      <c r="LCB64" s="51"/>
      <c r="LCC64" s="51"/>
      <c r="LCD64" s="51"/>
      <c r="LCE64" s="51"/>
      <c r="LCF64" s="51"/>
      <c r="LCG64" s="51"/>
      <c r="LCH64" s="51"/>
      <c r="LCI64" s="51"/>
      <c r="LCJ64" s="51"/>
      <c r="LCK64" s="51"/>
      <c r="LCL64" s="51"/>
      <c r="LCM64" s="51"/>
      <c r="LCN64" s="51"/>
      <c r="LCO64" s="51"/>
      <c r="LCP64" s="51"/>
      <c r="LCQ64" s="51"/>
      <c r="LCR64" s="51"/>
      <c r="LCS64" s="51"/>
      <c r="LCT64" s="51"/>
      <c r="LCU64" s="51"/>
      <c r="LCV64" s="51"/>
      <c r="LCW64" s="51"/>
      <c r="LCX64" s="51"/>
      <c r="LCY64" s="51"/>
      <c r="LCZ64" s="51"/>
      <c r="LDA64" s="51"/>
      <c r="LDB64" s="51"/>
      <c r="LDC64" s="51"/>
      <c r="LDD64" s="51"/>
      <c r="LDE64" s="51"/>
      <c r="LDF64" s="51"/>
      <c r="LDG64" s="51"/>
      <c r="LDH64" s="51"/>
      <c r="LDI64" s="51"/>
      <c r="LDJ64" s="51"/>
      <c r="LDK64" s="51"/>
      <c r="LDL64" s="51"/>
      <c r="LDM64" s="51"/>
      <c r="LDN64" s="51"/>
      <c r="LDO64" s="51"/>
      <c r="LDP64" s="51"/>
      <c r="LDQ64" s="51"/>
      <c r="LDR64" s="51"/>
      <c r="LDS64" s="51"/>
      <c r="LDT64" s="51"/>
      <c r="LDU64" s="51"/>
      <c r="LDV64" s="51"/>
      <c r="LDW64" s="51"/>
      <c r="LDX64" s="51"/>
      <c r="LDY64" s="51"/>
      <c r="LDZ64" s="51"/>
      <c r="LEA64" s="51"/>
      <c r="LEB64" s="51"/>
      <c r="LEC64" s="51"/>
      <c r="LED64" s="51"/>
      <c r="LEE64" s="51"/>
      <c r="LEF64" s="51"/>
      <c r="LEG64" s="51"/>
      <c r="LEH64" s="51"/>
      <c r="LEI64" s="51"/>
      <c r="LEJ64" s="51"/>
      <c r="LEK64" s="51"/>
      <c r="LEL64" s="51"/>
      <c r="LEM64" s="51"/>
      <c r="LEN64" s="51"/>
      <c r="LEO64" s="51"/>
      <c r="LEP64" s="51"/>
      <c r="LEQ64" s="51"/>
      <c r="LER64" s="51"/>
      <c r="LES64" s="51"/>
      <c r="LET64" s="51"/>
      <c r="LEU64" s="51"/>
      <c r="LEV64" s="51"/>
      <c r="LEW64" s="51"/>
      <c r="LEX64" s="51"/>
      <c r="LEY64" s="51"/>
      <c r="LEZ64" s="51"/>
      <c r="LFA64" s="51"/>
      <c r="LFB64" s="51"/>
      <c r="LFC64" s="51"/>
      <c r="LFD64" s="51"/>
      <c r="LFE64" s="51"/>
      <c r="LFF64" s="51"/>
      <c r="LFG64" s="51"/>
      <c r="LFH64" s="51"/>
      <c r="LFI64" s="51"/>
      <c r="LFJ64" s="51"/>
      <c r="LFK64" s="51"/>
      <c r="LFL64" s="51"/>
      <c r="LFM64" s="51"/>
      <c r="LFN64" s="51"/>
      <c r="LFO64" s="51"/>
      <c r="LFP64" s="51"/>
      <c r="LFQ64" s="51"/>
      <c r="LFR64" s="51"/>
      <c r="LFS64" s="51"/>
      <c r="LFT64" s="51"/>
      <c r="LFU64" s="51"/>
      <c r="LFV64" s="51"/>
      <c r="LFW64" s="51"/>
      <c r="LFX64" s="51"/>
      <c r="LFY64" s="51"/>
      <c r="LFZ64" s="51"/>
      <c r="LGA64" s="51"/>
      <c r="LGB64" s="51"/>
      <c r="LGC64" s="51"/>
      <c r="LGD64" s="51"/>
      <c r="LGE64" s="51"/>
      <c r="LGF64" s="51"/>
      <c r="LGG64" s="51"/>
      <c r="LGH64" s="51"/>
      <c r="LGI64" s="51"/>
      <c r="LGJ64" s="51"/>
      <c r="LGK64" s="51"/>
      <c r="LGL64" s="51"/>
      <c r="LGM64" s="51"/>
      <c r="LGN64" s="51"/>
      <c r="LGO64" s="51"/>
      <c r="LGP64" s="51"/>
      <c r="LGQ64" s="51"/>
      <c r="LGR64" s="51"/>
      <c r="LGS64" s="51"/>
      <c r="LGT64" s="51"/>
      <c r="LGU64" s="51"/>
      <c r="LGV64" s="51"/>
      <c r="LGW64" s="51"/>
      <c r="LGX64" s="51"/>
      <c r="LGY64" s="51"/>
      <c r="LGZ64" s="51"/>
      <c r="LHA64" s="51"/>
      <c r="LHB64" s="51"/>
      <c r="LHC64" s="51"/>
      <c r="LHD64" s="51"/>
      <c r="LHE64" s="51"/>
      <c r="LHF64" s="51"/>
      <c r="LHG64" s="51"/>
      <c r="LHH64" s="51"/>
      <c r="LHI64" s="51"/>
      <c r="LHJ64" s="51"/>
      <c r="LHK64" s="51"/>
      <c r="LHL64" s="51"/>
      <c r="LHM64" s="51"/>
      <c r="LHN64" s="51"/>
      <c r="LHO64" s="51"/>
      <c r="LHP64" s="51"/>
      <c r="LHQ64" s="51"/>
      <c r="LHR64" s="51"/>
      <c r="LHS64" s="51"/>
      <c r="LHT64" s="51"/>
      <c r="LHU64" s="51"/>
      <c r="LHV64" s="51"/>
      <c r="LHW64" s="51"/>
      <c r="LHX64" s="51"/>
      <c r="LHY64" s="51"/>
      <c r="LHZ64" s="51"/>
      <c r="LIA64" s="51"/>
      <c r="LIB64" s="51"/>
      <c r="LIC64" s="51"/>
      <c r="LID64" s="51"/>
      <c r="LIE64" s="51"/>
      <c r="LIF64" s="51"/>
      <c r="LIG64" s="51"/>
      <c r="LIH64" s="51"/>
      <c r="LII64" s="51"/>
      <c r="LIJ64" s="51"/>
      <c r="LIK64" s="51"/>
      <c r="LIL64" s="51"/>
      <c r="LIM64" s="51"/>
      <c r="LIN64" s="51"/>
      <c r="LIO64" s="51"/>
      <c r="LIP64" s="51"/>
      <c r="LIQ64" s="51"/>
      <c r="LIR64" s="51"/>
      <c r="LIS64" s="51"/>
      <c r="LIT64" s="51"/>
      <c r="LIU64" s="51"/>
      <c r="LIV64" s="51"/>
      <c r="LIW64" s="51"/>
      <c r="LIX64" s="51"/>
      <c r="LIY64" s="51"/>
      <c r="LIZ64" s="51"/>
      <c r="LJA64" s="51"/>
      <c r="LJB64" s="51"/>
      <c r="LJC64" s="51"/>
      <c r="LJD64" s="51"/>
      <c r="LJE64" s="51"/>
      <c r="LJF64" s="51"/>
      <c r="LJG64" s="51"/>
      <c r="LJH64" s="51"/>
      <c r="LJI64" s="51"/>
      <c r="LJJ64" s="51"/>
      <c r="LJK64" s="51"/>
      <c r="LJL64" s="51"/>
      <c r="LJM64" s="51"/>
      <c r="LJN64" s="51"/>
      <c r="LJO64" s="51"/>
      <c r="LJP64" s="51"/>
      <c r="LJQ64" s="51"/>
      <c r="LJR64" s="51"/>
      <c r="LJS64" s="51"/>
      <c r="LJT64" s="51"/>
      <c r="LJU64" s="51"/>
      <c r="LJV64" s="51"/>
      <c r="LJW64" s="51"/>
      <c r="LJX64" s="51"/>
      <c r="LJY64" s="51"/>
      <c r="LJZ64" s="51"/>
      <c r="LKA64" s="51"/>
      <c r="LKB64" s="51"/>
      <c r="LKC64" s="51"/>
      <c r="LKD64" s="51"/>
      <c r="LKE64" s="51"/>
      <c r="LKF64" s="51"/>
      <c r="LKG64" s="51"/>
      <c r="LKH64" s="51"/>
      <c r="LKI64" s="51"/>
      <c r="LKJ64" s="51"/>
      <c r="LKK64" s="51"/>
      <c r="LKL64" s="51"/>
      <c r="LKM64" s="51"/>
      <c r="LKN64" s="51"/>
      <c r="LKO64" s="51"/>
      <c r="LKP64" s="51"/>
      <c r="LKQ64" s="51"/>
      <c r="LKR64" s="51"/>
      <c r="LKS64" s="51"/>
      <c r="LKT64" s="51"/>
      <c r="LKU64" s="51"/>
      <c r="LKV64" s="51"/>
      <c r="LKW64" s="51"/>
      <c r="LKX64" s="51"/>
      <c r="LKY64" s="51"/>
      <c r="LKZ64" s="51"/>
      <c r="LLA64" s="51"/>
      <c r="LLB64" s="51"/>
      <c r="LLC64" s="51"/>
      <c r="LLD64" s="51"/>
      <c r="LLE64" s="51"/>
      <c r="LLF64" s="51"/>
      <c r="LLG64" s="51"/>
      <c r="LLH64" s="51"/>
      <c r="LLI64" s="51"/>
      <c r="LLJ64" s="51"/>
      <c r="LLK64" s="51"/>
      <c r="LLL64" s="51"/>
      <c r="LLM64" s="51"/>
      <c r="LLN64" s="51"/>
      <c r="LLO64" s="51"/>
      <c r="LLP64" s="51"/>
      <c r="LLQ64" s="51"/>
      <c r="LLR64" s="51"/>
      <c r="LLS64" s="51"/>
      <c r="LLT64" s="51"/>
      <c r="LLU64" s="51"/>
      <c r="LLV64" s="51"/>
      <c r="LLW64" s="51"/>
      <c r="LLX64" s="51"/>
      <c r="LLY64" s="51"/>
      <c r="LLZ64" s="51"/>
      <c r="LMA64" s="51"/>
      <c r="LMB64" s="51"/>
      <c r="LMC64" s="51"/>
      <c r="LMD64" s="51"/>
      <c r="LME64" s="51"/>
      <c r="LMF64" s="51"/>
      <c r="LMG64" s="51"/>
      <c r="LMH64" s="51"/>
      <c r="LMI64" s="51"/>
      <c r="LMJ64" s="51"/>
      <c r="LMK64" s="51"/>
      <c r="LML64" s="51"/>
      <c r="LMM64" s="51"/>
      <c r="LMN64" s="51"/>
      <c r="LMO64" s="51"/>
      <c r="LMP64" s="51"/>
      <c r="LMQ64" s="51"/>
      <c r="LMR64" s="51"/>
      <c r="LMS64" s="51"/>
      <c r="LMT64" s="51"/>
      <c r="LMU64" s="51"/>
      <c r="LMV64" s="51"/>
      <c r="LMW64" s="51"/>
      <c r="LMX64" s="51"/>
      <c r="LMY64" s="51"/>
      <c r="LMZ64" s="51"/>
      <c r="LNA64" s="51"/>
      <c r="LNB64" s="51"/>
      <c r="LNC64" s="51"/>
      <c r="LND64" s="51"/>
      <c r="LNE64" s="51"/>
      <c r="LNF64" s="51"/>
      <c r="LNG64" s="51"/>
      <c r="LNH64" s="51"/>
      <c r="LNI64" s="51"/>
      <c r="LNJ64" s="51"/>
      <c r="LNK64" s="51"/>
      <c r="LNL64" s="51"/>
      <c r="LNM64" s="51"/>
      <c r="LNN64" s="51"/>
      <c r="LNO64" s="51"/>
      <c r="LNP64" s="51"/>
      <c r="LNQ64" s="51"/>
      <c r="LNR64" s="51"/>
      <c r="LNS64" s="51"/>
      <c r="LNT64" s="51"/>
      <c r="LNU64" s="51"/>
      <c r="LNV64" s="51"/>
      <c r="LNW64" s="51"/>
      <c r="LNX64" s="51"/>
      <c r="LNY64" s="51"/>
      <c r="LNZ64" s="51"/>
      <c r="LOA64" s="51"/>
      <c r="LOB64" s="51"/>
      <c r="LOC64" s="51"/>
      <c r="LOD64" s="51"/>
      <c r="LOE64" s="51"/>
      <c r="LOF64" s="51"/>
      <c r="LOG64" s="51"/>
      <c r="LOH64" s="51"/>
      <c r="LOI64" s="51"/>
      <c r="LOJ64" s="51"/>
      <c r="LOK64" s="51"/>
      <c r="LOL64" s="51"/>
      <c r="LOM64" s="51"/>
      <c r="LON64" s="51"/>
      <c r="LOO64" s="51"/>
      <c r="LOP64" s="51"/>
      <c r="LOQ64" s="51"/>
      <c r="LOR64" s="51"/>
      <c r="LOS64" s="51"/>
      <c r="LOT64" s="51"/>
      <c r="LOU64" s="51"/>
      <c r="LOV64" s="51"/>
      <c r="LOW64" s="51"/>
      <c r="LOX64" s="51"/>
      <c r="LOY64" s="51"/>
      <c r="LOZ64" s="51"/>
      <c r="LPA64" s="51"/>
      <c r="LPB64" s="51"/>
      <c r="LPC64" s="51"/>
      <c r="LPD64" s="51"/>
      <c r="LPE64" s="51"/>
      <c r="LPF64" s="51"/>
      <c r="LPG64" s="51"/>
      <c r="LPH64" s="51"/>
      <c r="LPI64" s="51"/>
      <c r="LPJ64" s="51"/>
      <c r="LPK64" s="51"/>
      <c r="LPL64" s="51"/>
      <c r="LPM64" s="51"/>
      <c r="LPN64" s="51"/>
      <c r="LPO64" s="51"/>
      <c r="LPP64" s="51"/>
      <c r="LPQ64" s="51"/>
      <c r="LPR64" s="51"/>
      <c r="LPS64" s="51"/>
      <c r="LPT64" s="51"/>
      <c r="LPU64" s="51"/>
      <c r="LPV64" s="51"/>
      <c r="LPW64" s="51"/>
      <c r="LPX64" s="51"/>
      <c r="LPY64" s="51"/>
      <c r="LPZ64" s="51"/>
      <c r="LQA64" s="51"/>
      <c r="LQB64" s="51"/>
      <c r="LQC64" s="51"/>
      <c r="LQD64" s="51"/>
      <c r="LQE64" s="51"/>
      <c r="LQF64" s="51"/>
      <c r="LQG64" s="51"/>
      <c r="LQH64" s="51"/>
      <c r="LQI64" s="51"/>
      <c r="LQJ64" s="51"/>
      <c r="LQK64" s="51"/>
      <c r="LQL64" s="51"/>
      <c r="LQM64" s="51"/>
      <c r="LQN64" s="51"/>
      <c r="LQO64" s="51"/>
      <c r="LQP64" s="51"/>
      <c r="LQQ64" s="51"/>
      <c r="LQR64" s="51"/>
      <c r="LQS64" s="51"/>
      <c r="LQT64" s="51"/>
      <c r="LQU64" s="51"/>
      <c r="LQV64" s="51"/>
      <c r="LQW64" s="51"/>
      <c r="LQX64" s="51"/>
      <c r="LQY64" s="51"/>
      <c r="LQZ64" s="51"/>
      <c r="LRA64" s="51"/>
      <c r="LRB64" s="51"/>
      <c r="LRC64" s="51"/>
      <c r="LRD64" s="51"/>
      <c r="LRE64" s="51"/>
      <c r="LRF64" s="51"/>
      <c r="LRG64" s="51"/>
      <c r="LRH64" s="51"/>
      <c r="LRI64" s="51"/>
      <c r="LRJ64" s="51"/>
      <c r="LRK64" s="51"/>
      <c r="LRL64" s="51"/>
      <c r="LRM64" s="51"/>
      <c r="LRN64" s="51"/>
      <c r="LRO64" s="51"/>
      <c r="LRP64" s="51"/>
      <c r="LRQ64" s="51"/>
      <c r="LRR64" s="51"/>
      <c r="LRS64" s="51"/>
      <c r="LRT64" s="51"/>
      <c r="LRU64" s="51"/>
      <c r="LRV64" s="51"/>
      <c r="LRW64" s="51"/>
      <c r="LRX64" s="51"/>
      <c r="LRY64" s="51"/>
      <c r="LRZ64" s="51"/>
      <c r="LSA64" s="51"/>
      <c r="LSB64" s="51"/>
      <c r="LSC64" s="51"/>
      <c r="LSD64" s="51"/>
      <c r="LSE64" s="51"/>
      <c r="LSF64" s="51"/>
      <c r="LSG64" s="51"/>
      <c r="LSH64" s="51"/>
      <c r="LSI64" s="51"/>
      <c r="LSJ64" s="51"/>
      <c r="LSK64" s="51"/>
      <c r="LSL64" s="51"/>
      <c r="LSM64" s="51"/>
      <c r="LSN64" s="51"/>
      <c r="LSO64" s="51"/>
      <c r="LSP64" s="51"/>
      <c r="LSQ64" s="51"/>
      <c r="LSR64" s="51"/>
      <c r="LSS64" s="51"/>
      <c r="LST64" s="51"/>
      <c r="LSU64" s="51"/>
      <c r="LSV64" s="51"/>
      <c r="LSW64" s="51"/>
      <c r="LSX64" s="51"/>
      <c r="LSY64" s="51"/>
      <c r="LSZ64" s="51"/>
      <c r="LTA64" s="51"/>
      <c r="LTB64" s="51"/>
      <c r="LTC64" s="51"/>
      <c r="LTD64" s="51"/>
      <c r="LTE64" s="51"/>
      <c r="LTF64" s="51"/>
      <c r="LTG64" s="51"/>
      <c r="LTH64" s="51"/>
      <c r="LTI64" s="51"/>
      <c r="LTJ64" s="51"/>
      <c r="LTK64" s="51"/>
      <c r="LTL64" s="51"/>
      <c r="LTM64" s="51"/>
      <c r="LTN64" s="51"/>
      <c r="LTO64" s="51"/>
      <c r="LTP64" s="51"/>
      <c r="LTQ64" s="51"/>
      <c r="LTR64" s="51"/>
      <c r="LTS64" s="51"/>
      <c r="LTT64" s="51"/>
      <c r="LTU64" s="51"/>
      <c r="LTV64" s="51"/>
      <c r="LTW64" s="51"/>
      <c r="LTX64" s="51"/>
      <c r="LTY64" s="51"/>
      <c r="LTZ64" s="51"/>
      <c r="LUA64" s="51"/>
      <c r="LUB64" s="51"/>
      <c r="LUC64" s="51"/>
      <c r="LUD64" s="51"/>
      <c r="LUE64" s="51"/>
      <c r="LUF64" s="51"/>
      <c r="LUG64" s="51"/>
      <c r="LUH64" s="51"/>
      <c r="LUI64" s="51"/>
      <c r="LUJ64" s="51"/>
      <c r="LUK64" s="51"/>
      <c r="LUL64" s="51"/>
      <c r="LUM64" s="51"/>
      <c r="LUN64" s="51"/>
      <c r="LUO64" s="51"/>
      <c r="LUP64" s="51"/>
      <c r="LUQ64" s="51"/>
      <c r="LUR64" s="51"/>
      <c r="LUS64" s="51"/>
      <c r="LUT64" s="51"/>
      <c r="LUU64" s="51"/>
      <c r="LUV64" s="51"/>
      <c r="LUW64" s="51"/>
      <c r="LUX64" s="51"/>
      <c r="LUY64" s="51"/>
      <c r="LUZ64" s="51"/>
      <c r="LVA64" s="51"/>
      <c r="LVB64" s="51"/>
      <c r="LVC64" s="51"/>
      <c r="LVD64" s="51"/>
      <c r="LVE64" s="51"/>
      <c r="LVF64" s="51"/>
      <c r="LVG64" s="51"/>
      <c r="LVH64" s="51"/>
      <c r="LVI64" s="51"/>
      <c r="LVJ64" s="51"/>
      <c r="LVK64" s="51"/>
      <c r="LVL64" s="51"/>
      <c r="LVM64" s="51"/>
      <c r="LVN64" s="51"/>
      <c r="LVO64" s="51"/>
      <c r="LVP64" s="51"/>
      <c r="LVQ64" s="51"/>
      <c r="LVR64" s="51"/>
      <c r="LVS64" s="51"/>
      <c r="LVT64" s="51"/>
      <c r="LVU64" s="51"/>
      <c r="LVV64" s="51"/>
      <c r="LVW64" s="51"/>
      <c r="LVX64" s="51"/>
      <c r="LVY64" s="51"/>
      <c r="LVZ64" s="51"/>
      <c r="LWA64" s="51"/>
      <c r="LWB64" s="51"/>
      <c r="LWC64" s="51"/>
      <c r="LWD64" s="51"/>
      <c r="LWE64" s="51"/>
      <c r="LWF64" s="51"/>
      <c r="LWG64" s="51"/>
      <c r="LWH64" s="51"/>
      <c r="LWI64" s="51"/>
      <c r="LWJ64" s="51"/>
      <c r="LWK64" s="51"/>
      <c r="LWL64" s="51"/>
      <c r="LWM64" s="51"/>
      <c r="LWN64" s="51"/>
      <c r="LWO64" s="51"/>
      <c r="LWP64" s="51"/>
      <c r="LWQ64" s="51"/>
      <c r="LWR64" s="51"/>
      <c r="LWS64" s="51"/>
      <c r="LWT64" s="51"/>
      <c r="LWU64" s="51"/>
      <c r="LWV64" s="51"/>
      <c r="LWW64" s="51"/>
      <c r="LWX64" s="51"/>
      <c r="LWY64" s="51"/>
      <c r="LWZ64" s="51"/>
      <c r="LXA64" s="51"/>
      <c r="LXB64" s="51"/>
      <c r="LXC64" s="51"/>
      <c r="LXD64" s="51"/>
      <c r="LXE64" s="51"/>
      <c r="LXF64" s="51"/>
      <c r="LXG64" s="51"/>
      <c r="LXH64" s="51"/>
      <c r="LXI64" s="51"/>
      <c r="LXJ64" s="51"/>
      <c r="LXK64" s="51"/>
      <c r="LXL64" s="51"/>
      <c r="LXM64" s="51"/>
      <c r="LXN64" s="51"/>
      <c r="LXO64" s="51"/>
      <c r="LXP64" s="51"/>
      <c r="LXQ64" s="51"/>
      <c r="LXR64" s="51"/>
      <c r="LXS64" s="51"/>
      <c r="LXT64" s="51"/>
      <c r="LXU64" s="51"/>
      <c r="LXV64" s="51"/>
      <c r="LXW64" s="51"/>
      <c r="LXX64" s="51"/>
      <c r="LXY64" s="51"/>
      <c r="LXZ64" s="51"/>
      <c r="LYA64" s="51"/>
      <c r="LYB64" s="51"/>
      <c r="LYC64" s="51"/>
      <c r="LYD64" s="51"/>
      <c r="LYE64" s="51"/>
      <c r="LYF64" s="51"/>
      <c r="LYG64" s="51"/>
      <c r="LYH64" s="51"/>
      <c r="LYI64" s="51"/>
      <c r="LYJ64" s="51"/>
      <c r="LYK64" s="51"/>
      <c r="LYL64" s="51"/>
      <c r="LYM64" s="51"/>
      <c r="LYN64" s="51"/>
      <c r="LYO64" s="51"/>
      <c r="LYP64" s="51"/>
      <c r="LYQ64" s="51"/>
      <c r="LYR64" s="51"/>
      <c r="LYS64" s="51"/>
      <c r="LYT64" s="51"/>
      <c r="LYU64" s="51"/>
      <c r="LYV64" s="51"/>
      <c r="LYW64" s="51"/>
      <c r="LYX64" s="51"/>
      <c r="LYY64" s="51"/>
      <c r="LYZ64" s="51"/>
      <c r="LZA64" s="51"/>
      <c r="LZB64" s="51"/>
      <c r="LZC64" s="51"/>
      <c r="LZD64" s="51"/>
      <c r="LZE64" s="51"/>
      <c r="LZF64" s="51"/>
      <c r="LZG64" s="51"/>
      <c r="LZH64" s="51"/>
      <c r="LZI64" s="51"/>
      <c r="LZJ64" s="51"/>
      <c r="LZK64" s="51"/>
      <c r="LZL64" s="51"/>
      <c r="LZM64" s="51"/>
      <c r="LZN64" s="51"/>
      <c r="LZO64" s="51"/>
      <c r="LZP64" s="51"/>
      <c r="LZQ64" s="51"/>
      <c r="LZR64" s="51"/>
      <c r="LZS64" s="51"/>
      <c r="LZT64" s="51"/>
      <c r="LZU64" s="51"/>
      <c r="LZV64" s="51"/>
      <c r="LZW64" s="51"/>
      <c r="LZX64" s="51"/>
      <c r="LZY64" s="51"/>
      <c r="LZZ64" s="51"/>
      <c r="MAA64" s="51"/>
      <c r="MAB64" s="51"/>
      <c r="MAC64" s="51"/>
      <c r="MAD64" s="51"/>
      <c r="MAE64" s="51"/>
      <c r="MAF64" s="51"/>
      <c r="MAG64" s="51"/>
      <c r="MAH64" s="51"/>
      <c r="MAI64" s="51"/>
      <c r="MAJ64" s="51"/>
      <c r="MAK64" s="51"/>
      <c r="MAL64" s="51"/>
      <c r="MAM64" s="51"/>
      <c r="MAN64" s="51"/>
      <c r="MAO64" s="51"/>
      <c r="MAP64" s="51"/>
      <c r="MAQ64" s="51"/>
      <c r="MAR64" s="51"/>
      <c r="MAS64" s="51"/>
      <c r="MAT64" s="51"/>
      <c r="MAU64" s="51"/>
      <c r="MAV64" s="51"/>
      <c r="MAW64" s="51"/>
      <c r="MAX64" s="51"/>
      <c r="MAY64" s="51"/>
      <c r="MAZ64" s="51"/>
      <c r="MBA64" s="51"/>
      <c r="MBB64" s="51"/>
      <c r="MBC64" s="51"/>
      <c r="MBD64" s="51"/>
      <c r="MBE64" s="51"/>
      <c r="MBF64" s="51"/>
      <c r="MBG64" s="51"/>
      <c r="MBH64" s="51"/>
      <c r="MBI64" s="51"/>
      <c r="MBJ64" s="51"/>
      <c r="MBK64" s="51"/>
      <c r="MBL64" s="51"/>
      <c r="MBM64" s="51"/>
      <c r="MBN64" s="51"/>
      <c r="MBO64" s="51"/>
      <c r="MBP64" s="51"/>
      <c r="MBQ64" s="51"/>
      <c r="MBR64" s="51"/>
      <c r="MBS64" s="51"/>
      <c r="MBT64" s="51"/>
      <c r="MBU64" s="51"/>
      <c r="MBV64" s="51"/>
      <c r="MBW64" s="51"/>
      <c r="MBX64" s="51"/>
      <c r="MBY64" s="51"/>
      <c r="MBZ64" s="51"/>
      <c r="MCA64" s="51"/>
      <c r="MCB64" s="51"/>
      <c r="MCC64" s="51"/>
      <c r="MCD64" s="51"/>
      <c r="MCE64" s="51"/>
      <c r="MCF64" s="51"/>
      <c r="MCG64" s="51"/>
      <c r="MCH64" s="51"/>
      <c r="MCI64" s="51"/>
      <c r="MCJ64" s="51"/>
      <c r="MCK64" s="51"/>
      <c r="MCL64" s="51"/>
      <c r="MCM64" s="51"/>
      <c r="MCN64" s="51"/>
      <c r="MCO64" s="51"/>
      <c r="MCP64" s="51"/>
      <c r="MCQ64" s="51"/>
      <c r="MCR64" s="51"/>
      <c r="MCS64" s="51"/>
      <c r="MCT64" s="51"/>
      <c r="MCU64" s="51"/>
      <c r="MCV64" s="51"/>
      <c r="MCW64" s="51"/>
      <c r="MCX64" s="51"/>
      <c r="MCY64" s="51"/>
      <c r="MCZ64" s="51"/>
      <c r="MDA64" s="51"/>
      <c r="MDB64" s="51"/>
      <c r="MDC64" s="51"/>
      <c r="MDD64" s="51"/>
      <c r="MDE64" s="51"/>
      <c r="MDF64" s="51"/>
      <c r="MDG64" s="51"/>
      <c r="MDH64" s="51"/>
      <c r="MDI64" s="51"/>
      <c r="MDJ64" s="51"/>
      <c r="MDK64" s="51"/>
      <c r="MDL64" s="51"/>
      <c r="MDM64" s="51"/>
      <c r="MDN64" s="51"/>
      <c r="MDO64" s="51"/>
      <c r="MDP64" s="51"/>
      <c r="MDQ64" s="51"/>
      <c r="MDR64" s="51"/>
      <c r="MDS64" s="51"/>
      <c r="MDT64" s="51"/>
      <c r="MDU64" s="51"/>
      <c r="MDV64" s="51"/>
      <c r="MDW64" s="51"/>
      <c r="MDX64" s="51"/>
      <c r="MDY64" s="51"/>
      <c r="MDZ64" s="51"/>
      <c r="MEA64" s="51"/>
      <c r="MEB64" s="51"/>
      <c r="MEC64" s="51"/>
      <c r="MED64" s="51"/>
      <c r="MEE64" s="51"/>
      <c r="MEF64" s="51"/>
      <c r="MEG64" s="51"/>
      <c r="MEH64" s="51"/>
      <c r="MEI64" s="51"/>
      <c r="MEJ64" s="51"/>
      <c r="MEK64" s="51"/>
      <c r="MEL64" s="51"/>
      <c r="MEM64" s="51"/>
      <c r="MEN64" s="51"/>
      <c r="MEO64" s="51"/>
      <c r="MEP64" s="51"/>
      <c r="MEQ64" s="51"/>
      <c r="MER64" s="51"/>
      <c r="MES64" s="51"/>
      <c r="MET64" s="51"/>
      <c r="MEU64" s="51"/>
      <c r="MEV64" s="51"/>
      <c r="MEW64" s="51"/>
      <c r="MEX64" s="51"/>
      <c r="MEY64" s="51"/>
      <c r="MEZ64" s="51"/>
      <c r="MFA64" s="51"/>
      <c r="MFB64" s="51"/>
      <c r="MFC64" s="51"/>
      <c r="MFD64" s="51"/>
      <c r="MFE64" s="51"/>
      <c r="MFF64" s="51"/>
      <c r="MFG64" s="51"/>
      <c r="MFH64" s="51"/>
      <c r="MFI64" s="51"/>
      <c r="MFJ64" s="51"/>
      <c r="MFK64" s="51"/>
      <c r="MFL64" s="51"/>
      <c r="MFM64" s="51"/>
      <c r="MFN64" s="51"/>
      <c r="MFO64" s="51"/>
      <c r="MFP64" s="51"/>
      <c r="MFQ64" s="51"/>
      <c r="MFR64" s="51"/>
      <c r="MFS64" s="51"/>
      <c r="MFT64" s="51"/>
      <c r="MFU64" s="51"/>
      <c r="MFV64" s="51"/>
      <c r="MFW64" s="51"/>
      <c r="MFX64" s="51"/>
      <c r="MFY64" s="51"/>
      <c r="MFZ64" s="51"/>
      <c r="MGA64" s="51"/>
      <c r="MGB64" s="51"/>
      <c r="MGC64" s="51"/>
      <c r="MGD64" s="51"/>
      <c r="MGE64" s="51"/>
      <c r="MGF64" s="51"/>
      <c r="MGG64" s="51"/>
      <c r="MGH64" s="51"/>
      <c r="MGI64" s="51"/>
      <c r="MGJ64" s="51"/>
      <c r="MGK64" s="51"/>
      <c r="MGL64" s="51"/>
      <c r="MGM64" s="51"/>
      <c r="MGN64" s="51"/>
      <c r="MGO64" s="51"/>
      <c r="MGP64" s="51"/>
      <c r="MGQ64" s="51"/>
      <c r="MGR64" s="51"/>
      <c r="MGS64" s="51"/>
      <c r="MGT64" s="51"/>
      <c r="MGU64" s="51"/>
      <c r="MGV64" s="51"/>
      <c r="MGW64" s="51"/>
      <c r="MGX64" s="51"/>
      <c r="MGY64" s="51"/>
      <c r="MGZ64" s="51"/>
      <c r="MHA64" s="51"/>
      <c r="MHB64" s="51"/>
      <c r="MHC64" s="51"/>
      <c r="MHD64" s="51"/>
      <c r="MHE64" s="51"/>
      <c r="MHF64" s="51"/>
      <c r="MHG64" s="51"/>
      <c r="MHH64" s="51"/>
      <c r="MHI64" s="51"/>
      <c r="MHJ64" s="51"/>
      <c r="MHK64" s="51"/>
      <c r="MHL64" s="51"/>
      <c r="MHM64" s="51"/>
      <c r="MHN64" s="51"/>
      <c r="MHO64" s="51"/>
      <c r="MHP64" s="51"/>
      <c r="MHQ64" s="51"/>
      <c r="MHR64" s="51"/>
      <c r="MHS64" s="51"/>
      <c r="MHT64" s="51"/>
      <c r="MHU64" s="51"/>
      <c r="MHV64" s="51"/>
      <c r="MHW64" s="51"/>
      <c r="MHX64" s="51"/>
      <c r="MHY64" s="51"/>
      <c r="MHZ64" s="51"/>
      <c r="MIA64" s="51"/>
      <c r="MIB64" s="51"/>
      <c r="MIC64" s="51"/>
      <c r="MID64" s="51"/>
      <c r="MIE64" s="51"/>
      <c r="MIF64" s="51"/>
      <c r="MIG64" s="51"/>
      <c r="MIH64" s="51"/>
      <c r="MII64" s="51"/>
      <c r="MIJ64" s="51"/>
      <c r="MIK64" s="51"/>
      <c r="MIL64" s="51"/>
      <c r="MIM64" s="51"/>
      <c r="MIN64" s="51"/>
      <c r="MIO64" s="51"/>
      <c r="MIP64" s="51"/>
      <c r="MIQ64" s="51"/>
      <c r="MIR64" s="51"/>
      <c r="MIS64" s="51"/>
      <c r="MIT64" s="51"/>
      <c r="MIU64" s="51"/>
      <c r="MIV64" s="51"/>
      <c r="MIW64" s="51"/>
      <c r="MIX64" s="51"/>
      <c r="MIY64" s="51"/>
      <c r="MIZ64" s="51"/>
      <c r="MJA64" s="51"/>
      <c r="MJB64" s="51"/>
      <c r="MJC64" s="51"/>
      <c r="MJD64" s="51"/>
      <c r="MJE64" s="51"/>
      <c r="MJF64" s="51"/>
      <c r="MJG64" s="51"/>
      <c r="MJH64" s="51"/>
      <c r="MJI64" s="51"/>
      <c r="MJJ64" s="51"/>
      <c r="MJK64" s="51"/>
      <c r="MJL64" s="51"/>
      <c r="MJM64" s="51"/>
      <c r="MJN64" s="51"/>
      <c r="MJO64" s="51"/>
      <c r="MJP64" s="51"/>
      <c r="MJQ64" s="51"/>
      <c r="MJR64" s="51"/>
      <c r="MJS64" s="51"/>
      <c r="MJT64" s="51"/>
      <c r="MJU64" s="51"/>
      <c r="MJV64" s="51"/>
      <c r="MJW64" s="51"/>
      <c r="MJX64" s="51"/>
      <c r="MJY64" s="51"/>
      <c r="MJZ64" s="51"/>
      <c r="MKA64" s="51"/>
      <c r="MKB64" s="51"/>
      <c r="MKC64" s="51"/>
      <c r="MKD64" s="51"/>
      <c r="MKE64" s="51"/>
      <c r="MKF64" s="51"/>
      <c r="MKG64" s="51"/>
      <c r="MKH64" s="51"/>
      <c r="MKI64" s="51"/>
      <c r="MKJ64" s="51"/>
      <c r="MKK64" s="51"/>
      <c r="MKL64" s="51"/>
      <c r="MKM64" s="51"/>
      <c r="MKN64" s="51"/>
      <c r="MKO64" s="51"/>
      <c r="MKP64" s="51"/>
      <c r="MKQ64" s="51"/>
      <c r="MKR64" s="51"/>
      <c r="MKS64" s="51"/>
      <c r="MKT64" s="51"/>
      <c r="MKU64" s="51"/>
      <c r="MKV64" s="51"/>
      <c r="MKW64" s="51"/>
      <c r="MKX64" s="51"/>
      <c r="MKY64" s="51"/>
      <c r="MKZ64" s="51"/>
      <c r="MLA64" s="51"/>
      <c r="MLB64" s="51"/>
      <c r="MLC64" s="51"/>
      <c r="MLD64" s="51"/>
      <c r="MLE64" s="51"/>
      <c r="MLF64" s="51"/>
      <c r="MLG64" s="51"/>
      <c r="MLH64" s="51"/>
      <c r="MLI64" s="51"/>
      <c r="MLJ64" s="51"/>
      <c r="MLK64" s="51"/>
      <c r="MLL64" s="51"/>
      <c r="MLM64" s="51"/>
      <c r="MLN64" s="51"/>
      <c r="MLO64" s="51"/>
      <c r="MLP64" s="51"/>
      <c r="MLQ64" s="51"/>
      <c r="MLR64" s="51"/>
      <c r="MLS64" s="51"/>
      <c r="MLT64" s="51"/>
      <c r="MLU64" s="51"/>
      <c r="MLV64" s="51"/>
      <c r="MLW64" s="51"/>
      <c r="MLX64" s="51"/>
      <c r="MLY64" s="51"/>
      <c r="MLZ64" s="51"/>
      <c r="MMA64" s="51"/>
      <c r="MMB64" s="51"/>
      <c r="MMC64" s="51"/>
      <c r="MMD64" s="51"/>
      <c r="MME64" s="51"/>
      <c r="MMF64" s="51"/>
      <c r="MMG64" s="51"/>
      <c r="MMH64" s="51"/>
      <c r="MMI64" s="51"/>
      <c r="MMJ64" s="51"/>
      <c r="MMK64" s="51"/>
      <c r="MML64" s="51"/>
      <c r="MMM64" s="51"/>
      <c r="MMN64" s="51"/>
      <c r="MMO64" s="51"/>
      <c r="MMP64" s="51"/>
      <c r="MMQ64" s="51"/>
      <c r="MMR64" s="51"/>
      <c r="MMS64" s="51"/>
      <c r="MMT64" s="51"/>
      <c r="MMU64" s="51"/>
      <c r="MMV64" s="51"/>
      <c r="MMW64" s="51"/>
      <c r="MMX64" s="51"/>
      <c r="MMY64" s="51"/>
      <c r="MMZ64" s="51"/>
      <c r="MNA64" s="51"/>
      <c r="MNB64" s="51"/>
      <c r="MNC64" s="51"/>
      <c r="MND64" s="51"/>
      <c r="MNE64" s="51"/>
      <c r="MNF64" s="51"/>
      <c r="MNG64" s="51"/>
      <c r="MNH64" s="51"/>
      <c r="MNI64" s="51"/>
      <c r="MNJ64" s="51"/>
      <c r="MNK64" s="51"/>
      <c r="MNL64" s="51"/>
      <c r="MNM64" s="51"/>
      <c r="MNN64" s="51"/>
      <c r="MNO64" s="51"/>
      <c r="MNP64" s="51"/>
      <c r="MNQ64" s="51"/>
      <c r="MNR64" s="51"/>
      <c r="MNS64" s="51"/>
      <c r="MNT64" s="51"/>
      <c r="MNU64" s="51"/>
      <c r="MNV64" s="51"/>
      <c r="MNW64" s="51"/>
      <c r="MNX64" s="51"/>
      <c r="MNY64" s="51"/>
      <c r="MNZ64" s="51"/>
      <c r="MOA64" s="51"/>
      <c r="MOB64" s="51"/>
      <c r="MOC64" s="51"/>
      <c r="MOD64" s="51"/>
      <c r="MOE64" s="51"/>
      <c r="MOF64" s="51"/>
      <c r="MOG64" s="51"/>
      <c r="MOH64" s="51"/>
      <c r="MOI64" s="51"/>
      <c r="MOJ64" s="51"/>
      <c r="MOK64" s="51"/>
      <c r="MOL64" s="51"/>
      <c r="MOM64" s="51"/>
      <c r="MON64" s="51"/>
      <c r="MOO64" s="51"/>
      <c r="MOP64" s="51"/>
      <c r="MOQ64" s="51"/>
      <c r="MOR64" s="51"/>
      <c r="MOS64" s="51"/>
      <c r="MOT64" s="51"/>
      <c r="MOU64" s="51"/>
      <c r="MOV64" s="51"/>
      <c r="MOW64" s="51"/>
      <c r="MOX64" s="51"/>
      <c r="MOY64" s="51"/>
      <c r="MOZ64" s="51"/>
      <c r="MPA64" s="51"/>
      <c r="MPB64" s="51"/>
      <c r="MPC64" s="51"/>
      <c r="MPD64" s="51"/>
      <c r="MPE64" s="51"/>
      <c r="MPF64" s="51"/>
      <c r="MPG64" s="51"/>
      <c r="MPH64" s="51"/>
      <c r="MPI64" s="51"/>
      <c r="MPJ64" s="51"/>
      <c r="MPK64" s="51"/>
      <c r="MPL64" s="51"/>
      <c r="MPM64" s="51"/>
      <c r="MPN64" s="51"/>
      <c r="MPO64" s="51"/>
      <c r="MPP64" s="51"/>
      <c r="MPQ64" s="51"/>
      <c r="MPR64" s="51"/>
      <c r="MPS64" s="51"/>
      <c r="MPT64" s="51"/>
      <c r="MPU64" s="51"/>
      <c r="MPV64" s="51"/>
      <c r="MPW64" s="51"/>
      <c r="MPX64" s="51"/>
      <c r="MPY64" s="51"/>
      <c r="MPZ64" s="51"/>
      <c r="MQA64" s="51"/>
      <c r="MQB64" s="51"/>
      <c r="MQC64" s="51"/>
      <c r="MQD64" s="51"/>
      <c r="MQE64" s="51"/>
      <c r="MQF64" s="51"/>
      <c r="MQG64" s="51"/>
      <c r="MQH64" s="51"/>
      <c r="MQI64" s="51"/>
      <c r="MQJ64" s="51"/>
      <c r="MQK64" s="51"/>
      <c r="MQL64" s="51"/>
      <c r="MQM64" s="51"/>
      <c r="MQN64" s="51"/>
      <c r="MQO64" s="51"/>
      <c r="MQP64" s="51"/>
      <c r="MQQ64" s="51"/>
      <c r="MQR64" s="51"/>
      <c r="MQS64" s="51"/>
      <c r="MQT64" s="51"/>
      <c r="MQU64" s="51"/>
      <c r="MQV64" s="51"/>
      <c r="MQW64" s="51"/>
      <c r="MQX64" s="51"/>
      <c r="MQY64" s="51"/>
      <c r="MQZ64" s="51"/>
      <c r="MRA64" s="51"/>
      <c r="MRB64" s="51"/>
      <c r="MRC64" s="51"/>
      <c r="MRD64" s="51"/>
      <c r="MRE64" s="51"/>
      <c r="MRF64" s="51"/>
      <c r="MRG64" s="51"/>
      <c r="MRH64" s="51"/>
      <c r="MRI64" s="51"/>
      <c r="MRJ64" s="51"/>
      <c r="MRK64" s="51"/>
      <c r="MRL64" s="51"/>
      <c r="MRM64" s="51"/>
      <c r="MRN64" s="51"/>
      <c r="MRO64" s="51"/>
      <c r="MRP64" s="51"/>
      <c r="MRQ64" s="51"/>
      <c r="MRR64" s="51"/>
      <c r="MRS64" s="51"/>
      <c r="MRT64" s="51"/>
      <c r="MRU64" s="51"/>
      <c r="MRV64" s="51"/>
      <c r="MRW64" s="51"/>
      <c r="MRX64" s="51"/>
      <c r="MRY64" s="51"/>
      <c r="MRZ64" s="51"/>
      <c r="MSA64" s="51"/>
      <c r="MSB64" s="51"/>
      <c r="MSC64" s="51"/>
      <c r="MSD64" s="51"/>
      <c r="MSE64" s="51"/>
      <c r="MSF64" s="51"/>
      <c r="MSG64" s="51"/>
      <c r="MSH64" s="51"/>
      <c r="MSI64" s="51"/>
      <c r="MSJ64" s="51"/>
      <c r="MSK64" s="51"/>
      <c r="MSL64" s="51"/>
      <c r="MSM64" s="51"/>
      <c r="MSN64" s="51"/>
      <c r="MSO64" s="51"/>
      <c r="MSP64" s="51"/>
      <c r="MSQ64" s="51"/>
      <c r="MSR64" s="51"/>
      <c r="MSS64" s="51"/>
      <c r="MST64" s="51"/>
      <c r="MSU64" s="51"/>
      <c r="MSV64" s="51"/>
      <c r="MSW64" s="51"/>
      <c r="MSX64" s="51"/>
      <c r="MSY64" s="51"/>
      <c r="MSZ64" s="51"/>
      <c r="MTA64" s="51"/>
      <c r="MTB64" s="51"/>
      <c r="MTC64" s="51"/>
      <c r="MTD64" s="51"/>
      <c r="MTE64" s="51"/>
      <c r="MTF64" s="51"/>
      <c r="MTG64" s="51"/>
      <c r="MTH64" s="51"/>
      <c r="MTI64" s="51"/>
      <c r="MTJ64" s="51"/>
      <c r="MTK64" s="51"/>
      <c r="MTL64" s="51"/>
      <c r="MTM64" s="51"/>
      <c r="MTN64" s="51"/>
      <c r="MTO64" s="51"/>
      <c r="MTP64" s="51"/>
      <c r="MTQ64" s="51"/>
      <c r="MTR64" s="51"/>
      <c r="MTS64" s="51"/>
      <c r="MTT64" s="51"/>
      <c r="MTU64" s="51"/>
      <c r="MTV64" s="51"/>
      <c r="MTW64" s="51"/>
      <c r="MTX64" s="51"/>
      <c r="MTY64" s="51"/>
      <c r="MTZ64" s="51"/>
      <c r="MUA64" s="51"/>
      <c r="MUB64" s="51"/>
      <c r="MUC64" s="51"/>
      <c r="MUD64" s="51"/>
      <c r="MUE64" s="51"/>
      <c r="MUF64" s="51"/>
      <c r="MUG64" s="51"/>
      <c r="MUH64" s="51"/>
      <c r="MUI64" s="51"/>
      <c r="MUJ64" s="51"/>
      <c r="MUK64" s="51"/>
      <c r="MUL64" s="51"/>
      <c r="MUM64" s="51"/>
      <c r="MUN64" s="51"/>
      <c r="MUO64" s="51"/>
      <c r="MUP64" s="51"/>
      <c r="MUQ64" s="51"/>
      <c r="MUR64" s="51"/>
      <c r="MUS64" s="51"/>
      <c r="MUT64" s="51"/>
      <c r="MUU64" s="51"/>
      <c r="MUV64" s="51"/>
      <c r="MUW64" s="51"/>
      <c r="MUX64" s="51"/>
      <c r="MUY64" s="51"/>
      <c r="MUZ64" s="51"/>
      <c r="MVA64" s="51"/>
      <c r="MVB64" s="51"/>
      <c r="MVC64" s="51"/>
      <c r="MVD64" s="51"/>
      <c r="MVE64" s="51"/>
      <c r="MVF64" s="51"/>
      <c r="MVG64" s="51"/>
      <c r="MVH64" s="51"/>
      <c r="MVI64" s="51"/>
      <c r="MVJ64" s="51"/>
      <c r="MVK64" s="51"/>
      <c r="MVL64" s="51"/>
      <c r="MVM64" s="51"/>
      <c r="MVN64" s="51"/>
      <c r="MVO64" s="51"/>
      <c r="MVP64" s="51"/>
      <c r="MVQ64" s="51"/>
      <c r="MVR64" s="51"/>
      <c r="MVS64" s="51"/>
      <c r="MVT64" s="51"/>
      <c r="MVU64" s="51"/>
      <c r="MVV64" s="51"/>
      <c r="MVW64" s="51"/>
      <c r="MVX64" s="51"/>
      <c r="MVY64" s="51"/>
      <c r="MVZ64" s="51"/>
      <c r="MWA64" s="51"/>
      <c r="MWB64" s="51"/>
      <c r="MWC64" s="51"/>
      <c r="MWD64" s="51"/>
      <c r="MWE64" s="51"/>
      <c r="MWF64" s="51"/>
      <c r="MWG64" s="51"/>
      <c r="MWH64" s="51"/>
      <c r="MWI64" s="51"/>
      <c r="MWJ64" s="51"/>
      <c r="MWK64" s="51"/>
      <c r="MWL64" s="51"/>
      <c r="MWM64" s="51"/>
      <c r="MWN64" s="51"/>
      <c r="MWO64" s="51"/>
      <c r="MWP64" s="51"/>
      <c r="MWQ64" s="51"/>
      <c r="MWR64" s="51"/>
      <c r="MWS64" s="51"/>
      <c r="MWT64" s="51"/>
      <c r="MWU64" s="51"/>
      <c r="MWV64" s="51"/>
      <c r="MWW64" s="51"/>
      <c r="MWX64" s="51"/>
      <c r="MWY64" s="51"/>
      <c r="MWZ64" s="51"/>
      <c r="MXA64" s="51"/>
      <c r="MXB64" s="51"/>
      <c r="MXC64" s="51"/>
      <c r="MXD64" s="51"/>
      <c r="MXE64" s="51"/>
      <c r="MXF64" s="51"/>
      <c r="MXG64" s="51"/>
      <c r="MXH64" s="51"/>
      <c r="MXI64" s="51"/>
      <c r="MXJ64" s="51"/>
      <c r="MXK64" s="51"/>
      <c r="MXL64" s="51"/>
      <c r="MXM64" s="51"/>
      <c r="MXN64" s="51"/>
      <c r="MXO64" s="51"/>
      <c r="MXP64" s="51"/>
      <c r="MXQ64" s="51"/>
      <c r="MXR64" s="51"/>
      <c r="MXS64" s="51"/>
      <c r="MXT64" s="51"/>
      <c r="MXU64" s="51"/>
      <c r="MXV64" s="51"/>
      <c r="MXW64" s="51"/>
      <c r="MXX64" s="51"/>
      <c r="MXY64" s="51"/>
      <c r="MXZ64" s="51"/>
      <c r="MYA64" s="51"/>
      <c r="MYB64" s="51"/>
      <c r="MYC64" s="51"/>
      <c r="MYD64" s="51"/>
      <c r="MYE64" s="51"/>
      <c r="MYF64" s="51"/>
      <c r="MYG64" s="51"/>
      <c r="MYH64" s="51"/>
      <c r="MYI64" s="51"/>
      <c r="MYJ64" s="51"/>
      <c r="MYK64" s="51"/>
      <c r="MYL64" s="51"/>
      <c r="MYM64" s="51"/>
      <c r="MYN64" s="51"/>
      <c r="MYO64" s="51"/>
      <c r="MYP64" s="51"/>
      <c r="MYQ64" s="51"/>
      <c r="MYR64" s="51"/>
      <c r="MYS64" s="51"/>
      <c r="MYT64" s="51"/>
      <c r="MYU64" s="51"/>
      <c r="MYV64" s="51"/>
      <c r="MYW64" s="51"/>
      <c r="MYX64" s="51"/>
      <c r="MYY64" s="51"/>
      <c r="MYZ64" s="51"/>
      <c r="MZA64" s="51"/>
      <c r="MZB64" s="51"/>
      <c r="MZC64" s="51"/>
      <c r="MZD64" s="51"/>
      <c r="MZE64" s="51"/>
      <c r="MZF64" s="51"/>
      <c r="MZG64" s="51"/>
      <c r="MZH64" s="51"/>
      <c r="MZI64" s="51"/>
      <c r="MZJ64" s="51"/>
      <c r="MZK64" s="51"/>
      <c r="MZL64" s="51"/>
      <c r="MZM64" s="51"/>
      <c r="MZN64" s="51"/>
      <c r="MZO64" s="51"/>
      <c r="MZP64" s="51"/>
      <c r="MZQ64" s="51"/>
      <c r="MZR64" s="51"/>
      <c r="MZS64" s="51"/>
      <c r="MZT64" s="51"/>
      <c r="MZU64" s="51"/>
      <c r="MZV64" s="51"/>
      <c r="MZW64" s="51"/>
      <c r="MZX64" s="51"/>
      <c r="MZY64" s="51"/>
      <c r="MZZ64" s="51"/>
      <c r="NAA64" s="51"/>
      <c r="NAB64" s="51"/>
      <c r="NAC64" s="51"/>
      <c r="NAD64" s="51"/>
      <c r="NAE64" s="51"/>
      <c r="NAF64" s="51"/>
      <c r="NAG64" s="51"/>
      <c r="NAH64" s="51"/>
      <c r="NAI64" s="51"/>
      <c r="NAJ64" s="51"/>
      <c r="NAK64" s="51"/>
      <c r="NAL64" s="51"/>
      <c r="NAM64" s="51"/>
      <c r="NAN64" s="51"/>
      <c r="NAO64" s="51"/>
      <c r="NAP64" s="51"/>
      <c r="NAQ64" s="51"/>
      <c r="NAR64" s="51"/>
      <c r="NAS64" s="51"/>
      <c r="NAT64" s="51"/>
      <c r="NAU64" s="51"/>
      <c r="NAV64" s="51"/>
      <c r="NAW64" s="51"/>
      <c r="NAX64" s="51"/>
      <c r="NAY64" s="51"/>
      <c r="NAZ64" s="51"/>
      <c r="NBA64" s="51"/>
      <c r="NBB64" s="51"/>
      <c r="NBC64" s="51"/>
      <c r="NBD64" s="51"/>
      <c r="NBE64" s="51"/>
      <c r="NBF64" s="51"/>
      <c r="NBG64" s="51"/>
      <c r="NBH64" s="51"/>
      <c r="NBI64" s="51"/>
      <c r="NBJ64" s="51"/>
      <c r="NBK64" s="51"/>
      <c r="NBL64" s="51"/>
      <c r="NBM64" s="51"/>
      <c r="NBN64" s="51"/>
      <c r="NBO64" s="51"/>
      <c r="NBP64" s="51"/>
      <c r="NBQ64" s="51"/>
      <c r="NBR64" s="51"/>
      <c r="NBS64" s="51"/>
      <c r="NBT64" s="51"/>
      <c r="NBU64" s="51"/>
      <c r="NBV64" s="51"/>
      <c r="NBW64" s="51"/>
      <c r="NBX64" s="51"/>
      <c r="NBY64" s="51"/>
      <c r="NBZ64" s="51"/>
      <c r="NCA64" s="51"/>
      <c r="NCB64" s="51"/>
      <c r="NCC64" s="51"/>
      <c r="NCD64" s="51"/>
      <c r="NCE64" s="51"/>
      <c r="NCF64" s="51"/>
      <c r="NCG64" s="51"/>
      <c r="NCH64" s="51"/>
      <c r="NCI64" s="51"/>
      <c r="NCJ64" s="51"/>
      <c r="NCK64" s="51"/>
      <c r="NCL64" s="51"/>
      <c r="NCM64" s="51"/>
      <c r="NCN64" s="51"/>
      <c r="NCO64" s="51"/>
      <c r="NCP64" s="51"/>
      <c r="NCQ64" s="51"/>
      <c r="NCR64" s="51"/>
      <c r="NCS64" s="51"/>
      <c r="NCT64" s="51"/>
      <c r="NCU64" s="51"/>
      <c r="NCV64" s="51"/>
      <c r="NCW64" s="51"/>
      <c r="NCX64" s="51"/>
      <c r="NCY64" s="51"/>
      <c r="NCZ64" s="51"/>
      <c r="NDA64" s="51"/>
      <c r="NDB64" s="51"/>
      <c r="NDC64" s="51"/>
      <c r="NDD64" s="51"/>
      <c r="NDE64" s="51"/>
      <c r="NDF64" s="51"/>
      <c r="NDG64" s="51"/>
      <c r="NDH64" s="51"/>
      <c r="NDI64" s="51"/>
      <c r="NDJ64" s="51"/>
      <c r="NDK64" s="51"/>
      <c r="NDL64" s="51"/>
      <c r="NDM64" s="51"/>
      <c r="NDN64" s="51"/>
      <c r="NDO64" s="51"/>
      <c r="NDP64" s="51"/>
      <c r="NDQ64" s="51"/>
      <c r="NDR64" s="51"/>
      <c r="NDS64" s="51"/>
      <c r="NDT64" s="51"/>
      <c r="NDU64" s="51"/>
      <c r="NDV64" s="51"/>
      <c r="NDW64" s="51"/>
      <c r="NDX64" s="51"/>
      <c r="NDY64" s="51"/>
      <c r="NDZ64" s="51"/>
      <c r="NEA64" s="51"/>
      <c r="NEB64" s="51"/>
      <c r="NEC64" s="51"/>
      <c r="NED64" s="51"/>
      <c r="NEE64" s="51"/>
      <c r="NEF64" s="51"/>
      <c r="NEG64" s="51"/>
      <c r="NEH64" s="51"/>
      <c r="NEI64" s="51"/>
      <c r="NEJ64" s="51"/>
      <c r="NEK64" s="51"/>
      <c r="NEL64" s="51"/>
      <c r="NEM64" s="51"/>
      <c r="NEN64" s="51"/>
      <c r="NEO64" s="51"/>
      <c r="NEP64" s="51"/>
      <c r="NEQ64" s="51"/>
      <c r="NER64" s="51"/>
      <c r="NES64" s="51"/>
      <c r="NET64" s="51"/>
      <c r="NEU64" s="51"/>
      <c r="NEV64" s="51"/>
      <c r="NEW64" s="51"/>
      <c r="NEX64" s="51"/>
      <c r="NEY64" s="51"/>
      <c r="NEZ64" s="51"/>
      <c r="NFA64" s="51"/>
      <c r="NFB64" s="51"/>
      <c r="NFC64" s="51"/>
      <c r="NFD64" s="51"/>
      <c r="NFE64" s="51"/>
      <c r="NFF64" s="51"/>
      <c r="NFG64" s="51"/>
      <c r="NFH64" s="51"/>
      <c r="NFI64" s="51"/>
      <c r="NFJ64" s="51"/>
      <c r="NFK64" s="51"/>
      <c r="NFL64" s="51"/>
      <c r="NFM64" s="51"/>
      <c r="NFN64" s="51"/>
      <c r="NFO64" s="51"/>
      <c r="NFP64" s="51"/>
      <c r="NFQ64" s="51"/>
      <c r="NFR64" s="51"/>
      <c r="NFS64" s="51"/>
      <c r="NFT64" s="51"/>
      <c r="NFU64" s="51"/>
      <c r="NFV64" s="51"/>
      <c r="NFW64" s="51"/>
      <c r="NFX64" s="51"/>
      <c r="NFY64" s="51"/>
      <c r="NFZ64" s="51"/>
      <c r="NGA64" s="51"/>
      <c r="NGB64" s="51"/>
      <c r="NGC64" s="51"/>
      <c r="NGD64" s="51"/>
      <c r="NGE64" s="51"/>
      <c r="NGF64" s="51"/>
      <c r="NGG64" s="51"/>
      <c r="NGH64" s="51"/>
      <c r="NGI64" s="51"/>
      <c r="NGJ64" s="51"/>
      <c r="NGK64" s="51"/>
      <c r="NGL64" s="51"/>
      <c r="NGM64" s="51"/>
      <c r="NGN64" s="51"/>
      <c r="NGO64" s="51"/>
      <c r="NGP64" s="51"/>
      <c r="NGQ64" s="51"/>
      <c r="NGR64" s="51"/>
      <c r="NGS64" s="51"/>
      <c r="NGT64" s="51"/>
      <c r="NGU64" s="51"/>
      <c r="NGV64" s="51"/>
      <c r="NGW64" s="51"/>
      <c r="NGX64" s="51"/>
      <c r="NGY64" s="51"/>
      <c r="NGZ64" s="51"/>
      <c r="NHA64" s="51"/>
      <c r="NHB64" s="51"/>
      <c r="NHC64" s="51"/>
      <c r="NHD64" s="51"/>
      <c r="NHE64" s="51"/>
      <c r="NHF64" s="51"/>
      <c r="NHG64" s="51"/>
      <c r="NHH64" s="51"/>
      <c r="NHI64" s="51"/>
      <c r="NHJ64" s="51"/>
      <c r="NHK64" s="51"/>
      <c r="NHL64" s="51"/>
      <c r="NHM64" s="51"/>
      <c r="NHN64" s="51"/>
      <c r="NHO64" s="51"/>
      <c r="NHP64" s="51"/>
      <c r="NHQ64" s="51"/>
      <c r="NHR64" s="51"/>
      <c r="NHS64" s="51"/>
      <c r="NHT64" s="51"/>
      <c r="NHU64" s="51"/>
      <c r="NHV64" s="51"/>
      <c r="NHW64" s="51"/>
      <c r="NHX64" s="51"/>
      <c r="NHY64" s="51"/>
      <c r="NHZ64" s="51"/>
      <c r="NIA64" s="51"/>
      <c r="NIB64" s="51"/>
      <c r="NIC64" s="51"/>
      <c r="NID64" s="51"/>
      <c r="NIE64" s="51"/>
      <c r="NIF64" s="51"/>
      <c r="NIG64" s="51"/>
      <c r="NIH64" s="51"/>
      <c r="NII64" s="51"/>
      <c r="NIJ64" s="51"/>
      <c r="NIK64" s="51"/>
      <c r="NIL64" s="51"/>
      <c r="NIM64" s="51"/>
      <c r="NIN64" s="51"/>
      <c r="NIO64" s="51"/>
      <c r="NIP64" s="51"/>
      <c r="NIQ64" s="51"/>
      <c r="NIR64" s="51"/>
      <c r="NIS64" s="51"/>
      <c r="NIT64" s="51"/>
      <c r="NIU64" s="51"/>
      <c r="NIV64" s="51"/>
      <c r="NIW64" s="51"/>
      <c r="NIX64" s="51"/>
      <c r="NIY64" s="51"/>
      <c r="NIZ64" s="51"/>
      <c r="NJA64" s="51"/>
      <c r="NJB64" s="51"/>
      <c r="NJC64" s="51"/>
      <c r="NJD64" s="51"/>
      <c r="NJE64" s="51"/>
      <c r="NJF64" s="51"/>
      <c r="NJG64" s="51"/>
      <c r="NJH64" s="51"/>
      <c r="NJI64" s="51"/>
      <c r="NJJ64" s="51"/>
      <c r="NJK64" s="51"/>
      <c r="NJL64" s="51"/>
      <c r="NJM64" s="51"/>
      <c r="NJN64" s="51"/>
      <c r="NJO64" s="51"/>
      <c r="NJP64" s="51"/>
      <c r="NJQ64" s="51"/>
      <c r="NJR64" s="51"/>
      <c r="NJS64" s="51"/>
      <c r="NJT64" s="51"/>
      <c r="NJU64" s="51"/>
      <c r="NJV64" s="51"/>
      <c r="NJW64" s="51"/>
      <c r="NJX64" s="51"/>
      <c r="NJY64" s="51"/>
      <c r="NJZ64" s="51"/>
      <c r="NKA64" s="51"/>
      <c r="NKB64" s="51"/>
      <c r="NKC64" s="51"/>
      <c r="NKD64" s="51"/>
      <c r="NKE64" s="51"/>
      <c r="NKF64" s="51"/>
      <c r="NKG64" s="51"/>
      <c r="NKH64" s="51"/>
      <c r="NKI64" s="51"/>
      <c r="NKJ64" s="51"/>
      <c r="NKK64" s="51"/>
      <c r="NKL64" s="51"/>
      <c r="NKM64" s="51"/>
      <c r="NKN64" s="51"/>
      <c r="NKO64" s="51"/>
      <c r="NKP64" s="51"/>
      <c r="NKQ64" s="51"/>
      <c r="NKR64" s="51"/>
      <c r="NKS64" s="51"/>
      <c r="NKT64" s="51"/>
      <c r="NKU64" s="51"/>
      <c r="NKV64" s="51"/>
      <c r="NKW64" s="51"/>
      <c r="NKX64" s="51"/>
      <c r="NKY64" s="51"/>
      <c r="NKZ64" s="51"/>
      <c r="NLA64" s="51"/>
      <c r="NLB64" s="51"/>
      <c r="NLC64" s="51"/>
      <c r="NLD64" s="51"/>
      <c r="NLE64" s="51"/>
      <c r="NLF64" s="51"/>
      <c r="NLG64" s="51"/>
      <c r="NLH64" s="51"/>
      <c r="NLI64" s="51"/>
      <c r="NLJ64" s="51"/>
      <c r="NLK64" s="51"/>
      <c r="NLL64" s="51"/>
      <c r="NLM64" s="51"/>
      <c r="NLN64" s="51"/>
      <c r="NLO64" s="51"/>
      <c r="NLP64" s="51"/>
      <c r="NLQ64" s="51"/>
      <c r="NLR64" s="51"/>
      <c r="NLS64" s="51"/>
      <c r="NLT64" s="51"/>
      <c r="NLU64" s="51"/>
      <c r="NLV64" s="51"/>
      <c r="NLW64" s="51"/>
      <c r="NLX64" s="51"/>
      <c r="NLY64" s="51"/>
      <c r="NLZ64" s="51"/>
      <c r="NMA64" s="51"/>
      <c r="NMB64" s="51"/>
      <c r="NMC64" s="51"/>
      <c r="NMD64" s="51"/>
      <c r="NME64" s="51"/>
      <c r="NMF64" s="51"/>
      <c r="NMG64" s="51"/>
      <c r="NMH64" s="51"/>
      <c r="NMI64" s="51"/>
      <c r="NMJ64" s="51"/>
      <c r="NMK64" s="51"/>
      <c r="NML64" s="51"/>
      <c r="NMM64" s="51"/>
      <c r="NMN64" s="51"/>
      <c r="NMO64" s="51"/>
      <c r="NMP64" s="51"/>
      <c r="NMQ64" s="51"/>
      <c r="NMR64" s="51"/>
      <c r="NMS64" s="51"/>
      <c r="NMT64" s="51"/>
      <c r="NMU64" s="51"/>
      <c r="NMV64" s="51"/>
      <c r="NMW64" s="51"/>
      <c r="NMX64" s="51"/>
      <c r="NMY64" s="51"/>
      <c r="NMZ64" s="51"/>
      <c r="NNA64" s="51"/>
      <c r="NNB64" s="51"/>
      <c r="NNC64" s="51"/>
      <c r="NND64" s="51"/>
      <c r="NNE64" s="51"/>
      <c r="NNF64" s="51"/>
      <c r="NNG64" s="51"/>
      <c r="NNH64" s="51"/>
      <c r="NNI64" s="51"/>
      <c r="NNJ64" s="51"/>
      <c r="NNK64" s="51"/>
      <c r="NNL64" s="51"/>
      <c r="NNM64" s="51"/>
      <c r="NNN64" s="51"/>
      <c r="NNO64" s="51"/>
      <c r="NNP64" s="51"/>
      <c r="NNQ64" s="51"/>
      <c r="NNR64" s="51"/>
      <c r="NNS64" s="51"/>
      <c r="NNT64" s="51"/>
      <c r="NNU64" s="51"/>
      <c r="NNV64" s="51"/>
      <c r="NNW64" s="51"/>
      <c r="NNX64" s="51"/>
      <c r="NNY64" s="51"/>
      <c r="NNZ64" s="51"/>
      <c r="NOA64" s="51"/>
      <c r="NOB64" s="51"/>
      <c r="NOC64" s="51"/>
      <c r="NOD64" s="51"/>
      <c r="NOE64" s="51"/>
      <c r="NOF64" s="51"/>
      <c r="NOG64" s="51"/>
      <c r="NOH64" s="51"/>
      <c r="NOI64" s="51"/>
      <c r="NOJ64" s="51"/>
      <c r="NOK64" s="51"/>
      <c r="NOL64" s="51"/>
      <c r="NOM64" s="51"/>
      <c r="NON64" s="51"/>
      <c r="NOO64" s="51"/>
      <c r="NOP64" s="51"/>
      <c r="NOQ64" s="51"/>
      <c r="NOR64" s="51"/>
      <c r="NOS64" s="51"/>
      <c r="NOT64" s="51"/>
      <c r="NOU64" s="51"/>
      <c r="NOV64" s="51"/>
      <c r="NOW64" s="51"/>
      <c r="NOX64" s="51"/>
      <c r="NOY64" s="51"/>
      <c r="NOZ64" s="51"/>
      <c r="NPA64" s="51"/>
      <c r="NPB64" s="51"/>
      <c r="NPC64" s="51"/>
      <c r="NPD64" s="51"/>
      <c r="NPE64" s="51"/>
      <c r="NPF64" s="51"/>
      <c r="NPG64" s="51"/>
      <c r="NPH64" s="51"/>
      <c r="NPI64" s="51"/>
      <c r="NPJ64" s="51"/>
      <c r="NPK64" s="51"/>
      <c r="NPL64" s="51"/>
      <c r="NPM64" s="51"/>
      <c r="NPN64" s="51"/>
      <c r="NPO64" s="51"/>
      <c r="NPP64" s="51"/>
      <c r="NPQ64" s="51"/>
      <c r="NPR64" s="51"/>
      <c r="NPS64" s="51"/>
      <c r="NPT64" s="51"/>
      <c r="NPU64" s="51"/>
      <c r="NPV64" s="51"/>
      <c r="NPW64" s="51"/>
      <c r="NPX64" s="51"/>
      <c r="NPY64" s="51"/>
      <c r="NPZ64" s="51"/>
      <c r="NQA64" s="51"/>
      <c r="NQB64" s="51"/>
      <c r="NQC64" s="51"/>
      <c r="NQD64" s="51"/>
      <c r="NQE64" s="51"/>
      <c r="NQF64" s="51"/>
      <c r="NQG64" s="51"/>
      <c r="NQH64" s="51"/>
      <c r="NQI64" s="51"/>
      <c r="NQJ64" s="51"/>
      <c r="NQK64" s="51"/>
      <c r="NQL64" s="51"/>
      <c r="NQM64" s="51"/>
      <c r="NQN64" s="51"/>
      <c r="NQO64" s="51"/>
      <c r="NQP64" s="51"/>
      <c r="NQQ64" s="51"/>
      <c r="NQR64" s="51"/>
      <c r="NQS64" s="51"/>
      <c r="NQT64" s="51"/>
      <c r="NQU64" s="51"/>
      <c r="NQV64" s="51"/>
      <c r="NQW64" s="51"/>
      <c r="NQX64" s="51"/>
      <c r="NQY64" s="51"/>
      <c r="NQZ64" s="51"/>
      <c r="NRA64" s="51"/>
      <c r="NRB64" s="51"/>
      <c r="NRC64" s="51"/>
      <c r="NRD64" s="51"/>
      <c r="NRE64" s="51"/>
      <c r="NRF64" s="51"/>
      <c r="NRG64" s="51"/>
      <c r="NRH64" s="51"/>
      <c r="NRI64" s="51"/>
      <c r="NRJ64" s="51"/>
      <c r="NRK64" s="51"/>
      <c r="NRL64" s="51"/>
      <c r="NRM64" s="51"/>
      <c r="NRN64" s="51"/>
      <c r="NRO64" s="51"/>
      <c r="NRP64" s="51"/>
      <c r="NRQ64" s="51"/>
      <c r="NRR64" s="51"/>
      <c r="NRS64" s="51"/>
      <c r="NRT64" s="51"/>
      <c r="NRU64" s="51"/>
      <c r="NRV64" s="51"/>
      <c r="NRW64" s="51"/>
      <c r="NRX64" s="51"/>
      <c r="NRY64" s="51"/>
      <c r="NRZ64" s="51"/>
      <c r="NSA64" s="51"/>
      <c r="NSB64" s="51"/>
      <c r="NSC64" s="51"/>
      <c r="NSD64" s="51"/>
      <c r="NSE64" s="51"/>
      <c r="NSF64" s="51"/>
      <c r="NSG64" s="51"/>
      <c r="NSH64" s="51"/>
      <c r="NSI64" s="51"/>
      <c r="NSJ64" s="51"/>
      <c r="NSK64" s="51"/>
      <c r="NSL64" s="51"/>
      <c r="NSM64" s="51"/>
      <c r="NSN64" s="51"/>
      <c r="NSO64" s="51"/>
      <c r="NSP64" s="51"/>
      <c r="NSQ64" s="51"/>
      <c r="NSR64" s="51"/>
      <c r="NSS64" s="51"/>
      <c r="NST64" s="51"/>
      <c r="NSU64" s="51"/>
      <c r="NSV64" s="51"/>
      <c r="NSW64" s="51"/>
      <c r="NSX64" s="51"/>
      <c r="NSY64" s="51"/>
      <c r="NSZ64" s="51"/>
      <c r="NTA64" s="51"/>
      <c r="NTB64" s="51"/>
      <c r="NTC64" s="51"/>
      <c r="NTD64" s="51"/>
      <c r="NTE64" s="51"/>
      <c r="NTF64" s="51"/>
      <c r="NTG64" s="51"/>
      <c r="NTH64" s="51"/>
      <c r="NTI64" s="51"/>
      <c r="NTJ64" s="51"/>
      <c r="NTK64" s="51"/>
      <c r="NTL64" s="51"/>
      <c r="NTM64" s="51"/>
      <c r="NTN64" s="51"/>
      <c r="NTO64" s="51"/>
      <c r="NTP64" s="51"/>
      <c r="NTQ64" s="51"/>
      <c r="NTR64" s="51"/>
      <c r="NTS64" s="51"/>
      <c r="NTT64" s="51"/>
      <c r="NTU64" s="51"/>
      <c r="NTV64" s="51"/>
      <c r="NTW64" s="51"/>
      <c r="NTX64" s="51"/>
      <c r="NTY64" s="51"/>
      <c r="NTZ64" s="51"/>
      <c r="NUA64" s="51"/>
      <c r="NUB64" s="51"/>
      <c r="NUC64" s="51"/>
      <c r="NUD64" s="51"/>
      <c r="NUE64" s="51"/>
      <c r="NUF64" s="51"/>
      <c r="NUG64" s="51"/>
      <c r="NUH64" s="51"/>
      <c r="NUI64" s="51"/>
      <c r="NUJ64" s="51"/>
      <c r="NUK64" s="51"/>
      <c r="NUL64" s="51"/>
      <c r="NUM64" s="51"/>
      <c r="NUN64" s="51"/>
      <c r="NUO64" s="51"/>
      <c r="NUP64" s="51"/>
      <c r="NUQ64" s="51"/>
      <c r="NUR64" s="51"/>
      <c r="NUS64" s="51"/>
      <c r="NUT64" s="51"/>
      <c r="NUU64" s="51"/>
      <c r="NUV64" s="51"/>
      <c r="NUW64" s="51"/>
      <c r="NUX64" s="51"/>
      <c r="NUY64" s="51"/>
      <c r="NUZ64" s="51"/>
      <c r="NVA64" s="51"/>
      <c r="NVB64" s="51"/>
      <c r="NVC64" s="51"/>
      <c r="NVD64" s="51"/>
      <c r="NVE64" s="51"/>
      <c r="NVF64" s="51"/>
      <c r="NVG64" s="51"/>
      <c r="NVH64" s="51"/>
      <c r="NVI64" s="51"/>
      <c r="NVJ64" s="51"/>
      <c r="NVK64" s="51"/>
      <c r="NVL64" s="51"/>
      <c r="NVM64" s="51"/>
      <c r="NVN64" s="51"/>
      <c r="NVO64" s="51"/>
      <c r="NVP64" s="51"/>
      <c r="NVQ64" s="51"/>
      <c r="NVR64" s="51"/>
      <c r="NVS64" s="51"/>
      <c r="NVT64" s="51"/>
      <c r="NVU64" s="51"/>
      <c r="NVV64" s="51"/>
      <c r="NVW64" s="51"/>
      <c r="NVX64" s="51"/>
      <c r="NVY64" s="51"/>
      <c r="NVZ64" s="51"/>
      <c r="NWA64" s="51"/>
      <c r="NWB64" s="51"/>
      <c r="NWC64" s="51"/>
      <c r="NWD64" s="51"/>
      <c r="NWE64" s="51"/>
      <c r="NWF64" s="51"/>
      <c r="NWG64" s="51"/>
      <c r="NWH64" s="51"/>
      <c r="NWI64" s="51"/>
      <c r="NWJ64" s="51"/>
      <c r="NWK64" s="51"/>
      <c r="NWL64" s="51"/>
      <c r="NWM64" s="51"/>
      <c r="NWN64" s="51"/>
      <c r="NWO64" s="51"/>
      <c r="NWP64" s="51"/>
      <c r="NWQ64" s="51"/>
      <c r="NWR64" s="51"/>
      <c r="NWS64" s="51"/>
      <c r="NWT64" s="51"/>
      <c r="NWU64" s="51"/>
      <c r="NWV64" s="51"/>
      <c r="NWW64" s="51"/>
      <c r="NWX64" s="51"/>
      <c r="NWY64" s="51"/>
      <c r="NWZ64" s="51"/>
      <c r="NXA64" s="51"/>
      <c r="NXB64" s="51"/>
      <c r="NXC64" s="51"/>
      <c r="NXD64" s="51"/>
      <c r="NXE64" s="51"/>
      <c r="NXF64" s="51"/>
      <c r="NXG64" s="51"/>
      <c r="NXH64" s="51"/>
      <c r="NXI64" s="51"/>
      <c r="NXJ64" s="51"/>
      <c r="NXK64" s="51"/>
      <c r="NXL64" s="51"/>
      <c r="NXM64" s="51"/>
      <c r="NXN64" s="51"/>
      <c r="NXO64" s="51"/>
      <c r="NXP64" s="51"/>
      <c r="NXQ64" s="51"/>
      <c r="NXR64" s="51"/>
      <c r="NXS64" s="51"/>
      <c r="NXT64" s="51"/>
      <c r="NXU64" s="51"/>
      <c r="NXV64" s="51"/>
      <c r="NXW64" s="51"/>
      <c r="NXX64" s="51"/>
      <c r="NXY64" s="51"/>
      <c r="NXZ64" s="51"/>
      <c r="NYA64" s="51"/>
      <c r="NYB64" s="51"/>
      <c r="NYC64" s="51"/>
      <c r="NYD64" s="51"/>
      <c r="NYE64" s="51"/>
      <c r="NYF64" s="51"/>
      <c r="NYG64" s="51"/>
      <c r="NYH64" s="51"/>
      <c r="NYI64" s="51"/>
      <c r="NYJ64" s="51"/>
      <c r="NYK64" s="51"/>
      <c r="NYL64" s="51"/>
      <c r="NYM64" s="51"/>
      <c r="NYN64" s="51"/>
      <c r="NYO64" s="51"/>
      <c r="NYP64" s="51"/>
      <c r="NYQ64" s="51"/>
      <c r="NYR64" s="51"/>
      <c r="NYS64" s="51"/>
      <c r="NYT64" s="51"/>
      <c r="NYU64" s="51"/>
      <c r="NYV64" s="51"/>
      <c r="NYW64" s="51"/>
      <c r="NYX64" s="51"/>
      <c r="NYY64" s="51"/>
      <c r="NYZ64" s="51"/>
      <c r="NZA64" s="51"/>
      <c r="NZB64" s="51"/>
      <c r="NZC64" s="51"/>
      <c r="NZD64" s="51"/>
      <c r="NZE64" s="51"/>
      <c r="NZF64" s="51"/>
      <c r="NZG64" s="51"/>
      <c r="NZH64" s="51"/>
      <c r="NZI64" s="51"/>
      <c r="NZJ64" s="51"/>
      <c r="NZK64" s="51"/>
      <c r="NZL64" s="51"/>
      <c r="NZM64" s="51"/>
      <c r="NZN64" s="51"/>
      <c r="NZO64" s="51"/>
      <c r="NZP64" s="51"/>
      <c r="NZQ64" s="51"/>
      <c r="NZR64" s="51"/>
      <c r="NZS64" s="51"/>
      <c r="NZT64" s="51"/>
      <c r="NZU64" s="51"/>
      <c r="NZV64" s="51"/>
      <c r="NZW64" s="51"/>
      <c r="NZX64" s="51"/>
      <c r="NZY64" s="51"/>
      <c r="NZZ64" s="51"/>
      <c r="OAA64" s="51"/>
      <c r="OAB64" s="51"/>
      <c r="OAC64" s="51"/>
      <c r="OAD64" s="51"/>
      <c r="OAE64" s="51"/>
      <c r="OAF64" s="51"/>
      <c r="OAG64" s="51"/>
      <c r="OAH64" s="51"/>
      <c r="OAI64" s="51"/>
      <c r="OAJ64" s="51"/>
      <c r="OAK64" s="51"/>
      <c r="OAL64" s="51"/>
      <c r="OAM64" s="51"/>
      <c r="OAN64" s="51"/>
      <c r="OAO64" s="51"/>
      <c r="OAP64" s="51"/>
      <c r="OAQ64" s="51"/>
      <c r="OAR64" s="51"/>
      <c r="OAS64" s="51"/>
      <c r="OAT64" s="51"/>
      <c r="OAU64" s="51"/>
      <c r="OAV64" s="51"/>
      <c r="OAW64" s="51"/>
      <c r="OAX64" s="51"/>
      <c r="OAY64" s="51"/>
      <c r="OAZ64" s="51"/>
      <c r="OBA64" s="51"/>
      <c r="OBB64" s="51"/>
      <c r="OBC64" s="51"/>
      <c r="OBD64" s="51"/>
      <c r="OBE64" s="51"/>
      <c r="OBF64" s="51"/>
      <c r="OBG64" s="51"/>
      <c r="OBH64" s="51"/>
      <c r="OBI64" s="51"/>
      <c r="OBJ64" s="51"/>
      <c r="OBK64" s="51"/>
      <c r="OBL64" s="51"/>
      <c r="OBM64" s="51"/>
      <c r="OBN64" s="51"/>
      <c r="OBO64" s="51"/>
      <c r="OBP64" s="51"/>
      <c r="OBQ64" s="51"/>
      <c r="OBR64" s="51"/>
      <c r="OBS64" s="51"/>
      <c r="OBT64" s="51"/>
      <c r="OBU64" s="51"/>
      <c r="OBV64" s="51"/>
      <c r="OBW64" s="51"/>
      <c r="OBX64" s="51"/>
      <c r="OBY64" s="51"/>
      <c r="OBZ64" s="51"/>
      <c r="OCA64" s="51"/>
      <c r="OCB64" s="51"/>
      <c r="OCC64" s="51"/>
      <c r="OCD64" s="51"/>
      <c r="OCE64" s="51"/>
      <c r="OCF64" s="51"/>
      <c r="OCG64" s="51"/>
      <c r="OCH64" s="51"/>
      <c r="OCI64" s="51"/>
      <c r="OCJ64" s="51"/>
      <c r="OCK64" s="51"/>
      <c r="OCL64" s="51"/>
      <c r="OCM64" s="51"/>
      <c r="OCN64" s="51"/>
      <c r="OCO64" s="51"/>
      <c r="OCP64" s="51"/>
      <c r="OCQ64" s="51"/>
      <c r="OCR64" s="51"/>
      <c r="OCS64" s="51"/>
      <c r="OCT64" s="51"/>
      <c r="OCU64" s="51"/>
      <c r="OCV64" s="51"/>
      <c r="OCW64" s="51"/>
      <c r="OCX64" s="51"/>
      <c r="OCY64" s="51"/>
      <c r="OCZ64" s="51"/>
      <c r="ODA64" s="51"/>
      <c r="ODB64" s="51"/>
      <c r="ODC64" s="51"/>
      <c r="ODD64" s="51"/>
      <c r="ODE64" s="51"/>
      <c r="ODF64" s="51"/>
      <c r="ODG64" s="51"/>
      <c r="ODH64" s="51"/>
      <c r="ODI64" s="51"/>
      <c r="ODJ64" s="51"/>
      <c r="ODK64" s="51"/>
      <c r="ODL64" s="51"/>
      <c r="ODM64" s="51"/>
      <c r="ODN64" s="51"/>
      <c r="ODO64" s="51"/>
      <c r="ODP64" s="51"/>
      <c r="ODQ64" s="51"/>
      <c r="ODR64" s="51"/>
      <c r="ODS64" s="51"/>
      <c r="ODT64" s="51"/>
      <c r="ODU64" s="51"/>
      <c r="ODV64" s="51"/>
      <c r="ODW64" s="51"/>
      <c r="ODX64" s="51"/>
      <c r="ODY64" s="51"/>
      <c r="ODZ64" s="51"/>
      <c r="OEA64" s="51"/>
      <c r="OEB64" s="51"/>
      <c r="OEC64" s="51"/>
      <c r="OED64" s="51"/>
      <c r="OEE64" s="51"/>
      <c r="OEF64" s="51"/>
      <c r="OEG64" s="51"/>
      <c r="OEH64" s="51"/>
      <c r="OEI64" s="51"/>
      <c r="OEJ64" s="51"/>
      <c r="OEK64" s="51"/>
      <c r="OEL64" s="51"/>
      <c r="OEM64" s="51"/>
      <c r="OEN64" s="51"/>
      <c r="OEO64" s="51"/>
      <c r="OEP64" s="51"/>
      <c r="OEQ64" s="51"/>
      <c r="OER64" s="51"/>
      <c r="OES64" s="51"/>
      <c r="OET64" s="51"/>
      <c r="OEU64" s="51"/>
      <c r="OEV64" s="51"/>
      <c r="OEW64" s="51"/>
      <c r="OEX64" s="51"/>
      <c r="OEY64" s="51"/>
      <c r="OEZ64" s="51"/>
      <c r="OFA64" s="51"/>
      <c r="OFB64" s="51"/>
      <c r="OFC64" s="51"/>
      <c r="OFD64" s="51"/>
      <c r="OFE64" s="51"/>
      <c r="OFF64" s="51"/>
      <c r="OFG64" s="51"/>
      <c r="OFH64" s="51"/>
      <c r="OFI64" s="51"/>
      <c r="OFJ64" s="51"/>
      <c r="OFK64" s="51"/>
      <c r="OFL64" s="51"/>
      <c r="OFM64" s="51"/>
      <c r="OFN64" s="51"/>
      <c r="OFO64" s="51"/>
      <c r="OFP64" s="51"/>
      <c r="OFQ64" s="51"/>
      <c r="OFR64" s="51"/>
      <c r="OFS64" s="51"/>
      <c r="OFT64" s="51"/>
      <c r="OFU64" s="51"/>
      <c r="OFV64" s="51"/>
      <c r="OFW64" s="51"/>
      <c r="OFX64" s="51"/>
      <c r="OFY64" s="51"/>
      <c r="OFZ64" s="51"/>
      <c r="OGA64" s="51"/>
      <c r="OGB64" s="51"/>
      <c r="OGC64" s="51"/>
      <c r="OGD64" s="51"/>
      <c r="OGE64" s="51"/>
      <c r="OGF64" s="51"/>
      <c r="OGG64" s="51"/>
      <c r="OGH64" s="51"/>
      <c r="OGI64" s="51"/>
      <c r="OGJ64" s="51"/>
      <c r="OGK64" s="51"/>
      <c r="OGL64" s="51"/>
      <c r="OGM64" s="51"/>
      <c r="OGN64" s="51"/>
      <c r="OGO64" s="51"/>
      <c r="OGP64" s="51"/>
      <c r="OGQ64" s="51"/>
      <c r="OGR64" s="51"/>
      <c r="OGS64" s="51"/>
      <c r="OGT64" s="51"/>
      <c r="OGU64" s="51"/>
      <c r="OGV64" s="51"/>
      <c r="OGW64" s="51"/>
      <c r="OGX64" s="51"/>
      <c r="OGY64" s="51"/>
      <c r="OGZ64" s="51"/>
      <c r="OHA64" s="51"/>
      <c r="OHB64" s="51"/>
      <c r="OHC64" s="51"/>
      <c r="OHD64" s="51"/>
      <c r="OHE64" s="51"/>
      <c r="OHF64" s="51"/>
      <c r="OHG64" s="51"/>
      <c r="OHH64" s="51"/>
      <c r="OHI64" s="51"/>
      <c r="OHJ64" s="51"/>
      <c r="OHK64" s="51"/>
      <c r="OHL64" s="51"/>
      <c r="OHM64" s="51"/>
      <c r="OHN64" s="51"/>
      <c r="OHO64" s="51"/>
      <c r="OHP64" s="51"/>
      <c r="OHQ64" s="51"/>
      <c r="OHR64" s="51"/>
      <c r="OHS64" s="51"/>
      <c r="OHT64" s="51"/>
      <c r="OHU64" s="51"/>
      <c r="OHV64" s="51"/>
      <c r="OHW64" s="51"/>
      <c r="OHX64" s="51"/>
      <c r="OHY64" s="51"/>
      <c r="OHZ64" s="51"/>
      <c r="OIA64" s="51"/>
      <c r="OIB64" s="51"/>
      <c r="OIC64" s="51"/>
      <c r="OID64" s="51"/>
      <c r="OIE64" s="51"/>
      <c r="OIF64" s="51"/>
      <c r="OIG64" s="51"/>
      <c r="OIH64" s="51"/>
      <c r="OII64" s="51"/>
      <c r="OIJ64" s="51"/>
      <c r="OIK64" s="51"/>
      <c r="OIL64" s="51"/>
      <c r="OIM64" s="51"/>
      <c r="OIN64" s="51"/>
      <c r="OIO64" s="51"/>
      <c r="OIP64" s="51"/>
      <c r="OIQ64" s="51"/>
      <c r="OIR64" s="51"/>
      <c r="OIS64" s="51"/>
      <c r="OIT64" s="51"/>
      <c r="OIU64" s="51"/>
      <c r="OIV64" s="51"/>
      <c r="OIW64" s="51"/>
      <c r="OIX64" s="51"/>
      <c r="OIY64" s="51"/>
      <c r="OIZ64" s="51"/>
      <c r="OJA64" s="51"/>
      <c r="OJB64" s="51"/>
      <c r="OJC64" s="51"/>
      <c r="OJD64" s="51"/>
      <c r="OJE64" s="51"/>
      <c r="OJF64" s="51"/>
      <c r="OJG64" s="51"/>
      <c r="OJH64" s="51"/>
      <c r="OJI64" s="51"/>
      <c r="OJJ64" s="51"/>
      <c r="OJK64" s="51"/>
      <c r="OJL64" s="51"/>
      <c r="OJM64" s="51"/>
      <c r="OJN64" s="51"/>
      <c r="OJO64" s="51"/>
      <c r="OJP64" s="51"/>
      <c r="OJQ64" s="51"/>
      <c r="OJR64" s="51"/>
      <c r="OJS64" s="51"/>
      <c r="OJT64" s="51"/>
      <c r="OJU64" s="51"/>
      <c r="OJV64" s="51"/>
      <c r="OJW64" s="51"/>
      <c r="OJX64" s="51"/>
      <c r="OJY64" s="51"/>
      <c r="OJZ64" s="51"/>
      <c r="OKA64" s="51"/>
      <c r="OKB64" s="51"/>
      <c r="OKC64" s="51"/>
      <c r="OKD64" s="51"/>
      <c r="OKE64" s="51"/>
      <c r="OKF64" s="51"/>
      <c r="OKG64" s="51"/>
      <c r="OKH64" s="51"/>
      <c r="OKI64" s="51"/>
      <c r="OKJ64" s="51"/>
      <c r="OKK64" s="51"/>
      <c r="OKL64" s="51"/>
      <c r="OKM64" s="51"/>
      <c r="OKN64" s="51"/>
      <c r="OKO64" s="51"/>
      <c r="OKP64" s="51"/>
      <c r="OKQ64" s="51"/>
      <c r="OKR64" s="51"/>
      <c r="OKS64" s="51"/>
      <c r="OKT64" s="51"/>
      <c r="OKU64" s="51"/>
      <c r="OKV64" s="51"/>
      <c r="OKW64" s="51"/>
      <c r="OKX64" s="51"/>
      <c r="OKY64" s="51"/>
      <c r="OKZ64" s="51"/>
      <c r="OLA64" s="51"/>
      <c r="OLB64" s="51"/>
      <c r="OLC64" s="51"/>
      <c r="OLD64" s="51"/>
      <c r="OLE64" s="51"/>
      <c r="OLF64" s="51"/>
      <c r="OLG64" s="51"/>
      <c r="OLH64" s="51"/>
      <c r="OLI64" s="51"/>
      <c r="OLJ64" s="51"/>
      <c r="OLK64" s="51"/>
      <c r="OLL64" s="51"/>
      <c r="OLM64" s="51"/>
      <c r="OLN64" s="51"/>
      <c r="OLO64" s="51"/>
      <c r="OLP64" s="51"/>
      <c r="OLQ64" s="51"/>
      <c r="OLR64" s="51"/>
      <c r="OLS64" s="51"/>
      <c r="OLT64" s="51"/>
      <c r="OLU64" s="51"/>
      <c r="OLV64" s="51"/>
      <c r="OLW64" s="51"/>
      <c r="OLX64" s="51"/>
      <c r="OLY64" s="51"/>
      <c r="OLZ64" s="51"/>
      <c r="OMA64" s="51"/>
      <c r="OMB64" s="51"/>
      <c r="OMC64" s="51"/>
      <c r="OMD64" s="51"/>
      <c r="OME64" s="51"/>
      <c r="OMF64" s="51"/>
      <c r="OMG64" s="51"/>
      <c r="OMH64" s="51"/>
      <c r="OMI64" s="51"/>
      <c r="OMJ64" s="51"/>
      <c r="OMK64" s="51"/>
      <c r="OML64" s="51"/>
      <c r="OMM64" s="51"/>
      <c r="OMN64" s="51"/>
      <c r="OMO64" s="51"/>
      <c r="OMP64" s="51"/>
      <c r="OMQ64" s="51"/>
      <c r="OMR64" s="51"/>
      <c r="OMS64" s="51"/>
      <c r="OMT64" s="51"/>
      <c r="OMU64" s="51"/>
      <c r="OMV64" s="51"/>
      <c r="OMW64" s="51"/>
      <c r="OMX64" s="51"/>
      <c r="OMY64" s="51"/>
      <c r="OMZ64" s="51"/>
      <c r="ONA64" s="51"/>
      <c r="ONB64" s="51"/>
      <c r="ONC64" s="51"/>
      <c r="OND64" s="51"/>
      <c r="ONE64" s="51"/>
      <c r="ONF64" s="51"/>
      <c r="ONG64" s="51"/>
      <c r="ONH64" s="51"/>
      <c r="ONI64" s="51"/>
      <c r="ONJ64" s="51"/>
      <c r="ONK64" s="51"/>
      <c r="ONL64" s="51"/>
      <c r="ONM64" s="51"/>
      <c r="ONN64" s="51"/>
      <c r="ONO64" s="51"/>
      <c r="ONP64" s="51"/>
      <c r="ONQ64" s="51"/>
      <c r="ONR64" s="51"/>
      <c r="ONS64" s="51"/>
      <c r="ONT64" s="51"/>
      <c r="ONU64" s="51"/>
      <c r="ONV64" s="51"/>
      <c r="ONW64" s="51"/>
      <c r="ONX64" s="51"/>
      <c r="ONY64" s="51"/>
      <c r="ONZ64" s="51"/>
      <c r="OOA64" s="51"/>
      <c r="OOB64" s="51"/>
      <c r="OOC64" s="51"/>
      <c r="OOD64" s="51"/>
      <c r="OOE64" s="51"/>
      <c r="OOF64" s="51"/>
      <c r="OOG64" s="51"/>
      <c r="OOH64" s="51"/>
      <c r="OOI64" s="51"/>
      <c r="OOJ64" s="51"/>
      <c r="OOK64" s="51"/>
      <c r="OOL64" s="51"/>
      <c r="OOM64" s="51"/>
      <c r="OON64" s="51"/>
      <c r="OOO64" s="51"/>
      <c r="OOP64" s="51"/>
      <c r="OOQ64" s="51"/>
      <c r="OOR64" s="51"/>
      <c r="OOS64" s="51"/>
      <c r="OOT64" s="51"/>
      <c r="OOU64" s="51"/>
      <c r="OOV64" s="51"/>
      <c r="OOW64" s="51"/>
      <c r="OOX64" s="51"/>
      <c r="OOY64" s="51"/>
      <c r="OOZ64" s="51"/>
      <c r="OPA64" s="51"/>
      <c r="OPB64" s="51"/>
      <c r="OPC64" s="51"/>
      <c r="OPD64" s="51"/>
      <c r="OPE64" s="51"/>
      <c r="OPF64" s="51"/>
      <c r="OPG64" s="51"/>
      <c r="OPH64" s="51"/>
      <c r="OPI64" s="51"/>
      <c r="OPJ64" s="51"/>
      <c r="OPK64" s="51"/>
      <c r="OPL64" s="51"/>
      <c r="OPM64" s="51"/>
      <c r="OPN64" s="51"/>
      <c r="OPO64" s="51"/>
      <c r="OPP64" s="51"/>
      <c r="OPQ64" s="51"/>
      <c r="OPR64" s="51"/>
      <c r="OPS64" s="51"/>
      <c r="OPT64" s="51"/>
      <c r="OPU64" s="51"/>
      <c r="OPV64" s="51"/>
      <c r="OPW64" s="51"/>
      <c r="OPX64" s="51"/>
      <c r="OPY64" s="51"/>
      <c r="OPZ64" s="51"/>
      <c r="OQA64" s="51"/>
      <c r="OQB64" s="51"/>
      <c r="OQC64" s="51"/>
      <c r="OQD64" s="51"/>
      <c r="OQE64" s="51"/>
      <c r="OQF64" s="51"/>
      <c r="OQG64" s="51"/>
      <c r="OQH64" s="51"/>
      <c r="OQI64" s="51"/>
      <c r="OQJ64" s="51"/>
      <c r="OQK64" s="51"/>
      <c r="OQL64" s="51"/>
      <c r="OQM64" s="51"/>
      <c r="OQN64" s="51"/>
      <c r="OQO64" s="51"/>
      <c r="OQP64" s="51"/>
      <c r="OQQ64" s="51"/>
      <c r="OQR64" s="51"/>
      <c r="OQS64" s="51"/>
      <c r="OQT64" s="51"/>
      <c r="OQU64" s="51"/>
      <c r="OQV64" s="51"/>
      <c r="OQW64" s="51"/>
      <c r="OQX64" s="51"/>
      <c r="OQY64" s="51"/>
      <c r="OQZ64" s="51"/>
      <c r="ORA64" s="51"/>
      <c r="ORB64" s="51"/>
      <c r="ORC64" s="51"/>
      <c r="ORD64" s="51"/>
      <c r="ORE64" s="51"/>
      <c r="ORF64" s="51"/>
      <c r="ORG64" s="51"/>
      <c r="ORH64" s="51"/>
      <c r="ORI64" s="51"/>
      <c r="ORJ64" s="51"/>
      <c r="ORK64" s="51"/>
      <c r="ORL64" s="51"/>
      <c r="ORM64" s="51"/>
      <c r="ORN64" s="51"/>
      <c r="ORO64" s="51"/>
      <c r="ORP64" s="51"/>
      <c r="ORQ64" s="51"/>
      <c r="ORR64" s="51"/>
      <c r="ORS64" s="51"/>
      <c r="ORT64" s="51"/>
      <c r="ORU64" s="51"/>
      <c r="ORV64" s="51"/>
      <c r="ORW64" s="51"/>
      <c r="ORX64" s="51"/>
      <c r="ORY64" s="51"/>
      <c r="ORZ64" s="51"/>
      <c r="OSA64" s="51"/>
      <c r="OSB64" s="51"/>
      <c r="OSC64" s="51"/>
      <c r="OSD64" s="51"/>
      <c r="OSE64" s="51"/>
      <c r="OSF64" s="51"/>
      <c r="OSG64" s="51"/>
      <c r="OSH64" s="51"/>
      <c r="OSI64" s="51"/>
      <c r="OSJ64" s="51"/>
      <c r="OSK64" s="51"/>
      <c r="OSL64" s="51"/>
      <c r="OSM64" s="51"/>
      <c r="OSN64" s="51"/>
      <c r="OSO64" s="51"/>
      <c r="OSP64" s="51"/>
      <c r="OSQ64" s="51"/>
      <c r="OSR64" s="51"/>
      <c r="OSS64" s="51"/>
      <c r="OST64" s="51"/>
      <c r="OSU64" s="51"/>
      <c r="OSV64" s="51"/>
      <c r="OSW64" s="51"/>
      <c r="OSX64" s="51"/>
      <c r="OSY64" s="51"/>
      <c r="OSZ64" s="51"/>
      <c r="OTA64" s="51"/>
      <c r="OTB64" s="51"/>
      <c r="OTC64" s="51"/>
      <c r="OTD64" s="51"/>
      <c r="OTE64" s="51"/>
      <c r="OTF64" s="51"/>
      <c r="OTG64" s="51"/>
      <c r="OTH64" s="51"/>
      <c r="OTI64" s="51"/>
      <c r="OTJ64" s="51"/>
      <c r="OTK64" s="51"/>
      <c r="OTL64" s="51"/>
      <c r="OTM64" s="51"/>
      <c r="OTN64" s="51"/>
      <c r="OTO64" s="51"/>
      <c r="OTP64" s="51"/>
      <c r="OTQ64" s="51"/>
      <c r="OTR64" s="51"/>
      <c r="OTS64" s="51"/>
      <c r="OTT64" s="51"/>
      <c r="OTU64" s="51"/>
      <c r="OTV64" s="51"/>
      <c r="OTW64" s="51"/>
      <c r="OTX64" s="51"/>
      <c r="OTY64" s="51"/>
      <c r="OTZ64" s="51"/>
      <c r="OUA64" s="51"/>
      <c r="OUB64" s="51"/>
      <c r="OUC64" s="51"/>
      <c r="OUD64" s="51"/>
      <c r="OUE64" s="51"/>
      <c r="OUF64" s="51"/>
      <c r="OUG64" s="51"/>
      <c r="OUH64" s="51"/>
      <c r="OUI64" s="51"/>
      <c r="OUJ64" s="51"/>
      <c r="OUK64" s="51"/>
      <c r="OUL64" s="51"/>
      <c r="OUM64" s="51"/>
      <c r="OUN64" s="51"/>
      <c r="OUO64" s="51"/>
      <c r="OUP64" s="51"/>
      <c r="OUQ64" s="51"/>
      <c r="OUR64" s="51"/>
      <c r="OUS64" s="51"/>
      <c r="OUT64" s="51"/>
      <c r="OUU64" s="51"/>
      <c r="OUV64" s="51"/>
      <c r="OUW64" s="51"/>
      <c r="OUX64" s="51"/>
      <c r="OUY64" s="51"/>
      <c r="OUZ64" s="51"/>
      <c r="OVA64" s="51"/>
      <c r="OVB64" s="51"/>
      <c r="OVC64" s="51"/>
      <c r="OVD64" s="51"/>
      <c r="OVE64" s="51"/>
      <c r="OVF64" s="51"/>
      <c r="OVG64" s="51"/>
      <c r="OVH64" s="51"/>
      <c r="OVI64" s="51"/>
      <c r="OVJ64" s="51"/>
      <c r="OVK64" s="51"/>
      <c r="OVL64" s="51"/>
      <c r="OVM64" s="51"/>
      <c r="OVN64" s="51"/>
      <c r="OVO64" s="51"/>
      <c r="OVP64" s="51"/>
      <c r="OVQ64" s="51"/>
      <c r="OVR64" s="51"/>
      <c r="OVS64" s="51"/>
      <c r="OVT64" s="51"/>
      <c r="OVU64" s="51"/>
      <c r="OVV64" s="51"/>
      <c r="OVW64" s="51"/>
      <c r="OVX64" s="51"/>
      <c r="OVY64" s="51"/>
      <c r="OVZ64" s="51"/>
      <c r="OWA64" s="51"/>
      <c r="OWB64" s="51"/>
      <c r="OWC64" s="51"/>
      <c r="OWD64" s="51"/>
      <c r="OWE64" s="51"/>
      <c r="OWF64" s="51"/>
      <c r="OWG64" s="51"/>
      <c r="OWH64" s="51"/>
      <c r="OWI64" s="51"/>
      <c r="OWJ64" s="51"/>
      <c r="OWK64" s="51"/>
      <c r="OWL64" s="51"/>
      <c r="OWM64" s="51"/>
      <c r="OWN64" s="51"/>
      <c r="OWO64" s="51"/>
      <c r="OWP64" s="51"/>
      <c r="OWQ64" s="51"/>
      <c r="OWR64" s="51"/>
      <c r="OWS64" s="51"/>
      <c r="OWT64" s="51"/>
      <c r="OWU64" s="51"/>
      <c r="OWV64" s="51"/>
      <c r="OWW64" s="51"/>
      <c r="OWX64" s="51"/>
      <c r="OWY64" s="51"/>
      <c r="OWZ64" s="51"/>
      <c r="OXA64" s="51"/>
      <c r="OXB64" s="51"/>
      <c r="OXC64" s="51"/>
      <c r="OXD64" s="51"/>
      <c r="OXE64" s="51"/>
      <c r="OXF64" s="51"/>
      <c r="OXG64" s="51"/>
      <c r="OXH64" s="51"/>
      <c r="OXI64" s="51"/>
      <c r="OXJ64" s="51"/>
      <c r="OXK64" s="51"/>
      <c r="OXL64" s="51"/>
      <c r="OXM64" s="51"/>
      <c r="OXN64" s="51"/>
      <c r="OXO64" s="51"/>
      <c r="OXP64" s="51"/>
      <c r="OXQ64" s="51"/>
      <c r="OXR64" s="51"/>
      <c r="OXS64" s="51"/>
      <c r="OXT64" s="51"/>
      <c r="OXU64" s="51"/>
      <c r="OXV64" s="51"/>
      <c r="OXW64" s="51"/>
      <c r="OXX64" s="51"/>
      <c r="OXY64" s="51"/>
      <c r="OXZ64" s="51"/>
      <c r="OYA64" s="51"/>
      <c r="OYB64" s="51"/>
      <c r="OYC64" s="51"/>
      <c r="OYD64" s="51"/>
      <c r="OYE64" s="51"/>
      <c r="OYF64" s="51"/>
      <c r="OYG64" s="51"/>
      <c r="OYH64" s="51"/>
      <c r="OYI64" s="51"/>
      <c r="OYJ64" s="51"/>
      <c r="OYK64" s="51"/>
      <c r="OYL64" s="51"/>
      <c r="OYM64" s="51"/>
      <c r="OYN64" s="51"/>
      <c r="OYO64" s="51"/>
      <c r="OYP64" s="51"/>
      <c r="OYQ64" s="51"/>
      <c r="OYR64" s="51"/>
      <c r="OYS64" s="51"/>
      <c r="OYT64" s="51"/>
      <c r="OYU64" s="51"/>
      <c r="OYV64" s="51"/>
      <c r="OYW64" s="51"/>
      <c r="OYX64" s="51"/>
      <c r="OYY64" s="51"/>
      <c r="OYZ64" s="51"/>
      <c r="OZA64" s="51"/>
      <c r="OZB64" s="51"/>
      <c r="OZC64" s="51"/>
      <c r="OZD64" s="51"/>
      <c r="OZE64" s="51"/>
      <c r="OZF64" s="51"/>
      <c r="OZG64" s="51"/>
      <c r="OZH64" s="51"/>
      <c r="OZI64" s="51"/>
      <c r="OZJ64" s="51"/>
      <c r="OZK64" s="51"/>
      <c r="OZL64" s="51"/>
      <c r="OZM64" s="51"/>
      <c r="OZN64" s="51"/>
      <c r="OZO64" s="51"/>
      <c r="OZP64" s="51"/>
      <c r="OZQ64" s="51"/>
      <c r="OZR64" s="51"/>
      <c r="OZS64" s="51"/>
      <c r="OZT64" s="51"/>
      <c r="OZU64" s="51"/>
      <c r="OZV64" s="51"/>
      <c r="OZW64" s="51"/>
      <c r="OZX64" s="51"/>
      <c r="OZY64" s="51"/>
      <c r="OZZ64" s="51"/>
      <c r="PAA64" s="51"/>
      <c r="PAB64" s="51"/>
      <c r="PAC64" s="51"/>
      <c r="PAD64" s="51"/>
      <c r="PAE64" s="51"/>
      <c r="PAF64" s="51"/>
      <c r="PAG64" s="51"/>
      <c r="PAH64" s="51"/>
      <c r="PAI64" s="51"/>
      <c r="PAJ64" s="51"/>
      <c r="PAK64" s="51"/>
      <c r="PAL64" s="51"/>
      <c r="PAM64" s="51"/>
      <c r="PAN64" s="51"/>
      <c r="PAO64" s="51"/>
      <c r="PAP64" s="51"/>
      <c r="PAQ64" s="51"/>
      <c r="PAR64" s="51"/>
      <c r="PAS64" s="51"/>
      <c r="PAT64" s="51"/>
      <c r="PAU64" s="51"/>
      <c r="PAV64" s="51"/>
      <c r="PAW64" s="51"/>
      <c r="PAX64" s="51"/>
      <c r="PAY64" s="51"/>
      <c r="PAZ64" s="51"/>
      <c r="PBA64" s="51"/>
      <c r="PBB64" s="51"/>
      <c r="PBC64" s="51"/>
      <c r="PBD64" s="51"/>
      <c r="PBE64" s="51"/>
      <c r="PBF64" s="51"/>
      <c r="PBG64" s="51"/>
      <c r="PBH64" s="51"/>
      <c r="PBI64" s="51"/>
      <c r="PBJ64" s="51"/>
      <c r="PBK64" s="51"/>
      <c r="PBL64" s="51"/>
      <c r="PBM64" s="51"/>
      <c r="PBN64" s="51"/>
      <c r="PBO64" s="51"/>
      <c r="PBP64" s="51"/>
      <c r="PBQ64" s="51"/>
      <c r="PBR64" s="51"/>
      <c r="PBS64" s="51"/>
      <c r="PBT64" s="51"/>
      <c r="PBU64" s="51"/>
      <c r="PBV64" s="51"/>
      <c r="PBW64" s="51"/>
      <c r="PBX64" s="51"/>
      <c r="PBY64" s="51"/>
      <c r="PBZ64" s="51"/>
      <c r="PCA64" s="51"/>
      <c r="PCB64" s="51"/>
      <c r="PCC64" s="51"/>
      <c r="PCD64" s="51"/>
      <c r="PCE64" s="51"/>
      <c r="PCF64" s="51"/>
      <c r="PCG64" s="51"/>
      <c r="PCH64" s="51"/>
      <c r="PCI64" s="51"/>
      <c r="PCJ64" s="51"/>
      <c r="PCK64" s="51"/>
      <c r="PCL64" s="51"/>
      <c r="PCM64" s="51"/>
      <c r="PCN64" s="51"/>
      <c r="PCO64" s="51"/>
      <c r="PCP64" s="51"/>
      <c r="PCQ64" s="51"/>
      <c r="PCR64" s="51"/>
      <c r="PCS64" s="51"/>
      <c r="PCT64" s="51"/>
      <c r="PCU64" s="51"/>
      <c r="PCV64" s="51"/>
      <c r="PCW64" s="51"/>
      <c r="PCX64" s="51"/>
      <c r="PCY64" s="51"/>
      <c r="PCZ64" s="51"/>
      <c r="PDA64" s="51"/>
      <c r="PDB64" s="51"/>
      <c r="PDC64" s="51"/>
      <c r="PDD64" s="51"/>
      <c r="PDE64" s="51"/>
      <c r="PDF64" s="51"/>
      <c r="PDG64" s="51"/>
      <c r="PDH64" s="51"/>
      <c r="PDI64" s="51"/>
      <c r="PDJ64" s="51"/>
      <c r="PDK64" s="51"/>
      <c r="PDL64" s="51"/>
      <c r="PDM64" s="51"/>
      <c r="PDN64" s="51"/>
      <c r="PDO64" s="51"/>
      <c r="PDP64" s="51"/>
      <c r="PDQ64" s="51"/>
      <c r="PDR64" s="51"/>
      <c r="PDS64" s="51"/>
      <c r="PDT64" s="51"/>
      <c r="PDU64" s="51"/>
      <c r="PDV64" s="51"/>
      <c r="PDW64" s="51"/>
      <c r="PDX64" s="51"/>
      <c r="PDY64" s="51"/>
      <c r="PDZ64" s="51"/>
      <c r="PEA64" s="51"/>
      <c r="PEB64" s="51"/>
      <c r="PEC64" s="51"/>
      <c r="PED64" s="51"/>
      <c r="PEE64" s="51"/>
      <c r="PEF64" s="51"/>
      <c r="PEG64" s="51"/>
      <c r="PEH64" s="51"/>
      <c r="PEI64" s="51"/>
      <c r="PEJ64" s="51"/>
      <c r="PEK64" s="51"/>
      <c r="PEL64" s="51"/>
      <c r="PEM64" s="51"/>
      <c r="PEN64" s="51"/>
      <c r="PEO64" s="51"/>
      <c r="PEP64" s="51"/>
      <c r="PEQ64" s="51"/>
      <c r="PER64" s="51"/>
      <c r="PES64" s="51"/>
      <c r="PET64" s="51"/>
      <c r="PEU64" s="51"/>
      <c r="PEV64" s="51"/>
      <c r="PEW64" s="51"/>
      <c r="PEX64" s="51"/>
      <c r="PEY64" s="51"/>
      <c r="PEZ64" s="51"/>
      <c r="PFA64" s="51"/>
      <c r="PFB64" s="51"/>
      <c r="PFC64" s="51"/>
      <c r="PFD64" s="51"/>
      <c r="PFE64" s="51"/>
      <c r="PFF64" s="51"/>
      <c r="PFG64" s="51"/>
      <c r="PFH64" s="51"/>
      <c r="PFI64" s="51"/>
      <c r="PFJ64" s="51"/>
      <c r="PFK64" s="51"/>
      <c r="PFL64" s="51"/>
      <c r="PFM64" s="51"/>
      <c r="PFN64" s="51"/>
      <c r="PFO64" s="51"/>
      <c r="PFP64" s="51"/>
      <c r="PFQ64" s="51"/>
      <c r="PFR64" s="51"/>
      <c r="PFS64" s="51"/>
      <c r="PFT64" s="51"/>
      <c r="PFU64" s="51"/>
      <c r="PFV64" s="51"/>
      <c r="PFW64" s="51"/>
      <c r="PFX64" s="51"/>
      <c r="PFY64" s="51"/>
      <c r="PFZ64" s="51"/>
      <c r="PGA64" s="51"/>
      <c r="PGB64" s="51"/>
      <c r="PGC64" s="51"/>
      <c r="PGD64" s="51"/>
      <c r="PGE64" s="51"/>
      <c r="PGF64" s="51"/>
      <c r="PGG64" s="51"/>
      <c r="PGH64" s="51"/>
      <c r="PGI64" s="51"/>
      <c r="PGJ64" s="51"/>
      <c r="PGK64" s="51"/>
      <c r="PGL64" s="51"/>
      <c r="PGM64" s="51"/>
      <c r="PGN64" s="51"/>
      <c r="PGO64" s="51"/>
      <c r="PGP64" s="51"/>
      <c r="PGQ64" s="51"/>
      <c r="PGR64" s="51"/>
      <c r="PGS64" s="51"/>
      <c r="PGT64" s="51"/>
      <c r="PGU64" s="51"/>
      <c r="PGV64" s="51"/>
      <c r="PGW64" s="51"/>
      <c r="PGX64" s="51"/>
      <c r="PGY64" s="51"/>
      <c r="PGZ64" s="51"/>
      <c r="PHA64" s="51"/>
      <c r="PHB64" s="51"/>
      <c r="PHC64" s="51"/>
      <c r="PHD64" s="51"/>
      <c r="PHE64" s="51"/>
      <c r="PHF64" s="51"/>
      <c r="PHG64" s="51"/>
      <c r="PHH64" s="51"/>
      <c r="PHI64" s="51"/>
      <c r="PHJ64" s="51"/>
      <c r="PHK64" s="51"/>
      <c r="PHL64" s="51"/>
      <c r="PHM64" s="51"/>
      <c r="PHN64" s="51"/>
      <c r="PHO64" s="51"/>
      <c r="PHP64" s="51"/>
      <c r="PHQ64" s="51"/>
      <c r="PHR64" s="51"/>
      <c r="PHS64" s="51"/>
      <c r="PHT64" s="51"/>
      <c r="PHU64" s="51"/>
      <c r="PHV64" s="51"/>
      <c r="PHW64" s="51"/>
      <c r="PHX64" s="51"/>
      <c r="PHY64" s="51"/>
      <c r="PHZ64" s="51"/>
      <c r="PIA64" s="51"/>
      <c r="PIB64" s="51"/>
      <c r="PIC64" s="51"/>
      <c r="PID64" s="51"/>
      <c r="PIE64" s="51"/>
      <c r="PIF64" s="51"/>
      <c r="PIG64" s="51"/>
      <c r="PIH64" s="51"/>
      <c r="PII64" s="51"/>
      <c r="PIJ64" s="51"/>
      <c r="PIK64" s="51"/>
      <c r="PIL64" s="51"/>
      <c r="PIM64" s="51"/>
      <c r="PIN64" s="51"/>
      <c r="PIO64" s="51"/>
      <c r="PIP64" s="51"/>
      <c r="PIQ64" s="51"/>
      <c r="PIR64" s="51"/>
      <c r="PIS64" s="51"/>
      <c r="PIT64" s="51"/>
      <c r="PIU64" s="51"/>
      <c r="PIV64" s="51"/>
      <c r="PIW64" s="51"/>
      <c r="PIX64" s="51"/>
      <c r="PIY64" s="51"/>
      <c r="PIZ64" s="51"/>
      <c r="PJA64" s="51"/>
      <c r="PJB64" s="51"/>
      <c r="PJC64" s="51"/>
      <c r="PJD64" s="51"/>
      <c r="PJE64" s="51"/>
      <c r="PJF64" s="51"/>
      <c r="PJG64" s="51"/>
      <c r="PJH64" s="51"/>
      <c r="PJI64" s="51"/>
      <c r="PJJ64" s="51"/>
      <c r="PJK64" s="51"/>
      <c r="PJL64" s="51"/>
      <c r="PJM64" s="51"/>
      <c r="PJN64" s="51"/>
      <c r="PJO64" s="51"/>
      <c r="PJP64" s="51"/>
      <c r="PJQ64" s="51"/>
      <c r="PJR64" s="51"/>
      <c r="PJS64" s="51"/>
      <c r="PJT64" s="51"/>
      <c r="PJU64" s="51"/>
      <c r="PJV64" s="51"/>
      <c r="PJW64" s="51"/>
      <c r="PJX64" s="51"/>
      <c r="PJY64" s="51"/>
      <c r="PJZ64" s="51"/>
      <c r="PKA64" s="51"/>
      <c r="PKB64" s="51"/>
      <c r="PKC64" s="51"/>
      <c r="PKD64" s="51"/>
      <c r="PKE64" s="51"/>
      <c r="PKF64" s="51"/>
      <c r="PKG64" s="51"/>
      <c r="PKH64" s="51"/>
      <c r="PKI64" s="51"/>
      <c r="PKJ64" s="51"/>
      <c r="PKK64" s="51"/>
      <c r="PKL64" s="51"/>
      <c r="PKM64" s="51"/>
      <c r="PKN64" s="51"/>
      <c r="PKO64" s="51"/>
      <c r="PKP64" s="51"/>
      <c r="PKQ64" s="51"/>
      <c r="PKR64" s="51"/>
      <c r="PKS64" s="51"/>
      <c r="PKT64" s="51"/>
      <c r="PKU64" s="51"/>
      <c r="PKV64" s="51"/>
      <c r="PKW64" s="51"/>
      <c r="PKX64" s="51"/>
      <c r="PKY64" s="51"/>
      <c r="PKZ64" s="51"/>
      <c r="PLA64" s="51"/>
      <c r="PLB64" s="51"/>
      <c r="PLC64" s="51"/>
      <c r="PLD64" s="51"/>
      <c r="PLE64" s="51"/>
      <c r="PLF64" s="51"/>
      <c r="PLG64" s="51"/>
      <c r="PLH64" s="51"/>
      <c r="PLI64" s="51"/>
      <c r="PLJ64" s="51"/>
      <c r="PLK64" s="51"/>
      <c r="PLL64" s="51"/>
      <c r="PLM64" s="51"/>
      <c r="PLN64" s="51"/>
      <c r="PLO64" s="51"/>
      <c r="PLP64" s="51"/>
      <c r="PLQ64" s="51"/>
      <c r="PLR64" s="51"/>
      <c r="PLS64" s="51"/>
      <c r="PLT64" s="51"/>
      <c r="PLU64" s="51"/>
      <c r="PLV64" s="51"/>
      <c r="PLW64" s="51"/>
      <c r="PLX64" s="51"/>
      <c r="PLY64" s="51"/>
      <c r="PLZ64" s="51"/>
      <c r="PMA64" s="51"/>
      <c r="PMB64" s="51"/>
      <c r="PMC64" s="51"/>
      <c r="PMD64" s="51"/>
      <c r="PME64" s="51"/>
      <c r="PMF64" s="51"/>
      <c r="PMG64" s="51"/>
      <c r="PMH64" s="51"/>
      <c r="PMI64" s="51"/>
      <c r="PMJ64" s="51"/>
      <c r="PMK64" s="51"/>
      <c r="PML64" s="51"/>
      <c r="PMM64" s="51"/>
      <c r="PMN64" s="51"/>
      <c r="PMO64" s="51"/>
      <c r="PMP64" s="51"/>
      <c r="PMQ64" s="51"/>
      <c r="PMR64" s="51"/>
      <c r="PMS64" s="51"/>
      <c r="PMT64" s="51"/>
      <c r="PMU64" s="51"/>
      <c r="PMV64" s="51"/>
      <c r="PMW64" s="51"/>
      <c r="PMX64" s="51"/>
      <c r="PMY64" s="51"/>
      <c r="PMZ64" s="51"/>
      <c r="PNA64" s="51"/>
      <c r="PNB64" s="51"/>
      <c r="PNC64" s="51"/>
      <c r="PND64" s="51"/>
      <c r="PNE64" s="51"/>
      <c r="PNF64" s="51"/>
      <c r="PNG64" s="51"/>
      <c r="PNH64" s="51"/>
      <c r="PNI64" s="51"/>
      <c r="PNJ64" s="51"/>
      <c r="PNK64" s="51"/>
      <c r="PNL64" s="51"/>
      <c r="PNM64" s="51"/>
      <c r="PNN64" s="51"/>
      <c r="PNO64" s="51"/>
      <c r="PNP64" s="51"/>
      <c r="PNQ64" s="51"/>
      <c r="PNR64" s="51"/>
      <c r="PNS64" s="51"/>
      <c r="PNT64" s="51"/>
      <c r="PNU64" s="51"/>
      <c r="PNV64" s="51"/>
      <c r="PNW64" s="51"/>
      <c r="PNX64" s="51"/>
      <c r="PNY64" s="51"/>
      <c r="PNZ64" s="51"/>
      <c r="POA64" s="51"/>
      <c r="POB64" s="51"/>
      <c r="POC64" s="51"/>
      <c r="POD64" s="51"/>
      <c r="POE64" s="51"/>
      <c r="POF64" s="51"/>
      <c r="POG64" s="51"/>
      <c r="POH64" s="51"/>
      <c r="POI64" s="51"/>
      <c r="POJ64" s="51"/>
      <c r="POK64" s="51"/>
      <c r="POL64" s="51"/>
      <c r="POM64" s="51"/>
      <c r="PON64" s="51"/>
      <c r="POO64" s="51"/>
      <c r="POP64" s="51"/>
      <c r="POQ64" s="51"/>
      <c r="POR64" s="51"/>
      <c r="POS64" s="51"/>
      <c r="POT64" s="51"/>
      <c r="POU64" s="51"/>
      <c r="POV64" s="51"/>
      <c r="POW64" s="51"/>
      <c r="POX64" s="51"/>
      <c r="POY64" s="51"/>
      <c r="POZ64" s="51"/>
      <c r="PPA64" s="51"/>
      <c r="PPB64" s="51"/>
      <c r="PPC64" s="51"/>
      <c r="PPD64" s="51"/>
      <c r="PPE64" s="51"/>
      <c r="PPF64" s="51"/>
      <c r="PPG64" s="51"/>
      <c r="PPH64" s="51"/>
      <c r="PPI64" s="51"/>
      <c r="PPJ64" s="51"/>
      <c r="PPK64" s="51"/>
      <c r="PPL64" s="51"/>
      <c r="PPM64" s="51"/>
      <c r="PPN64" s="51"/>
      <c r="PPO64" s="51"/>
      <c r="PPP64" s="51"/>
      <c r="PPQ64" s="51"/>
      <c r="PPR64" s="51"/>
      <c r="PPS64" s="51"/>
      <c r="PPT64" s="51"/>
      <c r="PPU64" s="51"/>
      <c r="PPV64" s="51"/>
      <c r="PPW64" s="51"/>
      <c r="PPX64" s="51"/>
      <c r="PPY64" s="51"/>
      <c r="PPZ64" s="51"/>
      <c r="PQA64" s="51"/>
      <c r="PQB64" s="51"/>
      <c r="PQC64" s="51"/>
      <c r="PQD64" s="51"/>
      <c r="PQE64" s="51"/>
      <c r="PQF64" s="51"/>
      <c r="PQG64" s="51"/>
      <c r="PQH64" s="51"/>
      <c r="PQI64" s="51"/>
      <c r="PQJ64" s="51"/>
      <c r="PQK64" s="51"/>
      <c r="PQL64" s="51"/>
      <c r="PQM64" s="51"/>
      <c r="PQN64" s="51"/>
      <c r="PQO64" s="51"/>
      <c r="PQP64" s="51"/>
      <c r="PQQ64" s="51"/>
      <c r="PQR64" s="51"/>
      <c r="PQS64" s="51"/>
      <c r="PQT64" s="51"/>
      <c r="PQU64" s="51"/>
      <c r="PQV64" s="51"/>
      <c r="PQW64" s="51"/>
      <c r="PQX64" s="51"/>
      <c r="PQY64" s="51"/>
      <c r="PQZ64" s="51"/>
      <c r="PRA64" s="51"/>
      <c r="PRB64" s="51"/>
      <c r="PRC64" s="51"/>
      <c r="PRD64" s="51"/>
      <c r="PRE64" s="51"/>
      <c r="PRF64" s="51"/>
      <c r="PRG64" s="51"/>
      <c r="PRH64" s="51"/>
      <c r="PRI64" s="51"/>
      <c r="PRJ64" s="51"/>
      <c r="PRK64" s="51"/>
      <c r="PRL64" s="51"/>
      <c r="PRM64" s="51"/>
      <c r="PRN64" s="51"/>
      <c r="PRO64" s="51"/>
      <c r="PRP64" s="51"/>
      <c r="PRQ64" s="51"/>
      <c r="PRR64" s="51"/>
      <c r="PRS64" s="51"/>
      <c r="PRT64" s="51"/>
      <c r="PRU64" s="51"/>
      <c r="PRV64" s="51"/>
      <c r="PRW64" s="51"/>
      <c r="PRX64" s="51"/>
      <c r="PRY64" s="51"/>
      <c r="PRZ64" s="51"/>
      <c r="PSA64" s="51"/>
      <c r="PSB64" s="51"/>
      <c r="PSC64" s="51"/>
      <c r="PSD64" s="51"/>
      <c r="PSE64" s="51"/>
      <c r="PSF64" s="51"/>
      <c r="PSG64" s="51"/>
      <c r="PSH64" s="51"/>
      <c r="PSI64" s="51"/>
      <c r="PSJ64" s="51"/>
      <c r="PSK64" s="51"/>
      <c r="PSL64" s="51"/>
      <c r="PSM64" s="51"/>
      <c r="PSN64" s="51"/>
      <c r="PSO64" s="51"/>
      <c r="PSP64" s="51"/>
      <c r="PSQ64" s="51"/>
      <c r="PSR64" s="51"/>
      <c r="PSS64" s="51"/>
      <c r="PST64" s="51"/>
      <c r="PSU64" s="51"/>
      <c r="PSV64" s="51"/>
      <c r="PSW64" s="51"/>
      <c r="PSX64" s="51"/>
      <c r="PSY64" s="51"/>
      <c r="PSZ64" s="51"/>
      <c r="PTA64" s="51"/>
      <c r="PTB64" s="51"/>
      <c r="PTC64" s="51"/>
      <c r="PTD64" s="51"/>
      <c r="PTE64" s="51"/>
      <c r="PTF64" s="51"/>
      <c r="PTG64" s="51"/>
      <c r="PTH64" s="51"/>
      <c r="PTI64" s="51"/>
      <c r="PTJ64" s="51"/>
      <c r="PTK64" s="51"/>
      <c r="PTL64" s="51"/>
      <c r="PTM64" s="51"/>
      <c r="PTN64" s="51"/>
      <c r="PTO64" s="51"/>
      <c r="PTP64" s="51"/>
      <c r="PTQ64" s="51"/>
      <c r="PTR64" s="51"/>
      <c r="PTS64" s="51"/>
      <c r="PTT64" s="51"/>
      <c r="PTU64" s="51"/>
      <c r="PTV64" s="51"/>
      <c r="PTW64" s="51"/>
      <c r="PTX64" s="51"/>
      <c r="PTY64" s="51"/>
      <c r="PTZ64" s="51"/>
      <c r="PUA64" s="51"/>
      <c r="PUB64" s="51"/>
      <c r="PUC64" s="51"/>
      <c r="PUD64" s="51"/>
      <c r="PUE64" s="51"/>
      <c r="PUF64" s="51"/>
      <c r="PUG64" s="51"/>
      <c r="PUH64" s="51"/>
      <c r="PUI64" s="51"/>
      <c r="PUJ64" s="51"/>
      <c r="PUK64" s="51"/>
      <c r="PUL64" s="51"/>
      <c r="PUM64" s="51"/>
      <c r="PUN64" s="51"/>
      <c r="PUO64" s="51"/>
      <c r="PUP64" s="51"/>
      <c r="PUQ64" s="51"/>
      <c r="PUR64" s="51"/>
      <c r="PUS64" s="51"/>
      <c r="PUT64" s="51"/>
      <c r="PUU64" s="51"/>
      <c r="PUV64" s="51"/>
      <c r="PUW64" s="51"/>
      <c r="PUX64" s="51"/>
      <c r="PUY64" s="51"/>
      <c r="PUZ64" s="51"/>
      <c r="PVA64" s="51"/>
      <c r="PVB64" s="51"/>
      <c r="PVC64" s="51"/>
      <c r="PVD64" s="51"/>
      <c r="PVE64" s="51"/>
      <c r="PVF64" s="51"/>
      <c r="PVG64" s="51"/>
      <c r="PVH64" s="51"/>
      <c r="PVI64" s="51"/>
      <c r="PVJ64" s="51"/>
      <c r="PVK64" s="51"/>
      <c r="PVL64" s="51"/>
      <c r="PVM64" s="51"/>
      <c r="PVN64" s="51"/>
      <c r="PVO64" s="51"/>
      <c r="PVP64" s="51"/>
      <c r="PVQ64" s="51"/>
      <c r="PVR64" s="51"/>
      <c r="PVS64" s="51"/>
      <c r="PVT64" s="51"/>
      <c r="PVU64" s="51"/>
      <c r="PVV64" s="51"/>
      <c r="PVW64" s="51"/>
      <c r="PVX64" s="51"/>
      <c r="PVY64" s="51"/>
      <c r="PVZ64" s="51"/>
      <c r="PWA64" s="51"/>
      <c r="PWB64" s="51"/>
      <c r="PWC64" s="51"/>
      <c r="PWD64" s="51"/>
      <c r="PWE64" s="51"/>
      <c r="PWF64" s="51"/>
      <c r="PWG64" s="51"/>
      <c r="PWH64" s="51"/>
      <c r="PWI64" s="51"/>
      <c r="PWJ64" s="51"/>
      <c r="PWK64" s="51"/>
      <c r="PWL64" s="51"/>
      <c r="PWM64" s="51"/>
      <c r="PWN64" s="51"/>
      <c r="PWO64" s="51"/>
      <c r="PWP64" s="51"/>
      <c r="PWQ64" s="51"/>
      <c r="PWR64" s="51"/>
      <c r="PWS64" s="51"/>
      <c r="PWT64" s="51"/>
      <c r="PWU64" s="51"/>
      <c r="PWV64" s="51"/>
      <c r="PWW64" s="51"/>
      <c r="PWX64" s="51"/>
      <c r="PWY64" s="51"/>
      <c r="PWZ64" s="51"/>
      <c r="PXA64" s="51"/>
      <c r="PXB64" s="51"/>
      <c r="PXC64" s="51"/>
      <c r="PXD64" s="51"/>
      <c r="PXE64" s="51"/>
      <c r="PXF64" s="51"/>
      <c r="PXG64" s="51"/>
      <c r="PXH64" s="51"/>
      <c r="PXI64" s="51"/>
      <c r="PXJ64" s="51"/>
      <c r="PXK64" s="51"/>
      <c r="PXL64" s="51"/>
      <c r="PXM64" s="51"/>
      <c r="PXN64" s="51"/>
      <c r="PXO64" s="51"/>
      <c r="PXP64" s="51"/>
      <c r="PXQ64" s="51"/>
      <c r="PXR64" s="51"/>
      <c r="PXS64" s="51"/>
      <c r="PXT64" s="51"/>
      <c r="PXU64" s="51"/>
      <c r="PXV64" s="51"/>
      <c r="PXW64" s="51"/>
      <c r="PXX64" s="51"/>
      <c r="PXY64" s="51"/>
      <c r="PXZ64" s="51"/>
      <c r="PYA64" s="51"/>
      <c r="PYB64" s="51"/>
      <c r="PYC64" s="51"/>
      <c r="PYD64" s="51"/>
      <c r="PYE64" s="51"/>
      <c r="PYF64" s="51"/>
      <c r="PYG64" s="51"/>
      <c r="PYH64" s="51"/>
      <c r="PYI64" s="51"/>
      <c r="PYJ64" s="51"/>
      <c r="PYK64" s="51"/>
      <c r="PYL64" s="51"/>
      <c r="PYM64" s="51"/>
      <c r="PYN64" s="51"/>
      <c r="PYO64" s="51"/>
      <c r="PYP64" s="51"/>
      <c r="PYQ64" s="51"/>
      <c r="PYR64" s="51"/>
      <c r="PYS64" s="51"/>
      <c r="PYT64" s="51"/>
      <c r="PYU64" s="51"/>
      <c r="PYV64" s="51"/>
      <c r="PYW64" s="51"/>
      <c r="PYX64" s="51"/>
      <c r="PYY64" s="51"/>
      <c r="PYZ64" s="51"/>
      <c r="PZA64" s="51"/>
      <c r="PZB64" s="51"/>
      <c r="PZC64" s="51"/>
      <c r="PZD64" s="51"/>
      <c r="PZE64" s="51"/>
      <c r="PZF64" s="51"/>
      <c r="PZG64" s="51"/>
      <c r="PZH64" s="51"/>
      <c r="PZI64" s="51"/>
      <c r="PZJ64" s="51"/>
      <c r="PZK64" s="51"/>
      <c r="PZL64" s="51"/>
      <c r="PZM64" s="51"/>
      <c r="PZN64" s="51"/>
      <c r="PZO64" s="51"/>
      <c r="PZP64" s="51"/>
      <c r="PZQ64" s="51"/>
      <c r="PZR64" s="51"/>
      <c r="PZS64" s="51"/>
      <c r="PZT64" s="51"/>
      <c r="PZU64" s="51"/>
      <c r="PZV64" s="51"/>
      <c r="PZW64" s="51"/>
      <c r="PZX64" s="51"/>
      <c r="PZY64" s="51"/>
      <c r="PZZ64" s="51"/>
      <c r="QAA64" s="51"/>
      <c r="QAB64" s="51"/>
      <c r="QAC64" s="51"/>
      <c r="QAD64" s="51"/>
      <c r="QAE64" s="51"/>
      <c r="QAF64" s="51"/>
      <c r="QAG64" s="51"/>
      <c r="QAH64" s="51"/>
      <c r="QAI64" s="51"/>
      <c r="QAJ64" s="51"/>
      <c r="QAK64" s="51"/>
      <c r="QAL64" s="51"/>
      <c r="QAM64" s="51"/>
      <c r="QAN64" s="51"/>
      <c r="QAO64" s="51"/>
      <c r="QAP64" s="51"/>
      <c r="QAQ64" s="51"/>
      <c r="QAR64" s="51"/>
      <c r="QAS64" s="51"/>
      <c r="QAT64" s="51"/>
      <c r="QAU64" s="51"/>
      <c r="QAV64" s="51"/>
      <c r="QAW64" s="51"/>
      <c r="QAX64" s="51"/>
      <c r="QAY64" s="51"/>
      <c r="QAZ64" s="51"/>
      <c r="QBA64" s="51"/>
      <c r="QBB64" s="51"/>
      <c r="QBC64" s="51"/>
      <c r="QBD64" s="51"/>
      <c r="QBE64" s="51"/>
      <c r="QBF64" s="51"/>
      <c r="QBG64" s="51"/>
      <c r="QBH64" s="51"/>
      <c r="QBI64" s="51"/>
      <c r="QBJ64" s="51"/>
      <c r="QBK64" s="51"/>
      <c r="QBL64" s="51"/>
      <c r="QBM64" s="51"/>
      <c r="QBN64" s="51"/>
      <c r="QBO64" s="51"/>
      <c r="QBP64" s="51"/>
      <c r="QBQ64" s="51"/>
      <c r="QBR64" s="51"/>
      <c r="QBS64" s="51"/>
      <c r="QBT64" s="51"/>
      <c r="QBU64" s="51"/>
      <c r="QBV64" s="51"/>
      <c r="QBW64" s="51"/>
      <c r="QBX64" s="51"/>
      <c r="QBY64" s="51"/>
      <c r="QBZ64" s="51"/>
      <c r="QCA64" s="51"/>
      <c r="QCB64" s="51"/>
      <c r="QCC64" s="51"/>
      <c r="QCD64" s="51"/>
      <c r="QCE64" s="51"/>
      <c r="QCF64" s="51"/>
      <c r="QCG64" s="51"/>
      <c r="QCH64" s="51"/>
      <c r="QCI64" s="51"/>
      <c r="QCJ64" s="51"/>
      <c r="QCK64" s="51"/>
      <c r="QCL64" s="51"/>
      <c r="QCM64" s="51"/>
      <c r="QCN64" s="51"/>
      <c r="QCO64" s="51"/>
      <c r="QCP64" s="51"/>
      <c r="QCQ64" s="51"/>
      <c r="QCR64" s="51"/>
      <c r="QCS64" s="51"/>
      <c r="QCT64" s="51"/>
      <c r="QCU64" s="51"/>
      <c r="QCV64" s="51"/>
      <c r="QCW64" s="51"/>
      <c r="QCX64" s="51"/>
      <c r="QCY64" s="51"/>
      <c r="QCZ64" s="51"/>
      <c r="QDA64" s="51"/>
      <c r="QDB64" s="51"/>
      <c r="QDC64" s="51"/>
      <c r="QDD64" s="51"/>
      <c r="QDE64" s="51"/>
      <c r="QDF64" s="51"/>
      <c r="QDG64" s="51"/>
      <c r="QDH64" s="51"/>
      <c r="QDI64" s="51"/>
      <c r="QDJ64" s="51"/>
      <c r="QDK64" s="51"/>
      <c r="QDL64" s="51"/>
      <c r="QDM64" s="51"/>
      <c r="QDN64" s="51"/>
      <c r="QDO64" s="51"/>
      <c r="QDP64" s="51"/>
      <c r="QDQ64" s="51"/>
      <c r="QDR64" s="51"/>
      <c r="QDS64" s="51"/>
      <c r="QDT64" s="51"/>
      <c r="QDU64" s="51"/>
      <c r="QDV64" s="51"/>
      <c r="QDW64" s="51"/>
      <c r="QDX64" s="51"/>
      <c r="QDY64" s="51"/>
      <c r="QDZ64" s="51"/>
      <c r="QEA64" s="51"/>
      <c r="QEB64" s="51"/>
      <c r="QEC64" s="51"/>
      <c r="QED64" s="51"/>
      <c r="QEE64" s="51"/>
      <c r="QEF64" s="51"/>
      <c r="QEG64" s="51"/>
      <c r="QEH64" s="51"/>
      <c r="QEI64" s="51"/>
      <c r="QEJ64" s="51"/>
      <c r="QEK64" s="51"/>
      <c r="QEL64" s="51"/>
      <c r="QEM64" s="51"/>
      <c r="QEN64" s="51"/>
      <c r="QEO64" s="51"/>
      <c r="QEP64" s="51"/>
      <c r="QEQ64" s="51"/>
      <c r="QER64" s="51"/>
      <c r="QES64" s="51"/>
      <c r="QET64" s="51"/>
      <c r="QEU64" s="51"/>
      <c r="QEV64" s="51"/>
      <c r="QEW64" s="51"/>
      <c r="QEX64" s="51"/>
      <c r="QEY64" s="51"/>
      <c r="QEZ64" s="51"/>
      <c r="QFA64" s="51"/>
      <c r="QFB64" s="51"/>
      <c r="QFC64" s="51"/>
      <c r="QFD64" s="51"/>
      <c r="QFE64" s="51"/>
      <c r="QFF64" s="51"/>
      <c r="QFG64" s="51"/>
      <c r="QFH64" s="51"/>
      <c r="QFI64" s="51"/>
      <c r="QFJ64" s="51"/>
      <c r="QFK64" s="51"/>
      <c r="QFL64" s="51"/>
      <c r="QFM64" s="51"/>
      <c r="QFN64" s="51"/>
      <c r="QFO64" s="51"/>
      <c r="QFP64" s="51"/>
      <c r="QFQ64" s="51"/>
      <c r="QFR64" s="51"/>
      <c r="QFS64" s="51"/>
      <c r="QFT64" s="51"/>
      <c r="QFU64" s="51"/>
      <c r="QFV64" s="51"/>
      <c r="QFW64" s="51"/>
      <c r="QFX64" s="51"/>
      <c r="QFY64" s="51"/>
      <c r="QFZ64" s="51"/>
      <c r="QGA64" s="51"/>
      <c r="QGB64" s="51"/>
      <c r="QGC64" s="51"/>
      <c r="QGD64" s="51"/>
      <c r="QGE64" s="51"/>
      <c r="QGF64" s="51"/>
      <c r="QGG64" s="51"/>
      <c r="QGH64" s="51"/>
      <c r="QGI64" s="51"/>
      <c r="QGJ64" s="51"/>
      <c r="QGK64" s="51"/>
      <c r="QGL64" s="51"/>
      <c r="QGM64" s="51"/>
      <c r="QGN64" s="51"/>
      <c r="QGO64" s="51"/>
      <c r="QGP64" s="51"/>
      <c r="QGQ64" s="51"/>
      <c r="QGR64" s="51"/>
      <c r="QGS64" s="51"/>
      <c r="QGT64" s="51"/>
      <c r="QGU64" s="51"/>
      <c r="QGV64" s="51"/>
      <c r="QGW64" s="51"/>
      <c r="QGX64" s="51"/>
      <c r="QGY64" s="51"/>
      <c r="QGZ64" s="51"/>
      <c r="QHA64" s="51"/>
      <c r="QHB64" s="51"/>
      <c r="QHC64" s="51"/>
      <c r="QHD64" s="51"/>
      <c r="QHE64" s="51"/>
      <c r="QHF64" s="51"/>
      <c r="QHG64" s="51"/>
      <c r="QHH64" s="51"/>
      <c r="QHI64" s="51"/>
      <c r="QHJ64" s="51"/>
      <c r="QHK64" s="51"/>
      <c r="QHL64" s="51"/>
      <c r="QHM64" s="51"/>
      <c r="QHN64" s="51"/>
      <c r="QHO64" s="51"/>
      <c r="QHP64" s="51"/>
      <c r="QHQ64" s="51"/>
      <c r="QHR64" s="51"/>
      <c r="QHS64" s="51"/>
      <c r="QHT64" s="51"/>
      <c r="QHU64" s="51"/>
      <c r="QHV64" s="51"/>
      <c r="QHW64" s="51"/>
      <c r="QHX64" s="51"/>
      <c r="QHY64" s="51"/>
      <c r="QHZ64" s="51"/>
      <c r="QIA64" s="51"/>
      <c r="QIB64" s="51"/>
      <c r="QIC64" s="51"/>
      <c r="QID64" s="51"/>
      <c r="QIE64" s="51"/>
      <c r="QIF64" s="51"/>
      <c r="QIG64" s="51"/>
      <c r="QIH64" s="51"/>
      <c r="QII64" s="51"/>
      <c r="QIJ64" s="51"/>
      <c r="QIK64" s="51"/>
      <c r="QIL64" s="51"/>
      <c r="QIM64" s="51"/>
      <c r="QIN64" s="51"/>
      <c r="QIO64" s="51"/>
      <c r="QIP64" s="51"/>
      <c r="QIQ64" s="51"/>
      <c r="QIR64" s="51"/>
      <c r="QIS64" s="51"/>
      <c r="QIT64" s="51"/>
      <c r="QIU64" s="51"/>
      <c r="QIV64" s="51"/>
      <c r="QIW64" s="51"/>
      <c r="QIX64" s="51"/>
      <c r="QIY64" s="51"/>
      <c r="QIZ64" s="51"/>
      <c r="QJA64" s="51"/>
      <c r="QJB64" s="51"/>
      <c r="QJC64" s="51"/>
      <c r="QJD64" s="51"/>
      <c r="QJE64" s="51"/>
      <c r="QJF64" s="51"/>
      <c r="QJG64" s="51"/>
      <c r="QJH64" s="51"/>
      <c r="QJI64" s="51"/>
      <c r="QJJ64" s="51"/>
      <c r="QJK64" s="51"/>
      <c r="QJL64" s="51"/>
      <c r="QJM64" s="51"/>
      <c r="QJN64" s="51"/>
      <c r="QJO64" s="51"/>
      <c r="QJP64" s="51"/>
      <c r="QJQ64" s="51"/>
      <c r="QJR64" s="51"/>
      <c r="QJS64" s="51"/>
      <c r="QJT64" s="51"/>
      <c r="QJU64" s="51"/>
      <c r="QJV64" s="51"/>
      <c r="QJW64" s="51"/>
      <c r="QJX64" s="51"/>
      <c r="QJY64" s="51"/>
      <c r="QJZ64" s="51"/>
      <c r="QKA64" s="51"/>
      <c r="QKB64" s="51"/>
      <c r="QKC64" s="51"/>
      <c r="QKD64" s="51"/>
      <c r="QKE64" s="51"/>
      <c r="QKF64" s="51"/>
      <c r="QKG64" s="51"/>
      <c r="QKH64" s="51"/>
      <c r="QKI64" s="51"/>
      <c r="QKJ64" s="51"/>
      <c r="QKK64" s="51"/>
      <c r="QKL64" s="51"/>
      <c r="QKM64" s="51"/>
      <c r="QKN64" s="51"/>
      <c r="QKO64" s="51"/>
      <c r="QKP64" s="51"/>
      <c r="QKQ64" s="51"/>
      <c r="QKR64" s="51"/>
      <c r="QKS64" s="51"/>
      <c r="QKT64" s="51"/>
      <c r="QKU64" s="51"/>
      <c r="QKV64" s="51"/>
      <c r="QKW64" s="51"/>
      <c r="QKX64" s="51"/>
      <c r="QKY64" s="51"/>
      <c r="QKZ64" s="51"/>
      <c r="QLA64" s="51"/>
      <c r="QLB64" s="51"/>
      <c r="QLC64" s="51"/>
      <c r="QLD64" s="51"/>
      <c r="QLE64" s="51"/>
      <c r="QLF64" s="51"/>
      <c r="QLG64" s="51"/>
      <c r="QLH64" s="51"/>
      <c r="QLI64" s="51"/>
      <c r="QLJ64" s="51"/>
      <c r="QLK64" s="51"/>
      <c r="QLL64" s="51"/>
      <c r="QLM64" s="51"/>
      <c r="QLN64" s="51"/>
      <c r="QLO64" s="51"/>
      <c r="QLP64" s="51"/>
      <c r="QLQ64" s="51"/>
      <c r="QLR64" s="51"/>
      <c r="QLS64" s="51"/>
      <c r="QLT64" s="51"/>
      <c r="QLU64" s="51"/>
      <c r="QLV64" s="51"/>
      <c r="QLW64" s="51"/>
      <c r="QLX64" s="51"/>
      <c r="QLY64" s="51"/>
      <c r="QLZ64" s="51"/>
      <c r="QMA64" s="51"/>
      <c r="QMB64" s="51"/>
      <c r="QMC64" s="51"/>
      <c r="QMD64" s="51"/>
      <c r="QME64" s="51"/>
      <c r="QMF64" s="51"/>
      <c r="QMG64" s="51"/>
      <c r="QMH64" s="51"/>
      <c r="QMI64" s="51"/>
      <c r="QMJ64" s="51"/>
      <c r="QMK64" s="51"/>
      <c r="QML64" s="51"/>
      <c r="QMM64" s="51"/>
      <c r="QMN64" s="51"/>
      <c r="QMO64" s="51"/>
      <c r="QMP64" s="51"/>
      <c r="QMQ64" s="51"/>
      <c r="QMR64" s="51"/>
      <c r="QMS64" s="51"/>
      <c r="QMT64" s="51"/>
      <c r="QMU64" s="51"/>
      <c r="QMV64" s="51"/>
      <c r="QMW64" s="51"/>
      <c r="QMX64" s="51"/>
      <c r="QMY64" s="51"/>
      <c r="QMZ64" s="51"/>
      <c r="QNA64" s="51"/>
      <c r="QNB64" s="51"/>
      <c r="QNC64" s="51"/>
      <c r="QND64" s="51"/>
      <c r="QNE64" s="51"/>
      <c r="QNF64" s="51"/>
      <c r="QNG64" s="51"/>
      <c r="QNH64" s="51"/>
      <c r="QNI64" s="51"/>
      <c r="QNJ64" s="51"/>
      <c r="QNK64" s="51"/>
      <c r="QNL64" s="51"/>
      <c r="QNM64" s="51"/>
      <c r="QNN64" s="51"/>
      <c r="QNO64" s="51"/>
      <c r="QNP64" s="51"/>
      <c r="QNQ64" s="51"/>
      <c r="QNR64" s="51"/>
      <c r="QNS64" s="51"/>
      <c r="QNT64" s="51"/>
      <c r="QNU64" s="51"/>
      <c r="QNV64" s="51"/>
      <c r="QNW64" s="51"/>
      <c r="QNX64" s="51"/>
      <c r="QNY64" s="51"/>
      <c r="QNZ64" s="51"/>
      <c r="QOA64" s="51"/>
      <c r="QOB64" s="51"/>
      <c r="QOC64" s="51"/>
      <c r="QOD64" s="51"/>
      <c r="QOE64" s="51"/>
      <c r="QOF64" s="51"/>
      <c r="QOG64" s="51"/>
      <c r="QOH64" s="51"/>
      <c r="QOI64" s="51"/>
      <c r="QOJ64" s="51"/>
      <c r="QOK64" s="51"/>
      <c r="QOL64" s="51"/>
      <c r="QOM64" s="51"/>
      <c r="QON64" s="51"/>
      <c r="QOO64" s="51"/>
      <c r="QOP64" s="51"/>
      <c r="QOQ64" s="51"/>
      <c r="QOR64" s="51"/>
      <c r="QOS64" s="51"/>
      <c r="QOT64" s="51"/>
      <c r="QOU64" s="51"/>
      <c r="QOV64" s="51"/>
      <c r="QOW64" s="51"/>
      <c r="QOX64" s="51"/>
      <c r="QOY64" s="51"/>
      <c r="QOZ64" s="51"/>
      <c r="QPA64" s="51"/>
      <c r="QPB64" s="51"/>
      <c r="QPC64" s="51"/>
      <c r="QPD64" s="51"/>
      <c r="QPE64" s="51"/>
      <c r="QPF64" s="51"/>
      <c r="QPG64" s="51"/>
      <c r="QPH64" s="51"/>
      <c r="QPI64" s="51"/>
      <c r="QPJ64" s="51"/>
      <c r="QPK64" s="51"/>
      <c r="QPL64" s="51"/>
      <c r="QPM64" s="51"/>
      <c r="QPN64" s="51"/>
      <c r="QPO64" s="51"/>
      <c r="QPP64" s="51"/>
      <c r="QPQ64" s="51"/>
      <c r="QPR64" s="51"/>
      <c r="QPS64" s="51"/>
      <c r="QPT64" s="51"/>
      <c r="QPU64" s="51"/>
      <c r="QPV64" s="51"/>
      <c r="QPW64" s="51"/>
      <c r="QPX64" s="51"/>
      <c r="QPY64" s="51"/>
      <c r="QPZ64" s="51"/>
      <c r="QQA64" s="51"/>
      <c r="QQB64" s="51"/>
      <c r="QQC64" s="51"/>
      <c r="QQD64" s="51"/>
      <c r="QQE64" s="51"/>
      <c r="QQF64" s="51"/>
      <c r="QQG64" s="51"/>
      <c r="QQH64" s="51"/>
      <c r="QQI64" s="51"/>
      <c r="QQJ64" s="51"/>
      <c r="QQK64" s="51"/>
      <c r="QQL64" s="51"/>
      <c r="QQM64" s="51"/>
      <c r="QQN64" s="51"/>
      <c r="QQO64" s="51"/>
      <c r="QQP64" s="51"/>
      <c r="QQQ64" s="51"/>
      <c r="QQR64" s="51"/>
      <c r="QQS64" s="51"/>
      <c r="QQT64" s="51"/>
      <c r="QQU64" s="51"/>
      <c r="QQV64" s="51"/>
      <c r="QQW64" s="51"/>
      <c r="QQX64" s="51"/>
      <c r="QQY64" s="51"/>
      <c r="QQZ64" s="51"/>
      <c r="QRA64" s="51"/>
      <c r="QRB64" s="51"/>
      <c r="QRC64" s="51"/>
      <c r="QRD64" s="51"/>
      <c r="QRE64" s="51"/>
      <c r="QRF64" s="51"/>
      <c r="QRG64" s="51"/>
      <c r="QRH64" s="51"/>
      <c r="QRI64" s="51"/>
      <c r="QRJ64" s="51"/>
      <c r="QRK64" s="51"/>
      <c r="QRL64" s="51"/>
      <c r="QRM64" s="51"/>
      <c r="QRN64" s="51"/>
      <c r="QRO64" s="51"/>
      <c r="QRP64" s="51"/>
      <c r="QRQ64" s="51"/>
      <c r="QRR64" s="51"/>
      <c r="QRS64" s="51"/>
      <c r="QRT64" s="51"/>
      <c r="QRU64" s="51"/>
      <c r="QRV64" s="51"/>
      <c r="QRW64" s="51"/>
      <c r="QRX64" s="51"/>
      <c r="QRY64" s="51"/>
      <c r="QRZ64" s="51"/>
      <c r="QSA64" s="51"/>
      <c r="QSB64" s="51"/>
      <c r="QSC64" s="51"/>
      <c r="QSD64" s="51"/>
      <c r="QSE64" s="51"/>
      <c r="QSF64" s="51"/>
      <c r="QSG64" s="51"/>
      <c r="QSH64" s="51"/>
      <c r="QSI64" s="51"/>
      <c r="QSJ64" s="51"/>
      <c r="QSK64" s="51"/>
      <c r="QSL64" s="51"/>
      <c r="QSM64" s="51"/>
      <c r="QSN64" s="51"/>
      <c r="QSO64" s="51"/>
      <c r="QSP64" s="51"/>
      <c r="QSQ64" s="51"/>
      <c r="QSR64" s="51"/>
      <c r="QSS64" s="51"/>
      <c r="QST64" s="51"/>
      <c r="QSU64" s="51"/>
      <c r="QSV64" s="51"/>
      <c r="QSW64" s="51"/>
      <c r="QSX64" s="51"/>
      <c r="QSY64" s="51"/>
      <c r="QSZ64" s="51"/>
      <c r="QTA64" s="51"/>
      <c r="QTB64" s="51"/>
      <c r="QTC64" s="51"/>
      <c r="QTD64" s="51"/>
      <c r="QTE64" s="51"/>
      <c r="QTF64" s="51"/>
      <c r="QTG64" s="51"/>
      <c r="QTH64" s="51"/>
      <c r="QTI64" s="51"/>
      <c r="QTJ64" s="51"/>
      <c r="QTK64" s="51"/>
      <c r="QTL64" s="51"/>
      <c r="QTM64" s="51"/>
      <c r="QTN64" s="51"/>
      <c r="QTO64" s="51"/>
      <c r="QTP64" s="51"/>
      <c r="QTQ64" s="51"/>
      <c r="QTR64" s="51"/>
      <c r="QTS64" s="51"/>
      <c r="QTT64" s="51"/>
      <c r="QTU64" s="51"/>
      <c r="QTV64" s="51"/>
      <c r="QTW64" s="51"/>
      <c r="QTX64" s="51"/>
      <c r="QTY64" s="51"/>
      <c r="QTZ64" s="51"/>
      <c r="QUA64" s="51"/>
      <c r="QUB64" s="51"/>
      <c r="QUC64" s="51"/>
      <c r="QUD64" s="51"/>
      <c r="QUE64" s="51"/>
      <c r="QUF64" s="51"/>
      <c r="QUG64" s="51"/>
      <c r="QUH64" s="51"/>
      <c r="QUI64" s="51"/>
      <c r="QUJ64" s="51"/>
      <c r="QUK64" s="51"/>
      <c r="QUL64" s="51"/>
      <c r="QUM64" s="51"/>
      <c r="QUN64" s="51"/>
      <c r="QUO64" s="51"/>
      <c r="QUP64" s="51"/>
      <c r="QUQ64" s="51"/>
      <c r="QUR64" s="51"/>
      <c r="QUS64" s="51"/>
      <c r="QUT64" s="51"/>
      <c r="QUU64" s="51"/>
      <c r="QUV64" s="51"/>
      <c r="QUW64" s="51"/>
      <c r="QUX64" s="51"/>
      <c r="QUY64" s="51"/>
      <c r="QUZ64" s="51"/>
      <c r="QVA64" s="51"/>
      <c r="QVB64" s="51"/>
      <c r="QVC64" s="51"/>
      <c r="QVD64" s="51"/>
      <c r="QVE64" s="51"/>
      <c r="QVF64" s="51"/>
      <c r="QVG64" s="51"/>
      <c r="QVH64" s="51"/>
      <c r="QVI64" s="51"/>
      <c r="QVJ64" s="51"/>
      <c r="QVK64" s="51"/>
      <c r="QVL64" s="51"/>
      <c r="QVM64" s="51"/>
      <c r="QVN64" s="51"/>
      <c r="QVO64" s="51"/>
      <c r="QVP64" s="51"/>
      <c r="QVQ64" s="51"/>
      <c r="QVR64" s="51"/>
      <c r="QVS64" s="51"/>
      <c r="QVT64" s="51"/>
      <c r="QVU64" s="51"/>
      <c r="QVV64" s="51"/>
      <c r="QVW64" s="51"/>
      <c r="QVX64" s="51"/>
      <c r="QVY64" s="51"/>
      <c r="QVZ64" s="51"/>
      <c r="QWA64" s="51"/>
      <c r="QWB64" s="51"/>
      <c r="QWC64" s="51"/>
      <c r="QWD64" s="51"/>
      <c r="QWE64" s="51"/>
      <c r="QWF64" s="51"/>
      <c r="QWG64" s="51"/>
      <c r="QWH64" s="51"/>
      <c r="QWI64" s="51"/>
      <c r="QWJ64" s="51"/>
      <c r="QWK64" s="51"/>
      <c r="QWL64" s="51"/>
      <c r="QWM64" s="51"/>
      <c r="QWN64" s="51"/>
      <c r="QWO64" s="51"/>
      <c r="QWP64" s="51"/>
      <c r="QWQ64" s="51"/>
      <c r="QWR64" s="51"/>
      <c r="QWS64" s="51"/>
      <c r="QWT64" s="51"/>
      <c r="QWU64" s="51"/>
      <c r="QWV64" s="51"/>
      <c r="QWW64" s="51"/>
      <c r="QWX64" s="51"/>
      <c r="QWY64" s="51"/>
      <c r="QWZ64" s="51"/>
      <c r="QXA64" s="51"/>
      <c r="QXB64" s="51"/>
      <c r="QXC64" s="51"/>
      <c r="QXD64" s="51"/>
      <c r="QXE64" s="51"/>
      <c r="QXF64" s="51"/>
      <c r="QXG64" s="51"/>
      <c r="QXH64" s="51"/>
      <c r="QXI64" s="51"/>
      <c r="QXJ64" s="51"/>
      <c r="QXK64" s="51"/>
      <c r="QXL64" s="51"/>
      <c r="QXM64" s="51"/>
      <c r="QXN64" s="51"/>
      <c r="QXO64" s="51"/>
      <c r="QXP64" s="51"/>
      <c r="QXQ64" s="51"/>
      <c r="QXR64" s="51"/>
      <c r="QXS64" s="51"/>
      <c r="QXT64" s="51"/>
      <c r="QXU64" s="51"/>
      <c r="QXV64" s="51"/>
      <c r="QXW64" s="51"/>
      <c r="QXX64" s="51"/>
      <c r="QXY64" s="51"/>
      <c r="QXZ64" s="51"/>
      <c r="QYA64" s="51"/>
      <c r="QYB64" s="51"/>
      <c r="QYC64" s="51"/>
      <c r="QYD64" s="51"/>
      <c r="QYE64" s="51"/>
      <c r="QYF64" s="51"/>
      <c r="QYG64" s="51"/>
      <c r="QYH64" s="51"/>
      <c r="QYI64" s="51"/>
      <c r="QYJ64" s="51"/>
      <c r="QYK64" s="51"/>
      <c r="QYL64" s="51"/>
      <c r="QYM64" s="51"/>
      <c r="QYN64" s="51"/>
      <c r="QYO64" s="51"/>
      <c r="QYP64" s="51"/>
      <c r="QYQ64" s="51"/>
      <c r="QYR64" s="51"/>
      <c r="QYS64" s="51"/>
      <c r="QYT64" s="51"/>
      <c r="QYU64" s="51"/>
      <c r="QYV64" s="51"/>
      <c r="QYW64" s="51"/>
      <c r="QYX64" s="51"/>
      <c r="QYY64" s="51"/>
      <c r="QYZ64" s="51"/>
      <c r="QZA64" s="51"/>
      <c r="QZB64" s="51"/>
      <c r="QZC64" s="51"/>
      <c r="QZD64" s="51"/>
      <c r="QZE64" s="51"/>
      <c r="QZF64" s="51"/>
      <c r="QZG64" s="51"/>
      <c r="QZH64" s="51"/>
      <c r="QZI64" s="51"/>
      <c r="QZJ64" s="51"/>
      <c r="QZK64" s="51"/>
      <c r="QZL64" s="51"/>
      <c r="QZM64" s="51"/>
      <c r="QZN64" s="51"/>
      <c r="QZO64" s="51"/>
      <c r="QZP64" s="51"/>
      <c r="QZQ64" s="51"/>
      <c r="QZR64" s="51"/>
      <c r="QZS64" s="51"/>
      <c r="QZT64" s="51"/>
      <c r="QZU64" s="51"/>
      <c r="QZV64" s="51"/>
      <c r="QZW64" s="51"/>
      <c r="QZX64" s="51"/>
      <c r="QZY64" s="51"/>
      <c r="QZZ64" s="51"/>
      <c r="RAA64" s="51"/>
      <c r="RAB64" s="51"/>
      <c r="RAC64" s="51"/>
      <c r="RAD64" s="51"/>
      <c r="RAE64" s="51"/>
      <c r="RAF64" s="51"/>
      <c r="RAG64" s="51"/>
      <c r="RAH64" s="51"/>
      <c r="RAI64" s="51"/>
      <c r="RAJ64" s="51"/>
      <c r="RAK64" s="51"/>
      <c r="RAL64" s="51"/>
      <c r="RAM64" s="51"/>
      <c r="RAN64" s="51"/>
      <c r="RAO64" s="51"/>
      <c r="RAP64" s="51"/>
      <c r="RAQ64" s="51"/>
      <c r="RAR64" s="51"/>
      <c r="RAS64" s="51"/>
      <c r="RAT64" s="51"/>
      <c r="RAU64" s="51"/>
      <c r="RAV64" s="51"/>
      <c r="RAW64" s="51"/>
      <c r="RAX64" s="51"/>
      <c r="RAY64" s="51"/>
      <c r="RAZ64" s="51"/>
      <c r="RBA64" s="51"/>
      <c r="RBB64" s="51"/>
      <c r="RBC64" s="51"/>
      <c r="RBD64" s="51"/>
      <c r="RBE64" s="51"/>
      <c r="RBF64" s="51"/>
      <c r="RBG64" s="51"/>
      <c r="RBH64" s="51"/>
      <c r="RBI64" s="51"/>
      <c r="RBJ64" s="51"/>
      <c r="RBK64" s="51"/>
      <c r="RBL64" s="51"/>
      <c r="RBM64" s="51"/>
      <c r="RBN64" s="51"/>
      <c r="RBO64" s="51"/>
      <c r="RBP64" s="51"/>
      <c r="RBQ64" s="51"/>
      <c r="RBR64" s="51"/>
      <c r="RBS64" s="51"/>
      <c r="RBT64" s="51"/>
      <c r="RBU64" s="51"/>
      <c r="RBV64" s="51"/>
      <c r="RBW64" s="51"/>
      <c r="RBX64" s="51"/>
      <c r="RBY64" s="51"/>
      <c r="RBZ64" s="51"/>
      <c r="RCA64" s="51"/>
      <c r="RCB64" s="51"/>
      <c r="RCC64" s="51"/>
      <c r="RCD64" s="51"/>
      <c r="RCE64" s="51"/>
      <c r="RCF64" s="51"/>
      <c r="RCG64" s="51"/>
      <c r="RCH64" s="51"/>
      <c r="RCI64" s="51"/>
      <c r="RCJ64" s="51"/>
      <c r="RCK64" s="51"/>
      <c r="RCL64" s="51"/>
      <c r="RCM64" s="51"/>
      <c r="RCN64" s="51"/>
      <c r="RCO64" s="51"/>
      <c r="RCP64" s="51"/>
      <c r="RCQ64" s="51"/>
      <c r="RCR64" s="51"/>
      <c r="RCS64" s="51"/>
      <c r="RCT64" s="51"/>
      <c r="RCU64" s="51"/>
      <c r="RCV64" s="51"/>
      <c r="RCW64" s="51"/>
      <c r="RCX64" s="51"/>
      <c r="RCY64" s="51"/>
      <c r="RCZ64" s="51"/>
      <c r="RDA64" s="51"/>
      <c r="RDB64" s="51"/>
      <c r="RDC64" s="51"/>
      <c r="RDD64" s="51"/>
      <c r="RDE64" s="51"/>
      <c r="RDF64" s="51"/>
      <c r="RDG64" s="51"/>
      <c r="RDH64" s="51"/>
      <c r="RDI64" s="51"/>
      <c r="RDJ64" s="51"/>
      <c r="RDK64" s="51"/>
      <c r="RDL64" s="51"/>
      <c r="RDM64" s="51"/>
      <c r="RDN64" s="51"/>
      <c r="RDO64" s="51"/>
      <c r="RDP64" s="51"/>
      <c r="RDQ64" s="51"/>
      <c r="RDR64" s="51"/>
      <c r="RDS64" s="51"/>
      <c r="RDT64" s="51"/>
      <c r="RDU64" s="51"/>
      <c r="RDV64" s="51"/>
      <c r="RDW64" s="51"/>
      <c r="RDX64" s="51"/>
      <c r="RDY64" s="51"/>
      <c r="RDZ64" s="51"/>
      <c r="REA64" s="51"/>
      <c r="REB64" s="51"/>
      <c r="REC64" s="51"/>
      <c r="RED64" s="51"/>
      <c r="REE64" s="51"/>
      <c r="REF64" s="51"/>
      <c r="REG64" s="51"/>
      <c r="REH64" s="51"/>
      <c r="REI64" s="51"/>
      <c r="REJ64" s="51"/>
      <c r="REK64" s="51"/>
      <c r="REL64" s="51"/>
      <c r="REM64" s="51"/>
      <c r="REN64" s="51"/>
      <c r="REO64" s="51"/>
      <c r="REP64" s="51"/>
      <c r="REQ64" s="51"/>
      <c r="RER64" s="51"/>
      <c r="RES64" s="51"/>
      <c r="RET64" s="51"/>
      <c r="REU64" s="51"/>
      <c r="REV64" s="51"/>
      <c r="REW64" s="51"/>
      <c r="REX64" s="51"/>
      <c r="REY64" s="51"/>
      <c r="REZ64" s="51"/>
      <c r="RFA64" s="51"/>
      <c r="RFB64" s="51"/>
      <c r="RFC64" s="51"/>
      <c r="RFD64" s="51"/>
      <c r="RFE64" s="51"/>
      <c r="RFF64" s="51"/>
      <c r="RFG64" s="51"/>
      <c r="RFH64" s="51"/>
      <c r="RFI64" s="51"/>
      <c r="RFJ64" s="51"/>
      <c r="RFK64" s="51"/>
      <c r="RFL64" s="51"/>
      <c r="RFM64" s="51"/>
      <c r="RFN64" s="51"/>
      <c r="RFO64" s="51"/>
      <c r="RFP64" s="51"/>
      <c r="RFQ64" s="51"/>
      <c r="RFR64" s="51"/>
      <c r="RFS64" s="51"/>
      <c r="RFT64" s="51"/>
      <c r="RFU64" s="51"/>
      <c r="RFV64" s="51"/>
      <c r="RFW64" s="51"/>
      <c r="RFX64" s="51"/>
      <c r="RFY64" s="51"/>
      <c r="RFZ64" s="51"/>
      <c r="RGA64" s="51"/>
      <c r="RGB64" s="51"/>
      <c r="RGC64" s="51"/>
      <c r="RGD64" s="51"/>
      <c r="RGE64" s="51"/>
      <c r="RGF64" s="51"/>
      <c r="RGG64" s="51"/>
      <c r="RGH64" s="51"/>
      <c r="RGI64" s="51"/>
      <c r="RGJ64" s="51"/>
      <c r="RGK64" s="51"/>
      <c r="RGL64" s="51"/>
      <c r="RGM64" s="51"/>
      <c r="RGN64" s="51"/>
      <c r="RGO64" s="51"/>
      <c r="RGP64" s="51"/>
      <c r="RGQ64" s="51"/>
      <c r="RGR64" s="51"/>
      <c r="RGS64" s="51"/>
      <c r="RGT64" s="51"/>
      <c r="RGU64" s="51"/>
      <c r="RGV64" s="51"/>
      <c r="RGW64" s="51"/>
      <c r="RGX64" s="51"/>
      <c r="RGY64" s="51"/>
      <c r="RGZ64" s="51"/>
      <c r="RHA64" s="51"/>
      <c r="RHB64" s="51"/>
      <c r="RHC64" s="51"/>
      <c r="RHD64" s="51"/>
      <c r="RHE64" s="51"/>
      <c r="RHF64" s="51"/>
      <c r="RHG64" s="51"/>
      <c r="RHH64" s="51"/>
      <c r="RHI64" s="51"/>
      <c r="RHJ64" s="51"/>
      <c r="RHK64" s="51"/>
      <c r="RHL64" s="51"/>
      <c r="RHM64" s="51"/>
      <c r="RHN64" s="51"/>
      <c r="RHO64" s="51"/>
      <c r="RHP64" s="51"/>
      <c r="RHQ64" s="51"/>
      <c r="RHR64" s="51"/>
      <c r="RHS64" s="51"/>
      <c r="RHT64" s="51"/>
      <c r="RHU64" s="51"/>
      <c r="RHV64" s="51"/>
      <c r="RHW64" s="51"/>
      <c r="RHX64" s="51"/>
      <c r="RHY64" s="51"/>
      <c r="RHZ64" s="51"/>
      <c r="RIA64" s="51"/>
      <c r="RIB64" s="51"/>
      <c r="RIC64" s="51"/>
      <c r="RID64" s="51"/>
      <c r="RIE64" s="51"/>
      <c r="RIF64" s="51"/>
      <c r="RIG64" s="51"/>
      <c r="RIH64" s="51"/>
      <c r="RII64" s="51"/>
      <c r="RIJ64" s="51"/>
      <c r="RIK64" s="51"/>
      <c r="RIL64" s="51"/>
      <c r="RIM64" s="51"/>
      <c r="RIN64" s="51"/>
      <c r="RIO64" s="51"/>
      <c r="RIP64" s="51"/>
      <c r="RIQ64" s="51"/>
      <c r="RIR64" s="51"/>
      <c r="RIS64" s="51"/>
      <c r="RIT64" s="51"/>
      <c r="RIU64" s="51"/>
      <c r="RIV64" s="51"/>
      <c r="RIW64" s="51"/>
      <c r="RIX64" s="51"/>
      <c r="RIY64" s="51"/>
      <c r="RIZ64" s="51"/>
      <c r="RJA64" s="51"/>
      <c r="RJB64" s="51"/>
      <c r="RJC64" s="51"/>
      <c r="RJD64" s="51"/>
      <c r="RJE64" s="51"/>
      <c r="RJF64" s="51"/>
      <c r="RJG64" s="51"/>
      <c r="RJH64" s="51"/>
      <c r="RJI64" s="51"/>
      <c r="RJJ64" s="51"/>
      <c r="RJK64" s="51"/>
      <c r="RJL64" s="51"/>
      <c r="RJM64" s="51"/>
      <c r="RJN64" s="51"/>
      <c r="RJO64" s="51"/>
      <c r="RJP64" s="51"/>
      <c r="RJQ64" s="51"/>
      <c r="RJR64" s="51"/>
      <c r="RJS64" s="51"/>
      <c r="RJT64" s="51"/>
      <c r="RJU64" s="51"/>
      <c r="RJV64" s="51"/>
      <c r="RJW64" s="51"/>
      <c r="RJX64" s="51"/>
      <c r="RJY64" s="51"/>
      <c r="RJZ64" s="51"/>
      <c r="RKA64" s="51"/>
      <c r="RKB64" s="51"/>
      <c r="RKC64" s="51"/>
      <c r="RKD64" s="51"/>
      <c r="RKE64" s="51"/>
      <c r="RKF64" s="51"/>
      <c r="RKG64" s="51"/>
      <c r="RKH64" s="51"/>
      <c r="RKI64" s="51"/>
      <c r="RKJ64" s="51"/>
      <c r="RKK64" s="51"/>
      <c r="RKL64" s="51"/>
      <c r="RKM64" s="51"/>
      <c r="RKN64" s="51"/>
      <c r="RKO64" s="51"/>
      <c r="RKP64" s="51"/>
      <c r="RKQ64" s="51"/>
      <c r="RKR64" s="51"/>
      <c r="RKS64" s="51"/>
      <c r="RKT64" s="51"/>
      <c r="RKU64" s="51"/>
      <c r="RKV64" s="51"/>
      <c r="RKW64" s="51"/>
      <c r="RKX64" s="51"/>
      <c r="RKY64" s="51"/>
      <c r="RKZ64" s="51"/>
      <c r="RLA64" s="51"/>
      <c r="RLB64" s="51"/>
      <c r="RLC64" s="51"/>
      <c r="RLD64" s="51"/>
      <c r="RLE64" s="51"/>
      <c r="RLF64" s="51"/>
      <c r="RLG64" s="51"/>
      <c r="RLH64" s="51"/>
      <c r="RLI64" s="51"/>
      <c r="RLJ64" s="51"/>
      <c r="RLK64" s="51"/>
      <c r="RLL64" s="51"/>
      <c r="RLM64" s="51"/>
      <c r="RLN64" s="51"/>
      <c r="RLO64" s="51"/>
      <c r="RLP64" s="51"/>
      <c r="RLQ64" s="51"/>
      <c r="RLR64" s="51"/>
      <c r="RLS64" s="51"/>
      <c r="RLT64" s="51"/>
      <c r="RLU64" s="51"/>
      <c r="RLV64" s="51"/>
      <c r="RLW64" s="51"/>
      <c r="RLX64" s="51"/>
      <c r="RLY64" s="51"/>
      <c r="RLZ64" s="51"/>
      <c r="RMA64" s="51"/>
      <c r="RMB64" s="51"/>
      <c r="RMC64" s="51"/>
      <c r="RMD64" s="51"/>
      <c r="RME64" s="51"/>
      <c r="RMF64" s="51"/>
      <c r="RMG64" s="51"/>
      <c r="RMH64" s="51"/>
      <c r="RMI64" s="51"/>
      <c r="RMJ64" s="51"/>
      <c r="RMK64" s="51"/>
      <c r="RML64" s="51"/>
      <c r="RMM64" s="51"/>
      <c r="RMN64" s="51"/>
      <c r="RMO64" s="51"/>
      <c r="RMP64" s="51"/>
      <c r="RMQ64" s="51"/>
      <c r="RMR64" s="51"/>
      <c r="RMS64" s="51"/>
      <c r="RMT64" s="51"/>
      <c r="RMU64" s="51"/>
      <c r="RMV64" s="51"/>
      <c r="RMW64" s="51"/>
      <c r="RMX64" s="51"/>
      <c r="RMY64" s="51"/>
      <c r="RMZ64" s="51"/>
      <c r="RNA64" s="51"/>
      <c r="RNB64" s="51"/>
      <c r="RNC64" s="51"/>
      <c r="RND64" s="51"/>
      <c r="RNE64" s="51"/>
      <c r="RNF64" s="51"/>
      <c r="RNG64" s="51"/>
      <c r="RNH64" s="51"/>
      <c r="RNI64" s="51"/>
      <c r="RNJ64" s="51"/>
      <c r="RNK64" s="51"/>
      <c r="RNL64" s="51"/>
      <c r="RNM64" s="51"/>
      <c r="RNN64" s="51"/>
      <c r="RNO64" s="51"/>
      <c r="RNP64" s="51"/>
      <c r="RNQ64" s="51"/>
      <c r="RNR64" s="51"/>
      <c r="RNS64" s="51"/>
      <c r="RNT64" s="51"/>
      <c r="RNU64" s="51"/>
      <c r="RNV64" s="51"/>
      <c r="RNW64" s="51"/>
      <c r="RNX64" s="51"/>
      <c r="RNY64" s="51"/>
      <c r="RNZ64" s="51"/>
      <c r="ROA64" s="51"/>
      <c r="ROB64" s="51"/>
      <c r="ROC64" s="51"/>
      <c r="ROD64" s="51"/>
      <c r="ROE64" s="51"/>
      <c r="ROF64" s="51"/>
      <c r="ROG64" s="51"/>
      <c r="ROH64" s="51"/>
      <c r="ROI64" s="51"/>
      <c r="ROJ64" s="51"/>
      <c r="ROK64" s="51"/>
      <c r="ROL64" s="51"/>
      <c r="ROM64" s="51"/>
      <c r="RON64" s="51"/>
      <c r="ROO64" s="51"/>
      <c r="ROP64" s="51"/>
      <c r="ROQ64" s="51"/>
      <c r="ROR64" s="51"/>
      <c r="ROS64" s="51"/>
      <c r="ROT64" s="51"/>
      <c r="ROU64" s="51"/>
      <c r="ROV64" s="51"/>
      <c r="ROW64" s="51"/>
      <c r="ROX64" s="51"/>
      <c r="ROY64" s="51"/>
      <c r="ROZ64" s="51"/>
      <c r="RPA64" s="51"/>
      <c r="RPB64" s="51"/>
      <c r="RPC64" s="51"/>
      <c r="RPD64" s="51"/>
      <c r="RPE64" s="51"/>
      <c r="RPF64" s="51"/>
      <c r="RPG64" s="51"/>
      <c r="RPH64" s="51"/>
      <c r="RPI64" s="51"/>
      <c r="RPJ64" s="51"/>
      <c r="RPK64" s="51"/>
      <c r="RPL64" s="51"/>
      <c r="RPM64" s="51"/>
      <c r="RPN64" s="51"/>
      <c r="RPO64" s="51"/>
      <c r="RPP64" s="51"/>
      <c r="RPQ64" s="51"/>
      <c r="RPR64" s="51"/>
      <c r="RPS64" s="51"/>
      <c r="RPT64" s="51"/>
      <c r="RPU64" s="51"/>
      <c r="RPV64" s="51"/>
      <c r="RPW64" s="51"/>
      <c r="RPX64" s="51"/>
      <c r="RPY64" s="51"/>
      <c r="RPZ64" s="51"/>
      <c r="RQA64" s="51"/>
      <c r="RQB64" s="51"/>
      <c r="RQC64" s="51"/>
      <c r="RQD64" s="51"/>
      <c r="RQE64" s="51"/>
      <c r="RQF64" s="51"/>
      <c r="RQG64" s="51"/>
      <c r="RQH64" s="51"/>
      <c r="RQI64" s="51"/>
      <c r="RQJ64" s="51"/>
      <c r="RQK64" s="51"/>
      <c r="RQL64" s="51"/>
      <c r="RQM64" s="51"/>
      <c r="RQN64" s="51"/>
      <c r="RQO64" s="51"/>
      <c r="RQP64" s="51"/>
      <c r="RQQ64" s="51"/>
      <c r="RQR64" s="51"/>
      <c r="RQS64" s="51"/>
      <c r="RQT64" s="51"/>
      <c r="RQU64" s="51"/>
      <c r="RQV64" s="51"/>
      <c r="RQW64" s="51"/>
      <c r="RQX64" s="51"/>
      <c r="RQY64" s="51"/>
      <c r="RQZ64" s="51"/>
      <c r="RRA64" s="51"/>
      <c r="RRB64" s="51"/>
      <c r="RRC64" s="51"/>
      <c r="RRD64" s="51"/>
      <c r="RRE64" s="51"/>
      <c r="RRF64" s="51"/>
      <c r="RRG64" s="51"/>
      <c r="RRH64" s="51"/>
      <c r="RRI64" s="51"/>
      <c r="RRJ64" s="51"/>
      <c r="RRK64" s="51"/>
      <c r="RRL64" s="51"/>
      <c r="RRM64" s="51"/>
      <c r="RRN64" s="51"/>
      <c r="RRO64" s="51"/>
      <c r="RRP64" s="51"/>
      <c r="RRQ64" s="51"/>
      <c r="RRR64" s="51"/>
      <c r="RRS64" s="51"/>
      <c r="RRT64" s="51"/>
      <c r="RRU64" s="51"/>
      <c r="RRV64" s="51"/>
      <c r="RRW64" s="51"/>
      <c r="RRX64" s="51"/>
      <c r="RRY64" s="51"/>
      <c r="RRZ64" s="51"/>
      <c r="RSA64" s="51"/>
      <c r="RSB64" s="51"/>
      <c r="RSC64" s="51"/>
      <c r="RSD64" s="51"/>
      <c r="RSE64" s="51"/>
      <c r="RSF64" s="51"/>
      <c r="RSG64" s="51"/>
      <c r="RSH64" s="51"/>
      <c r="RSI64" s="51"/>
      <c r="RSJ64" s="51"/>
      <c r="RSK64" s="51"/>
      <c r="RSL64" s="51"/>
      <c r="RSM64" s="51"/>
      <c r="RSN64" s="51"/>
      <c r="RSO64" s="51"/>
      <c r="RSP64" s="51"/>
      <c r="RSQ64" s="51"/>
      <c r="RSR64" s="51"/>
      <c r="RSS64" s="51"/>
      <c r="RST64" s="51"/>
      <c r="RSU64" s="51"/>
      <c r="RSV64" s="51"/>
      <c r="RSW64" s="51"/>
      <c r="RSX64" s="51"/>
      <c r="RSY64" s="51"/>
      <c r="RSZ64" s="51"/>
      <c r="RTA64" s="51"/>
      <c r="RTB64" s="51"/>
      <c r="RTC64" s="51"/>
      <c r="RTD64" s="51"/>
      <c r="RTE64" s="51"/>
      <c r="RTF64" s="51"/>
      <c r="RTG64" s="51"/>
      <c r="RTH64" s="51"/>
      <c r="RTI64" s="51"/>
      <c r="RTJ64" s="51"/>
      <c r="RTK64" s="51"/>
      <c r="RTL64" s="51"/>
      <c r="RTM64" s="51"/>
      <c r="RTN64" s="51"/>
      <c r="RTO64" s="51"/>
      <c r="RTP64" s="51"/>
      <c r="RTQ64" s="51"/>
      <c r="RTR64" s="51"/>
      <c r="RTS64" s="51"/>
      <c r="RTT64" s="51"/>
      <c r="RTU64" s="51"/>
      <c r="RTV64" s="51"/>
      <c r="RTW64" s="51"/>
      <c r="RTX64" s="51"/>
      <c r="RTY64" s="51"/>
      <c r="RTZ64" s="51"/>
      <c r="RUA64" s="51"/>
      <c r="RUB64" s="51"/>
      <c r="RUC64" s="51"/>
      <c r="RUD64" s="51"/>
      <c r="RUE64" s="51"/>
      <c r="RUF64" s="51"/>
      <c r="RUG64" s="51"/>
      <c r="RUH64" s="51"/>
      <c r="RUI64" s="51"/>
      <c r="RUJ64" s="51"/>
      <c r="RUK64" s="51"/>
      <c r="RUL64" s="51"/>
      <c r="RUM64" s="51"/>
      <c r="RUN64" s="51"/>
      <c r="RUO64" s="51"/>
      <c r="RUP64" s="51"/>
      <c r="RUQ64" s="51"/>
      <c r="RUR64" s="51"/>
      <c r="RUS64" s="51"/>
      <c r="RUT64" s="51"/>
      <c r="RUU64" s="51"/>
      <c r="RUV64" s="51"/>
      <c r="RUW64" s="51"/>
      <c r="RUX64" s="51"/>
      <c r="RUY64" s="51"/>
      <c r="RUZ64" s="51"/>
      <c r="RVA64" s="51"/>
      <c r="RVB64" s="51"/>
      <c r="RVC64" s="51"/>
      <c r="RVD64" s="51"/>
      <c r="RVE64" s="51"/>
      <c r="RVF64" s="51"/>
      <c r="RVG64" s="51"/>
      <c r="RVH64" s="51"/>
      <c r="RVI64" s="51"/>
      <c r="RVJ64" s="51"/>
      <c r="RVK64" s="51"/>
      <c r="RVL64" s="51"/>
      <c r="RVM64" s="51"/>
      <c r="RVN64" s="51"/>
      <c r="RVO64" s="51"/>
      <c r="RVP64" s="51"/>
      <c r="RVQ64" s="51"/>
      <c r="RVR64" s="51"/>
      <c r="RVS64" s="51"/>
      <c r="RVT64" s="51"/>
      <c r="RVU64" s="51"/>
      <c r="RVV64" s="51"/>
      <c r="RVW64" s="51"/>
      <c r="RVX64" s="51"/>
      <c r="RVY64" s="51"/>
      <c r="RVZ64" s="51"/>
      <c r="RWA64" s="51"/>
      <c r="RWB64" s="51"/>
      <c r="RWC64" s="51"/>
      <c r="RWD64" s="51"/>
      <c r="RWE64" s="51"/>
      <c r="RWF64" s="51"/>
      <c r="RWG64" s="51"/>
      <c r="RWH64" s="51"/>
      <c r="RWI64" s="51"/>
      <c r="RWJ64" s="51"/>
      <c r="RWK64" s="51"/>
      <c r="RWL64" s="51"/>
      <c r="RWM64" s="51"/>
      <c r="RWN64" s="51"/>
      <c r="RWO64" s="51"/>
      <c r="RWP64" s="51"/>
      <c r="RWQ64" s="51"/>
      <c r="RWR64" s="51"/>
      <c r="RWS64" s="51"/>
      <c r="RWT64" s="51"/>
      <c r="RWU64" s="51"/>
      <c r="RWV64" s="51"/>
      <c r="RWW64" s="51"/>
      <c r="RWX64" s="51"/>
      <c r="RWY64" s="51"/>
      <c r="RWZ64" s="51"/>
      <c r="RXA64" s="51"/>
      <c r="RXB64" s="51"/>
      <c r="RXC64" s="51"/>
      <c r="RXD64" s="51"/>
      <c r="RXE64" s="51"/>
      <c r="RXF64" s="51"/>
      <c r="RXG64" s="51"/>
      <c r="RXH64" s="51"/>
      <c r="RXI64" s="51"/>
      <c r="RXJ64" s="51"/>
      <c r="RXK64" s="51"/>
      <c r="RXL64" s="51"/>
      <c r="RXM64" s="51"/>
      <c r="RXN64" s="51"/>
      <c r="RXO64" s="51"/>
      <c r="RXP64" s="51"/>
      <c r="RXQ64" s="51"/>
      <c r="RXR64" s="51"/>
      <c r="RXS64" s="51"/>
      <c r="RXT64" s="51"/>
      <c r="RXU64" s="51"/>
      <c r="RXV64" s="51"/>
      <c r="RXW64" s="51"/>
      <c r="RXX64" s="51"/>
      <c r="RXY64" s="51"/>
      <c r="RXZ64" s="51"/>
      <c r="RYA64" s="51"/>
      <c r="RYB64" s="51"/>
      <c r="RYC64" s="51"/>
      <c r="RYD64" s="51"/>
      <c r="RYE64" s="51"/>
      <c r="RYF64" s="51"/>
      <c r="RYG64" s="51"/>
      <c r="RYH64" s="51"/>
      <c r="RYI64" s="51"/>
      <c r="RYJ64" s="51"/>
      <c r="RYK64" s="51"/>
      <c r="RYL64" s="51"/>
      <c r="RYM64" s="51"/>
      <c r="RYN64" s="51"/>
      <c r="RYO64" s="51"/>
      <c r="RYP64" s="51"/>
      <c r="RYQ64" s="51"/>
      <c r="RYR64" s="51"/>
      <c r="RYS64" s="51"/>
      <c r="RYT64" s="51"/>
      <c r="RYU64" s="51"/>
      <c r="RYV64" s="51"/>
      <c r="RYW64" s="51"/>
      <c r="RYX64" s="51"/>
      <c r="RYY64" s="51"/>
      <c r="RYZ64" s="51"/>
      <c r="RZA64" s="51"/>
      <c r="RZB64" s="51"/>
      <c r="RZC64" s="51"/>
      <c r="RZD64" s="51"/>
      <c r="RZE64" s="51"/>
      <c r="RZF64" s="51"/>
      <c r="RZG64" s="51"/>
      <c r="RZH64" s="51"/>
      <c r="RZI64" s="51"/>
      <c r="RZJ64" s="51"/>
      <c r="RZK64" s="51"/>
      <c r="RZL64" s="51"/>
      <c r="RZM64" s="51"/>
      <c r="RZN64" s="51"/>
      <c r="RZO64" s="51"/>
      <c r="RZP64" s="51"/>
      <c r="RZQ64" s="51"/>
      <c r="RZR64" s="51"/>
      <c r="RZS64" s="51"/>
      <c r="RZT64" s="51"/>
      <c r="RZU64" s="51"/>
      <c r="RZV64" s="51"/>
      <c r="RZW64" s="51"/>
      <c r="RZX64" s="51"/>
      <c r="RZY64" s="51"/>
      <c r="RZZ64" s="51"/>
      <c r="SAA64" s="51"/>
      <c r="SAB64" s="51"/>
      <c r="SAC64" s="51"/>
      <c r="SAD64" s="51"/>
      <c r="SAE64" s="51"/>
      <c r="SAF64" s="51"/>
      <c r="SAG64" s="51"/>
      <c r="SAH64" s="51"/>
      <c r="SAI64" s="51"/>
      <c r="SAJ64" s="51"/>
      <c r="SAK64" s="51"/>
      <c r="SAL64" s="51"/>
      <c r="SAM64" s="51"/>
      <c r="SAN64" s="51"/>
      <c r="SAO64" s="51"/>
      <c r="SAP64" s="51"/>
      <c r="SAQ64" s="51"/>
      <c r="SAR64" s="51"/>
      <c r="SAS64" s="51"/>
      <c r="SAT64" s="51"/>
      <c r="SAU64" s="51"/>
      <c r="SAV64" s="51"/>
      <c r="SAW64" s="51"/>
      <c r="SAX64" s="51"/>
      <c r="SAY64" s="51"/>
      <c r="SAZ64" s="51"/>
      <c r="SBA64" s="51"/>
      <c r="SBB64" s="51"/>
      <c r="SBC64" s="51"/>
      <c r="SBD64" s="51"/>
      <c r="SBE64" s="51"/>
      <c r="SBF64" s="51"/>
      <c r="SBG64" s="51"/>
      <c r="SBH64" s="51"/>
      <c r="SBI64" s="51"/>
      <c r="SBJ64" s="51"/>
      <c r="SBK64" s="51"/>
      <c r="SBL64" s="51"/>
      <c r="SBM64" s="51"/>
      <c r="SBN64" s="51"/>
      <c r="SBO64" s="51"/>
      <c r="SBP64" s="51"/>
      <c r="SBQ64" s="51"/>
      <c r="SBR64" s="51"/>
      <c r="SBS64" s="51"/>
      <c r="SBT64" s="51"/>
      <c r="SBU64" s="51"/>
      <c r="SBV64" s="51"/>
      <c r="SBW64" s="51"/>
      <c r="SBX64" s="51"/>
      <c r="SBY64" s="51"/>
      <c r="SBZ64" s="51"/>
      <c r="SCA64" s="51"/>
      <c r="SCB64" s="51"/>
      <c r="SCC64" s="51"/>
      <c r="SCD64" s="51"/>
      <c r="SCE64" s="51"/>
      <c r="SCF64" s="51"/>
      <c r="SCG64" s="51"/>
      <c r="SCH64" s="51"/>
      <c r="SCI64" s="51"/>
      <c r="SCJ64" s="51"/>
      <c r="SCK64" s="51"/>
      <c r="SCL64" s="51"/>
      <c r="SCM64" s="51"/>
      <c r="SCN64" s="51"/>
      <c r="SCO64" s="51"/>
      <c r="SCP64" s="51"/>
      <c r="SCQ64" s="51"/>
      <c r="SCR64" s="51"/>
      <c r="SCS64" s="51"/>
      <c r="SCT64" s="51"/>
      <c r="SCU64" s="51"/>
      <c r="SCV64" s="51"/>
      <c r="SCW64" s="51"/>
      <c r="SCX64" s="51"/>
      <c r="SCY64" s="51"/>
      <c r="SCZ64" s="51"/>
      <c r="SDA64" s="51"/>
      <c r="SDB64" s="51"/>
      <c r="SDC64" s="51"/>
      <c r="SDD64" s="51"/>
      <c r="SDE64" s="51"/>
      <c r="SDF64" s="51"/>
      <c r="SDG64" s="51"/>
      <c r="SDH64" s="51"/>
      <c r="SDI64" s="51"/>
      <c r="SDJ64" s="51"/>
      <c r="SDK64" s="51"/>
      <c r="SDL64" s="51"/>
      <c r="SDM64" s="51"/>
      <c r="SDN64" s="51"/>
      <c r="SDO64" s="51"/>
      <c r="SDP64" s="51"/>
      <c r="SDQ64" s="51"/>
      <c r="SDR64" s="51"/>
      <c r="SDS64" s="51"/>
      <c r="SDT64" s="51"/>
      <c r="SDU64" s="51"/>
      <c r="SDV64" s="51"/>
      <c r="SDW64" s="51"/>
      <c r="SDX64" s="51"/>
      <c r="SDY64" s="51"/>
      <c r="SDZ64" s="51"/>
      <c r="SEA64" s="51"/>
      <c r="SEB64" s="51"/>
      <c r="SEC64" s="51"/>
      <c r="SED64" s="51"/>
      <c r="SEE64" s="51"/>
      <c r="SEF64" s="51"/>
      <c r="SEG64" s="51"/>
      <c r="SEH64" s="51"/>
      <c r="SEI64" s="51"/>
      <c r="SEJ64" s="51"/>
      <c r="SEK64" s="51"/>
      <c r="SEL64" s="51"/>
      <c r="SEM64" s="51"/>
      <c r="SEN64" s="51"/>
      <c r="SEO64" s="51"/>
      <c r="SEP64" s="51"/>
      <c r="SEQ64" s="51"/>
      <c r="SER64" s="51"/>
      <c r="SES64" s="51"/>
      <c r="SET64" s="51"/>
      <c r="SEU64" s="51"/>
      <c r="SEV64" s="51"/>
      <c r="SEW64" s="51"/>
      <c r="SEX64" s="51"/>
      <c r="SEY64" s="51"/>
      <c r="SEZ64" s="51"/>
      <c r="SFA64" s="51"/>
      <c r="SFB64" s="51"/>
      <c r="SFC64" s="51"/>
      <c r="SFD64" s="51"/>
      <c r="SFE64" s="51"/>
      <c r="SFF64" s="51"/>
      <c r="SFG64" s="51"/>
      <c r="SFH64" s="51"/>
      <c r="SFI64" s="51"/>
      <c r="SFJ64" s="51"/>
      <c r="SFK64" s="51"/>
      <c r="SFL64" s="51"/>
      <c r="SFM64" s="51"/>
      <c r="SFN64" s="51"/>
      <c r="SFO64" s="51"/>
      <c r="SFP64" s="51"/>
      <c r="SFQ64" s="51"/>
      <c r="SFR64" s="51"/>
      <c r="SFS64" s="51"/>
      <c r="SFT64" s="51"/>
      <c r="SFU64" s="51"/>
      <c r="SFV64" s="51"/>
      <c r="SFW64" s="51"/>
      <c r="SFX64" s="51"/>
      <c r="SFY64" s="51"/>
      <c r="SFZ64" s="51"/>
      <c r="SGA64" s="51"/>
      <c r="SGB64" s="51"/>
      <c r="SGC64" s="51"/>
      <c r="SGD64" s="51"/>
      <c r="SGE64" s="51"/>
      <c r="SGF64" s="51"/>
      <c r="SGG64" s="51"/>
      <c r="SGH64" s="51"/>
      <c r="SGI64" s="51"/>
      <c r="SGJ64" s="51"/>
      <c r="SGK64" s="51"/>
      <c r="SGL64" s="51"/>
      <c r="SGM64" s="51"/>
      <c r="SGN64" s="51"/>
      <c r="SGO64" s="51"/>
      <c r="SGP64" s="51"/>
      <c r="SGQ64" s="51"/>
      <c r="SGR64" s="51"/>
      <c r="SGS64" s="51"/>
      <c r="SGT64" s="51"/>
      <c r="SGU64" s="51"/>
      <c r="SGV64" s="51"/>
      <c r="SGW64" s="51"/>
      <c r="SGX64" s="51"/>
      <c r="SGY64" s="51"/>
      <c r="SGZ64" s="51"/>
      <c r="SHA64" s="51"/>
      <c r="SHB64" s="51"/>
      <c r="SHC64" s="51"/>
      <c r="SHD64" s="51"/>
      <c r="SHE64" s="51"/>
      <c r="SHF64" s="51"/>
      <c r="SHG64" s="51"/>
      <c r="SHH64" s="51"/>
      <c r="SHI64" s="51"/>
      <c r="SHJ64" s="51"/>
      <c r="SHK64" s="51"/>
      <c r="SHL64" s="51"/>
      <c r="SHM64" s="51"/>
      <c r="SHN64" s="51"/>
      <c r="SHO64" s="51"/>
      <c r="SHP64" s="51"/>
      <c r="SHQ64" s="51"/>
      <c r="SHR64" s="51"/>
      <c r="SHS64" s="51"/>
      <c r="SHT64" s="51"/>
      <c r="SHU64" s="51"/>
      <c r="SHV64" s="51"/>
      <c r="SHW64" s="51"/>
      <c r="SHX64" s="51"/>
      <c r="SHY64" s="51"/>
      <c r="SHZ64" s="51"/>
      <c r="SIA64" s="51"/>
      <c r="SIB64" s="51"/>
      <c r="SIC64" s="51"/>
      <c r="SID64" s="51"/>
      <c r="SIE64" s="51"/>
      <c r="SIF64" s="51"/>
      <c r="SIG64" s="51"/>
      <c r="SIH64" s="51"/>
      <c r="SII64" s="51"/>
      <c r="SIJ64" s="51"/>
      <c r="SIK64" s="51"/>
      <c r="SIL64" s="51"/>
      <c r="SIM64" s="51"/>
      <c r="SIN64" s="51"/>
      <c r="SIO64" s="51"/>
      <c r="SIP64" s="51"/>
      <c r="SIQ64" s="51"/>
      <c r="SIR64" s="51"/>
      <c r="SIS64" s="51"/>
      <c r="SIT64" s="51"/>
      <c r="SIU64" s="51"/>
      <c r="SIV64" s="51"/>
      <c r="SIW64" s="51"/>
      <c r="SIX64" s="51"/>
      <c r="SIY64" s="51"/>
      <c r="SIZ64" s="51"/>
      <c r="SJA64" s="51"/>
      <c r="SJB64" s="51"/>
      <c r="SJC64" s="51"/>
      <c r="SJD64" s="51"/>
      <c r="SJE64" s="51"/>
      <c r="SJF64" s="51"/>
      <c r="SJG64" s="51"/>
      <c r="SJH64" s="51"/>
      <c r="SJI64" s="51"/>
      <c r="SJJ64" s="51"/>
      <c r="SJK64" s="51"/>
      <c r="SJL64" s="51"/>
      <c r="SJM64" s="51"/>
      <c r="SJN64" s="51"/>
      <c r="SJO64" s="51"/>
      <c r="SJP64" s="51"/>
      <c r="SJQ64" s="51"/>
      <c r="SJR64" s="51"/>
      <c r="SJS64" s="51"/>
      <c r="SJT64" s="51"/>
      <c r="SJU64" s="51"/>
      <c r="SJV64" s="51"/>
      <c r="SJW64" s="51"/>
      <c r="SJX64" s="51"/>
      <c r="SJY64" s="51"/>
      <c r="SJZ64" s="51"/>
      <c r="SKA64" s="51"/>
      <c r="SKB64" s="51"/>
      <c r="SKC64" s="51"/>
      <c r="SKD64" s="51"/>
      <c r="SKE64" s="51"/>
      <c r="SKF64" s="51"/>
      <c r="SKG64" s="51"/>
      <c r="SKH64" s="51"/>
      <c r="SKI64" s="51"/>
      <c r="SKJ64" s="51"/>
      <c r="SKK64" s="51"/>
      <c r="SKL64" s="51"/>
      <c r="SKM64" s="51"/>
      <c r="SKN64" s="51"/>
      <c r="SKO64" s="51"/>
      <c r="SKP64" s="51"/>
      <c r="SKQ64" s="51"/>
      <c r="SKR64" s="51"/>
      <c r="SKS64" s="51"/>
      <c r="SKT64" s="51"/>
      <c r="SKU64" s="51"/>
      <c r="SKV64" s="51"/>
      <c r="SKW64" s="51"/>
      <c r="SKX64" s="51"/>
      <c r="SKY64" s="51"/>
      <c r="SKZ64" s="51"/>
      <c r="SLA64" s="51"/>
      <c r="SLB64" s="51"/>
      <c r="SLC64" s="51"/>
      <c r="SLD64" s="51"/>
      <c r="SLE64" s="51"/>
      <c r="SLF64" s="51"/>
      <c r="SLG64" s="51"/>
      <c r="SLH64" s="51"/>
      <c r="SLI64" s="51"/>
      <c r="SLJ64" s="51"/>
      <c r="SLK64" s="51"/>
      <c r="SLL64" s="51"/>
      <c r="SLM64" s="51"/>
      <c r="SLN64" s="51"/>
      <c r="SLO64" s="51"/>
      <c r="SLP64" s="51"/>
      <c r="SLQ64" s="51"/>
      <c r="SLR64" s="51"/>
      <c r="SLS64" s="51"/>
      <c r="SLT64" s="51"/>
      <c r="SLU64" s="51"/>
      <c r="SLV64" s="51"/>
      <c r="SLW64" s="51"/>
      <c r="SLX64" s="51"/>
      <c r="SLY64" s="51"/>
      <c r="SLZ64" s="51"/>
      <c r="SMA64" s="51"/>
      <c r="SMB64" s="51"/>
      <c r="SMC64" s="51"/>
      <c r="SMD64" s="51"/>
      <c r="SME64" s="51"/>
      <c r="SMF64" s="51"/>
      <c r="SMG64" s="51"/>
      <c r="SMH64" s="51"/>
      <c r="SMI64" s="51"/>
      <c r="SMJ64" s="51"/>
      <c r="SMK64" s="51"/>
      <c r="SML64" s="51"/>
      <c r="SMM64" s="51"/>
      <c r="SMN64" s="51"/>
      <c r="SMO64" s="51"/>
      <c r="SMP64" s="51"/>
      <c r="SMQ64" s="51"/>
      <c r="SMR64" s="51"/>
      <c r="SMS64" s="51"/>
      <c r="SMT64" s="51"/>
      <c r="SMU64" s="51"/>
      <c r="SMV64" s="51"/>
      <c r="SMW64" s="51"/>
      <c r="SMX64" s="51"/>
      <c r="SMY64" s="51"/>
      <c r="SMZ64" s="51"/>
      <c r="SNA64" s="51"/>
      <c r="SNB64" s="51"/>
      <c r="SNC64" s="51"/>
      <c r="SND64" s="51"/>
      <c r="SNE64" s="51"/>
      <c r="SNF64" s="51"/>
      <c r="SNG64" s="51"/>
      <c r="SNH64" s="51"/>
      <c r="SNI64" s="51"/>
      <c r="SNJ64" s="51"/>
      <c r="SNK64" s="51"/>
      <c r="SNL64" s="51"/>
      <c r="SNM64" s="51"/>
      <c r="SNN64" s="51"/>
      <c r="SNO64" s="51"/>
      <c r="SNP64" s="51"/>
      <c r="SNQ64" s="51"/>
      <c r="SNR64" s="51"/>
      <c r="SNS64" s="51"/>
      <c r="SNT64" s="51"/>
      <c r="SNU64" s="51"/>
      <c r="SNV64" s="51"/>
      <c r="SNW64" s="51"/>
      <c r="SNX64" s="51"/>
      <c r="SNY64" s="51"/>
      <c r="SNZ64" s="51"/>
      <c r="SOA64" s="51"/>
      <c r="SOB64" s="51"/>
      <c r="SOC64" s="51"/>
      <c r="SOD64" s="51"/>
      <c r="SOE64" s="51"/>
      <c r="SOF64" s="51"/>
      <c r="SOG64" s="51"/>
      <c r="SOH64" s="51"/>
      <c r="SOI64" s="51"/>
      <c r="SOJ64" s="51"/>
      <c r="SOK64" s="51"/>
      <c r="SOL64" s="51"/>
      <c r="SOM64" s="51"/>
      <c r="SON64" s="51"/>
      <c r="SOO64" s="51"/>
      <c r="SOP64" s="51"/>
      <c r="SOQ64" s="51"/>
      <c r="SOR64" s="51"/>
      <c r="SOS64" s="51"/>
      <c r="SOT64" s="51"/>
      <c r="SOU64" s="51"/>
      <c r="SOV64" s="51"/>
      <c r="SOW64" s="51"/>
      <c r="SOX64" s="51"/>
      <c r="SOY64" s="51"/>
      <c r="SOZ64" s="51"/>
      <c r="SPA64" s="51"/>
      <c r="SPB64" s="51"/>
      <c r="SPC64" s="51"/>
      <c r="SPD64" s="51"/>
      <c r="SPE64" s="51"/>
      <c r="SPF64" s="51"/>
      <c r="SPG64" s="51"/>
      <c r="SPH64" s="51"/>
      <c r="SPI64" s="51"/>
      <c r="SPJ64" s="51"/>
      <c r="SPK64" s="51"/>
      <c r="SPL64" s="51"/>
      <c r="SPM64" s="51"/>
      <c r="SPN64" s="51"/>
      <c r="SPO64" s="51"/>
      <c r="SPP64" s="51"/>
      <c r="SPQ64" s="51"/>
      <c r="SPR64" s="51"/>
      <c r="SPS64" s="51"/>
      <c r="SPT64" s="51"/>
      <c r="SPU64" s="51"/>
      <c r="SPV64" s="51"/>
      <c r="SPW64" s="51"/>
      <c r="SPX64" s="51"/>
      <c r="SPY64" s="51"/>
      <c r="SPZ64" s="51"/>
      <c r="SQA64" s="51"/>
      <c r="SQB64" s="51"/>
      <c r="SQC64" s="51"/>
      <c r="SQD64" s="51"/>
      <c r="SQE64" s="51"/>
      <c r="SQF64" s="51"/>
      <c r="SQG64" s="51"/>
      <c r="SQH64" s="51"/>
      <c r="SQI64" s="51"/>
      <c r="SQJ64" s="51"/>
      <c r="SQK64" s="51"/>
      <c r="SQL64" s="51"/>
      <c r="SQM64" s="51"/>
      <c r="SQN64" s="51"/>
      <c r="SQO64" s="51"/>
      <c r="SQP64" s="51"/>
      <c r="SQQ64" s="51"/>
      <c r="SQR64" s="51"/>
      <c r="SQS64" s="51"/>
      <c r="SQT64" s="51"/>
      <c r="SQU64" s="51"/>
      <c r="SQV64" s="51"/>
      <c r="SQW64" s="51"/>
      <c r="SQX64" s="51"/>
      <c r="SQY64" s="51"/>
      <c r="SQZ64" s="51"/>
      <c r="SRA64" s="51"/>
      <c r="SRB64" s="51"/>
      <c r="SRC64" s="51"/>
      <c r="SRD64" s="51"/>
      <c r="SRE64" s="51"/>
      <c r="SRF64" s="51"/>
      <c r="SRG64" s="51"/>
      <c r="SRH64" s="51"/>
      <c r="SRI64" s="51"/>
      <c r="SRJ64" s="51"/>
      <c r="SRK64" s="51"/>
      <c r="SRL64" s="51"/>
      <c r="SRM64" s="51"/>
      <c r="SRN64" s="51"/>
      <c r="SRO64" s="51"/>
      <c r="SRP64" s="51"/>
      <c r="SRQ64" s="51"/>
      <c r="SRR64" s="51"/>
      <c r="SRS64" s="51"/>
      <c r="SRT64" s="51"/>
      <c r="SRU64" s="51"/>
      <c r="SRV64" s="51"/>
      <c r="SRW64" s="51"/>
      <c r="SRX64" s="51"/>
      <c r="SRY64" s="51"/>
      <c r="SRZ64" s="51"/>
      <c r="SSA64" s="51"/>
      <c r="SSB64" s="51"/>
      <c r="SSC64" s="51"/>
      <c r="SSD64" s="51"/>
      <c r="SSE64" s="51"/>
      <c r="SSF64" s="51"/>
      <c r="SSG64" s="51"/>
      <c r="SSH64" s="51"/>
      <c r="SSI64" s="51"/>
      <c r="SSJ64" s="51"/>
      <c r="SSK64" s="51"/>
      <c r="SSL64" s="51"/>
      <c r="SSM64" s="51"/>
      <c r="SSN64" s="51"/>
      <c r="SSO64" s="51"/>
      <c r="SSP64" s="51"/>
      <c r="SSQ64" s="51"/>
      <c r="SSR64" s="51"/>
      <c r="SSS64" s="51"/>
      <c r="SST64" s="51"/>
      <c r="SSU64" s="51"/>
      <c r="SSV64" s="51"/>
      <c r="SSW64" s="51"/>
      <c r="SSX64" s="51"/>
      <c r="SSY64" s="51"/>
      <c r="SSZ64" s="51"/>
      <c r="STA64" s="51"/>
      <c r="STB64" s="51"/>
      <c r="STC64" s="51"/>
      <c r="STD64" s="51"/>
      <c r="STE64" s="51"/>
      <c r="STF64" s="51"/>
      <c r="STG64" s="51"/>
      <c r="STH64" s="51"/>
      <c r="STI64" s="51"/>
      <c r="STJ64" s="51"/>
      <c r="STK64" s="51"/>
      <c r="STL64" s="51"/>
      <c r="STM64" s="51"/>
      <c r="STN64" s="51"/>
      <c r="STO64" s="51"/>
      <c r="STP64" s="51"/>
      <c r="STQ64" s="51"/>
      <c r="STR64" s="51"/>
      <c r="STS64" s="51"/>
      <c r="STT64" s="51"/>
      <c r="STU64" s="51"/>
      <c r="STV64" s="51"/>
      <c r="STW64" s="51"/>
      <c r="STX64" s="51"/>
      <c r="STY64" s="51"/>
      <c r="STZ64" s="51"/>
      <c r="SUA64" s="51"/>
      <c r="SUB64" s="51"/>
      <c r="SUC64" s="51"/>
      <c r="SUD64" s="51"/>
      <c r="SUE64" s="51"/>
      <c r="SUF64" s="51"/>
      <c r="SUG64" s="51"/>
      <c r="SUH64" s="51"/>
      <c r="SUI64" s="51"/>
      <c r="SUJ64" s="51"/>
      <c r="SUK64" s="51"/>
      <c r="SUL64" s="51"/>
      <c r="SUM64" s="51"/>
      <c r="SUN64" s="51"/>
      <c r="SUO64" s="51"/>
      <c r="SUP64" s="51"/>
      <c r="SUQ64" s="51"/>
      <c r="SUR64" s="51"/>
      <c r="SUS64" s="51"/>
      <c r="SUT64" s="51"/>
      <c r="SUU64" s="51"/>
      <c r="SUV64" s="51"/>
      <c r="SUW64" s="51"/>
      <c r="SUX64" s="51"/>
      <c r="SUY64" s="51"/>
      <c r="SUZ64" s="51"/>
      <c r="SVA64" s="51"/>
      <c r="SVB64" s="51"/>
      <c r="SVC64" s="51"/>
      <c r="SVD64" s="51"/>
      <c r="SVE64" s="51"/>
      <c r="SVF64" s="51"/>
      <c r="SVG64" s="51"/>
      <c r="SVH64" s="51"/>
      <c r="SVI64" s="51"/>
      <c r="SVJ64" s="51"/>
      <c r="SVK64" s="51"/>
      <c r="SVL64" s="51"/>
      <c r="SVM64" s="51"/>
      <c r="SVN64" s="51"/>
      <c r="SVO64" s="51"/>
      <c r="SVP64" s="51"/>
      <c r="SVQ64" s="51"/>
      <c r="SVR64" s="51"/>
      <c r="SVS64" s="51"/>
      <c r="SVT64" s="51"/>
      <c r="SVU64" s="51"/>
      <c r="SVV64" s="51"/>
      <c r="SVW64" s="51"/>
      <c r="SVX64" s="51"/>
      <c r="SVY64" s="51"/>
      <c r="SVZ64" s="51"/>
      <c r="SWA64" s="51"/>
      <c r="SWB64" s="51"/>
      <c r="SWC64" s="51"/>
      <c r="SWD64" s="51"/>
      <c r="SWE64" s="51"/>
      <c r="SWF64" s="51"/>
      <c r="SWG64" s="51"/>
      <c r="SWH64" s="51"/>
      <c r="SWI64" s="51"/>
      <c r="SWJ64" s="51"/>
      <c r="SWK64" s="51"/>
      <c r="SWL64" s="51"/>
      <c r="SWM64" s="51"/>
      <c r="SWN64" s="51"/>
      <c r="SWO64" s="51"/>
      <c r="SWP64" s="51"/>
      <c r="SWQ64" s="51"/>
      <c r="SWR64" s="51"/>
      <c r="SWS64" s="51"/>
      <c r="SWT64" s="51"/>
      <c r="SWU64" s="51"/>
      <c r="SWV64" s="51"/>
      <c r="SWW64" s="51"/>
      <c r="SWX64" s="51"/>
      <c r="SWY64" s="51"/>
      <c r="SWZ64" s="51"/>
      <c r="SXA64" s="51"/>
      <c r="SXB64" s="51"/>
      <c r="SXC64" s="51"/>
      <c r="SXD64" s="51"/>
      <c r="SXE64" s="51"/>
      <c r="SXF64" s="51"/>
      <c r="SXG64" s="51"/>
      <c r="SXH64" s="51"/>
      <c r="SXI64" s="51"/>
      <c r="SXJ64" s="51"/>
      <c r="SXK64" s="51"/>
      <c r="SXL64" s="51"/>
      <c r="SXM64" s="51"/>
      <c r="SXN64" s="51"/>
      <c r="SXO64" s="51"/>
      <c r="SXP64" s="51"/>
      <c r="SXQ64" s="51"/>
      <c r="SXR64" s="51"/>
      <c r="SXS64" s="51"/>
      <c r="SXT64" s="51"/>
      <c r="SXU64" s="51"/>
      <c r="SXV64" s="51"/>
      <c r="SXW64" s="51"/>
      <c r="SXX64" s="51"/>
      <c r="SXY64" s="51"/>
      <c r="SXZ64" s="51"/>
      <c r="SYA64" s="51"/>
      <c r="SYB64" s="51"/>
      <c r="SYC64" s="51"/>
      <c r="SYD64" s="51"/>
      <c r="SYE64" s="51"/>
      <c r="SYF64" s="51"/>
      <c r="SYG64" s="51"/>
      <c r="SYH64" s="51"/>
      <c r="SYI64" s="51"/>
      <c r="SYJ64" s="51"/>
      <c r="SYK64" s="51"/>
      <c r="SYL64" s="51"/>
      <c r="SYM64" s="51"/>
      <c r="SYN64" s="51"/>
      <c r="SYO64" s="51"/>
      <c r="SYP64" s="51"/>
      <c r="SYQ64" s="51"/>
      <c r="SYR64" s="51"/>
      <c r="SYS64" s="51"/>
      <c r="SYT64" s="51"/>
      <c r="SYU64" s="51"/>
      <c r="SYV64" s="51"/>
      <c r="SYW64" s="51"/>
      <c r="SYX64" s="51"/>
      <c r="SYY64" s="51"/>
      <c r="SYZ64" s="51"/>
      <c r="SZA64" s="51"/>
      <c r="SZB64" s="51"/>
      <c r="SZC64" s="51"/>
      <c r="SZD64" s="51"/>
      <c r="SZE64" s="51"/>
      <c r="SZF64" s="51"/>
      <c r="SZG64" s="51"/>
      <c r="SZH64" s="51"/>
      <c r="SZI64" s="51"/>
      <c r="SZJ64" s="51"/>
      <c r="SZK64" s="51"/>
      <c r="SZL64" s="51"/>
      <c r="SZM64" s="51"/>
      <c r="SZN64" s="51"/>
      <c r="SZO64" s="51"/>
      <c r="SZP64" s="51"/>
      <c r="SZQ64" s="51"/>
      <c r="SZR64" s="51"/>
      <c r="SZS64" s="51"/>
      <c r="SZT64" s="51"/>
      <c r="SZU64" s="51"/>
      <c r="SZV64" s="51"/>
      <c r="SZW64" s="51"/>
      <c r="SZX64" s="51"/>
      <c r="SZY64" s="51"/>
      <c r="SZZ64" s="51"/>
      <c r="TAA64" s="51"/>
      <c r="TAB64" s="51"/>
      <c r="TAC64" s="51"/>
      <c r="TAD64" s="51"/>
      <c r="TAE64" s="51"/>
      <c r="TAF64" s="51"/>
      <c r="TAG64" s="51"/>
      <c r="TAH64" s="51"/>
      <c r="TAI64" s="51"/>
      <c r="TAJ64" s="51"/>
      <c r="TAK64" s="51"/>
      <c r="TAL64" s="51"/>
      <c r="TAM64" s="51"/>
      <c r="TAN64" s="51"/>
      <c r="TAO64" s="51"/>
      <c r="TAP64" s="51"/>
      <c r="TAQ64" s="51"/>
      <c r="TAR64" s="51"/>
      <c r="TAS64" s="51"/>
      <c r="TAT64" s="51"/>
      <c r="TAU64" s="51"/>
      <c r="TAV64" s="51"/>
      <c r="TAW64" s="51"/>
      <c r="TAX64" s="51"/>
      <c r="TAY64" s="51"/>
      <c r="TAZ64" s="51"/>
      <c r="TBA64" s="51"/>
      <c r="TBB64" s="51"/>
      <c r="TBC64" s="51"/>
      <c r="TBD64" s="51"/>
      <c r="TBE64" s="51"/>
      <c r="TBF64" s="51"/>
      <c r="TBG64" s="51"/>
      <c r="TBH64" s="51"/>
      <c r="TBI64" s="51"/>
      <c r="TBJ64" s="51"/>
      <c r="TBK64" s="51"/>
      <c r="TBL64" s="51"/>
      <c r="TBM64" s="51"/>
      <c r="TBN64" s="51"/>
      <c r="TBO64" s="51"/>
      <c r="TBP64" s="51"/>
      <c r="TBQ64" s="51"/>
      <c r="TBR64" s="51"/>
      <c r="TBS64" s="51"/>
      <c r="TBT64" s="51"/>
      <c r="TBU64" s="51"/>
      <c r="TBV64" s="51"/>
      <c r="TBW64" s="51"/>
      <c r="TBX64" s="51"/>
      <c r="TBY64" s="51"/>
      <c r="TBZ64" s="51"/>
      <c r="TCA64" s="51"/>
      <c r="TCB64" s="51"/>
      <c r="TCC64" s="51"/>
      <c r="TCD64" s="51"/>
      <c r="TCE64" s="51"/>
      <c r="TCF64" s="51"/>
      <c r="TCG64" s="51"/>
      <c r="TCH64" s="51"/>
      <c r="TCI64" s="51"/>
      <c r="TCJ64" s="51"/>
      <c r="TCK64" s="51"/>
      <c r="TCL64" s="51"/>
      <c r="TCM64" s="51"/>
      <c r="TCN64" s="51"/>
      <c r="TCO64" s="51"/>
      <c r="TCP64" s="51"/>
      <c r="TCQ64" s="51"/>
      <c r="TCR64" s="51"/>
      <c r="TCS64" s="51"/>
      <c r="TCT64" s="51"/>
      <c r="TCU64" s="51"/>
      <c r="TCV64" s="51"/>
      <c r="TCW64" s="51"/>
      <c r="TCX64" s="51"/>
      <c r="TCY64" s="51"/>
      <c r="TCZ64" s="51"/>
      <c r="TDA64" s="51"/>
      <c r="TDB64" s="51"/>
      <c r="TDC64" s="51"/>
      <c r="TDD64" s="51"/>
      <c r="TDE64" s="51"/>
      <c r="TDF64" s="51"/>
      <c r="TDG64" s="51"/>
      <c r="TDH64" s="51"/>
      <c r="TDI64" s="51"/>
      <c r="TDJ64" s="51"/>
      <c r="TDK64" s="51"/>
      <c r="TDL64" s="51"/>
      <c r="TDM64" s="51"/>
      <c r="TDN64" s="51"/>
      <c r="TDO64" s="51"/>
      <c r="TDP64" s="51"/>
      <c r="TDQ64" s="51"/>
      <c r="TDR64" s="51"/>
      <c r="TDS64" s="51"/>
      <c r="TDT64" s="51"/>
      <c r="TDU64" s="51"/>
      <c r="TDV64" s="51"/>
      <c r="TDW64" s="51"/>
      <c r="TDX64" s="51"/>
      <c r="TDY64" s="51"/>
      <c r="TDZ64" s="51"/>
      <c r="TEA64" s="51"/>
      <c r="TEB64" s="51"/>
      <c r="TEC64" s="51"/>
      <c r="TED64" s="51"/>
      <c r="TEE64" s="51"/>
      <c r="TEF64" s="51"/>
      <c r="TEG64" s="51"/>
      <c r="TEH64" s="51"/>
      <c r="TEI64" s="51"/>
      <c r="TEJ64" s="51"/>
      <c r="TEK64" s="51"/>
      <c r="TEL64" s="51"/>
      <c r="TEM64" s="51"/>
      <c r="TEN64" s="51"/>
      <c r="TEO64" s="51"/>
      <c r="TEP64" s="51"/>
      <c r="TEQ64" s="51"/>
      <c r="TER64" s="51"/>
      <c r="TES64" s="51"/>
      <c r="TET64" s="51"/>
      <c r="TEU64" s="51"/>
      <c r="TEV64" s="51"/>
      <c r="TEW64" s="51"/>
      <c r="TEX64" s="51"/>
      <c r="TEY64" s="51"/>
      <c r="TEZ64" s="51"/>
      <c r="TFA64" s="51"/>
      <c r="TFB64" s="51"/>
      <c r="TFC64" s="51"/>
      <c r="TFD64" s="51"/>
      <c r="TFE64" s="51"/>
      <c r="TFF64" s="51"/>
      <c r="TFG64" s="51"/>
      <c r="TFH64" s="51"/>
      <c r="TFI64" s="51"/>
      <c r="TFJ64" s="51"/>
      <c r="TFK64" s="51"/>
      <c r="TFL64" s="51"/>
      <c r="TFM64" s="51"/>
      <c r="TFN64" s="51"/>
      <c r="TFO64" s="51"/>
      <c r="TFP64" s="51"/>
      <c r="TFQ64" s="51"/>
      <c r="TFR64" s="51"/>
      <c r="TFS64" s="51"/>
      <c r="TFT64" s="51"/>
      <c r="TFU64" s="51"/>
      <c r="TFV64" s="51"/>
      <c r="TFW64" s="51"/>
      <c r="TFX64" s="51"/>
      <c r="TFY64" s="51"/>
      <c r="TFZ64" s="51"/>
      <c r="TGA64" s="51"/>
      <c r="TGB64" s="51"/>
      <c r="TGC64" s="51"/>
      <c r="TGD64" s="51"/>
      <c r="TGE64" s="51"/>
      <c r="TGF64" s="51"/>
      <c r="TGG64" s="51"/>
      <c r="TGH64" s="51"/>
      <c r="TGI64" s="51"/>
      <c r="TGJ64" s="51"/>
      <c r="TGK64" s="51"/>
      <c r="TGL64" s="51"/>
      <c r="TGM64" s="51"/>
      <c r="TGN64" s="51"/>
      <c r="TGO64" s="51"/>
      <c r="TGP64" s="51"/>
      <c r="TGQ64" s="51"/>
      <c r="TGR64" s="51"/>
      <c r="TGS64" s="51"/>
      <c r="TGT64" s="51"/>
      <c r="TGU64" s="51"/>
      <c r="TGV64" s="51"/>
      <c r="TGW64" s="51"/>
      <c r="TGX64" s="51"/>
      <c r="TGY64" s="51"/>
      <c r="TGZ64" s="51"/>
      <c r="THA64" s="51"/>
      <c r="THB64" s="51"/>
      <c r="THC64" s="51"/>
      <c r="THD64" s="51"/>
      <c r="THE64" s="51"/>
      <c r="THF64" s="51"/>
      <c r="THG64" s="51"/>
      <c r="THH64" s="51"/>
      <c r="THI64" s="51"/>
      <c r="THJ64" s="51"/>
      <c r="THK64" s="51"/>
      <c r="THL64" s="51"/>
      <c r="THM64" s="51"/>
      <c r="THN64" s="51"/>
      <c r="THO64" s="51"/>
      <c r="THP64" s="51"/>
      <c r="THQ64" s="51"/>
      <c r="THR64" s="51"/>
      <c r="THS64" s="51"/>
      <c r="THT64" s="51"/>
      <c r="THU64" s="51"/>
      <c r="THV64" s="51"/>
      <c r="THW64" s="51"/>
      <c r="THX64" s="51"/>
      <c r="THY64" s="51"/>
      <c r="THZ64" s="51"/>
      <c r="TIA64" s="51"/>
      <c r="TIB64" s="51"/>
      <c r="TIC64" s="51"/>
      <c r="TID64" s="51"/>
      <c r="TIE64" s="51"/>
      <c r="TIF64" s="51"/>
      <c r="TIG64" s="51"/>
      <c r="TIH64" s="51"/>
      <c r="TII64" s="51"/>
      <c r="TIJ64" s="51"/>
      <c r="TIK64" s="51"/>
      <c r="TIL64" s="51"/>
      <c r="TIM64" s="51"/>
      <c r="TIN64" s="51"/>
      <c r="TIO64" s="51"/>
      <c r="TIP64" s="51"/>
      <c r="TIQ64" s="51"/>
      <c r="TIR64" s="51"/>
      <c r="TIS64" s="51"/>
      <c r="TIT64" s="51"/>
      <c r="TIU64" s="51"/>
      <c r="TIV64" s="51"/>
      <c r="TIW64" s="51"/>
      <c r="TIX64" s="51"/>
      <c r="TIY64" s="51"/>
      <c r="TIZ64" s="51"/>
      <c r="TJA64" s="51"/>
      <c r="TJB64" s="51"/>
      <c r="TJC64" s="51"/>
      <c r="TJD64" s="51"/>
      <c r="TJE64" s="51"/>
      <c r="TJF64" s="51"/>
      <c r="TJG64" s="51"/>
      <c r="TJH64" s="51"/>
      <c r="TJI64" s="51"/>
      <c r="TJJ64" s="51"/>
      <c r="TJK64" s="51"/>
      <c r="TJL64" s="51"/>
      <c r="TJM64" s="51"/>
      <c r="TJN64" s="51"/>
      <c r="TJO64" s="51"/>
      <c r="TJP64" s="51"/>
      <c r="TJQ64" s="51"/>
      <c r="TJR64" s="51"/>
      <c r="TJS64" s="51"/>
      <c r="TJT64" s="51"/>
      <c r="TJU64" s="51"/>
      <c r="TJV64" s="51"/>
      <c r="TJW64" s="51"/>
      <c r="TJX64" s="51"/>
      <c r="TJY64" s="51"/>
      <c r="TJZ64" s="51"/>
      <c r="TKA64" s="51"/>
      <c r="TKB64" s="51"/>
      <c r="TKC64" s="51"/>
      <c r="TKD64" s="51"/>
      <c r="TKE64" s="51"/>
      <c r="TKF64" s="51"/>
      <c r="TKG64" s="51"/>
      <c r="TKH64" s="51"/>
      <c r="TKI64" s="51"/>
      <c r="TKJ64" s="51"/>
      <c r="TKK64" s="51"/>
      <c r="TKL64" s="51"/>
      <c r="TKM64" s="51"/>
      <c r="TKN64" s="51"/>
      <c r="TKO64" s="51"/>
      <c r="TKP64" s="51"/>
      <c r="TKQ64" s="51"/>
      <c r="TKR64" s="51"/>
      <c r="TKS64" s="51"/>
      <c r="TKT64" s="51"/>
      <c r="TKU64" s="51"/>
      <c r="TKV64" s="51"/>
      <c r="TKW64" s="51"/>
      <c r="TKX64" s="51"/>
      <c r="TKY64" s="51"/>
      <c r="TKZ64" s="51"/>
      <c r="TLA64" s="51"/>
      <c r="TLB64" s="51"/>
      <c r="TLC64" s="51"/>
      <c r="TLD64" s="51"/>
      <c r="TLE64" s="51"/>
      <c r="TLF64" s="51"/>
      <c r="TLG64" s="51"/>
      <c r="TLH64" s="51"/>
      <c r="TLI64" s="51"/>
      <c r="TLJ64" s="51"/>
      <c r="TLK64" s="51"/>
      <c r="TLL64" s="51"/>
      <c r="TLM64" s="51"/>
      <c r="TLN64" s="51"/>
      <c r="TLO64" s="51"/>
      <c r="TLP64" s="51"/>
      <c r="TLQ64" s="51"/>
      <c r="TLR64" s="51"/>
      <c r="TLS64" s="51"/>
      <c r="TLT64" s="51"/>
      <c r="TLU64" s="51"/>
      <c r="TLV64" s="51"/>
      <c r="TLW64" s="51"/>
      <c r="TLX64" s="51"/>
      <c r="TLY64" s="51"/>
      <c r="TLZ64" s="51"/>
      <c r="TMA64" s="51"/>
      <c r="TMB64" s="51"/>
      <c r="TMC64" s="51"/>
      <c r="TMD64" s="51"/>
      <c r="TME64" s="51"/>
      <c r="TMF64" s="51"/>
      <c r="TMG64" s="51"/>
      <c r="TMH64" s="51"/>
      <c r="TMI64" s="51"/>
      <c r="TMJ64" s="51"/>
      <c r="TMK64" s="51"/>
      <c r="TML64" s="51"/>
      <c r="TMM64" s="51"/>
      <c r="TMN64" s="51"/>
      <c r="TMO64" s="51"/>
      <c r="TMP64" s="51"/>
      <c r="TMQ64" s="51"/>
      <c r="TMR64" s="51"/>
      <c r="TMS64" s="51"/>
      <c r="TMT64" s="51"/>
      <c r="TMU64" s="51"/>
      <c r="TMV64" s="51"/>
      <c r="TMW64" s="51"/>
      <c r="TMX64" s="51"/>
      <c r="TMY64" s="51"/>
      <c r="TMZ64" s="51"/>
      <c r="TNA64" s="51"/>
      <c r="TNB64" s="51"/>
      <c r="TNC64" s="51"/>
      <c r="TND64" s="51"/>
      <c r="TNE64" s="51"/>
      <c r="TNF64" s="51"/>
      <c r="TNG64" s="51"/>
      <c r="TNH64" s="51"/>
      <c r="TNI64" s="51"/>
      <c r="TNJ64" s="51"/>
      <c r="TNK64" s="51"/>
      <c r="TNL64" s="51"/>
      <c r="TNM64" s="51"/>
      <c r="TNN64" s="51"/>
      <c r="TNO64" s="51"/>
      <c r="TNP64" s="51"/>
      <c r="TNQ64" s="51"/>
      <c r="TNR64" s="51"/>
      <c r="TNS64" s="51"/>
      <c r="TNT64" s="51"/>
      <c r="TNU64" s="51"/>
      <c r="TNV64" s="51"/>
      <c r="TNW64" s="51"/>
      <c r="TNX64" s="51"/>
      <c r="TNY64" s="51"/>
      <c r="TNZ64" s="51"/>
      <c r="TOA64" s="51"/>
      <c r="TOB64" s="51"/>
      <c r="TOC64" s="51"/>
      <c r="TOD64" s="51"/>
      <c r="TOE64" s="51"/>
      <c r="TOF64" s="51"/>
      <c r="TOG64" s="51"/>
      <c r="TOH64" s="51"/>
      <c r="TOI64" s="51"/>
      <c r="TOJ64" s="51"/>
      <c r="TOK64" s="51"/>
      <c r="TOL64" s="51"/>
      <c r="TOM64" s="51"/>
      <c r="TON64" s="51"/>
      <c r="TOO64" s="51"/>
      <c r="TOP64" s="51"/>
      <c r="TOQ64" s="51"/>
      <c r="TOR64" s="51"/>
      <c r="TOS64" s="51"/>
      <c r="TOT64" s="51"/>
      <c r="TOU64" s="51"/>
      <c r="TOV64" s="51"/>
      <c r="TOW64" s="51"/>
      <c r="TOX64" s="51"/>
      <c r="TOY64" s="51"/>
      <c r="TOZ64" s="51"/>
      <c r="TPA64" s="51"/>
      <c r="TPB64" s="51"/>
      <c r="TPC64" s="51"/>
      <c r="TPD64" s="51"/>
      <c r="TPE64" s="51"/>
      <c r="TPF64" s="51"/>
      <c r="TPG64" s="51"/>
      <c r="TPH64" s="51"/>
      <c r="TPI64" s="51"/>
      <c r="TPJ64" s="51"/>
      <c r="TPK64" s="51"/>
      <c r="TPL64" s="51"/>
      <c r="TPM64" s="51"/>
      <c r="TPN64" s="51"/>
      <c r="TPO64" s="51"/>
      <c r="TPP64" s="51"/>
      <c r="TPQ64" s="51"/>
      <c r="TPR64" s="51"/>
      <c r="TPS64" s="51"/>
      <c r="TPT64" s="51"/>
      <c r="TPU64" s="51"/>
      <c r="TPV64" s="51"/>
      <c r="TPW64" s="51"/>
      <c r="TPX64" s="51"/>
      <c r="TPY64" s="51"/>
      <c r="TPZ64" s="51"/>
      <c r="TQA64" s="51"/>
      <c r="TQB64" s="51"/>
      <c r="TQC64" s="51"/>
      <c r="TQD64" s="51"/>
      <c r="TQE64" s="51"/>
      <c r="TQF64" s="51"/>
      <c r="TQG64" s="51"/>
      <c r="TQH64" s="51"/>
      <c r="TQI64" s="51"/>
      <c r="TQJ64" s="51"/>
      <c r="TQK64" s="51"/>
      <c r="TQL64" s="51"/>
      <c r="TQM64" s="51"/>
      <c r="TQN64" s="51"/>
      <c r="TQO64" s="51"/>
      <c r="TQP64" s="51"/>
      <c r="TQQ64" s="51"/>
      <c r="TQR64" s="51"/>
      <c r="TQS64" s="51"/>
      <c r="TQT64" s="51"/>
      <c r="TQU64" s="51"/>
      <c r="TQV64" s="51"/>
      <c r="TQW64" s="51"/>
      <c r="TQX64" s="51"/>
      <c r="TQY64" s="51"/>
      <c r="TQZ64" s="51"/>
      <c r="TRA64" s="51"/>
      <c r="TRB64" s="51"/>
      <c r="TRC64" s="51"/>
      <c r="TRD64" s="51"/>
      <c r="TRE64" s="51"/>
      <c r="TRF64" s="51"/>
      <c r="TRG64" s="51"/>
      <c r="TRH64" s="51"/>
      <c r="TRI64" s="51"/>
      <c r="TRJ64" s="51"/>
      <c r="TRK64" s="51"/>
      <c r="TRL64" s="51"/>
      <c r="TRM64" s="51"/>
      <c r="TRN64" s="51"/>
      <c r="TRO64" s="51"/>
      <c r="TRP64" s="51"/>
      <c r="TRQ64" s="51"/>
      <c r="TRR64" s="51"/>
      <c r="TRS64" s="51"/>
      <c r="TRT64" s="51"/>
      <c r="TRU64" s="51"/>
      <c r="TRV64" s="51"/>
      <c r="TRW64" s="51"/>
      <c r="TRX64" s="51"/>
      <c r="TRY64" s="51"/>
      <c r="TRZ64" s="51"/>
      <c r="TSA64" s="51"/>
      <c r="TSB64" s="51"/>
      <c r="TSC64" s="51"/>
      <c r="TSD64" s="51"/>
      <c r="TSE64" s="51"/>
      <c r="TSF64" s="51"/>
      <c r="TSG64" s="51"/>
      <c r="TSH64" s="51"/>
      <c r="TSI64" s="51"/>
      <c r="TSJ64" s="51"/>
      <c r="TSK64" s="51"/>
      <c r="TSL64" s="51"/>
      <c r="TSM64" s="51"/>
      <c r="TSN64" s="51"/>
      <c r="TSO64" s="51"/>
      <c r="TSP64" s="51"/>
      <c r="TSQ64" s="51"/>
      <c r="TSR64" s="51"/>
      <c r="TSS64" s="51"/>
      <c r="TST64" s="51"/>
      <c r="TSU64" s="51"/>
      <c r="TSV64" s="51"/>
      <c r="TSW64" s="51"/>
      <c r="TSX64" s="51"/>
      <c r="TSY64" s="51"/>
      <c r="TSZ64" s="51"/>
      <c r="TTA64" s="51"/>
      <c r="TTB64" s="51"/>
      <c r="TTC64" s="51"/>
      <c r="TTD64" s="51"/>
      <c r="TTE64" s="51"/>
      <c r="TTF64" s="51"/>
      <c r="TTG64" s="51"/>
      <c r="TTH64" s="51"/>
      <c r="TTI64" s="51"/>
      <c r="TTJ64" s="51"/>
      <c r="TTK64" s="51"/>
      <c r="TTL64" s="51"/>
      <c r="TTM64" s="51"/>
      <c r="TTN64" s="51"/>
      <c r="TTO64" s="51"/>
      <c r="TTP64" s="51"/>
      <c r="TTQ64" s="51"/>
      <c r="TTR64" s="51"/>
      <c r="TTS64" s="51"/>
      <c r="TTT64" s="51"/>
      <c r="TTU64" s="51"/>
      <c r="TTV64" s="51"/>
      <c r="TTW64" s="51"/>
      <c r="TTX64" s="51"/>
      <c r="TTY64" s="51"/>
      <c r="TTZ64" s="51"/>
      <c r="TUA64" s="51"/>
      <c r="TUB64" s="51"/>
      <c r="TUC64" s="51"/>
      <c r="TUD64" s="51"/>
      <c r="TUE64" s="51"/>
      <c r="TUF64" s="51"/>
      <c r="TUG64" s="51"/>
      <c r="TUH64" s="51"/>
      <c r="TUI64" s="51"/>
      <c r="TUJ64" s="51"/>
      <c r="TUK64" s="51"/>
      <c r="TUL64" s="51"/>
      <c r="TUM64" s="51"/>
      <c r="TUN64" s="51"/>
      <c r="TUO64" s="51"/>
      <c r="TUP64" s="51"/>
      <c r="TUQ64" s="51"/>
      <c r="TUR64" s="51"/>
      <c r="TUS64" s="51"/>
      <c r="TUT64" s="51"/>
      <c r="TUU64" s="51"/>
      <c r="TUV64" s="51"/>
      <c r="TUW64" s="51"/>
      <c r="TUX64" s="51"/>
      <c r="TUY64" s="51"/>
      <c r="TUZ64" s="51"/>
      <c r="TVA64" s="51"/>
      <c r="TVB64" s="51"/>
      <c r="TVC64" s="51"/>
      <c r="TVD64" s="51"/>
      <c r="TVE64" s="51"/>
      <c r="TVF64" s="51"/>
      <c r="TVG64" s="51"/>
      <c r="TVH64" s="51"/>
      <c r="TVI64" s="51"/>
      <c r="TVJ64" s="51"/>
      <c r="TVK64" s="51"/>
      <c r="TVL64" s="51"/>
      <c r="TVM64" s="51"/>
      <c r="TVN64" s="51"/>
      <c r="TVO64" s="51"/>
      <c r="TVP64" s="51"/>
      <c r="TVQ64" s="51"/>
      <c r="TVR64" s="51"/>
      <c r="TVS64" s="51"/>
      <c r="TVT64" s="51"/>
      <c r="TVU64" s="51"/>
      <c r="TVV64" s="51"/>
      <c r="TVW64" s="51"/>
      <c r="TVX64" s="51"/>
      <c r="TVY64" s="51"/>
      <c r="TVZ64" s="51"/>
      <c r="TWA64" s="51"/>
      <c r="TWB64" s="51"/>
      <c r="TWC64" s="51"/>
      <c r="TWD64" s="51"/>
      <c r="TWE64" s="51"/>
      <c r="TWF64" s="51"/>
      <c r="TWG64" s="51"/>
      <c r="TWH64" s="51"/>
      <c r="TWI64" s="51"/>
      <c r="TWJ64" s="51"/>
      <c r="TWK64" s="51"/>
      <c r="TWL64" s="51"/>
      <c r="TWM64" s="51"/>
      <c r="TWN64" s="51"/>
      <c r="TWO64" s="51"/>
      <c r="TWP64" s="51"/>
      <c r="TWQ64" s="51"/>
      <c r="TWR64" s="51"/>
      <c r="TWS64" s="51"/>
      <c r="TWT64" s="51"/>
      <c r="TWU64" s="51"/>
      <c r="TWV64" s="51"/>
      <c r="TWW64" s="51"/>
      <c r="TWX64" s="51"/>
      <c r="TWY64" s="51"/>
      <c r="TWZ64" s="51"/>
      <c r="TXA64" s="51"/>
      <c r="TXB64" s="51"/>
      <c r="TXC64" s="51"/>
      <c r="TXD64" s="51"/>
      <c r="TXE64" s="51"/>
      <c r="TXF64" s="51"/>
      <c r="TXG64" s="51"/>
      <c r="TXH64" s="51"/>
      <c r="TXI64" s="51"/>
      <c r="TXJ64" s="51"/>
      <c r="TXK64" s="51"/>
      <c r="TXL64" s="51"/>
      <c r="TXM64" s="51"/>
      <c r="TXN64" s="51"/>
      <c r="TXO64" s="51"/>
      <c r="TXP64" s="51"/>
      <c r="TXQ64" s="51"/>
      <c r="TXR64" s="51"/>
      <c r="TXS64" s="51"/>
      <c r="TXT64" s="51"/>
      <c r="TXU64" s="51"/>
      <c r="TXV64" s="51"/>
      <c r="TXW64" s="51"/>
      <c r="TXX64" s="51"/>
      <c r="TXY64" s="51"/>
      <c r="TXZ64" s="51"/>
      <c r="TYA64" s="51"/>
      <c r="TYB64" s="51"/>
      <c r="TYC64" s="51"/>
      <c r="TYD64" s="51"/>
      <c r="TYE64" s="51"/>
      <c r="TYF64" s="51"/>
      <c r="TYG64" s="51"/>
      <c r="TYH64" s="51"/>
      <c r="TYI64" s="51"/>
      <c r="TYJ64" s="51"/>
      <c r="TYK64" s="51"/>
      <c r="TYL64" s="51"/>
      <c r="TYM64" s="51"/>
      <c r="TYN64" s="51"/>
      <c r="TYO64" s="51"/>
      <c r="TYP64" s="51"/>
      <c r="TYQ64" s="51"/>
      <c r="TYR64" s="51"/>
      <c r="TYS64" s="51"/>
      <c r="TYT64" s="51"/>
      <c r="TYU64" s="51"/>
      <c r="TYV64" s="51"/>
      <c r="TYW64" s="51"/>
      <c r="TYX64" s="51"/>
      <c r="TYY64" s="51"/>
      <c r="TYZ64" s="51"/>
      <c r="TZA64" s="51"/>
      <c r="TZB64" s="51"/>
      <c r="TZC64" s="51"/>
      <c r="TZD64" s="51"/>
      <c r="TZE64" s="51"/>
      <c r="TZF64" s="51"/>
      <c r="TZG64" s="51"/>
      <c r="TZH64" s="51"/>
      <c r="TZI64" s="51"/>
      <c r="TZJ64" s="51"/>
      <c r="TZK64" s="51"/>
      <c r="TZL64" s="51"/>
      <c r="TZM64" s="51"/>
      <c r="TZN64" s="51"/>
      <c r="TZO64" s="51"/>
      <c r="TZP64" s="51"/>
      <c r="TZQ64" s="51"/>
      <c r="TZR64" s="51"/>
      <c r="TZS64" s="51"/>
      <c r="TZT64" s="51"/>
      <c r="TZU64" s="51"/>
      <c r="TZV64" s="51"/>
      <c r="TZW64" s="51"/>
      <c r="TZX64" s="51"/>
      <c r="TZY64" s="51"/>
      <c r="TZZ64" s="51"/>
      <c r="UAA64" s="51"/>
      <c r="UAB64" s="51"/>
      <c r="UAC64" s="51"/>
      <c r="UAD64" s="51"/>
      <c r="UAE64" s="51"/>
      <c r="UAF64" s="51"/>
      <c r="UAG64" s="51"/>
      <c r="UAH64" s="51"/>
      <c r="UAI64" s="51"/>
      <c r="UAJ64" s="51"/>
      <c r="UAK64" s="51"/>
      <c r="UAL64" s="51"/>
      <c r="UAM64" s="51"/>
      <c r="UAN64" s="51"/>
      <c r="UAO64" s="51"/>
      <c r="UAP64" s="51"/>
      <c r="UAQ64" s="51"/>
      <c r="UAR64" s="51"/>
      <c r="UAS64" s="51"/>
      <c r="UAT64" s="51"/>
      <c r="UAU64" s="51"/>
      <c r="UAV64" s="51"/>
      <c r="UAW64" s="51"/>
      <c r="UAX64" s="51"/>
      <c r="UAY64" s="51"/>
      <c r="UAZ64" s="51"/>
      <c r="UBA64" s="51"/>
      <c r="UBB64" s="51"/>
      <c r="UBC64" s="51"/>
      <c r="UBD64" s="51"/>
      <c r="UBE64" s="51"/>
      <c r="UBF64" s="51"/>
      <c r="UBG64" s="51"/>
      <c r="UBH64" s="51"/>
      <c r="UBI64" s="51"/>
      <c r="UBJ64" s="51"/>
      <c r="UBK64" s="51"/>
      <c r="UBL64" s="51"/>
      <c r="UBM64" s="51"/>
      <c r="UBN64" s="51"/>
      <c r="UBO64" s="51"/>
      <c r="UBP64" s="51"/>
      <c r="UBQ64" s="51"/>
      <c r="UBR64" s="51"/>
      <c r="UBS64" s="51"/>
      <c r="UBT64" s="51"/>
      <c r="UBU64" s="51"/>
      <c r="UBV64" s="51"/>
      <c r="UBW64" s="51"/>
      <c r="UBX64" s="51"/>
      <c r="UBY64" s="51"/>
      <c r="UBZ64" s="51"/>
      <c r="UCA64" s="51"/>
      <c r="UCB64" s="51"/>
      <c r="UCC64" s="51"/>
      <c r="UCD64" s="51"/>
      <c r="UCE64" s="51"/>
      <c r="UCF64" s="51"/>
      <c r="UCG64" s="51"/>
      <c r="UCH64" s="51"/>
      <c r="UCI64" s="51"/>
      <c r="UCJ64" s="51"/>
      <c r="UCK64" s="51"/>
      <c r="UCL64" s="51"/>
      <c r="UCM64" s="51"/>
      <c r="UCN64" s="51"/>
      <c r="UCO64" s="51"/>
      <c r="UCP64" s="51"/>
      <c r="UCQ64" s="51"/>
      <c r="UCR64" s="51"/>
      <c r="UCS64" s="51"/>
      <c r="UCT64" s="51"/>
      <c r="UCU64" s="51"/>
      <c r="UCV64" s="51"/>
      <c r="UCW64" s="51"/>
      <c r="UCX64" s="51"/>
      <c r="UCY64" s="51"/>
      <c r="UCZ64" s="51"/>
      <c r="UDA64" s="51"/>
      <c r="UDB64" s="51"/>
      <c r="UDC64" s="51"/>
      <c r="UDD64" s="51"/>
      <c r="UDE64" s="51"/>
      <c r="UDF64" s="51"/>
      <c r="UDG64" s="51"/>
      <c r="UDH64" s="51"/>
      <c r="UDI64" s="51"/>
      <c r="UDJ64" s="51"/>
      <c r="UDK64" s="51"/>
      <c r="UDL64" s="51"/>
      <c r="UDM64" s="51"/>
      <c r="UDN64" s="51"/>
      <c r="UDO64" s="51"/>
      <c r="UDP64" s="51"/>
      <c r="UDQ64" s="51"/>
      <c r="UDR64" s="51"/>
      <c r="UDS64" s="51"/>
      <c r="UDT64" s="51"/>
      <c r="UDU64" s="51"/>
      <c r="UDV64" s="51"/>
      <c r="UDW64" s="51"/>
      <c r="UDX64" s="51"/>
      <c r="UDY64" s="51"/>
      <c r="UDZ64" s="51"/>
      <c r="UEA64" s="51"/>
      <c r="UEB64" s="51"/>
      <c r="UEC64" s="51"/>
      <c r="UED64" s="51"/>
      <c r="UEE64" s="51"/>
      <c r="UEF64" s="51"/>
      <c r="UEG64" s="51"/>
      <c r="UEH64" s="51"/>
      <c r="UEI64" s="51"/>
      <c r="UEJ64" s="51"/>
      <c r="UEK64" s="51"/>
      <c r="UEL64" s="51"/>
      <c r="UEM64" s="51"/>
      <c r="UEN64" s="51"/>
      <c r="UEO64" s="51"/>
      <c r="UEP64" s="51"/>
      <c r="UEQ64" s="51"/>
      <c r="UER64" s="51"/>
      <c r="UES64" s="51"/>
      <c r="UET64" s="51"/>
      <c r="UEU64" s="51"/>
      <c r="UEV64" s="51"/>
      <c r="UEW64" s="51"/>
      <c r="UEX64" s="51"/>
      <c r="UEY64" s="51"/>
      <c r="UEZ64" s="51"/>
      <c r="UFA64" s="51"/>
      <c r="UFB64" s="51"/>
      <c r="UFC64" s="51"/>
      <c r="UFD64" s="51"/>
      <c r="UFE64" s="51"/>
      <c r="UFF64" s="51"/>
      <c r="UFG64" s="51"/>
      <c r="UFH64" s="51"/>
      <c r="UFI64" s="51"/>
      <c r="UFJ64" s="51"/>
      <c r="UFK64" s="51"/>
      <c r="UFL64" s="51"/>
      <c r="UFM64" s="51"/>
      <c r="UFN64" s="51"/>
      <c r="UFO64" s="51"/>
      <c r="UFP64" s="51"/>
      <c r="UFQ64" s="51"/>
      <c r="UFR64" s="51"/>
      <c r="UFS64" s="51"/>
      <c r="UFT64" s="51"/>
      <c r="UFU64" s="51"/>
      <c r="UFV64" s="51"/>
      <c r="UFW64" s="51"/>
      <c r="UFX64" s="51"/>
      <c r="UFY64" s="51"/>
      <c r="UFZ64" s="51"/>
      <c r="UGA64" s="51"/>
      <c r="UGB64" s="51"/>
      <c r="UGC64" s="51"/>
      <c r="UGD64" s="51"/>
      <c r="UGE64" s="51"/>
      <c r="UGF64" s="51"/>
      <c r="UGG64" s="51"/>
      <c r="UGH64" s="51"/>
      <c r="UGI64" s="51"/>
      <c r="UGJ64" s="51"/>
      <c r="UGK64" s="51"/>
      <c r="UGL64" s="51"/>
      <c r="UGM64" s="51"/>
      <c r="UGN64" s="51"/>
      <c r="UGO64" s="51"/>
      <c r="UGP64" s="51"/>
      <c r="UGQ64" s="51"/>
      <c r="UGR64" s="51"/>
      <c r="UGS64" s="51"/>
      <c r="UGT64" s="51"/>
      <c r="UGU64" s="51"/>
      <c r="UGV64" s="51"/>
      <c r="UGW64" s="51"/>
      <c r="UGX64" s="51"/>
      <c r="UGY64" s="51"/>
      <c r="UGZ64" s="51"/>
      <c r="UHA64" s="51"/>
      <c r="UHB64" s="51"/>
      <c r="UHC64" s="51"/>
      <c r="UHD64" s="51"/>
      <c r="UHE64" s="51"/>
      <c r="UHF64" s="51"/>
      <c r="UHG64" s="51"/>
      <c r="UHH64" s="51"/>
      <c r="UHI64" s="51"/>
      <c r="UHJ64" s="51"/>
      <c r="UHK64" s="51"/>
      <c r="UHL64" s="51"/>
      <c r="UHM64" s="51"/>
      <c r="UHN64" s="51"/>
      <c r="UHO64" s="51"/>
      <c r="UHP64" s="51"/>
      <c r="UHQ64" s="51"/>
      <c r="UHR64" s="51"/>
      <c r="UHS64" s="51"/>
      <c r="UHT64" s="51"/>
      <c r="UHU64" s="51"/>
      <c r="UHV64" s="51"/>
      <c r="UHW64" s="51"/>
      <c r="UHX64" s="51"/>
      <c r="UHY64" s="51"/>
      <c r="UHZ64" s="51"/>
      <c r="UIA64" s="51"/>
      <c r="UIB64" s="51"/>
      <c r="UIC64" s="51"/>
      <c r="UID64" s="51"/>
      <c r="UIE64" s="51"/>
      <c r="UIF64" s="51"/>
      <c r="UIG64" s="51"/>
      <c r="UIH64" s="51"/>
      <c r="UII64" s="51"/>
      <c r="UIJ64" s="51"/>
      <c r="UIK64" s="51"/>
      <c r="UIL64" s="51"/>
      <c r="UIM64" s="51"/>
      <c r="UIN64" s="51"/>
      <c r="UIO64" s="51"/>
      <c r="UIP64" s="51"/>
      <c r="UIQ64" s="51"/>
      <c r="UIR64" s="51"/>
      <c r="UIS64" s="51"/>
      <c r="UIT64" s="51"/>
      <c r="UIU64" s="51"/>
      <c r="UIV64" s="51"/>
      <c r="UIW64" s="51"/>
      <c r="UIX64" s="51"/>
      <c r="UIY64" s="51"/>
      <c r="UIZ64" s="51"/>
      <c r="UJA64" s="51"/>
      <c r="UJB64" s="51"/>
      <c r="UJC64" s="51"/>
      <c r="UJD64" s="51"/>
      <c r="UJE64" s="51"/>
      <c r="UJF64" s="51"/>
      <c r="UJG64" s="51"/>
      <c r="UJH64" s="51"/>
      <c r="UJI64" s="51"/>
      <c r="UJJ64" s="51"/>
      <c r="UJK64" s="51"/>
      <c r="UJL64" s="51"/>
      <c r="UJM64" s="51"/>
      <c r="UJN64" s="51"/>
      <c r="UJO64" s="51"/>
      <c r="UJP64" s="51"/>
      <c r="UJQ64" s="51"/>
      <c r="UJR64" s="51"/>
      <c r="UJS64" s="51"/>
      <c r="UJT64" s="51"/>
      <c r="UJU64" s="51"/>
      <c r="UJV64" s="51"/>
      <c r="UJW64" s="51"/>
      <c r="UJX64" s="51"/>
      <c r="UJY64" s="51"/>
      <c r="UJZ64" s="51"/>
      <c r="UKA64" s="51"/>
      <c r="UKB64" s="51"/>
      <c r="UKC64" s="51"/>
      <c r="UKD64" s="51"/>
      <c r="UKE64" s="51"/>
      <c r="UKF64" s="51"/>
      <c r="UKG64" s="51"/>
      <c r="UKH64" s="51"/>
      <c r="UKI64" s="51"/>
      <c r="UKJ64" s="51"/>
      <c r="UKK64" s="51"/>
      <c r="UKL64" s="51"/>
      <c r="UKM64" s="51"/>
      <c r="UKN64" s="51"/>
      <c r="UKO64" s="51"/>
      <c r="UKP64" s="51"/>
      <c r="UKQ64" s="51"/>
      <c r="UKR64" s="51"/>
      <c r="UKS64" s="51"/>
      <c r="UKT64" s="51"/>
      <c r="UKU64" s="51"/>
      <c r="UKV64" s="51"/>
      <c r="UKW64" s="51"/>
      <c r="UKX64" s="51"/>
      <c r="UKY64" s="51"/>
      <c r="UKZ64" s="51"/>
      <c r="ULA64" s="51"/>
      <c r="ULB64" s="51"/>
      <c r="ULC64" s="51"/>
      <c r="ULD64" s="51"/>
      <c r="ULE64" s="51"/>
      <c r="ULF64" s="51"/>
      <c r="ULG64" s="51"/>
      <c r="ULH64" s="51"/>
      <c r="ULI64" s="51"/>
      <c r="ULJ64" s="51"/>
      <c r="ULK64" s="51"/>
      <c r="ULL64" s="51"/>
      <c r="ULM64" s="51"/>
      <c r="ULN64" s="51"/>
      <c r="ULO64" s="51"/>
      <c r="ULP64" s="51"/>
      <c r="ULQ64" s="51"/>
      <c r="ULR64" s="51"/>
      <c r="ULS64" s="51"/>
      <c r="ULT64" s="51"/>
      <c r="ULU64" s="51"/>
      <c r="ULV64" s="51"/>
      <c r="ULW64" s="51"/>
      <c r="ULX64" s="51"/>
      <c r="ULY64" s="51"/>
      <c r="ULZ64" s="51"/>
      <c r="UMA64" s="51"/>
      <c r="UMB64" s="51"/>
      <c r="UMC64" s="51"/>
      <c r="UMD64" s="51"/>
      <c r="UME64" s="51"/>
      <c r="UMF64" s="51"/>
      <c r="UMG64" s="51"/>
      <c r="UMH64" s="51"/>
      <c r="UMI64" s="51"/>
      <c r="UMJ64" s="51"/>
      <c r="UMK64" s="51"/>
      <c r="UML64" s="51"/>
      <c r="UMM64" s="51"/>
      <c r="UMN64" s="51"/>
      <c r="UMO64" s="51"/>
      <c r="UMP64" s="51"/>
      <c r="UMQ64" s="51"/>
      <c r="UMR64" s="51"/>
      <c r="UMS64" s="51"/>
      <c r="UMT64" s="51"/>
      <c r="UMU64" s="51"/>
      <c r="UMV64" s="51"/>
      <c r="UMW64" s="51"/>
      <c r="UMX64" s="51"/>
      <c r="UMY64" s="51"/>
      <c r="UMZ64" s="51"/>
      <c r="UNA64" s="51"/>
      <c r="UNB64" s="51"/>
      <c r="UNC64" s="51"/>
      <c r="UND64" s="51"/>
      <c r="UNE64" s="51"/>
      <c r="UNF64" s="51"/>
      <c r="UNG64" s="51"/>
      <c r="UNH64" s="51"/>
      <c r="UNI64" s="51"/>
      <c r="UNJ64" s="51"/>
      <c r="UNK64" s="51"/>
      <c r="UNL64" s="51"/>
      <c r="UNM64" s="51"/>
      <c r="UNN64" s="51"/>
      <c r="UNO64" s="51"/>
      <c r="UNP64" s="51"/>
      <c r="UNQ64" s="51"/>
      <c r="UNR64" s="51"/>
      <c r="UNS64" s="51"/>
      <c r="UNT64" s="51"/>
      <c r="UNU64" s="51"/>
      <c r="UNV64" s="51"/>
      <c r="UNW64" s="51"/>
      <c r="UNX64" s="51"/>
      <c r="UNY64" s="51"/>
      <c r="UNZ64" s="51"/>
      <c r="UOA64" s="51"/>
      <c r="UOB64" s="51"/>
      <c r="UOC64" s="51"/>
      <c r="UOD64" s="51"/>
      <c r="UOE64" s="51"/>
      <c r="UOF64" s="51"/>
      <c r="UOG64" s="51"/>
      <c r="UOH64" s="51"/>
      <c r="UOI64" s="51"/>
      <c r="UOJ64" s="51"/>
      <c r="UOK64" s="51"/>
      <c r="UOL64" s="51"/>
      <c r="UOM64" s="51"/>
      <c r="UON64" s="51"/>
      <c r="UOO64" s="51"/>
      <c r="UOP64" s="51"/>
      <c r="UOQ64" s="51"/>
      <c r="UOR64" s="51"/>
      <c r="UOS64" s="51"/>
      <c r="UOT64" s="51"/>
      <c r="UOU64" s="51"/>
      <c r="UOV64" s="51"/>
      <c r="UOW64" s="51"/>
      <c r="UOX64" s="51"/>
      <c r="UOY64" s="51"/>
      <c r="UOZ64" s="51"/>
      <c r="UPA64" s="51"/>
      <c r="UPB64" s="51"/>
      <c r="UPC64" s="51"/>
      <c r="UPD64" s="51"/>
      <c r="UPE64" s="51"/>
      <c r="UPF64" s="51"/>
      <c r="UPG64" s="51"/>
      <c r="UPH64" s="51"/>
      <c r="UPI64" s="51"/>
      <c r="UPJ64" s="51"/>
      <c r="UPK64" s="51"/>
      <c r="UPL64" s="51"/>
      <c r="UPM64" s="51"/>
      <c r="UPN64" s="51"/>
      <c r="UPO64" s="51"/>
      <c r="UPP64" s="51"/>
      <c r="UPQ64" s="51"/>
      <c r="UPR64" s="51"/>
      <c r="UPS64" s="51"/>
      <c r="UPT64" s="51"/>
      <c r="UPU64" s="51"/>
      <c r="UPV64" s="51"/>
      <c r="UPW64" s="51"/>
      <c r="UPX64" s="51"/>
      <c r="UPY64" s="51"/>
      <c r="UPZ64" s="51"/>
      <c r="UQA64" s="51"/>
      <c r="UQB64" s="51"/>
      <c r="UQC64" s="51"/>
      <c r="UQD64" s="51"/>
      <c r="UQE64" s="51"/>
      <c r="UQF64" s="51"/>
      <c r="UQG64" s="51"/>
      <c r="UQH64" s="51"/>
      <c r="UQI64" s="51"/>
      <c r="UQJ64" s="51"/>
      <c r="UQK64" s="51"/>
      <c r="UQL64" s="51"/>
      <c r="UQM64" s="51"/>
      <c r="UQN64" s="51"/>
      <c r="UQO64" s="51"/>
      <c r="UQP64" s="51"/>
      <c r="UQQ64" s="51"/>
      <c r="UQR64" s="51"/>
      <c r="UQS64" s="51"/>
      <c r="UQT64" s="51"/>
      <c r="UQU64" s="51"/>
      <c r="UQV64" s="51"/>
      <c r="UQW64" s="51"/>
      <c r="UQX64" s="51"/>
      <c r="UQY64" s="51"/>
      <c r="UQZ64" s="51"/>
      <c r="URA64" s="51"/>
      <c r="URB64" s="51"/>
      <c r="URC64" s="51"/>
      <c r="URD64" s="51"/>
      <c r="URE64" s="51"/>
      <c r="URF64" s="51"/>
      <c r="URG64" s="51"/>
      <c r="URH64" s="51"/>
      <c r="URI64" s="51"/>
      <c r="URJ64" s="51"/>
      <c r="URK64" s="51"/>
      <c r="URL64" s="51"/>
      <c r="URM64" s="51"/>
      <c r="URN64" s="51"/>
      <c r="URO64" s="51"/>
      <c r="URP64" s="51"/>
      <c r="URQ64" s="51"/>
      <c r="URR64" s="51"/>
      <c r="URS64" s="51"/>
      <c r="URT64" s="51"/>
      <c r="URU64" s="51"/>
      <c r="URV64" s="51"/>
      <c r="URW64" s="51"/>
      <c r="URX64" s="51"/>
      <c r="URY64" s="51"/>
      <c r="URZ64" s="51"/>
      <c r="USA64" s="51"/>
      <c r="USB64" s="51"/>
      <c r="USC64" s="51"/>
      <c r="USD64" s="51"/>
      <c r="USE64" s="51"/>
      <c r="USF64" s="51"/>
      <c r="USG64" s="51"/>
      <c r="USH64" s="51"/>
      <c r="USI64" s="51"/>
      <c r="USJ64" s="51"/>
      <c r="USK64" s="51"/>
      <c r="USL64" s="51"/>
      <c r="USM64" s="51"/>
      <c r="USN64" s="51"/>
      <c r="USO64" s="51"/>
      <c r="USP64" s="51"/>
      <c r="USQ64" s="51"/>
      <c r="USR64" s="51"/>
      <c r="USS64" s="51"/>
      <c r="UST64" s="51"/>
      <c r="USU64" s="51"/>
      <c r="USV64" s="51"/>
      <c r="USW64" s="51"/>
      <c r="USX64" s="51"/>
      <c r="USY64" s="51"/>
      <c r="USZ64" s="51"/>
      <c r="UTA64" s="51"/>
      <c r="UTB64" s="51"/>
      <c r="UTC64" s="51"/>
      <c r="UTD64" s="51"/>
      <c r="UTE64" s="51"/>
      <c r="UTF64" s="51"/>
      <c r="UTG64" s="51"/>
      <c r="UTH64" s="51"/>
      <c r="UTI64" s="51"/>
      <c r="UTJ64" s="51"/>
      <c r="UTK64" s="51"/>
      <c r="UTL64" s="51"/>
      <c r="UTM64" s="51"/>
      <c r="UTN64" s="51"/>
      <c r="UTO64" s="51"/>
      <c r="UTP64" s="51"/>
      <c r="UTQ64" s="51"/>
      <c r="UTR64" s="51"/>
      <c r="UTS64" s="51"/>
      <c r="UTT64" s="51"/>
      <c r="UTU64" s="51"/>
      <c r="UTV64" s="51"/>
      <c r="UTW64" s="51"/>
      <c r="UTX64" s="51"/>
      <c r="UTY64" s="51"/>
      <c r="UTZ64" s="51"/>
      <c r="UUA64" s="51"/>
      <c r="UUB64" s="51"/>
      <c r="UUC64" s="51"/>
      <c r="UUD64" s="51"/>
      <c r="UUE64" s="51"/>
      <c r="UUF64" s="51"/>
      <c r="UUG64" s="51"/>
      <c r="UUH64" s="51"/>
      <c r="UUI64" s="51"/>
      <c r="UUJ64" s="51"/>
      <c r="UUK64" s="51"/>
      <c r="UUL64" s="51"/>
      <c r="UUM64" s="51"/>
      <c r="UUN64" s="51"/>
      <c r="UUO64" s="51"/>
      <c r="UUP64" s="51"/>
      <c r="UUQ64" s="51"/>
      <c r="UUR64" s="51"/>
      <c r="UUS64" s="51"/>
      <c r="UUT64" s="51"/>
      <c r="UUU64" s="51"/>
      <c r="UUV64" s="51"/>
      <c r="UUW64" s="51"/>
      <c r="UUX64" s="51"/>
      <c r="UUY64" s="51"/>
      <c r="UUZ64" s="51"/>
      <c r="UVA64" s="51"/>
      <c r="UVB64" s="51"/>
      <c r="UVC64" s="51"/>
      <c r="UVD64" s="51"/>
      <c r="UVE64" s="51"/>
      <c r="UVF64" s="51"/>
      <c r="UVG64" s="51"/>
      <c r="UVH64" s="51"/>
      <c r="UVI64" s="51"/>
      <c r="UVJ64" s="51"/>
      <c r="UVK64" s="51"/>
      <c r="UVL64" s="51"/>
      <c r="UVM64" s="51"/>
      <c r="UVN64" s="51"/>
      <c r="UVO64" s="51"/>
      <c r="UVP64" s="51"/>
      <c r="UVQ64" s="51"/>
      <c r="UVR64" s="51"/>
      <c r="UVS64" s="51"/>
      <c r="UVT64" s="51"/>
      <c r="UVU64" s="51"/>
      <c r="UVV64" s="51"/>
      <c r="UVW64" s="51"/>
      <c r="UVX64" s="51"/>
      <c r="UVY64" s="51"/>
      <c r="UVZ64" s="51"/>
      <c r="UWA64" s="51"/>
      <c r="UWB64" s="51"/>
      <c r="UWC64" s="51"/>
      <c r="UWD64" s="51"/>
      <c r="UWE64" s="51"/>
      <c r="UWF64" s="51"/>
      <c r="UWG64" s="51"/>
      <c r="UWH64" s="51"/>
      <c r="UWI64" s="51"/>
      <c r="UWJ64" s="51"/>
      <c r="UWK64" s="51"/>
      <c r="UWL64" s="51"/>
      <c r="UWM64" s="51"/>
      <c r="UWN64" s="51"/>
      <c r="UWO64" s="51"/>
      <c r="UWP64" s="51"/>
      <c r="UWQ64" s="51"/>
      <c r="UWR64" s="51"/>
      <c r="UWS64" s="51"/>
      <c r="UWT64" s="51"/>
      <c r="UWU64" s="51"/>
      <c r="UWV64" s="51"/>
      <c r="UWW64" s="51"/>
      <c r="UWX64" s="51"/>
      <c r="UWY64" s="51"/>
      <c r="UWZ64" s="51"/>
      <c r="UXA64" s="51"/>
      <c r="UXB64" s="51"/>
      <c r="UXC64" s="51"/>
      <c r="UXD64" s="51"/>
      <c r="UXE64" s="51"/>
      <c r="UXF64" s="51"/>
      <c r="UXG64" s="51"/>
      <c r="UXH64" s="51"/>
      <c r="UXI64" s="51"/>
      <c r="UXJ64" s="51"/>
      <c r="UXK64" s="51"/>
      <c r="UXL64" s="51"/>
      <c r="UXM64" s="51"/>
      <c r="UXN64" s="51"/>
      <c r="UXO64" s="51"/>
      <c r="UXP64" s="51"/>
      <c r="UXQ64" s="51"/>
      <c r="UXR64" s="51"/>
      <c r="UXS64" s="51"/>
      <c r="UXT64" s="51"/>
      <c r="UXU64" s="51"/>
      <c r="UXV64" s="51"/>
      <c r="UXW64" s="51"/>
      <c r="UXX64" s="51"/>
      <c r="UXY64" s="51"/>
      <c r="UXZ64" s="51"/>
      <c r="UYA64" s="51"/>
      <c r="UYB64" s="51"/>
      <c r="UYC64" s="51"/>
      <c r="UYD64" s="51"/>
      <c r="UYE64" s="51"/>
      <c r="UYF64" s="51"/>
      <c r="UYG64" s="51"/>
      <c r="UYH64" s="51"/>
      <c r="UYI64" s="51"/>
      <c r="UYJ64" s="51"/>
      <c r="UYK64" s="51"/>
      <c r="UYL64" s="51"/>
      <c r="UYM64" s="51"/>
      <c r="UYN64" s="51"/>
      <c r="UYO64" s="51"/>
      <c r="UYP64" s="51"/>
      <c r="UYQ64" s="51"/>
      <c r="UYR64" s="51"/>
      <c r="UYS64" s="51"/>
      <c r="UYT64" s="51"/>
      <c r="UYU64" s="51"/>
      <c r="UYV64" s="51"/>
      <c r="UYW64" s="51"/>
      <c r="UYX64" s="51"/>
      <c r="UYY64" s="51"/>
      <c r="UYZ64" s="51"/>
      <c r="UZA64" s="51"/>
      <c r="UZB64" s="51"/>
      <c r="UZC64" s="51"/>
      <c r="UZD64" s="51"/>
      <c r="UZE64" s="51"/>
      <c r="UZF64" s="51"/>
      <c r="UZG64" s="51"/>
      <c r="UZH64" s="51"/>
      <c r="UZI64" s="51"/>
      <c r="UZJ64" s="51"/>
      <c r="UZK64" s="51"/>
      <c r="UZL64" s="51"/>
      <c r="UZM64" s="51"/>
      <c r="UZN64" s="51"/>
      <c r="UZO64" s="51"/>
      <c r="UZP64" s="51"/>
      <c r="UZQ64" s="51"/>
      <c r="UZR64" s="51"/>
      <c r="UZS64" s="51"/>
      <c r="UZT64" s="51"/>
      <c r="UZU64" s="51"/>
      <c r="UZV64" s="51"/>
      <c r="UZW64" s="51"/>
      <c r="UZX64" s="51"/>
      <c r="UZY64" s="51"/>
      <c r="UZZ64" s="51"/>
      <c r="VAA64" s="51"/>
      <c r="VAB64" s="51"/>
      <c r="VAC64" s="51"/>
      <c r="VAD64" s="51"/>
      <c r="VAE64" s="51"/>
      <c r="VAF64" s="51"/>
      <c r="VAG64" s="51"/>
      <c r="VAH64" s="51"/>
      <c r="VAI64" s="51"/>
      <c r="VAJ64" s="51"/>
      <c r="VAK64" s="51"/>
      <c r="VAL64" s="51"/>
      <c r="VAM64" s="51"/>
      <c r="VAN64" s="51"/>
      <c r="VAO64" s="51"/>
      <c r="VAP64" s="51"/>
      <c r="VAQ64" s="51"/>
      <c r="VAR64" s="51"/>
      <c r="VAS64" s="51"/>
      <c r="VAT64" s="51"/>
      <c r="VAU64" s="51"/>
      <c r="VAV64" s="51"/>
      <c r="VAW64" s="51"/>
      <c r="VAX64" s="51"/>
      <c r="VAY64" s="51"/>
      <c r="VAZ64" s="51"/>
      <c r="VBA64" s="51"/>
      <c r="VBB64" s="51"/>
      <c r="VBC64" s="51"/>
      <c r="VBD64" s="51"/>
      <c r="VBE64" s="51"/>
      <c r="VBF64" s="51"/>
      <c r="VBG64" s="51"/>
      <c r="VBH64" s="51"/>
      <c r="VBI64" s="51"/>
      <c r="VBJ64" s="51"/>
      <c r="VBK64" s="51"/>
      <c r="VBL64" s="51"/>
      <c r="VBM64" s="51"/>
      <c r="VBN64" s="51"/>
      <c r="VBO64" s="51"/>
      <c r="VBP64" s="51"/>
      <c r="VBQ64" s="51"/>
      <c r="VBR64" s="51"/>
      <c r="VBS64" s="51"/>
      <c r="VBT64" s="51"/>
      <c r="VBU64" s="51"/>
      <c r="VBV64" s="51"/>
      <c r="VBW64" s="51"/>
      <c r="VBX64" s="51"/>
      <c r="VBY64" s="51"/>
      <c r="VBZ64" s="51"/>
      <c r="VCA64" s="51"/>
      <c r="VCB64" s="51"/>
      <c r="VCC64" s="51"/>
      <c r="VCD64" s="51"/>
      <c r="VCE64" s="51"/>
      <c r="VCF64" s="51"/>
      <c r="VCG64" s="51"/>
      <c r="VCH64" s="51"/>
      <c r="VCI64" s="51"/>
      <c r="VCJ64" s="51"/>
      <c r="VCK64" s="51"/>
      <c r="VCL64" s="51"/>
      <c r="VCM64" s="51"/>
      <c r="VCN64" s="51"/>
      <c r="VCO64" s="51"/>
      <c r="VCP64" s="51"/>
      <c r="VCQ64" s="51"/>
      <c r="VCR64" s="51"/>
      <c r="VCS64" s="51"/>
      <c r="VCT64" s="51"/>
      <c r="VCU64" s="51"/>
      <c r="VCV64" s="51"/>
      <c r="VCW64" s="51"/>
      <c r="VCX64" s="51"/>
      <c r="VCY64" s="51"/>
      <c r="VCZ64" s="51"/>
      <c r="VDA64" s="51"/>
      <c r="VDB64" s="51"/>
      <c r="VDC64" s="51"/>
      <c r="VDD64" s="51"/>
      <c r="VDE64" s="51"/>
      <c r="VDF64" s="51"/>
      <c r="VDG64" s="51"/>
      <c r="VDH64" s="51"/>
      <c r="VDI64" s="51"/>
      <c r="VDJ64" s="51"/>
      <c r="VDK64" s="51"/>
      <c r="VDL64" s="51"/>
      <c r="VDM64" s="51"/>
      <c r="VDN64" s="51"/>
      <c r="VDO64" s="51"/>
      <c r="VDP64" s="51"/>
      <c r="VDQ64" s="51"/>
      <c r="VDR64" s="51"/>
      <c r="VDS64" s="51"/>
      <c r="VDT64" s="51"/>
      <c r="VDU64" s="51"/>
      <c r="VDV64" s="51"/>
      <c r="VDW64" s="51"/>
      <c r="VDX64" s="51"/>
      <c r="VDY64" s="51"/>
      <c r="VDZ64" s="51"/>
      <c r="VEA64" s="51"/>
      <c r="VEB64" s="51"/>
      <c r="VEC64" s="51"/>
      <c r="VED64" s="51"/>
      <c r="VEE64" s="51"/>
      <c r="VEF64" s="51"/>
      <c r="VEG64" s="51"/>
      <c r="VEH64" s="51"/>
      <c r="VEI64" s="51"/>
      <c r="VEJ64" s="51"/>
      <c r="VEK64" s="51"/>
      <c r="VEL64" s="51"/>
      <c r="VEM64" s="51"/>
      <c r="VEN64" s="51"/>
      <c r="VEO64" s="51"/>
      <c r="VEP64" s="51"/>
      <c r="VEQ64" s="51"/>
      <c r="VER64" s="51"/>
      <c r="VES64" s="51"/>
      <c r="VET64" s="51"/>
      <c r="VEU64" s="51"/>
      <c r="VEV64" s="51"/>
      <c r="VEW64" s="51"/>
      <c r="VEX64" s="51"/>
      <c r="VEY64" s="51"/>
      <c r="VEZ64" s="51"/>
      <c r="VFA64" s="51"/>
      <c r="VFB64" s="51"/>
      <c r="VFC64" s="51"/>
      <c r="VFD64" s="51"/>
      <c r="VFE64" s="51"/>
      <c r="VFF64" s="51"/>
      <c r="VFG64" s="51"/>
      <c r="VFH64" s="51"/>
      <c r="VFI64" s="51"/>
      <c r="VFJ64" s="51"/>
      <c r="VFK64" s="51"/>
      <c r="VFL64" s="51"/>
      <c r="VFM64" s="51"/>
      <c r="VFN64" s="51"/>
      <c r="VFO64" s="51"/>
      <c r="VFP64" s="51"/>
      <c r="VFQ64" s="51"/>
      <c r="VFR64" s="51"/>
      <c r="VFS64" s="51"/>
      <c r="VFT64" s="51"/>
      <c r="VFU64" s="51"/>
      <c r="VFV64" s="51"/>
      <c r="VFW64" s="51"/>
      <c r="VFX64" s="51"/>
      <c r="VFY64" s="51"/>
      <c r="VFZ64" s="51"/>
      <c r="VGA64" s="51"/>
      <c r="VGB64" s="51"/>
      <c r="VGC64" s="51"/>
      <c r="VGD64" s="51"/>
      <c r="VGE64" s="51"/>
      <c r="VGF64" s="51"/>
      <c r="VGG64" s="51"/>
      <c r="VGH64" s="51"/>
      <c r="VGI64" s="51"/>
      <c r="VGJ64" s="51"/>
      <c r="VGK64" s="51"/>
      <c r="VGL64" s="51"/>
      <c r="VGM64" s="51"/>
      <c r="VGN64" s="51"/>
      <c r="VGO64" s="51"/>
      <c r="VGP64" s="51"/>
      <c r="VGQ64" s="51"/>
      <c r="VGR64" s="51"/>
      <c r="VGS64" s="51"/>
      <c r="VGT64" s="51"/>
      <c r="VGU64" s="51"/>
      <c r="VGV64" s="51"/>
      <c r="VGW64" s="51"/>
      <c r="VGX64" s="51"/>
      <c r="VGY64" s="51"/>
      <c r="VGZ64" s="51"/>
      <c r="VHA64" s="51"/>
      <c r="VHB64" s="51"/>
      <c r="VHC64" s="51"/>
      <c r="VHD64" s="51"/>
      <c r="VHE64" s="51"/>
      <c r="VHF64" s="51"/>
      <c r="VHG64" s="51"/>
      <c r="VHH64" s="51"/>
      <c r="VHI64" s="51"/>
      <c r="VHJ64" s="51"/>
      <c r="VHK64" s="51"/>
      <c r="VHL64" s="51"/>
      <c r="VHM64" s="51"/>
      <c r="VHN64" s="51"/>
      <c r="VHO64" s="51"/>
      <c r="VHP64" s="51"/>
      <c r="VHQ64" s="51"/>
      <c r="VHR64" s="51"/>
      <c r="VHS64" s="51"/>
      <c r="VHT64" s="51"/>
      <c r="VHU64" s="51"/>
      <c r="VHV64" s="51"/>
      <c r="VHW64" s="51"/>
      <c r="VHX64" s="51"/>
      <c r="VHY64" s="51"/>
      <c r="VHZ64" s="51"/>
      <c r="VIA64" s="51"/>
      <c r="VIB64" s="51"/>
      <c r="VIC64" s="51"/>
      <c r="VID64" s="51"/>
      <c r="VIE64" s="51"/>
      <c r="VIF64" s="51"/>
      <c r="VIG64" s="51"/>
      <c r="VIH64" s="51"/>
      <c r="VII64" s="51"/>
      <c r="VIJ64" s="51"/>
      <c r="VIK64" s="51"/>
      <c r="VIL64" s="51"/>
      <c r="VIM64" s="51"/>
      <c r="VIN64" s="51"/>
      <c r="VIO64" s="51"/>
      <c r="VIP64" s="51"/>
      <c r="VIQ64" s="51"/>
      <c r="VIR64" s="51"/>
      <c r="VIS64" s="51"/>
      <c r="VIT64" s="51"/>
      <c r="VIU64" s="51"/>
      <c r="VIV64" s="51"/>
      <c r="VIW64" s="51"/>
      <c r="VIX64" s="51"/>
      <c r="VIY64" s="51"/>
      <c r="VIZ64" s="51"/>
      <c r="VJA64" s="51"/>
      <c r="VJB64" s="51"/>
      <c r="VJC64" s="51"/>
      <c r="VJD64" s="51"/>
      <c r="VJE64" s="51"/>
      <c r="VJF64" s="51"/>
      <c r="VJG64" s="51"/>
      <c r="VJH64" s="51"/>
      <c r="VJI64" s="51"/>
      <c r="VJJ64" s="51"/>
      <c r="VJK64" s="51"/>
      <c r="VJL64" s="51"/>
      <c r="VJM64" s="51"/>
      <c r="VJN64" s="51"/>
      <c r="VJO64" s="51"/>
      <c r="VJP64" s="51"/>
      <c r="VJQ64" s="51"/>
      <c r="VJR64" s="51"/>
      <c r="VJS64" s="51"/>
      <c r="VJT64" s="51"/>
      <c r="VJU64" s="51"/>
      <c r="VJV64" s="51"/>
      <c r="VJW64" s="51"/>
      <c r="VJX64" s="51"/>
      <c r="VJY64" s="51"/>
      <c r="VJZ64" s="51"/>
      <c r="VKA64" s="51"/>
      <c r="VKB64" s="51"/>
      <c r="VKC64" s="51"/>
      <c r="VKD64" s="51"/>
      <c r="VKE64" s="51"/>
      <c r="VKF64" s="51"/>
      <c r="VKG64" s="51"/>
      <c r="VKH64" s="51"/>
      <c r="VKI64" s="51"/>
      <c r="VKJ64" s="51"/>
      <c r="VKK64" s="51"/>
      <c r="VKL64" s="51"/>
      <c r="VKM64" s="51"/>
      <c r="VKN64" s="51"/>
      <c r="VKO64" s="51"/>
      <c r="VKP64" s="51"/>
      <c r="VKQ64" s="51"/>
      <c r="VKR64" s="51"/>
      <c r="VKS64" s="51"/>
      <c r="VKT64" s="51"/>
      <c r="VKU64" s="51"/>
      <c r="VKV64" s="51"/>
      <c r="VKW64" s="51"/>
      <c r="VKX64" s="51"/>
      <c r="VKY64" s="51"/>
      <c r="VKZ64" s="51"/>
      <c r="VLA64" s="51"/>
      <c r="VLB64" s="51"/>
      <c r="VLC64" s="51"/>
      <c r="VLD64" s="51"/>
      <c r="VLE64" s="51"/>
      <c r="VLF64" s="51"/>
      <c r="VLG64" s="51"/>
      <c r="VLH64" s="51"/>
      <c r="VLI64" s="51"/>
      <c r="VLJ64" s="51"/>
      <c r="VLK64" s="51"/>
      <c r="VLL64" s="51"/>
      <c r="VLM64" s="51"/>
      <c r="VLN64" s="51"/>
      <c r="VLO64" s="51"/>
      <c r="VLP64" s="51"/>
      <c r="VLQ64" s="51"/>
      <c r="VLR64" s="51"/>
      <c r="VLS64" s="51"/>
      <c r="VLT64" s="51"/>
      <c r="VLU64" s="51"/>
      <c r="VLV64" s="51"/>
      <c r="VLW64" s="51"/>
      <c r="VLX64" s="51"/>
      <c r="VLY64" s="51"/>
      <c r="VLZ64" s="51"/>
      <c r="VMA64" s="51"/>
      <c r="VMB64" s="51"/>
      <c r="VMC64" s="51"/>
      <c r="VMD64" s="51"/>
      <c r="VME64" s="51"/>
      <c r="VMF64" s="51"/>
      <c r="VMG64" s="51"/>
      <c r="VMH64" s="51"/>
      <c r="VMI64" s="51"/>
      <c r="VMJ64" s="51"/>
      <c r="VMK64" s="51"/>
      <c r="VML64" s="51"/>
      <c r="VMM64" s="51"/>
      <c r="VMN64" s="51"/>
      <c r="VMO64" s="51"/>
      <c r="VMP64" s="51"/>
      <c r="VMQ64" s="51"/>
      <c r="VMR64" s="51"/>
      <c r="VMS64" s="51"/>
      <c r="VMT64" s="51"/>
      <c r="VMU64" s="51"/>
      <c r="VMV64" s="51"/>
      <c r="VMW64" s="51"/>
      <c r="VMX64" s="51"/>
      <c r="VMY64" s="51"/>
      <c r="VMZ64" s="51"/>
      <c r="VNA64" s="51"/>
      <c r="VNB64" s="51"/>
      <c r="VNC64" s="51"/>
      <c r="VND64" s="51"/>
      <c r="VNE64" s="51"/>
      <c r="VNF64" s="51"/>
      <c r="VNG64" s="51"/>
      <c r="VNH64" s="51"/>
      <c r="VNI64" s="51"/>
      <c r="VNJ64" s="51"/>
      <c r="VNK64" s="51"/>
      <c r="VNL64" s="51"/>
      <c r="VNM64" s="51"/>
      <c r="VNN64" s="51"/>
      <c r="VNO64" s="51"/>
      <c r="VNP64" s="51"/>
      <c r="VNQ64" s="51"/>
      <c r="VNR64" s="51"/>
      <c r="VNS64" s="51"/>
      <c r="VNT64" s="51"/>
      <c r="VNU64" s="51"/>
      <c r="VNV64" s="51"/>
      <c r="VNW64" s="51"/>
      <c r="VNX64" s="51"/>
      <c r="VNY64" s="51"/>
      <c r="VNZ64" s="51"/>
      <c r="VOA64" s="51"/>
      <c r="VOB64" s="51"/>
      <c r="VOC64" s="51"/>
      <c r="VOD64" s="51"/>
      <c r="VOE64" s="51"/>
      <c r="VOF64" s="51"/>
      <c r="VOG64" s="51"/>
      <c r="VOH64" s="51"/>
      <c r="VOI64" s="51"/>
      <c r="VOJ64" s="51"/>
      <c r="VOK64" s="51"/>
      <c r="VOL64" s="51"/>
      <c r="VOM64" s="51"/>
      <c r="VON64" s="51"/>
      <c r="VOO64" s="51"/>
      <c r="VOP64" s="51"/>
      <c r="VOQ64" s="51"/>
      <c r="VOR64" s="51"/>
      <c r="VOS64" s="51"/>
      <c r="VOT64" s="51"/>
      <c r="VOU64" s="51"/>
      <c r="VOV64" s="51"/>
      <c r="VOW64" s="51"/>
      <c r="VOX64" s="51"/>
      <c r="VOY64" s="51"/>
      <c r="VOZ64" s="51"/>
      <c r="VPA64" s="51"/>
      <c r="VPB64" s="51"/>
      <c r="VPC64" s="51"/>
      <c r="VPD64" s="51"/>
      <c r="VPE64" s="51"/>
      <c r="VPF64" s="51"/>
      <c r="VPG64" s="51"/>
      <c r="VPH64" s="51"/>
      <c r="VPI64" s="51"/>
      <c r="VPJ64" s="51"/>
      <c r="VPK64" s="51"/>
      <c r="VPL64" s="51"/>
      <c r="VPM64" s="51"/>
      <c r="VPN64" s="51"/>
      <c r="VPO64" s="51"/>
      <c r="VPP64" s="51"/>
      <c r="VPQ64" s="51"/>
      <c r="VPR64" s="51"/>
      <c r="VPS64" s="51"/>
      <c r="VPT64" s="51"/>
      <c r="VPU64" s="51"/>
      <c r="VPV64" s="51"/>
      <c r="VPW64" s="51"/>
      <c r="VPX64" s="51"/>
      <c r="VPY64" s="51"/>
      <c r="VPZ64" s="51"/>
      <c r="VQA64" s="51"/>
      <c r="VQB64" s="51"/>
      <c r="VQC64" s="51"/>
      <c r="VQD64" s="51"/>
      <c r="VQE64" s="51"/>
      <c r="VQF64" s="51"/>
      <c r="VQG64" s="51"/>
      <c r="VQH64" s="51"/>
      <c r="VQI64" s="51"/>
      <c r="VQJ64" s="51"/>
      <c r="VQK64" s="51"/>
      <c r="VQL64" s="51"/>
      <c r="VQM64" s="51"/>
      <c r="VQN64" s="51"/>
      <c r="VQO64" s="51"/>
      <c r="VQP64" s="51"/>
      <c r="VQQ64" s="51"/>
      <c r="VQR64" s="51"/>
      <c r="VQS64" s="51"/>
      <c r="VQT64" s="51"/>
      <c r="VQU64" s="51"/>
      <c r="VQV64" s="51"/>
      <c r="VQW64" s="51"/>
      <c r="VQX64" s="51"/>
      <c r="VQY64" s="51"/>
      <c r="VQZ64" s="51"/>
      <c r="VRA64" s="51"/>
      <c r="VRB64" s="51"/>
      <c r="VRC64" s="51"/>
      <c r="VRD64" s="51"/>
      <c r="VRE64" s="51"/>
      <c r="VRF64" s="51"/>
      <c r="VRG64" s="51"/>
      <c r="VRH64" s="51"/>
      <c r="VRI64" s="51"/>
      <c r="VRJ64" s="51"/>
      <c r="VRK64" s="51"/>
      <c r="VRL64" s="51"/>
      <c r="VRM64" s="51"/>
      <c r="VRN64" s="51"/>
      <c r="VRO64" s="51"/>
      <c r="VRP64" s="51"/>
      <c r="VRQ64" s="51"/>
      <c r="VRR64" s="51"/>
      <c r="VRS64" s="51"/>
      <c r="VRT64" s="51"/>
      <c r="VRU64" s="51"/>
      <c r="VRV64" s="51"/>
      <c r="VRW64" s="51"/>
      <c r="VRX64" s="51"/>
      <c r="VRY64" s="51"/>
      <c r="VRZ64" s="51"/>
      <c r="VSA64" s="51"/>
      <c r="VSB64" s="51"/>
      <c r="VSC64" s="51"/>
      <c r="VSD64" s="51"/>
      <c r="VSE64" s="51"/>
      <c r="VSF64" s="51"/>
      <c r="VSG64" s="51"/>
      <c r="VSH64" s="51"/>
      <c r="VSI64" s="51"/>
      <c r="VSJ64" s="51"/>
      <c r="VSK64" s="51"/>
      <c r="VSL64" s="51"/>
      <c r="VSM64" s="51"/>
      <c r="VSN64" s="51"/>
      <c r="VSO64" s="51"/>
      <c r="VSP64" s="51"/>
      <c r="VSQ64" s="51"/>
      <c r="VSR64" s="51"/>
      <c r="VSS64" s="51"/>
      <c r="VST64" s="51"/>
      <c r="VSU64" s="51"/>
      <c r="VSV64" s="51"/>
      <c r="VSW64" s="51"/>
      <c r="VSX64" s="51"/>
      <c r="VSY64" s="51"/>
      <c r="VSZ64" s="51"/>
      <c r="VTA64" s="51"/>
      <c r="VTB64" s="51"/>
      <c r="VTC64" s="51"/>
      <c r="VTD64" s="51"/>
      <c r="VTE64" s="51"/>
      <c r="VTF64" s="51"/>
      <c r="VTG64" s="51"/>
      <c r="VTH64" s="51"/>
      <c r="VTI64" s="51"/>
      <c r="VTJ64" s="51"/>
      <c r="VTK64" s="51"/>
      <c r="VTL64" s="51"/>
      <c r="VTM64" s="51"/>
      <c r="VTN64" s="51"/>
      <c r="VTO64" s="51"/>
      <c r="VTP64" s="51"/>
      <c r="VTQ64" s="51"/>
      <c r="VTR64" s="51"/>
      <c r="VTS64" s="51"/>
      <c r="VTT64" s="51"/>
      <c r="VTU64" s="51"/>
      <c r="VTV64" s="51"/>
      <c r="VTW64" s="51"/>
      <c r="VTX64" s="51"/>
      <c r="VTY64" s="51"/>
      <c r="VTZ64" s="51"/>
      <c r="VUA64" s="51"/>
      <c r="VUB64" s="51"/>
      <c r="VUC64" s="51"/>
      <c r="VUD64" s="51"/>
      <c r="VUE64" s="51"/>
      <c r="VUF64" s="51"/>
      <c r="VUG64" s="51"/>
      <c r="VUH64" s="51"/>
      <c r="VUI64" s="51"/>
      <c r="VUJ64" s="51"/>
      <c r="VUK64" s="51"/>
      <c r="VUL64" s="51"/>
      <c r="VUM64" s="51"/>
      <c r="VUN64" s="51"/>
      <c r="VUO64" s="51"/>
      <c r="VUP64" s="51"/>
      <c r="VUQ64" s="51"/>
      <c r="VUR64" s="51"/>
      <c r="VUS64" s="51"/>
      <c r="VUT64" s="51"/>
      <c r="VUU64" s="51"/>
      <c r="VUV64" s="51"/>
      <c r="VUW64" s="51"/>
      <c r="VUX64" s="51"/>
      <c r="VUY64" s="51"/>
      <c r="VUZ64" s="51"/>
      <c r="VVA64" s="51"/>
      <c r="VVB64" s="51"/>
      <c r="VVC64" s="51"/>
      <c r="VVD64" s="51"/>
      <c r="VVE64" s="51"/>
      <c r="VVF64" s="51"/>
      <c r="VVG64" s="51"/>
      <c r="VVH64" s="51"/>
      <c r="VVI64" s="51"/>
      <c r="VVJ64" s="51"/>
      <c r="VVK64" s="51"/>
      <c r="VVL64" s="51"/>
      <c r="VVM64" s="51"/>
      <c r="VVN64" s="51"/>
      <c r="VVO64" s="51"/>
      <c r="VVP64" s="51"/>
      <c r="VVQ64" s="51"/>
      <c r="VVR64" s="51"/>
      <c r="VVS64" s="51"/>
      <c r="VVT64" s="51"/>
      <c r="VVU64" s="51"/>
      <c r="VVV64" s="51"/>
      <c r="VVW64" s="51"/>
      <c r="VVX64" s="51"/>
      <c r="VVY64" s="51"/>
      <c r="VVZ64" s="51"/>
      <c r="VWA64" s="51"/>
      <c r="VWB64" s="51"/>
      <c r="VWC64" s="51"/>
      <c r="VWD64" s="51"/>
      <c r="VWE64" s="51"/>
      <c r="VWF64" s="51"/>
      <c r="VWG64" s="51"/>
      <c r="VWH64" s="51"/>
      <c r="VWI64" s="51"/>
      <c r="VWJ64" s="51"/>
      <c r="VWK64" s="51"/>
      <c r="VWL64" s="51"/>
      <c r="VWM64" s="51"/>
      <c r="VWN64" s="51"/>
      <c r="VWO64" s="51"/>
      <c r="VWP64" s="51"/>
      <c r="VWQ64" s="51"/>
      <c r="VWR64" s="51"/>
      <c r="VWS64" s="51"/>
      <c r="VWT64" s="51"/>
      <c r="VWU64" s="51"/>
      <c r="VWV64" s="51"/>
      <c r="VWW64" s="51"/>
      <c r="VWX64" s="51"/>
      <c r="VWY64" s="51"/>
      <c r="VWZ64" s="51"/>
      <c r="VXA64" s="51"/>
      <c r="VXB64" s="51"/>
      <c r="VXC64" s="51"/>
      <c r="VXD64" s="51"/>
      <c r="VXE64" s="51"/>
      <c r="VXF64" s="51"/>
      <c r="VXG64" s="51"/>
      <c r="VXH64" s="51"/>
      <c r="VXI64" s="51"/>
      <c r="VXJ64" s="51"/>
      <c r="VXK64" s="51"/>
      <c r="VXL64" s="51"/>
      <c r="VXM64" s="51"/>
      <c r="VXN64" s="51"/>
      <c r="VXO64" s="51"/>
      <c r="VXP64" s="51"/>
      <c r="VXQ64" s="51"/>
      <c r="VXR64" s="51"/>
      <c r="VXS64" s="51"/>
      <c r="VXT64" s="51"/>
      <c r="VXU64" s="51"/>
      <c r="VXV64" s="51"/>
      <c r="VXW64" s="51"/>
      <c r="VXX64" s="51"/>
      <c r="VXY64" s="51"/>
      <c r="VXZ64" s="51"/>
      <c r="VYA64" s="51"/>
      <c r="VYB64" s="51"/>
      <c r="VYC64" s="51"/>
      <c r="VYD64" s="51"/>
      <c r="VYE64" s="51"/>
      <c r="VYF64" s="51"/>
      <c r="VYG64" s="51"/>
      <c r="VYH64" s="51"/>
      <c r="VYI64" s="51"/>
      <c r="VYJ64" s="51"/>
      <c r="VYK64" s="51"/>
      <c r="VYL64" s="51"/>
      <c r="VYM64" s="51"/>
      <c r="VYN64" s="51"/>
      <c r="VYO64" s="51"/>
      <c r="VYP64" s="51"/>
      <c r="VYQ64" s="51"/>
      <c r="VYR64" s="51"/>
      <c r="VYS64" s="51"/>
      <c r="VYT64" s="51"/>
      <c r="VYU64" s="51"/>
      <c r="VYV64" s="51"/>
      <c r="VYW64" s="51"/>
      <c r="VYX64" s="51"/>
      <c r="VYY64" s="51"/>
      <c r="VYZ64" s="51"/>
      <c r="VZA64" s="51"/>
      <c r="VZB64" s="51"/>
      <c r="VZC64" s="51"/>
      <c r="VZD64" s="51"/>
      <c r="VZE64" s="51"/>
      <c r="VZF64" s="51"/>
      <c r="VZG64" s="51"/>
      <c r="VZH64" s="51"/>
      <c r="VZI64" s="51"/>
      <c r="VZJ64" s="51"/>
      <c r="VZK64" s="51"/>
      <c r="VZL64" s="51"/>
      <c r="VZM64" s="51"/>
      <c r="VZN64" s="51"/>
      <c r="VZO64" s="51"/>
      <c r="VZP64" s="51"/>
      <c r="VZQ64" s="51"/>
      <c r="VZR64" s="51"/>
      <c r="VZS64" s="51"/>
      <c r="VZT64" s="51"/>
      <c r="VZU64" s="51"/>
      <c r="VZV64" s="51"/>
      <c r="VZW64" s="51"/>
      <c r="VZX64" s="51"/>
      <c r="VZY64" s="51"/>
      <c r="VZZ64" s="51"/>
      <c r="WAA64" s="51"/>
      <c r="WAB64" s="51"/>
      <c r="WAC64" s="51"/>
      <c r="WAD64" s="51"/>
      <c r="WAE64" s="51"/>
      <c r="WAF64" s="51"/>
      <c r="WAG64" s="51"/>
      <c r="WAH64" s="51"/>
      <c r="WAI64" s="51"/>
      <c r="WAJ64" s="51"/>
      <c r="WAK64" s="51"/>
      <c r="WAL64" s="51"/>
      <c r="WAM64" s="51"/>
      <c r="WAN64" s="51"/>
      <c r="WAO64" s="51"/>
      <c r="WAP64" s="51"/>
      <c r="WAQ64" s="51"/>
      <c r="WAR64" s="51"/>
      <c r="WAS64" s="51"/>
      <c r="WAT64" s="51"/>
      <c r="WAU64" s="51"/>
      <c r="WAV64" s="51"/>
      <c r="WAW64" s="51"/>
      <c r="WAX64" s="51"/>
      <c r="WAY64" s="51"/>
      <c r="WAZ64" s="51"/>
      <c r="WBA64" s="51"/>
      <c r="WBB64" s="51"/>
      <c r="WBC64" s="51"/>
      <c r="WBD64" s="51"/>
      <c r="WBE64" s="51"/>
      <c r="WBF64" s="51"/>
      <c r="WBG64" s="51"/>
      <c r="WBH64" s="51"/>
      <c r="WBI64" s="51"/>
      <c r="WBJ64" s="51"/>
      <c r="WBK64" s="51"/>
      <c r="WBL64" s="51"/>
      <c r="WBM64" s="51"/>
      <c r="WBN64" s="51"/>
      <c r="WBO64" s="51"/>
      <c r="WBP64" s="51"/>
      <c r="WBQ64" s="51"/>
      <c r="WBR64" s="51"/>
      <c r="WBS64" s="51"/>
      <c r="WBT64" s="51"/>
      <c r="WBU64" s="51"/>
      <c r="WBV64" s="51"/>
      <c r="WBW64" s="51"/>
      <c r="WBX64" s="51"/>
      <c r="WBY64" s="51"/>
      <c r="WBZ64" s="51"/>
      <c r="WCA64" s="51"/>
      <c r="WCB64" s="51"/>
      <c r="WCC64" s="51"/>
      <c r="WCD64" s="51"/>
      <c r="WCE64" s="51"/>
      <c r="WCF64" s="51"/>
      <c r="WCG64" s="51"/>
      <c r="WCH64" s="51"/>
      <c r="WCI64" s="51"/>
      <c r="WCJ64" s="51"/>
      <c r="WCK64" s="51"/>
      <c r="WCL64" s="51"/>
      <c r="WCM64" s="51"/>
      <c r="WCN64" s="51"/>
      <c r="WCO64" s="51"/>
      <c r="WCP64" s="51"/>
      <c r="WCQ64" s="51"/>
      <c r="WCR64" s="51"/>
      <c r="WCS64" s="51"/>
      <c r="WCT64" s="51"/>
      <c r="WCU64" s="51"/>
      <c r="WCV64" s="51"/>
      <c r="WCW64" s="51"/>
      <c r="WCX64" s="51"/>
      <c r="WCY64" s="51"/>
      <c r="WCZ64" s="51"/>
      <c r="WDA64" s="51"/>
      <c r="WDB64" s="51"/>
      <c r="WDC64" s="51"/>
      <c r="WDD64" s="51"/>
      <c r="WDE64" s="51"/>
      <c r="WDF64" s="51"/>
      <c r="WDG64" s="51"/>
      <c r="WDH64" s="51"/>
      <c r="WDI64" s="51"/>
      <c r="WDJ64" s="51"/>
      <c r="WDK64" s="51"/>
      <c r="WDL64" s="51"/>
      <c r="WDM64" s="51"/>
      <c r="WDN64" s="51"/>
      <c r="WDO64" s="51"/>
      <c r="WDP64" s="51"/>
      <c r="WDQ64" s="51"/>
      <c r="WDR64" s="51"/>
      <c r="WDS64" s="51"/>
      <c r="WDT64" s="51"/>
      <c r="WDU64" s="51"/>
      <c r="WDV64" s="51"/>
      <c r="WDW64" s="51"/>
      <c r="WDX64" s="51"/>
      <c r="WDY64" s="51"/>
      <c r="WDZ64" s="51"/>
      <c r="WEA64" s="51"/>
      <c r="WEB64" s="51"/>
      <c r="WEC64" s="51"/>
      <c r="WED64" s="51"/>
      <c r="WEE64" s="51"/>
      <c r="WEF64" s="51"/>
      <c r="WEG64" s="51"/>
      <c r="WEH64" s="51"/>
      <c r="WEI64" s="51"/>
      <c r="WEJ64" s="51"/>
      <c r="WEK64" s="51"/>
      <c r="WEL64" s="51"/>
      <c r="WEM64" s="51"/>
      <c r="WEN64" s="51"/>
      <c r="WEO64" s="51"/>
      <c r="WEP64" s="51"/>
      <c r="WEQ64" s="51"/>
      <c r="WER64" s="51"/>
      <c r="WES64" s="51"/>
      <c r="WET64" s="51"/>
      <c r="WEU64" s="51"/>
      <c r="WEV64" s="51"/>
      <c r="WEW64" s="51"/>
      <c r="WEX64" s="51"/>
      <c r="WEY64" s="51"/>
      <c r="WEZ64" s="51"/>
      <c r="WFA64" s="51"/>
      <c r="WFB64" s="51"/>
      <c r="WFC64" s="51"/>
      <c r="WFD64" s="51"/>
      <c r="WFE64" s="51"/>
      <c r="WFF64" s="51"/>
      <c r="WFG64" s="51"/>
      <c r="WFH64" s="51"/>
      <c r="WFI64" s="51"/>
      <c r="WFJ64" s="51"/>
      <c r="WFK64" s="51"/>
      <c r="WFL64" s="51"/>
      <c r="WFM64" s="51"/>
      <c r="WFN64" s="51"/>
      <c r="WFO64" s="51"/>
      <c r="WFP64" s="51"/>
      <c r="WFQ64" s="51"/>
      <c r="WFR64" s="51"/>
      <c r="WFS64" s="51"/>
      <c r="WFT64" s="51"/>
      <c r="WFU64" s="51"/>
      <c r="WFV64" s="51"/>
      <c r="WFW64" s="51"/>
      <c r="WFX64" s="51"/>
      <c r="WFY64" s="51"/>
      <c r="WFZ64" s="51"/>
      <c r="WGA64" s="51"/>
      <c r="WGB64" s="51"/>
      <c r="WGC64" s="51"/>
      <c r="WGD64" s="51"/>
      <c r="WGE64" s="51"/>
      <c r="WGF64" s="51"/>
      <c r="WGG64" s="51"/>
      <c r="WGH64" s="51"/>
      <c r="WGI64" s="51"/>
      <c r="WGJ64" s="51"/>
      <c r="WGK64" s="51"/>
      <c r="WGL64" s="51"/>
      <c r="WGM64" s="51"/>
      <c r="WGN64" s="51"/>
      <c r="WGO64" s="51"/>
      <c r="WGP64" s="51"/>
      <c r="WGQ64" s="51"/>
      <c r="WGR64" s="51"/>
      <c r="WGS64" s="51"/>
      <c r="WGT64" s="51"/>
      <c r="WGU64" s="51"/>
      <c r="WGV64" s="51"/>
      <c r="WGW64" s="51"/>
      <c r="WGX64" s="51"/>
      <c r="WGY64" s="51"/>
      <c r="WGZ64" s="51"/>
      <c r="WHA64" s="51"/>
      <c r="WHB64" s="51"/>
      <c r="WHC64" s="51"/>
      <c r="WHD64" s="51"/>
      <c r="WHE64" s="51"/>
      <c r="WHF64" s="51"/>
      <c r="WHG64" s="51"/>
      <c r="WHH64" s="51"/>
      <c r="WHI64" s="51"/>
      <c r="WHJ64" s="51"/>
      <c r="WHK64" s="51"/>
      <c r="WHL64" s="51"/>
      <c r="WHM64" s="51"/>
      <c r="WHN64" s="51"/>
      <c r="WHO64" s="51"/>
      <c r="WHP64" s="51"/>
      <c r="WHQ64" s="51"/>
      <c r="WHR64" s="51"/>
      <c r="WHS64" s="51"/>
      <c r="WHT64" s="51"/>
      <c r="WHU64" s="51"/>
      <c r="WHV64" s="51"/>
      <c r="WHW64" s="51"/>
      <c r="WHX64" s="51"/>
      <c r="WHY64" s="51"/>
      <c r="WHZ64" s="51"/>
      <c r="WIA64" s="51"/>
      <c r="WIB64" s="51"/>
      <c r="WIC64" s="51"/>
      <c r="WID64" s="51"/>
      <c r="WIE64" s="51"/>
      <c r="WIF64" s="51"/>
      <c r="WIG64" s="51"/>
      <c r="WIH64" s="51"/>
      <c r="WII64" s="51"/>
      <c r="WIJ64" s="51"/>
      <c r="WIK64" s="51"/>
      <c r="WIL64" s="51"/>
      <c r="WIM64" s="51"/>
      <c r="WIN64" s="51"/>
      <c r="WIO64" s="51"/>
      <c r="WIP64" s="51"/>
      <c r="WIQ64" s="51"/>
      <c r="WIR64" s="51"/>
      <c r="WIS64" s="51"/>
      <c r="WIT64" s="51"/>
      <c r="WIU64" s="51"/>
      <c r="WIV64" s="51"/>
      <c r="WIW64" s="51"/>
      <c r="WIX64" s="51"/>
      <c r="WIY64" s="51"/>
      <c r="WIZ64" s="51"/>
      <c r="WJA64" s="51"/>
      <c r="WJB64" s="51"/>
      <c r="WJC64" s="51"/>
      <c r="WJD64" s="51"/>
      <c r="WJE64" s="51"/>
      <c r="WJF64" s="51"/>
      <c r="WJG64" s="51"/>
      <c r="WJH64" s="51"/>
      <c r="WJI64" s="51"/>
      <c r="WJJ64" s="51"/>
      <c r="WJK64" s="51"/>
      <c r="WJL64" s="51"/>
      <c r="WJM64" s="51"/>
      <c r="WJN64" s="51"/>
      <c r="WJO64" s="51"/>
      <c r="WJP64" s="51"/>
      <c r="WJQ64" s="51"/>
      <c r="WJR64" s="51"/>
      <c r="WJS64" s="51"/>
      <c r="WJT64" s="51"/>
      <c r="WJU64" s="51"/>
      <c r="WJV64" s="51"/>
      <c r="WJW64" s="51"/>
      <c r="WJX64" s="51"/>
      <c r="WJY64" s="51"/>
      <c r="WJZ64" s="51"/>
      <c r="WKA64" s="51"/>
      <c r="WKB64" s="51"/>
      <c r="WKC64" s="51"/>
      <c r="WKD64" s="51"/>
      <c r="WKE64" s="51"/>
      <c r="WKF64" s="51"/>
      <c r="WKG64" s="51"/>
      <c r="WKH64" s="51"/>
      <c r="WKI64" s="51"/>
      <c r="WKJ64" s="51"/>
      <c r="WKK64" s="51"/>
      <c r="WKL64" s="51"/>
      <c r="WKM64" s="51"/>
      <c r="WKN64" s="51"/>
      <c r="WKO64" s="51"/>
      <c r="WKP64" s="51"/>
      <c r="WKQ64" s="51"/>
      <c r="WKR64" s="51"/>
      <c r="WKS64" s="51"/>
      <c r="WKT64" s="51"/>
      <c r="WKU64" s="51"/>
      <c r="WKV64" s="51"/>
      <c r="WKW64" s="51"/>
      <c r="WKX64" s="51"/>
      <c r="WKY64" s="51"/>
      <c r="WKZ64" s="51"/>
      <c r="WLA64" s="51"/>
      <c r="WLB64" s="51"/>
      <c r="WLC64" s="51"/>
      <c r="WLD64" s="51"/>
      <c r="WLE64" s="51"/>
      <c r="WLF64" s="51"/>
      <c r="WLG64" s="51"/>
      <c r="WLH64" s="51"/>
      <c r="WLI64" s="51"/>
      <c r="WLJ64" s="51"/>
      <c r="WLK64" s="51"/>
      <c r="WLL64" s="51"/>
      <c r="WLM64" s="51"/>
      <c r="WLN64" s="51"/>
      <c r="WLO64" s="51"/>
      <c r="WLP64" s="51"/>
      <c r="WLQ64" s="51"/>
      <c r="WLR64" s="51"/>
      <c r="WLS64" s="51"/>
      <c r="WLT64" s="51"/>
      <c r="WLU64" s="51"/>
      <c r="WLV64" s="51"/>
      <c r="WLW64" s="51"/>
      <c r="WLX64" s="51"/>
      <c r="WLY64" s="51"/>
      <c r="WLZ64" s="51"/>
      <c r="WMA64" s="51"/>
      <c r="WMB64" s="51"/>
      <c r="WMC64" s="51"/>
      <c r="WMD64" s="51"/>
      <c r="WME64" s="51"/>
      <c r="WMF64" s="51"/>
      <c r="WMG64" s="51"/>
      <c r="WMH64" s="51"/>
      <c r="WMI64" s="51"/>
      <c r="WMJ64" s="51"/>
      <c r="WMK64" s="51"/>
      <c r="WML64" s="51"/>
      <c r="WMM64" s="51"/>
      <c r="WMN64" s="51"/>
      <c r="WMO64" s="51"/>
      <c r="WMP64" s="51"/>
      <c r="WMQ64" s="51"/>
      <c r="WMR64" s="51"/>
      <c r="WMS64" s="51"/>
      <c r="WMT64" s="51"/>
      <c r="WMU64" s="51"/>
      <c r="WMV64" s="51"/>
      <c r="WMW64" s="51"/>
      <c r="WMX64" s="51"/>
      <c r="WMY64" s="51"/>
      <c r="WMZ64" s="51"/>
      <c r="WNA64" s="51"/>
      <c r="WNB64" s="51"/>
      <c r="WNC64" s="51"/>
      <c r="WND64" s="51"/>
      <c r="WNE64" s="51"/>
      <c r="WNF64" s="51"/>
      <c r="WNG64" s="51"/>
      <c r="WNH64" s="51"/>
      <c r="WNI64" s="51"/>
      <c r="WNJ64" s="51"/>
      <c r="WNK64" s="51"/>
      <c r="WNL64" s="51"/>
      <c r="WNM64" s="51"/>
      <c r="WNN64" s="51"/>
      <c r="WNO64" s="51"/>
      <c r="WNP64" s="51"/>
      <c r="WNQ64" s="51"/>
      <c r="WNR64" s="51"/>
      <c r="WNS64" s="51"/>
      <c r="WNT64" s="51"/>
      <c r="WNU64" s="51"/>
      <c r="WNV64" s="51"/>
      <c r="WNW64" s="51"/>
      <c r="WNX64" s="51"/>
      <c r="WNY64" s="51"/>
      <c r="WNZ64" s="51"/>
      <c r="WOA64" s="51"/>
      <c r="WOB64" s="51"/>
      <c r="WOC64" s="51"/>
      <c r="WOD64" s="51"/>
      <c r="WOE64" s="51"/>
      <c r="WOF64" s="51"/>
      <c r="WOG64" s="51"/>
      <c r="WOH64" s="51"/>
      <c r="WOI64" s="51"/>
      <c r="WOJ64" s="51"/>
      <c r="WOK64" s="51"/>
      <c r="WOL64" s="51"/>
      <c r="WOM64" s="51"/>
      <c r="WON64" s="51"/>
      <c r="WOO64" s="51"/>
      <c r="WOP64" s="51"/>
      <c r="WOQ64" s="51"/>
      <c r="WOR64" s="51"/>
      <c r="WOS64" s="51"/>
      <c r="WOT64" s="51"/>
      <c r="WOU64" s="51"/>
      <c r="WOV64" s="51"/>
      <c r="WOW64" s="51"/>
      <c r="WOX64" s="51"/>
      <c r="WOY64" s="51"/>
      <c r="WOZ64" s="51"/>
      <c r="WPA64" s="51"/>
      <c r="WPB64" s="51"/>
      <c r="WPC64" s="51"/>
      <c r="WPD64" s="51"/>
      <c r="WPE64" s="51"/>
      <c r="WPF64" s="51"/>
      <c r="WPG64" s="51"/>
      <c r="WPH64" s="51"/>
      <c r="WPI64" s="51"/>
      <c r="WPJ64" s="51"/>
      <c r="WPK64" s="51"/>
      <c r="WPL64" s="51"/>
      <c r="WPM64" s="51"/>
      <c r="WPN64" s="51"/>
      <c r="WPO64" s="51"/>
      <c r="WPP64" s="51"/>
      <c r="WPQ64" s="51"/>
      <c r="WPR64" s="51"/>
      <c r="WPS64" s="51"/>
      <c r="WPT64" s="51"/>
      <c r="WPU64" s="51"/>
      <c r="WPV64" s="51"/>
      <c r="WPW64" s="51"/>
      <c r="WPX64" s="51"/>
      <c r="WPY64" s="51"/>
      <c r="WPZ64" s="51"/>
      <c r="WQA64" s="51"/>
      <c r="WQB64" s="51"/>
      <c r="WQC64" s="51"/>
      <c r="WQD64" s="51"/>
      <c r="WQE64" s="51"/>
      <c r="WQF64" s="51"/>
      <c r="WQG64" s="51"/>
      <c r="WQH64" s="51"/>
      <c r="WQI64" s="51"/>
      <c r="WQJ64" s="51"/>
      <c r="WQK64" s="51"/>
      <c r="WQL64" s="51"/>
      <c r="WQM64" s="51"/>
      <c r="WQN64" s="51"/>
      <c r="WQO64" s="51"/>
      <c r="WQP64" s="51"/>
      <c r="WQQ64" s="51"/>
      <c r="WQR64" s="51"/>
      <c r="WQS64" s="51"/>
      <c r="WQT64" s="51"/>
      <c r="WQU64" s="51"/>
      <c r="WQV64" s="51"/>
      <c r="WQW64" s="51"/>
      <c r="WQX64" s="51"/>
      <c r="WQY64" s="51"/>
      <c r="WQZ64" s="51"/>
      <c r="WRA64" s="51"/>
      <c r="WRB64" s="51"/>
      <c r="WRC64" s="51"/>
      <c r="WRD64" s="51"/>
      <c r="WRE64" s="51"/>
      <c r="WRF64" s="51"/>
      <c r="WRG64" s="51"/>
      <c r="WRH64" s="51"/>
      <c r="WRI64" s="51"/>
      <c r="WRJ64" s="51"/>
      <c r="WRK64" s="51"/>
      <c r="WRL64" s="51"/>
      <c r="WRM64" s="51"/>
      <c r="WRN64" s="51"/>
      <c r="WRO64" s="51"/>
      <c r="WRP64" s="51"/>
      <c r="WRQ64" s="51"/>
      <c r="WRR64" s="51"/>
      <c r="WRS64" s="51"/>
      <c r="WRT64" s="51"/>
      <c r="WRU64" s="51"/>
      <c r="WRV64" s="51"/>
      <c r="WRW64" s="51"/>
      <c r="WRX64" s="51"/>
      <c r="WRY64" s="51"/>
      <c r="WRZ64" s="51"/>
      <c r="WSA64" s="51"/>
      <c r="WSB64" s="51"/>
      <c r="WSC64" s="51"/>
      <c r="WSD64" s="51"/>
      <c r="WSE64" s="51"/>
      <c r="WSF64" s="51"/>
      <c r="WSG64" s="51"/>
      <c r="WSH64" s="51"/>
      <c r="WSI64" s="51"/>
      <c r="WSJ64" s="51"/>
      <c r="WSK64" s="51"/>
      <c r="WSL64" s="51"/>
      <c r="WSM64" s="51"/>
      <c r="WSN64" s="51"/>
      <c r="WSO64" s="51"/>
      <c r="WSP64" s="51"/>
      <c r="WSQ64" s="51"/>
      <c r="WSR64" s="51"/>
      <c r="WSS64" s="51"/>
      <c r="WST64" s="51"/>
      <c r="WSU64" s="51"/>
      <c r="WSV64" s="51"/>
      <c r="WSW64" s="51"/>
      <c r="WSX64" s="51"/>
      <c r="WSY64" s="51"/>
      <c r="WSZ64" s="51"/>
      <c r="WTA64" s="51"/>
      <c r="WTB64" s="51"/>
      <c r="WTC64" s="51"/>
      <c r="WTD64" s="51"/>
      <c r="WTE64" s="51"/>
      <c r="WTF64" s="51"/>
      <c r="WTG64" s="51"/>
      <c r="WTH64" s="51"/>
      <c r="WTI64" s="51"/>
      <c r="WTJ64" s="51"/>
      <c r="WTK64" s="51"/>
      <c r="WTL64" s="51"/>
      <c r="WTM64" s="51"/>
      <c r="WTN64" s="51"/>
      <c r="WTO64" s="51"/>
      <c r="WTP64" s="51"/>
      <c r="WTQ64" s="51"/>
      <c r="WTR64" s="51"/>
      <c r="WTS64" s="51"/>
      <c r="WTT64" s="51"/>
      <c r="WTU64" s="51"/>
      <c r="WTV64" s="51"/>
      <c r="WTW64" s="51"/>
      <c r="WTX64" s="51"/>
      <c r="WTY64" s="51"/>
      <c r="WTZ64" s="51"/>
      <c r="WUA64" s="51"/>
      <c r="WUB64" s="51"/>
      <c r="WUC64" s="51"/>
      <c r="WUD64" s="51"/>
      <c r="WUE64" s="51"/>
      <c r="WUF64" s="51"/>
      <c r="WUG64" s="51"/>
      <c r="WUH64" s="51"/>
      <c r="WUI64" s="51"/>
      <c r="WUJ64" s="51"/>
      <c r="WUK64" s="51"/>
      <c r="WUL64" s="51"/>
      <c r="WUM64" s="51"/>
      <c r="WUN64" s="51"/>
      <c r="WUO64" s="51"/>
      <c r="WUP64" s="51"/>
      <c r="WUQ64" s="51"/>
      <c r="WUR64" s="51"/>
      <c r="WUS64" s="51"/>
      <c r="WUT64" s="51"/>
      <c r="WUU64" s="51"/>
      <c r="WUV64" s="51"/>
      <c r="WUW64" s="51"/>
      <c r="WUX64" s="51"/>
      <c r="WUY64" s="51"/>
      <c r="WUZ64" s="51"/>
      <c r="WVA64" s="51"/>
      <c r="WVB64" s="51"/>
      <c r="WVC64" s="51"/>
      <c r="WVD64" s="51"/>
      <c r="WVE64" s="51"/>
      <c r="WVF64" s="51"/>
      <c r="WVG64" s="51"/>
      <c r="WVH64" s="51"/>
      <c r="WVI64" s="51"/>
      <c r="WVJ64" s="51"/>
      <c r="WVK64" s="51"/>
      <c r="WVL64" s="51"/>
      <c r="WVM64" s="51"/>
      <c r="WVN64" s="51"/>
      <c r="WVO64" s="51"/>
      <c r="WVP64" s="51"/>
      <c r="WVQ64" s="51"/>
      <c r="WVR64" s="51"/>
      <c r="WVS64" s="51"/>
      <c r="WVT64" s="51"/>
      <c r="WVU64" s="51"/>
      <c r="WVV64" s="51"/>
      <c r="WVW64" s="51"/>
      <c r="WVX64" s="51"/>
      <c r="WVY64" s="51"/>
      <c r="WVZ64" s="51"/>
      <c r="WWA64" s="51"/>
      <c r="WWB64" s="51"/>
      <c r="WWC64" s="51"/>
      <c r="WWD64" s="51"/>
      <c r="WWE64" s="51"/>
      <c r="WWF64" s="51"/>
      <c r="WWG64" s="51"/>
      <c r="WWH64" s="51"/>
      <c r="WWI64" s="51"/>
      <c r="WWJ64" s="51"/>
      <c r="WWK64" s="51"/>
      <c r="WWL64" s="51"/>
      <c r="WWM64" s="51"/>
      <c r="WWN64" s="51"/>
      <c r="WWO64" s="51"/>
      <c r="WWP64" s="51"/>
      <c r="WWQ64" s="51"/>
      <c r="WWR64" s="51"/>
      <c r="WWS64" s="51"/>
      <c r="WWT64" s="51"/>
      <c r="WWU64" s="51"/>
      <c r="WWV64" s="51"/>
      <c r="WWW64" s="51"/>
      <c r="WWX64" s="51"/>
      <c r="WWY64" s="51"/>
      <c r="WWZ64" s="51"/>
      <c r="WXA64" s="51"/>
      <c r="WXB64" s="51"/>
      <c r="WXC64" s="51"/>
      <c r="WXD64" s="51"/>
      <c r="WXE64" s="51"/>
      <c r="WXF64" s="51"/>
      <c r="WXG64" s="51"/>
      <c r="WXH64" s="51"/>
      <c r="WXI64" s="51"/>
      <c r="WXJ64" s="51"/>
      <c r="WXK64" s="51"/>
      <c r="WXL64" s="51"/>
      <c r="WXM64" s="51"/>
      <c r="WXN64" s="51"/>
      <c r="WXO64" s="51"/>
      <c r="WXP64" s="51"/>
      <c r="WXQ64" s="51"/>
      <c r="WXR64" s="51"/>
      <c r="WXS64" s="51"/>
      <c r="WXT64" s="51"/>
      <c r="WXU64" s="51"/>
      <c r="WXV64" s="51"/>
      <c r="WXW64" s="51"/>
      <c r="WXX64" s="51"/>
      <c r="WXY64" s="51"/>
      <c r="WXZ64" s="51"/>
      <c r="WYA64" s="51"/>
      <c r="WYB64" s="51"/>
      <c r="WYC64" s="51"/>
      <c r="WYD64" s="51"/>
      <c r="WYE64" s="51"/>
      <c r="WYF64" s="51"/>
      <c r="WYG64" s="51"/>
      <c r="WYH64" s="51"/>
      <c r="WYI64" s="51"/>
      <c r="WYJ64" s="51"/>
      <c r="WYK64" s="51"/>
      <c r="WYL64" s="51"/>
      <c r="WYM64" s="51"/>
      <c r="WYN64" s="51"/>
      <c r="WYO64" s="51"/>
      <c r="WYP64" s="51"/>
      <c r="WYQ64" s="51"/>
      <c r="WYR64" s="51"/>
      <c r="WYS64" s="51"/>
      <c r="WYT64" s="51"/>
      <c r="WYU64" s="51"/>
      <c r="WYV64" s="51"/>
      <c r="WYW64" s="51"/>
      <c r="WYX64" s="51"/>
      <c r="WYY64" s="51"/>
      <c r="WYZ64" s="51"/>
      <c r="WZA64" s="51"/>
      <c r="WZB64" s="51"/>
      <c r="WZC64" s="51"/>
      <c r="WZD64" s="51"/>
      <c r="WZE64" s="51"/>
      <c r="WZF64" s="51"/>
      <c r="WZG64" s="51"/>
      <c r="WZH64" s="51"/>
      <c r="WZI64" s="51"/>
      <c r="WZJ64" s="51"/>
      <c r="WZK64" s="51"/>
      <c r="WZL64" s="51"/>
      <c r="WZM64" s="51"/>
      <c r="WZN64" s="51"/>
      <c r="WZO64" s="51"/>
      <c r="WZP64" s="51"/>
      <c r="WZQ64" s="51"/>
      <c r="WZR64" s="51"/>
      <c r="WZS64" s="51"/>
      <c r="WZT64" s="51"/>
      <c r="WZU64" s="51"/>
      <c r="WZV64" s="51"/>
      <c r="WZW64" s="51"/>
      <c r="WZX64" s="51"/>
      <c r="WZY64" s="51"/>
      <c r="WZZ64" s="51"/>
      <c r="XAA64" s="51"/>
      <c r="XAB64" s="51"/>
      <c r="XAC64" s="51"/>
      <c r="XAD64" s="51"/>
      <c r="XAE64" s="51"/>
      <c r="XAF64" s="51"/>
      <c r="XAG64" s="51"/>
      <c r="XAH64" s="51"/>
      <c r="XAI64" s="51"/>
      <c r="XAJ64" s="51"/>
      <c r="XAK64" s="51"/>
      <c r="XAL64" s="51"/>
      <c r="XAM64" s="51"/>
      <c r="XAN64" s="51"/>
      <c r="XAO64" s="51"/>
      <c r="XAP64" s="51"/>
      <c r="XAQ64" s="51"/>
      <c r="XAR64" s="51"/>
      <c r="XAS64" s="51"/>
      <c r="XAT64" s="51"/>
      <c r="XAU64" s="51"/>
      <c r="XAV64" s="51"/>
      <c r="XAW64" s="51"/>
      <c r="XAX64" s="51"/>
      <c r="XAY64" s="51"/>
      <c r="XAZ64" s="51"/>
      <c r="XBA64" s="51"/>
      <c r="XBB64" s="51"/>
      <c r="XBC64" s="51"/>
      <c r="XBD64" s="51"/>
      <c r="XBE64" s="51"/>
      <c r="XBF64" s="51"/>
      <c r="XBG64" s="51"/>
      <c r="XBH64" s="51"/>
      <c r="XBI64" s="51"/>
      <c r="XBJ64" s="51"/>
      <c r="XBK64" s="51"/>
      <c r="XBL64" s="51"/>
      <c r="XBM64" s="51"/>
      <c r="XBN64" s="51"/>
      <c r="XBO64" s="51"/>
      <c r="XBP64" s="51"/>
      <c r="XBQ64" s="51"/>
      <c r="XBR64" s="51"/>
      <c r="XBS64" s="51"/>
      <c r="XBT64" s="51"/>
      <c r="XBU64" s="51"/>
      <c r="XBV64" s="51"/>
      <c r="XBW64" s="51"/>
      <c r="XBX64" s="51"/>
      <c r="XBY64" s="51"/>
      <c r="XBZ64" s="51"/>
      <c r="XCA64" s="51"/>
      <c r="XCB64" s="51"/>
      <c r="XCC64" s="51"/>
      <c r="XCD64" s="51"/>
      <c r="XCE64" s="51"/>
      <c r="XCF64" s="51"/>
      <c r="XCG64" s="51"/>
      <c r="XCH64" s="51"/>
      <c r="XCI64" s="51"/>
      <c r="XCJ64" s="51"/>
      <c r="XCK64" s="51"/>
      <c r="XCL64" s="51"/>
      <c r="XCM64" s="51"/>
      <c r="XCN64" s="51"/>
      <c r="XCO64" s="51"/>
      <c r="XCP64" s="51"/>
      <c r="XCQ64" s="51"/>
      <c r="XCR64" s="51"/>
      <c r="XCS64" s="51"/>
      <c r="XCT64" s="51"/>
      <c r="XCU64" s="51"/>
      <c r="XCV64" s="51"/>
      <c r="XCW64" s="51"/>
      <c r="XCX64" s="51"/>
      <c r="XCY64" s="51"/>
      <c r="XCZ64" s="51"/>
      <c r="XDA64" s="51"/>
      <c r="XDB64" s="51"/>
      <c r="XDC64" s="51"/>
      <c r="XDD64" s="51"/>
      <c r="XDE64" s="51"/>
      <c r="XDF64" s="51"/>
    </row>
    <row r="65" spans="1:16334" s="6" customFormat="1" ht="13.5" customHeight="1" x14ac:dyDescent="0.2">
      <c r="A65" s="258">
        <v>7006</v>
      </c>
      <c r="B65" s="212" t="s">
        <v>172</v>
      </c>
      <c r="C65" s="53"/>
      <c r="D65" s="57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51"/>
      <c r="AV65" s="51"/>
      <c r="AW65" s="51"/>
      <c r="AX65" s="51"/>
      <c r="AY65" s="51"/>
      <c r="AZ65" s="51"/>
      <c r="BA65" s="51"/>
      <c r="BB65" s="51"/>
      <c r="BC65" s="51"/>
      <c r="BD65" s="51"/>
      <c r="BE65" s="51"/>
      <c r="BF65" s="51"/>
      <c r="BG65" s="51"/>
      <c r="BH65" s="51"/>
      <c r="BI65" s="51"/>
      <c r="BJ65" s="51"/>
      <c r="BK65" s="51"/>
      <c r="BL65" s="51"/>
      <c r="BM65" s="51"/>
      <c r="BN65" s="51"/>
      <c r="BO65" s="51"/>
      <c r="BP65" s="51"/>
      <c r="BQ65" s="51"/>
      <c r="BR65" s="51"/>
      <c r="BS65" s="51"/>
      <c r="BT65" s="51"/>
      <c r="BU65" s="51"/>
      <c r="BV65" s="51"/>
      <c r="BW65" s="51"/>
      <c r="BX65" s="51"/>
      <c r="BY65" s="51"/>
      <c r="BZ65" s="51"/>
      <c r="CA65" s="51"/>
      <c r="CB65" s="51"/>
      <c r="CC65" s="51"/>
      <c r="CD65" s="51"/>
      <c r="CE65" s="51"/>
      <c r="CF65" s="51"/>
      <c r="CG65" s="51"/>
      <c r="CH65" s="51"/>
      <c r="CI65" s="51"/>
      <c r="CJ65" s="51"/>
      <c r="CK65" s="51"/>
      <c r="CL65" s="51"/>
      <c r="CM65" s="51"/>
      <c r="CN65" s="51"/>
      <c r="CO65" s="51"/>
      <c r="CP65" s="51"/>
      <c r="CQ65" s="51"/>
      <c r="CR65" s="51"/>
      <c r="CS65" s="51"/>
      <c r="CT65" s="51"/>
      <c r="CU65" s="51"/>
      <c r="CV65" s="51"/>
      <c r="CW65" s="51"/>
      <c r="CX65" s="51"/>
      <c r="CY65" s="51"/>
      <c r="CZ65" s="51"/>
      <c r="DA65" s="51"/>
      <c r="DB65" s="51"/>
      <c r="DC65" s="51"/>
      <c r="DD65" s="51"/>
      <c r="DE65" s="51"/>
      <c r="DF65" s="51"/>
      <c r="DG65" s="51"/>
      <c r="DH65" s="51"/>
      <c r="DI65" s="51"/>
      <c r="DJ65" s="51"/>
      <c r="DK65" s="51"/>
      <c r="DL65" s="51"/>
      <c r="DM65" s="51"/>
      <c r="DN65" s="51"/>
      <c r="DO65" s="51"/>
      <c r="DP65" s="51"/>
      <c r="DQ65" s="51"/>
      <c r="DR65" s="51"/>
      <c r="DS65" s="51"/>
      <c r="DT65" s="51"/>
      <c r="DU65" s="51"/>
      <c r="DV65" s="51"/>
      <c r="DW65" s="51"/>
      <c r="DX65" s="51"/>
      <c r="DY65" s="51"/>
      <c r="DZ65" s="51"/>
      <c r="EA65" s="51"/>
      <c r="EB65" s="51"/>
      <c r="EC65" s="51"/>
      <c r="ED65" s="51"/>
      <c r="EE65" s="51"/>
      <c r="EF65" s="51"/>
      <c r="EG65" s="51"/>
      <c r="EH65" s="51"/>
      <c r="EI65" s="51"/>
      <c r="EJ65" s="51"/>
      <c r="EK65" s="51"/>
      <c r="EL65" s="51"/>
      <c r="EM65" s="51"/>
      <c r="EN65" s="51"/>
      <c r="EO65" s="51"/>
      <c r="EP65" s="51"/>
      <c r="EQ65" s="51"/>
      <c r="ER65" s="51"/>
      <c r="ES65" s="51"/>
      <c r="ET65" s="51"/>
      <c r="EU65" s="51"/>
      <c r="EV65" s="51"/>
      <c r="EW65" s="51"/>
      <c r="EX65" s="51"/>
      <c r="EY65" s="51"/>
      <c r="EZ65" s="51"/>
      <c r="FA65" s="51"/>
      <c r="FB65" s="51"/>
      <c r="FC65" s="51"/>
      <c r="FD65" s="51"/>
      <c r="FE65" s="51"/>
      <c r="FF65" s="51"/>
      <c r="FG65" s="51"/>
      <c r="FH65" s="51"/>
      <c r="FI65" s="51"/>
      <c r="FJ65" s="51"/>
      <c r="FK65" s="51"/>
      <c r="FL65" s="51"/>
      <c r="FM65" s="51"/>
      <c r="FN65" s="51"/>
      <c r="FO65" s="51"/>
      <c r="FP65" s="51"/>
      <c r="FQ65" s="51"/>
      <c r="FR65" s="51"/>
      <c r="FS65" s="51"/>
      <c r="FT65" s="51"/>
      <c r="FU65" s="51"/>
      <c r="FV65" s="51"/>
      <c r="FW65" s="51"/>
      <c r="FX65" s="51"/>
      <c r="FY65" s="51"/>
      <c r="FZ65" s="51"/>
      <c r="GA65" s="51"/>
      <c r="GB65" s="51"/>
      <c r="GC65" s="51"/>
      <c r="GD65" s="51"/>
      <c r="GE65" s="51"/>
      <c r="GF65" s="51"/>
      <c r="GG65" s="51"/>
      <c r="GH65" s="51"/>
      <c r="GI65" s="51"/>
      <c r="GJ65" s="51"/>
      <c r="GK65" s="51"/>
      <c r="GL65" s="51"/>
      <c r="GM65" s="51"/>
      <c r="GN65" s="51"/>
      <c r="GO65" s="51"/>
      <c r="GP65" s="51"/>
      <c r="GQ65" s="51"/>
      <c r="GR65" s="51"/>
      <c r="GS65" s="51"/>
      <c r="GT65" s="51"/>
      <c r="GU65" s="51"/>
      <c r="GV65" s="51"/>
      <c r="GW65" s="51"/>
      <c r="GX65" s="51"/>
      <c r="GY65" s="51"/>
      <c r="GZ65" s="51"/>
      <c r="HA65" s="51"/>
      <c r="HB65" s="51"/>
      <c r="HC65" s="51"/>
      <c r="HD65" s="51"/>
      <c r="HE65" s="51"/>
      <c r="HF65" s="51"/>
      <c r="HG65" s="51"/>
      <c r="HH65" s="51"/>
      <c r="HI65" s="51"/>
      <c r="HJ65" s="51"/>
      <c r="HK65" s="51"/>
      <c r="HL65" s="51"/>
      <c r="HM65" s="51"/>
      <c r="HN65" s="51"/>
      <c r="HO65" s="51"/>
      <c r="HP65" s="51"/>
      <c r="HQ65" s="51"/>
      <c r="HR65" s="51"/>
      <c r="HS65" s="51"/>
      <c r="HT65" s="51"/>
      <c r="HU65" s="51"/>
      <c r="HV65" s="51"/>
      <c r="HW65" s="51"/>
      <c r="HX65" s="51"/>
      <c r="HY65" s="51"/>
      <c r="HZ65" s="51"/>
      <c r="IA65" s="51"/>
      <c r="IB65" s="51"/>
      <c r="IC65" s="51"/>
      <c r="ID65" s="51"/>
      <c r="IE65" s="51"/>
      <c r="IF65" s="51"/>
      <c r="IG65" s="51"/>
      <c r="IH65" s="51"/>
      <c r="II65" s="51"/>
      <c r="IJ65" s="51"/>
      <c r="IK65" s="51"/>
      <c r="IL65" s="51"/>
      <c r="IM65" s="51"/>
      <c r="IN65" s="51"/>
      <c r="IO65" s="51"/>
      <c r="IP65" s="51"/>
      <c r="IQ65" s="51"/>
      <c r="IR65" s="51"/>
      <c r="IS65" s="51"/>
      <c r="IT65" s="51"/>
      <c r="IU65" s="51"/>
      <c r="IV65" s="51"/>
      <c r="IW65" s="51"/>
      <c r="IX65" s="51"/>
      <c r="IY65" s="51"/>
      <c r="IZ65" s="51"/>
      <c r="JA65" s="51"/>
      <c r="JB65" s="51"/>
      <c r="JC65" s="51"/>
      <c r="JD65" s="51"/>
      <c r="JE65" s="51"/>
      <c r="JF65" s="51"/>
      <c r="JG65" s="51"/>
      <c r="JH65" s="51"/>
      <c r="JI65" s="51"/>
      <c r="JJ65" s="51"/>
      <c r="JK65" s="51"/>
      <c r="JL65" s="51"/>
      <c r="JM65" s="51"/>
      <c r="JN65" s="51"/>
      <c r="JO65" s="51"/>
      <c r="JP65" s="51"/>
      <c r="JQ65" s="51"/>
      <c r="JR65" s="51"/>
      <c r="JS65" s="51"/>
      <c r="JT65" s="51"/>
      <c r="JU65" s="51"/>
      <c r="JV65" s="51"/>
      <c r="JW65" s="51"/>
      <c r="JX65" s="51"/>
      <c r="JY65" s="51"/>
      <c r="JZ65" s="51"/>
      <c r="KA65" s="51"/>
      <c r="KB65" s="51"/>
      <c r="KC65" s="51"/>
      <c r="KD65" s="51"/>
      <c r="KE65" s="51"/>
      <c r="KF65" s="51"/>
      <c r="KG65" s="51"/>
      <c r="KH65" s="51"/>
      <c r="KI65" s="51"/>
      <c r="KJ65" s="51"/>
      <c r="KK65" s="51"/>
      <c r="KL65" s="51"/>
      <c r="KM65" s="51"/>
      <c r="KN65" s="51"/>
      <c r="KO65" s="51"/>
      <c r="KP65" s="51"/>
      <c r="KQ65" s="51"/>
      <c r="KR65" s="51"/>
      <c r="KS65" s="51"/>
      <c r="KT65" s="51"/>
      <c r="KU65" s="51"/>
      <c r="KV65" s="51"/>
      <c r="KW65" s="51"/>
      <c r="KX65" s="51"/>
      <c r="KY65" s="51"/>
      <c r="KZ65" s="51"/>
      <c r="LA65" s="51"/>
      <c r="LB65" s="51"/>
      <c r="LC65" s="51"/>
      <c r="LD65" s="51"/>
      <c r="LE65" s="51"/>
      <c r="LF65" s="51"/>
      <c r="LG65" s="51"/>
      <c r="LH65" s="51"/>
      <c r="LI65" s="51"/>
      <c r="LJ65" s="51"/>
      <c r="LK65" s="51"/>
      <c r="LL65" s="51"/>
      <c r="LM65" s="51"/>
      <c r="LN65" s="51"/>
      <c r="LO65" s="51"/>
      <c r="LP65" s="51"/>
      <c r="LQ65" s="51"/>
      <c r="LR65" s="51"/>
      <c r="LS65" s="51"/>
      <c r="LT65" s="51"/>
      <c r="LU65" s="51"/>
      <c r="LV65" s="51"/>
      <c r="LW65" s="51"/>
      <c r="LX65" s="51"/>
      <c r="LY65" s="51"/>
      <c r="LZ65" s="51"/>
      <c r="MA65" s="51"/>
      <c r="MB65" s="51"/>
      <c r="MC65" s="51"/>
      <c r="MD65" s="51"/>
      <c r="ME65" s="51"/>
      <c r="MF65" s="51"/>
      <c r="MG65" s="51"/>
      <c r="MH65" s="51"/>
      <c r="MI65" s="51"/>
      <c r="MJ65" s="51"/>
      <c r="MK65" s="51"/>
      <c r="ML65" s="51"/>
      <c r="MM65" s="51"/>
      <c r="MN65" s="51"/>
      <c r="MO65" s="51"/>
      <c r="MP65" s="51"/>
      <c r="MQ65" s="51"/>
      <c r="MR65" s="51"/>
      <c r="MS65" s="51"/>
      <c r="MT65" s="51"/>
      <c r="MU65" s="51"/>
      <c r="MV65" s="51"/>
      <c r="MW65" s="51"/>
      <c r="MX65" s="51"/>
      <c r="MY65" s="51"/>
      <c r="MZ65" s="51"/>
      <c r="NA65" s="51"/>
      <c r="NB65" s="51"/>
      <c r="NC65" s="51"/>
      <c r="ND65" s="51"/>
      <c r="NE65" s="51"/>
      <c r="NF65" s="51"/>
      <c r="NG65" s="51"/>
      <c r="NH65" s="51"/>
      <c r="NI65" s="51"/>
      <c r="NJ65" s="51"/>
      <c r="NK65" s="51"/>
      <c r="NL65" s="51"/>
      <c r="NM65" s="51"/>
      <c r="NN65" s="51"/>
      <c r="NO65" s="51"/>
      <c r="NP65" s="51"/>
      <c r="NQ65" s="51"/>
      <c r="NR65" s="51"/>
      <c r="NS65" s="51"/>
      <c r="NT65" s="51"/>
      <c r="NU65" s="51"/>
      <c r="NV65" s="51"/>
      <c r="NW65" s="51"/>
      <c r="NX65" s="51"/>
      <c r="NY65" s="51"/>
      <c r="NZ65" s="51"/>
      <c r="OA65" s="51"/>
      <c r="OB65" s="51"/>
      <c r="OC65" s="51"/>
      <c r="OD65" s="51"/>
      <c r="OE65" s="51"/>
      <c r="OF65" s="51"/>
      <c r="OG65" s="51"/>
      <c r="OH65" s="51"/>
      <c r="OI65" s="51"/>
      <c r="OJ65" s="51"/>
      <c r="OK65" s="51"/>
      <c r="OL65" s="51"/>
      <c r="OM65" s="51"/>
      <c r="ON65" s="51"/>
      <c r="OO65" s="51"/>
      <c r="OP65" s="51"/>
      <c r="OQ65" s="51"/>
      <c r="OR65" s="51"/>
      <c r="OS65" s="51"/>
      <c r="OT65" s="51"/>
      <c r="OU65" s="51"/>
      <c r="OV65" s="51"/>
      <c r="OW65" s="51"/>
      <c r="OX65" s="51"/>
      <c r="OY65" s="51"/>
      <c r="OZ65" s="51"/>
      <c r="PA65" s="51"/>
      <c r="PB65" s="51"/>
      <c r="PC65" s="51"/>
      <c r="PD65" s="51"/>
      <c r="PE65" s="51"/>
      <c r="PF65" s="51"/>
      <c r="PG65" s="51"/>
      <c r="PH65" s="51"/>
      <c r="PI65" s="51"/>
      <c r="PJ65" s="51"/>
      <c r="PK65" s="51"/>
      <c r="PL65" s="51"/>
      <c r="PM65" s="51"/>
      <c r="PN65" s="51"/>
      <c r="PO65" s="51"/>
      <c r="PP65" s="51"/>
      <c r="PQ65" s="51"/>
      <c r="PR65" s="51"/>
      <c r="PS65" s="51"/>
      <c r="PT65" s="51"/>
      <c r="PU65" s="51"/>
      <c r="PV65" s="51"/>
      <c r="PW65" s="51"/>
      <c r="PX65" s="51"/>
      <c r="PY65" s="51"/>
      <c r="PZ65" s="51"/>
      <c r="QA65" s="51"/>
      <c r="QB65" s="51"/>
      <c r="QC65" s="51"/>
      <c r="QD65" s="51"/>
      <c r="QE65" s="51"/>
      <c r="QF65" s="51"/>
      <c r="QG65" s="51"/>
      <c r="QH65" s="51"/>
      <c r="QI65" s="51"/>
      <c r="QJ65" s="51"/>
      <c r="QK65" s="51"/>
      <c r="QL65" s="51"/>
      <c r="QM65" s="51"/>
      <c r="QN65" s="51"/>
      <c r="QO65" s="51"/>
      <c r="QP65" s="51"/>
      <c r="QQ65" s="51"/>
      <c r="QR65" s="51"/>
      <c r="QS65" s="51"/>
      <c r="QT65" s="51"/>
      <c r="QU65" s="51"/>
      <c r="QV65" s="51"/>
      <c r="QW65" s="51"/>
      <c r="QX65" s="51"/>
      <c r="QY65" s="51"/>
      <c r="QZ65" s="51"/>
      <c r="RA65" s="51"/>
      <c r="RB65" s="51"/>
      <c r="RC65" s="51"/>
      <c r="RD65" s="51"/>
      <c r="RE65" s="51"/>
      <c r="RF65" s="51"/>
      <c r="RG65" s="51"/>
      <c r="RH65" s="51"/>
      <c r="RI65" s="51"/>
      <c r="RJ65" s="51"/>
      <c r="RK65" s="51"/>
      <c r="RL65" s="51"/>
      <c r="RM65" s="51"/>
      <c r="RN65" s="51"/>
      <c r="RO65" s="51"/>
      <c r="RP65" s="51"/>
      <c r="RQ65" s="51"/>
      <c r="RR65" s="51"/>
      <c r="RS65" s="51"/>
      <c r="RT65" s="51"/>
      <c r="RU65" s="51"/>
      <c r="RV65" s="51"/>
      <c r="RW65" s="51"/>
      <c r="RX65" s="51"/>
      <c r="RY65" s="51"/>
      <c r="RZ65" s="51"/>
      <c r="SA65" s="51"/>
      <c r="SB65" s="51"/>
      <c r="SC65" s="51"/>
      <c r="SD65" s="51"/>
      <c r="SE65" s="51"/>
      <c r="SF65" s="51"/>
      <c r="SG65" s="51"/>
      <c r="SH65" s="51"/>
      <c r="SI65" s="51"/>
      <c r="SJ65" s="51"/>
      <c r="SK65" s="51"/>
      <c r="SL65" s="51"/>
      <c r="SM65" s="51"/>
      <c r="SN65" s="51"/>
      <c r="SO65" s="51"/>
      <c r="SP65" s="51"/>
      <c r="SQ65" s="51"/>
      <c r="SR65" s="51"/>
      <c r="SS65" s="51"/>
      <c r="ST65" s="51"/>
      <c r="SU65" s="51"/>
      <c r="SV65" s="51"/>
      <c r="SW65" s="51"/>
      <c r="SX65" s="51"/>
      <c r="SY65" s="51"/>
      <c r="SZ65" s="51"/>
      <c r="TA65" s="51"/>
      <c r="TB65" s="51"/>
      <c r="TC65" s="51"/>
      <c r="TD65" s="51"/>
      <c r="TE65" s="51"/>
      <c r="TF65" s="51"/>
      <c r="TG65" s="51"/>
      <c r="TH65" s="51"/>
      <c r="TI65" s="51"/>
      <c r="TJ65" s="51"/>
      <c r="TK65" s="51"/>
      <c r="TL65" s="51"/>
      <c r="TM65" s="51"/>
      <c r="TN65" s="51"/>
      <c r="TO65" s="51"/>
      <c r="TP65" s="51"/>
      <c r="TQ65" s="51"/>
      <c r="TR65" s="51"/>
      <c r="TS65" s="51"/>
      <c r="TT65" s="51"/>
      <c r="TU65" s="51"/>
      <c r="TV65" s="51"/>
      <c r="TW65" s="51"/>
      <c r="TX65" s="51"/>
      <c r="TY65" s="51"/>
      <c r="TZ65" s="51"/>
      <c r="UA65" s="51"/>
      <c r="UB65" s="51"/>
      <c r="UC65" s="51"/>
      <c r="UD65" s="51"/>
      <c r="UE65" s="51"/>
      <c r="UF65" s="51"/>
      <c r="UG65" s="51"/>
      <c r="UH65" s="51"/>
      <c r="UI65" s="51"/>
      <c r="UJ65" s="51"/>
      <c r="UK65" s="51"/>
      <c r="UL65" s="51"/>
      <c r="UM65" s="51"/>
      <c r="UN65" s="51"/>
      <c r="UO65" s="51"/>
      <c r="UP65" s="51"/>
      <c r="UQ65" s="51"/>
      <c r="UR65" s="51"/>
      <c r="US65" s="51"/>
      <c r="UT65" s="51"/>
      <c r="UU65" s="51"/>
      <c r="UV65" s="51"/>
      <c r="UW65" s="51"/>
      <c r="UX65" s="51"/>
      <c r="UY65" s="51"/>
      <c r="UZ65" s="51"/>
      <c r="VA65" s="51"/>
      <c r="VB65" s="51"/>
      <c r="VC65" s="51"/>
      <c r="VD65" s="51"/>
      <c r="VE65" s="51"/>
      <c r="VF65" s="51"/>
      <c r="VG65" s="51"/>
      <c r="VH65" s="51"/>
      <c r="VI65" s="51"/>
      <c r="VJ65" s="51"/>
      <c r="VK65" s="51"/>
      <c r="VL65" s="51"/>
      <c r="VM65" s="51"/>
      <c r="VN65" s="51"/>
      <c r="VO65" s="51"/>
      <c r="VP65" s="51"/>
      <c r="VQ65" s="51"/>
      <c r="VR65" s="51"/>
      <c r="VS65" s="51"/>
      <c r="VT65" s="51"/>
      <c r="VU65" s="51"/>
      <c r="VV65" s="51"/>
      <c r="VW65" s="51"/>
      <c r="VX65" s="51"/>
      <c r="VY65" s="51"/>
      <c r="VZ65" s="51"/>
      <c r="WA65" s="51"/>
      <c r="WB65" s="51"/>
      <c r="WC65" s="51"/>
      <c r="WD65" s="51"/>
      <c r="WE65" s="51"/>
      <c r="WF65" s="51"/>
      <c r="WG65" s="51"/>
      <c r="WH65" s="51"/>
      <c r="WI65" s="51"/>
      <c r="WJ65" s="51"/>
      <c r="WK65" s="51"/>
      <c r="WL65" s="51"/>
      <c r="WM65" s="51"/>
      <c r="WN65" s="51"/>
      <c r="WO65" s="51"/>
      <c r="WP65" s="51"/>
      <c r="WQ65" s="51"/>
      <c r="WR65" s="51"/>
      <c r="WS65" s="51"/>
      <c r="WT65" s="51"/>
      <c r="WU65" s="51"/>
      <c r="WV65" s="51"/>
      <c r="WW65" s="51"/>
      <c r="WX65" s="51"/>
      <c r="WY65" s="51"/>
      <c r="WZ65" s="51"/>
      <c r="XA65" s="51"/>
      <c r="XB65" s="51"/>
      <c r="XC65" s="51"/>
      <c r="XD65" s="51"/>
      <c r="XE65" s="51"/>
      <c r="XF65" s="51"/>
      <c r="XG65" s="51"/>
      <c r="XH65" s="51"/>
      <c r="XI65" s="51"/>
      <c r="XJ65" s="51"/>
      <c r="XK65" s="51"/>
      <c r="XL65" s="51"/>
      <c r="XM65" s="51"/>
      <c r="XN65" s="51"/>
      <c r="XO65" s="51"/>
      <c r="XP65" s="51"/>
      <c r="XQ65" s="51"/>
      <c r="XR65" s="51"/>
      <c r="XS65" s="51"/>
      <c r="XT65" s="51"/>
      <c r="XU65" s="51"/>
      <c r="XV65" s="51"/>
      <c r="XW65" s="51"/>
      <c r="XX65" s="51"/>
      <c r="XY65" s="51"/>
      <c r="XZ65" s="51"/>
      <c r="YA65" s="51"/>
      <c r="YB65" s="51"/>
      <c r="YC65" s="51"/>
      <c r="YD65" s="51"/>
      <c r="YE65" s="51"/>
      <c r="YF65" s="51"/>
      <c r="YG65" s="51"/>
      <c r="YH65" s="51"/>
      <c r="YI65" s="51"/>
      <c r="YJ65" s="51"/>
      <c r="YK65" s="51"/>
      <c r="YL65" s="51"/>
      <c r="YM65" s="51"/>
      <c r="YN65" s="51"/>
      <c r="YO65" s="51"/>
      <c r="YP65" s="51"/>
      <c r="YQ65" s="51"/>
      <c r="YR65" s="51"/>
      <c r="YS65" s="51"/>
      <c r="YT65" s="51"/>
      <c r="YU65" s="51"/>
      <c r="YV65" s="51"/>
      <c r="YW65" s="51"/>
      <c r="YX65" s="51"/>
      <c r="YY65" s="51"/>
      <c r="YZ65" s="51"/>
      <c r="ZA65" s="51"/>
      <c r="ZB65" s="51"/>
      <c r="ZC65" s="51"/>
      <c r="ZD65" s="51"/>
      <c r="ZE65" s="51"/>
      <c r="ZF65" s="51"/>
      <c r="ZG65" s="51"/>
      <c r="ZH65" s="51"/>
      <c r="ZI65" s="51"/>
      <c r="ZJ65" s="51"/>
      <c r="ZK65" s="51"/>
      <c r="ZL65" s="51"/>
      <c r="ZM65" s="51"/>
      <c r="ZN65" s="51"/>
      <c r="ZO65" s="51"/>
      <c r="ZP65" s="51"/>
      <c r="ZQ65" s="51"/>
      <c r="ZR65" s="51"/>
      <c r="ZS65" s="51"/>
      <c r="ZT65" s="51"/>
      <c r="ZU65" s="51"/>
      <c r="ZV65" s="51"/>
      <c r="ZW65" s="51"/>
      <c r="ZX65" s="51"/>
      <c r="ZY65" s="51"/>
      <c r="ZZ65" s="51"/>
      <c r="AAA65" s="51"/>
      <c r="AAB65" s="51"/>
      <c r="AAC65" s="51"/>
      <c r="AAD65" s="51"/>
      <c r="AAE65" s="51"/>
      <c r="AAF65" s="51"/>
      <c r="AAG65" s="51"/>
      <c r="AAH65" s="51"/>
      <c r="AAI65" s="51"/>
      <c r="AAJ65" s="51"/>
      <c r="AAK65" s="51"/>
      <c r="AAL65" s="51"/>
      <c r="AAM65" s="51"/>
      <c r="AAN65" s="51"/>
      <c r="AAO65" s="51"/>
      <c r="AAP65" s="51"/>
      <c r="AAQ65" s="51"/>
      <c r="AAR65" s="51"/>
      <c r="AAS65" s="51"/>
      <c r="AAT65" s="51"/>
      <c r="AAU65" s="51"/>
      <c r="AAV65" s="51"/>
      <c r="AAW65" s="51"/>
      <c r="AAX65" s="51"/>
      <c r="AAY65" s="51"/>
      <c r="AAZ65" s="51"/>
      <c r="ABA65" s="51"/>
      <c r="ABB65" s="51"/>
      <c r="ABC65" s="51"/>
      <c r="ABD65" s="51"/>
      <c r="ABE65" s="51"/>
      <c r="ABF65" s="51"/>
      <c r="ABG65" s="51"/>
      <c r="ABH65" s="51"/>
      <c r="ABI65" s="51"/>
      <c r="ABJ65" s="51"/>
      <c r="ABK65" s="51"/>
      <c r="ABL65" s="51"/>
      <c r="ABM65" s="51"/>
      <c r="ABN65" s="51"/>
      <c r="ABO65" s="51"/>
      <c r="ABP65" s="51"/>
      <c r="ABQ65" s="51"/>
      <c r="ABR65" s="51"/>
      <c r="ABS65" s="51"/>
      <c r="ABT65" s="51"/>
      <c r="ABU65" s="51"/>
      <c r="ABV65" s="51"/>
      <c r="ABW65" s="51"/>
      <c r="ABX65" s="51"/>
      <c r="ABY65" s="51"/>
      <c r="ABZ65" s="51"/>
      <c r="ACA65" s="51"/>
      <c r="ACB65" s="51"/>
      <c r="ACC65" s="51"/>
      <c r="ACD65" s="51"/>
      <c r="ACE65" s="51"/>
      <c r="ACF65" s="51"/>
      <c r="ACG65" s="51"/>
      <c r="ACH65" s="51"/>
      <c r="ACI65" s="51"/>
      <c r="ACJ65" s="51"/>
      <c r="ACK65" s="51"/>
      <c r="ACL65" s="51"/>
      <c r="ACM65" s="51"/>
      <c r="ACN65" s="51"/>
      <c r="ACO65" s="51"/>
      <c r="ACP65" s="51"/>
      <c r="ACQ65" s="51"/>
      <c r="ACR65" s="51"/>
      <c r="ACS65" s="51"/>
      <c r="ACT65" s="51"/>
      <c r="ACU65" s="51"/>
      <c r="ACV65" s="51"/>
      <c r="ACW65" s="51"/>
      <c r="ACX65" s="51"/>
      <c r="ACY65" s="51"/>
      <c r="ACZ65" s="51"/>
      <c r="ADA65" s="51"/>
      <c r="ADB65" s="51"/>
      <c r="ADC65" s="51"/>
      <c r="ADD65" s="51"/>
      <c r="ADE65" s="51"/>
      <c r="ADF65" s="51"/>
      <c r="ADG65" s="51"/>
      <c r="ADH65" s="51"/>
      <c r="ADI65" s="51"/>
      <c r="ADJ65" s="51"/>
      <c r="ADK65" s="51"/>
      <c r="ADL65" s="51"/>
      <c r="ADM65" s="51"/>
      <c r="ADN65" s="51"/>
      <c r="ADO65" s="51"/>
      <c r="ADP65" s="51"/>
      <c r="ADQ65" s="51"/>
      <c r="ADR65" s="51"/>
      <c r="ADS65" s="51"/>
      <c r="ADT65" s="51"/>
      <c r="ADU65" s="51"/>
      <c r="ADV65" s="51"/>
      <c r="ADW65" s="51"/>
      <c r="ADX65" s="51"/>
      <c r="ADY65" s="51"/>
      <c r="ADZ65" s="51"/>
      <c r="AEA65" s="51"/>
      <c r="AEB65" s="51"/>
      <c r="AEC65" s="51"/>
      <c r="AED65" s="51"/>
      <c r="AEE65" s="51"/>
      <c r="AEF65" s="51"/>
      <c r="AEG65" s="51"/>
      <c r="AEH65" s="51"/>
      <c r="AEI65" s="51"/>
      <c r="AEJ65" s="51"/>
      <c r="AEK65" s="51"/>
      <c r="AEL65" s="51"/>
      <c r="AEM65" s="51"/>
      <c r="AEN65" s="51"/>
      <c r="AEO65" s="51"/>
      <c r="AEP65" s="51"/>
      <c r="AEQ65" s="51"/>
      <c r="AER65" s="51"/>
      <c r="AES65" s="51"/>
      <c r="AET65" s="51"/>
      <c r="AEU65" s="51"/>
      <c r="AEV65" s="51"/>
      <c r="AEW65" s="51"/>
      <c r="AEX65" s="51"/>
      <c r="AEY65" s="51"/>
      <c r="AEZ65" s="51"/>
      <c r="AFA65" s="51"/>
      <c r="AFB65" s="51"/>
      <c r="AFC65" s="51"/>
      <c r="AFD65" s="51"/>
      <c r="AFE65" s="51"/>
      <c r="AFF65" s="51"/>
      <c r="AFG65" s="51"/>
      <c r="AFH65" s="51"/>
      <c r="AFI65" s="51"/>
      <c r="AFJ65" s="51"/>
      <c r="AFK65" s="51"/>
      <c r="AFL65" s="51"/>
      <c r="AFM65" s="51"/>
      <c r="AFN65" s="51"/>
      <c r="AFO65" s="51"/>
      <c r="AFP65" s="51"/>
      <c r="AFQ65" s="51"/>
      <c r="AFR65" s="51"/>
      <c r="AFS65" s="51"/>
      <c r="AFT65" s="51"/>
      <c r="AFU65" s="51"/>
      <c r="AFV65" s="51"/>
      <c r="AFW65" s="51"/>
      <c r="AFX65" s="51"/>
      <c r="AFY65" s="51"/>
      <c r="AFZ65" s="51"/>
      <c r="AGA65" s="51"/>
      <c r="AGB65" s="51"/>
      <c r="AGC65" s="51"/>
      <c r="AGD65" s="51"/>
      <c r="AGE65" s="51"/>
      <c r="AGF65" s="51"/>
      <c r="AGG65" s="51"/>
      <c r="AGH65" s="51"/>
      <c r="AGI65" s="51"/>
      <c r="AGJ65" s="51"/>
      <c r="AGK65" s="51"/>
      <c r="AGL65" s="51"/>
      <c r="AGM65" s="51"/>
      <c r="AGN65" s="51"/>
      <c r="AGO65" s="51"/>
      <c r="AGP65" s="51"/>
      <c r="AGQ65" s="51"/>
      <c r="AGR65" s="51"/>
      <c r="AGS65" s="51"/>
      <c r="AGT65" s="51"/>
      <c r="AGU65" s="51"/>
      <c r="AGV65" s="51"/>
      <c r="AGW65" s="51"/>
      <c r="AGX65" s="51"/>
      <c r="AGY65" s="51"/>
      <c r="AGZ65" s="51"/>
      <c r="AHA65" s="51"/>
      <c r="AHB65" s="51"/>
      <c r="AHC65" s="51"/>
      <c r="AHD65" s="51"/>
      <c r="AHE65" s="51"/>
      <c r="AHF65" s="51"/>
      <c r="AHG65" s="51"/>
      <c r="AHH65" s="51"/>
      <c r="AHI65" s="51"/>
      <c r="AHJ65" s="51"/>
      <c r="AHK65" s="51"/>
      <c r="AHL65" s="51"/>
      <c r="AHM65" s="51"/>
      <c r="AHN65" s="51"/>
      <c r="AHO65" s="51"/>
      <c r="AHP65" s="51"/>
      <c r="AHQ65" s="51"/>
      <c r="AHR65" s="51"/>
      <c r="AHS65" s="51"/>
      <c r="AHT65" s="51"/>
      <c r="AHU65" s="51"/>
      <c r="AHV65" s="51"/>
      <c r="AHW65" s="51"/>
      <c r="AHX65" s="51"/>
      <c r="AHY65" s="51"/>
      <c r="AHZ65" s="51"/>
      <c r="AIA65" s="51"/>
      <c r="AIB65" s="51"/>
      <c r="AIC65" s="51"/>
      <c r="AID65" s="51"/>
      <c r="AIE65" s="51"/>
      <c r="AIF65" s="51"/>
      <c r="AIG65" s="51"/>
      <c r="AIH65" s="51"/>
      <c r="AII65" s="51"/>
      <c r="AIJ65" s="51"/>
      <c r="AIK65" s="51"/>
      <c r="AIL65" s="51"/>
      <c r="AIM65" s="51"/>
      <c r="AIN65" s="51"/>
      <c r="AIO65" s="51"/>
      <c r="AIP65" s="51"/>
      <c r="AIQ65" s="51"/>
      <c r="AIR65" s="51"/>
      <c r="AIS65" s="51"/>
      <c r="AIT65" s="51"/>
      <c r="AIU65" s="51"/>
      <c r="AIV65" s="51"/>
      <c r="AIW65" s="51"/>
      <c r="AIX65" s="51"/>
      <c r="AIY65" s="51"/>
      <c r="AIZ65" s="51"/>
      <c r="AJA65" s="51"/>
      <c r="AJB65" s="51"/>
      <c r="AJC65" s="51"/>
      <c r="AJD65" s="51"/>
      <c r="AJE65" s="51"/>
      <c r="AJF65" s="51"/>
      <c r="AJG65" s="51"/>
      <c r="AJH65" s="51"/>
      <c r="AJI65" s="51"/>
      <c r="AJJ65" s="51"/>
      <c r="AJK65" s="51"/>
      <c r="AJL65" s="51"/>
      <c r="AJM65" s="51"/>
      <c r="AJN65" s="51"/>
      <c r="AJO65" s="51"/>
      <c r="AJP65" s="51"/>
      <c r="AJQ65" s="51"/>
      <c r="AJR65" s="51"/>
      <c r="AJS65" s="51"/>
      <c r="AJT65" s="51"/>
      <c r="AJU65" s="51"/>
      <c r="AJV65" s="51"/>
      <c r="AJW65" s="51"/>
      <c r="AJX65" s="51"/>
      <c r="AJY65" s="51"/>
      <c r="AJZ65" s="51"/>
      <c r="AKA65" s="51"/>
      <c r="AKB65" s="51"/>
      <c r="AKC65" s="51"/>
      <c r="AKD65" s="51"/>
      <c r="AKE65" s="51"/>
      <c r="AKF65" s="51"/>
      <c r="AKG65" s="51"/>
      <c r="AKH65" s="51"/>
      <c r="AKI65" s="51"/>
      <c r="AKJ65" s="51"/>
      <c r="AKK65" s="51"/>
      <c r="AKL65" s="51"/>
      <c r="AKM65" s="51"/>
      <c r="AKN65" s="51"/>
      <c r="AKO65" s="51"/>
      <c r="AKP65" s="51"/>
      <c r="AKQ65" s="51"/>
      <c r="AKR65" s="51"/>
      <c r="AKS65" s="51"/>
      <c r="AKT65" s="51"/>
      <c r="AKU65" s="51"/>
      <c r="AKV65" s="51"/>
      <c r="AKW65" s="51"/>
      <c r="AKX65" s="51"/>
      <c r="AKY65" s="51"/>
      <c r="AKZ65" s="51"/>
      <c r="ALA65" s="51"/>
      <c r="ALB65" s="51"/>
      <c r="ALC65" s="51"/>
      <c r="ALD65" s="51"/>
      <c r="ALE65" s="51"/>
      <c r="ALF65" s="51"/>
      <c r="ALG65" s="51"/>
      <c r="ALH65" s="51"/>
      <c r="ALI65" s="51"/>
      <c r="ALJ65" s="51"/>
      <c r="ALK65" s="51"/>
      <c r="ALL65" s="51"/>
      <c r="ALM65" s="51"/>
      <c r="ALN65" s="51"/>
      <c r="ALO65" s="51"/>
      <c r="ALP65" s="51"/>
      <c r="ALQ65" s="51"/>
      <c r="ALR65" s="51"/>
      <c r="ALS65" s="51"/>
      <c r="ALT65" s="51"/>
      <c r="ALU65" s="51"/>
      <c r="ALV65" s="51"/>
      <c r="ALW65" s="51"/>
      <c r="ALX65" s="51"/>
      <c r="ALY65" s="51"/>
      <c r="ALZ65" s="51"/>
      <c r="AMA65" s="51"/>
      <c r="AMB65" s="51"/>
      <c r="AMC65" s="51"/>
      <c r="AMD65" s="51"/>
      <c r="AME65" s="51"/>
      <c r="AMF65" s="51"/>
      <c r="AMG65" s="51"/>
      <c r="AMH65" s="51"/>
      <c r="AMI65" s="51"/>
      <c r="AMJ65" s="51"/>
      <c r="AMK65" s="51"/>
      <c r="AML65" s="51"/>
      <c r="AMM65" s="51"/>
      <c r="AMN65" s="51"/>
      <c r="AMO65" s="51"/>
      <c r="AMP65" s="51"/>
      <c r="AMQ65" s="51"/>
      <c r="AMR65" s="51"/>
      <c r="AMS65" s="51"/>
      <c r="AMT65" s="51"/>
      <c r="AMU65" s="51"/>
      <c r="AMV65" s="51"/>
      <c r="AMW65" s="51"/>
      <c r="AMX65" s="51"/>
      <c r="AMY65" s="51"/>
      <c r="AMZ65" s="51"/>
      <c r="ANA65" s="51"/>
      <c r="ANB65" s="51"/>
      <c r="ANC65" s="51"/>
      <c r="AND65" s="51"/>
      <c r="ANE65" s="51"/>
      <c r="ANF65" s="51"/>
      <c r="ANG65" s="51"/>
      <c r="ANH65" s="51"/>
      <c r="ANI65" s="51"/>
      <c r="ANJ65" s="51"/>
      <c r="ANK65" s="51"/>
      <c r="ANL65" s="51"/>
      <c r="ANM65" s="51"/>
      <c r="ANN65" s="51"/>
      <c r="ANO65" s="51"/>
      <c r="ANP65" s="51"/>
      <c r="ANQ65" s="51"/>
      <c r="ANR65" s="51"/>
      <c r="ANS65" s="51"/>
      <c r="ANT65" s="51"/>
      <c r="ANU65" s="51"/>
      <c r="ANV65" s="51"/>
      <c r="ANW65" s="51"/>
      <c r="ANX65" s="51"/>
      <c r="ANY65" s="51"/>
      <c r="ANZ65" s="51"/>
      <c r="AOA65" s="51"/>
      <c r="AOB65" s="51"/>
      <c r="AOC65" s="51"/>
      <c r="AOD65" s="51"/>
      <c r="AOE65" s="51"/>
      <c r="AOF65" s="51"/>
      <c r="AOG65" s="51"/>
      <c r="AOH65" s="51"/>
      <c r="AOI65" s="51"/>
      <c r="AOJ65" s="51"/>
      <c r="AOK65" s="51"/>
      <c r="AOL65" s="51"/>
      <c r="AOM65" s="51"/>
      <c r="AON65" s="51"/>
      <c r="AOO65" s="51"/>
      <c r="AOP65" s="51"/>
      <c r="AOQ65" s="51"/>
      <c r="AOR65" s="51"/>
      <c r="AOS65" s="51"/>
      <c r="AOT65" s="51"/>
      <c r="AOU65" s="51"/>
      <c r="AOV65" s="51"/>
      <c r="AOW65" s="51"/>
      <c r="AOX65" s="51"/>
      <c r="AOY65" s="51"/>
      <c r="AOZ65" s="51"/>
      <c r="APA65" s="51"/>
      <c r="APB65" s="51"/>
      <c r="APC65" s="51"/>
      <c r="APD65" s="51"/>
      <c r="APE65" s="51"/>
      <c r="APF65" s="51"/>
      <c r="APG65" s="51"/>
      <c r="APH65" s="51"/>
      <c r="API65" s="51"/>
      <c r="APJ65" s="51"/>
      <c r="APK65" s="51"/>
      <c r="APL65" s="51"/>
      <c r="APM65" s="51"/>
      <c r="APN65" s="51"/>
      <c r="APO65" s="51"/>
      <c r="APP65" s="51"/>
      <c r="APQ65" s="51"/>
      <c r="APR65" s="51"/>
      <c r="APS65" s="51"/>
      <c r="APT65" s="51"/>
      <c r="APU65" s="51"/>
      <c r="APV65" s="51"/>
      <c r="APW65" s="51"/>
      <c r="APX65" s="51"/>
      <c r="APY65" s="51"/>
      <c r="APZ65" s="51"/>
      <c r="AQA65" s="51"/>
      <c r="AQB65" s="51"/>
      <c r="AQC65" s="51"/>
      <c r="AQD65" s="51"/>
      <c r="AQE65" s="51"/>
      <c r="AQF65" s="51"/>
      <c r="AQG65" s="51"/>
      <c r="AQH65" s="51"/>
      <c r="AQI65" s="51"/>
      <c r="AQJ65" s="51"/>
      <c r="AQK65" s="51"/>
      <c r="AQL65" s="51"/>
      <c r="AQM65" s="51"/>
      <c r="AQN65" s="51"/>
      <c r="AQO65" s="51"/>
      <c r="AQP65" s="51"/>
      <c r="AQQ65" s="51"/>
      <c r="AQR65" s="51"/>
      <c r="AQS65" s="51"/>
      <c r="AQT65" s="51"/>
      <c r="AQU65" s="51"/>
      <c r="AQV65" s="51"/>
      <c r="AQW65" s="51"/>
      <c r="AQX65" s="51"/>
      <c r="AQY65" s="51"/>
      <c r="AQZ65" s="51"/>
      <c r="ARA65" s="51"/>
      <c r="ARB65" s="51"/>
      <c r="ARC65" s="51"/>
      <c r="ARD65" s="51"/>
      <c r="ARE65" s="51"/>
      <c r="ARF65" s="51"/>
      <c r="ARG65" s="51"/>
      <c r="ARH65" s="51"/>
      <c r="ARI65" s="51"/>
      <c r="ARJ65" s="51"/>
      <c r="ARK65" s="51"/>
      <c r="ARL65" s="51"/>
      <c r="ARM65" s="51"/>
      <c r="ARN65" s="51"/>
      <c r="ARO65" s="51"/>
      <c r="ARP65" s="51"/>
      <c r="ARQ65" s="51"/>
      <c r="ARR65" s="51"/>
      <c r="ARS65" s="51"/>
      <c r="ART65" s="51"/>
      <c r="ARU65" s="51"/>
      <c r="ARV65" s="51"/>
      <c r="ARW65" s="51"/>
      <c r="ARX65" s="51"/>
      <c r="ARY65" s="51"/>
      <c r="ARZ65" s="51"/>
      <c r="ASA65" s="51"/>
      <c r="ASB65" s="51"/>
      <c r="ASC65" s="51"/>
      <c r="ASD65" s="51"/>
      <c r="ASE65" s="51"/>
      <c r="ASF65" s="51"/>
      <c r="ASG65" s="51"/>
      <c r="ASH65" s="51"/>
      <c r="ASI65" s="51"/>
      <c r="ASJ65" s="51"/>
      <c r="ASK65" s="51"/>
      <c r="ASL65" s="51"/>
      <c r="ASM65" s="51"/>
      <c r="ASN65" s="51"/>
      <c r="ASO65" s="51"/>
      <c r="ASP65" s="51"/>
      <c r="ASQ65" s="51"/>
      <c r="ASR65" s="51"/>
      <c r="ASS65" s="51"/>
      <c r="AST65" s="51"/>
      <c r="ASU65" s="51"/>
      <c r="ASV65" s="51"/>
      <c r="ASW65" s="51"/>
      <c r="ASX65" s="51"/>
      <c r="ASY65" s="51"/>
      <c r="ASZ65" s="51"/>
      <c r="ATA65" s="51"/>
      <c r="ATB65" s="51"/>
      <c r="ATC65" s="51"/>
      <c r="ATD65" s="51"/>
      <c r="ATE65" s="51"/>
      <c r="ATF65" s="51"/>
      <c r="ATG65" s="51"/>
      <c r="ATH65" s="51"/>
      <c r="ATI65" s="51"/>
      <c r="ATJ65" s="51"/>
      <c r="ATK65" s="51"/>
      <c r="ATL65" s="51"/>
      <c r="ATM65" s="51"/>
      <c r="ATN65" s="51"/>
      <c r="ATO65" s="51"/>
      <c r="ATP65" s="51"/>
      <c r="ATQ65" s="51"/>
      <c r="ATR65" s="51"/>
      <c r="ATS65" s="51"/>
      <c r="ATT65" s="51"/>
      <c r="ATU65" s="51"/>
      <c r="ATV65" s="51"/>
      <c r="ATW65" s="51"/>
      <c r="ATX65" s="51"/>
      <c r="ATY65" s="51"/>
      <c r="ATZ65" s="51"/>
      <c r="AUA65" s="51"/>
      <c r="AUB65" s="51"/>
      <c r="AUC65" s="51"/>
      <c r="AUD65" s="51"/>
      <c r="AUE65" s="51"/>
      <c r="AUF65" s="51"/>
      <c r="AUG65" s="51"/>
      <c r="AUH65" s="51"/>
      <c r="AUI65" s="51"/>
      <c r="AUJ65" s="51"/>
      <c r="AUK65" s="51"/>
      <c r="AUL65" s="51"/>
      <c r="AUM65" s="51"/>
      <c r="AUN65" s="51"/>
      <c r="AUO65" s="51"/>
      <c r="AUP65" s="51"/>
      <c r="AUQ65" s="51"/>
      <c r="AUR65" s="51"/>
      <c r="AUS65" s="51"/>
      <c r="AUT65" s="51"/>
      <c r="AUU65" s="51"/>
      <c r="AUV65" s="51"/>
      <c r="AUW65" s="51"/>
      <c r="AUX65" s="51"/>
      <c r="AUY65" s="51"/>
      <c r="AUZ65" s="51"/>
      <c r="AVA65" s="51"/>
      <c r="AVB65" s="51"/>
      <c r="AVC65" s="51"/>
      <c r="AVD65" s="51"/>
      <c r="AVE65" s="51"/>
      <c r="AVF65" s="51"/>
      <c r="AVG65" s="51"/>
      <c r="AVH65" s="51"/>
      <c r="AVI65" s="51"/>
      <c r="AVJ65" s="51"/>
      <c r="AVK65" s="51"/>
      <c r="AVL65" s="51"/>
      <c r="AVM65" s="51"/>
      <c r="AVN65" s="51"/>
      <c r="AVO65" s="51"/>
      <c r="AVP65" s="51"/>
      <c r="AVQ65" s="51"/>
      <c r="AVR65" s="51"/>
      <c r="AVS65" s="51"/>
      <c r="AVT65" s="51"/>
      <c r="AVU65" s="51"/>
      <c r="AVV65" s="51"/>
      <c r="AVW65" s="51"/>
      <c r="AVX65" s="51"/>
      <c r="AVY65" s="51"/>
      <c r="AVZ65" s="51"/>
      <c r="AWA65" s="51"/>
      <c r="AWB65" s="51"/>
      <c r="AWC65" s="51"/>
      <c r="AWD65" s="51"/>
      <c r="AWE65" s="51"/>
      <c r="AWF65" s="51"/>
      <c r="AWG65" s="51"/>
      <c r="AWH65" s="51"/>
      <c r="AWI65" s="51"/>
      <c r="AWJ65" s="51"/>
      <c r="AWK65" s="51"/>
      <c r="AWL65" s="51"/>
      <c r="AWM65" s="51"/>
      <c r="AWN65" s="51"/>
      <c r="AWO65" s="51"/>
      <c r="AWP65" s="51"/>
      <c r="AWQ65" s="51"/>
      <c r="AWR65" s="51"/>
      <c r="AWS65" s="51"/>
      <c r="AWT65" s="51"/>
      <c r="AWU65" s="51"/>
      <c r="AWV65" s="51"/>
      <c r="AWW65" s="51"/>
      <c r="AWX65" s="51"/>
      <c r="AWY65" s="51"/>
      <c r="AWZ65" s="51"/>
      <c r="AXA65" s="51"/>
      <c r="AXB65" s="51"/>
      <c r="AXC65" s="51"/>
      <c r="AXD65" s="51"/>
      <c r="AXE65" s="51"/>
      <c r="AXF65" s="51"/>
      <c r="AXG65" s="51"/>
      <c r="AXH65" s="51"/>
      <c r="AXI65" s="51"/>
      <c r="AXJ65" s="51"/>
      <c r="AXK65" s="51"/>
      <c r="AXL65" s="51"/>
      <c r="AXM65" s="51"/>
      <c r="AXN65" s="51"/>
      <c r="AXO65" s="51"/>
      <c r="AXP65" s="51"/>
      <c r="AXQ65" s="51"/>
      <c r="AXR65" s="51"/>
      <c r="AXS65" s="51"/>
      <c r="AXT65" s="51"/>
      <c r="AXU65" s="51"/>
      <c r="AXV65" s="51"/>
      <c r="AXW65" s="51"/>
      <c r="AXX65" s="51"/>
      <c r="AXY65" s="51"/>
      <c r="AXZ65" s="51"/>
      <c r="AYA65" s="51"/>
      <c r="AYB65" s="51"/>
      <c r="AYC65" s="51"/>
      <c r="AYD65" s="51"/>
      <c r="AYE65" s="51"/>
      <c r="AYF65" s="51"/>
      <c r="AYG65" s="51"/>
      <c r="AYH65" s="51"/>
      <c r="AYI65" s="51"/>
      <c r="AYJ65" s="51"/>
      <c r="AYK65" s="51"/>
      <c r="AYL65" s="51"/>
      <c r="AYM65" s="51"/>
      <c r="AYN65" s="51"/>
      <c r="AYO65" s="51"/>
      <c r="AYP65" s="51"/>
      <c r="AYQ65" s="51"/>
      <c r="AYR65" s="51"/>
      <c r="AYS65" s="51"/>
      <c r="AYT65" s="51"/>
      <c r="AYU65" s="51"/>
      <c r="AYV65" s="51"/>
      <c r="AYW65" s="51"/>
      <c r="AYX65" s="51"/>
      <c r="AYY65" s="51"/>
      <c r="AYZ65" s="51"/>
      <c r="AZA65" s="51"/>
      <c r="AZB65" s="51"/>
      <c r="AZC65" s="51"/>
      <c r="AZD65" s="51"/>
      <c r="AZE65" s="51"/>
      <c r="AZF65" s="51"/>
      <c r="AZG65" s="51"/>
      <c r="AZH65" s="51"/>
      <c r="AZI65" s="51"/>
      <c r="AZJ65" s="51"/>
      <c r="AZK65" s="51"/>
      <c r="AZL65" s="51"/>
      <c r="AZM65" s="51"/>
      <c r="AZN65" s="51"/>
      <c r="AZO65" s="51"/>
      <c r="AZP65" s="51"/>
      <c r="AZQ65" s="51"/>
      <c r="AZR65" s="51"/>
      <c r="AZS65" s="51"/>
      <c r="AZT65" s="51"/>
      <c r="AZU65" s="51"/>
      <c r="AZV65" s="51"/>
      <c r="AZW65" s="51"/>
      <c r="AZX65" s="51"/>
      <c r="AZY65" s="51"/>
      <c r="AZZ65" s="51"/>
      <c r="BAA65" s="51"/>
      <c r="BAB65" s="51"/>
      <c r="BAC65" s="51"/>
      <c r="BAD65" s="51"/>
      <c r="BAE65" s="51"/>
      <c r="BAF65" s="51"/>
      <c r="BAG65" s="51"/>
      <c r="BAH65" s="51"/>
      <c r="BAI65" s="51"/>
      <c r="BAJ65" s="51"/>
      <c r="BAK65" s="51"/>
      <c r="BAL65" s="51"/>
      <c r="BAM65" s="51"/>
      <c r="BAN65" s="51"/>
      <c r="BAO65" s="51"/>
      <c r="BAP65" s="51"/>
      <c r="BAQ65" s="51"/>
      <c r="BAR65" s="51"/>
      <c r="BAS65" s="51"/>
      <c r="BAT65" s="51"/>
      <c r="BAU65" s="51"/>
      <c r="BAV65" s="51"/>
      <c r="BAW65" s="51"/>
      <c r="BAX65" s="51"/>
      <c r="BAY65" s="51"/>
      <c r="BAZ65" s="51"/>
      <c r="BBA65" s="51"/>
      <c r="BBB65" s="51"/>
      <c r="BBC65" s="51"/>
      <c r="BBD65" s="51"/>
      <c r="BBE65" s="51"/>
      <c r="BBF65" s="51"/>
      <c r="BBG65" s="51"/>
      <c r="BBH65" s="51"/>
      <c r="BBI65" s="51"/>
      <c r="BBJ65" s="51"/>
      <c r="BBK65" s="51"/>
      <c r="BBL65" s="51"/>
      <c r="BBM65" s="51"/>
      <c r="BBN65" s="51"/>
      <c r="BBO65" s="51"/>
      <c r="BBP65" s="51"/>
      <c r="BBQ65" s="51"/>
      <c r="BBR65" s="51"/>
      <c r="BBS65" s="51"/>
      <c r="BBT65" s="51"/>
      <c r="BBU65" s="51"/>
      <c r="BBV65" s="51"/>
      <c r="BBW65" s="51"/>
      <c r="BBX65" s="51"/>
      <c r="BBY65" s="51"/>
      <c r="BBZ65" s="51"/>
      <c r="BCA65" s="51"/>
      <c r="BCB65" s="51"/>
      <c r="BCC65" s="51"/>
      <c r="BCD65" s="51"/>
      <c r="BCE65" s="51"/>
      <c r="BCF65" s="51"/>
      <c r="BCG65" s="51"/>
      <c r="BCH65" s="51"/>
      <c r="BCI65" s="51"/>
      <c r="BCJ65" s="51"/>
      <c r="BCK65" s="51"/>
      <c r="BCL65" s="51"/>
      <c r="BCM65" s="51"/>
      <c r="BCN65" s="51"/>
      <c r="BCO65" s="51"/>
      <c r="BCP65" s="51"/>
      <c r="BCQ65" s="51"/>
      <c r="BCR65" s="51"/>
      <c r="BCS65" s="51"/>
      <c r="BCT65" s="51"/>
      <c r="BCU65" s="51"/>
      <c r="BCV65" s="51"/>
      <c r="BCW65" s="51"/>
      <c r="BCX65" s="51"/>
      <c r="BCY65" s="51"/>
      <c r="BCZ65" s="51"/>
      <c r="BDA65" s="51"/>
      <c r="BDB65" s="51"/>
      <c r="BDC65" s="51"/>
      <c r="BDD65" s="51"/>
      <c r="BDE65" s="51"/>
      <c r="BDF65" s="51"/>
      <c r="BDG65" s="51"/>
      <c r="BDH65" s="51"/>
      <c r="BDI65" s="51"/>
      <c r="BDJ65" s="51"/>
      <c r="BDK65" s="51"/>
      <c r="BDL65" s="51"/>
      <c r="BDM65" s="51"/>
      <c r="BDN65" s="51"/>
      <c r="BDO65" s="51"/>
      <c r="BDP65" s="51"/>
      <c r="BDQ65" s="51"/>
      <c r="BDR65" s="51"/>
      <c r="BDS65" s="51"/>
      <c r="BDT65" s="51"/>
      <c r="BDU65" s="51"/>
      <c r="BDV65" s="51"/>
      <c r="BDW65" s="51"/>
      <c r="BDX65" s="51"/>
      <c r="BDY65" s="51"/>
      <c r="BDZ65" s="51"/>
      <c r="BEA65" s="51"/>
      <c r="BEB65" s="51"/>
      <c r="BEC65" s="51"/>
      <c r="BED65" s="51"/>
      <c r="BEE65" s="51"/>
      <c r="BEF65" s="51"/>
      <c r="BEG65" s="51"/>
      <c r="BEH65" s="51"/>
      <c r="BEI65" s="51"/>
      <c r="BEJ65" s="51"/>
      <c r="BEK65" s="51"/>
      <c r="BEL65" s="51"/>
      <c r="BEM65" s="51"/>
      <c r="BEN65" s="51"/>
      <c r="BEO65" s="51"/>
      <c r="BEP65" s="51"/>
      <c r="BEQ65" s="51"/>
      <c r="BER65" s="51"/>
      <c r="BES65" s="51"/>
      <c r="BET65" s="51"/>
      <c r="BEU65" s="51"/>
      <c r="BEV65" s="51"/>
      <c r="BEW65" s="51"/>
      <c r="BEX65" s="51"/>
      <c r="BEY65" s="51"/>
      <c r="BEZ65" s="51"/>
      <c r="BFA65" s="51"/>
      <c r="BFB65" s="51"/>
      <c r="BFC65" s="51"/>
      <c r="BFD65" s="51"/>
      <c r="BFE65" s="51"/>
      <c r="BFF65" s="51"/>
      <c r="BFG65" s="51"/>
      <c r="BFH65" s="51"/>
      <c r="BFI65" s="51"/>
      <c r="BFJ65" s="51"/>
      <c r="BFK65" s="51"/>
      <c r="BFL65" s="51"/>
      <c r="BFM65" s="51"/>
      <c r="BFN65" s="51"/>
      <c r="BFO65" s="51"/>
      <c r="BFP65" s="51"/>
      <c r="BFQ65" s="51"/>
      <c r="BFR65" s="51"/>
      <c r="BFS65" s="51"/>
      <c r="BFT65" s="51"/>
      <c r="BFU65" s="51"/>
      <c r="BFV65" s="51"/>
      <c r="BFW65" s="51"/>
      <c r="BFX65" s="51"/>
      <c r="BFY65" s="51"/>
      <c r="BFZ65" s="51"/>
      <c r="BGA65" s="51"/>
      <c r="BGB65" s="51"/>
      <c r="BGC65" s="51"/>
      <c r="BGD65" s="51"/>
      <c r="BGE65" s="51"/>
      <c r="BGF65" s="51"/>
      <c r="BGG65" s="51"/>
      <c r="BGH65" s="51"/>
      <c r="BGI65" s="51"/>
      <c r="BGJ65" s="51"/>
      <c r="BGK65" s="51"/>
      <c r="BGL65" s="51"/>
      <c r="BGM65" s="51"/>
      <c r="BGN65" s="51"/>
      <c r="BGO65" s="51"/>
      <c r="BGP65" s="51"/>
      <c r="BGQ65" s="51"/>
      <c r="BGR65" s="51"/>
      <c r="BGS65" s="51"/>
      <c r="BGT65" s="51"/>
      <c r="BGU65" s="51"/>
      <c r="BGV65" s="51"/>
      <c r="BGW65" s="51"/>
      <c r="BGX65" s="51"/>
      <c r="BGY65" s="51"/>
      <c r="BGZ65" s="51"/>
      <c r="BHA65" s="51"/>
      <c r="BHB65" s="51"/>
      <c r="BHC65" s="51"/>
      <c r="BHD65" s="51"/>
      <c r="BHE65" s="51"/>
      <c r="BHF65" s="51"/>
      <c r="BHG65" s="51"/>
      <c r="BHH65" s="51"/>
      <c r="BHI65" s="51"/>
      <c r="BHJ65" s="51"/>
      <c r="BHK65" s="51"/>
      <c r="BHL65" s="51"/>
      <c r="BHM65" s="51"/>
      <c r="BHN65" s="51"/>
      <c r="BHO65" s="51"/>
      <c r="BHP65" s="51"/>
      <c r="BHQ65" s="51"/>
      <c r="BHR65" s="51"/>
      <c r="BHS65" s="51"/>
      <c r="BHT65" s="51"/>
      <c r="BHU65" s="51"/>
      <c r="BHV65" s="51"/>
      <c r="BHW65" s="51"/>
      <c r="BHX65" s="51"/>
      <c r="BHY65" s="51"/>
      <c r="BHZ65" s="51"/>
      <c r="BIA65" s="51"/>
      <c r="BIB65" s="51"/>
      <c r="BIC65" s="51"/>
      <c r="BID65" s="51"/>
      <c r="BIE65" s="51"/>
      <c r="BIF65" s="51"/>
      <c r="BIG65" s="51"/>
      <c r="BIH65" s="51"/>
      <c r="BII65" s="51"/>
      <c r="BIJ65" s="51"/>
      <c r="BIK65" s="51"/>
      <c r="BIL65" s="51"/>
      <c r="BIM65" s="51"/>
      <c r="BIN65" s="51"/>
      <c r="BIO65" s="51"/>
      <c r="BIP65" s="51"/>
      <c r="BIQ65" s="51"/>
      <c r="BIR65" s="51"/>
      <c r="BIS65" s="51"/>
      <c r="BIT65" s="51"/>
      <c r="BIU65" s="51"/>
      <c r="BIV65" s="51"/>
      <c r="BIW65" s="51"/>
      <c r="BIX65" s="51"/>
      <c r="BIY65" s="51"/>
      <c r="BIZ65" s="51"/>
      <c r="BJA65" s="51"/>
      <c r="BJB65" s="51"/>
      <c r="BJC65" s="51"/>
      <c r="BJD65" s="51"/>
      <c r="BJE65" s="51"/>
      <c r="BJF65" s="51"/>
      <c r="BJG65" s="51"/>
      <c r="BJH65" s="51"/>
      <c r="BJI65" s="51"/>
      <c r="BJJ65" s="51"/>
      <c r="BJK65" s="51"/>
      <c r="BJL65" s="51"/>
      <c r="BJM65" s="51"/>
      <c r="BJN65" s="51"/>
      <c r="BJO65" s="51"/>
      <c r="BJP65" s="51"/>
      <c r="BJQ65" s="51"/>
      <c r="BJR65" s="51"/>
      <c r="BJS65" s="51"/>
      <c r="BJT65" s="51"/>
      <c r="BJU65" s="51"/>
      <c r="BJV65" s="51"/>
      <c r="BJW65" s="51"/>
      <c r="BJX65" s="51"/>
      <c r="BJY65" s="51"/>
      <c r="BJZ65" s="51"/>
      <c r="BKA65" s="51"/>
      <c r="BKB65" s="51"/>
      <c r="BKC65" s="51"/>
      <c r="BKD65" s="51"/>
      <c r="BKE65" s="51"/>
      <c r="BKF65" s="51"/>
      <c r="BKG65" s="51"/>
      <c r="BKH65" s="51"/>
      <c r="BKI65" s="51"/>
      <c r="BKJ65" s="51"/>
      <c r="BKK65" s="51"/>
      <c r="BKL65" s="51"/>
      <c r="BKM65" s="51"/>
      <c r="BKN65" s="51"/>
      <c r="BKO65" s="51"/>
      <c r="BKP65" s="51"/>
      <c r="BKQ65" s="51"/>
      <c r="BKR65" s="51"/>
      <c r="BKS65" s="51"/>
      <c r="BKT65" s="51"/>
      <c r="BKU65" s="51"/>
      <c r="BKV65" s="51"/>
      <c r="BKW65" s="51"/>
      <c r="BKX65" s="51"/>
      <c r="BKY65" s="51"/>
      <c r="BKZ65" s="51"/>
      <c r="BLA65" s="51"/>
      <c r="BLB65" s="51"/>
      <c r="BLC65" s="51"/>
      <c r="BLD65" s="51"/>
      <c r="BLE65" s="51"/>
      <c r="BLF65" s="51"/>
      <c r="BLG65" s="51"/>
      <c r="BLH65" s="51"/>
      <c r="BLI65" s="51"/>
      <c r="BLJ65" s="51"/>
      <c r="BLK65" s="51"/>
      <c r="BLL65" s="51"/>
      <c r="BLM65" s="51"/>
      <c r="BLN65" s="51"/>
      <c r="BLO65" s="51"/>
      <c r="BLP65" s="51"/>
      <c r="BLQ65" s="51"/>
      <c r="BLR65" s="51"/>
      <c r="BLS65" s="51"/>
      <c r="BLT65" s="51"/>
      <c r="BLU65" s="51"/>
      <c r="BLV65" s="51"/>
      <c r="BLW65" s="51"/>
      <c r="BLX65" s="51"/>
      <c r="BLY65" s="51"/>
      <c r="BLZ65" s="51"/>
      <c r="BMA65" s="51"/>
      <c r="BMB65" s="51"/>
      <c r="BMC65" s="51"/>
      <c r="BMD65" s="51"/>
      <c r="BME65" s="51"/>
      <c r="BMF65" s="51"/>
      <c r="BMG65" s="51"/>
      <c r="BMH65" s="51"/>
      <c r="BMI65" s="51"/>
      <c r="BMJ65" s="51"/>
      <c r="BMK65" s="51"/>
      <c r="BML65" s="51"/>
      <c r="BMM65" s="51"/>
      <c r="BMN65" s="51"/>
      <c r="BMO65" s="51"/>
      <c r="BMP65" s="51"/>
      <c r="BMQ65" s="51"/>
      <c r="BMR65" s="51"/>
      <c r="BMS65" s="51"/>
      <c r="BMT65" s="51"/>
      <c r="BMU65" s="51"/>
      <c r="BMV65" s="51"/>
      <c r="BMW65" s="51"/>
      <c r="BMX65" s="51"/>
      <c r="BMY65" s="51"/>
      <c r="BMZ65" s="51"/>
      <c r="BNA65" s="51"/>
      <c r="BNB65" s="51"/>
      <c r="BNC65" s="51"/>
      <c r="BND65" s="51"/>
      <c r="BNE65" s="51"/>
      <c r="BNF65" s="51"/>
      <c r="BNG65" s="51"/>
      <c r="BNH65" s="51"/>
      <c r="BNI65" s="51"/>
      <c r="BNJ65" s="51"/>
      <c r="BNK65" s="51"/>
      <c r="BNL65" s="51"/>
      <c r="BNM65" s="51"/>
      <c r="BNN65" s="51"/>
      <c r="BNO65" s="51"/>
      <c r="BNP65" s="51"/>
      <c r="BNQ65" s="51"/>
      <c r="BNR65" s="51"/>
      <c r="BNS65" s="51"/>
      <c r="BNT65" s="51"/>
      <c r="BNU65" s="51"/>
      <c r="BNV65" s="51"/>
      <c r="BNW65" s="51"/>
      <c r="BNX65" s="51"/>
      <c r="BNY65" s="51"/>
      <c r="BNZ65" s="51"/>
      <c r="BOA65" s="51"/>
      <c r="BOB65" s="51"/>
      <c r="BOC65" s="51"/>
      <c r="BOD65" s="51"/>
      <c r="BOE65" s="51"/>
      <c r="BOF65" s="51"/>
      <c r="BOG65" s="51"/>
      <c r="BOH65" s="51"/>
      <c r="BOI65" s="51"/>
      <c r="BOJ65" s="51"/>
      <c r="BOK65" s="51"/>
      <c r="BOL65" s="51"/>
      <c r="BOM65" s="51"/>
      <c r="BON65" s="51"/>
      <c r="BOO65" s="51"/>
      <c r="BOP65" s="51"/>
      <c r="BOQ65" s="51"/>
      <c r="BOR65" s="51"/>
      <c r="BOS65" s="51"/>
      <c r="BOT65" s="51"/>
      <c r="BOU65" s="51"/>
      <c r="BOV65" s="51"/>
      <c r="BOW65" s="51"/>
      <c r="BOX65" s="51"/>
      <c r="BOY65" s="51"/>
      <c r="BOZ65" s="51"/>
      <c r="BPA65" s="51"/>
      <c r="BPB65" s="51"/>
      <c r="BPC65" s="51"/>
      <c r="BPD65" s="51"/>
      <c r="BPE65" s="51"/>
      <c r="BPF65" s="51"/>
      <c r="BPG65" s="51"/>
      <c r="BPH65" s="51"/>
      <c r="BPI65" s="51"/>
      <c r="BPJ65" s="51"/>
      <c r="BPK65" s="51"/>
      <c r="BPL65" s="51"/>
      <c r="BPM65" s="51"/>
      <c r="BPN65" s="51"/>
      <c r="BPO65" s="51"/>
      <c r="BPP65" s="51"/>
      <c r="BPQ65" s="51"/>
      <c r="BPR65" s="51"/>
      <c r="BPS65" s="51"/>
      <c r="BPT65" s="51"/>
      <c r="BPU65" s="51"/>
      <c r="BPV65" s="51"/>
      <c r="BPW65" s="51"/>
      <c r="BPX65" s="51"/>
      <c r="BPY65" s="51"/>
      <c r="BPZ65" s="51"/>
      <c r="BQA65" s="51"/>
      <c r="BQB65" s="51"/>
      <c r="BQC65" s="51"/>
      <c r="BQD65" s="51"/>
      <c r="BQE65" s="51"/>
      <c r="BQF65" s="51"/>
      <c r="BQG65" s="51"/>
      <c r="BQH65" s="51"/>
      <c r="BQI65" s="51"/>
      <c r="BQJ65" s="51"/>
      <c r="BQK65" s="51"/>
      <c r="BQL65" s="51"/>
      <c r="BQM65" s="51"/>
      <c r="BQN65" s="51"/>
      <c r="BQO65" s="51"/>
      <c r="BQP65" s="51"/>
      <c r="BQQ65" s="51"/>
      <c r="BQR65" s="51"/>
      <c r="BQS65" s="51"/>
      <c r="BQT65" s="51"/>
      <c r="BQU65" s="51"/>
      <c r="BQV65" s="51"/>
      <c r="BQW65" s="51"/>
      <c r="BQX65" s="51"/>
      <c r="BQY65" s="51"/>
      <c r="BQZ65" s="51"/>
      <c r="BRA65" s="51"/>
      <c r="BRB65" s="51"/>
      <c r="BRC65" s="51"/>
      <c r="BRD65" s="51"/>
      <c r="BRE65" s="51"/>
      <c r="BRF65" s="51"/>
      <c r="BRG65" s="51"/>
      <c r="BRH65" s="51"/>
      <c r="BRI65" s="51"/>
      <c r="BRJ65" s="51"/>
      <c r="BRK65" s="51"/>
      <c r="BRL65" s="51"/>
      <c r="BRM65" s="51"/>
      <c r="BRN65" s="51"/>
      <c r="BRO65" s="51"/>
      <c r="BRP65" s="51"/>
      <c r="BRQ65" s="51"/>
      <c r="BRR65" s="51"/>
      <c r="BRS65" s="51"/>
      <c r="BRT65" s="51"/>
      <c r="BRU65" s="51"/>
      <c r="BRV65" s="51"/>
      <c r="BRW65" s="51"/>
      <c r="BRX65" s="51"/>
      <c r="BRY65" s="51"/>
      <c r="BRZ65" s="51"/>
      <c r="BSA65" s="51"/>
      <c r="BSB65" s="51"/>
      <c r="BSC65" s="51"/>
      <c r="BSD65" s="51"/>
      <c r="BSE65" s="51"/>
      <c r="BSF65" s="51"/>
      <c r="BSG65" s="51"/>
      <c r="BSH65" s="51"/>
      <c r="BSI65" s="51"/>
      <c r="BSJ65" s="51"/>
      <c r="BSK65" s="51"/>
      <c r="BSL65" s="51"/>
      <c r="BSM65" s="51"/>
      <c r="BSN65" s="51"/>
      <c r="BSO65" s="51"/>
      <c r="BSP65" s="51"/>
      <c r="BSQ65" s="51"/>
      <c r="BSR65" s="51"/>
      <c r="BSS65" s="51"/>
      <c r="BST65" s="51"/>
      <c r="BSU65" s="51"/>
      <c r="BSV65" s="51"/>
      <c r="BSW65" s="51"/>
      <c r="BSX65" s="51"/>
      <c r="BSY65" s="51"/>
      <c r="BSZ65" s="51"/>
      <c r="BTA65" s="51"/>
      <c r="BTB65" s="51"/>
      <c r="BTC65" s="51"/>
      <c r="BTD65" s="51"/>
      <c r="BTE65" s="51"/>
      <c r="BTF65" s="51"/>
      <c r="BTG65" s="51"/>
      <c r="BTH65" s="51"/>
      <c r="BTI65" s="51"/>
      <c r="BTJ65" s="51"/>
      <c r="BTK65" s="51"/>
      <c r="BTL65" s="51"/>
      <c r="BTM65" s="51"/>
      <c r="BTN65" s="51"/>
      <c r="BTO65" s="51"/>
      <c r="BTP65" s="51"/>
      <c r="BTQ65" s="51"/>
      <c r="BTR65" s="51"/>
      <c r="BTS65" s="51"/>
      <c r="BTT65" s="51"/>
      <c r="BTU65" s="51"/>
      <c r="BTV65" s="51"/>
      <c r="BTW65" s="51"/>
      <c r="BTX65" s="51"/>
      <c r="BTY65" s="51"/>
      <c r="BTZ65" s="51"/>
      <c r="BUA65" s="51"/>
      <c r="BUB65" s="51"/>
      <c r="BUC65" s="51"/>
      <c r="BUD65" s="51"/>
      <c r="BUE65" s="51"/>
      <c r="BUF65" s="51"/>
      <c r="BUG65" s="51"/>
      <c r="BUH65" s="51"/>
      <c r="BUI65" s="51"/>
      <c r="BUJ65" s="51"/>
      <c r="BUK65" s="51"/>
      <c r="BUL65" s="51"/>
      <c r="BUM65" s="51"/>
      <c r="BUN65" s="51"/>
      <c r="BUO65" s="51"/>
      <c r="BUP65" s="51"/>
      <c r="BUQ65" s="51"/>
      <c r="BUR65" s="51"/>
      <c r="BUS65" s="51"/>
      <c r="BUT65" s="51"/>
      <c r="BUU65" s="51"/>
      <c r="BUV65" s="51"/>
      <c r="BUW65" s="51"/>
      <c r="BUX65" s="51"/>
      <c r="BUY65" s="51"/>
      <c r="BUZ65" s="51"/>
      <c r="BVA65" s="51"/>
      <c r="BVB65" s="51"/>
      <c r="BVC65" s="51"/>
      <c r="BVD65" s="51"/>
      <c r="BVE65" s="51"/>
      <c r="BVF65" s="51"/>
      <c r="BVG65" s="51"/>
      <c r="BVH65" s="51"/>
      <c r="BVI65" s="51"/>
      <c r="BVJ65" s="51"/>
      <c r="BVK65" s="51"/>
      <c r="BVL65" s="51"/>
      <c r="BVM65" s="51"/>
      <c r="BVN65" s="51"/>
      <c r="BVO65" s="51"/>
      <c r="BVP65" s="51"/>
      <c r="BVQ65" s="51"/>
      <c r="BVR65" s="51"/>
      <c r="BVS65" s="51"/>
      <c r="BVT65" s="51"/>
      <c r="BVU65" s="51"/>
      <c r="BVV65" s="51"/>
      <c r="BVW65" s="51"/>
      <c r="BVX65" s="51"/>
      <c r="BVY65" s="51"/>
      <c r="BVZ65" s="51"/>
      <c r="BWA65" s="51"/>
      <c r="BWB65" s="51"/>
      <c r="BWC65" s="51"/>
      <c r="BWD65" s="51"/>
      <c r="BWE65" s="51"/>
      <c r="BWF65" s="51"/>
      <c r="BWG65" s="51"/>
      <c r="BWH65" s="51"/>
      <c r="BWI65" s="51"/>
      <c r="BWJ65" s="51"/>
      <c r="BWK65" s="51"/>
      <c r="BWL65" s="51"/>
      <c r="BWM65" s="51"/>
      <c r="BWN65" s="51"/>
      <c r="BWO65" s="51"/>
      <c r="BWP65" s="51"/>
      <c r="BWQ65" s="51"/>
      <c r="BWR65" s="51"/>
      <c r="BWS65" s="51"/>
      <c r="BWT65" s="51"/>
      <c r="BWU65" s="51"/>
      <c r="BWV65" s="51"/>
      <c r="BWW65" s="51"/>
      <c r="BWX65" s="51"/>
      <c r="BWY65" s="51"/>
      <c r="BWZ65" s="51"/>
      <c r="BXA65" s="51"/>
      <c r="BXB65" s="51"/>
      <c r="BXC65" s="51"/>
      <c r="BXD65" s="51"/>
      <c r="BXE65" s="51"/>
      <c r="BXF65" s="51"/>
      <c r="BXG65" s="51"/>
      <c r="BXH65" s="51"/>
      <c r="BXI65" s="51"/>
      <c r="BXJ65" s="51"/>
      <c r="BXK65" s="51"/>
      <c r="BXL65" s="51"/>
      <c r="BXM65" s="51"/>
      <c r="BXN65" s="51"/>
      <c r="BXO65" s="51"/>
      <c r="BXP65" s="51"/>
      <c r="BXQ65" s="51"/>
      <c r="BXR65" s="51"/>
      <c r="BXS65" s="51"/>
      <c r="BXT65" s="51"/>
      <c r="BXU65" s="51"/>
      <c r="BXV65" s="51"/>
      <c r="BXW65" s="51"/>
      <c r="BXX65" s="51"/>
      <c r="BXY65" s="51"/>
      <c r="BXZ65" s="51"/>
      <c r="BYA65" s="51"/>
      <c r="BYB65" s="51"/>
      <c r="BYC65" s="51"/>
      <c r="BYD65" s="51"/>
      <c r="BYE65" s="51"/>
      <c r="BYF65" s="51"/>
      <c r="BYG65" s="51"/>
      <c r="BYH65" s="51"/>
      <c r="BYI65" s="51"/>
      <c r="BYJ65" s="51"/>
      <c r="BYK65" s="51"/>
      <c r="BYL65" s="51"/>
      <c r="BYM65" s="51"/>
      <c r="BYN65" s="51"/>
      <c r="BYO65" s="51"/>
      <c r="BYP65" s="51"/>
      <c r="BYQ65" s="51"/>
      <c r="BYR65" s="51"/>
      <c r="BYS65" s="51"/>
      <c r="BYT65" s="51"/>
      <c r="BYU65" s="51"/>
      <c r="BYV65" s="51"/>
      <c r="BYW65" s="51"/>
      <c r="BYX65" s="51"/>
      <c r="BYY65" s="51"/>
      <c r="BYZ65" s="51"/>
      <c r="BZA65" s="51"/>
      <c r="BZB65" s="51"/>
      <c r="BZC65" s="51"/>
      <c r="BZD65" s="51"/>
      <c r="BZE65" s="51"/>
      <c r="BZF65" s="51"/>
      <c r="BZG65" s="51"/>
      <c r="BZH65" s="51"/>
      <c r="BZI65" s="51"/>
      <c r="BZJ65" s="51"/>
      <c r="BZK65" s="51"/>
      <c r="BZL65" s="51"/>
      <c r="BZM65" s="51"/>
      <c r="BZN65" s="51"/>
      <c r="BZO65" s="51"/>
      <c r="BZP65" s="51"/>
      <c r="BZQ65" s="51"/>
      <c r="BZR65" s="51"/>
      <c r="BZS65" s="51"/>
      <c r="BZT65" s="51"/>
      <c r="BZU65" s="51"/>
      <c r="BZV65" s="51"/>
      <c r="BZW65" s="51"/>
      <c r="BZX65" s="51"/>
      <c r="BZY65" s="51"/>
      <c r="BZZ65" s="51"/>
      <c r="CAA65" s="51"/>
      <c r="CAB65" s="51"/>
      <c r="CAC65" s="51"/>
      <c r="CAD65" s="51"/>
      <c r="CAE65" s="51"/>
      <c r="CAF65" s="51"/>
      <c r="CAG65" s="51"/>
      <c r="CAH65" s="51"/>
      <c r="CAI65" s="51"/>
      <c r="CAJ65" s="51"/>
      <c r="CAK65" s="51"/>
      <c r="CAL65" s="51"/>
      <c r="CAM65" s="51"/>
      <c r="CAN65" s="51"/>
      <c r="CAO65" s="51"/>
      <c r="CAP65" s="51"/>
      <c r="CAQ65" s="51"/>
      <c r="CAR65" s="51"/>
      <c r="CAS65" s="51"/>
      <c r="CAT65" s="51"/>
      <c r="CAU65" s="51"/>
      <c r="CAV65" s="51"/>
      <c r="CAW65" s="51"/>
      <c r="CAX65" s="51"/>
      <c r="CAY65" s="51"/>
      <c r="CAZ65" s="51"/>
      <c r="CBA65" s="51"/>
      <c r="CBB65" s="51"/>
      <c r="CBC65" s="51"/>
      <c r="CBD65" s="51"/>
      <c r="CBE65" s="51"/>
      <c r="CBF65" s="51"/>
      <c r="CBG65" s="51"/>
      <c r="CBH65" s="51"/>
      <c r="CBI65" s="51"/>
      <c r="CBJ65" s="51"/>
      <c r="CBK65" s="51"/>
      <c r="CBL65" s="51"/>
      <c r="CBM65" s="51"/>
      <c r="CBN65" s="51"/>
      <c r="CBO65" s="51"/>
      <c r="CBP65" s="51"/>
      <c r="CBQ65" s="51"/>
      <c r="CBR65" s="51"/>
      <c r="CBS65" s="51"/>
      <c r="CBT65" s="51"/>
      <c r="CBU65" s="51"/>
      <c r="CBV65" s="51"/>
      <c r="CBW65" s="51"/>
      <c r="CBX65" s="51"/>
      <c r="CBY65" s="51"/>
      <c r="CBZ65" s="51"/>
      <c r="CCA65" s="51"/>
      <c r="CCB65" s="51"/>
      <c r="CCC65" s="51"/>
      <c r="CCD65" s="51"/>
      <c r="CCE65" s="51"/>
      <c r="CCF65" s="51"/>
      <c r="CCG65" s="51"/>
      <c r="CCH65" s="51"/>
      <c r="CCI65" s="51"/>
      <c r="CCJ65" s="51"/>
      <c r="CCK65" s="51"/>
      <c r="CCL65" s="51"/>
      <c r="CCM65" s="51"/>
      <c r="CCN65" s="51"/>
      <c r="CCO65" s="51"/>
      <c r="CCP65" s="51"/>
      <c r="CCQ65" s="51"/>
      <c r="CCR65" s="51"/>
      <c r="CCS65" s="51"/>
      <c r="CCT65" s="51"/>
      <c r="CCU65" s="51"/>
      <c r="CCV65" s="51"/>
      <c r="CCW65" s="51"/>
      <c r="CCX65" s="51"/>
      <c r="CCY65" s="51"/>
      <c r="CCZ65" s="51"/>
      <c r="CDA65" s="51"/>
      <c r="CDB65" s="51"/>
      <c r="CDC65" s="51"/>
      <c r="CDD65" s="51"/>
      <c r="CDE65" s="51"/>
      <c r="CDF65" s="51"/>
      <c r="CDG65" s="51"/>
      <c r="CDH65" s="51"/>
      <c r="CDI65" s="51"/>
      <c r="CDJ65" s="51"/>
      <c r="CDK65" s="51"/>
      <c r="CDL65" s="51"/>
      <c r="CDM65" s="51"/>
      <c r="CDN65" s="51"/>
      <c r="CDO65" s="51"/>
      <c r="CDP65" s="51"/>
      <c r="CDQ65" s="51"/>
      <c r="CDR65" s="51"/>
      <c r="CDS65" s="51"/>
      <c r="CDT65" s="51"/>
      <c r="CDU65" s="51"/>
      <c r="CDV65" s="51"/>
      <c r="CDW65" s="51"/>
      <c r="CDX65" s="51"/>
      <c r="CDY65" s="51"/>
      <c r="CDZ65" s="51"/>
      <c r="CEA65" s="51"/>
      <c r="CEB65" s="51"/>
      <c r="CEC65" s="51"/>
      <c r="CED65" s="51"/>
      <c r="CEE65" s="51"/>
      <c r="CEF65" s="51"/>
      <c r="CEG65" s="51"/>
      <c r="CEH65" s="51"/>
      <c r="CEI65" s="51"/>
      <c r="CEJ65" s="51"/>
      <c r="CEK65" s="51"/>
      <c r="CEL65" s="51"/>
      <c r="CEM65" s="51"/>
      <c r="CEN65" s="51"/>
      <c r="CEO65" s="51"/>
      <c r="CEP65" s="51"/>
      <c r="CEQ65" s="51"/>
      <c r="CER65" s="51"/>
      <c r="CES65" s="51"/>
      <c r="CET65" s="51"/>
      <c r="CEU65" s="51"/>
      <c r="CEV65" s="51"/>
      <c r="CEW65" s="51"/>
      <c r="CEX65" s="51"/>
      <c r="CEY65" s="51"/>
      <c r="CEZ65" s="51"/>
      <c r="CFA65" s="51"/>
      <c r="CFB65" s="51"/>
      <c r="CFC65" s="51"/>
      <c r="CFD65" s="51"/>
      <c r="CFE65" s="51"/>
      <c r="CFF65" s="51"/>
      <c r="CFG65" s="51"/>
      <c r="CFH65" s="51"/>
      <c r="CFI65" s="51"/>
      <c r="CFJ65" s="51"/>
      <c r="CFK65" s="51"/>
      <c r="CFL65" s="51"/>
      <c r="CFM65" s="51"/>
      <c r="CFN65" s="51"/>
      <c r="CFO65" s="51"/>
      <c r="CFP65" s="51"/>
      <c r="CFQ65" s="51"/>
      <c r="CFR65" s="51"/>
      <c r="CFS65" s="51"/>
      <c r="CFT65" s="51"/>
      <c r="CFU65" s="51"/>
      <c r="CFV65" s="51"/>
      <c r="CFW65" s="51"/>
      <c r="CFX65" s="51"/>
      <c r="CFY65" s="51"/>
      <c r="CFZ65" s="51"/>
      <c r="CGA65" s="51"/>
      <c r="CGB65" s="51"/>
      <c r="CGC65" s="51"/>
      <c r="CGD65" s="51"/>
      <c r="CGE65" s="51"/>
      <c r="CGF65" s="51"/>
      <c r="CGG65" s="51"/>
      <c r="CGH65" s="51"/>
      <c r="CGI65" s="51"/>
      <c r="CGJ65" s="51"/>
      <c r="CGK65" s="51"/>
      <c r="CGL65" s="51"/>
      <c r="CGM65" s="51"/>
      <c r="CGN65" s="51"/>
      <c r="CGO65" s="51"/>
      <c r="CGP65" s="51"/>
      <c r="CGQ65" s="51"/>
      <c r="CGR65" s="51"/>
      <c r="CGS65" s="51"/>
      <c r="CGT65" s="51"/>
      <c r="CGU65" s="51"/>
      <c r="CGV65" s="51"/>
      <c r="CGW65" s="51"/>
      <c r="CGX65" s="51"/>
      <c r="CGY65" s="51"/>
      <c r="CGZ65" s="51"/>
      <c r="CHA65" s="51"/>
      <c r="CHB65" s="51"/>
      <c r="CHC65" s="51"/>
      <c r="CHD65" s="51"/>
      <c r="CHE65" s="51"/>
      <c r="CHF65" s="51"/>
      <c r="CHG65" s="51"/>
      <c r="CHH65" s="51"/>
      <c r="CHI65" s="51"/>
      <c r="CHJ65" s="51"/>
      <c r="CHK65" s="51"/>
      <c r="CHL65" s="51"/>
      <c r="CHM65" s="51"/>
      <c r="CHN65" s="51"/>
      <c r="CHO65" s="51"/>
      <c r="CHP65" s="51"/>
      <c r="CHQ65" s="51"/>
      <c r="CHR65" s="51"/>
      <c r="CHS65" s="51"/>
      <c r="CHT65" s="51"/>
      <c r="CHU65" s="51"/>
      <c r="CHV65" s="51"/>
      <c r="CHW65" s="51"/>
      <c r="CHX65" s="51"/>
      <c r="CHY65" s="51"/>
      <c r="CHZ65" s="51"/>
      <c r="CIA65" s="51"/>
      <c r="CIB65" s="51"/>
      <c r="CIC65" s="51"/>
      <c r="CID65" s="51"/>
      <c r="CIE65" s="51"/>
      <c r="CIF65" s="51"/>
      <c r="CIG65" s="51"/>
      <c r="CIH65" s="51"/>
      <c r="CII65" s="51"/>
      <c r="CIJ65" s="51"/>
      <c r="CIK65" s="51"/>
      <c r="CIL65" s="51"/>
      <c r="CIM65" s="51"/>
      <c r="CIN65" s="51"/>
      <c r="CIO65" s="51"/>
      <c r="CIP65" s="51"/>
      <c r="CIQ65" s="51"/>
      <c r="CIR65" s="51"/>
      <c r="CIS65" s="51"/>
      <c r="CIT65" s="51"/>
      <c r="CIU65" s="51"/>
      <c r="CIV65" s="51"/>
      <c r="CIW65" s="51"/>
      <c r="CIX65" s="51"/>
      <c r="CIY65" s="51"/>
      <c r="CIZ65" s="51"/>
      <c r="CJA65" s="51"/>
      <c r="CJB65" s="51"/>
      <c r="CJC65" s="51"/>
      <c r="CJD65" s="51"/>
      <c r="CJE65" s="51"/>
      <c r="CJF65" s="51"/>
      <c r="CJG65" s="51"/>
      <c r="CJH65" s="51"/>
      <c r="CJI65" s="51"/>
      <c r="CJJ65" s="51"/>
      <c r="CJK65" s="51"/>
      <c r="CJL65" s="51"/>
      <c r="CJM65" s="51"/>
      <c r="CJN65" s="51"/>
      <c r="CJO65" s="51"/>
      <c r="CJP65" s="51"/>
      <c r="CJQ65" s="51"/>
      <c r="CJR65" s="51"/>
      <c r="CJS65" s="51"/>
      <c r="CJT65" s="51"/>
      <c r="CJU65" s="51"/>
      <c r="CJV65" s="51"/>
      <c r="CJW65" s="51"/>
      <c r="CJX65" s="51"/>
      <c r="CJY65" s="51"/>
      <c r="CJZ65" s="51"/>
      <c r="CKA65" s="51"/>
      <c r="CKB65" s="51"/>
      <c r="CKC65" s="51"/>
      <c r="CKD65" s="51"/>
      <c r="CKE65" s="51"/>
      <c r="CKF65" s="51"/>
      <c r="CKG65" s="51"/>
      <c r="CKH65" s="51"/>
      <c r="CKI65" s="51"/>
      <c r="CKJ65" s="51"/>
      <c r="CKK65" s="51"/>
      <c r="CKL65" s="51"/>
      <c r="CKM65" s="51"/>
      <c r="CKN65" s="51"/>
      <c r="CKO65" s="51"/>
      <c r="CKP65" s="51"/>
      <c r="CKQ65" s="51"/>
      <c r="CKR65" s="51"/>
      <c r="CKS65" s="51"/>
      <c r="CKT65" s="51"/>
      <c r="CKU65" s="51"/>
      <c r="CKV65" s="51"/>
      <c r="CKW65" s="51"/>
      <c r="CKX65" s="51"/>
      <c r="CKY65" s="51"/>
      <c r="CKZ65" s="51"/>
      <c r="CLA65" s="51"/>
      <c r="CLB65" s="51"/>
      <c r="CLC65" s="51"/>
      <c r="CLD65" s="51"/>
      <c r="CLE65" s="51"/>
      <c r="CLF65" s="51"/>
      <c r="CLG65" s="51"/>
      <c r="CLH65" s="51"/>
      <c r="CLI65" s="51"/>
      <c r="CLJ65" s="51"/>
      <c r="CLK65" s="51"/>
      <c r="CLL65" s="51"/>
      <c r="CLM65" s="51"/>
      <c r="CLN65" s="51"/>
      <c r="CLO65" s="51"/>
      <c r="CLP65" s="51"/>
      <c r="CLQ65" s="51"/>
      <c r="CLR65" s="51"/>
      <c r="CLS65" s="51"/>
      <c r="CLT65" s="51"/>
      <c r="CLU65" s="51"/>
      <c r="CLV65" s="51"/>
      <c r="CLW65" s="51"/>
      <c r="CLX65" s="51"/>
      <c r="CLY65" s="51"/>
      <c r="CLZ65" s="51"/>
      <c r="CMA65" s="51"/>
      <c r="CMB65" s="51"/>
      <c r="CMC65" s="51"/>
      <c r="CMD65" s="51"/>
      <c r="CME65" s="51"/>
      <c r="CMF65" s="51"/>
      <c r="CMG65" s="51"/>
      <c r="CMH65" s="51"/>
      <c r="CMI65" s="51"/>
      <c r="CMJ65" s="51"/>
      <c r="CMK65" s="51"/>
      <c r="CML65" s="51"/>
      <c r="CMM65" s="51"/>
      <c r="CMN65" s="51"/>
      <c r="CMO65" s="51"/>
      <c r="CMP65" s="51"/>
      <c r="CMQ65" s="51"/>
      <c r="CMR65" s="51"/>
      <c r="CMS65" s="51"/>
      <c r="CMT65" s="51"/>
      <c r="CMU65" s="51"/>
      <c r="CMV65" s="51"/>
      <c r="CMW65" s="51"/>
      <c r="CMX65" s="51"/>
      <c r="CMY65" s="51"/>
      <c r="CMZ65" s="51"/>
      <c r="CNA65" s="51"/>
      <c r="CNB65" s="51"/>
      <c r="CNC65" s="51"/>
      <c r="CND65" s="51"/>
      <c r="CNE65" s="51"/>
      <c r="CNF65" s="51"/>
      <c r="CNG65" s="51"/>
      <c r="CNH65" s="51"/>
      <c r="CNI65" s="51"/>
      <c r="CNJ65" s="51"/>
      <c r="CNK65" s="51"/>
      <c r="CNL65" s="51"/>
      <c r="CNM65" s="51"/>
      <c r="CNN65" s="51"/>
      <c r="CNO65" s="51"/>
      <c r="CNP65" s="51"/>
      <c r="CNQ65" s="51"/>
      <c r="CNR65" s="51"/>
      <c r="CNS65" s="51"/>
      <c r="CNT65" s="51"/>
      <c r="CNU65" s="51"/>
      <c r="CNV65" s="51"/>
      <c r="CNW65" s="51"/>
      <c r="CNX65" s="51"/>
      <c r="CNY65" s="51"/>
      <c r="CNZ65" s="51"/>
      <c r="COA65" s="51"/>
      <c r="COB65" s="51"/>
      <c r="COC65" s="51"/>
      <c r="COD65" s="51"/>
      <c r="COE65" s="51"/>
      <c r="COF65" s="51"/>
      <c r="COG65" s="51"/>
      <c r="COH65" s="51"/>
      <c r="COI65" s="51"/>
      <c r="COJ65" s="51"/>
      <c r="COK65" s="51"/>
      <c r="COL65" s="51"/>
      <c r="COM65" s="51"/>
      <c r="CON65" s="51"/>
      <c r="COO65" s="51"/>
      <c r="COP65" s="51"/>
      <c r="COQ65" s="51"/>
      <c r="COR65" s="51"/>
      <c r="COS65" s="51"/>
      <c r="COT65" s="51"/>
      <c r="COU65" s="51"/>
      <c r="COV65" s="51"/>
      <c r="COW65" s="51"/>
      <c r="COX65" s="51"/>
      <c r="COY65" s="51"/>
      <c r="COZ65" s="51"/>
      <c r="CPA65" s="51"/>
      <c r="CPB65" s="51"/>
      <c r="CPC65" s="51"/>
      <c r="CPD65" s="51"/>
      <c r="CPE65" s="51"/>
      <c r="CPF65" s="51"/>
      <c r="CPG65" s="51"/>
      <c r="CPH65" s="51"/>
      <c r="CPI65" s="51"/>
      <c r="CPJ65" s="51"/>
      <c r="CPK65" s="51"/>
      <c r="CPL65" s="51"/>
      <c r="CPM65" s="51"/>
      <c r="CPN65" s="51"/>
      <c r="CPO65" s="51"/>
      <c r="CPP65" s="51"/>
      <c r="CPQ65" s="51"/>
      <c r="CPR65" s="51"/>
      <c r="CPS65" s="51"/>
      <c r="CPT65" s="51"/>
      <c r="CPU65" s="51"/>
      <c r="CPV65" s="51"/>
      <c r="CPW65" s="51"/>
      <c r="CPX65" s="51"/>
      <c r="CPY65" s="51"/>
      <c r="CPZ65" s="51"/>
      <c r="CQA65" s="51"/>
      <c r="CQB65" s="51"/>
      <c r="CQC65" s="51"/>
      <c r="CQD65" s="51"/>
      <c r="CQE65" s="51"/>
      <c r="CQF65" s="51"/>
      <c r="CQG65" s="51"/>
      <c r="CQH65" s="51"/>
      <c r="CQI65" s="51"/>
      <c r="CQJ65" s="51"/>
      <c r="CQK65" s="51"/>
      <c r="CQL65" s="51"/>
      <c r="CQM65" s="51"/>
      <c r="CQN65" s="51"/>
      <c r="CQO65" s="51"/>
      <c r="CQP65" s="51"/>
      <c r="CQQ65" s="51"/>
      <c r="CQR65" s="51"/>
      <c r="CQS65" s="51"/>
      <c r="CQT65" s="51"/>
      <c r="CQU65" s="51"/>
      <c r="CQV65" s="51"/>
      <c r="CQW65" s="51"/>
      <c r="CQX65" s="51"/>
      <c r="CQY65" s="51"/>
      <c r="CQZ65" s="51"/>
      <c r="CRA65" s="51"/>
      <c r="CRB65" s="51"/>
      <c r="CRC65" s="51"/>
      <c r="CRD65" s="51"/>
      <c r="CRE65" s="51"/>
      <c r="CRF65" s="51"/>
      <c r="CRG65" s="51"/>
      <c r="CRH65" s="51"/>
      <c r="CRI65" s="51"/>
      <c r="CRJ65" s="51"/>
      <c r="CRK65" s="51"/>
      <c r="CRL65" s="51"/>
      <c r="CRM65" s="51"/>
      <c r="CRN65" s="51"/>
      <c r="CRO65" s="51"/>
      <c r="CRP65" s="51"/>
      <c r="CRQ65" s="51"/>
      <c r="CRR65" s="51"/>
      <c r="CRS65" s="51"/>
      <c r="CRT65" s="51"/>
      <c r="CRU65" s="51"/>
      <c r="CRV65" s="51"/>
      <c r="CRW65" s="51"/>
      <c r="CRX65" s="51"/>
      <c r="CRY65" s="51"/>
      <c r="CRZ65" s="51"/>
      <c r="CSA65" s="51"/>
      <c r="CSB65" s="51"/>
      <c r="CSC65" s="51"/>
      <c r="CSD65" s="51"/>
      <c r="CSE65" s="51"/>
      <c r="CSF65" s="51"/>
      <c r="CSG65" s="51"/>
      <c r="CSH65" s="51"/>
      <c r="CSI65" s="51"/>
      <c r="CSJ65" s="51"/>
      <c r="CSK65" s="51"/>
      <c r="CSL65" s="51"/>
      <c r="CSM65" s="51"/>
      <c r="CSN65" s="51"/>
      <c r="CSO65" s="51"/>
      <c r="CSP65" s="51"/>
      <c r="CSQ65" s="51"/>
      <c r="CSR65" s="51"/>
      <c r="CSS65" s="51"/>
      <c r="CST65" s="51"/>
      <c r="CSU65" s="51"/>
      <c r="CSV65" s="51"/>
      <c r="CSW65" s="51"/>
      <c r="CSX65" s="51"/>
      <c r="CSY65" s="51"/>
      <c r="CSZ65" s="51"/>
      <c r="CTA65" s="51"/>
      <c r="CTB65" s="51"/>
      <c r="CTC65" s="51"/>
      <c r="CTD65" s="51"/>
      <c r="CTE65" s="51"/>
      <c r="CTF65" s="51"/>
      <c r="CTG65" s="51"/>
      <c r="CTH65" s="51"/>
      <c r="CTI65" s="51"/>
      <c r="CTJ65" s="51"/>
      <c r="CTK65" s="51"/>
      <c r="CTL65" s="51"/>
      <c r="CTM65" s="51"/>
      <c r="CTN65" s="51"/>
      <c r="CTO65" s="51"/>
      <c r="CTP65" s="51"/>
      <c r="CTQ65" s="51"/>
      <c r="CTR65" s="51"/>
      <c r="CTS65" s="51"/>
      <c r="CTT65" s="51"/>
      <c r="CTU65" s="51"/>
      <c r="CTV65" s="51"/>
      <c r="CTW65" s="51"/>
      <c r="CTX65" s="51"/>
      <c r="CTY65" s="51"/>
      <c r="CTZ65" s="51"/>
      <c r="CUA65" s="51"/>
      <c r="CUB65" s="51"/>
      <c r="CUC65" s="51"/>
      <c r="CUD65" s="51"/>
      <c r="CUE65" s="51"/>
      <c r="CUF65" s="51"/>
      <c r="CUG65" s="51"/>
      <c r="CUH65" s="51"/>
      <c r="CUI65" s="51"/>
      <c r="CUJ65" s="51"/>
      <c r="CUK65" s="51"/>
      <c r="CUL65" s="51"/>
      <c r="CUM65" s="51"/>
      <c r="CUN65" s="51"/>
      <c r="CUO65" s="51"/>
      <c r="CUP65" s="51"/>
      <c r="CUQ65" s="51"/>
      <c r="CUR65" s="51"/>
      <c r="CUS65" s="51"/>
      <c r="CUT65" s="51"/>
      <c r="CUU65" s="51"/>
      <c r="CUV65" s="51"/>
      <c r="CUW65" s="51"/>
      <c r="CUX65" s="51"/>
      <c r="CUY65" s="51"/>
      <c r="CUZ65" s="51"/>
      <c r="CVA65" s="51"/>
      <c r="CVB65" s="51"/>
      <c r="CVC65" s="51"/>
      <c r="CVD65" s="51"/>
      <c r="CVE65" s="51"/>
      <c r="CVF65" s="51"/>
      <c r="CVG65" s="51"/>
      <c r="CVH65" s="51"/>
      <c r="CVI65" s="51"/>
      <c r="CVJ65" s="51"/>
      <c r="CVK65" s="51"/>
      <c r="CVL65" s="51"/>
      <c r="CVM65" s="51"/>
      <c r="CVN65" s="51"/>
      <c r="CVO65" s="51"/>
      <c r="CVP65" s="51"/>
      <c r="CVQ65" s="51"/>
      <c r="CVR65" s="51"/>
      <c r="CVS65" s="51"/>
      <c r="CVT65" s="51"/>
      <c r="CVU65" s="51"/>
      <c r="CVV65" s="51"/>
      <c r="CVW65" s="51"/>
      <c r="CVX65" s="51"/>
      <c r="CVY65" s="51"/>
      <c r="CVZ65" s="51"/>
      <c r="CWA65" s="51"/>
      <c r="CWB65" s="51"/>
      <c r="CWC65" s="51"/>
      <c r="CWD65" s="51"/>
      <c r="CWE65" s="51"/>
      <c r="CWF65" s="51"/>
      <c r="CWG65" s="51"/>
      <c r="CWH65" s="51"/>
      <c r="CWI65" s="51"/>
      <c r="CWJ65" s="51"/>
      <c r="CWK65" s="51"/>
      <c r="CWL65" s="51"/>
      <c r="CWM65" s="51"/>
      <c r="CWN65" s="51"/>
      <c r="CWO65" s="51"/>
      <c r="CWP65" s="51"/>
      <c r="CWQ65" s="51"/>
      <c r="CWR65" s="51"/>
      <c r="CWS65" s="51"/>
      <c r="CWT65" s="51"/>
      <c r="CWU65" s="51"/>
      <c r="CWV65" s="51"/>
      <c r="CWW65" s="51"/>
      <c r="CWX65" s="51"/>
      <c r="CWY65" s="51"/>
      <c r="CWZ65" s="51"/>
      <c r="CXA65" s="51"/>
      <c r="CXB65" s="51"/>
      <c r="CXC65" s="51"/>
      <c r="CXD65" s="51"/>
      <c r="CXE65" s="51"/>
      <c r="CXF65" s="51"/>
      <c r="CXG65" s="51"/>
      <c r="CXH65" s="51"/>
      <c r="CXI65" s="51"/>
      <c r="CXJ65" s="51"/>
      <c r="CXK65" s="51"/>
      <c r="CXL65" s="51"/>
      <c r="CXM65" s="51"/>
      <c r="CXN65" s="51"/>
      <c r="CXO65" s="51"/>
      <c r="CXP65" s="51"/>
      <c r="CXQ65" s="51"/>
      <c r="CXR65" s="51"/>
      <c r="CXS65" s="51"/>
      <c r="CXT65" s="51"/>
      <c r="CXU65" s="51"/>
      <c r="CXV65" s="51"/>
      <c r="CXW65" s="51"/>
      <c r="CXX65" s="51"/>
      <c r="CXY65" s="51"/>
      <c r="CXZ65" s="51"/>
      <c r="CYA65" s="51"/>
      <c r="CYB65" s="51"/>
      <c r="CYC65" s="51"/>
      <c r="CYD65" s="51"/>
      <c r="CYE65" s="51"/>
      <c r="CYF65" s="51"/>
      <c r="CYG65" s="51"/>
      <c r="CYH65" s="51"/>
      <c r="CYI65" s="51"/>
      <c r="CYJ65" s="51"/>
      <c r="CYK65" s="51"/>
      <c r="CYL65" s="51"/>
      <c r="CYM65" s="51"/>
      <c r="CYN65" s="51"/>
      <c r="CYO65" s="51"/>
      <c r="CYP65" s="51"/>
      <c r="CYQ65" s="51"/>
      <c r="CYR65" s="51"/>
      <c r="CYS65" s="51"/>
      <c r="CYT65" s="51"/>
      <c r="CYU65" s="51"/>
      <c r="CYV65" s="51"/>
      <c r="CYW65" s="51"/>
      <c r="CYX65" s="51"/>
      <c r="CYY65" s="51"/>
      <c r="CYZ65" s="51"/>
      <c r="CZA65" s="51"/>
      <c r="CZB65" s="51"/>
      <c r="CZC65" s="51"/>
      <c r="CZD65" s="51"/>
      <c r="CZE65" s="51"/>
      <c r="CZF65" s="51"/>
      <c r="CZG65" s="51"/>
      <c r="CZH65" s="51"/>
      <c r="CZI65" s="51"/>
      <c r="CZJ65" s="51"/>
      <c r="CZK65" s="51"/>
      <c r="CZL65" s="51"/>
      <c r="CZM65" s="51"/>
      <c r="CZN65" s="51"/>
      <c r="CZO65" s="51"/>
      <c r="CZP65" s="51"/>
      <c r="CZQ65" s="51"/>
      <c r="CZR65" s="51"/>
      <c r="CZS65" s="51"/>
      <c r="CZT65" s="51"/>
      <c r="CZU65" s="51"/>
      <c r="CZV65" s="51"/>
      <c r="CZW65" s="51"/>
      <c r="CZX65" s="51"/>
      <c r="CZY65" s="51"/>
      <c r="CZZ65" s="51"/>
      <c r="DAA65" s="51"/>
      <c r="DAB65" s="51"/>
      <c r="DAC65" s="51"/>
      <c r="DAD65" s="51"/>
      <c r="DAE65" s="51"/>
      <c r="DAF65" s="51"/>
      <c r="DAG65" s="51"/>
      <c r="DAH65" s="51"/>
      <c r="DAI65" s="51"/>
      <c r="DAJ65" s="51"/>
      <c r="DAK65" s="51"/>
      <c r="DAL65" s="51"/>
      <c r="DAM65" s="51"/>
      <c r="DAN65" s="51"/>
      <c r="DAO65" s="51"/>
      <c r="DAP65" s="51"/>
      <c r="DAQ65" s="51"/>
      <c r="DAR65" s="51"/>
      <c r="DAS65" s="51"/>
      <c r="DAT65" s="51"/>
      <c r="DAU65" s="51"/>
      <c r="DAV65" s="51"/>
      <c r="DAW65" s="51"/>
      <c r="DAX65" s="51"/>
      <c r="DAY65" s="51"/>
      <c r="DAZ65" s="51"/>
      <c r="DBA65" s="51"/>
      <c r="DBB65" s="51"/>
      <c r="DBC65" s="51"/>
      <c r="DBD65" s="51"/>
      <c r="DBE65" s="51"/>
      <c r="DBF65" s="51"/>
      <c r="DBG65" s="51"/>
      <c r="DBH65" s="51"/>
      <c r="DBI65" s="51"/>
      <c r="DBJ65" s="51"/>
      <c r="DBK65" s="51"/>
      <c r="DBL65" s="51"/>
      <c r="DBM65" s="51"/>
      <c r="DBN65" s="51"/>
      <c r="DBO65" s="51"/>
      <c r="DBP65" s="51"/>
      <c r="DBQ65" s="51"/>
      <c r="DBR65" s="51"/>
      <c r="DBS65" s="51"/>
      <c r="DBT65" s="51"/>
      <c r="DBU65" s="51"/>
      <c r="DBV65" s="51"/>
      <c r="DBW65" s="51"/>
      <c r="DBX65" s="51"/>
      <c r="DBY65" s="51"/>
      <c r="DBZ65" s="51"/>
      <c r="DCA65" s="51"/>
      <c r="DCB65" s="51"/>
      <c r="DCC65" s="51"/>
      <c r="DCD65" s="51"/>
      <c r="DCE65" s="51"/>
      <c r="DCF65" s="51"/>
      <c r="DCG65" s="51"/>
      <c r="DCH65" s="51"/>
      <c r="DCI65" s="51"/>
      <c r="DCJ65" s="51"/>
      <c r="DCK65" s="51"/>
      <c r="DCL65" s="51"/>
      <c r="DCM65" s="51"/>
      <c r="DCN65" s="51"/>
      <c r="DCO65" s="51"/>
      <c r="DCP65" s="51"/>
      <c r="DCQ65" s="51"/>
      <c r="DCR65" s="51"/>
      <c r="DCS65" s="51"/>
      <c r="DCT65" s="51"/>
      <c r="DCU65" s="51"/>
      <c r="DCV65" s="51"/>
      <c r="DCW65" s="51"/>
      <c r="DCX65" s="51"/>
      <c r="DCY65" s="51"/>
      <c r="DCZ65" s="51"/>
      <c r="DDA65" s="51"/>
      <c r="DDB65" s="51"/>
      <c r="DDC65" s="51"/>
      <c r="DDD65" s="51"/>
      <c r="DDE65" s="51"/>
      <c r="DDF65" s="51"/>
      <c r="DDG65" s="51"/>
      <c r="DDH65" s="51"/>
      <c r="DDI65" s="51"/>
      <c r="DDJ65" s="51"/>
      <c r="DDK65" s="51"/>
      <c r="DDL65" s="51"/>
      <c r="DDM65" s="51"/>
      <c r="DDN65" s="51"/>
      <c r="DDO65" s="51"/>
      <c r="DDP65" s="51"/>
      <c r="DDQ65" s="51"/>
      <c r="DDR65" s="51"/>
      <c r="DDS65" s="51"/>
      <c r="DDT65" s="51"/>
      <c r="DDU65" s="51"/>
      <c r="DDV65" s="51"/>
      <c r="DDW65" s="51"/>
      <c r="DDX65" s="51"/>
      <c r="DDY65" s="51"/>
      <c r="DDZ65" s="51"/>
      <c r="DEA65" s="51"/>
      <c r="DEB65" s="51"/>
      <c r="DEC65" s="51"/>
      <c r="DED65" s="51"/>
      <c r="DEE65" s="51"/>
      <c r="DEF65" s="51"/>
      <c r="DEG65" s="51"/>
      <c r="DEH65" s="51"/>
      <c r="DEI65" s="51"/>
      <c r="DEJ65" s="51"/>
      <c r="DEK65" s="51"/>
      <c r="DEL65" s="51"/>
      <c r="DEM65" s="51"/>
      <c r="DEN65" s="51"/>
      <c r="DEO65" s="51"/>
      <c r="DEP65" s="51"/>
      <c r="DEQ65" s="51"/>
      <c r="DER65" s="51"/>
      <c r="DES65" s="51"/>
      <c r="DET65" s="51"/>
      <c r="DEU65" s="51"/>
      <c r="DEV65" s="51"/>
      <c r="DEW65" s="51"/>
      <c r="DEX65" s="51"/>
      <c r="DEY65" s="51"/>
      <c r="DEZ65" s="51"/>
      <c r="DFA65" s="51"/>
      <c r="DFB65" s="51"/>
      <c r="DFC65" s="51"/>
      <c r="DFD65" s="51"/>
      <c r="DFE65" s="51"/>
      <c r="DFF65" s="51"/>
      <c r="DFG65" s="51"/>
      <c r="DFH65" s="51"/>
      <c r="DFI65" s="51"/>
      <c r="DFJ65" s="51"/>
      <c r="DFK65" s="51"/>
      <c r="DFL65" s="51"/>
      <c r="DFM65" s="51"/>
      <c r="DFN65" s="51"/>
      <c r="DFO65" s="51"/>
      <c r="DFP65" s="51"/>
      <c r="DFQ65" s="51"/>
      <c r="DFR65" s="51"/>
      <c r="DFS65" s="51"/>
      <c r="DFT65" s="51"/>
      <c r="DFU65" s="51"/>
      <c r="DFV65" s="51"/>
      <c r="DFW65" s="51"/>
      <c r="DFX65" s="51"/>
      <c r="DFY65" s="51"/>
      <c r="DFZ65" s="51"/>
      <c r="DGA65" s="51"/>
      <c r="DGB65" s="51"/>
      <c r="DGC65" s="51"/>
      <c r="DGD65" s="51"/>
      <c r="DGE65" s="51"/>
      <c r="DGF65" s="51"/>
      <c r="DGG65" s="51"/>
      <c r="DGH65" s="51"/>
      <c r="DGI65" s="51"/>
      <c r="DGJ65" s="51"/>
      <c r="DGK65" s="51"/>
      <c r="DGL65" s="51"/>
      <c r="DGM65" s="51"/>
      <c r="DGN65" s="51"/>
      <c r="DGO65" s="51"/>
      <c r="DGP65" s="51"/>
      <c r="DGQ65" s="51"/>
      <c r="DGR65" s="51"/>
      <c r="DGS65" s="51"/>
      <c r="DGT65" s="51"/>
      <c r="DGU65" s="51"/>
      <c r="DGV65" s="51"/>
      <c r="DGW65" s="51"/>
      <c r="DGX65" s="51"/>
      <c r="DGY65" s="51"/>
      <c r="DGZ65" s="51"/>
      <c r="DHA65" s="51"/>
      <c r="DHB65" s="51"/>
      <c r="DHC65" s="51"/>
      <c r="DHD65" s="51"/>
      <c r="DHE65" s="51"/>
      <c r="DHF65" s="51"/>
      <c r="DHG65" s="51"/>
      <c r="DHH65" s="51"/>
      <c r="DHI65" s="51"/>
      <c r="DHJ65" s="51"/>
      <c r="DHK65" s="51"/>
      <c r="DHL65" s="51"/>
      <c r="DHM65" s="51"/>
      <c r="DHN65" s="51"/>
      <c r="DHO65" s="51"/>
      <c r="DHP65" s="51"/>
      <c r="DHQ65" s="51"/>
      <c r="DHR65" s="51"/>
      <c r="DHS65" s="51"/>
      <c r="DHT65" s="51"/>
      <c r="DHU65" s="51"/>
      <c r="DHV65" s="51"/>
      <c r="DHW65" s="51"/>
      <c r="DHX65" s="51"/>
      <c r="DHY65" s="51"/>
      <c r="DHZ65" s="51"/>
      <c r="DIA65" s="51"/>
      <c r="DIB65" s="51"/>
      <c r="DIC65" s="51"/>
      <c r="DID65" s="51"/>
      <c r="DIE65" s="51"/>
      <c r="DIF65" s="51"/>
      <c r="DIG65" s="51"/>
      <c r="DIH65" s="51"/>
      <c r="DII65" s="51"/>
      <c r="DIJ65" s="51"/>
      <c r="DIK65" s="51"/>
      <c r="DIL65" s="51"/>
      <c r="DIM65" s="51"/>
      <c r="DIN65" s="51"/>
      <c r="DIO65" s="51"/>
      <c r="DIP65" s="51"/>
      <c r="DIQ65" s="51"/>
      <c r="DIR65" s="51"/>
      <c r="DIS65" s="51"/>
      <c r="DIT65" s="51"/>
      <c r="DIU65" s="51"/>
      <c r="DIV65" s="51"/>
      <c r="DIW65" s="51"/>
      <c r="DIX65" s="51"/>
      <c r="DIY65" s="51"/>
      <c r="DIZ65" s="51"/>
      <c r="DJA65" s="51"/>
      <c r="DJB65" s="51"/>
      <c r="DJC65" s="51"/>
      <c r="DJD65" s="51"/>
      <c r="DJE65" s="51"/>
      <c r="DJF65" s="51"/>
      <c r="DJG65" s="51"/>
      <c r="DJH65" s="51"/>
      <c r="DJI65" s="51"/>
      <c r="DJJ65" s="51"/>
      <c r="DJK65" s="51"/>
      <c r="DJL65" s="51"/>
      <c r="DJM65" s="51"/>
      <c r="DJN65" s="51"/>
      <c r="DJO65" s="51"/>
      <c r="DJP65" s="51"/>
      <c r="DJQ65" s="51"/>
      <c r="DJR65" s="51"/>
      <c r="DJS65" s="51"/>
      <c r="DJT65" s="51"/>
      <c r="DJU65" s="51"/>
      <c r="DJV65" s="51"/>
      <c r="DJW65" s="51"/>
      <c r="DJX65" s="51"/>
      <c r="DJY65" s="51"/>
      <c r="DJZ65" s="51"/>
      <c r="DKA65" s="51"/>
      <c r="DKB65" s="51"/>
      <c r="DKC65" s="51"/>
      <c r="DKD65" s="51"/>
      <c r="DKE65" s="51"/>
      <c r="DKF65" s="51"/>
      <c r="DKG65" s="51"/>
      <c r="DKH65" s="51"/>
      <c r="DKI65" s="51"/>
      <c r="DKJ65" s="51"/>
      <c r="DKK65" s="51"/>
      <c r="DKL65" s="51"/>
      <c r="DKM65" s="51"/>
      <c r="DKN65" s="51"/>
      <c r="DKO65" s="51"/>
      <c r="DKP65" s="51"/>
      <c r="DKQ65" s="51"/>
      <c r="DKR65" s="51"/>
      <c r="DKS65" s="51"/>
      <c r="DKT65" s="51"/>
      <c r="DKU65" s="51"/>
      <c r="DKV65" s="51"/>
      <c r="DKW65" s="51"/>
      <c r="DKX65" s="51"/>
      <c r="DKY65" s="51"/>
      <c r="DKZ65" s="51"/>
      <c r="DLA65" s="51"/>
      <c r="DLB65" s="51"/>
      <c r="DLC65" s="51"/>
      <c r="DLD65" s="51"/>
      <c r="DLE65" s="51"/>
      <c r="DLF65" s="51"/>
      <c r="DLG65" s="51"/>
      <c r="DLH65" s="51"/>
      <c r="DLI65" s="51"/>
      <c r="DLJ65" s="51"/>
      <c r="DLK65" s="51"/>
      <c r="DLL65" s="51"/>
      <c r="DLM65" s="51"/>
      <c r="DLN65" s="51"/>
      <c r="DLO65" s="51"/>
      <c r="DLP65" s="51"/>
      <c r="DLQ65" s="51"/>
      <c r="DLR65" s="51"/>
      <c r="DLS65" s="51"/>
      <c r="DLT65" s="51"/>
      <c r="DLU65" s="51"/>
      <c r="DLV65" s="51"/>
      <c r="DLW65" s="51"/>
      <c r="DLX65" s="51"/>
      <c r="DLY65" s="51"/>
      <c r="DLZ65" s="51"/>
      <c r="DMA65" s="51"/>
      <c r="DMB65" s="51"/>
      <c r="DMC65" s="51"/>
      <c r="DMD65" s="51"/>
      <c r="DME65" s="51"/>
      <c r="DMF65" s="51"/>
      <c r="DMG65" s="51"/>
      <c r="DMH65" s="51"/>
      <c r="DMI65" s="51"/>
      <c r="DMJ65" s="51"/>
      <c r="DMK65" s="51"/>
      <c r="DML65" s="51"/>
      <c r="DMM65" s="51"/>
      <c r="DMN65" s="51"/>
      <c r="DMO65" s="51"/>
      <c r="DMP65" s="51"/>
      <c r="DMQ65" s="51"/>
      <c r="DMR65" s="51"/>
      <c r="DMS65" s="51"/>
      <c r="DMT65" s="51"/>
      <c r="DMU65" s="51"/>
      <c r="DMV65" s="51"/>
      <c r="DMW65" s="51"/>
      <c r="DMX65" s="51"/>
      <c r="DMY65" s="51"/>
      <c r="DMZ65" s="51"/>
      <c r="DNA65" s="51"/>
      <c r="DNB65" s="51"/>
      <c r="DNC65" s="51"/>
      <c r="DND65" s="51"/>
      <c r="DNE65" s="51"/>
      <c r="DNF65" s="51"/>
      <c r="DNG65" s="51"/>
      <c r="DNH65" s="51"/>
      <c r="DNI65" s="51"/>
      <c r="DNJ65" s="51"/>
      <c r="DNK65" s="51"/>
      <c r="DNL65" s="51"/>
      <c r="DNM65" s="51"/>
      <c r="DNN65" s="51"/>
      <c r="DNO65" s="51"/>
      <c r="DNP65" s="51"/>
      <c r="DNQ65" s="51"/>
      <c r="DNR65" s="51"/>
      <c r="DNS65" s="51"/>
      <c r="DNT65" s="51"/>
      <c r="DNU65" s="51"/>
      <c r="DNV65" s="51"/>
      <c r="DNW65" s="51"/>
      <c r="DNX65" s="51"/>
      <c r="DNY65" s="51"/>
      <c r="DNZ65" s="51"/>
      <c r="DOA65" s="51"/>
      <c r="DOB65" s="51"/>
      <c r="DOC65" s="51"/>
      <c r="DOD65" s="51"/>
      <c r="DOE65" s="51"/>
      <c r="DOF65" s="51"/>
      <c r="DOG65" s="51"/>
      <c r="DOH65" s="51"/>
      <c r="DOI65" s="51"/>
      <c r="DOJ65" s="51"/>
      <c r="DOK65" s="51"/>
      <c r="DOL65" s="51"/>
      <c r="DOM65" s="51"/>
      <c r="DON65" s="51"/>
      <c r="DOO65" s="51"/>
      <c r="DOP65" s="51"/>
      <c r="DOQ65" s="51"/>
      <c r="DOR65" s="51"/>
      <c r="DOS65" s="51"/>
      <c r="DOT65" s="51"/>
      <c r="DOU65" s="51"/>
      <c r="DOV65" s="51"/>
      <c r="DOW65" s="51"/>
      <c r="DOX65" s="51"/>
      <c r="DOY65" s="51"/>
      <c r="DOZ65" s="51"/>
      <c r="DPA65" s="51"/>
      <c r="DPB65" s="51"/>
      <c r="DPC65" s="51"/>
      <c r="DPD65" s="51"/>
      <c r="DPE65" s="51"/>
      <c r="DPF65" s="51"/>
      <c r="DPG65" s="51"/>
      <c r="DPH65" s="51"/>
      <c r="DPI65" s="51"/>
      <c r="DPJ65" s="51"/>
      <c r="DPK65" s="51"/>
      <c r="DPL65" s="51"/>
      <c r="DPM65" s="51"/>
      <c r="DPN65" s="51"/>
      <c r="DPO65" s="51"/>
      <c r="DPP65" s="51"/>
      <c r="DPQ65" s="51"/>
      <c r="DPR65" s="51"/>
      <c r="DPS65" s="51"/>
      <c r="DPT65" s="51"/>
      <c r="DPU65" s="51"/>
      <c r="DPV65" s="51"/>
      <c r="DPW65" s="51"/>
      <c r="DPX65" s="51"/>
      <c r="DPY65" s="51"/>
      <c r="DPZ65" s="51"/>
      <c r="DQA65" s="51"/>
      <c r="DQB65" s="51"/>
      <c r="DQC65" s="51"/>
      <c r="DQD65" s="51"/>
      <c r="DQE65" s="51"/>
      <c r="DQF65" s="51"/>
      <c r="DQG65" s="51"/>
      <c r="DQH65" s="51"/>
      <c r="DQI65" s="51"/>
      <c r="DQJ65" s="51"/>
      <c r="DQK65" s="51"/>
      <c r="DQL65" s="51"/>
      <c r="DQM65" s="51"/>
      <c r="DQN65" s="51"/>
      <c r="DQO65" s="51"/>
      <c r="DQP65" s="51"/>
      <c r="DQQ65" s="51"/>
      <c r="DQR65" s="51"/>
      <c r="DQS65" s="51"/>
      <c r="DQT65" s="51"/>
      <c r="DQU65" s="51"/>
      <c r="DQV65" s="51"/>
      <c r="DQW65" s="51"/>
      <c r="DQX65" s="51"/>
      <c r="DQY65" s="51"/>
      <c r="DQZ65" s="51"/>
      <c r="DRA65" s="51"/>
      <c r="DRB65" s="51"/>
      <c r="DRC65" s="51"/>
      <c r="DRD65" s="51"/>
      <c r="DRE65" s="51"/>
      <c r="DRF65" s="51"/>
      <c r="DRG65" s="51"/>
      <c r="DRH65" s="51"/>
      <c r="DRI65" s="51"/>
      <c r="DRJ65" s="51"/>
      <c r="DRK65" s="51"/>
      <c r="DRL65" s="51"/>
      <c r="DRM65" s="51"/>
      <c r="DRN65" s="51"/>
      <c r="DRO65" s="51"/>
      <c r="DRP65" s="51"/>
      <c r="DRQ65" s="51"/>
      <c r="DRR65" s="51"/>
      <c r="DRS65" s="51"/>
      <c r="DRT65" s="51"/>
      <c r="DRU65" s="51"/>
      <c r="DRV65" s="51"/>
      <c r="DRW65" s="51"/>
      <c r="DRX65" s="51"/>
      <c r="DRY65" s="51"/>
      <c r="DRZ65" s="51"/>
      <c r="DSA65" s="51"/>
      <c r="DSB65" s="51"/>
      <c r="DSC65" s="51"/>
      <c r="DSD65" s="51"/>
      <c r="DSE65" s="51"/>
      <c r="DSF65" s="51"/>
      <c r="DSG65" s="51"/>
      <c r="DSH65" s="51"/>
      <c r="DSI65" s="51"/>
      <c r="DSJ65" s="51"/>
      <c r="DSK65" s="51"/>
      <c r="DSL65" s="51"/>
      <c r="DSM65" s="51"/>
      <c r="DSN65" s="51"/>
      <c r="DSO65" s="51"/>
      <c r="DSP65" s="51"/>
      <c r="DSQ65" s="51"/>
      <c r="DSR65" s="51"/>
      <c r="DSS65" s="51"/>
      <c r="DST65" s="51"/>
      <c r="DSU65" s="51"/>
      <c r="DSV65" s="51"/>
      <c r="DSW65" s="51"/>
      <c r="DSX65" s="51"/>
      <c r="DSY65" s="51"/>
      <c r="DSZ65" s="51"/>
      <c r="DTA65" s="51"/>
      <c r="DTB65" s="51"/>
      <c r="DTC65" s="51"/>
      <c r="DTD65" s="51"/>
      <c r="DTE65" s="51"/>
      <c r="DTF65" s="51"/>
      <c r="DTG65" s="51"/>
      <c r="DTH65" s="51"/>
      <c r="DTI65" s="51"/>
      <c r="DTJ65" s="51"/>
      <c r="DTK65" s="51"/>
      <c r="DTL65" s="51"/>
      <c r="DTM65" s="51"/>
      <c r="DTN65" s="51"/>
      <c r="DTO65" s="51"/>
      <c r="DTP65" s="51"/>
      <c r="DTQ65" s="51"/>
      <c r="DTR65" s="51"/>
      <c r="DTS65" s="51"/>
      <c r="DTT65" s="51"/>
      <c r="DTU65" s="51"/>
      <c r="DTV65" s="51"/>
      <c r="DTW65" s="51"/>
      <c r="DTX65" s="51"/>
      <c r="DTY65" s="51"/>
      <c r="DTZ65" s="51"/>
      <c r="DUA65" s="51"/>
      <c r="DUB65" s="51"/>
      <c r="DUC65" s="51"/>
      <c r="DUD65" s="51"/>
      <c r="DUE65" s="51"/>
      <c r="DUF65" s="51"/>
      <c r="DUG65" s="51"/>
      <c r="DUH65" s="51"/>
      <c r="DUI65" s="51"/>
      <c r="DUJ65" s="51"/>
      <c r="DUK65" s="51"/>
      <c r="DUL65" s="51"/>
      <c r="DUM65" s="51"/>
      <c r="DUN65" s="51"/>
      <c r="DUO65" s="51"/>
      <c r="DUP65" s="51"/>
      <c r="DUQ65" s="51"/>
      <c r="DUR65" s="51"/>
      <c r="DUS65" s="51"/>
      <c r="DUT65" s="51"/>
      <c r="DUU65" s="51"/>
      <c r="DUV65" s="51"/>
      <c r="DUW65" s="51"/>
      <c r="DUX65" s="51"/>
      <c r="DUY65" s="51"/>
      <c r="DUZ65" s="51"/>
      <c r="DVA65" s="51"/>
      <c r="DVB65" s="51"/>
      <c r="DVC65" s="51"/>
      <c r="DVD65" s="51"/>
      <c r="DVE65" s="51"/>
      <c r="DVF65" s="51"/>
      <c r="DVG65" s="51"/>
      <c r="DVH65" s="51"/>
      <c r="DVI65" s="51"/>
      <c r="DVJ65" s="51"/>
      <c r="DVK65" s="51"/>
      <c r="DVL65" s="51"/>
      <c r="DVM65" s="51"/>
      <c r="DVN65" s="51"/>
      <c r="DVO65" s="51"/>
      <c r="DVP65" s="51"/>
      <c r="DVQ65" s="51"/>
      <c r="DVR65" s="51"/>
      <c r="DVS65" s="51"/>
      <c r="DVT65" s="51"/>
      <c r="DVU65" s="51"/>
      <c r="DVV65" s="51"/>
      <c r="DVW65" s="51"/>
      <c r="DVX65" s="51"/>
      <c r="DVY65" s="51"/>
      <c r="DVZ65" s="51"/>
      <c r="DWA65" s="51"/>
      <c r="DWB65" s="51"/>
      <c r="DWC65" s="51"/>
      <c r="DWD65" s="51"/>
      <c r="DWE65" s="51"/>
      <c r="DWF65" s="51"/>
      <c r="DWG65" s="51"/>
      <c r="DWH65" s="51"/>
      <c r="DWI65" s="51"/>
      <c r="DWJ65" s="51"/>
      <c r="DWK65" s="51"/>
      <c r="DWL65" s="51"/>
      <c r="DWM65" s="51"/>
      <c r="DWN65" s="51"/>
      <c r="DWO65" s="51"/>
      <c r="DWP65" s="51"/>
      <c r="DWQ65" s="51"/>
      <c r="DWR65" s="51"/>
      <c r="DWS65" s="51"/>
      <c r="DWT65" s="51"/>
      <c r="DWU65" s="51"/>
      <c r="DWV65" s="51"/>
      <c r="DWW65" s="51"/>
      <c r="DWX65" s="51"/>
      <c r="DWY65" s="51"/>
      <c r="DWZ65" s="51"/>
      <c r="DXA65" s="51"/>
      <c r="DXB65" s="51"/>
      <c r="DXC65" s="51"/>
      <c r="DXD65" s="51"/>
      <c r="DXE65" s="51"/>
      <c r="DXF65" s="51"/>
      <c r="DXG65" s="51"/>
      <c r="DXH65" s="51"/>
      <c r="DXI65" s="51"/>
      <c r="DXJ65" s="51"/>
      <c r="DXK65" s="51"/>
      <c r="DXL65" s="51"/>
      <c r="DXM65" s="51"/>
      <c r="DXN65" s="51"/>
      <c r="DXO65" s="51"/>
      <c r="DXP65" s="51"/>
      <c r="DXQ65" s="51"/>
      <c r="DXR65" s="51"/>
      <c r="DXS65" s="51"/>
      <c r="DXT65" s="51"/>
      <c r="DXU65" s="51"/>
      <c r="DXV65" s="51"/>
      <c r="DXW65" s="51"/>
      <c r="DXX65" s="51"/>
      <c r="DXY65" s="51"/>
      <c r="DXZ65" s="51"/>
      <c r="DYA65" s="51"/>
      <c r="DYB65" s="51"/>
      <c r="DYC65" s="51"/>
      <c r="DYD65" s="51"/>
      <c r="DYE65" s="51"/>
      <c r="DYF65" s="51"/>
      <c r="DYG65" s="51"/>
      <c r="DYH65" s="51"/>
      <c r="DYI65" s="51"/>
      <c r="DYJ65" s="51"/>
      <c r="DYK65" s="51"/>
      <c r="DYL65" s="51"/>
      <c r="DYM65" s="51"/>
      <c r="DYN65" s="51"/>
      <c r="DYO65" s="51"/>
      <c r="DYP65" s="51"/>
      <c r="DYQ65" s="51"/>
      <c r="DYR65" s="51"/>
      <c r="DYS65" s="51"/>
      <c r="DYT65" s="51"/>
      <c r="DYU65" s="51"/>
      <c r="DYV65" s="51"/>
      <c r="DYW65" s="51"/>
      <c r="DYX65" s="51"/>
      <c r="DYY65" s="51"/>
      <c r="DYZ65" s="51"/>
      <c r="DZA65" s="51"/>
      <c r="DZB65" s="51"/>
      <c r="DZC65" s="51"/>
      <c r="DZD65" s="51"/>
      <c r="DZE65" s="51"/>
      <c r="DZF65" s="51"/>
      <c r="DZG65" s="51"/>
      <c r="DZH65" s="51"/>
      <c r="DZI65" s="51"/>
      <c r="DZJ65" s="51"/>
      <c r="DZK65" s="51"/>
      <c r="DZL65" s="51"/>
      <c r="DZM65" s="51"/>
      <c r="DZN65" s="51"/>
      <c r="DZO65" s="51"/>
      <c r="DZP65" s="51"/>
      <c r="DZQ65" s="51"/>
      <c r="DZR65" s="51"/>
      <c r="DZS65" s="51"/>
      <c r="DZT65" s="51"/>
      <c r="DZU65" s="51"/>
      <c r="DZV65" s="51"/>
      <c r="DZW65" s="51"/>
      <c r="DZX65" s="51"/>
      <c r="DZY65" s="51"/>
      <c r="DZZ65" s="51"/>
      <c r="EAA65" s="51"/>
      <c r="EAB65" s="51"/>
      <c r="EAC65" s="51"/>
      <c r="EAD65" s="51"/>
      <c r="EAE65" s="51"/>
      <c r="EAF65" s="51"/>
      <c r="EAG65" s="51"/>
      <c r="EAH65" s="51"/>
      <c r="EAI65" s="51"/>
      <c r="EAJ65" s="51"/>
      <c r="EAK65" s="51"/>
      <c r="EAL65" s="51"/>
      <c r="EAM65" s="51"/>
      <c r="EAN65" s="51"/>
      <c r="EAO65" s="51"/>
      <c r="EAP65" s="51"/>
      <c r="EAQ65" s="51"/>
      <c r="EAR65" s="51"/>
      <c r="EAS65" s="51"/>
      <c r="EAT65" s="51"/>
      <c r="EAU65" s="51"/>
      <c r="EAV65" s="51"/>
      <c r="EAW65" s="51"/>
      <c r="EAX65" s="51"/>
      <c r="EAY65" s="51"/>
      <c r="EAZ65" s="51"/>
      <c r="EBA65" s="51"/>
      <c r="EBB65" s="51"/>
      <c r="EBC65" s="51"/>
      <c r="EBD65" s="51"/>
      <c r="EBE65" s="51"/>
      <c r="EBF65" s="51"/>
      <c r="EBG65" s="51"/>
      <c r="EBH65" s="51"/>
      <c r="EBI65" s="51"/>
      <c r="EBJ65" s="51"/>
      <c r="EBK65" s="51"/>
      <c r="EBL65" s="51"/>
      <c r="EBM65" s="51"/>
      <c r="EBN65" s="51"/>
      <c r="EBO65" s="51"/>
      <c r="EBP65" s="51"/>
      <c r="EBQ65" s="51"/>
      <c r="EBR65" s="51"/>
      <c r="EBS65" s="51"/>
      <c r="EBT65" s="51"/>
      <c r="EBU65" s="51"/>
      <c r="EBV65" s="51"/>
      <c r="EBW65" s="51"/>
      <c r="EBX65" s="51"/>
      <c r="EBY65" s="51"/>
      <c r="EBZ65" s="51"/>
      <c r="ECA65" s="51"/>
      <c r="ECB65" s="51"/>
      <c r="ECC65" s="51"/>
      <c r="ECD65" s="51"/>
      <c r="ECE65" s="51"/>
      <c r="ECF65" s="51"/>
      <c r="ECG65" s="51"/>
      <c r="ECH65" s="51"/>
      <c r="ECI65" s="51"/>
      <c r="ECJ65" s="51"/>
      <c r="ECK65" s="51"/>
      <c r="ECL65" s="51"/>
      <c r="ECM65" s="51"/>
      <c r="ECN65" s="51"/>
      <c r="ECO65" s="51"/>
      <c r="ECP65" s="51"/>
      <c r="ECQ65" s="51"/>
      <c r="ECR65" s="51"/>
      <c r="ECS65" s="51"/>
      <c r="ECT65" s="51"/>
      <c r="ECU65" s="51"/>
      <c r="ECV65" s="51"/>
      <c r="ECW65" s="51"/>
      <c r="ECX65" s="51"/>
      <c r="ECY65" s="51"/>
      <c r="ECZ65" s="51"/>
      <c r="EDA65" s="51"/>
      <c r="EDB65" s="51"/>
      <c r="EDC65" s="51"/>
      <c r="EDD65" s="51"/>
      <c r="EDE65" s="51"/>
      <c r="EDF65" s="51"/>
      <c r="EDG65" s="51"/>
      <c r="EDH65" s="51"/>
      <c r="EDI65" s="51"/>
      <c r="EDJ65" s="51"/>
      <c r="EDK65" s="51"/>
      <c r="EDL65" s="51"/>
      <c r="EDM65" s="51"/>
      <c r="EDN65" s="51"/>
      <c r="EDO65" s="51"/>
      <c r="EDP65" s="51"/>
      <c r="EDQ65" s="51"/>
      <c r="EDR65" s="51"/>
      <c r="EDS65" s="51"/>
      <c r="EDT65" s="51"/>
      <c r="EDU65" s="51"/>
      <c r="EDV65" s="51"/>
      <c r="EDW65" s="51"/>
      <c r="EDX65" s="51"/>
      <c r="EDY65" s="51"/>
      <c r="EDZ65" s="51"/>
      <c r="EEA65" s="51"/>
      <c r="EEB65" s="51"/>
      <c r="EEC65" s="51"/>
      <c r="EED65" s="51"/>
      <c r="EEE65" s="51"/>
      <c r="EEF65" s="51"/>
      <c r="EEG65" s="51"/>
      <c r="EEH65" s="51"/>
      <c r="EEI65" s="51"/>
      <c r="EEJ65" s="51"/>
      <c r="EEK65" s="51"/>
      <c r="EEL65" s="51"/>
      <c r="EEM65" s="51"/>
      <c r="EEN65" s="51"/>
      <c r="EEO65" s="51"/>
      <c r="EEP65" s="51"/>
      <c r="EEQ65" s="51"/>
      <c r="EER65" s="51"/>
      <c r="EES65" s="51"/>
      <c r="EET65" s="51"/>
      <c r="EEU65" s="51"/>
      <c r="EEV65" s="51"/>
      <c r="EEW65" s="51"/>
      <c r="EEX65" s="51"/>
      <c r="EEY65" s="51"/>
      <c r="EEZ65" s="51"/>
      <c r="EFA65" s="51"/>
      <c r="EFB65" s="51"/>
      <c r="EFC65" s="51"/>
      <c r="EFD65" s="51"/>
      <c r="EFE65" s="51"/>
      <c r="EFF65" s="51"/>
      <c r="EFG65" s="51"/>
      <c r="EFH65" s="51"/>
      <c r="EFI65" s="51"/>
      <c r="EFJ65" s="51"/>
      <c r="EFK65" s="51"/>
      <c r="EFL65" s="51"/>
      <c r="EFM65" s="51"/>
      <c r="EFN65" s="51"/>
      <c r="EFO65" s="51"/>
      <c r="EFP65" s="51"/>
      <c r="EFQ65" s="51"/>
      <c r="EFR65" s="51"/>
      <c r="EFS65" s="51"/>
      <c r="EFT65" s="51"/>
      <c r="EFU65" s="51"/>
      <c r="EFV65" s="51"/>
      <c r="EFW65" s="51"/>
      <c r="EFX65" s="51"/>
      <c r="EFY65" s="51"/>
      <c r="EFZ65" s="51"/>
      <c r="EGA65" s="51"/>
      <c r="EGB65" s="51"/>
      <c r="EGC65" s="51"/>
      <c r="EGD65" s="51"/>
      <c r="EGE65" s="51"/>
      <c r="EGF65" s="51"/>
      <c r="EGG65" s="51"/>
      <c r="EGH65" s="51"/>
      <c r="EGI65" s="51"/>
      <c r="EGJ65" s="51"/>
      <c r="EGK65" s="51"/>
      <c r="EGL65" s="51"/>
      <c r="EGM65" s="51"/>
      <c r="EGN65" s="51"/>
      <c r="EGO65" s="51"/>
      <c r="EGP65" s="51"/>
      <c r="EGQ65" s="51"/>
      <c r="EGR65" s="51"/>
      <c r="EGS65" s="51"/>
      <c r="EGT65" s="51"/>
      <c r="EGU65" s="51"/>
      <c r="EGV65" s="51"/>
      <c r="EGW65" s="51"/>
      <c r="EGX65" s="51"/>
      <c r="EGY65" s="51"/>
      <c r="EGZ65" s="51"/>
      <c r="EHA65" s="51"/>
      <c r="EHB65" s="51"/>
      <c r="EHC65" s="51"/>
      <c r="EHD65" s="51"/>
      <c r="EHE65" s="51"/>
      <c r="EHF65" s="51"/>
      <c r="EHG65" s="51"/>
      <c r="EHH65" s="51"/>
      <c r="EHI65" s="51"/>
      <c r="EHJ65" s="51"/>
      <c r="EHK65" s="51"/>
      <c r="EHL65" s="51"/>
      <c r="EHM65" s="51"/>
      <c r="EHN65" s="51"/>
      <c r="EHO65" s="51"/>
      <c r="EHP65" s="51"/>
      <c r="EHQ65" s="51"/>
      <c r="EHR65" s="51"/>
      <c r="EHS65" s="51"/>
      <c r="EHT65" s="51"/>
      <c r="EHU65" s="51"/>
      <c r="EHV65" s="51"/>
      <c r="EHW65" s="51"/>
      <c r="EHX65" s="51"/>
      <c r="EHY65" s="51"/>
      <c r="EHZ65" s="51"/>
      <c r="EIA65" s="51"/>
      <c r="EIB65" s="51"/>
      <c r="EIC65" s="51"/>
      <c r="EID65" s="51"/>
      <c r="EIE65" s="51"/>
      <c r="EIF65" s="51"/>
      <c r="EIG65" s="51"/>
      <c r="EIH65" s="51"/>
      <c r="EII65" s="51"/>
      <c r="EIJ65" s="51"/>
      <c r="EIK65" s="51"/>
      <c r="EIL65" s="51"/>
      <c r="EIM65" s="51"/>
      <c r="EIN65" s="51"/>
      <c r="EIO65" s="51"/>
      <c r="EIP65" s="51"/>
      <c r="EIQ65" s="51"/>
      <c r="EIR65" s="51"/>
      <c r="EIS65" s="51"/>
      <c r="EIT65" s="51"/>
      <c r="EIU65" s="51"/>
      <c r="EIV65" s="51"/>
      <c r="EIW65" s="51"/>
      <c r="EIX65" s="51"/>
      <c r="EIY65" s="51"/>
      <c r="EIZ65" s="51"/>
      <c r="EJA65" s="51"/>
      <c r="EJB65" s="51"/>
      <c r="EJC65" s="51"/>
      <c r="EJD65" s="51"/>
      <c r="EJE65" s="51"/>
      <c r="EJF65" s="51"/>
      <c r="EJG65" s="51"/>
      <c r="EJH65" s="51"/>
      <c r="EJI65" s="51"/>
      <c r="EJJ65" s="51"/>
      <c r="EJK65" s="51"/>
      <c r="EJL65" s="51"/>
      <c r="EJM65" s="51"/>
      <c r="EJN65" s="51"/>
      <c r="EJO65" s="51"/>
      <c r="EJP65" s="51"/>
      <c r="EJQ65" s="51"/>
      <c r="EJR65" s="51"/>
      <c r="EJS65" s="51"/>
      <c r="EJT65" s="51"/>
      <c r="EJU65" s="51"/>
      <c r="EJV65" s="51"/>
      <c r="EJW65" s="51"/>
      <c r="EJX65" s="51"/>
      <c r="EJY65" s="51"/>
      <c r="EJZ65" s="51"/>
      <c r="EKA65" s="51"/>
      <c r="EKB65" s="51"/>
      <c r="EKC65" s="51"/>
      <c r="EKD65" s="51"/>
      <c r="EKE65" s="51"/>
      <c r="EKF65" s="51"/>
      <c r="EKG65" s="51"/>
      <c r="EKH65" s="51"/>
      <c r="EKI65" s="51"/>
      <c r="EKJ65" s="51"/>
      <c r="EKK65" s="51"/>
      <c r="EKL65" s="51"/>
      <c r="EKM65" s="51"/>
      <c r="EKN65" s="51"/>
      <c r="EKO65" s="51"/>
      <c r="EKP65" s="51"/>
      <c r="EKQ65" s="51"/>
      <c r="EKR65" s="51"/>
      <c r="EKS65" s="51"/>
      <c r="EKT65" s="51"/>
      <c r="EKU65" s="51"/>
      <c r="EKV65" s="51"/>
      <c r="EKW65" s="51"/>
      <c r="EKX65" s="51"/>
      <c r="EKY65" s="51"/>
      <c r="EKZ65" s="51"/>
      <c r="ELA65" s="51"/>
      <c r="ELB65" s="51"/>
      <c r="ELC65" s="51"/>
      <c r="ELD65" s="51"/>
      <c r="ELE65" s="51"/>
      <c r="ELF65" s="51"/>
      <c r="ELG65" s="51"/>
      <c r="ELH65" s="51"/>
      <c r="ELI65" s="51"/>
      <c r="ELJ65" s="51"/>
      <c r="ELK65" s="51"/>
      <c r="ELL65" s="51"/>
      <c r="ELM65" s="51"/>
      <c r="ELN65" s="51"/>
      <c r="ELO65" s="51"/>
      <c r="ELP65" s="51"/>
      <c r="ELQ65" s="51"/>
      <c r="ELR65" s="51"/>
      <c r="ELS65" s="51"/>
      <c r="ELT65" s="51"/>
      <c r="ELU65" s="51"/>
      <c r="ELV65" s="51"/>
      <c r="ELW65" s="51"/>
      <c r="ELX65" s="51"/>
      <c r="ELY65" s="51"/>
      <c r="ELZ65" s="51"/>
      <c r="EMA65" s="51"/>
      <c r="EMB65" s="51"/>
      <c r="EMC65" s="51"/>
      <c r="EMD65" s="51"/>
      <c r="EME65" s="51"/>
      <c r="EMF65" s="51"/>
      <c r="EMG65" s="51"/>
      <c r="EMH65" s="51"/>
      <c r="EMI65" s="51"/>
      <c r="EMJ65" s="51"/>
      <c r="EMK65" s="51"/>
      <c r="EML65" s="51"/>
      <c r="EMM65" s="51"/>
      <c r="EMN65" s="51"/>
      <c r="EMO65" s="51"/>
      <c r="EMP65" s="51"/>
      <c r="EMQ65" s="51"/>
      <c r="EMR65" s="51"/>
      <c r="EMS65" s="51"/>
      <c r="EMT65" s="51"/>
      <c r="EMU65" s="51"/>
      <c r="EMV65" s="51"/>
      <c r="EMW65" s="51"/>
      <c r="EMX65" s="51"/>
      <c r="EMY65" s="51"/>
      <c r="EMZ65" s="51"/>
      <c r="ENA65" s="51"/>
      <c r="ENB65" s="51"/>
      <c r="ENC65" s="51"/>
      <c r="END65" s="51"/>
      <c r="ENE65" s="51"/>
      <c r="ENF65" s="51"/>
      <c r="ENG65" s="51"/>
      <c r="ENH65" s="51"/>
      <c r="ENI65" s="51"/>
      <c r="ENJ65" s="51"/>
      <c r="ENK65" s="51"/>
      <c r="ENL65" s="51"/>
      <c r="ENM65" s="51"/>
      <c r="ENN65" s="51"/>
      <c r="ENO65" s="51"/>
      <c r="ENP65" s="51"/>
      <c r="ENQ65" s="51"/>
      <c r="ENR65" s="51"/>
      <c r="ENS65" s="51"/>
      <c r="ENT65" s="51"/>
      <c r="ENU65" s="51"/>
      <c r="ENV65" s="51"/>
      <c r="ENW65" s="51"/>
      <c r="ENX65" s="51"/>
      <c r="ENY65" s="51"/>
      <c r="ENZ65" s="51"/>
      <c r="EOA65" s="51"/>
      <c r="EOB65" s="51"/>
      <c r="EOC65" s="51"/>
      <c r="EOD65" s="51"/>
      <c r="EOE65" s="51"/>
      <c r="EOF65" s="51"/>
      <c r="EOG65" s="51"/>
      <c r="EOH65" s="51"/>
      <c r="EOI65" s="51"/>
      <c r="EOJ65" s="51"/>
      <c r="EOK65" s="51"/>
      <c r="EOL65" s="51"/>
      <c r="EOM65" s="51"/>
      <c r="EON65" s="51"/>
      <c r="EOO65" s="51"/>
      <c r="EOP65" s="51"/>
      <c r="EOQ65" s="51"/>
      <c r="EOR65" s="51"/>
      <c r="EOS65" s="51"/>
      <c r="EOT65" s="51"/>
      <c r="EOU65" s="51"/>
      <c r="EOV65" s="51"/>
      <c r="EOW65" s="51"/>
      <c r="EOX65" s="51"/>
      <c r="EOY65" s="51"/>
      <c r="EOZ65" s="51"/>
      <c r="EPA65" s="51"/>
      <c r="EPB65" s="51"/>
      <c r="EPC65" s="51"/>
      <c r="EPD65" s="51"/>
      <c r="EPE65" s="51"/>
      <c r="EPF65" s="51"/>
      <c r="EPG65" s="51"/>
      <c r="EPH65" s="51"/>
      <c r="EPI65" s="51"/>
      <c r="EPJ65" s="51"/>
      <c r="EPK65" s="51"/>
      <c r="EPL65" s="51"/>
      <c r="EPM65" s="51"/>
      <c r="EPN65" s="51"/>
      <c r="EPO65" s="51"/>
      <c r="EPP65" s="51"/>
      <c r="EPQ65" s="51"/>
      <c r="EPR65" s="51"/>
      <c r="EPS65" s="51"/>
      <c r="EPT65" s="51"/>
      <c r="EPU65" s="51"/>
      <c r="EPV65" s="51"/>
      <c r="EPW65" s="51"/>
      <c r="EPX65" s="51"/>
      <c r="EPY65" s="51"/>
      <c r="EPZ65" s="51"/>
      <c r="EQA65" s="51"/>
      <c r="EQB65" s="51"/>
      <c r="EQC65" s="51"/>
      <c r="EQD65" s="51"/>
      <c r="EQE65" s="51"/>
      <c r="EQF65" s="51"/>
      <c r="EQG65" s="51"/>
      <c r="EQH65" s="51"/>
      <c r="EQI65" s="51"/>
      <c r="EQJ65" s="51"/>
      <c r="EQK65" s="51"/>
      <c r="EQL65" s="51"/>
      <c r="EQM65" s="51"/>
      <c r="EQN65" s="51"/>
      <c r="EQO65" s="51"/>
      <c r="EQP65" s="51"/>
      <c r="EQQ65" s="51"/>
      <c r="EQR65" s="51"/>
      <c r="EQS65" s="51"/>
      <c r="EQT65" s="51"/>
      <c r="EQU65" s="51"/>
      <c r="EQV65" s="51"/>
      <c r="EQW65" s="51"/>
      <c r="EQX65" s="51"/>
      <c r="EQY65" s="51"/>
      <c r="EQZ65" s="51"/>
      <c r="ERA65" s="51"/>
      <c r="ERB65" s="51"/>
      <c r="ERC65" s="51"/>
      <c r="ERD65" s="51"/>
      <c r="ERE65" s="51"/>
      <c r="ERF65" s="51"/>
      <c r="ERG65" s="51"/>
      <c r="ERH65" s="51"/>
      <c r="ERI65" s="51"/>
      <c r="ERJ65" s="51"/>
      <c r="ERK65" s="51"/>
      <c r="ERL65" s="51"/>
      <c r="ERM65" s="51"/>
      <c r="ERN65" s="51"/>
      <c r="ERO65" s="51"/>
      <c r="ERP65" s="51"/>
      <c r="ERQ65" s="51"/>
      <c r="ERR65" s="51"/>
      <c r="ERS65" s="51"/>
      <c r="ERT65" s="51"/>
      <c r="ERU65" s="51"/>
      <c r="ERV65" s="51"/>
      <c r="ERW65" s="51"/>
      <c r="ERX65" s="51"/>
      <c r="ERY65" s="51"/>
      <c r="ERZ65" s="51"/>
      <c r="ESA65" s="51"/>
      <c r="ESB65" s="51"/>
      <c r="ESC65" s="51"/>
      <c r="ESD65" s="51"/>
      <c r="ESE65" s="51"/>
      <c r="ESF65" s="51"/>
      <c r="ESG65" s="51"/>
      <c r="ESH65" s="51"/>
      <c r="ESI65" s="51"/>
      <c r="ESJ65" s="51"/>
      <c r="ESK65" s="51"/>
      <c r="ESL65" s="51"/>
      <c r="ESM65" s="51"/>
      <c r="ESN65" s="51"/>
      <c r="ESO65" s="51"/>
      <c r="ESP65" s="51"/>
      <c r="ESQ65" s="51"/>
      <c r="ESR65" s="51"/>
      <c r="ESS65" s="51"/>
      <c r="EST65" s="51"/>
      <c r="ESU65" s="51"/>
      <c r="ESV65" s="51"/>
      <c r="ESW65" s="51"/>
      <c r="ESX65" s="51"/>
      <c r="ESY65" s="51"/>
      <c r="ESZ65" s="51"/>
      <c r="ETA65" s="51"/>
      <c r="ETB65" s="51"/>
      <c r="ETC65" s="51"/>
      <c r="ETD65" s="51"/>
      <c r="ETE65" s="51"/>
      <c r="ETF65" s="51"/>
      <c r="ETG65" s="51"/>
      <c r="ETH65" s="51"/>
      <c r="ETI65" s="51"/>
      <c r="ETJ65" s="51"/>
      <c r="ETK65" s="51"/>
      <c r="ETL65" s="51"/>
      <c r="ETM65" s="51"/>
      <c r="ETN65" s="51"/>
      <c r="ETO65" s="51"/>
      <c r="ETP65" s="51"/>
      <c r="ETQ65" s="51"/>
      <c r="ETR65" s="51"/>
      <c r="ETS65" s="51"/>
      <c r="ETT65" s="51"/>
      <c r="ETU65" s="51"/>
      <c r="ETV65" s="51"/>
      <c r="ETW65" s="51"/>
      <c r="ETX65" s="51"/>
      <c r="ETY65" s="51"/>
      <c r="ETZ65" s="51"/>
      <c r="EUA65" s="51"/>
      <c r="EUB65" s="51"/>
      <c r="EUC65" s="51"/>
      <c r="EUD65" s="51"/>
      <c r="EUE65" s="51"/>
      <c r="EUF65" s="51"/>
      <c r="EUG65" s="51"/>
      <c r="EUH65" s="51"/>
      <c r="EUI65" s="51"/>
      <c r="EUJ65" s="51"/>
      <c r="EUK65" s="51"/>
      <c r="EUL65" s="51"/>
      <c r="EUM65" s="51"/>
      <c r="EUN65" s="51"/>
      <c r="EUO65" s="51"/>
      <c r="EUP65" s="51"/>
      <c r="EUQ65" s="51"/>
      <c r="EUR65" s="51"/>
      <c r="EUS65" s="51"/>
      <c r="EUT65" s="51"/>
      <c r="EUU65" s="51"/>
      <c r="EUV65" s="51"/>
      <c r="EUW65" s="51"/>
      <c r="EUX65" s="51"/>
      <c r="EUY65" s="51"/>
      <c r="EUZ65" s="51"/>
      <c r="EVA65" s="51"/>
      <c r="EVB65" s="51"/>
      <c r="EVC65" s="51"/>
      <c r="EVD65" s="51"/>
      <c r="EVE65" s="51"/>
      <c r="EVF65" s="51"/>
      <c r="EVG65" s="51"/>
      <c r="EVH65" s="51"/>
      <c r="EVI65" s="51"/>
      <c r="EVJ65" s="51"/>
      <c r="EVK65" s="51"/>
      <c r="EVL65" s="51"/>
      <c r="EVM65" s="51"/>
      <c r="EVN65" s="51"/>
      <c r="EVO65" s="51"/>
      <c r="EVP65" s="51"/>
      <c r="EVQ65" s="51"/>
      <c r="EVR65" s="51"/>
      <c r="EVS65" s="51"/>
      <c r="EVT65" s="51"/>
      <c r="EVU65" s="51"/>
      <c r="EVV65" s="51"/>
      <c r="EVW65" s="51"/>
      <c r="EVX65" s="51"/>
      <c r="EVY65" s="51"/>
      <c r="EVZ65" s="51"/>
      <c r="EWA65" s="51"/>
      <c r="EWB65" s="51"/>
      <c r="EWC65" s="51"/>
      <c r="EWD65" s="51"/>
      <c r="EWE65" s="51"/>
      <c r="EWF65" s="51"/>
      <c r="EWG65" s="51"/>
      <c r="EWH65" s="51"/>
      <c r="EWI65" s="51"/>
      <c r="EWJ65" s="51"/>
      <c r="EWK65" s="51"/>
      <c r="EWL65" s="51"/>
      <c r="EWM65" s="51"/>
      <c r="EWN65" s="51"/>
      <c r="EWO65" s="51"/>
      <c r="EWP65" s="51"/>
      <c r="EWQ65" s="51"/>
      <c r="EWR65" s="51"/>
      <c r="EWS65" s="51"/>
      <c r="EWT65" s="51"/>
      <c r="EWU65" s="51"/>
      <c r="EWV65" s="51"/>
      <c r="EWW65" s="51"/>
      <c r="EWX65" s="51"/>
      <c r="EWY65" s="51"/>
      <c r="EWZ65" s="51"/>
      <c r="EXA65" s="51"/>
      <c r="EXB65" s="51"/>
      <c r="EXC65" s="51"/>
      <c r="EXD65" s="51"/>
      <c r="EXE65" s="51"/>
      <c r="EXF65" s="51"/>
      <c r="EXG65" s="51"/>
      <c r="EXH65" s="51"/>
      <c r="EXI65" s="51"/>
      <c r="EXJ65" s="51"/>
      <c r="EXK65" s="51"/>
      <c r="EXL65" s="51"/>
      <c r="EXM65" s="51"/>
      <c r="EXN65" s="51"/>
      <c r="EXO65" s="51"/>
      <c r="EXP65" s="51"/>
      <c r="EXQ65" s="51"/>
      <c r="EXR65" s="51"/>
      <c r="EXS65" s="51"/>
      <c r="EXT65" s="51"/>
      <c r="EXU65" s="51"/>
      <c r="EXV65" s="51"/>
      <c r="EXW65" s="51"/>
      <c r="EXX65" s="51"/>
      <c r="EXY65" s="51"/>
      <c r="EXZ65" s="51"/>
      <c r="EYA65" s="51"/>
      <c r="EYB65" s="51"/>
      <c r="EYC65" s="51"/>
      <c r="EYD65" s="51"/>
      <c r="EYE65" s="51"/>
      <c r="EYF65" s="51"/>
      <c r="EYG65" s="51"/>
      <c r="EYH65" s="51"/>
      <c r="EYI65" s="51"/>
      <c r="EYJ65" s="51"/>
      <c r="EYK65" s="51"/>
      <c r="EYL65" s="51"/>
      <c r="EYM65" s="51"/>
      <c r="EYN65" s="51"/>
      <c r="EYO65" s="51"/>
      <c r="EYP65" s="51"/>
      <c r="EYQ65" s="51"/>
      <c r="EYR65" s="51"/>
      <c r="EYS65" s="51"/>
      <c r="EYT65" s="51"/>
      <c r="EYU65" s="51"/>
      <c r="EYV65" s="51"/>
      <c r="EYW65" s="51"/>
      <c r="EYX65" s="51"/>
      <c r="EYY65" s="51"/>
      <c r="EYZ65" s="51"/>
      <c r="EZA65" s="51"/>
      <c r="EZB65" s="51"/>
      <c r="EZC65" s="51"/>
      <c r="EZD65" s="51"/>
      <c r="EZE65" s="51"/>
      <c r="EZF65" s="51"/>
      <c r="EZG65" s="51"/>
      <c r="EZH65" s="51"/>
      <c r="EZI65" s="51"/>
      <c r="EZJ65" s="51"/>
      <c r="EZK65" s="51"/>
      <c r="EZL65" s="51"/>
      <c r="EZM65" s="51"/>
      <c r="EZN65" s="51"/>
      <c r="EZO65" s="51"/>
      <c r="EZP65" s="51"/>
      <c r="EZQ65" s="51"/>
      <c r="EZR65" s="51"/>
      <c r="EZS65" s="51"/>
      <c r="EZT65" s="51"/>
      <c r="EZU65" s="51"/>
      <c r="EZV65" s="51"/>
      <c r="EZW65" s="51"/>
      <c r="EZX65" s="51"/>
      <c r="EZY65" s="51"/>
      <c r="EZZ65" s="51"/>
      <c r="FAA65" s="51"/>
      <c r="FAB65" s="51"/>
      <c r="FAC65" s="51"/>
      <c r="FAD65" s="51"/>
      <c r="FAE65" s="51"/>
      <c r="FAF65" s="51"/>
      <c r="FAG65" s="51"/>
      <c r="FAH65" s="51"/>
      <c r="FAI65" s="51"/>
      <c r="FAJ65" s="51"/>
      <c r="FAK65" s="51"/>
      <c r="FAL65" s="51"/>
      <c r="FAM65" s="51"/>
      <c r="FAN65" s="51"/>
      <c r="FAO65" s="51"/>
      <c r="FAP65" s="51"/>
      <c r="FAQ65" s="51"/>
      <c r="FAR65" s="51"/>
      <c r="FAS65" s="51"/>
      <c r="FAT65" s="51"/>
      <c r="FAU65" s="51"/>
      <c r="FAV65" s="51"/>
      <c r="FAW65" s="51"/>
      <c r="FAX65" s="51"/>
      <c r="FAY65" s="51"/>
      <c r="FAZ65" s="51"/>
      <c r="FBA65" s="51"/>
      <c r="FBB65" s="51"/>
      <c r="FBC65" s="51"/>
      <c r="FBD65" s="51"/>
      <c r="FBE65" s="51"/>
      <c r="FBF65" s="51"/>
      <c r="FBG65" s="51"/>
      <c r="FBH65" s="51"/>
      <c r="FBI65" s="51"/>
      <c r="FBJ65" s="51"/>
      <c r="FBK65" s="51"/>
      <c r="FBL65" s="51"/>
      <c r="FBM65" s="51"/>
      <c r="FBN65" s="51"/>
      <c r="FBO65" s="51"/>
      <c r="FBP65" s="51"/>
      <c r="FBQ65" s="51"/>
      <c r="FBR65" s="51"/>
      <c r="FBS65" s="51"/>
      <c r="FBT65" s="51"/>
      <c r="FBU65" s="51"/>
      <c r="FBV65" s="51"/>
      <c r="FBW65" s="51"/>
      <c r="FBX65" s="51"/>
      <c r="FBY65" s="51"/>
      <c r="FBZ65" s="51"/>
      <c r="FCA65" s="51"/>
      <c r="FCB65" s="51"/>
      <c r="FCC65" s="51"/>
      <c r="FCD65" s="51"/>
      <c r="FCE65" s="51"/>
      <c r="FCF65" s="51"/>
      <c r="FCG65" s="51"/>
      <c r="FCH65" s="51"/>
      <c r="FCI65" s="51"/>
      <c r="FCJ65" s="51"/>
      <c r="FCK65" s="51"/>
      <c r="FCL65" s="51"/>
      <c r="FCM65" s="51"/>
      <c r="FCN65" s="51"/>
      <c r="FCO65" s="51"/>
      <c r="FCP65" s="51"/>
      <c r="FCQ65" s="51"/>
      <c r="FCR65" s="51"/>
      <c r="FCS65" s="51"/>
      <c r="FCT65" s="51"/>
      <c r="FCU65" s="51"/>
      <c r="FCV65" s="51"/>
      <c r="FCW65" s="51"/>
      <c r="FCX65" s="51"/>
      <c r="FCY65" s="51"/>
      <c r="FCZ65" s="51"/>
      <c r="FDA65" s="51"/>
      <c r="FDB65" s="51"/>
      <c r="FDC65" s="51"/>
      <c r="FDD65" s="51"/>
      <c r="FDE65" s="51"/>
      <c r="FDF65" s="51"/>
      <c r="FDG65" s="51"/>
      <c r="FDH65" s="51"/>
      <c r="FDI65" s="51"/>
      <c r="FDJ65" s="51"/>
      <c r="FDK65" s="51"/>
      <c r="FDL65" s="51"/>
      <c r="FDM65" s="51"/>
      <c r="FDN65" s="51"/>
      <c r="FDO65" s="51"/>
      <c r="FDP65" s="51"/>
      <c r="FDQ65" s="51"/>
      <c r="FDR65" s="51"/>
      <c r="FDS65" s="51"/>
      <c r="FDT65" s="51"/>
      <c r="FDU65" s="51"/>
      <c r="FDV65" s="51"/>
      <c r="FDW65" s="51"/>
      <c r="FDX65" s="51"/>
      <c r="FDY65" s="51"/>
      <c r="FDZ65" s="51"/>
      <c r="FEA65" s="51"/>
      <c r="FEB65" s="51"/>
      <c r="FEC65" s="51"/>
      <c r="FED65" s="51"/>
      <c r="FEE65" s="51"/>
      <c r="FEF65" s="51"/>
      <c r="FEG65" s="51"/>
      <c r="FEH65" s="51"/>
      <c r="FEI65" s="51"/>
      <c r="FEJ65" s="51"/>
      <c r="FEK65" s="51"/>
      <c r="FEL65" s="51"/>
      <c r="FEM65" s="51"/>
      <c r="FEN65" s="51"/>
      <c r="FEO65" s="51"/>
      <c r="FEP65" s="51"/>
      <c r="FEQ65" s="51"/>
      <c r="FER65" s="51"/>
      <c r="FES65" s="51"/>
      <c r="FET65" s="51"/>
      <c r="FEU65" s="51"/>
      <c r="FEV65" s="51"/>
      <c r="FEW65" s="51"/>
      <c r="FEX65" s="51"/>
      <c r="FEY65" s="51"/>
      <c r="FEZ65" s="51"/>
      <c r="FFA65" s="51"/>
      <c r="FFB65" s="51"/>
      <c r="FFC65" s="51"/>
      <c r="FFD65" s="51"/>
      <c r="FFE65" s="51"/>
      <c r="FFF65" s="51"/>
      <c r="FFG65" s="51"/>
      <c r="FFH65" s="51"/>
      <c r="FFI65" s="51"/>
      <c r="FFJ65" s="51"/>
      <c r="FFK65" s="51"/>
      <c r="FFL65" s="51"/>
      <c r="FFM65" s="51"/>
      <c r="FFN65" s="51"/>
      <c r="FFO65" s="51"/>
      <c r="FFP65" s="51"/>
      <c r="FFQ65" s="51"/>
      <c r="FFR65" s="51"/>
      <c r="FFS65" s="51"/>
      <c r="FFT65" s="51"/>
      <c r="FFU65" s="51"/>
      <c r="FFV65" s="51"/>
      <c r="FFW65" s="51"/>
      <c r="FFX65" s="51"/>
      <c r="FFY65" s="51"/>
      <c r="FFZ65" s="51"/>
      <c r="FGA65" s="51"/>
      <c r="FGB65" s="51"/>
      <c r="FGC65" s="51"/>
      <c r="FGD65" s="51"/>
      <c r="FGE65" s="51"/>
      <c r="FGF65" s="51"/>
      <c r="FGG65" s="51"/>
      <c r="FGH65" s="51"/>
      <c r="FGI65" s="51"/>
      <c r="FGJ65" s="51"/>
      <c r="FGK65" s="51"/>
      <c r="FGL65" s="51"/>
      <c r="FGM65" s="51"/>
      <c r="FGN65" s="51"/>
      <c r="FGO65" s="51"/>
      <c r="FGP65" s="51"/>
      <c r="FGQ65" s="51"/>
      <c r="FGR65" s="51"/>
      <c r="FGS65" s="51"/>
      <c r="FGT65" s="51"/>
      <c r="FGU65" s="51"/>
      <c r="FGV65" s="51"/>
      <c r="FGW65" s="51"/>
      <c r="FGX65" s="51"/>
      <c r="FGY65" s="51"/>
      <c r="FGZ65" s="51"/>
      <c r="FHA65" s="51"/>
      <c r="FHB65" s="51"/>
      <c r="FHC65" s="51"/>
      <c r="FHD65" s="51"/>
      <c r="FHE65" s="51"/>
      <c r="FHF65" s="51"/>
      <c r="FHG65" s="51"/>
      <c r="FHH65" s="51"/>
      <c r="FHI65" s="51"/>
      <c r="FHJ65" s="51"/>
      <c r="FHK65" s="51"/>
      <c r="FHL65" s="51"/>
      <c r="FHM65" s="51"/>
      <c r="FHN65" s="51"/>
      <c r="FHO65" s="51"/>
      <c r="FHP65" s="51"/>
      <c r="FHQ65" s="51"/>
      <c r="FHR65" s="51"/>
      <c r="FHS65" s="51"/>
      <c r="FHT65" s="51"/>
      <c r="FHU65" s="51"/>
      <c r="FHV65" s="51"/>
      <c r="FHW65" s="51"/>
      <c r="FHX65" s="51"/>
      <c r="FHY65" s="51"/>
      <c r="FHZ65" s="51"/>
      <c r="FIA65" s="51"/>
      <c r="FIB65" s="51"/>
      <c r="FIC65" s="51"/>
      <c r="FID65" s="51"/>
      <c r="FIE65" s="51"/>
      <c r="FIF65" s="51"/>
      <c r="FIG65" s="51"/>
      <c r="FIH65" s="51"/>
      <c r="FII65" s="51"/>
      <c r="FIJ65" s="51"/>
      <c r="FIK65" s="51"/>
      <c r="FIL65" s="51"/>
      <c r="FIM65" s="51"/>
      <c r="FIN65" s="51"/>
      <c r="FIO65" s="51"/>
      <c r="FIP65" s="51"/>
      <c r="FIQ65" s="51"/>
      <c r="FIR65" s="51"/>
      <c r="FIS65" s="51"/>
      <c r="FIT65" s="51"/>
      <c r="FIU65" s="51"/>
      <c r="FIV65" s="51"/>
      <c r="FIW65" s="51"/>
      <c r="FIX65" s="51"/>
      <c r="FIY65" s="51"/>
      <c r="FIZ65" s="51"/>
      <c r="FJA65" s="51"/>
      <c r="FJB65" s="51"/>
      <c r="FJC65" s="51"/>
      <c r="FJD65" s="51"/>
      <c r="FJE65" s="51"/>
      <c r="FJF65" s="51"/>
      <c r="FJG65" s="51"/>
      <c r="FJH65" s="51"/>
      <c r="FJI65" s="51"/>
      <c r="FJJ65" s="51"/>
      <c r="FJK65" s="51"/>
      <c r="FJL65" s="51"/>
      <c r="FJM65" s="51"/>
      <c r="FJN65" s="51"/>
      <c r="FJO65" s="51"/>
      <c r="FJP65" s="51"/>
      <c r="FJQ65" s="51"/>
      <c r="FJR65" s="51"/>
      <c r="FJS65" s="51"/>
      <c r="FJT65" s="51"/>
      <c r="FJU65" s="51"/>
      <c r="FJV65" s="51"/>
      <c r="FJW65" s="51"/>
      <c r="FJX65" s="51"/>
      <c r="FJY65" s="51"/>
      <c r="FJZ65" s="51"/>
      <c r="FKA65" s="51"/>
      <c r="FKB65" s="51"/>
      <c r="FKC65" s="51"/>
      <c r="FKD65" s="51"/>
      <c r="FKE65" s="51"/>
      <c r="FKF65" s="51"/>
      <c r="FKG65" s="51"/>
      <c r="FKH65" s="51"/>
      <c r="FKI65" s="51"/>
      <c r="FKJ65" s="51"/>
      <c r="FKK65" s="51"/>
      <c r="FKL65" s="51"/>
      <c r="FKM65" s="51"/>
      <c r="FKN65" s="51"/>
      <c r="FKO65" s="51"/>
      <c r="FKP65" s="51"/>
      <c r="FKQ65" s="51"/>
      <c r="FKR65" s="51"/>
      <c r="FKS65" s="51"/>
      <c r="FKT65" s="51"/>
      <c r="FKU65" s="51"/>
      <c r="FKV65" s="51"/>
      <c r="FKW65" s="51"/>
      <c r="FKX65" s="51"/>
      <c r="FKY65" s="51"/>
      <c r="FKZ65" s="51"/>
      <c r="FLA65" s="51"/>
      <c r="FLB65" s="51"/>
      <c r="FLC65" s="51"/>
      <c r="FLD65" s="51"/>
      <c r="FLE65" s="51"/>
      <c r="FLF65" s="51"/>
      <c r="FLG65" s="51"/>
      <c r="FLH65" s="51"/>
      <c r="FLI65" s="51"/>
      <c r="FLJ65" s="51"/>
      <c r="FLK65" s="51"/>
      <c r="FLL65" s="51"/>
      <c r="FLM65" s="51"/>
      <c r="FLN65" s="51"/>
      <c r="FLO65" s="51"/>
      <c r="FLP65" s="51"/>
      <c r="FLQ65" s="51"/>
      <c r="FLR65" s="51"/>
      <c r="FLS65" s="51"/>
      <c r="FLT65" s="51"/>
      <c r="FLU65" s="51"/>
      <c r="FLV65" s="51"/>
      <c r="FLW65" s="51"/>
      <c r="FLX65" s="51"/>
      <c r="FLY65" s="51"/>
      <c r="FLZ65" s="51"/>
      <c r="FMA65" s="51"/>
      <c r="FMB65" s="51"/>
      <c r="FMC65" s="51"/>
      <c r="FMD65" s="51"/>
      <c r="FME65" s="51"/>
      <c r="FMF65" s="51"/>
      <c r="FMG65" s="51"/>
      <c r="FMH65" s="51"/>
      <c r="FMI65" s="51"/>
      <c r="FMJ65" s="51"/>
      <c r="FMK65" s="51"/>
      <c r="FML65" s="51"/>
      <c r="FMM65" s="51"/>
      <c r="FMN65" s="51"/>
      <c r="FMO65" s="51"/>
      <c r="FMP65" s="51"/>
      <c r="FMQ65" s="51"/>
      <c r="FMR65" s="51"/>
      <c r="FMS65" s="51"/>
      <c r="FMT65" s="51"/>
      <c r="FMU65" s="51"/>
      <c r="FMV65" s="51"/>
      <c r="FMW65" s="51"/>
      <c r="FMX65" s="51"/>
      <c r="FMY65" s="51"/>
      <c r="FMZ65" s="51"/>
      <c r="FNA65" s="51"/>
      <c r="FNB65" s="51"/>
      <c r="FNC65" s="51"/>
      <c r="FND65" s="51"/>
      <c r="FNE65" s="51"/>
      <c r="FNF65" s="51"/>
      <c r="FNG65" s="51"/>
      <c r="FNH65" s="51"/>
      <c r="FNI65" s="51"/>
      <c r="FNJ65" s="51"/>
      <c r="FNK65" s="51"/>
      <c r="FNL65" s="51"/>
      <c r="FNM65" s="51"/>
      <c r="FNN65" s="51"/>
      <c r="FNO65" s="51"/>
      <c r="FNP65" s="51"/>
      <c r="FNQ65" s="51"/>
      <c r="FNR65" s="51"/>
      <c r="FNS65" s="51"/>
      <c r="FNT65" s="51"/>
      <c r="FNU65" s="51"/>
      <c r="FNV65" s="51"/>
      <c r="FNW65" s="51"/>
      <c r="FNX65" s="51"/>
      <c r="FNY65" s="51"/>
      <c r="FNZ65" s="51"/>
      <c r="FOA65" s="51"/>
      <c r="FOB65" s="51"/>
      <c r="FOC65" s="51"/>
      <c r="FOD65" s="51"/>
      <c r="FOE65" s="51"/>
      <c r="FOF65" s="51"/>
      <c r="FOG65" s="51"/>
      <c r="FOH65" s="51"/>
      <c r="FOI65" s="51"/>
      <c r="FOJ65" s="51"/>
      <c r="FOK65" s="51"/>
      <c r="FOL65" s="51"/>
      <c r="FOM65" s="51"/>
      <c r="FON65" s="51"/>
      <c r="FOO65" s="51"/>
      <c r="FOP65" s="51"/>
      <c r="FOQ65" s="51"/>
      <c r="FOR65" s="51"/>
      <c r="FOS65" s="51"/>
      <c r="FOT65" s="51"/>
      <c r="FOU65" s="51"/>
      <c r="FOV65" s="51"/>
      <c r="FOW65" s="51"/>
      <c r="FOX65" s="51"/>
      <c r="FOY65" s="51"/>
      <c r="FOZ65" s="51"/>
      <c r="FPA65" s="51"/>
      <c r="FPB65" s="51"/>
      <c r="FPC65" s="51"/>
      <c r="FPD65" s="51"/>
      <c r="FPE65" s="51"/>
      <c r="FPF65" s="51"/>
      <c r="FPG65" s="51"/>
      <c r="FPH65" s="51"/>
      <c r="FPI65" s="51"/>
      <c r="FPJ65" s="51"/>
      <c r="FPK65" s="51"/>
      <c r="FPL65" s="51"/>
      <c r="FPM65" s="51"/>
      <c r="FPN65" s="51"/>
      <c r="FPO65" s="51"/>
      <c r="FPP65" s="51"/>
      <c r="FPQ65" s="51"/>
      <c r="FPR65" s="51"/>
      <c r="FPS65" s="51"/>
      <c r="FPT65" s="51"/>
      <c r="FPU65" s="51"/>
      <c r="FPV65" s="51"/>
      <c r="FPW65" s="51"/>
      <c r="FPX65" s="51"/>
      <c r="FPY65" s="51"/>
      <c r="FPZ65" s="51"/>
      <c r="FQA65" s="51"/>
      <c r="FQB65" s="51"/>
      <c r="FQC65" s="51"/>
      <c r="FQD65" s="51"/>
      <c r="FQE65" s="51"/>
      <c r="FQF65" s="51"/>
      <c r="FQG65" s="51"/>
      <c r="FQH65" s="51"/>
      <c r="FQI65" s="51"/>
      <c r="FQJ65" s="51"/>
      <c r="FQK65" s="51"/>
      <c r="FQL65" s="51"/>
      <c r="FQM65" s="51"/>
      <c r="FQN65" s="51"/>
      <c r="FQO65" s="51"/>
      <c r="FQP65" s="51"/>
      <c r="FQQ65" s="51"/>
      <c r="FQR65" s="51"/>
      <c r="FQS65" s="51"/>
      <c r="FQT65" s="51"/>
      <c r="FQU65" s="51"/>
      <c r="FQV65" s="51"/>
      <c r="FQW65" s="51"/>
      <c r="FQX65" s="51"/>
      <c r="FQY65" s="51"/>
      <c r="FQZ65" s="51"/>
      <c r="FRA65" s="51"/>
      <c r="FRB65" s="51"/>
      <c r="FRC65" s="51"/>
      <c r="FRD65" s="51"/>
      <c r="FRE65" s="51"/>
      <c r="FRF65" s="51"/>
      <c r="FRG65" s="51"/>
      <c r="FRH65" s="51"/>
      <c r="FRI65" s="51"/>
      <c r="FRJ65" s="51"/>
      <c r="FRK65" s="51"/>
      <c r="FRL65" s="51"/>
      <c r="FRM65" s="51"/>
      <c r="FRN65" s="51"/>
      <c r="FRO65" s="51"/>
      <c r="FRP65" s="51"/>
      <c r="FRQ65" s="51"/>
      <c r="FRR65" s="51"/>
      <c r="FRS65" s="51"/>
      <c r="FRT65" s="51"/>
      <c r="FRU65" s="51"/>
      <c r="FRV65" s="51"/>
      <c r="FRW65" s="51"/>
      <c r="FRX65" s="51"/>
      <c r="FRY65" s="51"/>
      <c r="FRZ65" s="51"/>
      <c r="FSA65" s="51"/>
      <c r="FSB65" s="51"/>
      <c r="FSC65" s="51"/>
      <c r="FSD65" s="51"/>
      <c r="FSE65" s="51"/>
      <c r="FSF65" s="51"/>
      <c r="FSG65" s="51"/>
      <c r="FSH65" s="51"/>
      <c r="FSI65" s="51"/>
      <c r="FSJ65" s="51"/>
      <c r="FSK65" s="51"/>
      <c r="FSL65" s="51"/>
      <c r="FSM65" s="51"/>
      <c r="FSN65" s="51"/>
      <c r="FSO65" s="51"/>
      <c r="FSP65" s="51"/>
      <c r="FSQ65" s="51"/>
      <c r="FSR65" s="51"/>
      <c r="FSS65" s="51"/>
      <c r="FST65" s="51"/>
      <c r="FSU65" s="51"/>
      <c r="FSV65" s="51"/>
      <c r="FSW65" s="51"/>
      <c r="FSX65" s="51"/>
      <c r="FSY65" s="51"/>
      <c r="FSZ65" s="51"/>
      <c r="FTA65" s="51"/>
      <c r="FTB65" s="51"/>
      <c r="FTC65" s="51"/>
      <c r="FTD65" s="51"/>
      <c r="FTE65" s="51"/>
      <c r="FTF65" s="51"/>
      <c r="FTG65" s="51"/>
      <c r="FTH65" s="51"/>
      <c r="FTI65" s="51"/>
      <c r="FTJ65" s="51"/>
      <c r="FTK65" s="51"/>
      <c r="FTL65" s="51"/>
      <c r="FTM65" s="51"/>
      <c r="FTN65" s="51"/>
      <c r="FTO65" s="51"/>
      <c r="FTP65" s="51"/>
      <c r="FTQ65" s="51"/>
      <c r="FTR65" s="51"/>
      <c r="FTS65" s="51"/>
      <c r="FTT65" s="51"/>
      <c r="FTU65" s="51"/>
      <c r="FTV65" s="51"/>
      <c r="FTW65" s="51"/>
      <c r="FTX65" s="51"/>
      <c r="FTY65" s="51"/>
      <c r="FTZ65" s="51"/>
      <c r="FUA65" s="51"/>
      <c r="FUB65" s="51"/>
      <c r="FUC65" s="51"/>
      <c r="FUD65" s="51"/>
      <c r="FUE65" s="51"/>
      <c r="FUF65" s="51"/>
      <c r="FUG65" s="51"/>
      <c r="FUH65" s="51"/>
      <c r="FUI65" s="51"/>
      <c r="FUJ65" s="51"/>
      <c r="FUK65" s="51"/>
      <c r="FUL65" s="51"/>
      <c r="FUM65" s="51"/>
      <c r="FUN65" s="51"/>
      <c r="FUO65" s="51"/>
      <c r="FUP65" s="51"/>
      <c r="FUQ65" s="51"/>
      <c r="FUR65" s="51"/>
      <c r="FUS65" s="51"/>
      <c r="FUT65" s="51"/>
      <c r="FUU65" s="51"/>
      <c r="FUV65" s="51"/>
      <c r="FUW65" s="51"/>
      <c r="FUX65" s="51"/>
      <c r="FUY65" s="51"/>
      <c r="FUZ65" s="51"/>
      <c r="FVA65" s="51"/>
      <c r="FVB65" s="51"/>
      <c r="FVC65" s="51"/>
      <c r="FVD65" s="51"/>
      <c r="FVE65" s="51"/>
      <c r="FVF65" s="51"/>
      <c r="FVG65" s="51"/>
      <c r="FVH65" s="51"/>
      <c r="FVI65" s="51"/>
      <c r="FVJ65" s="51"/>
      <c r="FVK65" s="51"/>
      <c r="FVL65" s="51"/>
      <c r="FVM65" s="51"/>
      <c r="FVN65" s="51"/>
      <c r="FVO65" s="51"/>
      <c r="FVP65" s="51"/>
      <c r="FVQ65" s="51"/>
      <c r="FVR65" s="51"/>
      <c r="FVS65" s="51"/>
      <c r="FVT65" s="51"/>
      <c r="FVU65" s="51"/>
      <c r="FVV65" s="51"/>
      <c r="FVW65" s="51"/>
      <c r="FVX65" s="51"/>
      <c r="FVY65" s="51"/>
      <c r="FVZ65" s="51"/>
      <c r="FWA65" s="51"/>
      <c r="FWB65" s="51"/>
      <c r="FWC65" s="51"/>
      <c r="FWD65" s="51"/>
      <c r="FWE65" s="51"/>
      <c r="FWF65" s="51"/>
      <c r="FWG65" s="51"/>
      <c r="FWH65" s="51"/>
      <c r="FWI65" s="51"/>
      <c r="FWJ65" s="51"/>
      <c r="FWK65" s="51"/>
      <c r="FWL65" s="51"/>
      <c r="FWM65" s="51"/>
      <c r="FWN65" s="51"/>
      <c r="FWO65" s="51"/>
      <c r="FWP65" s="51"/>
      <c r="FWQ65" s="51"/>
      <c r="FWR65" s="51"/>
      <c r="FWS65" s="51"/>
      <c r="FWT65" s="51"/>
      <c r="FWU65" s="51"/>
      <c r="FWV65" s="51"/>
      <c r="FWW65" s="51"/>
      <c r="FWX65" s="51"/>
      <c r="FWY65" s="51"/>
      <c r="FWZ65" s="51"/>
      <c r="FXA65" s="51"/>
      <c r="FXB65" s="51"/>
      <c r="FXC65" s="51"/>
      <c r="FXD65" s="51"/>
      <c r="FXE65" s="51"/>
      <c r="FXF65" s="51"/>
      <c r="FXG65" s="51"/>
      <c r="FXH65" s="51"/>
      <c r="FXI65" s="51"/>
      <c r="FXJ65" s="51"/>
      <c r="FXK65" s="51"/>
      <c r="FXL65" s="51"/>
      <c r="FXM65" s="51"/>
      <c r="FXN65" s="51"/>
      <c r="FXO65" s="51"/>
      <c r="FXP65" s="51"/>
      <c r="FXQ65" s="51"/>
      <c r="FXR65" s="51"/>
      <c r="FXS65" s="51"/>
      <c r="FXT65" s="51"/>
      <c r="FXU65" s="51"/>
      <c r="FXV65" s="51"/>
      <c r="FXW65" s="51"/>
      <c r="FXX65" s="51"/>
      <c r="FXY65" s="51"/>
      <c r="FXZ65" s="51"/>
      <c r="FYA65" s="51"/>
      <c r="FYB65" s="51"/>
      <c r="FYC65" s="51"/>
      <c r="FYD65" s="51"/>
      <c r="FYE65" s="51"/>
      <c r="FYF65" s="51"/>
      <c r="FYG65" s="51"/>
      <c r="FYH65" s="51"/>
      <c r="FYI65" s="51"/>
      <c r="FYJ65" s="51"/>
      <c r="FYK65" s="51"/>
      <c r="FYL65" s="51"/>
      <c r="FYM65" s="51"/>
      <c r="FYN65" s="51"/>
      <c r="FYO65" s="51"/>
      <c r="FYP65" s="51"/>
      <c r="FYQ65" s="51"/>
      <c r="FYR65" s="51"/>
      <c r="FYS65" s="51"/>
      <c r="FYT65" s="51"/>
      <c r="FYU65" s="51"/>
      <c r="FYV65" s="51"/>
      <c r="FYW65" s="51"/>
      <c r="FYX65" s="51"/>
      <c r="FYY65" s="51"/>
      <c r="FYZ65" s="51"/>
      <c r="FZA65" s="51"/>
      <c r="FZB65" s="51"/>
      <c r="FZC65" s="51"/>
      <c r="FZD65" s="51"/>
      <c r="FZE65" s="51"/>
      <c r="FZF65" s="51"/>
      <c r="FZG65" s="51"/>
      <c r="FZH65" s="51"/>
      <c r="FZI65" s="51"/>
      <c r="FZJ65" s="51"/>
      <c r="FZK65" s="51"/>
      <c r="FZL65" s="51"/>
      <c r="FZM65" s="51"/>
      <c r="FZN65" s="51"/>
      <c r="FZO65" s="51"/>
      <c r="FZP65" s="51"/>
      <c r="FZQ65" s="51"/>
      <c r="FZR65" s="51"/>
      <c r="FZS65" s="51"/>
      <c r="FZT65" s="51"/>
      <c r="FZU65" s="51"/>
      <c r="FZV65" s="51"/>
      <c r="FZW65" s="51"/>
      <c r="FZX65" s="51"/>
      <c r="FZY65" s="51"/>
      <c r="FZZ65" s="51"/>
      <c r="GAA65" s="51"/>
      <c r="GAB65" s="51"/>
      <c r="GAC65" s="51"/>
      <c r="GAD65" s="51"/>
      <c r="GAE65" s="51"/>
      <c r="GAF65" s="51"/>
      <c r="GAG65" s="51"/>
      <c r="GAH65" s="51"/>
      <c r="GAI65" s="51"/>
      <c r="GAJ65" s="51"/>
      <c r="GAK65" s="51"/>
      <c r="GAL65" s="51"/>
      <c r="GAM65" s="51"/>
      <c r="GAN65" s="51"/>
      <c r="GAO65" s="51"/>
      <c r="GAP65" s="51"/>
      <c r="GAQ65" s="51"/>
      <c r="GAR65" s="51"/>
      <c r="GAS65" s="51"/>
      <c r="GAT65" s="51"/>
      <c r="GAU65" s="51"/>
      <c r="GAV65" s="51"/>
      <c r="GAW65" s="51"/>
      <c r="GAX65" s="51"/>
      <c r="GAY65" s="51"/>
      <c r="GAZ65" s="51"/>
      <c r="GBA65" s="51"/>
      <c r="GBB65" s="51"/>
      <c r="GBC65" s="51"/>
      <c r="GBD65" s="51"/>
      <c r="GBE65" s="51"/>
      <c r="GBF65" s="51"/>
      <c r="GBG65" s="51"/>
      <c r="GBH65" s="51"/>
      <c r="GBI65" s="51"/>
      <c r="GBJ65" s="51"/>
      <c r="GBK65" s="51"/>
      <c r="GBL65" s="51"/>
      <c r="GBM65" s="51"/>
      <c r="GBN65" s="51"/>
      <c r="GBO65" s="51"/>
      <c r="GBP65" s="51"/>
      <c r="GBQ65" s="51"/>
      <c r="GBR65" s="51"/>
      <c r="GBS65" s="51"/>
      <c r="GBT65" s="51"/>
      <c r="GBU65" s="51"/>
      <c r="GBV65" s="51"/>
      <c r="GBW65" s="51"/>
      <c r="GBX65" s="51"/>
      <c r="GBY65" s="51"/>
      <c r="GBZ65" s="51"/>
      <c r="GCA65" s="51"/>
      <c r="GCB65" s="51"/>
      <c r="GCC65" s="51"/>
      <c r="GCD65" s="51"/>
      <c r="GCE65" s="51"/>
      <c r="GCF65" s="51"/>
      <c r="GCG65" s="51"/>
      <c r="GCH65" s="51"/>
      <c r="GCI65" s="51"/>
      <c r="GCJ65" s="51"/>
      <c r="GCK65" s="51"/>
      <c r="GCL65" s="51"/>
      <c r="GCM65" s="51"/>
      <c r="GCN65" s="51"/>
      <c r="GCO65" s="51"/>
      <c r="GCP65" s="51"/>
      <c r="GCQ65" s="51"/>
      <c r="GCR65" s="51"/>
      <c r="GCS65" s="51"/>
      <c r="GCT65" s="51"/>
      <c r="GCU65" s="51"/>
      <c r="GCV65" s="51"/>
      <c r="GCW65" s="51"/>
      <c r="GCX65" s="51"/>
      <c r="GCY65" s="51"/>
      <c r="GCZ65" s="51"/>
      <c r="GDA65" s="51"/>
      <c r="GDB65" s="51"/>
      <c r="GDC65" s="51"/>
      <c r="GDD65" s="51"/>
      <c r="GDE65" s="51"/>
      <c r="GDF65" s="51"/>
      <c r="GDG65" s="51"/>
      <c r="GDH65" s="51"/>
      <c r="GDI65" s="51"/>
      <c r="GDJ65" s="51"/>
      <c r="GDK65" s="51"/>
      <c r="GDL65" s="51"/>
      <c r="GDM65" s="51"/>
      <c r="GDN65" s="51"/>
      <c r="GDO65" s="51"/>
      <c r="GDP65" s="51"/>
      <c r="GDQ65" s="51"/>
      <c r="GDR65" s="51"/>
      <c r="GDS65" s="51"/>
      <c r="GDT65" s="51"/>
      <c r="GDU65" s="51"/>
      <c r="GDV65" s="51"/>
      <c r="GDW65" s="51"/>
      <c r="GDX65" s="51"/>
      <c r="GDY65" s="51"/>
      <c r="GDZ65" s="51"/>
      <c r="GEA65" s="51"/>
      <c r="GEB65" s="51"/>
      <c r="GEC65" s="51"/>
      <c r="GED65" s="51"/>
      <c r="GEE65" s="51"/>
      <c r="GEF65" s="51"/>
      <c r="GEG65" s="51"/>
      <c r="GEH65" s="51"/>
      <c r="GEI65" s="51"/>
      <c r="GEJ65" s="51"/>
      <c r="GEK65" s="51"/>
      <c r="GEL65" s="51"/>
      <c r="GEM65" s="51"/>
      <c r="GEN65" s="51"/>
      <c r="GEO65" s="51"/>
      <c r="GEP65" s="51"/>
      <c r="GEQ65" s="51"/>
      <c r="GER65" s="51"/>
      <c r="GES65" s="51"/>
      <c r="GET65" s="51"/>
      <c r="GEU65" s="51"/>
      <c r="GEV65" s="51"/>
      <c r="GEW65" s="51"/>
      <c r="GEX65" s="51"/>
      <c r="GEY65" s="51"/>
      <c r="GEZ65" s="51"/>
      <c r="GFA65" s="51"/>
      <c r="GFB65" s="51"/>
      <c r="GFC65" s="51"/>
      <c r="GFD65" s="51"/>
      <c r="GFE65" s="51"/>
      <c r="GFF65" s="51"/>
      <c r="GFG65" s="51"/>
      <c r="GFH65" s="51"/>
      <c r="GFI65" s="51"/>
      <c r="GFJ65" s="51"/>
      <c r="GFK65" s="51"/>
      <c r="GFL65" s="51"/>
      <c r="GFM65" s="51"/>
      <c r="GFN65" s="51"/>
      <c r="GFO65" s="51"/>
      <c r="GFP65" s="51"/>
      <c r="GFQ65" s="51"/>
      <c r="GFR65" s="51"/>
      <c r="GFS65" s="51"/>
      <c r="GFT65" s="51"/>
      <c r="GFU65" s="51"/>
      <c r="GFV65" s="51"/>
      <c r="GFW65" s="51"/>
      <c r="GFX65" s="51"/>
      <c r="GFY65" s="51"/>
      <c r="GFZ65" s="51"/>
      <c r="GGA65" s="51"/>
      <c r="GGB65" s="51"/>
      <c r="GGC65" s="51"/>
      <c r="GGD65" s="51"/>
      <c r="GGE65" s="51"/>
      <c r="GGF65" s="51"/>
      <c r="GGG65" s="51"/>
      <c r="GGH65" s="51"/>
      <c r="GGI65" s="51"/>
      <c r="GGJ65" s="51"/>
      <c r="GGK65" s="51"/>
      <c r="GGL65" s="51"/>
      <c r="GGM65" s="51"/>
      <c r="GGN65" s="51"/>
      <c r="GGO65" s="51"/>
      <c r="GGP65" s="51"/>
      <c r="GGQ65" s="51"/>
      <c r="GGR65" s="51"/>
      <c r="GGS65" s="51"/>
      <c r="GGT65" s="51"/>
      <c r="GGU65" s="51"/>
      <c r="GGV65" s="51"/>
      <c r="GGW65" s="51"/>
      <c r="GGX65" s="51"/>
      <c r="GGY65" s="51"/>
      <c r="GGZ65" s="51"/>
      <c r="GHA65" s="51"/>
      <c r="GHB65" s="51"/>
      <c r="GHC65" s="51"/>
      <c r="GHD65" s="51"/>
      <c r="GHE65" s="51"/>
      <c r="GHF65" s="51"/>
      <c r="GHG65" s="51"/>
      <c r="GHH65" s="51"/>
      <c r="GHI65" s="51"/>
      <c r="GHJ65" s="51"/>
      <c r="GHK65" s="51"/>
      <c r="GHL65" s="51"/>
      <c r="GHM65" s="51"/>
      <c r="GHN65" s="51"/>
      <c r="GHO65" s="51"/>
      <c r="GHP65" s="51"/>
      <c r="GHQ65" s="51"/>
      <c r="GHR65" s="51"/>
      <c r="GHS65" s="51"/>
      <c r="GHT65" s="51"/>
      <c r="GHU65" s="51"/>
      <c r="GHV65" s="51"/>
      <c r="GHW65" s="51"/>
      <c r="GHX65" s="51"/>
      <c r="GHY65" s="51"/>
      <c r="GHZ65" s="51"/>
      <c r="GIA65" s="51"/>
      <c r="GIB65" s="51"/>
      <c r="GIC65" s="51"/>
      <c r="GID65" s="51"/>
      <c r="GIE65" s="51"/>
      <c r="GIF65" s="51"/>
      <c r="GIG65" s="51"/>
      <c r="GIH65" s="51"/>
      <c r="GII65" s="51"/>
      <c r="GIJ65" s="51"/>
      <c r="GIK65" s="51"/>
      <c r="GIL65" s="51"/>
      <c r="GIM65" s="51"/>
      <c r="GIN65" s="51"/>
      <c r="GIO65" s="51"/>
      <c r="GIP65" s="51"/>
      <c r="GIQ65" s="51"/>
      <c r="GIR65" s="51"/>
      <c r="GIS65" s="51"/>
      <c r="GIT65" s="51"/>
      <c r="GIU65" s="51"/>
      <c r="GIV65" s="51"/>
      <c r="GIW65" s="51"/>
      <c r="GIX65" s="51"/>
      <c r="GIY65" s="51"/>
      <c r="GIZ65" s="51"/>
      <c r="GJA65" s="51"/>
      <c r="GJB65" s="51"/>
      <c r="GJC65" s="51"/>
      <c r="GJD65" s="51"/>
      <c r="GJE65" s="51"/>
      <c r="GJF65" s="51"/>
      <c r="GJG65" s="51"/>
      <c r="GJH65" s="51"/>
      <c r="GJI65" s="51"/>
      <c r="GJJ65" s="51"/>
      <c r="GJK65" s="51"/>
      <c r="GJL65" s="51"/>
      <c r="GJM65" s="51"/>
      <c r="GJN65" s="51"/>
      <c r="GJO65" s="51"/>
      <c r="GJP65" s="51"/>
      <c r="GJQ65" s="51"/>
      <c r="GJR65" s="51"/>
      <c r="GJS65" s="51"/>
      <c r="GJT65" s="51"/>
      <c r="GJU65" s="51"/>
      <c r="GJV65" s="51"/>
      <c r="GJW65" s="51"/>
      <c r="GJX65" s="51"/>
      <c r="GJY65" s="51"/>
      <c r="GJZ65" s="51"/>
      <c r="GKA65" s="51"/>
      <c r="GKB65" s="51"/>
      <c r="GKC65" s="51"/>
      <c r="GKD65" s="51"/>
      <c r="GKE65" s="51"/>
      <c r="GKF65" s="51"/>
      <c r="GKG65" s="51"/>
      <c r="GKH65" s="51"/>
      <c r="GKI65" s="51"/>
      <c r="GKJ65" s="51"/>
      <c r="GKK65" s="51"/>
      <c r="GKL65" s="51"/>
      <c r="GKM65" s="51"/>
      <c r="GKN65" s="51"/>
      <c r="GKO65" s="51"/>
      <c r="GKP65" s="51"/>
      <c r="GKQ65" s="51"/>
      <c r="GKR65" s="51"/>
      <c r="GKS65" s="51"/>
      <c r="GKT65" s="51"/>
      <c r="GKU65" s="51"/>
      <c r="GKV65" s="51"/>
      <c r="GKW65" s="51"/>
      <c r="GKX65" s="51"/>
      <c r="GKY65" s="51"/>
      <c r="GKZ65" s="51"/>
      <c r="GLA65" s="51"/>
      <c r="GLB65" s="51"/>
      <c r="GLC65" s="51"/>
      <c r="GLD65" s="51"/>
      <c r="GLE65" s="51"/>
      <c r="GLF65" s="51"/>
      <c r="GLG65" s="51"/>
      <c r="GLH65" s="51"/>
      <c r="GLI65" s="51"/>
      <c r="GLJ65" s="51"/>
      <c r="GLK65" s="51"/>
      <c r="GLL65" s="51"/>
      <c r="GLM65" s="51"/>
      <c r="GLN65" s="51"/>
      <c r="GLO65" s="51"/>
      <c r="GLP65" s="51"/>
      <c r="GLQ65" s="51"/>
      <c r="GLR65" s="51"/>
      <c r="GLS65" s="51"/>
      <c r="GLT65" s="51"/>
      <c r="GLU65" s="51"/>
      <c r="GLV65" s="51"/>
      <c r="GLW65" s="51"/>
      <c r="GLX65" s="51"/>
      <c r="GLY65" s="51"/>
      <c r="GLZ65" s="51"/>
      <c r="GMA65" s="51"/>
      <c r="GMB65" s="51"/>
      <c r="GMC65" s="51"/>
      <c r="GMD65" s="51"/>
      <c r="GME65" s="51"/>
      <c r="GMF65" s="51"/>
      <c r="GMG65" s="51"/>
      <c r="GMH65" s="51"/>
      <c r="GMI65" s="51"/>
      <c r="GMJ65" s="51"/>
      <c r="GMK65" s="51"/>
      <c r="GML65" s="51"/>
      <c r="GMM65" s="51"/>
      <c r="GMN65" s="51"/>
      <c r="GMO65" s="51"/>
      <c r="GMP65" s="51"/>
      <c r="GMQ65" s="51"/>
      <c r="GMR65" s="51"/>
      <c r="GMS65" s="51"/>
      <c r="GMT65" s="51"/>
      <c r="GMU65" s="51"/>
      <c r="GMV65" s="51"/>
      <c r="GMW65" s="51"/>
      <c r="GMX65" s="51"/>
      <c r="GMY65" s="51"/>
      <c r="GMZ65" s="51"/>
      <c r="GNA65" s="51"/>
      <c r="GNB65" s="51"/>
      <c r="GNC65" s="51"/>
      <c r="GND65" s="51"/>
      <c r="GNE65" s="51"/>
      <c r="GNF65" s="51"/>
      <c r="GNG65" s="51"/>
      <c r="GNH65" s="51"/>
      <c r="GNI65" s="51"/>
      <c r="GNJ65" s="51"/>
      <c r="GNK65" s="51"/>
      <c r="GNL65" s="51"/>
      <c r="GNM65" s="51"/>
      <c r="GNN65" s="51"/>
      <c r="GNO65" s="51"/>
      <c r="GNP65" s="51"/>
      <c r="GNQ65" s="51"/>
      <c r="GNR65" s="51"/>
      <c r="GNS65" s="51"/>
      <c r="GNT65" s="51"/>
      <c r="GNU65" s="51"/>
      <c r="GNV65" s="51"/>
      <c r="GNW65" s="51"/>
      <c r="GNX65" s="51"/>
      <c r="GNY65" s="51"/>
      <c r="GNZ65" s="51"/>
      <c r="GOA65" s="51"/>
      <c r="GOB65" s="51"/>
      <c r="GOC65" s="51"/>
      <c r="GOD65" s="51"/>
      <c r="GOE65" s="51"/>
      <c r="GOF65" s="51"/>
      <c r="GOG65" s="51"/>
      <c r="GOH65" s="51"/>
      <c r="GOI65" s="51"/>
      <c r="GOJ65" s="51"/>
      <c r="GOK65" s="51"/>
      <c r="GOL65" s="51"/>
      <c r="GOM65" s="51"/>
      <c r="GON65" s="51"/>
      <c r="GOO65" s="51"/>
      <c r="GOP65" s="51"/>
      <c r="GOQ65" s="51"/>
      <c r="GOR65" s="51"/>
      <c r="GOS65" s="51"/>
      <c r="GOT65" s="51"/>
      <c r="GOU65" s="51"/>
      <c r="GOV65" s="51"/>
      <c r="GOW65" s="51"/>
      <c r="GOX65" s="51"/>
      <c r="GOY65" s="51"/>
      <c r="GOZ65" s="51"/>
      <c r="GPA65" s="51"/>
      <c r="GPB65" s="51"/>
      <c r="GPC65" s="51"/>
      <c r="GPD65" s="51"/>
      <c r="GPE65" s="51"/>
      <c r="GPF65" s="51"/>
      <c r="GPG65" s="51"/>
      <c r="GPH65" s="51"/>
      <c r="GPI65" s="51"/>
      <c r="GPJ65" s="51"/>
      <c r="GPK65" s="51"/>
      <c r="GPL65" s="51"/>
      <c r="GPM65" s="51"/>
      <c r="GPN65" s="51"/>
      <c r="GPO65" s="51"/>
      <c r="GPP65" s="51"/>
      <c r="GPQ65" s="51"/>
      <c r="GPR65" s="51"/>
      <c r="GPS65" s="51"/>
      <c r="GPT65" s="51"/>
      <c r="GPU65" s="51"/>
      <c r="GPV65" s="51"/>
      <c r="GPW65" s="51"/>
      <c r="GPX65" s="51"/>
      <c r="GPY65" s="51"/>
      <c r="GPZ65" s="51"/>
      <c r="GQA65" s="51"/>
      <c r="GQB65" s="51"/>
      <c r="GQC65" s="51"/>
      <c r="GQD65" s="51"/>
      <c r="GQE65" s="51"/>
      <c r="GQF65" s="51"/>
      <c r="GQG65" s="51"/>
      <c r="GQH65" s="51"/>
      <c r="GQI65" s="51"/>
      <c r="GQJ65" s="51"/>
      <c r="GQK65" s="51"/>
      <c r="GQL65" s="51"/>
      <c r="GQM65" s="51"/>
      <c r="GQN65" s="51"/>
      <c r="GQO65" s="51"/>
      <c r="GQP65" s="51"/>
      <c r="GQQ65" s="51"/>
      <c r="GQR65" s="51"/>
      <c r="GQS65" s="51"/>
      <c r="GQT65" s="51"/>
      <c r="GQU65" s="51"/>
      <c r="GQV65" s="51"/>
      <c r="GQW65" s="51"/>
      <c r="GQX65" s="51"/>
      <c r="GQY65" s="51"/>
      <c r="GQZ65" s="51"/>
      <c r="GRA65" s="51"/>
      <c r="GRB65" s="51"/>
      <c r="GRC65" s="51"/>
      <c r="GRD65" s="51"/>
      <c r="GRE65" s="51"/>
      <c r="GRF65" s="51"/>
      <c r="GRG65" s="51"/>
      <c r="GRH65" s="51"/>
      <c r="GRI65" s="51"/>
      <c r="GRJ65" s="51"/>
      <c r="GRK65" s="51"/>
      <c r="GRL65" s="51"/>
      <c r="GRM65" s="51"/>
      <c r="GRN65" s="51"/>
      <c r="GRO65" s="51"/>
      <c r="GRP65" s="51"/>
      <c r="GRQ65" s="51"/>
      <c r="GRR65" s="51"/>
      <c r="GRS65" s="51"/>
      <c r="GRT65" s="51"/>
      <c r="GRU65" s="51"/>
      <c r="GRV65" s="51"/>
      <c r="GRW65" s="51"/>
      <c r="GRX65" s="51"/>
      <c r="GRY65" s="51"/>
      <c r="GRZ65" s="51"/>
      <c r="GSA65" s="51"/>
      <c r="GSB65" s="51"/>
      <c r="GSC65" s="51"/>
      <c r="GSD65" s="51"/>
      <c r="GSE65" s="51"/>
      <c r="GSF65" s="51"/>
      <c r="GSG65" s="51"/>
      <c r="GSH65" s="51"/>
      <c r="GSI65" s="51"/>
      <c r="GSJ65" s="51"/>
      <c r="GSK65" s="51"/>
      <c r="GSL65" s="51"/>
      <c r="GSM65" s="51"/>
      <c r="GSN65" s="51"/>
      <c r="GSO65" s="51"/>
      <c r="GSP65" s="51"/>
      <c r="GSQ65" s="51"/>
      <c r="GSR65" s="51"/>
      <c r="GSS65" s="51"/>
      <c r="GST65" s="51"/>
      <c r="GSU65" s="51"/>
      <c r="GSV65" s="51"/>
      <c r="GSW65" s="51"/>
      <c r="GSX65" s="51"/>
      <c r="GSY65" s="51"/>
      <c r="GSZ65" s="51"/>
      <c r="GTA65" s="51"/>
      <c r="GTB65" s="51"/>
      <c r="GTC65" s="51"/>
      <c r="GTD65" s="51"/>
      <c r="GTE65" s="51"/>
      <c r="GTF65" s="51"/>
      <c r="GTG65" s="51"/>
      <c r="GTH65" s="51"/>
      <c r="GTI65" s="51"/>
      <c r="GTJ65" s="51"/>
      <c r="GTK65" s="51"/>
      <c r="GTL65" s="51"/>
      <c r="GTM65" s="51"/>
      <c r="GTN65" s="51"/>
      <c r="GTO65" s="51"/>
      <c r="GTP65" s="51"/>
      <c r="GTQ65" s="51"/>
      <c r="GTR65" s="51"/>
      <c r="GTS65" s="51"/>
      <c r="GTT65" s="51"/>
      <c r="GTU65" s="51"/>
      <c r="GTV65" s="51"/>
      <c r="GTW65" s="51"/>
      <c r="GTX65" s="51"/>
      <c r="GTY65" s="51"/>
      <c r="GTZ65" s="51"/>
      <c r="GUA65" s="51"/>
      <c r="GUB65" s="51"/>
      <c r="GUC65" s="51"/>
      <c r="GUD65" s="51"/>
      <c r="GUE65" s="51"/>
      <c r="GUF65" s="51"/>
      <c r="GUG65" s="51"/>
      <c r="GUH65" s="51"/>
      <c r="GUI65" s="51"/>
      <c r="GUJ65" s="51"/>
      <c r="GUK65" s="51"/>
      <c r="GUL65" s="51"/>
      <c r="GUM65" s="51"/>
      <c r="GUN65" s="51"/>
      <c r="GUO65" s="51"/>
      <c r="GUP65" s="51"/>
      <c r="GUQ65" s="51"/>
      <c r="GUR65" s="51"/>
      <c r="GUS65" s="51"/>
      <c r="GUT65" s="51"/>
      <c r="GUU65" s="51"/>
      <c r="GUV65" s="51"/>
      <c r="GUW65" s="51"/>
      <c r="GUX65" s="51"/>
      <c r="GUY65" s="51"/>
      <c r="GUZ65" s="51"/>
      <c r="GVA65" s="51"/>
      <c r="GVB65" s="51"/>
      <c r="GVC65" s="51"/>
      <c r="GVD65" s="51"/>
      <c r="GVE65" s="51"/>
      <c r="GVF65" s="51"/>
      <c r="GVG65" s="51"/>
      <c r="GVH65" s="51"/>
      <c r="GVI65" s="51"/>
      <c r="GVJ65" s="51"/>
      <c r="GVK65" s="51"/>
      <c r="GVL65" s="51"/>
      <c r="GVM65" s="51"/>
      <c r="GVN65" s="51"/>
      <c r="GVO65" s="51"/>
      <c r="GVP65" s="51"/>
      <c r="GVQ65" s="51"/>
      <c r="GVR65" s="51"/>
      <c r="GVS65" s="51"/>
      <c r="GVT65" s="51"/>
      <c r="GVU65" s="51"/>
      <c r="GVV65" s="51"/>
      <c r="GVW65" s="51"/>
      <c r="GVX65" s="51"/>
      <c r="GVY65" s="51"/>
      <c r="GVZ65" s="51"/>
      <c r="GWA65" s="51"/>
      <c r="GWB65" s="51"/>
      <c r="GWC65" s="51"/>
      <c r="GWD65" s="51"/>
      <c r="GWE65" s="51"/>
      <c r="GWF65" s="51"/>
      <c r="GWG65" s="51"/>
      <c r="GWH65" s="51"/>
      <c r="GWI65" s="51"/>
      <c r="GWJ65" s="51"/>
      <c r="GWK65" s="51"/>
      <c r="GWL65" s="51"/>
      <c r="GWM65" s="51"/>
      <c r="GWN65" s="51"/>
      <c r="GWO65" s="51"/>
      <c r="GWP65" s="51"/>
      <c r="GWQ65" s="51"/>
      <c r="GWR65" s="51"/>
      <c r="GWS65" s="51"/>
      <c r="GWT65" s="51"/>
      <c r="GWU65" s="51"/>
      <c r="GWV65" s="51"/>
      <c r="GWW65" s="51"/>
      <c r="GWX65" s="51"/>
      <c r="GWY65" s="51"/>
      <c r="GWZ65" s="51"/>
      <c r="GXA65" s="51"/>
      <c r="GXB65" s="51"/>
      <c r="GXC65" s="51"/>
      <c r="GXD65" s="51"/>
      <c r="GXE65" s="51"/>
      <c r="GXF65" s="51"/>
      <c r="GXG65" s="51"/>
      <c r="GXH65" s="51"/>
      <c r="GXI65" s="51"/>
      <c r="GXJ65" s="51"/>
      <c r="GXK65" s="51"/>
      <c r="GXL65" s="51"/>
      <c r="GXM65" s="51"/>
      <c r="GXN65" s="51"/>
      <c r="GXO65" s="51"/>
      <c r="GXP65" s="51"/>
      <c r="GXQ65" s="51"/>
      <c r="GXR65" s="51"/>
      <c r="GXS65" s="51"/>
      <c r="GXT65" s="51"/>
      <c r="GXU65" s="51"/>
      <c r="GXV65" s="51"/>
      <c r="GXW65" s="51"/>
      <c r="GXX65" s="51"/>
      <c r="GXY65" s="51"/>
      <c r="GXZ65" s="51"/>
      <c r="GYA65" s="51"/>
      <c r="GYB65" s="51"/>
      <c r="GYC65" s="51"/>
      <c r="GYD65" s="51"/>
      <c r="GYE65" s="51"/>
      <c r="GYF65" s="51"/>
      <c r="GYG65" s="51"/>
      <c r="GYH65" s="51"/>
      <c r="GYI65" s="51"/>
      <c r="GYJ65" s="51"/>
      <c r="GYK65" s="51"/>
      <c r="GYL65" s="51"/>
      <c r="GYM65" s="51"/>
      <c r="GYN65" s="51"/>
      <c r="GYO65" s="51"/>
      <c r="GYP65" s="51"/>
      <c r="GYQ65" s="51"/>
      <c r="GYR65" s="51"/>
      <c r="GYS65" s="51"/>
      <c r="GYT65" s="51"/>
      <c r="GYU65" s="51"/>
      <c r="GYV65" s="51"/>
      <c r="GYW65" s="51"/>
      <c r="GYX65" s="51"/>
      <c r="GYY65" s="51"/>
      <c r="GYZ65" s="51"/>
      <c r="GZA65" s="51"/>
      <c r="GZB65" s="51"/>
      <c r="GZC65" s="51"/>
      <c r="GZD65" s="51"/>
      <c r="GZE65" s="51"/>
      <c r="GZF65" s="51"/>
      <c r="GZG65" s="51"/>
      <c r="GZH65" s="51"/>
      <c r="GZI65" s="51"/>
      <c r="GZJ65" s="51"/>
      <c r="GZK65" s="51"/>
      <c r="GZL65" s="51"/>
      <c r="GZM65" s="51"/>
      <c r="GZN65" s="51"/>
      <c r="GZO65" s="51"/>
      <c r="GZP65" s="51"/>
      <c r="GZQ65" s="51"/>
      <c r="GZR65" s="51"/>
      <c r="GZS65" s="51"/>
      <c r="GZT65" s="51"/>
      <c r="GZU65" s="51"/>
      <c r="GZV65" s="51"/>
      <c r="GZW65" s="51"/>
      <c r="GZX65" s="51"/>
      <c r="GZY65" s="51"/>
      <c r="GZZ65" s="51"/>
      <c r="HAA65" s="51"/>
      <c r="HAB65" s="51"/>
      <c r="HAC65" s="51"/>
      <c r="HAD65" s="51"/>
      <c r="HAE65" s="51"/>
      <c r="HAF65" s="51"/>
      <c r="HAG65" s="51"/>
      <c r="HAH65" s="51"/>
      <c r="HAI65" s="51"/>
      <c r="HAJ65" s="51"/>
      <c r="HAK65" s="51"/>
      <c r="HAL65" s="51"/>
      <c r="HAM65" s="51"/>
      <c r="HAN65" s="51"/>
      <c r="HAO65" s="51"/>
      <c r="HAP65" s="51"/>
      <c r="HAQ65" s="51"/>
      <c r="HAR65" s="51"/>
      <c r="HAS65" s="51"/>
      <c r="HAT65" s="51"/>
      <c r="HAU65" s="51"/>
      <c r="HAV65" s="51"/>
      <c r="HAW65" s="51"/>
      <c r="HAX65" s="51"/>
      <c r="HAY65" s="51"/>
      <c r="HAZ65" s="51"/>
      <c r="HBA65" s="51"/>
      <c r="HBB65" s="51"/>
      <c r="HBC65" s="51"/>
      <c r="HBD65" s="51"/>
      <c r="HBE65" s="51"/>
      <c r="HBF65" s="51"/>
      <c r="HBG65" s="51"/>
      <c r="HBH65" s="51"/>
      <c r="HBI65" s="51"/>
      <c r="HBJ65" s="51"/>
      <c r="HBK65" s="51"/>
      <c r="HBL65" s="51"/>
      <c r="HBM65" s="51"/>
      <c r="HBN65" s="51"/>
      <c r="HBO65" s="51"/>
      <c r="HBP65" s="51"/>
      <c r="HBQ65" s="51"/>
      <c r="HBR65" s="51"/>
      <c r="HBS65" s="51"/>
      <c r="HBT65" s="51"/>
      <c r="HBU65" s="51"/>
      <c r="HBV65" s="51"/>
      <c r="HBW65" s="51"/>
      <c r="HBX65" s="51"/>
      <c r="HBY65" s="51"/>
      <c r="HBZ65" s="51"/>
      <c r="HCA65" s="51"/>
      <c r="HCB65" s="51"/>
      <c r="HCC65" s="51"/>
      <c r="HCD65" s="51"/>
      <c r="HCE65" s="51"/>
      <c r="HCF65" s="51"/>
      <c r="HCG65" s="51"/>
      <c r="HCH65" s="51"/>
      <c r="HCI65" s="51"/>
      <c r="HCJ65" s="51"/>
      <c r="HCK65" s="51"/>
      <c r="HCL65" s="51"/>
      <c r="HCM65" s="51"/>
      <c r="HCN65" s="51"/>
      <c r="HCO65" s="51"/>
      <c r="HCP65" s="51"/>
      <c r="HCQ65" s="51"/>
      <c r="HCR65" s="51"/>
      <c r="HCS65" s="51"/>
      <c r="HCT65" s="51"/>
      <c r="HCU65" s="51"/>
      <c r="HCV65" s="51"/>
      <c r="HCW65" s="51"/>
      <c r="HCX65" s="51"/>
      <c r="HCY65" s="51"/>
      <c r="HCZ65" s="51"/>
      <c r="HDA65" s="51"/>
      <c r="HDB65" s="51"/>
      <c r="HDC65" s="51"/>
      <c r="HDD65" s="51"/>
      <c r="HDE65" s="51"/>
      <c r="HDF65" s="51"/>
      <c r="HDG65" s="51"/>
      <c r="HDH65" s="51"/>
      <c r="HDI65" s="51"/>
      <c r="HDJ65" s="51"/>
      <c r="HDK65" s="51"/>
      <c r="HDL65" s="51"/>
      <c r="HDM65" s="51"/>
      <c r="HDN65" s="51"/>
      <c r="HDO65" s="51"/>
      <c r="HDP65" s="51"/>
      <c r="HDQ65" s="51"/>
      <c r="HDR65" s="51"/>
      <c r="HDS65" s="51"/>
      <c r="HDT65" s="51"/>
      <c r="HDU65" s="51"/>
      <c r="HDV65" s="51"/>
      <c r="HDW65" s="51"/>
      <c r="HDX65" s="51"/>
      <c r="HDY65" s="51"/>
      <c r="HDZ65" s="51"/>
      <c r="HEA65" s="51"/>
      <c r="HEB65" s="51"/>
      <c r="HEC65" s="51"/>
      <c r="HED65" s="51"/>
      <c r="HEE65" s="51"/>
      <c r="HEF65" s="51"/>
      <c r="HEG65" s="51"/>
      <c r="HEH65" s="51"/>
      <c r="HEI65" s="51"/>
      <c r="HEJ65" s="51"/>
      <c r="HEK65" s="51"/>
      <c r="HEL65" s="51"/>
      <c r="HEM65" s="51"/>
      <c r="HEN65" s="51"/>
      <c r="HEO65" s="51"/>
      <c r="HEP65" s="51"/>
      <c r="HEQ65" s="51"/>
      <c r="HER65" s="51"/>
      <c r="HES65" s="51"/>
      <c r="HET65" s="51"/>
      <c r="HEU65" s="51"/>
      <c r="HEV65" s="51"/>
      <c r="HEW65" s="51"/>
      <c r="HEX65" s="51"/>
      <c r="HEY65" s="51"/>
      <c r="HEZ65" s="51"/>
      <c r="HFA65" s="51"/>
      <c r="HFB65" s="51"/>
      <c r="HFC65" s="51"/>
      <c r="HFD65" s="51"/>
      <c r="HFE65" s="51"/>
      <c r="HFF65" s="51"/>
      <c r="HFG65" s="51"/>
      <c r="HFH65" s="51"/>
      <c r="HFI65" s="51"/>
      <c r="HFJ65" s="51"/>
      <c r="HFK65" s="51"/>
      <c r="HFL65" s="51"/>
      <c r="HFM65" s="51"/>
      <c r="HFN65" s="51"/>
      <c r="HFO65" s="51"/>
      <c r="HFP65" s="51"/>
      <c r="HFQ65" s="51"/>
      <c r="HFR65" s="51"/>
      <c r="HFS65" s="51"/>
      <c r="HFT65" s="51"/>
      <c r="HFU65" s="51"/>
      <c r="HFV65" s="51"/>
      <c r="HFW65" s="51"/>
      <c r="HFX65" s="51"/>
      <c r="HFY65" s="51"/>
      <c r="HFZ65" s="51"/>
      <c r="HGA65" s="51"/>
      <c r="HGB65" s="51"/>
      <c r="HGC65" s="51"/>
      <c r="HGD65" s="51"/>
      <c r="HGE65" s="51"/>
      <c r="HGF65" s="51"/>
      <c r="HGG65" s="51"/>
      <c r="HGH65" s="51"/>
      <c r="HGI65" s="51"/>
      <c r="HGJ65" s="51"/>
      <c r="HGK65" s="51"/>
      <c r="HGL65" s="51"/>
      <c r="HGM65" s="51"/>
      <c r="HGN65" s="51"/>
      <c r="HGO65" s="51"/>
      <c r="HGP65" s="51"/>
      <c r="HGQ65" s="51"/>
      <c r="HGR65" s="51"/>
      <c r="HGS65" s="51"/>
      <c r="HGT65" s="51"/>
      <c r="HGU65" s="51"/>
      <c r="HGV65" s="51"/>
      <c r="HGW65" s="51"/>
      <c r="HGX65" s="51"/>
      <c r="HGY65" s="51"/>
      <c r="HGZ65" s="51"/>
      <c r="HHA65" s="51"/>
      <c r="HHB65" s="51"/>
      <c r="HHC65" s="51"/>
      <c r="HHD65" s="51"/>
      <c r="HHE65" s="51"/>
      <c r="HHF65" s="51"/>
      <c r="HHG65" s="51"/>
      <c r="HHH65" s="51"/>
      <c r="HHI65" s="51"/>
      <c r="HHJ65" s="51"/>
      <c r="HHK65" s="51"/>
      <c r="HHL65" s="51"/>
      <c r="HHM65" s="51"/>
      <c r="HHN65" s="51"/>
      <c r="HHO65" s="51"/>
      <c r="HHP65" s="51"/>
      <c r="HHQ65" s="51"/>
      <c r="HHR65" s="51"/>
      <c r="HHS65" s="51"/>
      <c r="HHT65" s="51"/>
      <c r="HHU65" s="51"/>
      <c r="HHV65" s="51"/>
      <c r="HHW65" s="51"/>
      <c r="HHX65" s="51"/>
      <c r="HHY65" s="51"/>
      <c r="HHZ65" s="51"/>
      <c r="HIA65" s="51"/>
      <c r="HIB65" s="51"/>
      <c r="HIC65" s="51"/>
      <c r="HID65" s="51"/>
      <c r="HIE65" s="51"/>
      <c r="HIF65" s="51"/>
      <c r="HIG65" s="51"/>
      <c r="HIH65" s="51"/>
      <c r="HII65" s="51"/>
      <c r="HIJ65" s="51"/>
      <c r="HIK65" s="51"/>
      <c r="HIL65" s="51"/>
      <c r="HIM65" s="51"/>
      <c r="HIN65" s="51"/>
      <c r="HIO65" s="51"/>
      <c r="HIP65" s="51"/>
      <c r="HIQ65" s="51"/>
      <c r="HIR65" s="51"/>
      <c r="HIS65" s="51"/>
      <c r="HIT65" s="51"/>
      <c r="HIU65" s="51"/>
      <c r="HIV65" s="51"/>
      <c r="HIW65" s="51"/>
      <c r="HIX65" s="51"/>
      <c r="HIY65" s="51"/>
      <c r="HIZ65" s="51"/>
      <c r="HJA65" s="51"/>
      <c r="HJB65" s="51"/>
      <c r="HJC65" s="51"/>
      <c r="HJD65" s="51"/>
      <c r="HJE65" s="51"/>
      <c r="HJF65" s="51"/>
      <c r="HJG65" s="51"/>
      <c r="HJH65" s="51"/>
      <c r="HJI65" s="51"/>
      <c r="HJJ65" s="51"/>
      <c r="HJK65" s="51"/>
      <c r="HJL65" s="51"/>
      <c r="HJM65" s="51"/>
      <c r="HJN65" s="51"/>
      <c r="HJO65" s="51"/>
      <c r="HJP65" s="51"/>
      <c r="HJQ65" s="51"/>
      <c r="HJR65" s="51"/>
      <c r="HJS65" s="51"/>
      <c r="HJT65" s="51"/>
      <c r="HJU65" s="51"/>
      <c r="HJV65" s="51"/>
      <c r="HJW65" s="51"/>
      <c r="HJX65" s="51"/>
      <c r="HJY65" s="51"/>
      <c r="HJZ65" s="51"/>
      <c r="HKA65" s="51"/>
      <c r="HKB65" s="51"/>
      <c r="HKC65" s="51"/>
      <c r="HKD65" s="51"/>
      <c r="HKE65" s="51"/>
      <c r="HKF65" s="51"/>
      <c r="HKG65" s="51"/>
      <c r="HKH65" s="51"/>
      <c r="HKI65" s="51"/>
      <c r="HKJ65" s="51"/>
      <c r="HKK65" s="51"/>
      <c r="HKL65" s="51"/>
      <c r="HKM65" s="51"/>
      <c r="HKN65" s="51"/>
      <c r="HKO65" s="51"/>
      <c r="HKP65" s="51"/>
      <c r="HKQ65" s="51"/>
      <c r="HKR65" s="51"/>
      <c r="HKS65" s="51"/>
      <c r="HKT65" s="51"/>
      <c r="HKU65" s="51"/>
      <c r="HKV65" s="51"/>
      <c r="HKW65" s="51"/>
      <c r="HKX65" s="51"/>
      <c r="HKY65" s="51"/>
      <c r="HKZ65" s="51"/>
      <c r="HLA65" s="51"/>
      <c r="HLB65" s="51"/>
      <c r="HLC65" s="51"/>
      <c r="HLD65" s="51"/>
      <c r="HLE65" s="51"/>
      <c r="HLF65" s="51"/>
      <c r="HLG65" s="51"/>
      <c r="HLH65" s="51"/>
      <c r="HLI65" s="51"/>
      <c r="HLJ65" s="51"/>
      <c r="HLK65" s="51"/>
      <c r="HLL65" s="51"/>
      <c r="HLM65" s="51"/>
      <c r="HLN65" s="51"/>
      <c r="HLO65" s="51"/>
      <c r="HLP65" s="51"/>
      <c r="HLQ65" s="51"/>
      <c r="HLR65" s="51"/>
      <c r="HLS65" s="51"/>
      <c r="HLT65" s="51"/>
      <c r="HLU65" s="51"/>
      <c r="HLV65" s="51"/>
      <c r="HLW65" s="51"/>
      <c r="HLX65" s="51"/>
      <c r="HLY65" s="51"/>
      <c r="HLZ65" s="51"/>
      <c r="HMA65" s="51"/>
      <c r="HMB65" s="51"/>
      <c r="HMC65" s="51"/>
      <c r="HMD65" s="51"/>
      <c r="HME65" s="51"/>
      <c r="HMF65" s="51"/>
      <c r="HMG65" s="51"/>
      <c r="HMH65" s="51"/>
      <c r="HMI65" s="51"/>
      <c r="HMJ65" s="51"/>
      <c r="HMK65" s="51"/>
      <c r="HML65" s="51"/>
      <c r="HMM65" s="51"/>
      <c r="HMN65" s="51"/>
      <c r="HMO65" s="51"/>
      <c r="HMP65" s="51"/>
      <c r="HMQ65" s="51"/>
      <c r="HMR65" s="51"/>
      <c r="HMS65" s="51"/>
      <c r="HMT65" s="51"/>
      <c r="HMU65" s="51"/>
      <c r="HMV65" s="51"/>
      <c r="HMW65" s="51"/>
      <c r="HMX65" s="51"/>
      <c r="HMY65" s="51"/>
      <c r="HMZ65" s="51"/>
      <c r="HNA65" s="51"/>
      <c r="HNB65" s="51"/>
      <c r="HNC65" s="51"/>
      <c r="HND65" s="51"/>
      <c r="HNE65" s="51"/>
      <c r="HNF65" s="51"/>
      <c r="HNG65" s="51"/>
      <c r="HNH65" s="51"/>
      <c r="HNI65" s="51"/>
      <c r="HNJ65" s="51"/>
      <c r="HNK65" s="51"/>
      <c r="HNL65" s="51"/>
      <c r="HNM65" s="51"/>
      <c r="HNN65" s="51"/>
      <c r="HNO65" s="51"/>
      <c r="HNP65" s="51"/>
      <c r="HNQ65" s="51"/>
      <c r="HNR65" s="51"/>
      <c r="HNS65" s="51"/>
      <c r="HNT65" s="51"/>
      <c r="HNU65" s="51"/>
      <c r="HNV65" s="51"/>
      <c r="HNW65" s="51"/>
      <c r="HNX65" s="51"/>
      <c r="HNY65" s="51"/>
      <c r="HNZ65" s="51"/>
      <c r="HOA65" s="51"/>
      <c r="HOB65" s="51"/>
      <c r="HOC65" s="51"/>
      <c r="HOD65" s="51"/>
      <c r="HOE65" s="51"/>
      <c r="HOF65" s="51"/>
      <c r="HOG65" s="51"/>
      <c r="HOH65" s="51"/>
      <c r="HOI65" s="51"/>
      <c r="HOJ65" s="51"/>
      <c r="HOK65" s="51"/>
      <c r="HOL65" s="51"/>
      <c r="HOM65" s="51"/>
      <c r="HON65" s="51"/>
      <c r="HOO65" s="51"/>
      <c r="HOP65" s="51"/>
      <c r="HOQ65" s="51"/>
      <c r="HOR65" s="51"/>
      <c r="HOS65" s="51"/>
      <c r="HOT65" s="51"/>
      <c r="HOU65" s="51"/>
      <c r="HOV65" s="51"/>
      <c r="HOW65" s="51"/>
      <c r="HOX65" s="51"/>
      <c r="HOY65" s="51"/>
      <c r="HOZ65" s="51"/>
      <c r="HPA65" s="51"/>
      <c r="HPB65" s="51"/>
      <c r="HPC65" s="51"/>
      <c r="HPD65" s="51"/>
      <c r="HPE65" s="51"/>
      <c r="HPF65" s="51"/>
      <c r="HPG65" s="51"/>
      <c r="HPH65" s="51"/>
      <c r="HPI65" s="51"/>
      <c r="HPJ65" s="51"/>
      <c r="HPK65" s="51"/>
      <c r="HPL65" s="51"/>
      <c r="HPM65" s="51"/>
      <c r="HPN65" s="51"/>
      <c r="HPO65" s="51"/>
      <c r="HPP65" s="51"/>
      <c r="HPQ65" s="51"/>
      <c r="HPR65" s="51"/>
      <c r="HPS65" s="51"/>
      <c r="HPT65" s="51"/>
      <c r="HPU65" s="51"/>
      <c r="HPV65" s="51"/>
      <c r="HPW65" s="51"/>
      <c r="HPX65" s="51"/>
      <c r="HPY65" s="51"/>
      <c r="HPZ65" s="51"/>
      <c r="HQA65" s="51"/>
      <c r="HQB65" s="51"/>
      <c r="HQC65" s="51"/>
      <c r="HQD65" s="51"/>
      <c r="HQE65" s="51"/>
      <c r="HQF65" s="51"/>
      <c r="HQG65" s="51"/>
      <c r="HQH65" s="51"/>
      <c r="HQI65" s="51"/>
      <c r="HQJ65" s="51"/>
      <c r="HQK65" s="51"/>
      <c r="HQL65" s="51"/>
      <c r="HQM65" s="51"/>
      <c r="HQN65" s="51"/>
      <c r="HQO65" s="51"/>
      <c r="HQP65" s="51"/>
      <c r="HQQ65" s="51"/>
      <c r="HQR65" s="51"/>
      <c r="HQS65" s="51"/>
      <c r="HQT65" s="51"/>
      <c r="HQU65" s="51"/>
      <c r="HQV65" s="51"/>
      <c r="HQW65" s="51"/>
      <c r="HQX65" s="51"/>
      <c r="HQY65" s="51"/>
      <c r="HQZ65" s="51"/>
      <c r="HRA65" s="51"/>
      <c r="HRB65" s="51"/>
      <c r="HRC65" s="51"/>
      <c r="HRD65" s="51"/>
      <c r="HRE65" s="51"/>
      <c r="HRF65" s="51"/>
      <c r="HRG65" s="51"/>
      <c r="HRH65" s="51"/>
      <c r="HRI65" s="51"/>
      <c r="HRJ65" s="51"/>
      <c r="HRK65" s="51"/>
      <c r="HRL65" s="51"/>
      <c r="HRM65" s="51"/>
      <c r="HRN65" s="51"/>
      <c r="HRO65" s="51"/>
      <c r="HRP65" s="51"/>
      <c r="HRQ65" s="51"/>
      <c r="HRR65" s="51"/>
      <c r="HRS65" s="51"/>
      <c r="HRT65" s="51"/>
      <c r="HRU65" s="51"/>
      <c r="HRV65" s="51"/>
      <c r="HRW65" s="51"/>
      <c r="HRX65" s="51"/>
      <c r="HRY65" s="51"/>
      <c r="HRZ65" s="51"/>
      <c r="HSA65" s="51"/>
      <c r="HSB65" s="51"/>
      <c r="HSC65" s="51"/>
      <c r="HSD65" s="51"/>
      <c r="HSE65" s="51"/>
      <c r="HSF65" s="51"/>
      <c r="HSG65" s="51"/>
      <c r="HSH65" s="51"/>
      <c r="HSI65" s="51"/>
      <c r="HSJ65" s="51"/>
      <c r="HSK65" s="51"/>
      <c r="HSL65" s="51"/>
      <c r="HSM65" s="51"/>
      <c r="HSN65" s="51"/>
      <c r="HSO65" s="51"/>
      <c r="HSP65" s="51"/>
      <c r="HSQ65" s="51"/>
      <c r="HSR65" s="51"/>
      <c r="HSS65" s="51"/>
      <c r="HST65" s="51"/>
      <c r="HSU65" s="51"/>
      <c r="HSV65" s="51"/>
      <c r="HSW65" s="51"/>
      <c r="HSX65" s="51"/>
      <c r="HSY65" s="51"/>
      <c r="HSZ65" s="51"/>
      <c r="HTA65" s="51"/>
      <c r="HTB65" s="51"/>
      <c r="HTC65" s="51"/>
      <c r="HTD65" s="51"/>
      <c r="HTE65" s="51"/>
      <c r="HTF65" s="51"/>
      <c r="HTG65" s="51"/>
      <c r="HTH65" s="51"/>
      <c r="HTI65" s="51"/>
      <c r="HTJ65" s="51"/>
      <c r="HTK65" s="51"/>
      <c r="HTL65" s="51"/>
      <c r="HTM65" s="51"/>
      <c r="HTN65" s="51"/>
      <c r="HTO65" s="51"/>
      <c r="HTP65" s="51"/>
      <c r="HTQ65" s="51"/>
      <c r="HTR65" s="51"/>
      <c r="HTS65" s="51"/>
      <c r="HTT65" s="51"/>
      <c r="HTU65" s="51"/>
      <c r="HTV65" s="51"/>
      <c r="HTW65" s="51"/>
      <c r="HTX65" s="51"/>
      <c r="HTY65" s="51"/>
      <c r="HTZ65" s="51"/>
      <c r="HUA65" s="51"/>
      <c r="HUB65" s="51"/>
      <c r="HUC65" s="51"/>
      <c r="HUD65" s="51"/>
      <c r="HUE65" s="51"/>
      <c r="HUF65" s="51"/>
      <c r="HUG65" s="51"/>
      <c r="HUH65" s="51"/>
      <c r="HUI65" s="51"/>
      <c r="HUJ65" s="51"/>
      <c r="HUK65" s="51"/>
      <c r="HUL65" s="51"/>
      <c r="HUM65" s="51"/>
      <c r="HUN65" s="51"/>
      <c r="HUO65" s="51"/>
      <c r="HUP65" s="51"/>
      <c r="HUQ65" s="51"/>
      <c r="HUR65" s="51"/>
      <c r="HUS65" s="51"/>
      <c r="HUT65" s="51"/>
      <c r="HUU65" s="51"/>
      <c r="HUV65" s="51"/>
      <c r="HUW65" s="51"/>
      <c r="HUX65" s="51"/>
      <c r="HUY65" s="51"/>
      <c r="HUZ65" s="51"/>
      <c r="HVA65" s="51"/>
      <c r="HVB65" s="51"/>
      <c r="HVC65" s="51"/>
      <c r="HVD65" s="51"/>
      <c r="HVE65" s="51"/>
      <c r="HVF65" s="51"/>
      <c r="HVG65" s="51"/>
      <c r="HVH65" s="51"/>
      <c r="HVI65" s="51"/>
      <c r="HVJ65" s="51"/>
      <c r="HVK65" s="51"/>
      <c r="HVL65" s="51"/>
      <c r="HVM65" s="51"/>
      <c r="HVN65" s="51"/>
      <c r="HVO65" s="51"/>
      <c r="HVP65" s="51"/>
      <c r="HVQ65" s="51"/>
      <c r="HVR65" s="51"/>
      <c r="HVS65" s="51"/>
      <c r="HVT65" s="51"/>
      <c r="HVU65" s="51"/>
      <c r="HVV65" s="51"/>
      <c r="HVW65" s="51"/>
      <c r="HVX65" s="51"/>
      <c r="HVY65" s="51"/>
      <c r="HVZ65" s="51"/>
      <c r="HWA65" s="51"/>
      <c r="HWB65" s="51"/>
      <c r="HWC65" s="51"/>
      <c r="HWD65" s="51"/>
      <c r="HWE65" s="51"/>
      <c r="HWF65" s="51"/>
      <c r="HWG65" s="51"/>
      <c r="HWH65" s="51"/>
      <c r="HWI65" s="51"/>
      <c r="HWJ65" s="51"/>
      <c r="HWK65" s="51"/>
      <c r="HWL65" s="51"/>
      <c r="HWM65" s="51"/>
      <c r="HWN65" s="51"/>
      <c r="HWO65" s="51"/>
      <c r="HWP65" s="51"/>
      <c r="HWQ65" s="51"/>
      <c r="HWR65" s="51"/>
      <c r="HWS65" s="51"/>
      <c r="HWT65" s="51"/>
      <c r="HWU65" s="51"/>
      <c r="HWV65" s="51"/>
      <c r="HWW65" s="51"/>
      <c r="HWX65" s="51"/>
      <c r="HWY65" s="51"/>
      <c r="HWZ65" s="51"/>
      <c r="HXA65" s="51"/>
      <c r="HXB65" s="51"/>
      <c r="HXC65" s="51"/>
      <c r="HXD65" s="51"/>
      <c r="HXE65" s="51"/>
      <c r="HXF65" s="51"/>
      <c r="HXG65" s="51"/>
      <c r="HXH65" s="51"/>
      <c r="HXI65" s="51"/>
      <c r="HXJ65" s="51"/>
      <c r="HXK65" s="51"/>
      <c r="HXL65" s="51"/>
      <c r="HXM65" s="51"/>
      <c r="HXN65" s="51"/>
      <c r="HXO65" s="51"/>
      <c r="HXP65" s="51"/>
      <c r="HXQ65" s="51"/>
      <c r="HXR65" s="51"/>
      <c r="HXS65" s="51"/>
      <c r="HXT65" s="51"/>
      <c r="HXU65" s="51"/>
      <c r="HXV65" s="51"/>
      <c r="HXW65" s="51"/>
      <c r="HXX65" s="51"/>
      <c r="HXY65" s="51"/>
      <c r="HXZ65" s="51"/>
      <c r="HYA65" s="51"/>
      <c r="HYB65" s="51"/>
      <c r="HYC65" s="51"/>
      <c r="HYD65" s="51"/>
      <c r="HYE65" s="51"/>
      <c r="HYF65" s="51"/>
      <c r="HYG65" s="51"/>
      <c r="HYH65" s="51"/>
      <c r="HYI65" s="51"/>
      <c r="HYJ65" s="51"/>
      <c r="HYK65" s="51"/>
      <c r="HYL65" s="51"/>
      <c r="HYM65" s="51"/>
      <c r="HYN65" s="51"/>
      <c r="HYO65" s="51"/>
      <c r="HYP65" s="51"/>
      <c r="HYQ65" s="51"/>
      <c r="HYR65" s="51"/>
      <c r="HYS65" s="51"/>
      <c r="HYT65" s="51"/>
      <c r="HYU65" s="51"/>
      <c r="HYV65" s="51"/>
      <c r="HYW65" s="51"/>
      <c r="HYX65" s="51"/>
      <c r="HYY65" s="51"/>
      <c r="HYZ65" s="51"/>
      <c r="HZA65" s="51"/>
      <c r="HZB65" s="51"/>
      <c r="HZC65" s="51"/>
      <c r="HZD65" s="51"/>
      <c r="HZE65" s="51"/>
      <c r="HZF65" s="51"/>
      <c r="HZG65" s="51"/>
      <c r="HZH65" s="51"/>
      <c r="HZI65" s="51"/>
      <c r="HZJ65" s="51"/>
      <c r="HZK65" s="51"/>
      <c r="HZL65" s="51"/>
      <c r="HZM65" s="51"/>
      <c r="HZN65" s="51"/>
      <c r="HZO65" s="51"/>
      <c r="HZP65" s="51"/>
      <c r="HZQ65" s="51"/>
      <c r="HZR65" s="51"/>
      <c r="HZS65" s="51"/>
      <c r="HZT65" s="51"/>
      <c r="HZU65" s="51"/>
      <c r="HZV65" s="51"/>
      <c r="HZW65" s="51"/>
      <c r="HZX65" s="51"/>
      <c r="HZY65" s="51"/>
      <c r="HZZ65" s="51"/>
      <c r="IAA65" s="51"/>
      <c r="IAB65" s="51"/>
      <c r="IAC65" s="51"/>
      <c r="IAD65" s="51"/>
      <c r="IAE65" s="51"/>
      <c r="IAF65" s="51"/>
      <c r="IAG65" s="51"/>
      <c r="IAH65" s="51"/>
      <c r="IAI65" s="51"/>
      <c r="IAJ65" s="51"/>
      <c r="IAK65" s="51"/>
      <c r="IAL65" s="51"/>
      <c r="IAM65" s="51"/>
      <c r="IAN65" s="51"/>
      <c r="IAO65" s="51"/>
      <c r="IAP65" s="51"/>
      <c r="IAQ65" s="51"/>
      <c r="IAR65" s="51"/>
      <c r="IAS65" s="51"/>
      <c r="IAT65" s="51"/>
      <c r="IAU65" s="51"/>
      <c r="IAV65" s="51"/>
      <c r="IAW65" s="51"/>
      <c r="IAX65" s="51"/>
      <c r="IAY65" s="51"/>
      <c r="IAZ65" s="51"/>
      <c r="IBA65" s="51"/>
      <c r="IBB65" s="51"/>
      <c r="IBC65" s="51"/>
      <c r="IBD65" s="51"/>
      <c r="IBE65" s="51"/>
      <c r="IBF65" s="51"/>
      <c r="IBG65" s="51"/>
      <c r="IBH65" s="51"/>
      <c r="IBI65" s="51"/>
      <c r="IBJ65" s="51"/>
      <c r="IBK65" s="51"/>
      <c r="IBL65" s="51"/>
      <c r="IBM65" s="51"/>
      <c r="IBN65" s="51"/>
      <c r="IBO65" s="51"/>
      <c r="IBP65" s="51"/>
      <c r="IBQ65" s="51"/>
      <c r="IBR65" s="51"/>
      <c r="IBS65" s="51"/>
      <c r="IBT65" s="51"/>
      <c r="IBU65" s="51"/>
      <c r="IBV65" s="51"/>
      <c r="IBW65" s="51"/>
      <c r="IBX65" s="51"/>
      <c r="IBY65" s="51"/>
      <c r="IBZ65" s="51"/>
      <c r="ICA65" s="51"/>
      <c r="ICB65" s="51"/>
      <c r="ICC65" s="51"/>
      <c r="ICD65" s="51"/>
      <c r="ICE65" s="51"/>
      <c r="ICF65" s="51"/>
      <c r="ICG65" s="51"/>
      <c r="ICH65" s="51"/>
      <c r="ICI65" s="51"/>
      <c r="ICJ65" s="51"/>
      <c r="ICK65" s="51"/>
      <c r="ICL65" s="51"/>
      <c r="ICM65" s="51"/>
      <c r="ICN65" s="51"/>
      <c r="ICO65" s="51"/>
      <c r="ICP65" s="51"/>
      <c r="ICQ65" s="51"/>
      <c r="ICR65" s="51"/>
      <c r="ICS65" s="51"/>
      <c r="ICT65" s="51"/>
      <c r="ICU65" s="51"/>
      <c r="ICV65" s="51"/>
      <c r="ICW65" s="51"/>
      <c r="ICX65" s="51"/>
      <c r="ICY65" s="51"/>
      <c r="ICZ65" s="51"/>
      <c r="IDA65" s="51"/>
      <c r="IDB65" s="51"/>
      <c r="IDC65" s="51"/>
      <c r="IDD65" s="51"/>
      <c r="IDE65" s="51"/>
      <c r="IDF65" s="51"/>
      <c r="IDG65" s="51"/>
      <c r="IDH65" s="51"/>
      <c r="IDI65" s="51"/>
      <c r="IDJ65" s="51"/>
      <c r="IDK65" s="51"/>
      <c r="IDL65" s="51"/>
      <c r="IDM65" s="51"/>
      <c r="IDN65" s="51"/>
      <c r="IDO65" s="51"/>
      <c r="IDP65" s="51"/>
      <c r="IDQ65" s="51"/>
      <c r="IDR65" s="51"/>
      <c r="IDS65" s="51"/>
      <c r="IDT65" s="51"/>
      <c r="IDU65" s="51"/>
      <c r="IDV65" s="51"/>
      <c r="IDW65" s="51"/>
      <c r="IDX65" s="51"/>
      <c r="IDY65" s="51"/>
      <c r="IDZ65" s="51"/>
      <c r="IEA65" s="51"/>
      <c r="IEB65" s="51"/>
      <c r="IEC65" s="51"/>
      <c r="IED65" s="51"/>
      <c r="IEE65" s="51"/>
      <c r="IEF65" s="51"/>
      <c r="IEG65" s="51"/>
      <c r="IEH65" s="51"/>
      <c r="IEI65" s="51"/>
      <c r="IEJ65" s="51"/>
      <c r="IEK65" s="51"/>
      <c r="IEL65" s="51"/>
      <c r="IEM65" s="51"/>
      <c r="IEN65" s="51"/>
      <c r="IEO65" s="51"/>
      <c r="IEP65" s="51"/>
      <c r="IEQ65" s="51"/>
      <c r="IER65" s="51"/>
      <c r="IES65" s="51"/>
      <c r="IET65" s="51"/>
      <c r="IEU65" s="51"/>
      <c r="IEV65" s="51"/>
      <c r="IEW65" s="51"/>
      <c r="IEX65" s="51"/>
      <c r="IEY65" s="51"/>
      <c r="IEZ65" s="51"/>
      <c r="IFA65" s="51"/>
      <c r="IFB65" s="51"/>
      <c r="IFC65" s="51"/>
      <c r="IFD65" s="51"/>
      <c r="IFE65" s="51"/>
      <c r="IFF65" s="51"/>
      <c r="IFG65" s="51"/>
      <c r="IFH65" s="51"/>
      <c r="IFI65" s="51"/>
      <c r="IFJ65" s="51"/>
      <c r="IFK65" s="51"/>
      <c r="IFL65" s="51"/>
      <c r="IFM65" s="51"/>
      <c r="IFN65" s="51"/>
      <c r="IFO65" s="51"/>
      <c r="IFP65" s="51"/>
      <c r="IFQ65" s="51"/>
      <c r="IFR65" s="51"/>
      <c r="IFS65" s="51"/>
      <c r="IFT65" s="51"/>
      <c r="IFU65" s="51"/>
      <c r="IFV65" s="51"/>
      <c r="IFW65" s="51"/>
      <c r="IFX65" s="51"/>
      <c r="IFY65" s="51"/>
      <c r="IFZ65" s="51"/>
      <c r="IGA65" s="51"/>
      <c r="IGB65" s="51"/>
      <c r="IGC65" s="51"/>
      <c r="IGD65" s="51"/>
      <c r="IGE65" s="51"/>
      <c r="IGF65" s="51"/>
      <c r="IGG65" s="51"/>
      <c r="IGH65" s="51"/>
      <c r="IGI65" s="51"/>
      <c r="IGJ65" s="51"/>
      <c r="IGK65" s="51"/>
      <c r="IGL65" s="51"/>
      <c r="IGM65" s="51"/>
      <c r="IGN65" s="51"/>
      <c r="IGO65" s="51"/>
      <c r="IGP65" s="51"/>
      <c r="IGQ65" s="51"/>
      <c r="IGR65" s="51"/>
      <c r="IGS65" s="51"/>
      <c r="IGT65" s="51"/>
      <c r="IGU65" s="51"/>
      <c r="IGV65" s="51"/>
      <c r="IGW65" s="51"/>
      <c r="IGX65" s="51"/>
      <c r="IGY65" s="51"/>
      <c r="IGZ65" s="51"/>
      <c r="IHA65" s="51"/>
      <c r="IHB65" s="51"/>
      <c r="IHC65" s="51"/>
      <c r="IHD65" s="51"/>
      <c r="IHE65" s="51"/>
      <c r="IHF65" s="51"/>
      <c r="IHG65" s="51"/>
      <c r="IHH65" s="51"/>
      <c r="IHI65" s="51"/>
      <c r="IHJ65" s="51"/>
      <c r="IHK65" s="51"/>
      <c r="IHL65" s="51"/>
      <c r="IHM65" s="51"/>
      <c r="IHN65" s="51"/>
      <c r="IHO65" s="51"/>
      <c r="IHP65" s="51"/>
      <c r="IHQ65" s="51"/>
      <c r="IHR65" s="51"/>
      <c r="IHS65" s="51"/>
      <c r="IHT65" s="51"/>
      <c r="IHU65" s="51"/>
      <c r="IHV65" s="51"/>
      <c r="IHW65" s="51"/>
      <c r="IHX65" s="51"/>
      <c r="IHY65" s="51"/>
      <c r="IHZ65" s="51"/>
      <c r="IIA65" s="51"/>
      <c r="IIB65" s="51"/>
      <c r="IIC65" s="51"/>
      <c r="IID65" s="51"/>
      <c r="IIE65" s="51"/>
      <c r="IIF65" s="51"/>
      <c r="IIG65" s="51"/>
      <c r="IIH65" s="51"/>
      <c r="III65" s="51"/>
      <c r="IIJ65" s="51"/>
      <c r="IIK65" s="51"/>
      <c r="IIL65" s="51"/>
      <c r="IIM65" s="51"/>
      <c r="IIN65" s="51"/>
      <c r="IIO65" s="51"/>
      <c r="IIP65" s="51"/>
      <c r="IIQ65" s="51"/>
      <c r="IIR65" s="51"/>
      <c r="IIS65" s="51"/>
      <c r="IIT65" s="51"/>
      <c r="IIU65" s="51"/>
      <c r="IIV65" s="51"/>
      <c r="IIW65" s="51"/>
      <c r="IIX65" s="51"/>
      <c r="IIY65" s="51"/>
      <c r="IIZ65" s="51"/>
      <c r="IJA65" s="51"/>
      <c r="IJB65" s="51"/>
      <c r="IJC65" s="51"/>
      <c r="IJD65" s="51"/>
      <c r="IJE65" s="51"/>
      <c r="IJF65" s="51"/>
      <c r="IJG65" s="51"/>
      <c r="IJH65" s="51"/>
      <c r="IJI65" s="51"/>
      <c r="IJJ65" s="51"/>
      <c r="IJK65" s="51"/>
      <c r="IJL65" s="51"/>
      <c r="IJM65" s="51"/>
      <c r="IJN65" s="51"/>
      <c r="IJO65" s="51"/>
      <c r="IJP65" s="51"/>
      <c r="IJQ65" s="51"/>
      <c r="IJR65" s="51"/>
      <c r="IJS65" s="51"/>
      <c r="IJT65" s="51"/>
      <c r="IJU65" s="51"/>
      <c r="IJV65" s="51"/>
      <c r="IJW65" s="51"/>
      <c r="IJX65" s="51"/>
      <c r="IJY65" s="51"/>
      <c r="IJZ65" s="51"/>
      <c r="IKA65" s="51"/>
      <c r="IKB65" s="51"/>
      <c r="IKC65" s="51"/>
      <c r="IKD65" s="51"/>
      <c r="IKE65" s="51"/>
      <c r="IKF65" s="51"/>
      <c r="IKG65" s="51"/>
      <c r="IKH65" s="51"/>
      <c r="IKI65" s="51"/>
      <c r="IKJ65" s="51"/>
      <c r="IKK65" s="51"/>
      <c r="IKL65" s="51"/>
      <c r="IKM65" s="51"/>
      <c r="IKN65" s="51"/>
      <c r="IKO65" s="51"/>
      <c r="IKP65" s="51"/>
      <c r="IKQ65" s="51"/>
      <c r="IKR65" s="51"/>
      <c r="IKS65" s="51"/>
      <c r="IKT65" s="51"/>
      <c r="IKU65" s="51"/>
      <c r="IKV65" s="51"/>
      <c r="IKW65" s="51"/>
      <c r="IKX65" s="51"/>
      <c r="IKY65" s="51"/>
      <c r="IKZ65" s="51"/>
      <c r="ILA65" s="51"/>
      <c r="ILB65" s="51"/>
      <c r="ILC65" s="51"/>
      <c r="ILD65" s="51"/>
      <c r="ILE65" s="51"/>
      <c r="ILF65" s="51"/>
      <c r="ILG65" s="51"/>
      <c r="ILH65" s="51"/>
      <c r="ILI65" s="51"/>
      <c r="ILJ65" s="51"/>
      <c r="ILK65" s="51"/>
      <c r="ILL65" s="51"/>
      <c r="ILM65" s="51"/>
      <c r="ILN65" s="51"/>
      <c r="ILO65" s="51"/>
      <c r="ILP65" s="51"/>
      <c r="ILQ65" s="51"/>
      <c r="ILR65" s="51"/>
      <c r="ILS65" s="51"/>
      <c r="ILT65" s="51"/>
      <c r="ILU65" s="51"/>
      <c r="ILV65" s="51"/>
      <c r="ILW65" s="51"/>
      <c r="ILX65" s="51"/>
      <c r="ILY65" s="51"/>
      <c r="ILZ65" s="51"/>
      <c r="IMA65" s="51"/>
      <c r="IMB65" s="51"/>
      <c r="IMC65" s="51"/>
      <c r="IMD65" s="51"/>
      <c r="IME65" s="51"/>
      <c r="IMF65" s="51"/>
      <c r="IMG65" s="51"/>
      <c r="IMH65" s="51"/>
      <c r="IMI65" s="51"/>
      <c r="IMJ65" s="51"/>
      <c r="IMK65" s="51"/>
      <c r="IML65" s="51"/>
      <c r="IMM65" s="51"/>
      <c r="IMN65" s="51"/>
      <c r="IMO65" s="51"/>
      <c r="IMP65" s="51"/>
      <c r="IMQ65" s="51"/>
      <c r="IMR65" s="51"/>
      <c r="IMS65" s="51"/>
      <c r="IMT65" s="51"/>
      <c r="IMU65" s="51"/>
      <c r="IMV65" s="51"/>
      <c r="IMW65" s="51"/>
      <c r="IMX65" s="51"/>
      <c r="IMY65" s="51"/>
      <c r="IMZ65" s="51"/>
      <c r="INA65" s="51"/>
      <c r="INB65" s="51"/>
      <c r="INC65" s="51"/>
      <c r="IND65" s="51"/>
      <c r="INE65" s="51"/>
      <c r="INF65" s="51"/>
      <c r="ING65" s="51"/>
      <c r="INH65" s="51"/>
      <c r="INI65" s="51"/>
      <c r="INJ65" s="51"/>
      <c r="INK65" s="51"/>
      <c r="INL65" s="51"/>
      <c r="INM65" s="51"/>
      <c r="INN65" s="51"/>
      <c r="INO65" s="51"/>
      <c r="INP65" s="51"/>
      <c r="INQ65" s="51"/>
      <c r="INR65" s="51"/>
      <c r="INS65" s="51"/>
      <c r="INT65" s="51"/>
      <c r="INU65" s="51"/>
      <c r="INV65" s="51"/>
      <c r="INW65" s="51"/>
      <c r="INX65" s="51"/>
      <c r="INY65" s="51"/>
      <c r="INZ65" s="51"/>
      <c r="IOA65" s="51"/>
      <c r="IOB65" s="51"/>
      <c r="IOC65" s="51"/>
      <c r="IOD65" s="51"/>
      <c r="IOE65" s="51"/>
      <c r="IOF65" s="51"/>
      <c r="IOG65" s="51"/>
      <c r="IOH65" s="51"/>
      <c r="IOI65" s="51"/>
      <c r="IOJ65" s="51"/>
      <c r="IOK65" s="51"/>
      <c r="IOL65" s="51"/>
      <c r="IOM65" s="51"/>
      <c r="ION65" s="51"/>
      <c r="IOO65" s="51"/>
      <c r="IOP65" s="51"/>
      <c r="IOQ65" s="51"/>
      <c r="IOR65" s="51"/>
      <c r="IOS65" s="51"/>
      <c r="IOT65" s="51"/>
      <c r="IOU65" s="51"/>
      <c r="IOV65" s="51"/>
      <c r="IOW65" s="51"/>
      <c r="IOX65" s="51"/>
      <c r="IOY65" s="51"/>
      <c r="IOZ65" s="51"/>
      <c r="IPA65" s="51"/>
      <c r="IPB65" s="51"/>
      <c r="IPC65" s="51"/>
      <c r="IPD65" s="51"/>
      <c r="IPE65" s="51"/>
      <c r="IPF65" s="51"/>
      <c r="IPG65" s="51"/>
      <c r="IPH65" s="51"/>
      <c r="IPI65" s="51"/>
      <c r="IPJ65" s="51"/>
      <c r="IPK65" s="51"/>
      <c r="IPL65" s="51"/>
      <c r="IPM65" s="51"/>
      <c r="IPN65" s="51"/>
      <c r="IPO65" s="51"/>
      <c r="IPP65" s="51"/>
      <c r="IPQ65" s="51"/>
      <c r="IPR65" s="51"/>
      <c r="IPS65" s="51"/>
      <c r="IPT65" s="51"/>
      <c r="IPU65" s="51"/>
      <c r="IPV65" s="51"/>
      <c r="IPW65" s="51"/>
      <c r="IPX65" s="51"/>
      <c r="IPY65" s="51"/>
      <c r="IPZ65" s="51"/>
      <c r="IQA65" s="51"/>
      <c r="IQB65" s="51"/>
      <c r="IQC65" s="51"/>
      <c r="IQD65" s="51"/>
      <c r="IQE65" s="51"/>
      <c r="IQF65" s="51"/>
      <c r="IQG65" s="51"/>
      <c r="IQH65" s="51"/>
      <c r="IQI65" s="51"/>
      <c r="IQJ65" s="51"/>
      <c r="IQK65" s="51"/>
      <c r="IQL65" s="51"/>
      <c r="IQM65" s="51"/>
      <c r="IQN65" s="51"/>
      <c r="IQO65" s="51"/>
      <c r="IQP65" s="51"/>
      <c r="IQQ65" s="51"/>
      <c r="IQR65" s="51"/>
      <c r="IQS65" s="51"/>
      <c r="IQT65" s="51"/>
      <c r="IQU65" s="51"/>
      <c r="IQV65" s="51"/>
      <c r="IQW65" s="51"/>
      <c r="IQX65" s="51"/>
      <c r="IQY65" s="51"/>
      <c r="IQZ65" s="51"/>
      <c r="IRA65" s="51"/>
      <c r="IRB65" s="51"/>
      <c r="IRC65" s="51"/>
      <c r="IRD65" s="51"/>
      <c r="IRE65" s="51"/>
      <c r="IRF65" s="51"/>
      <c r="IRG65" s="51"/>
      <c r="IRH65" s="51"/>
      <c r="IRI65" s="51"/>
      <c r="IRJ65" s="51"/>
      <c r="IRK65" s="51"/>
      <c r="IRL65" s="51"/>
      <c r="IRM65" s="51"/>
      <c r="IRN65" s="51"/>
      <c r="IRO65" s="51"/>
      <c r="IRP65" s="51"/>
      <c r="IRQ65" s="51"/>
      <c r="IRR65" s="51"/>
      <c r="IRS65" s="51"/>
      <c r="IRT65" s="51"/>
      <c r="IRU65" s="51"/>
      <c r="IRV65" s="51"/>
      <c r="IRW65" s="51"/>
      <c r="IRX65" s="51"/>
      <c r="IRY65" s="51"/>
      <c r="IRZ65" s="51"/>
      <c r="ISA65" s="51"/>
      <c r="ISB65" s="51"/>
      <c r="ISC65" s="51"/>
      <c r="ISD65" s="51"/>
      <c r="ISE65" s="51"/>
      <c r="ISF65" s="51"/>
      <c r="ISG65" s="51"/>
      <c r="ISH65" s="51"/>
      <c r="ISI65" s="51"/>
      <c r="ISJ65" s="51"/>
      <c r="ISK65" s="51"/>
      <c r="ISL65" s="51"/>
      <c r="ISM65" s="51"/>
      <c r="ISN65" s="51"/>
      <c r="ISO65" s="51"/>
      <c r="ISP65" s="51"/>
      <c r="ISQ65" s="51"/>
      <c r="ISR65" s="51"/>
      <c r="ISS65" s="51"/>
      <c r="IST65" s="51"/>
      <c r="ISU65" s="51"/>
      <c r="ISV65" s="51"/>
      <c r="ISW65" s="51"/>
      <c r="ISX65" s="51"/>
      <c r="ISY65" s="51"/>
      <c r="ISZ65" s="51"/>
      <c r="ITA65" s="51"/>
      <c r="ITB65" s="51"/>
      <c r="ITC65" s="51"/>
      <c r="ITD65" s="51"/>
      <c r="ITE65" s="51"/>
      <c r="ITF65" s="51"/>
      <c r="ITG65" s="51"/>
      <c r="ITH65" s="51"/>
      <c r="ITI65" s="51"/>
      <c r="ITJ65" s="51"/>
      <c r="ITK65" s="51"/>
      <c r="ITL65" s="51"/>
      <c r="ITM65" s="51"/>
      <c r="ITN65" s="51"/>
      <c r="ITO65" s="51"/>
      <c r="ITP65" s="51"/>
      <c r="ITQ65" s="51"/>
      <c r="ITR65" s="51"/>
      <c r="ITS65" s="51"/>
      <c r="ITT65" s="51"/>
      <c r="ITU65" s="51"/>
      <c r="ITV65" s="51"/>
      <c r="ITW65" s="51"/>
      <c r="ITX65" s="51"/>
      <c r="ITY65" s="51"/>
      <c r="ITZ65" s="51"/>
      <c r="IUA65" s="51"/>
      <c r="IUB65" s="51"/>
      <c r="IUC65" s="51"/>
      <c r="IUD65" s="51"/>
      <c r="IUE65" s="51"/>
      <c r="IUF65" s="51"/>
      <c r="IUG65" s="51"/>
      <c r="IUH65" s="51"/>
      <c r="IUI65" s="51"/>
      <c r="IUJ65" s="51"/>
      <c r="IUK65" s="51"/>
      <c r="IUL65" s="51"/>
      <c r="IUM65" s="51"/>
      <c r="IUN65" s="51"/>
      <c r="IUO65" s="51"/>
      <c r="IUP65" s="51"/>
      <c r="IUQ65" s="51"/>
      <c r="IUR65" s="51"/>
      <c r="IUS65" s="51"/>
      <c r="IUT65" s="51"/>
      <c r="IUU65" s="51"/>
      <c r="IUV65" s="51"/>
      <c r="IUW65" s="51"/>
      <c r="IUX65" s="51"/>
      <c r="IUY65" s="51"/>
      <c r="IUZ65" s="51"/>
      <c r="IVA65" s="51"/>
      <c r="IVB65" s="51"/>
      <c r="IVC65" s="51"/>
      <c r="IVD65" s="51"/>
      <c r="IVE65" s="51"/>
      <c r="IVF65" s="51"/>
      <c r="IVG65" s="51"/>
      <c r="IVH65" s="51"/>
      <c r="IVI65" s="51"/>
      <c r="IVJ65" s="51"/>
      <c r="IVK65" s="51"/>
      <c r="IVL65" s="51"/>
      <c r="IVM65" s="51"/>
      <c r="IVN65" s="51"/>
      <c r="IVO65" s="51"/>
      <c r="IVP65" s="51"/>
      <c r="IVQ65" s="51"/>
      <c r="IVR65" s="51"/>
      <c r="IVS65" s="51"/>
      <c r="IVT65" s="51"/>
      <c r="IVU65" s="51"/>
      <c r="IVV65" s="51"/>
      <c r="IVW65" s="51"/>
      <c r="IVX65" s="51"/>
      <c r="IVY65" s="51"/>
      <c r="IVZ65" s="51"/>
      <c r="IWA65" s="51"/>
      <c r="IWB65" s="51"/>
      <c r="IWC65" s="51"/>
      <c r="IWD65" s="51"/>
      <c r="IWE65" s="51"/>
      <c r="IWF65" s="51"/>
      <c r="IWG65" s="51"/>
      <c r="IWH65" s="51"/>
      <c r="IWI65" s="51"/>
      <c r="IWJ65" s="51"/>
      <c r="IWK65" s="51"/>
      <c r="IWL65" s="51"/>
      <c r="IWM65" s="51"/>
      <c r="IWN65" s="51"/>
      <c r="IWO65" s="51"/>
      <c r="IWP65" s="51"/>
      <c r="IWQ65" s="51"/>
      <c r="IWR65" s="51"/>
      <c r="IWS65" s="51"/>
      <c r="IWT65" s="51"/>
      <c r="IWU65" s="51"/>
      <c r="IWV65" s="51"/>
      <c r="IWW65" s="51"/>
      <c r="IWX65" s="51"/>
      <c r="IWY65" s="51"/>
      <c r="IWZ65" s="51"/>
      <c r="IXA65" s="51"/>
      <c r="IXB65" s="51"/>
      <c r="IXC65" s="51"/>
      <c r="IXD65" s="51"/>
      <c r="IXE65" s="51"/>
      <c r="IXF65" s="51"/>
      <c r="IXG65" s="51"/>
      <c r="IXH65" s="51"/>
      <c r="IXI65" s="51"/>
      <c r="IXJ65" s="51"/>
      <c r="IXK65" s="51"/>
      <c r="IXL65" s="51"/>
      <c r="IXM65" s="51"/>
      <c r="IXN65" s="51"/>
      <c r="IXO65" s="51"/>
      <c r="IXP65" s="51"/>
      <c r="IXQ65" s="51"/>
      <c r="IXR65" s="51"/>
      <c r="IXS65" s="51"/>
      <c r="IXT65" s="51"/>
      <c r="IXU65" s="51"/>
      <c r="IXV65" s="51"/>
      <c r="IXW65" s="51"/>
      <c r="IXX65" s="51"/>
      <c r="IXY65" s="51"/>
      <c r="IXZ65" s="51"/>
      <c r="IYA65" s="51"/>
      <c r="IYB65" s="51"/>
      <c r="IYC65" s="51"/>
      <c r="IYD65" s="51"/>
      <c r="IYE65" s="51"/>
      <c r="IYF65" s="51"/>
      <c r="IYG65" s="51"/>
      <c r="IYH65" s="51"/>
      <c r="IYI65" s="51"/>
      <c r="IYJ65" s="51"/>
      <c r="IYK65" s="51"/>
      <c r="IYL65" s="51"/>
      <c r="IYM65" s="51"/>
      <c r="IYN65" s="51"/>
      <c r="IYO65" s="51"/>
      <c r="IYP65" s="51"/>
      <c r="IYQ65" s="51"/>
      <c r="IYR65" s="51"/>
      <c r="IYS65" s="51"/>
      <c r="IYT65" s="51"/>
      <c r="IYU65" s="51"/>
      <c r="IYV65" s="51"/>
      <c r="IYW65" s="51"/>
      <c r="IYX65" s="51"/>
      <c r="IYY65" s="51"/>
      <c r="IYZ65" s="51"/>
      <c r="IZA65" s="51"/>
      <c r="IZB65" s="51"/>
      <c r="IZC65" s="51"/>
      <c r="IZD65" s="51"/>
      <c r="IZE65" s="51"/>
      <c r="IZF65" s="51"/>
      <c r="IZG65" s="51"/>
      <c r="IZH65" s="51"/>
      <c r="IZI65" s="51"/>
      <c r="IZJ65" s="51"/>
      <c r="IZK65" s="51"/>
      <c r="IZL65" s="51"/>
      <c r="IZM65" s="51"/>
      <c r="IZN65" s="51"/>
      <c r="IZO65" s="51"/>
      <c r="IZP65" s="51"/>
      <c r="IZQ65" s="51"/>
      <c r="IZR65" s="51"/>
      <c r="IZS65" s="51"/>
      <c r="IZT65" s="51"/>
      <c r="IZU65" s="51"/>
      <c r="IZV65" s="51"/>
      <c r="IZW65" s="51"/>
      <c r="IZX65" s="51"/>
      <c r="IZY65" s="51"/>
      <c r="IZZ65" s="51"/>
      <c r="JAA65" s="51"/>
      <c r="JAB65" s="51"/>
      <c r="JAC65" s="51"/>
      <c r="JAD65" s="51"/>
      <c r="JAE65" s="51"/>
      <c r="JAF65" s="51"/>
      <c r="JAG65" s="51"/>
      <c r="JAH65" s="51"/>
      <c r="JAI65" s="51"/>
      <c r="JAJ65" s="51"/>
      <c r="JAK65" s="51"/>
      <c r="JAL65" s="51"/>
      <c r="JAM65" s="51"/>
      <c r="JAN65" s="51"/>
      <c r="JAO65" s="51"/>
      <c r="JAP65" s="51"/>
      <c r="JAQ65" s="51"/>
      <c r="JAR65" s="51"/>
      <c r="JAS65" s="51"/>
      <c r="JAT65" s="51"/>
      <c r="JAU65" s="51"/>
      <c r="JAV65" s="51"/>
      <c r="JAW65" s="51"/>
      <c r="JAX65" s="51"/>
      <c r="JAY65" s="51"/>
      <c r="JAZ65" s="51"/>
      <c r="JBA65" s="51"/>
      <c r="JBB65" s="51"/>
      <c r="JBC65" s="51"/>
      <c r="JBD65" s="51"/>
      <c r="JBE65" s="51"/>
      <c r="JBF65" s="51"/>
      <c r="JBG65" s="51"/>
      <c r="JBH65" s="51"/>
      <c r="JBI65" s="51"/>
      <c r="JBJ65" s="51"/>
      <c r="JBK65" s="51"/>
      <c r="JBL65" s="51"/>
      <c r="JBM65" s="51"/>
      <c r="JBN65" s="51"/>
      <c r="JBO65" s="51"/>
      <c r="JBP65" s="51"/>
      <c r="JBQ65" s="51"/>
      <c r="JBR65" s="51"/>
      <c r="JBS65" s="51"/>
      <c r="JBT65" s="51"/>
      <c r="JBU65" s="51"/>
      <c r="JBV65" s="51"/>
      <c r="JBW65" s="51"/>
      <c r="JBX65" s="51"/>
      <c r="JBY65" s="51"/>
      <c r="JBZ65" s="51"/>
      <c r="JCA65" s="51"/>
      <c r="JCB65" s="51"/>
      <c r="JCC65" s="51"/>
      <c r="JCD65" s="51"/>
      <c r="JCE65" s="51"/>
      <c r="JCF65" s="51"/>
      <c r="JCG65" s="51"/>
      <c r="JCH65" s="51"/>
      <c r="JCI65" s="51"/>
      <c r="JCJ65" s="51"/>
      <c r="JCK65" s="51"/>
      <c r="JCL65" s="51"/>
      <c r="JCM65" s="51"/>
      <c r="JCN65" s="51"/>
      <c r="JCO65" s="51"/>
      <c r="JCP65" s="51"/>
      <c r="JCQ65" s="51"/>
      <c r="JCR65" s="51"/>
      <c r="JCS65" s="51"/>
      <c r="JCT65" s="51"/>
      <c r="JCU65" s="51"/>
      <c r="JCV65" s="51"/>
      <c r="JCW65" s="51"/>
      <c r="JCX65" s="51"/>
      <c r="JCY65" s="51"/>
      <c r="JCZ65" s="51"/>
      <c r="JDA65" s="51"/>
      <c r="JDB65" s="51"/>
      <c r="JDC65" s="51"/>
      <c r="JDD65" s="51"/>
      <c r="JDE65" s="51"/>
      <c r="JDF65" s="51"/>
      <c r="JDG65" s="51"/>
      <c r="JDH65" s="51"/>
      <c r="JDI65" s="51"/>
      <c r="JDJ65" s="51"/>
      <c r="JDK65" s="51"/>
      <c r="JDL65" s="51"/>
      <c r="JDM65" s="51"/>
      <c r="JDN65" s="51"/>
      <c r="JDO65" s="51"/>
      <c r="JDP65" s="51"/>
      <c r="JDQ65" s="51"/>
      <c r="JDR65" s="51"/>
      <c r="JDS65" s="51"/>
      <c r="JDT65" s="51"/>
      <c r="JDU65" s="51"/>
      <c r="JDV65" s="51"/>
      <c r="JDW65" s="51"/>
      <c r="JDX65" s="51"/>
      <c r="JDY65" s="51"/>
      <c r="JDZ65" s="51"/>
      <c r="JEA65" s="51"/>
      <c r="JEB65" s="51"/>
      <c r="JEC65" s="51"/>
      <c r="JED65" s="51"/>
      <c r="JEE65" s="51"/>
      <c r="JEF65" s="51"/>
      <c r="JEG65" s="51"/>
      <c r="JEH65" s="51"/>
      <c r="JEI65" s="51"/>
      <c r="JEJ65" s="51"/>
      <c r="JEK65" s="51"/>
      <c r="JEL65" s="51"/>
      <c r="JEM65" s="51"/>
      <c r="JEN65" s="51"/>
      <c r="JEO65" s="51"/>
      <c r="JEP65" s="51"/>
      <c r="JEQ65" s="51"/>
      <c r="JER65" s="51"/>
      <c r="JES65" s="51"/>
      <c r="JET65" s="51"/>
      <c r="JEU65" s="51"/>
      <c r="JEV65" s="51"/>
      <c r="JEW65" s="51"/>
      <c r="JEX65" s="51"/>
      <c r="JEY65" s="51"/>
      <c r="JEZ65" s="51"/>
      <c r="JFA65" s="51"/>
      <c r="JFB65" s="51"/>
      <c r="JFC65" s="51"/>
      <c r="JFD65" s="51"/>
      <c r="JFE65" s="51"/>
      <c r="JFF65" s="51"/>
      <c r="JFG65" s="51"/>
      <c r="JFH65" s="51"/>
      <c r="JFI65" s="51"/>
      <c r="JFJ65" s="51"/>
      <c r="JFK65" s="51"/>
      <c r="JFL65" s="51"/>
      <c r="JFM65" s="51"/>
      <c r="JFN65" s="51"/>
      <c r="JFO65" s="51"/>
      <c r="JFP65" s="51"/>
      <c r="JFQ65" s="51"/>
      <c r="JFR65" s="51"/>
      <c r="JFS65" s="51"/>
      <c r="JFT65" s="51"/>
      <c r="JFU65" s="51"/>
      <c r="JFV65" s="51"/>
      <c r="JFW65" s="51"/>
      <c r="JFX65" s="51"/>
      <c r="JFY65" s="51"/>
      <c r="JFZ65" s="51"/>
      <c r="JGA65" s="51"/>
      <c r="JGB65" s="51"/>
      <c r="JGC65" s="51"/>
      <c r="JGD65" s="51"/>
      <c r="JGE65" s="51"/>
      <c r="JGF65" s="51"/>
      <c r="JGG65" s="51"/>
      <c r="JGH65" s="51"/>
      <c r="JGI65" s="51"/>
      <c r="JGJ65" s="51"/>
      <c r="JGK65" s="51"/>
      <c r="JGL65" s="51"/>
      <c r="JGM65" s="51"/>
      <c r="JGN65" s="51"/>
      <c r="JGO65" s="51"/>
      <c r="JGP65" s="51"/>
      <c r="JGQ65" s="51"/>
      <c r="JGR65" s="51"/>
      <c r="JGS65" s="51"/>
      <c r="JGT65" s="51"/>
      <c r="JGU65" s="51"/>
      <c r="JGV65" s="51"/>
      <c r="JGW65" s="51"/>
      <c r="JGX65" s="51"/>
      <c r="JGY65" s="51"/>
      <c r="JGZ65" s="51"/>
      <c r="JHA65" s="51"/>
      <c r="JHB65" s="51"/>
      <c r="JHC65" s="51"/>
      <c r="JHD65" s="51"/>
      <c r="JHE65" s="51"/>
      <c r="JHF65" s="51"/>
      <c r="JHG65" s="51"/>
      <c r="JHH65" s="51"/>
      <c r="JHI65" s="51"/>
      <c r="JHJ65" s="51"/>
      <c r="JHK65" s="51"/>
      <c r="JHL65" s="51"/>
      <c r="JHM65" s="51"/>
      <c r="JHN65" s="51"/>
      <c r="JHO65" s="51"/>
      <c r="JHP65" s="51"/>
      <c r="JHQ65" s="51"/>
      <c r="JHR65" s="51"/>
      <c r="JHS65" s="51"/>
      <c r="JHT65" s="51"/>
      <c r="JHU65" s="51"/>
      <c r="JHV65" s="51"/>
      <c r="JHW65" s="51"/>
      <c r="JHX65" s="51"/>
      <c r="JHY65" s="51"/>
      <c r="JHZ65" s="51"/>
      <c r="JIA65" s="51"/>
      <c r="JIB65" s="51"/>
      <c r="JIC65" s="51"/>
      <c r="JID65" s="51"/>
      <c r="JIE65" s="51"/>
      <c r="JIF65" s="51"/>
      <c r="JIG65" s="51"/>
      <c r="JIH65" s="51"/>
      <c r="JII65" s="51"/>
      <c r="JIJ65" s="51"/>
      <c r="JIK65" s="51"/>
      <c r="JIL65" s="51"/>
      <c r="JIM65" s="51"/>
      <c r="JIN65" s="51"/>
      <c r="JIO65" s="51"/>
      <c r="JIP65" s="51"/>
      <c r="JIQ65" s="51"/>
      <c r="JIR65" s="51"/>
      <c r="JIS65" s="51"/>
      <c r="JIT65" s="51"/>
      <c r="JIU65" s="51"/>
      <c r="JIV65" s="51"/>
      <c r="JIW65" s="51"/>
      <c r="JIX65" s="51"/>
      <c r="JIY65" s="51"/>
      <c r="JIZ65" s="51"/>
      <c r="JJA65" s="51"/>
      <c r="JJB65" s="51"/>
      <c r="JJC65" s="51"/>
      <c r="JJD65" s="51"/>
      <c r="JJE65" s="51"/>
      <c r="JJF65" s="51"/>
      <c r="JJG65" s="51"/>
      <c r="JJH65" s="51"/>
      <c r="JJI65" s="51"/>
      <c r="JJJ65" s="51"/>
      <c r="JJK65" s="51"/>
      <c r="JJL65" s="51"/>
      <c r="JJM65" s="51"/>
      <c r="JJN65" s="51"/>
      <c r="JJO65" s="51"/>
      <c r="JJP65" s="51"/>
      <c r="JJQ65" s="51"/>
      <c r="JJR65" s="51"/>
      <c r="JJS65" s="51"/>
      <c r="JJT65" s="51"/>
      <c r="JJU65" s="51"/>
      <c r="JJV65" s="51"/>
      <c r="JJW65" s="51"/>
      <c r="JJX65" s="51"/>
      <c r="JJY65" s="51"/>
      <c r="JJZ65" s="51"/>
      <c r="JKA65" s="51"/>
      <c r="JKB65" s="51"/>
      <c r="JKC65" s="51"/>
      <c r="JKD65" s="51"/>
      <c r="JKE65" s="51"/>
      <c r="JKF65" s="51"/>
      <c r="JKG65" s="51"/>
      <c r="JKH65" s="51"/>
      <c r="JKI65" s="51"/>
      <c r="JKJ65" s="51"/>
      <c r="JKK65" s="51"/>
      <c r="JKL65" s="51"/>
      <c r="JKM65" s="51"/>
      <c r="JKN65" s="51"/>
      <c r="JKO65" s="51"/>
      <c r="JKP65" s="51"/>
      <c r="JKQ65" s="51"/>
      <c r="JKR65" s="51"/>
      <c r="JKS65" s="51"/>
      <c r="JKT65" s="51"/>
      <c r="JKU65" s="51"/>
      <c r="JKV65" s="51"/>
      <c r="JKW65" s="51"/>
      <c r="JKX65" s="51"/>
      <c r="JKY65" s="51"/>
      <c r="JKZ65" s="51"/>
      <c r="JLA65" s="51"/>
      <c r="JLB65" s="51"/>
      <c r="JLC65" s="51"/>
      <c r="JLD65" s="51"/>
      <c r="JLE65" s="51"/>
      <c r="JLF65" s="51"/>
      <c r="JLG65" s="51"/>
      <c r="JLH65" s="51"/>
      <c r="JLI65" s="51"/>
      <c r="JLJ65" s="51"/>
      <c r="JLK65" s="51"/>
      <c r="JLL65" s="51"/>
      <c r="JLM65" s="51"/>
      <c r="JLN65" s="51"/>
      <c r="JLO65" s="51"/>
      <c r="JLP65" s="51"/>
      <c r="JLQ65" s="51"/>
      <c r="JLR65" s="51"/>
      <c r="JLS65" s="51"/>
      <c r="JLT65" s="51"/>
      <c r="JLU65" s="51"/>
      <c r="JLV65" s="51"/>
      <c r="JLW65" s="51"/>
      <c r="JLX65" s="51"/>
      <c r="JLY65" s="51"/>
      <c r="JLZ65" s="51"/>
      <c r="JMA65" s="51"/>
      <c r="JMB65" s="51"/>
      <c r="JMC65" s="51"/>
      <c r="JMD65" s="51"/>
      <c r="JME65" s="51"/>
      <c r="JMF65" s="51"/>
      <c r="JMG65" s="51"/>
      <c r="JMH65" s="51"/>
      <c r="JMI65" s="51"/>
      <c r="JMJ65" s="51"/>
      <c r="JMK65" s="51"/>
      <c r="JML65" s="51"/>
      <c r="JMM65" s="51"/>
      <c r="JMN65" s="51"/>
      <c r="JMO65" s="51"/>
      <c r="JMP65" s="51"/>
      <c r="JMQ65" s="51"/>
      <c r="JMR65" s="51"/>
      <c r="JMS65" s="51"/>
      <c r="JMT65" s="51"/>
      <c r="JMU65" s="51"/>
      <c r="JMV65" s="51"/>
      <c r="JMW65" s="51"/>
      <c r="JMX65" s="51"/>
      <c r="JMY65" s="51"/>
      <c r="JMZ65" s="51"/>
      <c r="JNA65" s="51"/>
      <c r="JNB65" s="51"/>
      <c r="JNC65" s="51"/>
      <c r="JND65" s="51"/>
      <c r="JNE65" s="51"/>
      <c r="JNF65" s="51"/>
      <c r="JNG65" s="51"/>
      <c r="JNH65" s="51"/>
      <c r="JNI65" s="51"/>
      <c r="JNJ65" s="51"/>
      <c r="JNK65" s="51"/>
      <c r="JNL65" s="51"/>
      <c r="JNM65" s="51"/>
      <c r="JNN65" s="51"/>
      <c r="JNO65" s="51"/>
      <c r="JNP65" s="51"/>
      <c r="JNQ65" s="51"/>
      <c r="JNR65" s="51"/>
      <c r="JNS65" s="51"/>
      <c r="JNT65" s="51"/>
      <c r="JNU65" s="51"/>
      <c r="JNV65" s="51"/>
      <c r="JNW65" s="51"/>
      <c r="JNX65" s="51"/>
      <c r="JNY65" s="51"/>
      <c r="JNZ65" s="51"/>
      <c r="JOA65" s="51"/>
      <c r="JOB65" s="51"/>
      <c r="JOC65" s="51"/>
      <c r="JOD65" s="51"/>
      <c r="JOE65" s="51"/>
      <c r="JOF65" s="51"/>
      <c r="JOG65" s="51"/>
      <c r="JOH65" s="51"/>
      <c r="JOI65" s="51"/>
      <c r="JOJ65" s="51"/>
      <c r="JOK65" s="51"/>
      <c r="JOL65" s="51"/>
      <c r="JOM65" s="51"/>
      <c r="JON65" s="51"/>
      <c r="JOO65" s="51"/>
      <c r="JOP65" s="51"/>
      <c r="JOQ65" s="51"/>
      <c r="JOR65" s="51"/>
      <c r="JOS65" s="51"/>
      <c r="JOT65" s="51"/>
      <c r="JOU65" s="51"/>
      <c r="JOV65" s="51"/>
      <c r="JOW65" s="51"/>
      <c r="JOX65" s="51"/>
      <c r="JOY65" s="51"/>
      <c r="JOZ65" s="51"/>
      <c r="JPA65" s="51"/>
      <c r="JPB65" s="51"/>
      <c r="JPC65" s="51"/>
      <c r="JPD65" s="51"/>
      <c r="JPE65" s="51"/>
      <c r="JPF65" s="51"/>
      <c r="JPG65" s="51"/>
      <c r="JPH65" s="51"/>
      <c r="JPI65" s="51"/>
      <c r="JPJ65" s="51"/>
      <c r="JPK65" s="51"/>
      <c r="JPL65" s="51"/>
      <c r="JPM65" s="51"/>
      <c r="JPN65" s="51"/>
      <c r="JPO65" s="51"/>
      <c r="JPP65" s="51"/>
      <c r="JPQ65" s="51"/>
      <c r="JPR65" s="51"/>
      <c r="JPS65" s="51"/>
      <c r="JPT65" s="51"/>
      <c r="JPU65" s="51"/>
      <c r="JPV65" s="51"/>
      <c r="JPW65" s="51"/>
      <c r="JPX65" s="51"/>
      <c r="JPY65" s="51"/>
      <c r="JPZ65" s="51"/>
      <c r="JQA65" s="51"/>
      <c r="JQB65" s="51"/>
      <c r="JQC65" s="51"/>
      <c r="JQD65" s="51"/>
      <c r="JQE65" s="51"/>
      <c r="JQF65" s="51"/>
      <c r="JQG65" s="51"/>
      <c r="JQH65" s="51"/>
      <c r="JQI65" s="51"/>
      <c r="JQJ65" s="51"/>
      <c r="JQK65" s="51"/>
      <c r="JQL65" s="51"/>
      <c r="JQM65" s="51"/>
      <c r="JQN65" s="51"/>
      <c r="JQO65" s="51"/>
      <c r="JQP65" s="51"/>
      <c r="JQQ65" s="51"/>
      <c r="JQR65" s="51"/>
      <c r="JQS65" s="51"/>
      <c r="JQT65" s="51"/>
      <c r="JQU65" s="51"/>
      <c r="JQV65" s="51"/>
      <c r="JQW65" s="51"/>
      <c r="JQX65" s="51"/>
      <c r="JQY65" s="51"/>
      <c r="JQZ65" s="51"/>
      <c r="JRA65" s="51"/>
      <c r="JRB65" s="51"/>
      <c r="JRC65" s="51"/>
      <c r="JRD65" s="51"/>
      <c r="JRE65" s="51"/>
      <c r="JRF65" s="51"/>
      <c r="JRG65" s="51"/>
      <c r="JRH65" s="51"/>
      <c r="JRI65" s="51"/>
      <c r="JRJ65" s="51"/>
      <c r="JRK65" s="51"/>
      <c r="JRL65" s="51"/>
      <c r="JRM65" s="51"/>
      <c r="JRN65" s="51"/>
      <c r="JRO65" s="51"/>
      <c r="JRP65" s="51"/>
      <c r="JRQ65" s="51"/>
      <c r="JRR65" s="51"/>
      <c r="JRS65" s="51"/>
      <c r="JRT65" s="51"/>
      <c r="JRU65" s="51"/>
      <c r="JRV65" s="51"/>
      <c r="JRW65" s="51"/>
      <c r="JRX65" s="51"/>
      <c r="JRY65" s="51"/>
      <c r="JRZ65" s="51"/>
      <c r="JSA65" s="51"/>
      <c r="JSB65" s="51"/>
      <c r="JSC65" s="51"/>
      <c r="JSD65" s="51"/>
      <c r="JSE65" s="51"/>
      <c r="JSF65" s="51"/>
      <c r="JSG65" s="51"/>
      <c r="JSH65" s="51"/>
      <c r="JSI65" s="51"/>
      <c r="JSJ65" s="51"/>
      <c r="JSK65" s="51"/>
      <c r="JSL65" s="51"/>
      <c r="JSM65" s="51"/>
      <c r="JSN65" s="51"/>
      <c r="JSO65" s="51"/>
      <c r="JSP65" s="51"/>
      <c r="JSQ65" s="51"/>
      <c r="JSR65" s="51"/>
      <c r="JSS65" s="51"/>
      <c r="JST65" s="51"/>
      <c r="JSU65" s="51"/>
      <c r="JSV65" s="51"/>
      <c r="JSW65" s="51"/>
      <c r="JSX65" s="51"/>
      <c r="JSY65" s="51"/>
      <c r="JSZ65" s="51"/>
      <c r="JTA65" s="51"/>
      <c r="JTB65" s="51"/>
      <c r="JTC65" s="51"/>
      <c r="JTD65" s="51"/>
      <c r="JTE65" s="51"/>
      <c r="JTF65" s="51"/>
      <c r="JTG65" s="51"/>
      <c r="JTH65" s="51"/>
      <c r="JTI65" s="51"/>
      <c r="JTJ65" s="51"/>
      <c r="JTK65" s="51"/>
      <c r="JTL65" s="51"/>
      <c r="JTM65" s="51"/>
      <c r="JTN65" s="51"/>
      <c r="JTO65" s="51"/>
      <c r="JTP65" s="51"/>
      <c r="JTQ65" s="51"/>
      <c r="JTR65" s="51"/>
      <c r="JTS65" s="51"/>
      <c r="JTT65" s="51"/>
      <c r="JTU65" s="51"/>
      <c r="JTV65" s="51"/>
      <c r="JTW65" s="51"/>
      <c r="JTX65" s="51"/>
      <c r="JTY65" s="51"/>
      <c r="JTZ65" s="51"/>
      <c r="JUA65" s="51"/>
      <c r="JUB65" s="51"/>
      <c r="JUC65" s="51"/>
      <c r="JUD65" s="51"/>
      <c r="JUE65" s="51"/>
      <c r="JUF65" s="51"/>
      <c r="JUG65" s="51"/>
      <c r="JUH65" s="51"/>
      <c r="JUI65" s="51"/>
      <c r="JUJ65" s="51"/>
      <c r="JUK65" s="51"/>
      <c r="JUL65" s="51"/>
      <c r="JUM65" s="51"/>
      <c r="JUN65" s="51"/>
      <c r="JUO65" s="51"/>
      <c r="JUP65" s="51"/>
      <c r="JUQ65" s="51"/>
      <c r="JUR65" s="51"/>
      <c r="JUS65" s="51"/>
      <c r="JUT65" s="51"/>
      <c r="JUU65" s="51"/>
      <c r="JUV65" s="51"/>
      <c r="JUW65" s="51"/>
      <c r="JUX65" s="51"/>
      <c r="JUY65" s="51"/>
      <c r="JUZ65" s="51"/>
      <c r="JVA65" s="51"/>
      <c r="JVB65" s="51"/>
      <c r="JVC65" s="51"/>
      <c r="JVD65" s="51"/>
      <c r="JVE65" s="51"/>
      <c r="JVF65" s="51"/>
      <c r="JVG65" s="51"/>
      <c r="JVH65" s="51"/>
      <c r="JVI65" s="51"/>
      <c r="JVJ65" s="51"/>
      <c r="JVK65" s="51"/>
      <c r="JVL65" s="51"/>
      <c r="JVM65" s="51"/>
      <c r="JVN65" s="51"/>
      <c r="JVO65" s="51"/>
      <c r="JVP65" s="51"/>
      <c r="JVQ65" s="51"/>
      <c r="JVR65" s="51"/>
      <c r="JVS65" s="51"/>
      <c r="JVT65" s="51"/>
      <c r="JVU65" s="51"/>
      <c r="JVV65" s="51"/>
      <c r="JVW65" s="51"/>
      <c r="JVX65" s="51"/>
      <c r="JVY65" s="51"/>
      <c r="JVZ65" s="51"/>
      <c r="JWA65" s="51"/>
      <c r="JWB65" s="51"/>
      <c r="JWC65" s="51"/>
      <c r="JWD65" s="51"/>
      <c r="JWE65" s="51"/>
      <c r="JWF65" s="51"/>
      <c r="JWG65" s="51"/>
      <c r="JWH65" s="51"/>
      <c r="JWI65" s="51"/>
      <c r="JWJ65" s="51"/>
      <c r="JWK65" s="51"/>
      <c r="JWL65" s="51"/>
      <c r="JWM65" s="51"/>
      <c r="JWN65" s="51"/>
      <c r="JWO65" s="51"/>
      <c r="JWP65" s="51"/>
      <c r="JWQ65" s="51"/>
      <c r="JWR65" s="51"/>
      <c r="JWS65" s="51"/>
      <c r="JWT65" s="51"/>
      <c r="JWU65" s="51"/>
      <c r="JWV65" s="51"/>
      <c r="JWW65" s="51"/>
      <c r="JWX65" s="51"/>
      <c r="JWY65" s="51"/>
      <c r="JWZ65" s="51"/>
      <c r="JXA65" s="51"/>
      <c r="JXB65" s="51"/>
      <c r="JXC65" s="51"/>
      <c r="JXD65" s="51"/>
      <c r="JXE65" s="51"/>
      <c r="JXF65" s="51"/>
      <c r="JXG65" s="51"/>
      <c r="JXH65" s="51"/>
      <c r="JXI65" s="51"/>
      <c r="JXJ65" s="51"/>
      <c r="JXK65" s="51"/>
      <c r="JXL65" s="51"/>
      <c r="JXM65" s="51"/>
      <c r="JXN65" s="51"/>
      <c r="JXO65" s="51"/>
      <c r="JXP65" s="51"/>
      <c r="JXQ65" s="51"/>
      <c r="JXR65" s="51"/>
      <c r="JXS65" s="51"/>
      <c r="JXT65" s="51"/>
      <c r="JXU65" s="51"/>
      <c r="JXV65" s="51"/>
      <c r="JXW65" s="51"/>
      <c r="JXX65" s="51"/>
      <c r="JXY65" s="51"/>
      <c r="JXZ65" s="51"/>
      <c r="JYA65" s="51"/>
      <c r="JYB65" s="51"/>
      <c r="JYC65" s="51"/>
      <c r="JYD65" s="51"/>
      <c r="JYE65" s="51"/>
      <c r="JYF65" s="51"/>
      <c r="JYG65" s="51"/>
      <c r="JYH65" s="51"/>
      <c r="JYI65" s="51"/>
      <c r="JYJ65" s="51"/>
      <c r="JYK65" s="51"/>
      <c r="JYL65" s="51"/>
      <c r="JYM65" s="51"/>
      <c r="JYN65" s="51"/>
      <c r="JYO65" s="51"/>
      <c r="JYP65" s="51"/>
      <c r="JYQ65" s="51"/>
      <c r="JYR65" s="51"/>
      <c r="JYS65" s="51"/>
      <c r="JYT65" s="51"/>
      <c r="JYU65" s="51"/>
      <c r="JYV65" s="51"/>
      <c r="JYW65" s="51"/>
      <c r="JYX65" s="51"/>
      <c r="JYY65" s="51"/>
      <c r="JYZ65" s="51"/>
      <c r="JZA65" s="51"/>
      <c r="JZB65" s="51"/>
      <c r="JZC65" s="51"/>
      <c r="JZD65" s="51"/>
      <c r="JZE65" s="51"/>
      <c r="JZF65" s="51"/>
      <c r="JZG65" s="51"/>
      <c r="JZH65" s="51"/>
      <c r="JZI65" s="51"/>
      <c r="JZJ65" s="51"/>
      <c r="JZK65" s="51"/>
      <c r="JZL65" s="51"/>
      <c r="JZM65" s="51"/>
      <c r="JZN65" s="51"/>
      <c r="JZO65" s="51"/>
      <c r="JZP65" s="51"/>
      <c r="JZQ65" s="51"/>
      <c r="JZR65" s="51"/>
      <c r="JZS65" s="51"/>
      <c r="JZT65" s="51"/>
      <c r="JZU65" s="51"/>
      <c r="JZV65" s="51"/>
      <c r="JZW65" s="51"/>
      <c r="JZX65" s="51"/>
      <c r="JZY65" s="51"/>
      <c r="JZZ65" s="51"/>
      <c r="KAA65" s="51"/>
      <c r="KAB65" s="51"/>
      <c r="KAC65" s="51"/>
      <c r="KAD65" s="51"/>
      <c r="KAE65" s="51"/>
      <c r="KAF65" s="51"/>
      <c r="KAG65" s="51"/>
      <c r="KAH65" s="51"/>
      <c r="KAI65" s="51"/>
      <c r="KAJ65" s="51"/>
      <c r="KAK65" s="51"/>
      <c r="KAL65" s="51"/>
      <c r="KAM65" s="51"/>
      <c r="KAN65" s="51"/>
      <c r="KAO65" s="51"/>
      <c r="KAP65" s="51"/>
      <c r="KAQ65" s="51"/>
      <c r="KAR65" s="51"/>
      <c r="KAS65" s="51"/>
      <c r="KAT65" s="51"/>
      <c r="KAU65" s="51"/>
      <c r="KAV65" s="51"/>
      <c r="KAW65" s="51"/>
      <c r="KAX65" s="51"/>
      <c r="KAY65" s="51"/>
      <c r="KAZ65" s="51"/>
      <c r="KBA65" s="51"/>
      <c r="KBB65" s="51"/>
      <c r="KBC65" s="51"/>
      <c r="KBD65" s="51"/>
      <c r="KBE65" s="51"/>
      <c r="KBF65" s="51"/>
      <c r="KBG65" s="51"/>
      <c r="KBH65" s="51"/>
      <c r="KBI65" s="51"/>
      <c r="KBJ65" s="51"/>
      <c r="KBK65" s="51"/>
      <c r="KBL65" s="51"/>
      <c r="KBM65" s="51"/>
      <c r="KBN65" s="51"/>
      <c r="KBO65" s="51"/>
      <c r="KBP65" s="51"/>
      <c r="KBQ65" s="51"/>
      <c r="KBR65" s="51"/>
      <c r="KBS65" s="51"/>
      <c r="KBT65" s="51"/>
      <c r="KBU65" s="51"/>
      <c r="KBV65" s="51"/>
      <c r="KBW65" s="51"/>
      <c r="KBX65" s="51"/>
      <c r="KBY65" s="51"/>
      <c r="KBZ65" s="51"/>
      <c r="KCA65" s="51"/>
      <c r="KCB65" s="51"/>
      <c r="KCC65" s="51"/>
      <c r="KCD65" s="51"/>
      <c r="KCE65" s="51"/>
      <c r="KCF65" s="51"/>
      <c r="KCG65" s="51"/>
      <c r="KCH65" s="51"/>
      <c r="KCI65" s="51"/>
      <c r="KCJ65" s="51"/>
      <c r="KCK65" s="51"/>
      <c r="KCL65" s="51"/>
      <c r="KCM65" s="51"/>
      <c r="KCN65" s="51"/>
      <c r="KCO65" s="51"/>
      <c r="KCP65" s="51"/>
      <c r="KCQ65" s="51"/>
      <c r="KCR65" s="51"/>
      <c r="KCS65" s="51"/>
      <c r="KCT65" s="51"/>
      <c r="KCU65" s="51"/>
      <c r="KCV65" s="51"/>
      <c r="KCW65" s="51"/>
      <c r="KCX65" s="51"/>
      <c r="KCY65" s="51"/>
      <c r="KCZ65" s="51"/>
      <c r="KDA65" s="51"/>
      <c r="KDB65" s="51"/>
      <c r="KDC65" s="51"/>
      <c r="KDD65" s="51"/>
      <c r="KDE65" s="51"/>
      <c r="KDF65" s="51"/>
      <c r="KDG65" s="51"/>
      <c r="KDH65" s="51"/>
      <c r="KDI65" s="51"/>
      <c r="KDJ65" s="51"/>
      <c r="KDK65" s="51"/>
      <c r="KDL65" s="51"/>
      <c r="KDM65" s="51"/>
      <c r="KDN65" s="51"/>
      <c r="KDO65" s="51"/>
      <c r="KDP65" s="51"/>
      <c r="KDQ65" s="51"/>
      <c r="KDR65" s="51"/>
      <c r="KDS65" s="51"/>
      <c r="KDT65" s="51"/>
      <c r="KDU65" s="51"/>
      <c r="KDV65" s="51"/>
      <c r="KDW65" s="51"/>
      <c r="KDX65" s="51"/>
      <c r="KDY65" s="51"/>
      <c r="KDZ65" s="51"/>
      <c r="KEA65" s="51"/>
      <c r="KEB65" s="51"/>
      <c r="KEC65" s="51"/>
      <c r="KED65" s="51"/>
      <c r="KEE65" s="51"/>
      <c r="KEF65" s="51"/>
      <c r="KEG65" s="51"/>
      <c r="KEH65" s="51"/>
      <c r="KEI65" s="51"/>
      <c r="KEJ65" s="51"/>
      <c r="KEK65" s="51"/>
      <c r="KEL65" s="51"/>
      <c r="KEM65" s="51"/>
      <c r="KEN65" s="51"/>
      <c r="KEO65" s="51"/>
      <c r="KEP65" s="51"/>
      <c r="KEQ65" s="51"/>
      <c r="KER65" s="51"/>
      <c r="KES65" s="51"/>
      <c r="KET65" s="51"/>
      <c r="KEU65" s="51"/>
      <c r="KEV65" s="51"/>
      <c r="KEW65" s="51"/>
      <c r="KEX65" s="51"/>
      <c r="KEY65" s="51"/>
      <c r="KEZ65" s="51"/>
      <c r="KFA65" s="51"/>
      <c r="KFB65" s="51"/>
      <c r="KFC65" s="51"/>
      <c r="KFD65" s="51"/>
      <c r="KFE65" s="51"/>
      <c r="KFF65" s="51"/>
      <c r="KFG65" s="51"/>
      <c r="KFH65" s="51"/>
      <c r="KFI65" s="51"/>
      <c r="KFJ65" s="51"/>
      <c r="KFK65" s="51"/>
      <c r="KFL65" s="51"/>
      <c r="KFM65" s="51"/>
      <c r="KFN65" s="51"/>
      <c r="KFO65" s="51"/>
      <c r="KFP65" s="51"/>
      <c r="KFQ65" s="51"/>
      <c r="KFR65" s="51"/>
      <c r="KFS65" s="51"/>
      <c r="KFT65" s="51"/>
      <c r="KFU65" s="51"/>
      <c r="KFV65" s="51"/>
      <c r="KFW65" s="51"/>
      <c r="KFX65" s="51"/>
      <c r="KFY65" s="51"/>
      <c r="KFZ65" s="51"/>
      <c r="KGA65" s="51"/>
      <c r="KGB65" s="51"/>
      <c r="KGC65" s="51"/>
      <c r="KGD65" s="51"/>
      <c r="KGE65" s="51"/>
      <c r="KGF65" s="51"/>
      <c r="KGG65" s="51"/>
      <c r="KGH65" s="51"/>
      <c r="KGI65" s="51"/>
      <c r="KGJ65" s="51"/>
      <c r="KGK65" s="51"/>
      <c r="KGL65" s="51"/>
      <c r="KGM65" s="51"/>
      <c r="KGN65" s="51"/>
      <c r="KGO65" s="51"/>
      <c r="KGP65" s="51"/>
      <c r="KGQ65" s="51"/>
      <c r="KGR65" s="51"/>
      <c r="KGS65" s="51"/>
      <c r="KGT65" s="51"/>
      <c r="KGU65" s="51"/>
      <c r="KGV65" s="51"/>
      <c r="KGW65" s="51"/>
      <c r="KGX65" s="51"/>
      <c r="KGY65" s="51"/>
      <c r="KGZ65" s="51"/>
      <c r="KHA65" s="51"/>
      <c r="KHB65" s="51"/>
      <c r="KHC65" s="51"/>
      <c r="KHD65" s="51"/>
      <c r="KHE65" s="51"/>
      <c r="KHF65" s="51"/>
      <c r="KHG65" s="51"/>
      <c r="KHH65" s="51"/>
      <c r="KHI65" s="51"/>
      <c r="KHJ65" s="51"/>
      <c r="KHK65" s="51"/>
      <c r="KHL65" s="51"/>
      <c r="KHM65" s="51"/>
      <c r="KHN65" s="51"/>
      <c r="KHO65" s="51"/>
      <c r="KHP65" s="51"/>
      <c r="KHQ65" s="51"/>
      <c r="KHR65" s="51"/>
      <c r="KHS65" s="51"/>
      <c r="KHT65" s="51"/>
      <c r="KHU65" s="51"/>
      <c r="KHV65" s="51"/>
      <c r="KHW65" s="51"/>
      <c r="KHX65" s="51"/>
      <c r="KHY65" s="51"/>
      <c r="KHZ65" s="51"/>
      <c r="KIA65" s="51"/>
      <c r="KIB65" s="51"/>
      <c r="KIC65" s="51"/>
      <c r="KID65" s="51"/>
      <c r="KIE65" s="51"/>
      <c r="KIF65" s="51"/>
      <c r="KIG65" s="51"/>
      <c r="KIH65" s="51"/>
      <c r="KII65" s="51"/>
      <c r="KIJ65" s="51"/>
      <c r="KIK65" s="51"/>
      <c r="KIL65" s="51"/>
      <c r="KIM65" s="51"/>
      <c r="KIN65" s="51"/>
      <c r="KIO65" s="51"/>
      <c r="KIP65" s="51"/>
      <c r="KIQ65" s="51"/>
      <c r="KIR65" s="51"/>
      <c r="KIS65" s="51"/>
      <c r="KIT65" s="51"/>
      <c r="KIU65" s="51"/>
      <c r="KIV65" s="51"/>
      <c r="KIW65" s="51"/>
      <c r="KIX65" s="51"/>
      <c r="KIY65" s="51"/>
      <c r="KIZ65" s="51"/>
      <c r="KJA65" s="51"/>
      <c r="KJB65" s="51"/>
      <c r="KJC65" s="51"/>
      <c r="KJD65" s="51"/>
      <c r="KJE65" s="51"/>
      <c r="KJF65" s="51"/>
      <c r="KJG65" s="51"/>
      <c r="KJH65" s="51"/>
      <c r="KJI65" s="51"/>
      <c r="KJJ65" s="51"/>
      <c r="KJK65" s="51"/>
      <c r="KJL65" s="51"/>
      <c r="KJM65" s="51"/>
      <c r="KJN65" s="51"/>
      <c r="KJO65" s="51"/>
      <c r="KJP65" s="51"/>
      <c r="KJQ65" s="51"/>
      <c r="KJR65" s="51"/>
      <c r="KJS65" s="51"/>
      <c r="KJT65" s="51"/>
      <c r="KJU65" s="51"/>
      <c r="KJV65" s="51"/>
      <c r="KJW65" s="51"/>
      <c r="KJX65" s="51"/>
      <c r="KJY65" s="51"/>
      <c r="KJZ65" s="51"/>
      <c r="KKA65" s="51"/>
      <c r="KKB65" s="51"/>
      <c r="KKC65" s="51"/>
      <c r="KKD65" s="51"/>
      <c r="KKE65" s="51"/>
      <c r="KKF65" s="51"/>
      <c r="KKG65" s="51"/>
      <c r="KKH65" s="51"/>
      <c r="KKI65" s="51"/>
      <c r="KKJ65" s="51"/>
      <c r="KKK65" s="51"/>
      <c r="KKL65" s="51"/>
      <c r="KKM65" s="51"/>
      <c r="KKN65" s="51"/>
      <c r="KKO65" s="51"/>
      <c r="KKP65" s="51"/>
      <c r="KKQ65" s="51"/>
      <c r="KKR65" s="51"/>
      <c r="KKS65" s="51"/>
      <c r="KKT65" s="51"/>
      <c r="KKU65" s="51"/>
      <c r="KKV65" s="51"/>
      <c r="KKW65" s="51"/>
      <c r="KKX65" s="51"/>
      <c r="KKY65" s="51"/>
      <c r="KKZ65" s="51"/>
      <c r="KLA65" s="51"/>
      <c r="KLB65" s="51"/>
      <c r="KLC65" s="51"/>
      <c r="KLD65" s="51"/>
      <c r="KLE65" s="51"/>
      <c r="KLF65" s="51"/>
      <c r="KLG65" s="51"/>
      <c r="KLH65" s="51"/>
      <c r="KLI65" s="51"/>
      <c r="KLJ65" s="51"/>
      <c r="KLK65" s="51"/>
      <c r="KLL65" s="51"/>
      <c r="KLM65" s="51"/>
      <c r="KLN65" s="51"/>
      <c r="KLO65" s="51"/>
      <c r="KLP65" s="51"/>
      <c r="KLQ65" s="51"/>
      <c r="KLR65" s="51"/>
      <c r="KLS65" s="51"/>
      <c r="KLT65" s="51"/>
      <c r="KLU65" s="51"/>
      <c r="KLV65" s="51"/>
      <c r="KLW65" s="51"/>
      <c r="KLX65" s="51"/>
      <c r="KLY65" s="51"/>
      <c r="KLZ65" s="51"/>
      <c r="KMA65" s="51"/>
      <c r="KMB65" s="51"/>
      <c r="KMC65" s="51"/>
      <c r="KMD65" s="51"/>
      <c r="KME65" s="51"/>
      <c r="KMF65" s="51"/>
      <c r="KMG65" s="51"/>
      <c r="KMH65" s="51"/>
      <c r="KMI65" s="51"/>
      <c r="KMJ65" s="51"/>
      <c r="KMK65" s="51"/>
      <c r="KML65" s="51"/>
      <c r="KMM65" s="51"/>
      <c r="KMN65" s="51"/>
      <c r="KMO65" s="51"/>
      <c r="KMP65" s="51"/>
      <c r="KMQ65" s="51"/>
      <c r="KMR65" s="51"/>
      <c r="KMS65" s="51"/>
      <c r="KMT65" s="51"/>
      <c r="KMU65" s="51"/>
      <c r="KMV65" s="51"/>
      <c r="KMW65" s="51"/>
      <c r="KMX65" s="51"/>
      <c r="KMY65" s="51"/>
      <c r="KMZ65" s="51"/>
      <c r="KNA65" s="51"/>
      <c r="KNB65" s="51"/>
      <c r="KNC65" s="51"/>
      <c r="KND65" s="51"/>
      <c r="KNE65" s="51"/>
      <c r="KNF65" s="51"/>
      <c r="KNG65" s="51"/>
      <c r="KNH65" s="51"/>
      <c r="KNI65" s="51"/>
      <c r="KNJ65" s="51"/>
      <c r="KNK65" s="51"/>
      <c r="KNL65" s="51"/>
      <c r="KNM65" s="51"/>
      <c r="KNN65" s="51"/>
      <c r="KNO65" s="51"/>
      <c r="KNP65" s="51"/>
      <c r="KNQ65" s="51"/>
      <c r="KNR65" s="51"/>
      <c r="KNS65" s="51"/>
      <c r="KNT65" s="51"/>
      <c r="KNU65" s="51"/>
      <c r="KNV65" s="51"/>
      <c r="KNW65" s="51"/>
      <c r="KNX65" s="51"/>
      <c r="KNY65" s="51"/>
      <c r="KNZ65" s="51"/>
      <c r="KOA65" s="51"/>
      <c r="KOB65" s="51"/>
      <c r="KOC65" s="51"/>
      <c r="KOD65" s="51"/>
      <c r="KOE65" s="51"/>
      <c r="KOF65" s="51"/>
      <c r="KOG65" s="51"/>
      <c r="KOH65" s="51"/>
      <c r="KOI65" s="51"/>
      <c r="KOJ65" s="51"/>
      <c r="KOK65" s="51"/>
      <c r="KOL65" s="51"/>
      <c r="KOM65" s="51"/>
      <c r="KON65" s="51"/>
      <c r="KOO65" s="51"/>
      <c r="KOP65" s="51"/>
      <c r="KOQ65" s="51"/>
      <c r="KOR65" s="51"/>
      <c r="KOS65" s="51"/>
      <c r="KOT65" s="51"/>
      <c r="KOU65" s="51"/>
      <c r="KOV65" s="51"/>
      <c r="KOW65" s="51"/>
      <c r="KOX65" s="51"/>
      <c r="KOY65" s="51"/>
      <c r="KOZ65" s="51"/>
      <c r="KPA65" s="51"/>
      <c r="KPB65" s="51"/>
      <c r="KPC65" s="51"/>
      <c r="KPD65" s="51"/>
      <c r="KPE65" s="51"/>
      <c r="KPF65" s="51"/>
      <c r="KPG65" s="51"/>
      <c r="KPH65" s="51"/>
      <c r="KPI65" s="51"/>
      <c r="KPJ65" s="51"/>
      <c r="KPK65" s="51"/>
      <c r="KPL65" s="51"/>
      <c r="KPM65" s="51"/>
      <c r="KPN65" s="51"/>
      <c r="KPO65" s="51"/>
      <c r="KPP65" s="51"/>
      <c r="KPQ65" s="51"/>
      <c r="KPR65" s="51"/>
      <c r="KPS65" s="51"/>
      <c r="KPT65" s="51"/>
      <c r="KPU65" s="51"/>
      <c r="KPV65" s="51"/>
      <c r="KPW65" s="51"/>
      <c r="KPX65" s="51"/>
      <c r="KPY65" s="51"/>
      <c r="KPZ65" s="51"/>
      <c r="KQA65" s="51"/>
      <c r="KQB65" s="51"/>
      <c r="KQC65" s="51"/>
      <c r="KQD65" s="51"/>
      <c r="KQE65" s="51"/>
      <c r="KQF65" s="51"/>
      <c r="KQG65" s="51"/>
      <c r="KQH65" s="51"/>
      <c r="KQI65" s="51"/>
      <c r="KQJ65" s="51"/>
      <c r="KQK65" s="51"/>
      <c r="KQL65" s="51"/>
      <c r="KQM65" s="51"/>
      <c r="KQN65" s="51"/>
      <c r="KQO65" s="51"/>
      <c r="KQP65" s="51"/>
      <c r="KQQ65" s="51"/>
      <c r="KQR65" s="51"/>
      <c r="KQS65" s="51"/>
      <c r="KQT65" s="51"/>
      <c r="KQU65" s="51"/>
      <c r="KQV65" s="51"/>
      <c r="KQW65" s="51"/>
      <c r="KQX65" s="51"/>
      <c r="KQY65" s="51"/>
      <c r="KQZ65" s="51"/>
      <c r="KRA65" s="51"/>
      <c r="KRB65" s="51"/>
      <c r="KRC65" s="51"/>
      <c r="KRD65" s="51"/>
      <c r="KRE65" s="51"/>
      <c r="KRF65" s="51"/>
      <c r="KRG65" s="51"/>
      <c r="KRH65" s="51"/>
      <c r="KRI65" s="51"/>
      <c r="KRJ65" s="51"/>
      <c r="KRK65" s="51"/>
      <c r="KRL65" s="51"/>
      <c r="KRM65" s="51"/>
      <c r="KRN65" s="51"/>
      <c r="KRO65" s="51"/>
      <c r="KRP65" s="51"/>
      <c r="KRQ65" s="51"/>
      <c r="KRR65" s="51"/>
      <c r="KRS65" s="51"/>
      <c r="KRT65" s="51"/>
      <c r="KRU65" s="51"/>
      <c r="KRV65" s="51"/>
      <c r="KRW65" s="51"/>
      <c r="KRX65" s="51"/>
      <c r="KRY65" s="51"/>
      <c r="KRZ65" s="51"/>
      <c r="KSA65" s="51"/>
      <c r="KSB65" s="51"/>
      <c r="KSC65" s="51"/>
      <c r="KSD65" s="51"/>
      <c r="KSE65" s="51"/>
      <c r="KSF65" s="51"/>
      <c r="KSG65" s="51"/>
      <c r="KSH65" s="51"/>
      <c r="KSI65" s="51"/>
      <c r="KSJ65" s="51"/>
      <c r="KSK65" s="51"/>
      <c r="KSL65" s="51"/>
      <c r="KSM65" s="51"/>
      <c r="KSN65" s="51"/>
      <c r="KSO65" s="51"/>
      <c r="KSP65" s="51"/>
      <c r="KSQ65" s="51"/>
      <c r="KSR65" s="51"/>
      <c r="KSS65" s="51"/>
      <c r="KST65" s="51"/>
      <c r="KSU65" s="51"/>
      <c r="KSV65" s="51"/>
      <c r="KSW65" s="51"/>
      <c r="KSX65" s="51"/>
      <c r="KSY65" s="51"/>
      <c r="KSZ65" s="51"/>
      <c r="KTA65" s="51"/>
      <c r="KTB65" s="51"/>
      <c r="KTC65" s="51"/>
      <c r="KTD65" s="51"/>
      <c r="KTE65" s="51"/>
      <c r="KTF65" s="51"/>
      <c r="KTG65" s="51"/>
      <c r="KTH65" s="51"/>
      <c r="KTI65" s="51"/>
      <c r="KTJ65" s="51"/>
      <c r="KTK65" s="51"/>
      <c r="KTL65" s="51"/>
      <c r="KTM65" s="51"/>
      <c r="KTN65" s="51"/>
      <c r="KTO65" s="51"/>
      <c r="KTP65" s="51"/>
      <c r="KTQ65" s="51"/>
      <c r="KTR65" s="51"/>
      <c r="KTS65" s="51"/>
      <c r="KTT65" s="51"/>
      <c r="KTU65" s="51"/>
      <c r="KTV65" s="51"/>
      <c r="KTW65" s="51"/>
      <c r="KTX65" s="51"/>
      <c r="KTY65" s="51"/>
      <c r="KTZ65" s="51"/>
      <c r="KUA65" s="51"/>
      <c r="KUB65" s="51"/>
      <c r="KUC65" s="51"/>
      <c r="KUD65" s="51"/>
      <c r="KUE65" s="51"/>
      <c r="KUF65" s="51"/>
      <c r="KUG65" s="51"/>
      <c r="KUH65" s="51"/>
      <c r="KUI65" s="51"/>
      <c r="KUJ65" s="51"/>
      <c r="KUK65" s="51"/>
      <c r="KUL65" s="51"/>
      <c r="KUM65" s="51"/>
      <c r="KUN65" s="51"/>
      <c r="KUO65" s="51"/>
      <c r="KUP65" s="51"/>
      <c r="KUQ65" s="51"/>
      <c r="KUR65" s="51"/>
      <c r="KUS65" s="51"/>
      <c r="KUT65" s="51"/>
      <c r="KUU65" s="51"/>
      <c r="KUV65" s="51"/>
      <c r="KUW65" s="51"/>
      <c r="KUX65" s="51"/>
      <c r="KUY65" s="51"/>
      <c r="KUZ65" s="51"/>
      <c r="KVA65" s="51"/>
      <c r="KVB65" s="51"/>
      <c r="KVC65" s="51"/>
      <c r="KVD65" s="51"/>
      <c r="KVE65" s="51"/>
      <c r="KVF65" s="51"/>
      <c r="KVG65" s="51"/>
      <c r="KVH65" s="51"/>
      <c r="KVI65" s="51"/>
      <c r="KVJ65" s="51"/>
      <c r="KVK65" s="51"/>
      <c r="KVL65" s="51"/>
      <c r="KVM65" s="51"/>
      <c r="KVN65" s="51"/>
      <c r="KVO65" s="51"/>
      <c r="KVP65" s="51"/>
      <c r="KVQ65" s="51"/>
      <c r="KVR65" s="51"/>
      <c r="KVS65" s="51"/>
      <c r="KVT65" s="51"/>
      <c r="KVU65" s="51"/>
      <c r="KVV65" s="51"/>
      <c r="KVW65" s="51"/>
      <c r="KVX65" s="51"/>
      <c r="KVY65" s="51"/>
      <c r="KVZ65" s="51"/>
      <c r="KWA65" s="51"/>
      <c r="KWB65" s="51"/>
      <c r="KWC65" s="51"/>
      <c r="KWD65" s="51"/>
      <c r="KWE65" s="51"/>
      <c r="KWF65" s="51"/>
      <c r="KWG65" s="51"/>
      <c r="KWH65" s="51"/>
      <c r="KWI65" s="51"/>
      <c r="KWJ65" s="51"/>
      <c r="KWK65" s="51"/>
      <c r="KWL65" s="51"/>
      <c r="KWM65" s="51"/>
      <c r="KWN65" s="51"/>
      <c r="KWO65" s="51"/>
      <c r="KWP65" s="51"/>
      <c r="KWQ65" s="51"/>
      <c r="KWR65" s="51"/>
      <c r="KWS65" s="51"/>
      <c r="KWT65" s="51"/>
      <c r="KWU65" s="51"/>
      <c r="KWV65" s="51"/>
      <c r="KWW65" s="51"/>
      <c r="KWX65" s="51"/>
      <c r="KWY65" s="51"/>
      <c r="KWZ65" s="51"/>
      <c r="KXA65" s="51"/>
      <c r="KXB65" s="51"/>
      <c r="KXC65" s="51"/>
      <c r="KXD65" s="51"/>
      <c r="KXE65" s="51"/>
      <c r="KXF65" s="51"/>
      <c r="KXG65" s="51"/>
      <c r="KXH65" s="51"/>
      <c r="KXI65" s="51"/>
      <c r="KXJ65" s="51"/>
      <c r="KXK65" s="51"/>
      <c r="KXL65" s="51"/>
      <c r="KXM65" s="51"/>
      <c r="KXN65" s="51"/>
      <c r="KXO65" s="51"/>
      <c r="KXP65" s="51"/>
      <c r="KXQ65" s="51"/>
      <c r="KXR65" s="51"/>
      <c r="KXS65" s="51"/>
      <c r="KXT65" s="51"/>
      <c r="KXU65" s="51"/>
      <c r="KXV65" s="51"/>
      <c r="KXW65" s="51"/>
      <c r="KXX65" s="51"/>
      <c r="KXY65" s="51"/>
      <c r="KXZ65" s="51"/>
      <c r="KYA65" s="51"/>
      <c r="KYB65" s="51"/>
      <c r="KYC65" s="51"/>
      <c r="KYD65" s="51"/>
      <c r="KYE65" s="51"/>
      <c r="KYF65" s="51"/>
      <c r="KYG65" s="51"/>
      <c r="KYH65" s="51"/>
      <c r="KYI65" s="51"/>
      <c r="KYJ65" s="51"/>
      <c r="KYK65" s="51"/>
      <c r="KYL65" s="51"/>
      <c r="KYM65" s="51"/>
      <c r="KYN65" s="51"/>
      <c r="KYO65" s="51"/>
      <c r="KYP65" s="51"/>
      <c r="KYQ65" s="51"/>
      <c r="KYR65" s="51"/>
      <c r="KYS65" s="51"/>
      <c r="KYT65" s="51"/>
      <c r="KYU65" s="51"/>
      <c r="KYV65" s="51"/>
      <c r="KYW65" s="51"/>
      <c r="KYX65" s="51"/>
      <c r="KYY65" s="51"/>
      <c r="KYZ65" s="51"/>
      <c r="KZA65" s="51"/>
      <c r="KZB65" s="51"/>
      <c r="KZC65" s="51"/>
      <c r="KZD65" s="51"/>
      <c r="KZE65" s="51"/>
      <c r="KZF65" s="51"/>
      <c r="KZG65" s="51"/>
      <c r="KZH65" s="51"/>
      <c r="KZI65" s="51"/>
      <c r="KZJ65" s="51"/>
      <c r="KZK65" s="51"/>
      <c r="KZL65" s="51"/>
      <c r="KZM65" s="51"/>
      <c r="KZN65" s="51"/>
      <c r="KZO65" s="51"/>
      <c r="KZP65" s="51"/>
      <c r="KZQ65" s="51"/>
      <c r="KZR65" s="51"/>
      <c r="KZS65" s="51"/>
      <c r="KZT65" s="51"/>
      <c r="KZU65" s="51"/>
      <c r="KZV65" s="51"/>
      <c r="KZW65" s="51"/>
      <c r="KZX65" s="51"/>
      <c r="KZY65" s="51"/>
      <c r="KZZ65" s="51"/>
      <c r="LAA65" s="51"/>
      <c r="LAB65" s="51"/>
      <c r="LAC65" s="51"/>
      <c r="LAD65" s="51"/>
      <c r="LAE65" s="51"/>
      <c r="LAF65" s="51"/>
      <c r="LAG65" s="51"/>
      <c r="LAH65" s="51"/>
      <c r="LAI65" s="51"/>
      <c r="LAJ65" s="51"/>
      <c r="LAK65" s="51"/>
      <c r="LAL65" s="51"/>
      <c r="LAM65" s="51"/>
      <c r="LAN65" s="51"/>
      <c r="LAO65" s="51"/>
      <c r="LAP65" s="51"/>
      <c r="LAQ65" s="51"/>
      <c r="LAR65" s="51"/>
      <c r="LAS65" s="51"/>
      <c r="LAT65" s="51"/>
      <c r="LAU65" s="51"/>
      <c r="LAV65" s="51"/>
      <c r="LAW65" s="51"/>
      <c r="LAX65" s="51"/>
      <c r="LAY65" s="51"/>
      <c r="LAZ65" s="51"/>
      <c r="LBA65" s="51"/>
      <c r="LBB65" s="51"/>
      <c r="LBC65" s="51"/>
      <c r="LBD65" s="51"/>
      <c r="LBE65" s="51"/>
      <c r="LBF65" s="51"/>
      <c r="LBG65" s="51"/>
      <c r="LBH65" s="51"/>
      <c r="LBI65" s="51"/>
      <c r="LBJ65" s="51"/>
      <c r="LBK65" s="51"/>
      <c r="LBL65" s="51"/>
      <c r="LBM65" s="51"/>
      <c r="LBN65" s="51"/>
      <c r="LBO65" s="51"/>
      <c r="LBP65" s="51"/>
      <c r="LBQ65" s="51"/>
      <c r="LBR65" s="51"/>
      <c r="LBS65" s="51"/>
      <c r="LBT65" s="51"/>
      <c r="LBU65" s="51"/>
      <c r="LBV65" s="51"/>
      <c r="LBW65" s="51"/>
      <c r="LBX65" s="51"/>
      <c r="LBY65" s="51"/>
      <c r="LBZ65" s="51"/>
      <c r="LCA65" s="51"/>
      <c r="LCB65" s="51"/>
      <c r="LCC65" s="51"/>
      <c r="LCD65" s="51"/>
      <c r="LCE65" s="51"/>
      <c r="LCF65" s="51"/>
      <c r="LCG65" s="51"/>
      <c r="LCH65" s="51"/>
      <c r="LCI65" s="51"/>
      <c r="LCJ65" s="51"/>
      <c r="LCK65" s="51"/>
      <c r="LCL65" s="51"/>
      <c r="LCM65" s="51"/>
      <c r="LCN65" s="51"/>
      <c r="LCO65" s="51"/>
      <c r="LCP65" s="51"/>
      <c r="LCQ65" s="51"/>
      <c r="LCR65" s="51"/>
      <c r="LCS65" s="51"/>
      <c r="LCT65" s="51"/>
      <c r="LCU65" s="51"/>
      <c r="LCV65" s="51"/>
      <c r="LCW65" s="51"/>
      <c r="LCX65" s="51"/>
      <c r="LCY65" s="51"/>
      <c r="LCZ65" s="51"/>
      <c r="LDA65" s="51"/>
      <c r="LDB65" s="51"/>
      <c r="LDC65" s="51"/>
      <c r="LDD65" s="51"/>
      <c r="LDE65" s="51"/>
      <c r="LDF65" s="51"/>
      <c r="LDG65" s="51"/>
      <c r="LDH65" s="51"/>
      <c r="LDI65" s="51"/>
      <c r="LDJ65" s="51"/>
      <c r="LDK65" s="51"/>
      <c r="LDL65" s="51"/>
      <c r="LDM65" s="51"/>
      <c r="LDN65" s="51"/>
      <c r="LDO65" s="51"/>
      <c r="LDP65" s="51"/>
      <c r="LDQ65" s="51"/>
      <c r="LDR65" s="51"/>
      <c r="LDS65" s="51"/>
      <c r="LDT65" s="51"/>
      <c r="LDU65" s="51"/>
      <c r="LDV65" s="51"/>
      <c r="LDW65" s="51"/>
      <c r="LDX65" s="51"/>
      <c r="LDY65" s="51"/>
      <c r="LDZ65" s="51"/>
      <c r="LEA65" s="51"/>
      <c r="LEB65" s="51"/>
      <c r="LEC65" s="51"/>
      <c r="LED65" s="51"/>
      <c r="LEE65" s="51"/>
      <c r="LEF65" s="51"/>
      <c r="LEG65" s="51"/>
      <c r="LEH65" s="51"/>
      <c r="LEI65" s="51"/>
      <c r="LEJ65" s="51"/>
      <c r="LEK65" s="51"/>
      <c r="LEL65" s="51"/>
      <c r="LEM65" s="51"/>
      <c r="LEN65" s="51"/>
      <c r="LEO65" s="51"/>
      <c r="LEP65" s="51"/>
      <c r="LEQ65" s="51"/>
      <c r="LER65" s="51"/>
      <c r="LES65" s="51"/>
      <c r="LET65" s="51"/>
      <c r="LEU65" s="51"/>
      <c r="LEV65" s="51"/>
      <c r="LEW65" s="51"/>
      <c r="LEX65" s="51"/>
      <c r="LEY65" s="51"/>
      <c r="LEZ65" s="51"/>
      <c r="LFA65" s="51"/>
      <c r="LFB65" s="51"/>
      <c r="LFC65" s="51"/>
      <c r="LFD65" s="51"/>
      <c r="LFE65" s="51"/>
      <c r="LFF65" s="51"/>
      <c r="LFG65" s="51"/>
      <c r="LFH65" s="51"/>
      <c r="LFI65" s="51"/>
      <c r="LFJ65" s="51"/>
      <c r="LFK65" s="51"/>
      <c r="LFL65" s="51"/>
      <c r="LFM65" s="51"/>
      <c r="LFN65" s="51"/>
      <c r="LFO65" s="51"/>
      <c r="LFP65" s="51"/>
      <c r="LFQ65" s="51"/>
      <c r="LFR65" s="51"/>
      <c r="LFS65" s="51"/>
      <c r="LFT65" s="51"/>
      <c r="LFU65" s="51"/>
      <c r="LFV65" s="51"/>
      <c r="LFW65" s="51"/>
      <c r="LFX65" s="51"/>
      <c r="LFY65" s="51"/>
      <c r="LFZ65" s="51"/>
      <c r="LGA65" s="51"/>
      <c r="LGB65" s="51"/>
      <c r="LGC65" s="51"/>
      <c r="LGD65" s="51"/>
      <c r="LGE65" s="51"/>
      <c r="LGF65" s="51"/>
      <c r="LGG65" s="51"/>
      <c r="LGH65" s="51"/>
      <c r="LGI65" s="51"/>
      <c r="LGJ65" s="51"/>
      <c r="LGK65" s="51"/>
      <c r="LGL65" s="51"/>
      <c r="LGM65" s="51"/>
      <c r="LGN65" s="51"/>
      <c r="LGO65" s="51"/>
      <c r="LGP65" s="51"/>
      <c r="LGQ65" s="51"/>
      <c r="LGR65" s="51"/>
      <c r="LGS65" s="51"/>
      <c r="LGT65" s="51"/>
      <c r="LGU65" s="51"/>
      <c r="LGV65" s="51"/>
      <c r="LGW65" s="51"/>
      <c r="LGX65" s="51"/>
      <c r="LGY65" s="51"/>
      <c r="LGZ65" s="51"/>
      <c r="LHA65" s="51"/>
      <c r="LHB65" s="51"/>
      <c r="LHC65" s="51"/>
      <c r="LHD65" s="51"/>
      <c r="LHE65" s="51"/>
      <c r="LHF65" s="51"/>
      <c r="LHG65" s="51"/>
      <c r="LHH65" s="51"/>
      <c r="LHI65" s="51"/>
      <c r="LHJ65" s="51"/>
      <c r="LHK65" s="51"/>
      <c r="LHL65" s="51"/>
      <c r="LHM65" s="51"/>
      <c r="LHN65" s="51"/>
      <c r="LHO65" s="51"/>
      <c r="LHP65" s="51"/>
      <c r="LHQ65" s="51"/>
      <c r="LHR65" s="51"/>
      <c r="LHS65" s="51"/>
      <c r="LHT65" s="51"/>
      <c r="LHU65" s="51"/>
      <c r="LHV65" s="51"/>
      <c r="LHW65" s="51"/>
      <c r="LHX65" s="51"/>
      <c r="LHY65" s="51"/>
      <c r="LHZ65" s="51"/>
      <c r="LIA65" s="51"/>
      <c r="LIB65" s="51"/>
      <c r="LIC65" s="51"/>
      <c r="LID65" s="51"/>
      <c r="LIE65" s="51"/>
      <c r="LIF65" s="51"/>
      <c r="LIG65" s="51"/>
      <c r="LIH65" s="51"/>
      <c r="LII65" s="51"/>
      <c r="LIJ65" s="51"/>
      <c r="LIK65" s="51"/>
      <c r="LIL65" s="51"/>
      <c r="LIM65" s="51"/>
      <c r="LIN65" s="51"/>
      <c r="LIO65" s="51"/>
      <c r="LIP65" s="51"/>
      <c r="LIQ65" s="51"/>
      <c r="LIR65" s="51"/>
      <c r="LIS65" s="51"/>
      <c r="LIT65" s="51"/>
      <c r="LIU65" s="51"/>
      <c r="LIV65" s="51"/>
      <c r="LIW65" s="51"/>
      <c r="LIX65" s="51"/>
      <c r="LIY65" s="51"/>
      <c r="LIZ65" s="51"/>
      <c r="LJA65" s="51"/>
      <c r="LJB65" s="51"/>
      <c r="LJC65" s="51"/>
      <c r="LJD65" s="51"/>
      <c r="LJE65" s="51"/>
      <c r="LJF65" s="51"/>
      <c r="LJG65" s="51"/>
      <c r="LJH65" s="51"/>
      <c r="LJI65" s="51"/>
      <c r="LJJ65" s="51"/>
      <c r="LJK65" s="51"/>
      <c r="LJL65" s="51"/>
      <c r="LJM65" s="51"/>
      <c r="LJN65" s="51"/>
      <c r="LJO65" s="51"/>
      <c r="LJP65" s="51"/>
      <c r="LJQ65" s="51"/>
      <c r="LJR65" s="51"/>
      <c r="LJS65" s="51"/>
      <c r="LJT65" s="51"/>
      <c r="LJU65" s="51"/>
      <c r="LJV65" s="51"/>
      <c r="LJW65" s="51"/>
      <c r="LJX65" s="51"/>
      <c r="LJY65" s="51"/>
      <c r="LJZ65" s="51"/>
      <c r="LKA65" s="51"/>
      <c r="LKB65" s="51"/>
      <c r="LKC65" s="51"/>
      <c r="LKD65" s="51"/>
      <c r="LKE65" s="51"/>
      <c r="LKF65" s="51"/>
      <c r="LKG65" s="51"/>
      <c r="LKH65" s="51"/>
      <c r="LKI65" s="51"/>
      <c r="LKJ65" s="51"/>
      <c r="LKK65" s="51"/>
      <c r="LKL65" s="51"/>
      <c r="LKM65" s="51"/>
      <c r="LKN65" s="51"/>
      <c r="LKO65" s="51"/>
      <c r="LKP65" s="51"/>
      <c r="LKQ65" s="51"/>
      <c r="LKR65" s="51"/>
      <c r="LKS65" s="51"/>
      <c r="LKT65" s="51"/>
      <c r="LKU65" s="51"/>
      <c r="LKV65" s="51"/>
      <c r="LKW65" s="51"/>
      <c r="LKX65" s="51"/>
      <c r="LKY65" s="51"/>
      <c r="LKZ65" s="51"/>
      <c r="LLA65" s="51"/>
      <c r="LLB65" s="51"/>
      <c r="LLC65" s="51"/>
      <c r="LLD65" s="51"/>
      <c r="LLE65" s="51"/>
      <c r="LLF65" s="51"/>
      <c r="LLG65" s="51"/>
      <c r="LLH65" s="51"/>
      <c r="LLI65" s="51"/>
      <c r="LLJ65" s="51"/>
      <c r="LLK65" s="51"/>
      <c r="LLL65" s="51"/>
      <c r="LLM65" s="51"/>
      <c r="LLN65" s="51"/>
      <c r="LLO65" s="51"/>
      <c r="LLP65" s="51"/>
      <c r="LLQ65" s="51"/>
      <c r="LLR65" s="51"/>
      <c r="LLS65" s="51"/>
      <c r="LLT65" s="51"/>
      <c r="LLU65" s="51"/>
      <c r="LLV65" s="51"/>
      <c r="LLW65" s="51"/>
      <c r="LLX65" s="51"/>
      <c r="LLY65" s="51"/>
      <c r="LLZ65" s="51"/>
      <c r="LMA65" s="51"/>
      <c r="LMB65" s="51"/>
      <c r="LMC65" s="51"/>
      <c r="LMD65" s="51"/>
      <c r="LME65" s="51"/>
      <c r="LMF65" s="51"/>
      <c r="LMG65" s="51"/>
      <c r="LMH65" s="51"/>
      <c r="LMI65" s="51"/>
      <c r="LMJ65" s="51"/>
      <c r="LMK65" s="51"/>
      <c r="LML65" s="51"/>
      <c r="LMM65" s="51"/>
      <c r="LMN65" s="51"/>
      <c r="LMO65" s="51"/>
      <c r="LMP65" s="51"/>
      <c r="LMQ65" s="51"/>
      <c r="LMR65" s="51"/>
      <c r="LMS65" s="51"/>
      <c r="LMT65" s="51"/>
      <c r="LMU65" s="51"/>
      <c r="LMV65" s="51"/>
      <c r="LMW65" s="51"/>
      <c r="LMX65" s="51"/>
      <c r="LMY65" s="51"/>
      <c r="LMZ65" s="51"/>
      <c r="LNA65" s="51"/>
      <c r="LNB65" s="51"/>
      <c r="LNC65" s="51"/>
      <c r="LND65" s="51"/>
      <c r="LNE65" s="51"/>
      <c r="LNF65" s="51"/>
      <c r="LNG65" s="51"/>
      <c r="LNH65" s="51"/>
      <c r="LNI65" s="51"/>
      <c r="LNJ65" s="51"/>
      <c r="LNK65" s="51"/>
      <c r="LNL65" s="51"/>
      <c r="LNM65" s="51"/>
      <c r="LNN65" s="51"/>
      <c r="LNO65" s="51"/>
      <c r="LNP65" s="51"/>
      <c r="LNQ65" s="51"/>
      <c r="LNR65" s="51"/>
      <c r="LNS65" s="51"/>
      <c r="LNT65" s="51"/>
      <c r="LNU65" s="51"/>
      <c r="LNV65" s="51"/>
      <c r="LNW65" s="51"/>
      <c r="LNX65" s="51"/>
      <c r="LNY65" s="51"/>
      <c r="LNZ65" s="51"/>
      <c r="LOA65" s="51"/>
      <c r="LOB65" s="51"/>
      <c r="LOC65" s="51"/>
      <c r="LOD65" s="51"/>
      <c r="LOE65" s="51"/>
      <c r="LOF65" s="51"/>
      <c r="LOG65" s="51"/>
      <c r="LOH65" s="51"/>
      <c r="LOI65" s="51"/>
      <c r="LOJ65" s="51"/>
      <c r="LOK65" s="51"/>
      <c r="LOL65" s="51"/>
      <c r="LOM65" s="51"/>
      <c r="LON65" s="51"/>
      <c r="LOO65" s="51"/>
      <c r="LOP65" s="51"/>
      <c r="LOQ65" s="51"/>
      <c r="LOR65" s="51"/>
      <c r="LOS65" s="51"/>
      <c r="LOT65" s="51"/>
      <c r="LOU65" s="51"/>
      <c r="LOV65" s="51"/>
      <c r="LOW65" s="51"/>
      <c r="LOX65" s="51"/>
      <c r="LOY65" s="51"/>
      <c r="LOZ65" s="51"/>
      <c r="LPA65" s="51"/>
      <c r="LPB65" s="51"/>
      <c r="LPC65" s="51"/>
      <c r="LPD65" s="51"/>
      <c r="LPE65" s="51"/>
      <c r="LPF65" s="51"/>
      <c r="LPG65" s="51"/>
      <c r="LPH65" s="51"/>
      <c r="LPI65" s="51"/>
      <c r="LPJ65" s="51"/>
      <c r="LPK65" s="51"/>
      <c r="LPL65" s="51"/>
      <c r="LPM65" s="51"/>
      <c r="LPN65" s="51"/>
      <c r="LPO65" s="51"/>
      <c r="LPP65" s="51"/>
      <c r="LPQ65" s="51"/>
      <c r="LPR65" s="51"/>
      <c r="LPS65" s="51"/>
      <c r="LPT65" s="51"/>
      <c r="LPU65" s="51"/>
      <c r="LPV65" s="51"/>
      <c r="LPW65" s="51"/>
      <c r="LPX65" s="51"/>
      <c r="LPY65" s="51"/>
      <c r="LPZ65" s="51"/>
      <c r="LQA65" s="51"/>
      <c r="LQB65" s="51"/>
      <c r="LQC65" s="51"/>
      <c r="LQD65" s="51"/>
      <c r="LQE65" s="51"/>
      <c r="LQF65" s="51"/>
      <c r="LQG65" s="51"/>
      <c r="LQH65" s="51"/>
      <c r="LQI65" s="51"/>
      <c r="LQJ65" s="51"/>
      <c r="LQK65" s="51"/>
      <c r="LQL65" s="51"/>
      <c r="LQM65" s="51"/>
      <c r="LQN65" s="51"/>
      <c r="LQO65" s="51"/>
      <c r="LQP65" s="51"/>
      <c r="LQQ65" s="51"/>
      <c r="LQR65" s="51"/>
      <c r="LQS65" s="51"/>
      <c r="LQT65" s="51"/>
      <c r="LQU65" s="51"/>
      <c r="LQV65" s="51"/>
      <c r="LQW65" s="51"/>
      <c r="LQX65" s="51"/>
      <c r="LQY65" s="51"/>
      <c r="LQZ65" s="51"/>
      <c r="LRA65" s="51"/>
      <c r="LRB65" s="51"/>
      <c r="LRC65" s="51"/>
      <c r="LRD65" s="51"/>
      <c r="LRE65" s="51"/>
      <c r="LRF65" s="51"/>
      <c r="LRG65" s="51"/>
      <c r="LRH65" s="51"/>
      <c r="LRI65" s="51"/>
      <c r="LRJ65" s="51"/>
      <c r="LRK65" s="51"/>
      <c r="LRL65" s="51"/>
      <c r="LRM65" s="51"/>
      <c r="LRN65" s="51"/>
      <c r="LRO65" s="51"/>
      <c r="LRP65" s="51"/>
      <c r="LRQ65" s="51"/>
      <c r="LRR65" s="51"/>
      <c r="LRS65" s="51"/>
      <c r="LRT65" s="51"/>
      <c r="LRU65" s="51"/>
      <c r="LRV65" s="51"/>
      <c r="LRW65" s="51"/>
      <c r="LRX65" s="51"/>
      <c r="LRY65" s="51"/>
      <c r="LRZ65" s="51"/>
      <c r="LSA65" s="51"/>
      <c r="LSB65" s="51"/>
      <c r="LSC65" s="51"/>
      <c r="LSD65" s="51"/>
      <c r="LSE65" s="51"/>
      <c r="LSF65" s="51"/>
      <c r="LSG65" s="51"/>
      <c r="LSH65" s="51"/>
      <c r="LSI65" s="51"/>
      <c r="LSJ65" s="51"/>
      <c r="LSK65" s="51"/>
      <c r="LSL65" s="51"/>
      <c r="LSM65" s="51"/>
      <c r="LSN65" s="51"/>
      <c r="LSO65" s="51"/>
      <c r="LSP65" s="51"/>
      <c r="LSQ65" s="51"/>
      <c r="LSR65" s="51"/>
      <c r="LSS65" s="51"/>
      <c r="LST65" s="51"/>
      <c r="LSU65" s="51"/>
      <c r="LSV65" s="51"/>
      <c r="LSW65" s="51"/>
      <c r="LSX65" s="51"/>
      <c r="LSY65" s="51"/>
      <c r="LSZ65" s="51"/>
      <c r="LTA65" s="51"/>
      <c r="LTB65" s="51"/>
      <c r="LTC65" s="51"/>
      <c r="LTD65" s="51"/>
      <c r="LTE65" s="51"/>
      <c r="LTF65" s="51"/>
      <c r="LTG65" s="51"/>
      <c r="LTH65" s="51"/>
      <c r="LTI65" s="51"/>
      <c r="LTJ65" s="51"/>
      <c r="LTK65" s="51"/>
      <c r="LTL65" s="51"/>
      <c r="LTM65" s="51"/>
      <c r="LTN65" s="51"/>
      <c r="LTO65" s="51"/>
      <c r="LTP65" s="51"/>
      <c r="LTQ65" s="51"/>
      <c r="LTR65" s="51"/>
      <c r="LTS65" s="51"/>
      <c r="LTT65" s="51"/>
      <c r="LTU65" s="51"/>
      <c r="LTV65" s="51"/>
      <c r="LTW65" s="51"/>
      <c r="LTX65" s="51"/>
      <c r="LTY65" s="51"/>
      <c r="LTZ65" s="51"/>
      <c r="LUA65" s="51"/>
      <c r="LUB65" s="51"/>
      <c r="LUC65" s="51"/>
      <c r="LUD65" s="51"/>
      <c r="LUE65" s="51"/>
      <c r="LUF65" s="51"/>
      <c r="LUG65" s="51"/>
      <c r="LUH65" s="51"/>
      <c r="LUI65" s="51"/>
      <c r="LUJ65" s="51"/>
      <c r="LUK65" s="51"/>
      <c r="LUL65" s="51"/>
      <c r="LUM65" s="51"/>
      <c r="LUN65" s="51"/>
      <c r="LUO65" s="51"/>
      <c r="LUP65" s="51"/>
      <c r="LUQ65" s="51"/>
      <c r="LUR65" s="51"/>
      <c r="LUS65" s="51"/>
      <c r="LUT65" s="51"/>
      <c r="LUU65" s="51"/>
      <c r="LUV65" s="51"/>
      <c r="LUW65" s="51"/>
      <c r="LUX65" s="51"/>
      <c r="LUY65" s="51"/>
      <c r="LUZ65" s="51"/>
      <c r="LVA65" s="51"/>
      <c r="LVB65" s="51"/>
      <c r="LVC65" s="51"/>
      <c r="LVD65" s="51"/>
      <c r="LVE65" s="51"/>
      <c r="LVF65" s="51"/>
      <c r="LVG65" s="51"/>
      <c r="LVH65" s="51"/>
      <c r="LVI65" s="51"/>
      <c r="LVJ65" s="51"/>
      <c r="LVK65" s="51"/>
      <c r="LVL65" s="51"/>
      <c r="LVM65" s="51"/>
      <c r="LVN65" s="51"/>
      <c r="LVO65" s="51"/>
      <c r="LVP65" s="51"/>
      <c r="LVQ65" s="51"/>
      <c r="LVR65" s="51"/>
      <c r="LVS65" s="51"/>
      <c r="LVT65" s="51"/>
      <c r="LVU65" s="51"/>
      <c r="LVV65" s="51"/>
      <c r="LVW65" s="51"/>
      <c r="LVX65" s="51"/>
      <c r="LVY65" s="51"/>
      <c r="LVZ65" s="51"/>
      <c r="LWA65" s="51"/>
      <c r="LWB65" s="51"/>
      <c r="LWC65" s="51"/>
      <c r="LWD65" s="51"/>
      <c r="LWE65" s="51"/>
      <c r="LWF65" s="51"/>
      <c r="LWG65" s="51"/>
      <c r="LWH65" s="51"/>
      <c r="LWI65" s="51"/>
      <c r="LWJ65" s="51"/>
      <c r="LWK65" s="51"/>
      <c r="LWL65" s="51"/>
      <c r="LWM65" s="51"/>
      <c r="LWN65" s="51"/>
      <c r="LWO65" s="51"/>
      <c r="LWP65" s="51"/>
      <c r="LWQ65" s="51"/>
      <c r="LWR65" s="51"/>
      <c r="LWS65" s="51"/>
      <c r="LWT65" s="51"/>
      <c r="LWU65" s="51"/>
      <c r="LWV65" s="51"/>
      <c r="LWW65" s="51"/>
      <c r="LWX65" s="51"/>
      <c r="LWY65" s="51"/>
      <c r="LWZ65" s="51"/>
      <c r="LXA65" s="51"/>
      <c r="LXB65" s="51"/>
      <c r="LXC65" s="51"/>
      <c r="LXD65" s="51"/>
      <c r="LXE65" s="51"/>
      <c r="LXF65" s="51"/>
      <c r="LXG65" s="51"/>
      <c r="LXH65" s="51"/>
      <c r="LXI65" s="51"/>
      <c r="LXJ65" s="51"/>
      <c r="LXK65" s="51"/>
      <c r="LXL65" s="51"/>
      <c r="LXM65" s="51"/>
      <c r="LXN65" s="51"/>
      <c r="LXO65" s="51"/>
      <c r="LXP65" s="51"/>
      <c r="LXQ65" s="51"/>
      <c r="LXR65" s="51"/>
      <c r="LXS65" s="51"/>
      <c r="LXT65" s="51"/>
      <c r="LXU65" s="51"/>
      <c r="LXV65" s="51"/>
      <c r="LXW65" s="51"/>
      <c r="LXX65" s="51"/>
      <c r="LXY65" s="51"/>
      <c r="LXZ65" s="51"/>
      <c r="LYA65" s="51"/>
      <c r="LYB65" s="51"/>
      <c r="LYC65" s="51"/>
      <c r="LYD65" s="51"/>
      <c r="LYE65" s="51"/>
      <c r="LYF65" s="51"/>
      <c r="LYG65" s="51"/>
      <c r="LYH65" s="51"/>
      <c r="LYI65" s="51"/>
      <c r="LYJ65" s="51"/>
      <c r="LYK65" s="51"/>
      <c r="LYL65" s="51"/>
      <c r="LYM65" s="51"/>
      <c r="LYN65" s="51"/>
      <c r="LYO65" s="51"/>
      <c r="LYP65" s="51"/>
      <c r="LYQ65" s="51"/>
      <c r="LYR65" s="51"/>
      <c r="LYS65" s="51"/>
      <c r="LYT65" s="51"/>
      <c r="LYU65" s="51"/>
      <c r="LYV65" s="51"/>
      <c r="LYW65" s="51"/>
      <c r="LYX65" s="51"/>
      <c r="LYY65" s="51"/>
      <c r="LYZ65" s="51"/>
      <c r="LZA65" s="51"/>
      <c r="LZB65" s="51"/>
      <c r="LZC65" s="51"/>
      <c r="LZD65" s="51"/>
      <c r="LZE65" s="51"/>
      <c r="LZF65" s="51"/>
      <c r="LZG65" s="51"/>
      <c r="LZH65" s="51"/>
      <c r="LZI65" s="51"/>
      <c r="LZJ65" s="51"/>
      <c r="LZK65" s="51"/>
      <c r="LZL65" s="51"/>
      <c r="LZM65" s="51"/>
      <c r="LZN65" s="51"/>
      <c r="LZO65" s="51"/>
      <c r="LZP65" s="51"/>
      <c r="LZQ65" s="51"/>
      <c r="LZR65" s="51"/>
      <c r="LZS65" s="51"/>
      <c r="LZT65" s="51"/>
      <c r="LZU65" s="51"/>
      <c r="LZV65" s="51"/>
      <c r="LZW65" s="51"/>
      <c r="LZX65" s="51"/>
      <c r="LZY65" s="51"/>
      <c r="LZZ65" s="51"/>
      <c r="MAA65" s="51"/>
      <c r="MAB65" s="51"/>
      <c r="MAC65" s="51"/>
      <c r="MAD65" s="51"/>
      <c r="MAE65" s="51"/>
      <c r="MAF65" s="51"/>
      <c r="MAG65" s="51"/>
      <c r="MAH65" s="51"/>
      <c r="MAI65" s="51"/>
      <c r="MAJ65" s="51"/>
      <c r="MAK65" s="51"/>
      <c r="MAL65" s="51"/>
      <c r="MAM65" s="51"/>
      <c r="MAN65" s="51"/>
      <c r="MAO65" s="51"/>
      <c r="MAP65" s="51"/>
      <c r="MAQ65" s="51"/>
      <c r="MAR65" s="51"/>
      <c r="MAS65" s="51"/>
      <c r="MAT65" s="51"/>
      <c r="MAU65" s="51"/>
      <c r="MAV65" s="51"/>
      <c r="MAW65" s="51"/>
      <c r="MAX65" s="51"/>
      <c r="MAY65" s="51"/>
      <c r="MAZ65" s="51"/>
      <c r="MBA65" s="51"/>
      <c r="MBB65" s="51"/>
      <c r="MBC65" s="51"/>
      <c r="MBD65" s="51"/>
      <c r="MBE65" s="51"/>
      <c r="MBF65" s="51"/>
      <c r="MBG65" s="51"/>
      <c r="MBH65" s="51"/>
      <c r="MBI65" s="51"/>
      <c r="MBJ65" s="51"/>
      <c r="MBK65" s="51"/>
      <c r="MBL65" s="51"/>
      <c r="MBM65" s="51"/>
      <c r="MBN65" s="51"/>
      <c r="MBO65" s="51"/>
      <c r="MBP65" s="51"/>
      <c r="MBQ65" s="51"/>
      <c r="MBR65" s="51"/>
      <c r="MBS65" s="51"/>
      <c r="MBT65" s="51"/>
      <c r="MBU65" s="51"/>
      <c r="MBV65" s="51"/>
      <c r="MBW65" s="51"/>
      <c r="MBX65" s="51"/>
      <c r="MBY65" s="51"/>
      <c r="MBZ65" s="51"/>
      <c r="MCA65" s="51"/>
      <c r="MCB65" s="51"/>
      <c r="MCC65" s="51"/>
      <c r="MCD65" s="51"/>
      <c r="MCE65" s="51"/>
      <c r="MCF65" s="51"/>
      <c r="MCG65" s="51"/>
      <c r="MCH65" s="51"/>
      <c r="MCI65" s="51"/>
      <c r="MCJ65" s="51"/>
      <c r="MCK65" s="51"/>
      <c r="MCL65" s="51"/>
      <c r="MCM65" s="51"/>
      <c r="MCN65" s="51"/>
      <c r="MCO65" s="51"/>
      <c r="MCP65" s="51"/>
      <c r="MCQ65" s="51"/>
      <c r="MCR65" s="51"/>
      <c r="MCS65" s="51"/>
      <c r="MCT65" s="51"/>
      <c r="MCU65" s="51"/>
      <c r="MCV65" s="51"/>
      <c r="MCW65" s="51"/>
      <c r="MCX65" s="51"/>
      <c r="MCY65" s="51"/>
      <c r="MCZ65" s="51"/>
      <c r="MDA65" s="51"/>
      <c r="MDB65" s="51"/>
      <c r="MDC65" s="51"/>
      <c r="MDD65" s="51"/>
      <c r="MDE65" s="51"/>
      <c r="MDF65" s="51"/>
      <c r="MDG65" s="51"/>
      <c r="MDH65" s="51"/>
      <c r="MDI65" s="51"/>
      <c r="MDJ65" s="51"/>
      <c r="MDK65" s="51"/>
      <c r="MDL65" s="51"/>
      <c r="MDM65" s="51"/>
      <c r="MDN65" s="51"/>
      <c r="MDO65" s="51"/>
      <c r="MDP65" s="51"/>
      <c r="MDQ65" s="51"/>
      <c r="MDR65" s="51"/>
      <c r="MDS65" s="51"/>
      <c r="MDT65" s="51"/>
      <c r="MDU65" s="51"/>
      <c r="MDV65" s="51"/>
      <c r="MDW65" s="51"/>
      <c r="MDX65" s="51"/>
      <c r="MDY65" s="51"/>
      <c r="MDZ65" s="51"/>
      <c r="MEA65" s="51"/>
      <c r="MEB65" s="51"/>
      <c r="MEC65" s="51"/>
      <c r="MED65" s="51"/>
      <c r="MEE65" s="51"/>
      <c r="MEF65" s="51"/>
      <c r="MEG65" s="51"/>
      <c r="MEH65" s="51"/>
      <c r="MEI65" s="51"/>
      <c r="MEJ65" s="51"/>
      <c r="MEK65" s="51"/>
      <c r="MEL65" s="51"/>
      <c r="MEM65" s="51"/>
      <c r="MEN65" s="51"/>
      <c r="MEO65" s="51"/>
      <c r="MEP65" s="51"/>
      <c r="MEQ65" s="51"/>
      <c r="MER65" s="51"/>
      <c r="MES65" s="51"/>
      <c r="MET65" s="51"/>
      <c r="MEU65" s="51"/>
      <c r="MEV65" s="51"/>
      <c r="MEW65" s="51"/>
      <c r="MEX65" s="51"/>
      <c r="MEY65" s="51"/>
      <c r="MEZ65" s="51"/>
      <c r="MFA65" s="51"/>
      <c r="MFB65" s="51"/>
      <c r="MFC65" s="51"/>
      <c r="MFD65" s="51"/>
      <c r="MFE65" s="51"/>
      <c r="MFF65" s="51"/>
      <c r="MFG65" s="51"/>
      <c r="MFH65" s="51"/>
      <c r="MFI65" s="51"/>
      <c r="MFJ65" s="51"/>
      <c r="MFK65" s="51"/>
      <c r="MFL65" s="51"/>
      <c r="MFM65" s="51"/>
      <c r="MFN65" s="51"/>
      <c r="MFO65" s="51"/>
      <c r="MFP65" s="51"/>
      <c r="MFQ65" s="51"/>
      <c r="MFR65" s="51"/>
      <c r="MFS65" s="51"/>
      <c r="MFT65" s="51"/>
      <c r="MFU65" s="51"/>
      <c r="MFV65" s="51"/>
      <c r="MFW65" s="51"/>
      <c r="MFX65" s="51"/>
      <c r="MFY65" s="51"/>
      <c r="MFZ65" s="51"/>
      <c r="MGA65" s="51"/>
      <c r="MGB65" s="51"/>
      <c r="MGC65" s="51"/>
      <c r="MGD65" s="51"/>
      <c r="MGE65" s="51"/>
      <c r="MGF65" s="51"/>
      <c r="MGG65" s="51"/>
      <c r="MGH65" s="51"/>
      <c r="MGI65" s="51"/>
      <c r="MGJ65" s="51"/>
      <c r="MGK65" s="51"/>
      <c r="MGL65" s="51"/>
      <c r="MGM65" s="51"/>
      <c r="MGN65" s="51"/>
      <c r="MGO65" s="51"/>
      <c r="MGP65" s="51"/>
      <c r="MGQ65" s="51"/>
      <c r="MGR65" s="51"/>
      <c r="MGS65" s="51"/>
      <c r="MGT65" s="51"/>
      <c r="MGU65" s="51"/>
      <c r="MGV65" s="51"/>
      <c r="MGW65" s="51"/>
      <c r="MGX65" s="51"/>
      <c r="MGY65" s="51"/>
      <c r="MGZ65" s="51"/>
      <c r="MHA65" s="51"/>
      <c r="MHB65" s="51"/>
      <c r="MHC65" s="51"/>
      <c r="MHD65" s="51"/>
      <c r="MHE65" s="51"/>
      <c r="MHF65" s="51"/>
      <c r="MHG65" s="51"/>
      <c r="MHH65" s="51"/>
      <c r="MHI65" s="51"/>
      <c r="MHJ65" s="51"/>
      <c r="MHK65" s="51"/>
      <c r="MHL65" s="51"/>
      <c r="MHM65" s="51"/>
      <c r="MHN65" s="51"/>
      <c r="MHO65" s="51"/>
      <c r="MHP65" s="51"/>
      <c r="MHQ65" s="51"/>
      <c r="MHR65" s="51"/>
      <c r="MHS65" s="51"/>
      <c r="MHT65" s="51"/>
      <c r="MHU65" s="51"/>
      <c r="MHV65" s="51"/>
      <c r="MHW65" s="51"/>
      <c r="MHX65" s="51"/>
      <c r="MHY65" s="51"/>
      <c r="MHZ65" s="51"/>
      <c r="MIA65" s="51"/>
      <c r="MIB65" s="51"/>
      <c r="MIC65" s="51"/>
      <c r="MID65" s="51"/>
      <c r="MIE65" s="51"/>
      <c r="MIF65" s="51"/>
      <c r="MIG65" s="51"/>
      <c r="MIH65" s="51"/>
      <c r="MII65" s="51"/>
      <c r="MIJ65" s="51"/>
      <c r="MIK65" s="51"/>
      <c r="MIL65" s="51"/>
      <c r="MIM65" s="51"/>
      <c r="MIN65" s="51"/>
      <c r="MIO65" s="51"/>
      <c r="MIP65" s="51"/>
      <c r="MIQ65" s="51"/>
      <c r="MIR65" s="51"/>
      <c r="MIS65" s="51"/>
      <c r="MIT65" s="51"/>
      <c r="MIU65" s="51"/>
      <c r="MIV65" s="51"/>
      <c r="MIW65" s="51"/>
      <c r="MIX65" s="51"/>
      <c r="MIY65" s="51"/>
      <c r="MIZ65" s="51"/>
      <c r="MJA65" s="51"/>
      <c r="MJB65" s="51"/>
      <c r="MJC65" s="51"/>
      <c r="MJD65" s="51"/>
      <c r="MJE65" s="51"/>
      <c r="MJF65" s="51"/>
      <c r="MJG65" s="51"/>
      <c r="MJH65" s="51"/>
      <c r="MJI65" s="51"/>
      <c r="MJJ65" s="51"/>
      <c r="MJK65" s="51"/>
      <c r="MJL65" s="51"/>
      <c r="MJM65" s="51"/>
      <c r="MJN65" s="51"/>
      <c r="MJO65" s="51"/>
      <c r="MJP65" s="51"/>
      <c r="MJQ65" s="51"/>
      <c r="MJR65" s="51"/>
      <c r="MJS65" s="51"/>
      <c r="MJT65" s="51"/>
      <c r="MJU65" s="51"/>
      <c r="MJV65" s="51"/>
      <c r="MJW65" s="51"/>
      <c r="MJX65" s="51"/>
      <c r="MJY65" s="51"/>
      <c r="MJZ65" s="51"/>
      <c r="MKA65" s="51"/>
      <c r="MKB65" s="51"/>
      <c r="MKC65" s="51"/>
      <c r="MKD65" s="51"/>
      <c r="MKE65" s="51"/>
      <c r="MKF65" s="51"/>
      <c r="MKG65" s="51"/>
      <c r="MKH65" s="51"/>
      <c r="MKI65" s="51"/>
      <c r="MKJ65" s="51"/>
      <c r="MKK65" s="51"/>
      <c r="MKL65" s="51"/>
      <c r="MKM65" s="51"/>
      <c r="MKN65" s="51"/>
      <c r="MKO65" s="51"/>
      <c r="MKP65" s="51"/>
      <c r="MKQ65" s="51"/>
      <c r="MKR65" s="51"/>
      <c r="MKS65" s="51"/>
      <c r="MKT65" s="51"/>
      <c r="MKU65" s="51"/>
      <c r="MKV65" s="51"/>
      <c r="MKW65" s="51"/>
      <c r="MKX65" s="51"/>
      <c r="MKY65" s="51"/>
      <c r="MKZ65" s="51"/>
      <c r="MLA65" s="51"/>
      <c r="MLB65" s="51"/>
      <c r="MLC65" s="51"/>
      <c r="MLD65" s="51"/>
      <c r="MLE65" s="51"/>
      <c r="MLF65" s="51"/>
      <c r="MLG65" s="51"/>
      <c r="MLH65" s="51"/>
      <c r="MLI65" s="51"/>
      <c r="MLJ65" s="51"/>
      <c r="MLK65" s="51"/>
      <c r="MLL65" s="51"/>
      <c r="MLM65" s="51"/>
      <c r="MLN65" s="51"/>
      <c r="MLO65" s="51"/>
      <c r="MLP65" s="51"/>
      <c r="MLQ65" s="51"/>
      <c r="MLR65" s="51"/>
      <c r="MLS65" s="51"/>
      <c r="MLT65" s="51"/>
      <c r="MLU65" s="51"/>
      <c r="MLV65" s="51"/>
      <c r="MLW65" s="51"/>
      <c r="MLX65" s="51"/>
      <c r="MLY65" s="51"/>
      <c r="MLZ65" s="51"/>
      <c r="MMA65" s="51"/>
      <c r="MMB65" s="51"/>
      <c r="MMC65" s="51"/>
      <c r="MMD65" s="51"/>
      <c r="MME65" s="51"/>
      <c r="MMF65" s="51"/>
      <c r="MMG65" s="51"/>
      <c r="MMH65" s="51"/>
      <c r="MMI65" s="51"/>
      <c r="MMJ65" s="51"/>
      <c r="MMK65" s="51"/>
      <c r="MML65" s="51"/>
      <c r="MMM65" s="51"/>
      <c r="MMN65" s="51"/>
      <c r="MMO65" s="51"/>
      <c r="MMP65" s="51"/>
      <c r="MMQ65" s="51"/>
      <c r="MMR65" s="51"/>
      <c r="MMS65" s="51"/>
      <c r="MMT65" s="51"/>
      <c r="MMU65" s="51"/>
      <c r="MMV65" s="51"/>
      <c r="MMW65" s="51"/>
      <c r="MMX65" s="51"/>
      <c r="MMY65" s="51"/>
      <c r="MMZ65" s="51"/>
      <c r="MNA65" s="51"/>
      <c r="MNB65" s="51"/>
      <c r="MNC65" s="51"/>
      <c r="MND65" s="51"/>
      <c r="MNE65" s="51"/>
      <c r="MNF65" s="51"/>
      <c r="MNG65" s="51"/>
      <c r="MNH65" s="51"/>
      <c r="MNI65" s="51"/>
      <c r="MNJ65" s="51"/>
      <c r="MNK65" s="51"/>
      <c r="MNL65" s="51"/>
      <c r="MNM65" s="51"/>
      <c r="MNN65" s="51"/>
      <c r="MNO65" s="51"/>
      <c r="MNP65" s="51"/>
      <c r="MNQ65" s="51"/>
      <c r="MNR65" s="51"/>
      <c r="MNS65" s="51"/>
      <c r="MNT65" s="51"/>
      <c r="MNU65" s="51"/>
      <c r="MNV65" s="51"/>
      <c r="MNW65" s="51"/>
      <c r="MNX65" s="51"/>
      <c r="MNY65" s="51"/>
      <c r="MNZ65" s="51"/>
      <c r="MOA65" s="51"/>
      <c r="MOB65" s="51"/>
      <c r="MOC65" s="51"/>
      <c r="MOD65" s="51"/>
      <c r="MOE65" s="51"/>
      <c r="MOF65" s="51"/>
      <c r="MOG65" s="51"/>
      <c r="MOH65" s="51"/>
      <c r="MOI65" s="51"/>
      <c r="MOJ65" s="51"/>
      <c r="MOK65" s="51"/>
      <c r="MOL65" s="51"/>
      <c r="MOM65" s="51"/>
      <c r="MON65" s="51"/>
      <c r="MOO65" s="51"/>
      <c r="MOP65" s="51"/>
      <c r="MOQ65" s="51"/>
      <c r="MOR65" s="51"/>
      <c r="MOS65" s="51"/>
      <c r="MOT65" s="51"/>
      <c r="MOU65" s="51"/>
      <c r="MOV65" s="51"/>
      <c r="MOW65" s="51"/>
      <c r="MOX65" s="51"/>
      <c r="MOY65" s="51"/>
      <c r="MOZ65" s="51"/>
      <c r="MPA65" s="51"/>
      <c r="MPB65" s="51"/>
      <c r="MPC65" s="51"/>
      <c r="MPD65" s="51"/>
      <c r="MPE65" s="51"/>
      <c r="MPF65" s="51"/>
      <c r="MPG65" s="51"/>
      <c r="MPH65" s="51"/>
      <c r="MPI65" s="51"/>
      <c r="MPJ65" s="51"/>
      <c r="MPK65" s="51"/>
      <c r="MPL65" s="51"/>
      <c r="MPM65" s="51"/>
      <c r="MPN65" s="51"/>
      <c r="MPO65" s="51"/>
      <c r="MPP65" s="51"/>
      <c r="MPQ65" s="51"/>
      <c r="MPR65" s="51"/>
      <c r="MPS65" s="51"/>
      <c r="MPT65" s="51"/>
      <c r="MPU65" s="51"/>
      <c r="MPV65" s="51"/>
      <c r="MPW65" s="51"/>
      <c r="MPX65" s="51"/>
      <c r="MPY65" s="51"/>
      <c r="MPZ65" s="51"/>
      <c r="MQA65" s="51"/>
      <c r="MQB65" s="51"/>
      <c r="MQC65" s="51"/>
      <c r="MQD65" s="51"/>
      <c r="MQE65" s="51"/>
      <c r="MQF65" s="51"/>
      <c r="MQG65" s="51"/>
      <c r="MQH65" s="51"/>
      <c r="MQI65" s="51"/>
      <c r="MQJ65" s="51"/>
      <c r="MQK65" s="51"/>
      <c r="MQL65" s="51"/>
      <c r="MQM65" s="51"/>
      <c r="MQN65" s="51"/>
      <c r="MQO65" s="51"/>
      <c r="MQP65" s="51"/>
      <c r="MQQ65" s="51"/>
      <c r="MQR65" s="51"/>
      <c r="MQS65" s="51"/>
      <c r="MQT65" s="51"/>
      <c r="MQU65" s="51"/>
      <c r="MQV65" s="51"/>
      <c r="MQW65" s="51"/>
      <c r="MQX65" s="51"/>
      <c r="MQY65" s="51"/>
      <c r="MQZ65" s="51"/>
      <c r="MRA65" s="51"/>
      <c r="MRB65" s="51"/>
      <c r="MRC65" s="51"/>
      <c r="MRD65" s="51"/>
      <c r="MRE65" s="51"/>
      <c r="MRF65" s="51"/>
      <c r="MRG65" s="51"/>
      <c r="MRH65" s="51"/>
      <c r="MRI65" s="51"/>
      <c r="MRJ65" s="51"/>
      <c r="MRK65" s="51"/>
      <c r="MRL65" s="51"/>
      <c r="MRM65" s="51"/>
      <c r="MRN65" s="51"/>
      <c r="MRO65" s="51"/>
      <c r="MRP65" s="51"/>
      <c r="MRQ65" s="51"/>
      <c r="MRR65" s="51"/>
      <c r="MRS65" s="51"/>
      <c r="MRT65" s="51"/>
      <c r="MRU65" s="51"/>
      <c r="MRV65" s="51"/>
      <c r="MRW65" s="51"/>
      <c r="MRX65" s="51"/>
      <c r="MRY65" s="51"/>
      <c r="MRZ65" s="51"/>
      <c r="MSA65" s="51"/>
      <c r="MSB65" s="51"/>
      <c r="MSC65" s="51"/>
      <c r="MSD65" s="51"/>
      <c r="MSE65" s="51"/>
      <c r="MSF65" s="51"/>
      <c r="MSG65" s="51"/>
      <c r="MSH65" s="51"/>
      <c r="MSI65" s="51"/>
      <c r="MSJ65" s="51"/>
      <c r="MSK65" s="51"/>
      <c r="MSL65" s="51"/>
      <c r="MSM65" s="51"/>
      <c r="MSN65" s="51"/>
      <c r="MSO65" s="51"/>
      <c r="MSP65" s="51"/>
      <c r="MSQ65" s="51"/>
      <c r="MSR65" s="51"/>
      <c r="MSS65" s="51"/>
      <c r="MST65" s="51"/>
      <c r="MSU65" s="51"/>
      <c r="MSV65" s="51"/>
      <c r="MSW65" s="51"/>
      <c r="MSX65" s="51"/>
      <c r="MSY65" s="51"/>
      <c r="MSZ65" s="51"/>
      <c r="MTA65" s="51"/>
      <c r="MTB65" s="51"/>
      <c r="MTC65" s="51"/>
      <c r="MTD65" s="51"/>
      <c r="MTE65" s="51"/>
      <c r="MTF65" s="51"/>
      <c r="MTG65" s="51"/>
      <c r="MTH65" s="51"/>
      <c r="MTI65" s="51"/>
      <c r="MTJ65" s="51"/>
      <c r="MTK65" s="51"/>
      <c r="MTL65" s="51"/>
      <c r="MTM65" s="51"/>
      <c r="MTN65" s="51"/>
      <c r="MTO65" s="51"/>
      <c r="MTP65" s="51"/>
      <c r="MTQ65" s="51"/>
      <c r="MTR65" s="51"/>
      <c r="MTS65" s="51"/>
      <c r="MTT65" s="51"/>
      <c r="MTU65" s="51"/>
      <c r="MTV65" s="51"/>
      <c r="MTW65" s="51"/>
      <c r="MTX65" s="51"/>
      <c r="MTY65" s="51"/>
      <c r="MTZ65" s="51"/>
      <c r="MUA65" s="51"/>
      <c r="MUB65" s="51"/>
      <c r="MUC65" s="51"/>
      <c r="MUD65" s="51"/>
      <c r="MUE65" s="51"/>
      <c r="MUF65" s="51"/>
      <c r="MUG65" s="51"/>
      <c r="MUH65" s="51"/>
      <c r="MUI65" s="51"/>
      <c r="MUJ65" s="51"/>
      <c r="MUK65" s="51"/>
      <c r="MUL65" s="51"/>
      <c r="MUM65" s="51"/>
      <c r="MUN65" s="51"/>
      <c r="MUO65" s="51"/>
      <c r="MUP65" s="51"/>
      <c r="MUQ65" s="51"/>
      <c r="MUR65" s="51"/>
      <c r="MUS65" s="51"/>
      <c r="MUT65" s="51"/>
      <c r="MUU65" s="51"/>
      <c r="MUV65" s="51"/>
      <c r="MUW65" s="51"/>
      <c r="MUX65" s="51"/>
      <c r="MUY65" s="51"/>
      <c r="MUZ65" s="51"/>
      <c r="MVA65" s="51"/>
      <c r="MVB65" s="51"/>
      <c r="MVC65" s="51"/>
      <c r="MVD65" s="51"/>
      <c r="MVE65" s="51"/>
      <c r="MVF65" s="51"/>
      <c r="MVG65" s="51"/>
      <c r="MVH65" s="51"/>
      <c r="MVI65" s="51"/>
      <c r="MVJ65" s="51"/>
      <c r="MVK65" s="51"/>
      <c r="MVL65" s="51"/>
      <c r="MVM65" s="51"/>
      <c r="MVN65" s="51"/>
      <c r="MVO65" s="51"/>
      <c r="MVP65" s="51"/>
      <c r="MVQ65" s="51"/>
      <c r="MVR65" s="51"/>
      <c r="MVS65" s="51"/>
      <c r="MVT65" s="51"/>
      <c r="MVU65" s="51"/>
      <c r="MVV65" s="51"/>
      <c r="MVW65" s="51"/>
      <c r="MVX65" s="51"/>
      <c r="MVY65" s="51"/>
      <c r="MVZ65" s="51"/>
      <c r="MWA65" s="51"/>
      <c r="MWB65" s="51"/>
      <c r="MWC65" s="51"/>
      <c r="MWD65" s="51"/>
      <c r="MWE65" s="51"/>
      <c r="MWF65" s="51"/>
      <c r="MWG65" s="51"/>
      <c r="MWH65" s="51"/>
      <c r="MWI65" s="51"/>
      <c r="MWJ65" s="51"/>
      <c r="MWK65" s="51"/>
      <c r="MWL65" s="51"/>
      <c r="MWM65" s="51"/>
      <c r="MWN65" s="51"/>
      <c r="MWO65" s="51"/>
      <c r="MWP65" s="51"/>
      <c r="MWQ65" s="51"/>
      <c r="MWR65" s="51"/>
      <c r="MWS65" s="51"/>
      <c r="MWT65" s="51"/>
      <c r="MWU65" s="51"/>
      <c r="MWV65" s="51"/>
      <c r="MWW65" s="51"/>
      <c r="MWX65" s="51"/>
      <c r="MWY65" s="51"/>
      <c r="MWZ65" s="51"/>
      <c r="MXA65" s="51"/>
      <c r="MXB65" s="51"/>
      <c r="MXC65" s="51"/>
      <c r="MXD65" s="51"/>
      <c r="MXE65" s="51"/>
      <c r="MXF65" s="51"/>
      <c r="MXG65" s="51"/>
      <c r="MXH65" s="51"/>
      <c r="MXI65" s="51"/>
      <c r="MXJ65" s="51"/>
      <c r="MXK65" s="51"/>
      <c r="MXL65" s="51"/>
      <c r="MXM65" s="51"/>
      <c r="MXN65" s="51"/>
      <c r="MXO65" s="51"/>
      <c r="MXP65" s="51"/>
      <c r="MXQ65" s="51"/>
      <c r="MXR65" s="51"/>
      <c r="MXS65" s="51"/>
      <c r="MXT65" s="51"/>
      <c r="MXU65" s="51"/>
      <c r="MXV65" s="51"/>
      <c r="MXW65" s="51"/>
      <c r="MXX65" s="51"/>
      <c r="MXY65" s="51"/>
      <c r="MXZ65" s="51"/>
      <c r="MYA65" s="51"/>
      <c r="MYB65" s="51"/>
      <c r="MYC65" s="51"/>
      <c r="MYD65" s="51"/>
      <c r="MYE65" s="51"/>
      <c r="MYF65" s="51"/>
      <c r="MYG65" s="51"/>
      <c r="MYH65" s="51"/>
      <c r="MYI65" s="51"/>
      <c r="MYJ65" s="51"/>
      <c r="MYK65" s="51"/>
      <c r="MYL65" s="51"/>
      <c r="MYM65" s="51"/>
      <c r="MYN65" s="51"/>
      <c r="MYO65" s="51"/>
      <c r="MYP65" s="51"/>
      <c r="MYQ65" s="51"/>
      <c r="MYR65" s="51"/>
      <c r="MYS65" s="51"/>
      <c r="MYT65" s="51"/>
      <c r="MYU65" s="51"/>
      <c r="MYV65" s="51"/>
      <c r="MYW65" s="51"/>
      <c r="MYX65" s="51"/>
      <c r="MYY65" s="51"/>
      <c r="MYZ65" s="51"/>
      <c r="MZA65" s="51"/>
      <c r="MZB65" s="51"/>
      <c r="MZC65" s="51"/>
      <c r="MZD65" s="51"/>
      <c r="MZE65" s="51"/>
      <c r="MZF65" s="51"/>
      <c r="MZG65" s="51"/>
      <c r="MZH65" s="51"/>
      <c r="MZI65" s="51"/>
      <c r="MZJ65" s="51"/>
      <c r="MZK65" s="51"/>
      <c r="MZL65" s="51"/>
      <c r="MZM65" s="51"/>
      <c r="MZN65" s="51"/>
      <c r="MZO65" s="51"/>
      <c r="MZP65" s="51"/>
      <c r="MZQ65" s="51"/>
      <c r="MZR65" s="51"/>
      <c r="MZS65" s="51"/>
      <c r="MZT65" s="51"/>
      <c r="MZU65" s="51"/>
      <c r="MZV65" s="51"/>
      <c r="MZW65" s="51"/>
      <c r="MZX65" s="51"/>
      <c r="MZY65" s="51"/>
      <c r="MZZ65" s="51"/>
      <c r="NAA65" s="51"/>
      <c r="NAB65" s="51"/>
      <c r="NAC65" s="51"/>
      <c r="NAD65" s="51"/>
      <c r="NAE65" s="51"/>
      <c r="NAF65" s="51"/>
      <c r="NAG65" s="51"/>
      <c r="NAH65" s="51"/>
      <c r="NAI65" s="51"/>
      <c r="NAJ65" s="51"/>
      <c r="NAK65" s="51"/>
      <c r="NAL65" s="51"/>
      <c r="NAM65" s="51"/>
      <c r="NAN65" s="51"/>
      <c r="NAO65" s="51"/>
      <c r="NAP65" s="51"/>
      <c r="NAQ65" s="51"/>
      <c r="NAR65" s="51"/>
      <c r="NAS65" s="51"/>
      <c r="NAT65" s="51"/>
      <c r="NAU65" s="51"/>
      <c r="NAV65" s="51"/>
      <c r="NAW65" s="51"/>
      <c r="NAX65" s="51"/>
      <c r="NAY65" s="51"/>
      <c r="NAZ65" s="51"/>
      <c r="NBA65" s="51"/>
      <c r="NBB65" s="51"/>
      <c r="NBC65" s="51"/>
      <c r="NBD65" s="51"/>
      <c r="NBE65" s="51"/>
      <c r="NBF65" s="51"/>
      <c r="NBG65" s="51"/>
      <c r="NBH65" s="51"/>
      <c r="NBI65" s="51"/>
      <c r="NBJ65" s="51"/>
      <c r="NBK65" s="51"/>
      <c r="NBL65" s="51"/>
      <c r="NBM65" s="51"/>
      <c r="NBN65" s="51"/>
      <c r="NBO65" s="51"/>
      <c r="NBP65" s="51"/>
      <c r="NBQ65" s="51"/>
      <c r="NBR65" s="51"/>
      <c r="NBS65" s="51"/>
      <c r="NBT65" s="51"/>
      <c r="NBU65" s="51"/>
      <c r="NBV65" s="51"/>
      <c r="NBW65" s="51"/>
      <c r="NBX65" s="51"/>
      <c r="NBY65" s="51"/>
      <c r="NBZ65" s="51"/>
      <c r="NCA65" s="51"/>
      <c r="NCB65" s="51"/>
      <c r="NCC65" s="51"/>
      <c r="NCD65" s="51"/>
      <c r="NCE65" s="51"/>
      <c r="NCF65" s="51"/>
      <c r="NCG65" s="51"/>
      <c r="NCH65" s="51"/>
      <c r="NCI65" s="51"/>
      <c r="NCJ65" s="51"/>
      <c r="NCK65" s="51"/>
      <c r="NCL65" s="51"/>
      <c r="NCM65" s="51"/>
      <c r="NCN65" s="51"/>
      <c r="NCO65" s="51"/>
      <c r="NCP65" s="51"/>
      <c r="NCQ65" s="51"/>
      <c r="NCR65" s="51"/>
      <c r="NCS65" s="51"/>
      <c r="NCT65" s="51"/>
      <c r="NCU65" s="51"/>
      <c r="NCV65" s="51"/>
      <c r="NCW65" s="51"/>
      <c r="NCX65" s="51"/>
      <c r="NCY65" s="51"/>
      <c r="NCZ65" s="51"/>
      <c r="NDA65" s="51"/>
      <c r="NDB65" s="51"/>
      <c r="NDC65" s="51"/>
      <c r="NDD65" s="51"/>
      <c r="NDE65" s="51"/>
      <c r="NDF65" s="51"/>
      <c r="NDG65" s="51"/>
      <c r="NDH65" s="51"/>
      <c r="NDI65" s="51"/>
      <c r="NDJ65" s="51"/>
      <c r="NDK65" s="51"/>
      <c r="NDL65" s="51"/>
      <c r="NDM65" s="51"/>
      <c r="NDN65" s="51"/>
      <c r="NDO65" s="51"/>
      <c r="NDP65" s="51"/>
      <c r="NDQ65" s="51"/>
      <c r="NDR65" s="51"/>
      <c r="NDS65" s="51"/>
      <c r="NDT65" s="51"/>
      <c r="NDU65" s="51"/>
      <c r="NDV65" s="51"/>
      <c r="NDW65" s="51"/>
      <c r="NDX65" s="51"/>
      <c r="NDY65" s="51"/>
      <c r="NDZ65" s="51"/>
      <c r="NEA65" s="51"/>
      <c r="NEB65" s="51"/>
      <c r="NEC65" s="51"/>
      <c r="NED65" s="51"/>
      <c r="NEE65" s="51"/>
      <c r="NEF65" s="51"/>
      <c r="NEG65" s="51"/>
      <c r="NEH65" s="51"/>
      <c r="NEI65" s="51"/>
      <c r="NEJ65" s="51"/>
      <c r="NEK65" s="51"/>
      <c r="NEL65" s="51"/>
      <c r="NEM65" s="51"/>
      <c r="NEN65" s="51"/>
      <c r="NEO65" s="51"/>
      <c r="NEP65" s="51"/>
      <c r="NEQ65" s="51"/>
      <c r="NER65" s="51"/>
      <c r="NES65" s="51"/>
      <c r="NET65" s="51"/>
      <c r="NEU65" s="51"/>
      <c r="NEV65" s="51"/>
      <c r="NEW65" s="51"/>
      <c r="NEX65" s="51"/>
      <c r="NEY65" s="51"/>
      <c r="NEZ65" s="51"/>
      <c r="NFA65" s="51"/>
      <c r="NFB65" s="51"/>
      <c r="NFC65" s="51"/>
      <c r="NFD65" s="51"/>
      <c r="NFE65" s="51"/>
      <c r="NFF65" s="51"/>
      <c r="NFG65" s="51"/>
      <c r="NFH65" s="51"/>
      <c r="NFI65" s="51"/>
      <c r="NFJ65" s="51"/>
      <c r="NFK65" s="51"/>
      <c r="NFL65" s="51"/>
      <c r="NFM65" s="51"/>
      <c r="NFN65" s="51"/>
      <c r="NFO65" s="51"/>
      <c r="NFP65" s="51"/>
      <c r="NFQ65" s="51"/>
      <c r="NFR65" s="51"/>
      <c r="NFS65" s="51"/>
      <c r="NFT65" s="51"/>
      <c r="NFU65" s="51"/>
      <c r="NFV65" s="51"/>
      <c r="NFW65" s="51"/>
      <c r="NFX65" s="51"/>
      <c r="NFY65" s="51"/>
      <c r="NFZ65" s="51"/>
      <c r="NGA65" s="51"/>
      <c r="NGB65" s="51"/>
      <c r="NGC65" s="51"/>
      <c r="NGD65" s="51"/>
      <c r="NGE65" s="51"/>
      <c r="NGF65" s="51"/>
      <c r="NGG65" s="51"/>
      <c r="NGH65" s="51"/>
      <c r="NGI65" s="51"/>
      <c r="NGJ65" s="51"/>
      <c r="NGK65" s="51"/>
      <c r="NGL65" s="51"/>
      <c r="NGM65" s="51"/>
      <c r="NGN65" s="51"/>
      <c r="NGO65" s="51"/>
      <c r="NGP65" s="51"/>
      <c r="NGQ65" s="51"/>
      <c r="NGR65" s="51"/>
      <c r="NGS65" s="51"/>
      <c r="NGT65" s="51"/>
      <c r="NGU65" s="51"/>
      <c r="NGV65" s="51"/>
      <c r="NGW65" s="51"/>
      <c r="NGX65" s="51"/>
      <c r="NGY65" s="51"/>
      <c r="NGZ65" s="51"/>
      <c r="NHA65" s="51"/>
      <c r="NHB65" s="51"/>
      <c r="NHC65" s="51"/>
      <c r="NHD65" s="51"/>
      <c r="NHE65" s="51"/>
      <c r="NHF65" s="51"/>
      <c r="NHG65" s="51"/>
      <c r="NHH65" s="51"/>
      <c r="NHI65" s="51"/>
      <c r="NHJ65" s="51"/>
      <c r="NHK65" s="51"/>
      <c r="NHL65" s="51"/>
      <c r="NHM65" s="51"/>
      <c r="NHN65" s="51"/>
      <c r="NHO65" s="51"/>
      <c r="NHP65" s="51"/>
      <c r="NHQ65" s="51"/>
      <c r="NHR65" s="51"/>
      <c r="NHS65" s="51"/>
      <c r="NHT65" s="51"/>
      <c r="NHU65" s="51"/>
      <c r="NHV65" s="51"/>
      <c r="NHW65" s="51"/>
      <c r="NHX65" s="51"/>
      <c r="NHY65" s="51"/>
      <c r="NHZ65" s="51"/>
      <c r="NIA65" s="51"/>
      <c r="NIB65" s="51"/>
      <c r="NIC65" s="51"/>
      <c r="NID65" s="51"/>
      <c r="NIE65" s="51"/>
      <c r="NIF65" s="51"/>
      <c r="NIG65" s="51"/>
      <c r="NIH65" s="51"/>
      <c r="NII65" s="51"/>
      <c r="NIJ65" s="51"/>
      <c r="NIK65" s="51"/>
      <c r="NIL65" s="51"/>
      <c r="NIM65" s="51"/>
      <c r="NIN65" s="51"/>
      <c r="NIO65" s="51"/>
      <c r="NIP65" s="51"/>
      <c r="NIQ65" s="51"/>
      <c r="NIR65" s="51"/>
      <c r="NIS65" s="51"/>
      <c r="NIT65" s="51"/>
      <c r="NIU65" s="51"/>
      <c r="NIV65" s="51"/>
      <c r="NIW65" s="51"/>
      <c r="NIX65" s="51"/>
      <c r="NIY65" s="51"/>
      <c r="NIZ65" s="51"/>
      <c r="NJA65" s="51"/>
      <c r="NJB65" s="51"/>
      <c r="NJC65" s="51"/>
      <c r="NJD65" s="51"/>
      <c r="NJE65" s="51"/>
      <c r="NJF65" s="51"/>
      <c r="NJG65" s="51"/>
      <c r="NJH65" s="51"/>
      <c r="NJI65" s="51"/>
      <c r="NJJ65" s="51"/>
      <c r="NJK65" s="51"/>
      <c r="NJL65" s="51"/>
      <c r="NJM65" s="51"/>
      <c r="NJN65" s="51"/>
      <c r="NJO65" s="51"/>
      <c r="NJP65" s="51"/>
      <c r="NJQ65" s="51"/>
      <c r="NJR65" s="51"/>
      <c r="NJS65" s="51"/>
      <c r="NJT65" s="51"/>
      <c r="NJU65" s="51"/>
      <c r="NJV65" s="51"/>
      <c r="NJW65" s="51"/>
      <c r="NJX65" s="51"/>
      <c r="NJY65" s="51"/>
      <c r="NJZ65" s="51"/>
      <c r="NKA65" s="51"/>
      <c r="NKB65" s="51"/>
      <c r="NKC65" s="51"/>
      <c r="NKD65" s="51"/>
      <c r="NKE65" s="51"/>
      <c r="NKF65" s="51"/>
      <c r="NKG65" s="51"/>
      <c r="NKH65" s="51"/>
      <c r="NKI65" s="51"/>
      <c r="NKJ65" s="51"/>
      <c r="NKK65" s="51"/>
      <c r="NKL65" s="51"/>
      <c r="NKM65" s="51"/>
      <c r="NKN65" s="51"/>
      <c r="NKO65" s="51"/>
      <c r="NKP65" s="51"/>
      <c r="NKQ65" s="51"/>
      <c r="NKR65" s="51"/>
      <c r="NKS65" s="51"/>
      <c r="NKT65" s="51"/>
      <c r="NKU65" s="51"/>
      <c r="NKV65" s="51"/>
      <c r="NKW65" s="51"/>
      <c r="NKX65" s="51"/>
      <c r="NKY65" s="51"/>
      <c r="NKZ65" s="51"/>
      <c r="NLA65" s="51"/>
      <c r="NLB65" s="51"/>
      <c r="NLC65" s="51"/>
      <c r="NLD65" s="51"/>
      <c r="NLE65" s="51"/>
      <c r="NLF65" s="51"/>
      <c r="NLG65" s="51"/>
      <c r="NLH65" s="51"/>
      <c r="NLI65" s="51"/>
      <c r="NLJ65" s="51"/>
      <c r="NLK65" s="51"/>
      <c r="NLL65" s="51"/>
      <c r="NLM65" s="51"/>
      <c r="NLN65" s="51"/>
      <c r="NLO65" s="51"/>
      <c r="NLP65" s="51"/>
      <c r="NLQ65" s="51"/>
      <c r="NLR65" s="51"/>
      <c r="NLS65" s="51"/>
      <c r="NLT65" s="51"/>
      <c r="NLU65" s="51"/>
      <c r="NLV65" s="51"/>
      <c r="NLW65" s="51"/>
      <c r="NLX65" s="51"/>
      <c r="NLY65" s="51"/>
      <c r="NLZ65" s="51"/>
      <c r="NMA65" s="51"/>
      <c r="NMB65" s="51"/>
      <c r="NMC65" s="51"/>
      <c r="NMD65" s="51"/>
      <c r="NME65" s="51"/>
      <c r="NMF65" s="51"/>
      <c r="NMG65" s="51"/>
      <c r="NMH65" s="51"/>
      <c r="NMI65" s="51"/>
      <c r="NMJ65" s="51"/>
      <c r="NMK65" s="51"/>
      <c r="NML65" s="51"/>
      <c r="NMM65" s="51"/>
      <c r="NMN65" s="51"/>
      <c r="NMO65" s="51"/>
      <c r="NMP65" s="51"/>
      <c r="NMQ65" s="51"/>
      <c r="NMR65" s="51"/>
      <c r="NMS65" s="51"/>
      <c r="NMT65" s="51"/>
      <c r="NMU65" s="51"/>
      <c r="NMV65" s="51"/>
      <c r="NMW65" s="51"/>
      <c r="NMX65" s="51"/>
      <c r="NMY65" s="51"/>
      <c r="NMZ65" s="51"/>
      <c r="NNA65" s="51"/>
      <c r="NNB65" s="51"/>
      <c r="NNC65" s="51"/>
      <c r="NND65" s="51"/>
      <c r="NNE65" s="51"/>
      <c r="NNF65" s="51"/>
      <c r="NNG65" s="51"/>
      <c r="NNH65" s="51"/>
      <c r="NNI65" s="51"/>
      <c r="NNJ65" s="51"/>
      <c r="NNK65" s="51"/>
      <c r="NNL65" s="51"/>
      <c r="NNM65" s="51"/>
      <c r="NNN65" s="51"/>
      <c r="NNO65" s="51"/>
      <c r="NNP65" s="51"/>
      <c r="NNQ65" s="51"/>
      <c r="NNR65" s="51"/>
      <c r="NNS65" s="51"/>
      <c r="NNT65" s="51"/>
      <c r="NNU65" s="51"/>
      <c r="NNV65" s="51"/>
      <c r="NNW65" s="51"/>
      <c r="NNX65" s="51"/>
      <c r="NNY65" s="51"/>
      <c r="NNZ65" s="51"/>
      <c r="NOA65" s="51"/>
      <c r="NOB65" s="51"/>
      <c r="NOC65" s="51"/>
      <c r="NOD65" s="51"/>
      <c r="NOE65" s="51"/>
      <c r="NOF65" s="51"/>
      <c r="NOG65" s="51"/>
      <c r="NOH65" s="51"/>
      <c r="NOI65" s="51"/>
      <c r="NOJ65" s="51"/>
      <c r="NOK65" s="51"/>
      <c r="NOL65" s="51"/>
      <c r="NOM65" s="51"/>
      <c r="NON65" s="51"/>
      <c r="NOO65" s="51"/>
      <c r="NOP65" s="51"/>
      <c r="NOQ65" s="51"/>
      <c r="NOR65" s="51"/>
      <c r="NOS65" s="51"/>
      <c r="NOT65" s="51"/>
      <c r="NOU65" s="51"/>
      <c r="NOV65" s="51"/>
      <c r="NOW65" s="51"/>
      <c r="NOX65" s="51"/>
      <c r="NOY65" s="51"/>
      <c r="NOZ65" s="51"/>
      <c r="NPA65" s="51"/>
      <c r="NPB65" s="51"/>
      <c r="NPC65" s="51"/>
      <c r="NPD65" s="51"/>
      <c r="NPE65" s="51"/>
      <c r="NPF65" s="51"/>
      <c r="NPG65" s="51"/>
      <c r="NPH65" s="51"/>
      <c r="NPI65" s="51"/>
      <c r="NPJ65" s="51"/>
      <c r="NPK65" s="51"/>
      <c r="NPL65" s="51"/>
      <c r="NPM65" s="51"/>
      <c r="NPN65" s="51"/>
      <c r="NPO65" s="51"/>
      <c r="NPP65" s="51"/>
      <c r="NPQ65" s="51"/>
      <c r="NPR65" s="51"/>
      <c r="NPS65" s="51"/>
      <c r="NPT65" s="51"/>
      <c r="NPU65" s="51"/>
      <c r="NPV65" s="51"/>
      <c r="NPW65" s="51"/>
      <c r="NPX65" s="51"/>
      <c r="NPY65" s="51"/>
      <c r="NPZ65" s="51"/>
      <c r="NQA65" s="51"/>
      <c r="NQB65" s="51"/>
      <c r="NQC65" s="51"/>
      <c r="NQD65" s="51"/>
      <c r="NQE65" s="51"/>
      <c r="NQF65" s="51"/>
      <c r="NQG65" s="51"/>
      <c r="NQH65" s="51"/>
      <c r="NQI65" s="51"/>
      <c r="NQJ65" s="51"/>
      <c r="NQK65" s="51"/>
      <c r="NQL65" s="51"/>
      <c r="NQM65" s="51"/>
      <c r="NQN65" s="51"/>
      <c r="NQO65" s="51"/>
      <c r="NQP65" s="51"/>
      <c r="NQQ65" s="51"/>
      <c r="NQR65" s="51"/>
      <c r="NQS65" s="51"/>
      <c r="NQT65" s="51"/>
      <c r="NQU65" s="51"/>
      <c r="NQV65" s="51"/>
      <c r="NQW65" s="51"/>
      <c r="NQX65" s="51"/>
      <c r="NQY65" s="51"/>
      <c r="NQZ65" s="51"/>
      <c r="NRA65" s="51"/>
      <c r="NRB65" s="51"/>
      <c r="NRC65" s="51"/>
      <c r="NRD65" s="51"/>
      <c r="NRE65" s="51"/>
      <c r="NRF65" s="51"/>
      <c r="NRG65" s="51"/>
      <c r="NRH65" s="51"/>
      <c r="NRI65" s="51"/>
      <c r="NRJ65" s="51"/>
      <c r="NRK65" s="51"/>
      <c r="NRL65" s="51"/>
      <c r="NRM65" s="51"/>
      <c r="NRN65" s="51"/>
      <c r="NRO65" s="51"/>
      <c r="NRP65" s="51"/>
      <c r="NRQ65" s="51"/>
      <c r="NRR65" s="51"/>
      <c r="NRS65" s="51"/>
      <c r="NRT65" s="51"/>
      <c r="NRU65" s="51"/>
      <c r="NRV65" s="51"/>
      <c r="NRW65" s="51"/>
      <c r="NRX65" s="51"/>
      <c r="NRY65" s="51"/>
      <c r="NRZ65" s="51"/>
      <c r="NSA65" s="51"/>
      <c r="NSB65" s="51"/>
      <c r="NSC65" s="51"/>
      <c r="NSD65" s="51"/>
      <c r="NSE65" s="51"/>
      <c r="NSF65" s="51"/>
      <c r="NSG65" s="51"/>
      <c r="NSH65" s="51"/>
      <c r="NSI65" s="51"/>
      <c r="NSJ65" s="51"/>
      <c r="NSK65" s="51"/>
      <c r="NSL65" s="51"/>
      <c r="NSM65" s="51"/>
      <c r="NSN65" s="51"/>
      <c r="NSO65" s="51"/>
      <c r="NSP65" s="51"/>
      <c r="NSQ65" s="51"/>
      <c r="NSR65" s="51"/>
      <c r="NSS65" s="51"/>
      <c r="NST65" s="51"/>
      <c r="NSU65" s="51"/>
      <c r="NSV65" s="51"/>
      <c r="NSW65" s="51"/>
      <c r="NSX65" s="51"/>
      <c r="NSY65" s="51"/>
      <c r="NSZ65" s="51"/>
      <c r="NTA65" s="51"/>
      <c r="NTB65" s="51"/>
      <c r="NTC65" s="51"/>
      <c r="NTD65" s="51"/>
      <c r="NTE65" s="51"/>
      <c r="NTF65" s="51"/>
      <c r="NTG65" s="51"/>
      <c r="NTH65" s="51"/>
      <c r="NTI65" s="51"/>
      <c r="NTJ65" s="51"/>
      <c r="NTK65" s="51"/>
      <c r="NTL65" s="51"/>
      <c r="NTM65" s="51"/>
      <c r="NTN65" s="51"/>
      <c r="NTO65" s="51"/>
      <c r="NTP65" s="51"/>
      <c r="NTQ65" s="51"/>
      <c r="NTR65" s="51"/>
      <c r="NTS65" s="51"/>
      <c r="NTT65" s="51"/>
      <c r="NTU65" s="51"/>
      <c r="NTV65" s="51"/>
      <c r="NTW65" s="51"/>
      <c r="NTX65" s="51"/>
      <c r="NTY65" s="51"/>
      <c r="NTZ65" s="51"/>
      <c r="NUA65" s="51"/>
      <c r="NUB65" s="51"/>
      <c r="NUC65" s="51"/>
      <c r="NUD65" s="51"/>
      <c r="NUE65" s="51"/>
      <c r="NUF65" s="51"/>
      <c r="NUG65" s="51"/>
      <c r="NUH65" s="51"/>
      <c r="NUI65" s="51"/>
      <c r="NUJ65" s="51"/>
      <c r="NUK65" s="51"/>
      <c r="NUL65" s="51"/>
      <c r="NUM65" s="51"/>
      <c r="NUN65" s="51"/>
      <c r="NUO65" s="51"/>
      <c r="NUP65" s="51"/>
      <c r="NUQ65" s="51"/>
      <c r="NUR65" s="51"/>
      <c r="NUS65" s="51"/>
      <c r="NUT65" s="51"/>
      <c r="NUU65" s="51"/>
      <c r="NUV65" s="51"/>
      <c r="NUW65" s="51"/>
      <c r="NUX65" s="51"/>
      <c r="NUY65" s="51"/>
      <c r="NUZ65" s="51"/>
      <c r="NVA65" s="51"/>
      <c r="NVB65" s="51"/>
      <c r="NVC65" s="51"/>
      <c r="NVD65" s="51"/>
      <c r="NVE65" s="51"/>
      <c r="NVF65" s="51"/>
      <c r="NVG65" s="51"/>
      <c r="NVH65" s="51"/>
      <c r="NVI65" s="51"/>
      <c r="NVJ65" s="51"/>
      <c r="NVK65" s="51"/>
      <c r="NVL65" s="51"/>
      <c r="NVM65" s="51"/>
      <c r="NVN65" s="51"/>
      <c r="NVO65" s="51"/>
      <c r="NVP65" s="51"/>
      <c r="NVQ65" s="51"/>
      <c r="NVR65" s="51"/>
      <c r="NVS65" s="51"/>
      <c r="NVT65" s="51"/>
      <c r="NVU65" s="51"/>
      <c r="NVV65" s="51"/>
      <c r="NVW65" s="51"/>
      <c r="NVX65" s="51"/>
      <c r="NVY65" s="51"/>
      <c r="NVZ65" s="51"/>
      <c r="NWA65" s="51"/>
      <c r="NWB65" s="51"/>
      <c r="NWC65" s="51"/>
      <c r="NWD65" s="51"/>
      <c r="NWE65" s="51"/>
      <c r="NWF65" s="51"/>
      <c r="NWG65" s="51"/>
      <c r="NWH65" s="51"/>
      <c r="NWI65" s="51"/>
      <c r="NWJ65" s="51"/>
      <c r="NWK65" s="51"/>
      <c r="NWL65" s="51"/>
      <c r="NWM65" s="51"/>
      <c r="NWN65" s="51"/>
      <c r="NWO65" s="51"/>
      <c r="NWP65" s="51"/>
      <c r="NWQ65" s="51"/>
      <c r="NWR65" s="51"/>
      <c r="NWS65" s="51"/>
      <c r="NWT65" s="51"/>
      <c r="NWU65" s="51"/>
      <c r="NWV65" s="51"/>
      <c r="NWW65" s="51"/>
      <c r="NWX65" s="51"/>
      <c r="NWY65" s="51"/>
      <c r="NWZ65" s="51"/>
      <c r="NXA65" s="51"/>
      <c r="NXB65" s="51"/>
      <c r="NXC65" s="51"/>
      <c r="NXD65" s="51"/>
      <c r="NXE65" s="51"/>
      <c r="NXF65" s="51"/>
      <c r="NXG65" s="51"/>
      <c r="NXH65" s="51"/>
      <c r="NXI65" s="51"/>
      <c r="NXJ65" s="51"/>
      <c r="NXK65" s="51"/>
      <c r="NXL65" s="51"/>
      <c r="NXM65" s="51"/>
      <c r="NXN65" s="51"/>
      <c r="NXO65" s="51"/>
      <c r="NXP65" s="51"/>
      <c r="NXQ65" s="51"/>
      <c r="NXR65" s="51"/>
      <c r="NXS65" s="51"/>
      <c r="NXT65" s="51"/>
      <c r="NXU65" s="51"/>
      <c r="NXV65" s="51"/>
      <c r="NXW65" s="51"/>
      <c r="NXX65" s="51"/>
      <c r="NXY65" s="51"/>
      <c r="NXZ65" s="51"/>
      <c r="NYA65" s="51"/>
      <c r="NYB65" s="51"/>
      <c r="NYC65" s="51"/>
      <c r="NYD65" s="51"/>
      <c r="NYE65" s="51"/>
      <c r="NYF65" s="51"/>
      <c r="NYG65" s="51"/>
      <c r="NYH65" s="51"/>
      <c r="NYI65" s="51"/>
      <c r="NYJ65" s="51"/>
      <c r="NYK65" s="51"/>
      <c r="NYL65" s="51"/>
      <c r="NYM65" s="51"/>
      <c r="NYN65" s="51"/>
      <c r="NYO65" s="51"/>
      <c r="NYP65" s="51"/>
      <c r="NYQ65" s="51"/>
      <c r="NYR65" s="51"/>
      <c r="NYS65" s="51"/>
      <c r="NYT65" s="51"/>
      <c r="NYU65" s="51"/>
      <c r="NYV65" s="51"/>
      <c r="NYW65" s="51"/>
      <c r="NYX65" s="51"/>
      <c r="NYY65" s="51"/>
      <c r="NYZ65" s="51"/>
      <c r="NZA65" s="51"/>
      <c r="NZB65" s="51"/>
      <c r="NZC65" s="51"/>
      <c r="NZD65" s="51"/>
      <c r="NZE65" s="51"/>
      <c r="NZF65" s="51"/>
      <c r="NZG65" s="51"/>
      <c r="NZH65" s="51"/>
      <c r="NZI65" s="51"/>
      <c r="NZJ65" s="51"/>
      <c r="NZK65" s="51"/>
      <c r="NZL65" s="51"/>
      <c r="NZM65" s="51"/>
      <c r="NZN65" s="51"/>
      <c r="NZO65" s="51"/>
      <c r="NZP65" s="51"/>
      <c r="NZQ65" s="51"/>
      <c r="NZR65" s="51"/>
      <c r="NZS65" s="51"/>
      <c r="NZT65" s="51"/>
      <c r="NZU65" s="51"/>
      <c r="NZV65" s="51"/>
      <c r="NZW65" s="51"/>
      <c r="NZX65" s="51"/>
      <c r="NZY65" s="51"/>
      <c r="NZZ65" s="51"/>
      <c r="OAA65" s="51"/>
      <c r="OAB65" s="51"/>
      <c r="OAC65" s="51"/>
      <c r="OAD65" s="51"/>
      <c r="OAE65" s="51"/>
      <c r="OAF65" s="51"/>
      <c r="OAG65" s="51"/>
      <c r="OAH65" s="51"/>
      <c r="OAI65" s="51"/>
      <c r="OAJ65" s="51"/>
      <c r="OAK65" s="51"/>
      <c r="OAL65" s="51"/>
      <c r="OAM65" s="51"/>
      <c r="OAN65" s="51"/>
      <c r="OAO65" s="51"/>
      <c r="OAP65" s="51"/>
      <c r="OAQ65" s="51"/>
      <c r="OAR65" s="51"/>
      <c r="OAS65" s="51"/>
      <c r="OAT65" s="51"/>
      <c r="OAU65" s="51"/>
      <c r="OAV65" s="51"/>
      <c r="OAW65" s="51"/>
      <c r="OAX65" s="51"/>
      <c r="OAY65" s="51"/>
      <c r="OAZ65" s="51"/>
      <c r="OBA65" s="51"/>
      <c r="OBB65" s="51"/>
      <c r="OBC65" s="51"/>
      <c r="OBD65" s="51"/>
      <c r="OBE65" s="51"/>
      <c r="OBF65" s="51"/>
      <c r="OBG65" s="51"/>
      <c r="OBH65" s="51"/>
      <c r="OBI65" s="51"/>
      <c r="OBJ65" s="51"/>
      <c r="OBK65" s="51"/>
      <c r="OBL65" s="51"/>
      <c r="OBM65" s="51"/>
      <c r="OBN65" s="51"/>
      <c r="OBO65" s="51"/>
      <c r="OBP65" s="51"/>
      <c r="OBQ65" s="51"/>
      <c r="OBR65" s="51"/>
      <c r="OBS65" s="51"/>
      <c r="OBT65" s="51"/>
      <c r="OBU65" s="51"/>
      <c r="OBV65" s="51"/>
      <c r="OBW65" s="51"/>
      <c r="OBX65" s="51"/>
      <c r="OBY65" s="51"/>
      <c r="OBZ65" s="51"/>
      <c r="OCA65" s="51"/>
      <c r="OCB65" s="51"/>
      <c r="OCC65" s="51"/>
      <c r="OCD65" s="51"/>
      <c r="OCE65" s="51"/>
      <c r="OCF65" s="51"/>
      <c r="OCG65" s="51"/>
      <c r="OCH65" s="51"/>
      <c r="OCI65" s="51"/>
      <c r="OCJ65" s="51"/>
      <c r="OCK65" s="51"/>
      <c r="OCL65" s="51"/>
      <c r="OCM65" s="51"/>
      <c r="OCN65" s="51"/>
      <c r="OCO65" s="51"/>
      <c r="OCP65" s="51"/>
      <c r="OCQ65" s="51"/>
      <c r="OCR65" s="51"/>
      <c r="OCS65" s="51"/>
      <c r="OCT65" s="51"/>
      <c r="OCU65" s="51"/>
      <c r="OCV65" s="51"/>
      <c r="OCW65" s="51"/>
      <c r="OCX65" s="51"/>
      <c r="OCY65" s="51"/>
      <c r="OCZ65" s="51"/>
      <c r="ODA65" s="51"/>
      <c r="ODB65" s="51"/>
      <c r="ODC65" s="51"/>
      <c r="ODD65" s="51"/>
      <c r="ODE65" s="51"/>
      <c r="ODF65" s="51"/>
      <c r="ODG65" s="51"/>
      <c r="ODH65" s="51"/>
      <c r="ODI65" s="51"/>
      <c r="ODJ65" s="51"/>
      <c r="ODK65" s="51"/>
      <c r="ODL65" s="51"/>
      <c r="ODM65" s="51"/>
      <c r="ODN65" s="51"/>
      <c r="ODO65" s="51"/>
      <c r="ODP65" s="51"/>
      <c r="ODQ65" s="51"/>
      <c r="ODR65" s="51"/>
      <c r="ODS65" s="51"/>
      <c r="ODT65" s="51"/>
      <c r="ODU65" s="51"/>
      <c r="ODV65" s="51"/>
      <c r="ODW65" s="51"/>
      <c r="ODX65" s="51"/>
      <c r="ODY65" s="51"/>
      <c r="ODZ65" s="51"/>
      <c r="OEA65" s="51"/>
      <c r="OEB65" s="51"/>
      <c r="OEC65" s="51"/>
      <c r="OED65" s="51"/>
      <c r="OEE65" s="51"/>
      <c r="OEF65" s="51"/>
      <c r="OEG65" s="51"/>
      <c r="OEH65" s="51"/>
      <c r="OEI65" s="51"/>
      <c r="OEJ65" s="51"/>
      <c r="OEK65" s="51"/>
      <c r="OEL65" s="51"/>
      <c r="OEM65" s="51"/>
      <c r="OEN65" s="51"/>
      <c r="OEO65" s="51"/>
      <c r="OEP65" s="51"/>
      <c r="OEQ65" s="51"/>
      <c r="OER65" s="51"/>
      <c r="OES65" s="51"/>
      <c r="OET65" s="51"/>
      <c r="OEU65" s="51"/>
      <c r="OEV65" s="51"/>
      <c r="OEW65" s="51"/>
      <c r="OEX65" s="51"/>
      <c r="OEY65" s="51"/>
      <c r="OEZ65" s="51"/>
      <c r="OFA65" s="51"/>
      <c r="OFB65" s="51"/>
      <c r="OFC65" s="51"/>
      <c r="OFD65" s="51"/>
      <c r="OFE65" s="51"/>
      <c r="OFF65" s="51"/>
      <c r="OFG65" s="51"/>
      <c r="OFH65" s="51"/>
      <c r="OFI65" s="51"/>
      <c r="OFJ65" s="51"/>
      <c r="OFK65" s="51"/>
      <c r="OFL65" s="51"/>
      <c r="OFM65" s="51"/>
      <c r="OFN65" s="51"/>
      <c r="OFO65" s="51"/>
      <c r="OFP65" s="51"/>
      <c r="OFQ65" s="51"/>
      <c r="OFR65" s="51"/>
      <c r="OFS65" s="51"/>
      <c r="OFT65" s="51"/>
      <c r="OFU65" s="51"/>
      <c r="OFV65" s="51"/>
      <c r="OFW65" s="51"/>
      <c r="OFX65" s="51"/>
      <c r="OFY65" s="51"/>
      <c r="OFZ65" s="51"/>
      <c r="OGA65" s="51"/>
      <c r="OGB65" s="51"/>
      <c r="OGC65" s="51"/>
      <c r="OGD65" s="51"/>
      <c r="OGE65" s="51"/>
      <c r="OGF65" s="51"/>
      <c r="OGG65" s="51"/>
      <c r="OGH65" s="51"/>
      <c r="OGI65" s="51"/>
      <c r="OGJ65" s="51"/>
      <c r="OGK65" s="51"/>
      <c r="OGL65" s="51"/>
      <c r="OGM65" s="51"/>
      <c r="OGN65" s="51"/>
      <c r="OGO65" s="51"/>
      <c r="OGP65" s="51"/>
      <c r="OGQ65" s="51"/>
      <c r="OGR65" s="51"/>
      <c r="OGS65" s="51"/>
      <c r="OGT65" s="51"/>
      <c r="OGU65" s="51"/>
      <c r="OGV65" s="51"/>
      <c r="OGW65" s="51"/>
      <c r="OGX65" s="51"/>
      <c r="OGY65" s="51"/>
      <c r="OGZ65" s="51"/>
      <c r="OHA65" s="51"/>
      <c r="OHB65" s="51"/>
      <c r="OHC65" s="51"/>
      <c r="OHD65" s="51"/>
      <c r="OHE65" s="51"/>
      <c r="OHF65" s="51"/>
      <c r="OHG65" s="51"/>
      <c r="OHH65" s="51"/>
      <c r="OHI65" s="51"/>
      <c r="OHJ65" s="51"/>
      <c r="OHK65" s="51"/>
      <c r="OHL65" s="51"/>
      <c r="OHM65" s="51"/>
      <c r="OHN65" s="51"/>
      <c r="OHO65" s="51"/>
      <c r="OHP65" s="51"/>
      <c r="OHQ65" s="51"/>
      <c r="OHR65" s="51"/>
      <c r="OHS65" s="51"/>
      <c r="OHT65" s="51"/>
      <c r="OHU65" s="51"/>
      <c r="OHV65" s="51"/>
      <c r="OHW65" s="51"/>
      <c r="OHX65" s="51"/>
      <c r="OHY65" s="51"/>
      <c r="OHZ65" s="51"/>
      <c r="OIA65" s="51"/>
      <c r="OIB65" s="51"/>
      <c r="OIC65" s="51"/>
      <c r="OID65" s="51"/>
      <c r="OIE65" s="51"/>
      <c r="OIF65" s="51"/>
      <c r="OIG65" s="51"/>
      <c r="OIH65" s="51"/>
      <c r="OII65" s="51"/>
      <c r="OIJ65" s="51"/>
      <c r="OIK65" s="51"/>
      <c r="OIL65" s="51"/>
      <c r="OIM65" s="51"/>
      <c r="OIN65" s="51"/>
      <c r="OIO65" s="51"/>
      <c r="OIP65" s="51"/>
      <c r="OIQ65" s="51"/>
      <c r="OIR65" s="51"/>
      <c r="OIS65" s="51"/>
      <c r="OIT65" s="51"/>
      <c r="OIU65" s="51"/>
      <c r="OIV65" s="51"/>
      <c r="OIW65" s="51"/>
      <c r="OIX65" s="51"/>
      <c r="OIY65" s="51"/>
      <c r="OIZ65" s="51"/>
      <c r="OJA65" s="51"/>
      <c r="OJB65" s="51"/>
      <c r="OJC65" s="51"/>
      <c r="OJD65" s="51"/>
      <c r="OJE65" s="51"/>
      <c r="OJF65" s="51"/>
      <c r="OJG65" s="51"/>
      <c r="OJH65" s="51"/>
      <c r="OJI65" s="51"/>
      <c r="OJJ65" s="51"/>
      <c r="OJK65" s="51"/>
      <c r="OJL65" s="51"/>
      <c r="OJM65" s="51"/>
      <c r="OJN65" s="51"/>
      <c r="OJO65" s="51"/>
      <c r="OJP65" s="51"/>
      <c r="OJQ65" s="51"/>
      <c r="OJR65" s="51"/>
      <c r="OJS65" s="51"/>
      <c r="OJT65" s="51"/>
      <c r="OJU65" s="51"/>
      <c r="OJV65" s="51"/>
      <c r="OJW65" s="51"/>
      <c r="OJX65" s="51"/>
      <c r="OJY65" s="51"/>
      <c r="OJZ65" s="51"/>
      <c r="OKA65" s="51"/>
      <c r="OKB65" s="51"/>
      <c r="OKC65" s="51"/>
      <c r="OKD65" s="51"/>
      <c r="OKE65" s="51"/>
      <c r="OKF65" s="51"/>
      <c r="OKG65" s="51"/>
      <c r="OKH65" s="51"/>
      <c r="OKI65" s="51"/>
      <c r="OKJ65" s="51"/>
      <c r="OKK65" s="51"/>
      <c r="OKL65" s="51"/>
      <c r="OKM65" s="51"/>
      <c r="OKN65" s="51"/>
      <c r="OKO65" s="51"/>
      <c r="OKP65" s="51"/>
      <c r="OKQ65" s="51"/>
      <c r="OKR65" s="51"/>
      <c r="OKS65" s="51"/>
      <c r="OKT65" s="51"/>
      <c r="OKU65" s="51"/>
      <c r="OKV65" s="51"/>
      <c r="OKW65" s="51"/>
      <c r="OKX65" s="51"/>
      <c r="OKY65" s="51"/>
      <c r="OKZ65" s="51"/>
      <c r="OLA65" s="51"/>
      <c r="OLB65" s="51"/>
      <c r="OLC65" s="51"/>
      <c r="OLD65" s="51"/>
      <c r="OLE65" s="51"/>
      <c r="OLF65" s="51"/>
      <c r="OLG65" s="51"/>
      <c r="OLH65" s="51"/>
      <c r="OLI65" s="51"/>
      <c r="OLJ65" s="51"/>
      <c r="OLK65" s="51"/>
      <c r="OLL65" s="51"/>
      <c r="OLM65" s="51"/>
      <c r="OLN65" s="51"/>
      <c r="OLO65" s="51"/>
      <c r="OLP65" s="51"/>
      <c r="OLQ65" s="51"/>
      <c r="OLR65" s="51"/>
      <c r="OLS65" s="51"/>
      <c r="OLT65" s="51"/>
      <c r="OLU65" s="51"/>
      <c r="OLV65" s="51"/>
      <c r="OLW65" s="51"/>
      <c r="OLX65" s="51"/>
      <c r="OLY65" s="51"/>
      <c r="OLZ65" s="51"/>
      <c r="OMA65" s="51"/>
      <c r="OMB65" s="51"/>
      <c r="OMC65" s="51"/>
      <c r="OMD65" s="51"/>
      <c r="OME65" s="51"/>
      <c r="OMF65" s="51"/>
      <c r="OMG65" s="51"/>
      <c r="OMH65" s="51"/>
      <c r="OMI65" s="51"/>
      <c r="OMJ65" s="51"/>
      <c r="OMK65" s="51"/>
      <c r="OML65" s="51"/>
      <c r="OMM65" s="51"/>
      <c r="OMN65" s="51"/>
      <c r="OMO65" s="51"/>
      <c r="OMP65" s="51"/>
      <c r="OMQ65" s="51"/>
      <c r="OMR65" s="51"/>
      <c r="OMS65" s="51"/>
      <c r="OMT65" s="51"/>
      <c r="OMU65" s="51"/>
      <c r="OMV65" s="51"/>
      <c r="OMW65" s="51"/>
      <c r="OMX65" s="51"/>
      <c r="OMY65" s="51"/>
      <c r="OMZ65" s="51"/>
      <c r="ONA65" s="51"/>
      <c r="ONB65" s="51"/>
      <c r="ONC65" s="51"/>
      <c r="OND65" s="51"/>
      <c r="ONE65" s="51"/>
      <c r="ONF65" s="51"/>
      <c r="ONG65" s="51"/>
      <c r="ONH65" s="51"/>
      <c r="ONI65" s="51"/>
      <c r="ONJ65" s="51"/>
      <c r="ONK65" s="51"/>
      <c r="ONL65" s="51"/>
      <c r="ONM65" s="51"/>
      <c r="ONN65" s="51"/>
      <c r="ONO65" s="51"/>
      <c r="ONP65" s="51"/>
      <c r="ONQ65" s="51"/>
      <c r="ONR65" s="51"/>
      <c r="ONS65" s="51"/>
      <c r="ONT65" s="51"/>
      <c r="ONU65" s="51"/>
      <c r="ONV65" s="51"/>
      <c r="ONW65" s="51"/>
      <c r="ONX65" s="51"/>
      <c r="ONY65" s="51"/>
      <c r="ONZ65" s="51"/>
      <c r="OOA65" s="51"/>
      <c r="OOB65" s="51"/>
      <c r="OOC65" s="51"/>
      <c r="OOD65" s="51"/>
      <c r="OOE65" s="51"/>
      <c r="OOF65" s="51"/>
      <c r="OOG65" s="51"/>
      <c r="OOH65" s="51"/>
      <c r="OOI65" s="51"/>
      <c r="OOJ65" s="51"/>
      <c r="OOK65" s="51"/>
      <c r="OOL65" s="51"/>
      <c r="OOM65" s="51"/>
      <c r="OON65" s="51"/>
      <c r="OOO65" s="51"/>
      <c r="OOP65" s="51"/>
      <c r="OOQ65" s="51"/>
      <c r="OOR65" s="51"/>
      <c r="OOS65" s="51"/>
      <c r="OOT65" s="51"/>
      <c r="OOU65" s="51"/>
      <c r="OOV65" s="51"/>
      <c r="OOW65" s="51"/>
      <c r="OOX65" s="51"/>
      <c r="OOY65" s="51"/>
      <c r="OOZ65" s="51"/>
      <c r="OPA65" s="51"/>
      <c r="OPB65" s="51"/>
      <c r="OPC65" s="51"/>
      <c r="OPD65" s="51"/>
      <c r="OPE65" s="51"/>
      <c r="OPF65" s="51"/>
      <c r="OPG65" s="51"/>
      <c r="OPH65" s="51"/>
      <c r="OPI65" s="51"/>
      <c r="OPJ65" s="51"/>
      <c r="OPK65" s="51"/>
      <c r="OPL65" s="51"/>
      <c r="OPM65" s="51"/>
      <c r="OPN65" s="51"/>
      <c r="OPO65" s="51"/>
      <c r="OPP65" s="51"/>
      <c r="OPQ65" s="51"/>
      <c r="OPR65" s="51"/>
      <c r="OPS65" s="51"/>
      <c r="OPT65" s="51"/>
      <c r="OPU65" s="51"/>
      <c r="OPV65" s="51"/>
      <c r="OPW65" s="51"/>
      <c r="OPX65" s="51"/>
      <c r="OPY65" s="51"/>
      <c r="OPZ65" s="51"/>
      <c r="OQA65" s="51"/>
      <c r="OQB65" s="51"/>
      <c r="OQC65" s="51"/>
      <c r="OQD65" s="51"/>
      <c r="OQE65" s="51"/>
      <c r="OQF65" s="51"/>
      <c r="OQG65" s="51"/>
      <c r="OQH65" s="51"/>
      <c r="OQI65" s="51"/>
      <c r="OQJ65" s="51"/>
      <c r="OQK65" s="51"/>
      <c r="OQL65" s="51"/>
      <c r="OQM65" s="51"/>
      <c r="OQN65" s="51"/>
      <c r="OQO65" s="51"/>
      <c r="OQP65" s="51"/>
      <c r="OQQ65" s="51"/>
      <c r="OQR65" s="51"/>
      <c r="OQS65" s="51"/>
      <c r="OQT65" s="51"/>
      <c r="OQU65" s="51"/>
      <c r="OQV65" s="51"/>
      <c r="OQW65" s="51"/>
      <c r="OQX65" s="51"/>
      <c r="OQY65" s="51"/>
      <c r="OQZ65" s="51"/>
      <c r="ORA65" s="51"/>
      <c r="ORB65" s="51"/>
      <c r="ORC65" s="51"/>
      <c r="ORD65" s="51"/>
      <c r="ORE65" s="51"/>
      <c r="ORF65" s="51"/>
      <c r="ORG65" s="51"/>
      <c r="ORH65" s="51"/>
      <c r="ORI65" s="51"/>
      <c r="ORJ65" s="51"/>
      <c r="ORK65" s="51"/>
      <c r="ORL65" s="51"/>
      <c r="ORM65" s="51"/>
      <c r="ORN65" s="51"/>
      <c r="ORO65" s="51"/>
      <c r="ORP65" s="51"/>
      <c r="ORQ65" s="51"/>
      <c r="ORR65" s="51"/>
      <c r="ORS65" s="51"/>
      <c r="ORT65" s="51"/>
      <c r="ORU65" s="51"/>
      <c r="ORV65" s="51"/>
      <c r="ORW65" s="51"/>
      <c r="ORX65" s="51"/>
      <c r="ORY65" s="51"/>
      <c r="ORZ65" s="51"/>
      <c r="OSA65" s="51"/>
      <c r="OSB65" s="51"/>
      <c r="OSC65" s="51"/>
      <c r="OSD65" s="51"/>
      <c r="OSE65" s="51"/>
      <c r="OSF65" s="51"/>
      <c r="OSG65" s="51"/>
      <c r="OSH65" s="51"/>
      <c r="OSI65" s="51"/>
      <c r="OSJ65" s="51"/>
      <c r="OSK65" s="51"/>
      <c r="OSL65" s="51"/>
      <c r="OSM65" s="51"/>
      <c r="OSN65" s="51"/>
      <c r="OSO65" s="51"/>
      <c r="OSP65" s="51"/>
      <c r="OSQ65" s="51"/>
      <c r="OSR65" s="51"/>
      <c r="OSS65" s="51"/>
      <c r="OST65" s="51"/>
      <c r="OSU65" s="51"/>
      <c r="OSV65" s="51"/>
      <c r="OSW65" s="51"/>
      <c r="OSX65" s="51"/>
      <c r="OSY65" s="51"/>
      <c r="OSZ65" s="51"/>
      <c r="OTA65" s="51"/>
      <c r="OTB65" s="51"/>
      <c r="OTC65" s="51"/>
      <c r="OTD65" s="51"/>
      <c r="OTE65" s="51"/>
      <c r="OTF65" s="51"/>
      <c r="OTG65" s="51"/>
      <c r="OTH65" s="51"/>
      <c r="OTI65" s="51"/>
      <c r="OTJ65" s="51"/>
      <c r="OTK65" s="51"/>
      <c r="OTL65" s="51"/>
      <c r="OTM65" s="51"/>
      <c r="OTN65" s="51"/>
      <c r="OTO65" s="51"/>
      <c r="OTP65" s="51"/>
      <c r="OTQ65" s="51"/>
      <c r="OTR65" s="51"/>
      <c r="OTS65" s="51"/>
      <c r="OTT65" s="51"/>
      <c r="OTU65" s="51"/>
      <c r="OTV65" s="51"/>
      <c r="OTW65" s="51"/>
      <c r="OTX65" s="51"/>
      <c r="OTY65" s="51"/>
      <c r="OTZ65" s="51"/>
      <c r="OUA65" s="51"/>
      <c r="OUB65" s="51"/>
      <c r="OUC65" s="51"/>
      <c r="OUD65" s="51"/>
      <c r="OUE65" s="51"/>
      <c r="OUF65" s="51"/>
      <c r="OUG65" s="51"/>
      <c r="OUH65" s="51"/>
      <c r="OUI65" s="51"/>
      <c r="OUJ65" s="51"/>
      <c r="OUK65" s="51"/>
      <c r="OUL65" s="51"/>
      <c r="OUM65" s="51"/>
      <c r="OUN65" s="51"/>
      <c r="OUO65" s="51"/>
      <c r="OUP65" s="51"/>
      <c r="OUQ65" s="51"/>
      <c r="OUR65" s="51"/>
      <c r="OUS65" s="51"/>
      <c r="OUT65" s="51"/>
      <c r="OUU65" s="51"/>
      <c r="OUV65" s="51"/>
      <c r="OUW65" s="51"/>
      <c r="OUX65" s="51"/>
      <c r="OUY65" s="51"/>
      <c r="OUZ65" s="51"/>
      <c r="OVA65" s="51"/>
      <c r="OVB65" s="51"/>
      <c r="OVC65" s="51"/>
      <c r="OVD65" s="51"/>
      <c r="OVE65" s="51"/>
      <c r="OVF65" s="51"/>
      <c r="OVG65" s="51"/>
      <c r="OVH65" s="51"/>
      <c r="OVI65" s="51"/>
      <c r="OVJ65" s="51"/>
      <c r="OVK65" s="51"/>
      <c r="OVL65" s="51"/>
      <c r="OVM65" s="51"/>
      <c r="OVN65" s="51"/>
      <c r="OVO65" s="51"/>
      <c r="OVP65" s="51"/>
      <c r="OVQ65" s="51"/>
      <c r="OVR65" s="51"/>
      <c r="OVS65" s="51"/>
      <c r="OVT65" s="51"/>
      <c r="OVU65" s="51"/>
      <c r="OVV65" s="51"/>
      <c r="OVW65" s="51"/>
      <c r="OVX65" s="51"/>
      <c r="OVY65" s="51"/>
      <c r="OVZ65" s="51"/>
      <c r="OWA65" s="51"/>
      <c r="OWB65" s="51"/>
      <c r="OWC65" s="51"/>
      <c r="OWD65" s="51"/>
      <c r="OWE65" s="51"/>
      <c r="OWF65" s="51"/>
      <c r="OWG65" s="51"/>
      <c r="OWH65" s="51"/>
      <c r="OWI65" s="51"/>
      <c r="OWJ65" s="51"/>
      <c r="OWK65" s="51"/>
      <c r="OWL65" s="51"/>
      <c r="OWM65" s="51"/>
      <c r="OWN65" s="51"/>
      <c r="OWO65" s="51"/>
      <c r="OWP65" s="51"/>
      <c r="OWQ65" s="51"/>
      <c r="OWR65" s="51"/>
      <c r="OWS65" s="51"/>
      <c r="OWT65" s="51"/>
      <c r="OWU65" s="51"/>
      <c r="OWV65" s="51"/>
      <c r="OWW65" s="51"/>
      <c r="OWX65" s="51"/>
      <c r="OWY65" s="51"/>
      <c r="OWZ65" s="51"/>
      <c r="OXA65" s="51"/>
      <c r="OXB65" s="51"/>
      <c r="OXC65" s="51"/>
      <c r="OXD65" s="51"/>
      <c r="OXE65" s="51"/>
      <c r="OXF65" s="51"/>
      <c r="OXG65" s="51"/>
      <c r="OXH65" s="51"/>
      <c r="OXI65" s="51"/>
      <c r="OXJ65" s="51"/>
      <c r="OXK65" s="51"/>
      <c r="OXL65" s="51"/>
      <c r="OXM65" s="51"/>
      <c r="OXN65" s="51"/>
      <c r="OXO65" s="51"/>
      <c r="OXP65" s="51"/>
      <c r="OXQ65" s="51"/>
      <c r="OXR65" s="51"/>
      <c r="OXS65" s="51"/>
      <c r="OXT65" s="51"/>
      <c r="OXU65" s="51"/>
      <c r="OXV65" s="51"/>
      <c r="OXW65" s="51"/>
      <c r="OXX65" s="51"/>
      <c r="OXY65" s="51"/>
      <c r="OXZ65" s="51"/>
      <c r="OYA65" s="51"/>
      <c r="OYB65" s="51"/>
      <c r="OYC65" s="51"/>
      <c r="OYD65" s="51"/>
      <c r="OYE65" s="51"/>
      <c r="OYF65" s="51"/>
      <c r="OYG65" s="51"/>
      <c r="OYH65" s="51"/>
      <c r="OYI65" s="51"/>
      <c r="OYJ65" s="51"/>
      <c r="OYK65" s="51"/>
      <c r="OYL65" s="51"/>
      <c r="OYM65" s="51"/>
      <c r="OYN65" s="51"/>
      <c r="OYO65" s="51"/>
      <c r="OYP65" s="51"/>
      <c r="OYQ65" s="51"/>
      <c r="OYR65" s="51"/>
      <c r="OYS65" s="51"/>
      <c r="OYT65" s="51"/>
      <c r="OYU65" s="51"/>
      <c r="OYV65" s="51"/>
      <c r="OYW65" s="51"/>
      <c r="OYX65" s="51"/>
      <c r="OYY65" s="51"/>
      <c r="OYZ65" s="51"/>
      <c r="OZA65" s="51"/>
      <c r="OZB65" s="51"/>
      <c r="OZC65" s="51"/>
      <c r="OZD65" s="51"/>
      <c r="OZE65" s="51"/>
      <c r="OZF65" s="51"/>
      <c r="OZG65" s="51"/>
      <c r="OZH65" s="51"/>
      <c r="OZI65" s="51"/>
      <c r="OZJ65" s="51"/>
      <c r="OZK65" s="51"/>
      <c r="OZL65" s="51"/>
      <c r="OZM65" s="51"/>
      <c r="OZN65" s="51"/>
      <c r="OZO65" s="51"/>
      <c r="OZP65" s="51"/>
      <c r="OZQ65" s="51"/>
      <c r="OZR65" s="51"/>
      <c r="OZS65" s="51"/>
      <c r="OZT65" s="51"/>
      <c r="OZU65" s="51"/>
      <c r="OZV65" s="51"/>
      <c r="OZW65" s="51"/>
      <c r="OZX65" s="51"/>
      <c r="OZY65" s="51"/>
      <c r="OZZ65" s="51"/>
      <c r="PAA65" s="51"/>
      <c r="PAB65" s="51"/>
      <c r="PAC65" s="51"/>
      <c r="PAD65" s="51"/>
      <c r="PAE65" s="51"/>
      <c r="PAF65" s="51"/>
      <c r="PAG65" s="51"/>
      <c r="PAH65" s="51"/>
      <c r="PAI65" s="51"/>
      <c r="PAJ65" s="51"/>
      <c r="PAK65" s="51"/>
      <c r="PAL65" s="51"/>
      <c r="PAM65" s="51"/>
      <c r="PAN65" s="51"/>
      <c r="PAO65" s="51"/>
      <c r="PAP65" s="51"/>
      <c r="PAQ65" s="51"/>
      <c r="PAR65" s="51"/>
      <c r="PAS65" s="51"/>
      <c r="PAT65" s="51"/>
      <c r="PAU65" s="51"/>
      <c r="PAV65" s="51"/>
      <c r="PAW65" s="51"/>
      <c r="PAX65" s="51"/>
      <c r="PAY65" s="51"/>
      <c r="PAZ65" s="51"/>
      <c r="PBA65" s="51"/>
      <c r="PBB65" s="51"/>
      <c r="PBC65" s="51"/>
      <c r="PBD65" s="51"/>
      <c r="PBE65" s="51"/>
      <c r="PBF65" s="51"/>
      <c r="PBG65" s="51"/>
      <c r="PBH65" s="51"/>
      <c r="PBI65" s="51"/>
      <c r="PBJ65" s="51"/>
      <c r="PBK65" s="51"/>
      <c r="PBL65" s="51"/>
      <c r="PBM65" s="51"/>
      <c r="PBN65" s="51"/>
      <c r="PBO65" s="51"/>
      <c r="PBP65" s="51"/>
      <c r="PBQ65" s="51"/>
      <c r="PBR65" s="51"/>
      <c r="PBS65" s="51"/>
      <c r="PBT65" s="51"/>
      <c r="PBU65" s="51"/>
      <c r="PBV65" s="51"/>
      <c r="PBW65" s="51"/>
      <c r="PBX65" s="51"/>
      <c r="PBY65" s="51"/>
      <c r="PBZ65" s="51"/>
      <c r="PCA65" s="51"/>
      <c r="PCB65" s="51"/>
      <c r="PCC65" s="51"/>
      <c r="PCD65" s="51"/>
      <c r="PCE65" s="51"/>
      <c r="PCF65" s="51"/>
      <c r="PCG65" s="51"/>
      <c r="PCH65" s="51"/>
      <c r="PCI65" s="51"/>
      <c r="PCJ65" s="51"/>
      <c r="PCK65" s="51"/>
      <c r="PCL65" s="51"/>
      <c r="PCM65" s="51"/>
      <c r="PCN65" s="51"/>
      <c r="PCO65" s="51"/>
      <c r="PCP65" s="51"/>
      <c r="PCQ65" s="51"/>
      <c r="PCR65" s="51"/>
      <c r="PCS65" s="51"/>
      <c r="PCT65" s="51"/>
      <c r="PCU65" s="51"/>
      <c r="PCV65" s="51"/>
      <c r="PCW65" s="51"/>
      <c r="PCX65" s="51"/>
      <c r="PCY65" s="51"/>
      <c r="PCZ65" s="51"/>
      <c r="PDA65" s="51"/>
      <c r="PDB65" s="51"/>
      <c r="PDC65" s="51"/>
      <c r="PDD65" s="51"/>
      <c r="PDE65" s="51"/>
      <c r="PDF65" s="51"/>
      <c r="PDG65" s="51"/>
      <c r="PDH65" s="51"/>
      <c r="PDI65" s="51"/>
      <c r="PDJ65" s="51"/>
      <c r="PDK65" s="51"/>
      <c r="PDL65" s="51"/>
      <c r="PDM65" s="51"/>
      <c r="PDN65" s="51"/>
      <c r="PDO65" s="51"/>
      <c r="PDP65" s="51"/>
      <c r="PDQ65" s="51"/>
      <c r="PDR65" s="51"/>
      <c r="PDS65" s="51"/>
      <c r="PDT65" s="51"/>
      <c r="PDU65" s="51"/>
      <c r="PDV65" s="51"/>
      <c r="PDW65" s="51"/>
      <c r="PDX65" s="51"/>
      <c r="PDY65" s="51"/>
      <c r="PDZ65" s="51"/>
      <c r="PEA65" s="51"/>
      <c r="PEB65" s="51"/>
      <c r="PEC65" s="51"/>
      <c r="PED65" s="51"/>
      <c r="PEE65" s="51"/>
      <c r="PEF65" s="51"/>
      <c r="PEG65" s="51"/>
      <c r="PEH65" s="51"/>
      <c r="PEI65" s="51"/>
      <c r="PEJ65" s="51"/>
      <c r="PEK65" s="51"/>
      <c r="PEL65" s="51"/>
      <c r="PEM65" s="51"/>
      <c r="PEN65" s="51"/>
      <c r="PEO65" s="51"/>
      <c r="PEP65" s="51"/>
      <c r="PEQ65" s="51"/>
      <c r="PER65" s="51"/>
      <c r="PES65" s="51"/>
      <c r="PET65" s="51"/>
      <c r="PEU65" s="51"/>
      <c r="PEV65" s="51"/>
      <c r="PEW65" s="51"/>
      <c r="PEX65" s="51"/>
      <c r="PEY65" s="51"/>
      <c r="PEZ65" s="51"/>
      <c r="PFA65" s="51"/>
      <c r="PFB65" s="51"/>
      <c r="PFC65" s="51"/>
      <c r="PFD65" s="51"/>
      <c r="PFE65" s="51"/>
      <c r="PFF65" s="51"/>
      <c r="PFG65" s="51"/>
      <c r="PFH65" s="51"/>
      <c r="PFI65" s="51"/>
      <c r="PFJ65" s="51"/>
      <c r="PFK65" s="51"/>
      <c r="PFL65" s="51"/>
      <c r="PFM65" s="51"/>
      <c r="PFN65" s="51"/>
      <c r="PFO65" s="51"/>
      <c r="PFP65" s="51"/>
      <c r="PFQ65" s="51"/>
      <c r="PFR65" s="51"/>
      <c r="PFS65" s="51"/>
      <c r="PFT65" s="51"/>
      <c r="PFU65" s="51"/>
      <c r="PFV65" s="51"/>
      <c r="PFW65" s="51"/>
      <c r="PFX65" s="51"/>
      <c r="PFY65" s="51"/>
      <c r="PFZ65" s="51"/>
      <c r="PGA65" s="51"/>
      <c r="PGB65" s="51"/>
      <c r="PGC65" s="51"/>
      <c r="PGD65" s="51"/>
      <c r="PGE65" s="51"/>
      <c r="PGF65" s="51"/>
      <c r="PGG65" s="51"/>
      <c r="PGH65" s="51"/>
      <c r="PGI65" s="51"/>
      <c r="PGJ65" s="51"/>
      <c r="PGK65" s="51"/>
      <c r="PGL65" s="51"/>
      <c r="PGM65" s="51"/>
      <c r="PGN65" s="51"/>
      <c r="PGO65" s="51"/>
      <c r="PGP65" s="51"/>
      <c r="PGQ65" s="51"/>
      <c r="PGR65" s="51"/>
      <c r="PGS65" s="51"/>
      <c r="PGT65" s="51"/>
      <c r="PGU65" s="51"/>
      <c r="PGV65" s="51"/>
      <c r="PGW65" s="51"/>
      <c r="PGX65" s="51"/>
      <c r="PGY65" s="51"/>
      <c r="PGZ65" s="51"/>
      <c r="PHA65" s="51"/>
      <c r="PHB65" s="51"/>
      <c r="PHC65" s="51"/>
      <c r="PHD65" s="51"/>
      <c r="PHE65" s="51"/>
      <c r="PHF65" s="51"/>
      <c r="PHG65" s="51"/>
      <c r="PHH65" s="51"/>
      <c r="PHI65" s="51"/>
      <c r="PHJ65" s="51"/>
      <c r="PHK65" s="51"/>
      <c r="PHL65" s="51"/>
      <c r="PHM65" s="51"/>
      <c r="PHN65" s="51"/>
      <c r="PHO65" s="51"/>
      <c r="PHP65" s="51"/>
      <c r="PHQ65" s="51"/>
      <c r="PHR65" s="51"/>
      <c r="PHS65" s="51"/>
      <c r="PHT65" s="51"/>
      <c r="PHU65" s="51"/>
      <c r="PHV65" s="51"/>
      <c r="PHW65" s="51"/>
      <c r="PHX65" s="51"/>
      <c r="PHY65" s="51"/>
      <c r="PHZ65" s="51"/>
      <c r="PIA65" s="51"/>
      <c r="PIB65" s="51"/>
      <c r="PIC65" s="51"/>
      <c r="PID65" s="51"/>
      <c r="PIE65" s="51"/>
      <c r="PIF65" s="51"/>
      <c r="PIG65" s="51"/>
      <c r="PIH65" s="51"/>
      <c r="PII65" s="51"/>
      <c r="PIJ65" s="51"/>
      <c r="PIK65" s="51"/>
      <c r="PIL65" s="51"/>
      <c r="PIM65" s="51"/>
      <c r="PIN65" s="51"/>
      <c r="PIO65" s="51"/>
      <c r="PIP65" s="51"/>
      <c r="PIQ65" s="51"/>
      <c r="PIR65" s="51"/>
      <c r="PIS65" s="51"/>
      <c r="PIT65" s="51"/>
      <c r="PIU65" s="51"/>
      <c r="PIV65" s="51"/>
      <c r="PIW65" s="51"/>
      <c r="PIX65" s="51"/>
      <c r="PIY65" s="51"/>
      <c r="PIZ65" s="51"/>
      <c r="PJA65" s="51"/>
      <c r="PJB65" s="51"/>
      <c r="PJC65" s="51"/>
      <c r="PJD65" s="51"/>
      <c r="PJE65" s="51"/>
      <c r="PJF65" s="51"/>
      <c r="PJG65" s="51"/>
      <c r="PJH65" s="51"/>
      <c r="PJI65" s="51"/>
      <c r="PJJ65" s="51"/>
      <c r="PJK65" s="51"/>
      <c r="PJL65" s="51"/>
      <c r="PJM65" s="51"/>
      <c r="PJN65" s="51"/>
      <c r="PJO65" s="51"/>
      <c r="PJP65" s="51"/>
      <c r="PJQ65" s="51"/>
      <c r="PJR65" s="51"/>
      <c r="PJS65" s="51"/>
      <c r="PJT65" s="51"/>
      <c r="PJU65" s="51"/>
      <c r="PJV65" s="51"/>
      <c r="PJW65" s="51"/>
      <c r="PJX65" s="51"/>
      <c r="PJY65" s="51"/>
      <c r="PJZ65" s="51"/>
      <c r="PKA65" s="51"/>
      <c r="PKB65" s="51"/>
      <c r="PKC65" s="51"/>
      <c r="PKD65" s="51"/>
      <c r="PKE65" s="51"/>
      <c r="PKF65" s="51"/>
      <c r="PKG65" s="51"/>
      <c r="PKH65" s="51"/>
      <c r="PKI65" s="51"/>
      <c r="PKJ65" s="51"/>
      <c r="PKK65" s="51"/>
      <c r="PKL65" s="51"/>
      <c r="PKM65" s="51"/>
      <c r="PKN65" s="51"/>
      <c r="PKO65" s="51"/>
      <c r="PKP65" s="51"/>
      <c r="PKQ65" s="51"/>
      <c r="PKR65" s="51"/>
      <c r="PKS65" s="51"/>
      <c r="PKT65" s="51"/>
      <c r="PKU65" s="51"/>
      <c r="PKV65" s="51"/>
      <c r="PKW65" s="51"/>
      <c r="PKX65" s="51"/>
      <c r="PKY65" s="51"/>
      <c r="PKZ65" s="51"/>
      <c r="PLA65" s="51"/>
      <c r="PLB65" s="51"/>
      <c r="PLC65" s="51"/>
      <c r="PLD65" s="51"/>
      <c r="PLE65" s="51"/>
      <c r="PLF65" s="51"/>
      <c r="PLG65" s="51"/>
      <c r="PLH65" s="51"/>
      <c r="PLI65" s="51"/>
      <c r="PLJ65" s="51"/>
      <c r="PLK65" s="51"/>
      <c r="PLL65" s="51"/>
      <c r="PLM65" s="51"/>
      <c r="PLN65" s="51"/>
      <c r="PLO65" s="51"/>
      <c r="PLP65" s="51"/>
      <c r="PLQ65" s="51"/>
      <c r="PLR65" s="51"/>
      <c r="PLS65" s="51"/>
      <c r="PLT65" s="51"/>
      <c r="PLU65" s="51"/>
      <c r="PLV65" s="51"/>
      <c r="PLW65" s="51"/>
      <c r="PLX65" s="51"/>
      <c r="PLY65" s="51"/>
      <c r="PLZ65" s="51"/>
      <c r="PMA65" s="51"/>
      <c r="PMB65" s="51"/>
      <c r="PMC65" s="51"/>
      <c r="PMD65" s="51"/>
      <c r="PME65" s="51"/>
      <c r="PMF65" s="51"/>
      <c r="PMG65" s="51"/>
      <c r="PMH65" s="51"/>
      <c r="PMI65" s="51"/>
      <c r="PMJ65" s="51"/>
      <c r="PMK65" s="51"/>
      <c r="PML65" s="51"/>
      <c r="PMM65" s="51"/>
      <c r="PMN65" s="51"/>
      <c r="PMO65" s="51"/>
      <c r="PMP65" s="51"/>
      <c r="PMQ65" s="51"/>
      <c r="PMR65" s="51"/>
      <c r="PMS65" s="51"/>
      <c r="PMT65" s="51"/>
      <c r="PMU65" s="51"/>
      <c r="PMV65" s="51"/>
      <c r="PMW65" s="51"/>
      <c r="PMX65" s="51"/>
      <c r="PMY65" s="51"/>
      <c r="PMZ65" s="51"/>
      <c r="PNA65" s="51"/>
      <c r="PNB65" s="51"/>
      <c r="PNC65" s="51"/>
      <c r="PND65" s="51"/>
      <c r="PNE65" s="51"/>
      <c r="PNF65" s="51"/>
      <c r="PNG65" s="51"/>
      <c r="PNH65" s="51"/>
      <c r="PNI65" s="51"/>
      <c r="PNJ65" s="51"/>
      <c r="PNK65" s="51"/>
      <c r="PNL65" s="51"/>
      <c r="PNM65" s="51"/>
      <c r="PNN65" s="51"/>
      <c r="PNO65" s="51"/>
      <c r="PNP65" s="51"/>
      <c r="PNQ65" s="51"/>
      <c r="PNR65" s="51"/>
      <c r="PNS65" s="51"/>
      <c r="PNT65" s="51"/>
      <c r="PNU65" s="51"/>
      <c r="PNV65" s="51"/>
      <c r="PNW65" s="51"/>
      <c r="PNX65" s="51"/>
      <c r="PNY65" s="51"/>
      <c r="PNZ65" s="51"/>
      <c r="POA65" s="51"/>
      <c r="POB65" s="51"/>
      <c r="POC65" s="51"/>
      <c r="POD65" s="51"/>
      <c r="POE65" s="51"/>
      <c r="POF65" s="51"/>
      <c r="POG65" s="51"/>
      <c r="POH65" s="51"/>
      <c r="POI65" s="51"/>
      <c r="POJ65" s="51"/>
      <c r="POK65" s="51"/>
      <c r="POL65" s="51"/>
      <c r="POM65" s="51"/>
      <c r="PON65" s="51"/>
      <c r="POO65" s="51"/>
      <c r="POP65" s="51"/>
      <c r="POQ65" s="51"/>
      <c r="POR65" s="51"/>
      <c r="POS65" s="51"/>
      <c r="POT65" s="51"/>
      <c r="POU65" s="51"/>
      <c r="POV65" s="51"/>
      <c r="POW65" s="51"/>
      <c r="POX65" s="51"/>
      <c r="POY65" s="51"/>
      <c r="POZ65" s="51"/>
      <c r="PPA65" s="51"/>
      <c r="PPB65" s="51"/>
      <c r="PPC65" s="51"/>
      <c r="PPD65" s="51"/>
      <c r="PPE65" s="51"/>
      <c r="PPF65" s="51"/>
      <c r="PPG65" s="51"/>
      <c r="PPH65" s="51"/>
      <c r="PPI65" s="51"/>
      <c r="PPJ65" s="51"/>
      <c r="PPK65" s="51"/>
      <c r="PPL65" s="51"/>
      <c r="PPM65" s="51"/>
      <c r="PPN65" s="51"/>
      <c r="PPO65" s="51"/>
      <c r="PPP65" s="51"/>
      <c r="PPQ65" s="51"/>
      <c r="PPR65" s="51"/>
      <c r="PPS65" s="51"/>
      <c r="PPT65" s="51"/>
      <c r="PPU65" s="51"/>
      <c r="PPV65" s="51"/>
      <c r="PPW65" s="51"/>
      <c r="PPX65" s="51"/>
      <c r="PPY65" s="51"/>
      <c r="PPZ65" s="51"/>
      <c r="PQA65" s="51"/>
      <c r="PQB65" s="51"/>
      <c r="PQC65" s="51"/>
      <c r="PQD65" s="51"/>
      <c r="PQE65" s="51"/>
      <c r="PQF65" s="51"/>
      <c r="PQG65" s="51"/>
      <c r="PQH65" s="51"/>
      <c r="PQI65" s="51"/>
      <c r="PQJ65" s="51"/>
      <c r="PQK65" s="51"/>
      <c r="PQL65" s="51"/>
      <c r="PQM65" s="51"/>
      <c r="PQN65" s="51"/>
      <c r="PQO65" s="51"/>
      <c r="PQP65" s="51"/>
      <c r="PQQ65" s="51"/>
      <c r="PQR65" s="51"/>
      <c r="PQS65" s="51"/>
      <c r="PQT65" s="51"/>
      <c r="PQU65" s="51"/>
      <c r="PQV65" s="51"/>
      <c r="PQW65" s="51"/>
      <c r="PQX65" s="51"/>
      <c r="PQY65" s="51"/>
      <c r="PQZ65" s="51"/>
      <c r="PRA65" s="51"/>
      <c r="PRB65" s="51"/>
      <c r="PRC65" s="51"/>
      <c r="PRD65" s="51"/>
      <c r="PRE65" s="51"/>
      <c r="PRF65" s="51"/>
      <c r="PRG65" s="51"/>
      <c r="PRH65" s="51"/>
      <c r="PRI65" s="51"/>
      <c r="PRJ65" s="51"/>
      <c r="PRK65" s="51"/>
      <c r="PRL65" s="51"/>
      <c r="PRM65" s="51"/>
      <c r="PRN65" s="51"/>
      <c r="PRO65" s="51"/>
      <c r="PRP65" s="51"/>
      <c r="PRQ65" s="51"/>
      <c r="PRR65" s="51"/>
      <c r="PRS65" s="51"/>
      <c r="PRT65" s="51"/>
      <c r="PRU65" s="51"/>
      <c r="PRV65" s="51"/>
      <c r="PRW65" s="51"/>
      <c r="PRX65" s="51"/>
      <c r="PRY65" s="51"/>
      <c r="PRZ65" s="51"/>
      <c r="PSA65" s="51"/>
      <c r="PSB65" s="51"/>
      <c r="PSC65" s="51"/>
      <c r="PSD65" s="51"/>
      <c r="PSE65" s="51"/>
      <c r="PSF65" s="51"/>
      <c r="PSG65" s="51"/>
      <c r="PSH65" s="51"/>
      <c r="PSI65" s="51"/>
      <c r="PSJ65" s="51"/>
      <c r="PSK65" s="51"/>
      <c r="PSL65" s="51"/>
      <c r="PSM65" s="51"/>
      <c r="PSN65" s="51"/>
      <c r="PSO65" s="51"/>
      <c r="PSP65" s="51"/>
      <c r="PSQ65" s="51"/>
      <c r="PSR65" s="51"/>
      <c r="PSS65" s="51"/>
      <c r="PST65" s="51"/>
      <c r="PSU65" s="51"/>
      <c r="PSV65" s="51"/>
      <c r="PSW65" s="51"/>
      <c r="PSX65" s="51"/>
      <c r="PSY65" s="51"/>
      <c r="PSZ65" s="51"/>
      <c r="PTA65" s="51"/>
      <c r="PTB65" s="51"/>
      <c r="PTC65" s="51"/>
      <c r="PTD65" s="51"/>
      <c r="PTE65" s="51"/>
      <c r="PTF65" s="51"/>
      <c r="PTG65" s="51"/>
      <c r="PTH65" s="51"/>
      <c r="PTI65" s="51"/>
      <c r="PTJ65" s="51"/>
      <c r="PTK65" s="51"/>
      <c r="PTL65" s="51"/>
      <c r="PTM65" s="51"/>
      <c r="PTN65" s="51"/>
      <c r="PTO65" s="51"/>
      <c r="PTP65" s="51"/>
      <c r="PTQ65" s="51"/>
      <c r="PTR65" s="51"/>
      <c r="PTS65" s="51"/>
      <c r="PTT65" s="51"/>
      <c r="PTU65" s="51"/>
      <c r="PTV65" s="51"/>
      <c r="PTW65" s="51"/>
      <c r="PTX65" s="51"/>
      <c r="PTY65" s="51"/>
      <c r="PTZ65" s="51"/>
      <c r="PUA65" s="51"/>
      <c r="PUB65" s="51"/>
      <c r="PUC65" s="51"/>
      <c r="PUD65" s="51"/>
      <c r="PUE65" s="51"/>
      <c r="PUF65" s="51"/>
      <c r="PUG65" s="51"/>
      <c r="PUH65" s="51"/>
      <c r="PUI65" s="51"/>
      <c r="PUJ65" s="51"/>
      <c r="PUK65" s="51"/>
      <c r="PUL65" s="51"/>
      <c r="PUM65" s="51"/>
      <c r="PUN65" s="51"/>
      <c r="PUO65" s="51"/>
      <c r="PUP65" s="51"/>
      <c r="PUQ65" s="51"/>
      <c r="PUR65" s="51"/>
      <c r="PUS65" s="51"/>
      <c r="PUT65" s="51"/>
      <c r="PUU65" s="51"/>
      <c r="PUV65" s="51"/>
      <c r="PUW65" s="51"/>
      <c r="PUX65" s="51"/>
      <c r="PUY65" s="51"/>
      <c r="PUZ65" s="51"/>
      <c r="PVA65" s="51"/>
      <c r="PVB65" s="51"/>
      <c r="PVC65" s="51"/>
      <c r="PVD65" s="51"/>
      <c r="PVE65" s="51"/>
      <c r="PVF65" s="51"/>
      <c r="PVG65" s="51"/>
      <c r="PVH65" s="51"/>
      <c r="PVI65" s="51"/>
      <c r="PVJ65" s="51"/>
      <c r="PVK65" s="51"/>
      <c r="PVL65" s="51"/>
      <c r="PVM65" s="51"/>
      <c r="PVN65" s="51"/>
      <c r="PVO65" s="51"/>
      <c r="PVP65" s="51"/>
      <c r="PVQ65" s="51"/>
      <c r="PVR65" s="51"/>
      <c r="PVS65" s="51"/>
      <c r="PVT65" s="51"/>
      <c r="PVU65" s="51"/>
      <c r="PVV65" s="51"/>
      <c r="PVW65" s="51"/>
      <c r="PVX65" s="51"/>
      <c r="PVY65" s="51"/>
      <c r="PVZ65" s="51"/>
      <c r="PWA65" s="51"/>
      <c r="PWB65" s="51"/>
      <c r="PWC65" s="51"/>
      <c r="PWD65" s="51"/>
      <c r="PWE65" s="51"/>
      <c r="PWF65" s="51"/>
      <c r="PWG65" s="51"/>
      <c r="PWH65" s="51"/>
      <c r="PWI65" s="51"/>
      <c r="PWJ65" s="51"/>
      <c r="PWK65" s="51"/>
      <c r="PWL65" s="51"/>
      <c r="PWM65" s="51"/>
      <c r="PWN65" s="51"/>
      <c r="PWO65" s="51"/>
      <c r="PWP65" s="51"/>
      <c r="PWQ65" s="51"/>
      <c r="PWR65" s="51"/>
      <c r="PWS65" s="51"/>
      <c r="PWT65" s="51"/>
      <c r="PWU65" s="51"/>
      <c r="PWV65" s="51"/>
      <c r="PWW65" s="51"/>
      <c r="PWX65" s="51"/>
      <c r="PWY65" s="51"/>
      <c r="PWZ65" s="51"/>
      <c r="PXA65" s="51"/>
      <c r="PXB65" s="51"/>
      <c r="PXC65" s="51"/>
      <c r="PXD65" s="51"/>
      <c r="PXE65" s="51"/>
      <c r="PXF65" s="51"/>
      <c r="PXG65" s="51"/>
      <c r="PXH65" s="51"/>
      <c r="PXI65" s="51"/>
      <c r="PXJ65" s="51"/>
      <c r="PXK65" s="51"/>
      <c r="PXL65" s="51"/>
      <c r="PXM65" s="51"/>
      <c r="PXN65" s="51"/>
      <c r="PXO65" s="51"/>
      <c r="PXP65" s="51"/>
      <c r="PXQ65" s="51"/>
      <c r="PXR65" s="51"/>
      <c r="PXS65" s="51"/>
      <c r="PXT65" s="51"/>
      <c r="PXU65" s="51"/>
      <c r="PXV65" s="51"/>
      <c r="PXW65" s="51"/>
      <c r="PXX65" s="51"/>
      <c r="PXY65" s="51"/>
      <c r="PXZ65" s="51"/>
      <c r="PYA65" s="51"/>
      <c r="PYB65" s="51"/>
      <c r="PYC65" s="51"/>
      <c r="PYD65" s="51"/>
      <c r="PYE65" s="51"/>
      <c r="PYF65" s="51"/>
      <c r="PYG65" s="51"/>
      <c r="PYH65" s="51"/>
      <c r="PYI65" s="51"/>
      <c r="PYJ65" s="51"/>
      <c r="PYK65" s="51"/>
      <c r="PYL65" s="51"/>
      <c r="PYM65" s="51"/>
      <c r="PYN65" s="51"/>
      <c r="PYO65" s="51"/>
      <c r="PYP65" s="51"/>
      <c r="PYQ65" s="51"/>
      <c r="PYR65" s="51"/>
      <c r="PYS65" s="51"/>
      <c r="PYT65" s="51"/>
      <c r="PYU65" s="51"/>
      <c r="PYV65" s="51"/>
      <c r="PYW65" s="51"/>
      <c r="PYX65" s="51"/>
      <c r="PYY65" s="51"/>
      <c r="PYZ65" s="51"/>
      <c r="PZA65" s="51"/>
      <c r="PZB65" s="51"/>
      <c r="PZC65" s="51"/>
      <c r="PZD65" s="51"/>
      <c r="PZE65" s="51"/>
      <c r="PZF65" s="51"/>
      <c r="PZG65" s="51"/>
      <c r="PZH65" s="51"/>
      <c r="PZI65" s="51"/>
      <c r="PZJ65" s="51"/>
      <c r="PZK65" s="51"/>
      <c r="PZL65" s="51"/>
      <c r="PZM65" s="51"/>
      <c r="PZN65" s="51"/>
      <c r="PZO65" s="51"/>
      <c r="PZP65" s="51"/>
      <c r="PZQ65" s="51"/>
      <c r="PZR65" s="51"/>
      <c r="PZS65" s="51"/>
      <c r="PZT65" s="51"/>
      <c r="PZU65" s="51"/>
      <c r="PZV65" s="51"/>
      <c r="PZW65" s="51"/>
      <c r="PZX65" s="51"/>
      <c r="PZY65" s="51"/>
      <c r="PZZ65" s="51"/>
      <c r="QAA65" s="51"/>
      <c r="QAB65" s="51"/>
      <c r="QAC65" s="51"/>
      <c r="QAD65" s="51"/>
      <c r="QAE65" s="51"/>
      <c r="QAF65" s="51"/>
      <c r="QAG65" s="51"/>
      <c r="QAH65" s="51"/>
      <c r="QAI65" s="51"/>
      <c r="QAJ65" s="51"/>
      <c r="QAK65" s="51"/>
      <c r="QAL65" s="51"/>
      <c r="QAM65" s="51"/>
      <c r="QAN65" s="51"/>
      <c r="QAO65" s="51"/>
      <c r="QAP65" s="51"/>
      <c r="QAQ65" s="51"/>
      <c r="QAR65" s="51"/>
      <c r="QAS65" s="51"/>
      <c r="QAT65" s="51"/>
      <c r="QAU65" s="51"/>
      <c r="QAV65" s="51"/>
      <c r="QAW65" s="51"/>
      <c r="QAX65" s="51"/>
      <c r="QAY65" s="51"/>
      <c r="QAZ65" s="51"/>
      <c r="QBA65" s="51"/>
      <c r="QBB65" s="51"/>
      <c r="QBC65" s="51"/>
      <c r="QBD65" s="51"/>
      <c r="QBE65" s="51"/>
      <c r="QBF65" s="51"/>
      <c r="QBG65" s="51"/>
      <c r="QBH65" s="51"/>
      <c r="QBI65" s="51"/>
      <c r="QBJ65" s="51"/>
      <c r="QBK65" s="51"/>
      <c r="QBL65" s="51"/>
      <c r="QBM65" s="51"/>
      <c r="QBN65" s="51"/>
      <c r="QBO65" s="51"/>
      <c r="QBP65" s="51"/>
      <c r="QBQ65" s="51"/>
      <c r="QBR65" s="51"/>
      <c r="QBS65" s="51"/>
      <c r="QBT65" s="51"/>
      <c r="QBU65" s="51"/>
      <c r="QBV65" s="51"/>
      <c r="QBW65" s="51"/>
      <c r="QBX65" s="51"/>
      <c r="QBY65" s="51"/>
      <c r="QBZ65" s="51"/>
      <c r="QCA65" s="51"/>
      <c r="QCB65" s="51"/>
      <c r="QCC65" s="51"/>
      <c r="QCD65" s="51"/>
      <c r="QCE65" s="51"/>
      <c r="QCF65" s="51"/>
      <c r="QCG65" s="51"/>
      <c r="QCH65" s="51"/>
      <c r="QCI65" s="51"/>
      <c r="QCJ65" s="51"/>
      <c r="QCK65" s="51"/>
      <c r="QCL65" s="51"/>
      <c r="QCM65" s="51"/>
      <c r="QCN65" s="51"/>
      <c r="QCO65" s="51"/>
      <c r="QCP65" s="51"/>
      <c r="QCQ65" s="51"/>
      <c r="QCR65" s="51"/>
      <c r="QCS65" s="51"/>
      <c r="QCT65" s="51"/>
      <c r="QCU65" s="51"/>
      <c r="QCV65" s="51"/>
      <c r="QCW65" s="51"/>
      <c r="QCX65" s="51"/>
      <c r="QCY65" s="51"/>
      <c r="QCZ65" s="51"/>
      <c r="QDA65" s="51"/>
      <c r="QDB65" s="51"/>
      <c r="QDC65" s="51"/>
      <c r="QDD65" s="51"/>
      <c r="QDE65" s="51"/>
      <c r="QDF65" s="51"/>
      <c r="QDG65" s="51"/>
      <c r="QDH65" s="51"/>
      <c r="QDI65" s="51"/>
      <c r="QDJ65" s="51"/>
      <c r="QDK65" s="51"/>
      <c r="QDL65" s="51"/>
      <c r="QDM65" s="51"/>
      <c r="QDN65" s="51"/>
      <c r="QDO65" s="51"/>
      <c r="QDP65" s="51"/>
      <c r="QDQ65" s="51"/>
      <c r="QDR65" s="51"/>
      <c r="QDS65" s="51"/>
      <c r="QDT65" s="51"/>
      <c r="QDU65" s="51"/>
      <c r="QDV65" s="51"/>
      <c r="QDW65" s="51"/>
      <c r="QDX65" s="51"/>
      <c r="QDY65" s="51"/>
      <c r="QDZ65" s="51"/>
      <c r="QEA65" s="51"/>
      <c r="QEB65" s="51"/>
      <c r="QEC65" s="51"/>
      <c r="QED65" s="51"/>
      <c r="QEE65" s="51"/>
      <c r="QEF65" s="51"/>
      <c r="QEG65" s="51"/>
      <c r="QEH65" s="51"/>
      <c r="QEI65" s="51"/>
      <c r="QEJ65" s="51"/>
      <c r="QEK65" s="51"/>
      <c r="QEL65" s="51"/>
      <c r="QEM65" s="51"/>
      <c r="QEN65" s="51"/>
      <c r="QEO65" s="51"/>
      <c r="QEP65" s="51"/>
      <c r="QEQ65" s="51"/>
      <c r="QER65" s="51"/>
      <c r="QES65" s="51"/>
      <c r="QET65" s="51"/>
      <c r="QEU65" s="51"/>
      <c r="QEV65" s="51"/>
      <c r="QEW65" s="51"/>
      <c r="QEX65" s="51"/>
      <c r="QEY65" s="51"/>
      <c r="QEZ65" s="51"/>
      <c r="QFA65" s="51"/>
      <c r="QFB65" s="51"/>
      <c r="QFC65" s="51"/>
      <c r="QFD65" s="51"/>
      <c r="QFE65" s="51"/>
      <c r="QFF65" s="51"/>
      <c r="QFG65" s="51"/>
      <c r="QFH65" s="51"/>
      <c r="QFI65" s="51"/>
      <c r="QFJ65" s="51"/>
      <c r="QFK65" s="51"/>
      <c r="QFL65" s="51"/>
      <c r="QFM65" s="51"/>
      <c r="QFN65" s="51"/>
      <c r="QFO65" s="51"/>
      <c r="QFP65" s="51"/>
      <c r="QFQ65" s="51"/>
      <c r="QFR65" s="51"/>
      <c r="QFS65" s="51"/>
      <c r="QFT65" s="51"/>
      <c r="QFU65" s="51"/>
      <c r="QFV65" s="51"/>
      <c r="QFW65" s="51"/>
      <c r="QFX65" s="51"/>
      <c r="QFY65" s="51"/>
      <c r="QFZ65" s="51"/>
      <c r="QGA65" s="51"/>
      <c r="QGB65" s="51"/>
      <c r="QGC65" s="51"/>
      <c r="QGD65" s="51"/>
      <c r="QGE65" s="51"/>
      <c r="QGF65" s="51"/>
      <c r="QGG65" s="51"/>
      <c r="QGH65" s="51"/>
      <c r="QGI65" s="51"/>
      <c r="QGJ65" s="51"/>
      <c r="QGK65" s="51"/>
      <c r="QGL65" s="51"/>
      <c r="QGM65" s="51"/>
      <c r="QGN65" s="51"/>
      <c r="QGO65" s="51"/>
      <c r="QGP65" s="51"/>
      <c r="QGQ65" s="51"/>
      <c r="QGR65" s="51"/>
      <c r="QGS65" s="51"/>
      <c r="QGT65" s="51"/>
      <c r="QGU65" s="51"/>
      <c r="QGV65" s="51"/>
      <c r="QGW65" s="51"/>
      <c r="QGX65" s="51"/>
      <c r="QGY65" s="51"/>
      <c r="QGZ65" s="51"/>
      <c r="QHA65" s="51"/>
      <c r="QHB65" s="51"/>
      <c r="QHC65" s="51"/>
      <c r="QHD65" s="51"/>
      <c r="QHE65" s="51"/>
      <c r="QHF65" s="51"/>
      <c r="QHG65" s="51"/>
      <c r="QHH65" s="51"/>
      <c r="QHI65" s="51"/>
      <c r="QHJ65" s="51"/>
      <c r="QHK65" s="51"/>
      <c r="QHL65" s="51"/>
      <c r="QHM65" s="51"/>
      <c r="QHN65" s="51"/>
      <c r="QHO65" s="51"/>
      <c r="QHP65" s="51"/>
      <c r="QHQ65" s="51"/>
      <c r="QHR65" s="51"/>
      <c r="QHS65" s="51"/>
      <c r="QHT65" s="51"/>
      <c r="QHU65" s="51"/>
      <c r="QHV65" s="51"/>
      <c r="QHW65" s="51"/>
      <c r="QHX65" s="51"/>
      <c r="QHY65" s="51"/>
      <c r="QHZ65" s="51"/>
      <c r="QIA65" s="51"/>
      <c r="QIB65" s="51"/>
      <c r="QIC65" s="51"/>
      <c r="QID65" s="51"/>
      <c r="QIE65" s="51"/>
      <c r="QIF65" s="51"/>
      <c r="QIG65" s="51"/>
      <c r="QIH65" s="51"/>
      <c r="QII65" s="51"/>
      <c r="QIJ65" s="51"/>
      <c r="QIK65" s="51"/>
      <c r="QIL65" s="51"/>
      <c r="QIM65" s="51"/>
      <c r="QIN65" s="51"/>
      <c r="QIO65" s="51"/>
      <c r="QIP65" s="51"/>
      <c r="QIQ65" s="51"/>
      <c r="QIR65" s="51"/>
      <c r="QIS65" s="51"/>
      <c r="QIT65" s="51"/>
      <c r="QIU65" s="51"/>
      <c r="QIV65" s="51"/>
      <c r="QIW65" s="51"/>
      <c r="QIX65" s="51"/>
      <c r="QIY65" s="51"/>
      <c r="QIZ65" s="51"/>
      <c r="QJA65" s="51"/>
      <c r="QJB65" s="51"/>
      <c r="QJC65" s="51"/>
      <c r="QJD65" s="51"/>
      <c r="QJE65" s="51"/>
      <c r="QJF65" s="51"/>
      <c r="QJG65" s="51"/>
      <c r="QJH65" s="51"/>
      <c r="QJI65" s="51"/>
      <c r="QJJ65" s="51"/>
      <c r="QJK65" s="51"/>
      <c r="QJL65" s="51"/>
      <c r="QJM65" s="51"/>
      <c r="QJN65" s="51"/>
      <c r="QJO65" s="51"/>
      <c r="QJP65" s="51"/>
      <c r="QJQ65" s="51"/>
      <c r="QJR65" s="51"/>
      <c r="QJS65" s="51"/>
      <c r="QJT65" s="51"/>
      <c r="QJU65" s="51"/>
      <c r="QJV65" s="51"/>
      <c r="QJW65" s="51"/>
      <c r="QJX65" s="51"/>
      <c r="QJY65" s="51"/>
      <c r="QJZ65" s="51"/>
      <c r="QKA65" s="51"/>
      <c r="QKB65" s="51"/>
      <c r="QKC65" s="51"/>
      <c r="QKD65" s="51"/>
      <c r="QKE65" s="51"/>
      <c r="QKF65" s="51"/>
      <c r="QKG65" s="51"/>
      <c r="QKH65" s="51"/>
      <c r="QKI65" s="51"/>
      <c r="QKJ65" s="51"/>
      <c r="QKK65" s="51"/>
      <c r="QKL65" s="51"/>
      <c r="QKM65" s="51"/>
      <c r="QKN65" s="51"/>
      <c r="QKO65" s="51"/>
      <c r="QKP65" s="51"/>
      <c r="QKQ65" s="51"/>
      <c r="QKR65" s="51"/>
      <c r="QKS65" s="51"/>
      <c r="QKT65" s="51"/>
      <c r="QKU65" s="51"/>
      <c r="QKV65" s="51"/>
      <c r="QKW65" s="51"/>
      <c r="QKX65" s="51"/>
      <c r="QKY65" s="51"/>
      <c r="QKZ65" s="51"/>
      <c r="QLA65" s="51"/>
      <c r="QLB65" s="51"/>
      <c r="QLC65" s="51"/>
      <c r="QLD65" s="51"/>
      <c r="QLE65" s="51"/>
      <c r="QLF65" s="51"/>
      <c r="QLG65" s="51"/>
      <c r="QLH65" s="51"/>
      <c r="QLI65" s="51"/>
      <c r="QLJ65" s="51"/>
      <c r="QLK65" s="51"/>
      <c r="QLL65" s="51"/>
      <c r="QLM65" s="51"/>
      <c r="QLN65" s="51"/>
      <c r="QLO65" s="51"/>
      <c r="QLP65" s="51"/>
      <c r="QLQ65" s="51"/>
      <c r="QLR65" s="51"/>
      <c r="QLS65" s="51"/>
      <c r="QLT65" s="51"/>
      <c r="QLU65" s="51"/>
      <c r="QLV65" s="51"/>
      <c r="QLW65" s="51"/>
      <c r="QLX65" s="51"/>
      <c r="QLY65" s="51"/>
      <c r="QLZ65" s="51"/>
      <c r="QMA65" s="51"/>
      <c r="QMB65" s="51"/>
      <c r="QMC65" s="51"/>
      <c r="QMD65" s="51"/>
      <c r="QME65" s="51"/>
      <c r="QMF65" s="51"/>
      <c r="QMG65" s="51"/>
      <c r="QMH65" s="51"/>
      <c r="QMI65" s="51"/>
      <c r="QMJ65" s="51"/>
      <c r="QMK65" s="51"/>
      <c r="QML65" s="51"/>
      <c r="QMM65" s="51"/>
      <c r="QMN65" s="51"/>
      <c r="QMO65" s="51"/>
      <c r="QMP65" s="51"/>
      <c r="QMQ65" s="51"/>
      <c r="QMR65" s="51"/>
      <c r="QMS65" s="51"/>
      <c r="QMT65" s="51"/>
      <c r="QMU65" s="51"/>
      <c r="QMV65" s="51"/>
      <c r="QMW65" s="51"/>
      <c r="QMX65" s="51"/>
      <c r="QMY65" s="51"/>
      <c r="QMZ65" s="51"/>
      <c r="QNA65" s="51"/>
      <c r="QNB65" s="51"/>
      <c r="QNC65" s="51"/>
      <c r="QND65" s="51"/>
      <c r="QNE65" s="51"/>
      <c r="QNF65" s="51"/>
      <c r="QNG65" s="51"/>
      <c r="QNH65" s="51"/>
      <c r="QNI65" s="51"/>
      <c r="QNJ65" s="51"/>
      <c r="QNK65" s="51"/>
      <c r="QNL65" s="51"/>
      <c r="QNM65" s="51"/>
      <c r="QNN65" s="51"/>
      <c r="QNO65" s="51"/>
      <c r="QNP65" s="51"/>
      <c r="QNQ65" s="51"/>
      <c r="QNR65" s="51"/>
      <c r="QNS65" s="51"/>
      <c r="QNT65" s="51"/>
      <c r="QNU65" s="51"/>
      <c r="QNV65" s="51"/>
      <c r="QNW65" s="51"/>
      <c r="QNX65" s="51"/>
      <c r="QNY65" s="51"/>
      <c r="QNZ65" s="51"/>
      <c r="QOA65" s="51"/>
      <c r="QOB65" s="51"/>
      <c r="QOC65" s="51"/>
      <c r="QOD65" s="51"/>
      <c r="QOE65" s="51"/>
      <c r="QOF65" s="51"/>
      <c r="QOG65" s="51"/>
      <c r="QOH65" s="51"/>
      <c r="QOI65" s="51"/>
      <c r="QOJ65" s="51"/>
      <c r="QOK65" s="51"/>
      <c r="QOL65" s="51"/>
      <c r="QOM65" s="51"/>
      <c r="QON65" s="51"/>
      <c r="QOO65" s="51"/>
      <c r="QOP65" s="51"/>
      <c r="QOQ65" s="51"/>
      <c r="QOR65" s="51"/>
      <c r="QOS65" s="51"/>
      <c r="QOT65" s="51"/>
      <c r="QOU65" s="51"/>
      <c r="QOV65" s="51"/>
      <c r="QOW65" s="51"/>
      <c r="QOX65" s="51"/>
      <c r="QOY65" s="51"/>
      <c r="QOZ65" s="51"/>
      <c r="QPA65" s="51"/>
      <c r="QPB65" s="51"/>
      <c r="QPC65" s="51"/>
      <c r="QPD65" s="51"/>
      <c r="QPE65" s="51"/>
      <c r="QPF65" s="51"/>
      <c r="QPG65" s="51"/>
      <c r="QPH65" s="51"/>
      <c r="QPI65" s="51"/>
      <c r="QPJ65" s="51"/>
      <c r="QPK65" s="51"/>
      <c r="QPL65" s="51"/>
      <c r="QPM65" s="51"/>
      <c r="QPN65" s="51"/>
      <c r="QPO65" s="51"/>
      <c r="QPP65" s="51"/>
      <c r="QPQ65" s="51"/>
      <c r="QPR65" s="51"/>
      <c r="QPS65" s="51"/>
      <c r="QPT65" s="51"/>
      <c r="QPU65" s="51"/>
      <c r="QPV65" s="51"/>
      <c r="QPW65" s="51"/>
      <c r="QPX65" s="51"/>
      <c r="QPY65" s="51"/>
      <c r="QPZ65" s="51"/>
      <c r="QQA65" s="51"/>
      <c r="QQB65" s="51"/>
      <c r="QQC65" s="51"/>
      <c r="QQD65" s="51"/>
      <c r="QQE65" s="51"/>
      <c r="QQF65" s="51"/>
      <c r="QQG65" s="51"/>
      <c r="QQH65" s="51"/>
      <c r="QQI65" s="51"/>
      <c r="QQJ65" s="51"/>
      <c r="QQK65" s="51"/>
      <c r="QQL65" s="51"/>
      <c r="QQM65" s="51"/>
      <c r="QQN65" s="51"/>
      <c r="QQO65" s="51"/>
      <c r="QQP65" s="51"/>
      <c r="QQQ65" s="51"/>
      <c r="QQR65" s="51"/>
      <c r="QQS65" s="51"/>
      <c r="QQT65" s="51"/>
      <c r="QQU65" s="51"/>
      <c r="QQV65" s="51"/>
      <c r="QQW65" s="51"/>
      <c r="QQX65" s="51"/>
      <c r="QQY65" s="51"/>
      <c r="QQZ65" s="51"/>
      <c r="QRA65" s="51"/>
      <c r="QRB65" s="51"/>
      <c r="QRC65" s="51"/>
      <c r="QRD65" s="51"/>
      <c r="QRE65" s="51"/>
      <c r="QRF65" s="51"/>
      <c r="QRG65" s="51"/>
      <c r="QRH65" s="51"/>
      <c r="QRI65" s="51"/>
      <c r="QRJ65" s="51"/>
      <c r="QRK65" s="51"/>
      <c r="QRL65" s="51"/>
      <c r="QRM65" s="51"/>
      <c r="QRN65" s="51"/>
      <c r="QRO65" s="51"/>
      <c r="QRP65" s="51"/>
      <c r="QRQ65" s="51"/>
      <c r="QRR65" s="51"/>
      <c r="QRS65" s="51"/>
      <c r="QRT65" s="51"/>
      <c r="QRU65" s="51"/>
      <c r="QRV65" s="51"/>
      <c r="QRW65" s="51"/>
      <c r="QRX65" s="51"/>
      <c r="QRY65" s="51"/>
      <c r="QRZ65" s="51"/>
      <c r="QSA65" s="51"/>
      <c r="QSB65" s="51"/>
      <c r="QSC65" s="51"/>
      <c r="QSD65" s="51"/>
      <c r="QSE65" s="51"/>
      <c r="QSF65" s="51"/>
      <c r="QSG65" s="51"/>
      <c r="QSH65" s="51"/>
      <c r="QSI65" s="51"/>
      <c r="QSJ65" s="51"/>
      <c r="QSK65" s="51"/>
      <c r="QSL65" s="51"/>
      <c r="QSM65" s="51"/>
      <c r="QSN65" s="51"/>
      <c r="QSO65" s="51"/>
      <c r="QSP65" s="51"/>
      <c r="QSQ65" s="51"/>
      <c r="QSR65" s="51"/>
      <c r="QSS65" s="51"/>
      <c r="QST65" s="51"/>
      <c r="QSU65" s="51"/>
      <c r="QSV65" s="51"/>
      <c r="QSW65" s="51"/>
      <c r="QSX65" s="51"/>
      <c r="QSY65" s="51"/>
      <c r="QSZ65" s="51"/>
      <c r="QTA65" s="51"/>
      <c r="QTB65" s="51"/>
      <c r="QTC65" s="51"/>
      <c r="QTD65" s="51"/>
      <c r="QTE65" s="51"/>
      <c r="QTF65" s="51"/>
      <c r="QTG65" s="51"/>
      <c r="QTH65" s="51"/>
      <c r="QTI65" s="51"/>
      <c r="QTJ65" s="51"/>
      <c r="QTK65" s="51"/>
      <c r="QTL65" s="51"/>
      <c r="QTM65" s="51"/>
      <c r="QTN65" s="51"/>
      <c r="QTO65" s="51"/>
      <c r="QTP65" s="51"/>
      <c r="QTQ65" s="51"/>
      <c r="QTR65" s="51"/>
      <c r="QTS65" s="51"/>
      <c r="QTT65" s="51"/>
      <c r="QTU65" s="51"/>
      <c r="QTV65" s="51"/>
      <c r="QTW65" s="51"/>
      <c r="QTX65" s="51"/>
      <c r="QTY65" s="51"/>
      <c r="QTZ65" s="51"/>
      <c r="QUA65" s="51"/>
      <c r="QUB65" s="51"/>
      <c r="QUC65" s="51"/>
      <c r="QUD65" s="51"/>
      <c r="QUE65" s="51"/>
      <c r="QUF65" s="51"/>
      <c r="QUG65" s="51"/>
      <c r="QUH65" s="51"/>
      <c r="QUI65" s="51"/>
      <c r="QUJ65" s="51"/>
      <c r="QUK65" s="51"/>
      <c r="QUL65" s="51"/>
      <c r="QUM65" s="51"/>
      <c r="QUN65" s="51"/>
      <c r="QUO65" s="51"/>
      <c r="QUP65" s="51"/>
      <c r="QUQ65" s="51"/>
      <c r="QUR65" s="51"/>
      <c r="QUS65" s="51"/>
      <c r="QUT65" s="51"/>
      <c r="QUU65" s="51"/>
      <c r="QUV65" s="51"/>
      <c r="QUW65" s="51"/>
      <c r="QUX65" s="51"/>
      <c r="QUY65" s="51"/>
      <c r="QUZ65" s="51"/>
      <c r="QVA65" s="51"/>
      <c r="QVB65" s="51"/>
      <c r="QVC65" s="51"/>
      <c r="QVD65" s="51"/>
      <c r="QVE65" s="51"/>
      <c r="QVF65" s="51"/>
      <c r="QVG65" s="51"/>
      <c r="QVH65" s="51"/>
      <c r="QVI65" s="51"/>
      <c r="QVJ65" s="51"/>
      <c r="QVK65" s="51"/>
      <c r="QVL65" s="51"/>
      <c r="QVM65" s="51"/>
      <c r="QVN65" s="51"/>
      <c r="QVO65" s="51"/>
      <c r="QVP65" s="51"/>
      <c r="QVQ65" s="51"/>
      <c r="QVR65" s="51"/>
      <c r="QVS65" s="51"/>
      <c r="QVT65" s="51"/>
      <c r="QVU65" s="51"/>
      <c r="QVV65" s="51"/>
      <c r="QVW65" s="51"/>
      <c r="QVX65" s="51"/>
      <c r="QVY65" s="51"/>
      <c r="QVZ65" s="51"/>
      <c r="QWA65" s="51"/>
      <c r="QWB65" s="51"/>
      <c r="QWC65" s="51"/>
      <c r="QWD65" s="51"/>
      <c r="QWE65" s="51"/>
      <c r="QWF65" s="51"/>
      <c r="QWG65" s="51"/>
      <c r="QWH65" s="51"/>
      <c r="QWI65" s="51"/>
      <c r="QWJ65" s="51"/>
      <c r="QWK65" s="51"/>
      <c r="QWL65" s="51"/>
      <c r="QWM65" s="51"/>
      <c r="QWN65" s="51"/>
      <c r="QWO65" s="51"/>
      <c r="QWP65" s="51"/>
      <c r="QWQ65" s="51"/>
      <c r="QWR65" s="51"/>
      <c r="QWS65" s="51"/>
      <c r="QWT65" s="51"/>
      <c r="QWU65" s="51"/>
      <c r="QWV65" s="51"/>
      <c r="QWW65" s="51"/>
      <c r="QWX65" s="51"/>
      <c r="QWY65" s="51"/>
      <c r="QWZ65" s="51"/>
      <c r="QXA65" s="51"/>
      <c r="QXB65" s="51"/>
      <c r="QXC65" s="51"/>
      <c r="QXD65" s="51"/>
      <c r="QXE65" s="51"/>
      <c r="QXF65" s="51"/>
      <c r="QXG65" s="51"/>
      <c r="QXH65" s="51"/>
      <c r="QXI65" s="51"/>
      <c r="QXJ65" s="51"/>
      <c r="QXK65" s="51"/>
      <c r="QXL65" s="51"/>
      <c r="QXM65" s="51"/>
      <c r="QXN65" s="51"/>
      <c r="QXO65" s="51"/>
      <c r="QXP65" s="51"/>
      <c r="QXQ65" s="51"/>
      <c r="QXR65" s="51"/>
      <c r="QXS65" s="51"/>
      <c r="QXT65" s="51"/>
      <c r="QXU65" s="51"/>
      <c r="QXV65" s="51"/>
      <c r="QXW65" s="51"/>
      <c r="QXX65" s="51"/>
      <c r="QXY65" s="51"/>
      <c r="QXZ65" s="51"/>
      <c r="QYA65" s="51"/>
      <c r="QYB65" s="51"/>
      <c r="QYC65" s="51"/>
      <c r="QYD65" s="51"/>
      <c r="QYE65" s="51"/>
      <c r="QYF65" s="51"/>
      <c r="QYG65" s="51"/>
      <c r="QYH65" s="51"/>
      <c r="QYI65" s="51"/>
      <c r="QYJ65" s="51"/>
      <c r="QYK65" s="51"/>
      <c r="QYL65" s="51"/>
      <c r="QYM65" s="51"/>
      <c r="QYN65" s="51"/>
      <c r="QYO65" s="51"/>
      <c r="QYP65" s="51"/>
      <c r="QYQ65" s="51"/>
      <c r="QYR65" s="51"/>
      <c r="QYS65" s="51"/>
      <c r="QYT65" s="51"/>
      <c r="QYU65" s="51"/>
      <c r="QYV65" s="51"/>
      <c r="QYW65" s="51"/>
      <c r="QYX65" s="51"/>
      <c r="QYY65" s="51"/>
      <c r="QYZ65" s="51"/>
      <c r="QZA65" s="51"/>
      <c r="QZB65" s="51"/>
      <c r="QZC65" s="51"/>
      <c r="QZD65" s="51"/>
      <c r="QZE65" s="51"/>
      <c r="QZF65" s="51"/>
      <c r="QZG65" s="51"/>
      <c r="QZH65" s="51"/>
      <c r="QZI65" s="51"/>
      <c r="QZJ65" s="51"/>
      <c r="QZK65" s="51"/>
      <c r="QZL65" s="51"/>
      <c r="QZM65" s="51"/>
      <c r="QZN65" s="51"/>
      <c r="QZO65" s="51"/>
      <c r="QZP65" s="51"/>
      <c r="QZQ65" s="51"/>
      <c r="QZR65" s="51"/>
      <c r="QZS65" s="51"/>
      <c r="QZT65" s="51"/>
      <c r="QZU65" s="51"/>
      <c r="QZV65" s="51"/>
      <c r="QZW65" s="51"/>
      <c r="QZX65" s="51"/>
      <c r="QZY65" s="51"/>
      <c r="QZZ65" s="51"/>
      <c r="RAA65" s="51"/>
      <c r="RAB65" s="51"/>
      <c r="RAC65" s="51"/>
      <c r="RAD65" s="51"/>
      <c r="RAE65" s="51"/>
      <c r="RAF65" s="51"/>
      <c r="RAG65" s="51"/>
      <c r="RAH65" s="51"/>
      <c r="RAI65" s="51"/>
      <c r="RAJ65" s="51"/>
      <c r="RAK65" s="51"/>
      <c r="RAL65" s="51"/>
      <c r="RAM65" s="51"/>
      <c r="RAN65" s="51"/>
      <c r="RAO65" s="51"/>
      <c r="RAP65" s="51"/>
      <c r="RAQ65" s="51"/>
      <c r="RAR65" s="51"/>
      <c r="RAS65" s="51"/>
      <c r="RAT65" s="51"/>
      <c r="RAU65" s="51"/>
      <c r="RAV65" s="51"/>
      <c r="RAW65" s="51"/>
      <c r="RAX65" s="51"/>
      <c r="RAY65" s="51"/>
      <c r="RAZ65" s="51"/>
      <c r="RBA65" s="51"/>
      <c r="RBB65" s="51"/>
      <c r="RBC65" s="51"/>
      <c r="RBD65" s="51"/>
      <c r="RBE65" s="51"/>
      <c r="RBF65" s="51"/>
      <c r="RBG65" s="51"/>
      <c r="RBH65" s="51"/>
      <c r="RBI65" s="51"/>
      <c r="RBJ65" s="51"/>
      <c r="RBK65" s="51"/>
      <c r="RBL65" s="51"/>
      <c r="RBM65" s="51"/>
      <c r="RBN65" s="51"/>
      <c r="RBO65" s="51"/>
      <c r="RBP65" s="51"/>
      <c r="RBQ65" s="51"/>
      <c r="RBR65" s="51"/>
      <c r="RBS65" s="51"/>
      <c r="RBT65" s="51"/>
      <c r="RBU65" s="51"/>
      <c r="RBV65" s="51"/>
      <c r="RBW65" s="51"/>
      <c r="RBX65" s="51"/>
      <c r="RBY65" s="51"/>
      <c r="RBZ65" s="51"/>
      <c r="RCA65" s="51"/>
      <c r="RCB65" s="51"/>
      <c r="RCC65" s="51"/>
      <c r="RCD65" s="51"/>
      <c r="RCE65" s="51"/>
      <c r="RCF65" s="51"/>
      <c r="RCG65" s="51"/>
      <c r="RCH65" s="51"/>
      <c r="RCI65" s="51"/>
      <c r="RCJ65" s="51"/>
      <c r="RCK65" s="51"/>
      <c r="RCL65" s="51"/>
      <c r="RCM65" s="51"/>
      <c r="RCN65" s="51"/>
      <c r="RCO65" s="51"/>
      <c r="RCP65" s="51"/>
      <c r="RCQ65" s="51"/>
      <c r="RCR65" s="51"/>
      <c r="RCS65" s="51"/>
      <c r="RCT65" s="51"/>
      <c r="RCU65" s="51"/>
      <c r="RCV65" s="51"/>
      <c r="RCW65" s="51"/>
      <c r="RCX65" s="51"/>
      <c r="RCY65" s="51"/>
      <c r="RCZ65" s="51"/>
      <c r="RDA65" s="51"/>
      <c r="RDB65" s="51"/>
      <c r="RDC65" s="51"/>
      <c r="RDD65" s="51"/>
      <c r="RDE65" s="51"/>
      <c r="RDF65" s="51"/>
      <c r="RDG65" s="51"/>
      <c r="RDH65" s="51"/>
      <c r="RDI65" s="51"/>
      <c r="RDJ65" s="51"/>
      <c r="RDK65" s="51"/>
      <c r="RDL65" s="51"/>
      <c r="RDM65" s="51"/>
      <c r="RDN65" s="51"/>
      <c r="RDO65" s="51"/>
      <c r="RDP65" s="51"/>
      <c r="RDQ65" s="51"/>
      <c r="RDR65" s="51"/>
      <c r="RDS65" s="51"/>
      <c r="RDT65" s="51"/>
      <c r="RDU65" s="51"/>
      <c r="RDV65" s="51"/>
      <c r="RDW65" s="51"/>
      <c r="RDX65" s="51"/>
      <c r="RDY65" s="51"/>
      <c r="RDZ65" s="51"/>
      <c r="REA65" s="51"/>
      <c r="REB65" s="51"/>
      <c r="REC65" s="51"/>
      <c r="RED65" s="51"/>
      <c r="REE65" s="51"/>
      <c r="REF65" s="51"/>
      <c r="REG65" s="51"/>
      <c r="REH65" s="51"/>
      <c r="REI65" s="51"/>
      <c r="REJ65" s="51"/>
      <c r="REK65" s="51"/>
      <c r="REL65" s="51"/>
      <c r="REM65" s="51"/>
      <c r="REN65" s="51"/>
      <c r="REO65" s="51"/>
      <c r="REP65" s="51"/>
      <c r="REQ65" s="51"/>
      <c r="RER65" s="51"/>
      <c r="RES65" s="51"/>
      <c r="RET65" s="51"/>
      <c r="REU65" s="51"/>
      <c r="REV65" s="51"/>
      <c r="REW65" s="51"/>
      <c r="REX65" s="51"/>
      <c r="REY65" s="51"/>
      <c r="REZ65" s="51"/>
      <c r="RFA65" s="51"/>
      <c r="RFB65" s="51"/>
      <c r="RFC65" s="51"/>
      <c r="RFD65" s="51"/>
      <c r="RFE65" s="51"/>
      <c r="RFF65" s="51"/>
      <c r="RFG65" s="51"/>
      <c r="RFH65" s="51"/>
      <c r="RFI65" s="51"/>
      <c r="RFJ65" s="51"/>
      <c r="RFK65" s="51"/>
      <c r="RFL65" s="51"/>
      <c r="RFM65" s="51"/>
      <c r="RFN65" s="51"/>
      <c r="RFO65" s="51"/>
      <c r="RFP65" s="51"/>
      <c r="RFQ65" s="51"/>
      <c r="RFR65" s="51"/>
      <c r="RFS65" s="51"/>
      <c r="RFT65" s="51"/>
      <c r="RFU65" s="51"/>
      <c r="RFV65" s="51"/>
      <c r="RFW65" s="51"/>
      <c r="RFX65" s="51"/>
      <c r="RFY65" s="51"/>
      <c r="RFZ65" s="51"/>
      <c r="RGA65" s="51"/>
      <c r="RGB65" s="51"/>
      <c r="RGC65" s="51"/>
      <c r="RGD65" s="51"/>
      <c r="RGE65" s="51"/>
      <c r="RGF65" s="51"/>
      <c r="RGG65" s="51"/>
      <c r="RGH65" s="51"/>
      <c r="RGI65" s="51"/>
      <c r="RGJ65" s="51"/>
      <c r="RGK65" s="51"/>
      <c r="RGL65" s="51"/>
      <c r="RGM65" s="51"/>
      <c r="RGN65" s="51"/>
      <c r="RGO65" s="51"/>
      <c r="RGP65" s="51"/>
      <c r="RGQ65" s="51"/>
      <c r="RGR65" s="51"/>
      <c r="RGS65" s="51"/>
      <c r="RGT65" s="51"/>
      <c r="RGU65" s="51"/>
      <c r="RGV65" s="51"/>
      <c r="RGW65" s="51"/>
      <c r="RGX65" s="51"/>
      <c r="RGY65" s="51"/>
      <c r="RGZ65" s="51"/>
      <c r="RHA65" s="51"/>
      <c r="RHB65" s="51"/>
      <c r="RHC65" s="51"/>
      <c r="RHD65" s="51"/>
      <c r="RHE65" s="51"/>
      <c r="RHF65" s="51"/>
      <c r="RHG65" s="51"/>
      <c r="RHH65" s="51"/>
      <c r="RHI65" s="51"/>
      <c r="RHJ65" s="51"/>
      <c r="RHK65" s="51"/>
      <c r="RHL65" s="51"/>
      <c r="RHM65" s="51"/>
      <c r="RHN65" s="51"/>
      <c r="RHO65" s="51"/>
      <c r="RHP65" s="51"/>
      <c r="RHQ65" s="51"/>
      <c r="RHR65" s="51"/>
      <c r="RHS65" s="51"/>
      <c r="RHT65" s="51"/>
      <c r="RHU65" s="51"/>
      <c r="RHV65" s="51"/>
      <c r="RHW65" s="51"/>
      <c r="RHX65" s="51"/>
      <c r="RHY65" s="51"/>
      <c r="RHZ65" s="51"/>
      <c r="RIA65" s="51"/>
      <c r="RIB65" s="51"/>
      <c r="RIC65" s="51"/>
      <c r="RID65" s="51"/>
      <c r="RIE65" s="51"/>
      <c r="RIF65" s="51"/>
      <c r="RIG65" s="51"/>
      <c r="RIH65" s="51"/>
      <c r="RII65" s="51"/>
      <c r="RIJ65" s="51"/>
      <c r="RIK65" s="51"/>
      <c r="RIL65" s="51"/>
      <c r="RIM65" s="51"/>
      <c r="RIN65" s="51"/>
      <c r="RIO65" s="51"/>
      <c r="RIP65" s="51"/>
      <c r="RIQ65" s="51"/>
      <c r="RIR65" s="51"/>
      <c r="RIS65" s="51"/>
      <c r="RIT65" s="51"/>
      <c r="RIU65" s="51"/>
      <c r="RIV65" s="51"/>
      <c r="RIW65" s="51"/>
      <c r="RIX65" s="51"/>
      <c r="RIY65" s="51"/>
      <c r="RIZ65" s="51"/>
      <c r="RJA65" s="51"/>
      <c r="RJB65" s="51"/>
      <c r="RJC65" s="51"/>
      <c r="RJD65" s="51"/>
      <c r="RJE65" s="51"/>
      <c r="RJF65" s="51"/>
      <c r="RJG65" s="51"/>
      <c r="RJH65" s="51"/>
      <c r="RJI65" s="51"/>
      <c r="RJJ65" s="51"/>
      <c r="RJK65" s="51"/>
      <c r="RJL65" s="51"/>
      <c r="RJM65" s="51"/>
      <c r="RJN65" s="51"/>
      <c r="RJO65" s="51"/>
      <c r="RJP65" s="51"/>
      <c r="RJQ65" s="51"/>
      <c r="RJR65" s="51"/>
      <c r="RJS65" s="51"/>
      <c r="RJT65" s="51"/>
      <c r="RJU65" s="51"/>
      <c r="RJV65" s="51"/>
      <c r="RJW65" s="51"/>
      <c r="RJX65" s="51"/>
      <c r="RJY65" s="51"/>
      <c r="RJZ65" s="51"/>
      <c r="RKA65" s="51"/>
      <c r="RKB65" s="51"/>
      <c r="RKC65" s="51"/>
      <c r="RKD65" s="51"/>
      <c r="RKE65" s="51"/>
      <c r="RKF65" s="51"/>
      <c r="RKG65" s="51"/>
      <c r="RKH65" s="51"/>
      <c r="RKI65" s="51"/>
      <c r="RKJ65" s="51"/>
      <c r="RKK65" s="51"/>
      <c r="RKL65" s="51"/>
      <c r="RKM65" s="51"/>
      <c r="RKN65" s="51"/>
      <c r="RKO65" s="51"/>
      <c r="RKP65" s="51"/>
      <c r="RKQ65" s="51"/>
      <c r="RKR65" s="51"/>
      <c r="RKS65" s="51"/>
      <c r="RKT65" s="51"/>
      <c r="RKU65" s="51"/>
      <c r="RKV65" s="51"/>
      <c r="RKW65" s="51"/>
      <c r="RKX65" s="51"/>
      <c r="RKY65" s="51"/>
      <c r="RKZ65" s="51"/>
      <c r="RLA65" s="51"/>
      <c r="RLB65" s="51"/>
      <c r="RLC65" s="51"/>
      <c r="RLD65" s="51"/>
      <c r="RLE65" s="51"/>
      <c r="RLF65" s="51"/>
      <c r="RLG65" s="51"/>
      <c r="RLH65" s="51"/>
      <c r="RLI65" s="51"/>
      <c r="RLJ65" s="51"/>
      <c r="RLK65" s="51"/>
      <c r="RLL65" s="51"/>
      <c r="RLM65" s="51"/>
      <c r="RLN65" s="51"/>
      <c r="RLO65" s="51"/>
      <c r="RLP65" s="51"/>
      <c r="RLQ65" s="51"/>
      <c r="RLR65" s="51"/>
      <c r="RLS65" s="51"/>
      <c r="RLT65" s="51"/>
      <c r="RLU65" s="51"/>
      <c r="RLV65" s="51"/>
      <c r="RLW65" s="51"/>
      <c r="RLX65" s="51"/>
      <c r="RLY65" s="51"/>
      <c r="RLZ65" s="51"/>
      <c r="RMA65" s="51"/>
      <c r="RMB65" s="51"/>
      <c r="RMC65" s="51"/>
      <c r="RMD65" s="51"/>
      <c r="RME65" s="51"/>
      <c r="RMF65" s="51"/>
      <c r="RMG65" s="51"/>
      <c r="RMH65" s="51"/>
      <c r="RMI65" s="51"/>
      <c r="RMJ65" s="51"/>
      <c r="RMK65" s="51"/>
      <c r="RML65" s="51"/>
      <c r="RMM65" s="51"/>
      <c r="RMN65" s="51"/>
      <c r="RMO65" s="51"/>
      <c r="RMP65" s="51"/>
      <c r="RMQ65" s="51"/>
      <c r="RMR65" s="51"/>
      <c r="RMS65" s="51"/>
      <c r="RMT65" s="51"/>
      <c r="RMU65" s="51"/>
      <c r="RMV65" s="51"/>
      <c r="RMW65" s="51"/>
      <c r="RMX65" s="51"/>
      <c r="RMY65" s="51"/>
      <c r="RMZ65" s="51"/>
      <c r="RNA65" s="51"/>
      <c r="RNB65" s="51"/>
      <c r="RNC65" s="51"/>
      <c r="RND65" s="51"/>
      <c r="RNE65" s="51"/>
      <c r="RNF65" s="51"/>
      <c r="RNG65" s="51"/>
      <c r="RNH65" s="51"/>
      <c r="RNI65" s="51"/>
      <c r="RNJ65" s="51"/>
      <c r="RNK65" s="51"/>
      <c r="RNL65" s="51"/>
      <c r="RNM65" s="51"/>
      <c r="RNN65" s="51"/>
      <c r="RNO65" s="51"/>
      <c r="RNP65" s="51"/>
      <c r="RNQ65" s="51"/>
      <c r="RNR65" s="51"/>
      <c r="RNS65" s="51"/>
      <c r="RNT65" s="51"/>
      <c r="RNU65" s="51"/>
      <c r="RNV65" s="51"/>
      <c r="RNW65" s="51"/>
      <c r="RNX65" s="51"/>
      <c r="RNY65" s="51"/>
      <c r="RNZ65" s="51"/>
      <c r="ROA65" s="51"/>
      <c r="ROB65" s="51"/>
      <c r="ROC65" s="51"/>
      <c r="ROD65" s="51"/>
      <c r="ROE65" s="51"/>
      <c r="ROF65" s="51"/>
      <c r="ROG65" s="51"/>
      <c r="ROH65" s="51"/>
      <c r="ROI65" s="51"/>
      <c r="ROJ65" s="51"/>
      <c r="ROK65" s="51"/>
      <c r="ROL65" s="51"/>
      <c r="ROM65" s="51"/>
      <c r="RON65" s="51"/>
      <c r="ROO65" s="51"/>
      <c r="ROP65" s="51"/>
      <c r="ROQ65" s="51"/>
      <c r="ROR65" s="51"/>
      <c r="ROS65" s="51"/>
      <c r="ROT65" s="51"/>
      <c r="ROU65" s="51"/>
      <c r="ROV65" s="51"/>
      <c r="ROW65" s="51"/>
      <c r="ROX65" s="51"/>
      <c r="ROY65" s="51"/>
      <c r="ROZ65" s="51"/>
      <c r="RPA65" s="51"/>
      <c r="RPB65" s="51"/>
      <c r="RPC65" s="51"/>
      <c r="RPD65" s="51"/>
      <c r="RPE65" s="51"/>
      <c r="RPF65" s="51"/>
      <c r="RPG65" s="51"/>
      <c r="RPH65" s="51"/>
      <c r="RPI65" s="51"/>
      <c r="RPJ65" s="51"/>
      <c r="RPK65" s="51"/>
      <c r="RPL65" s="51"/>
      <c r="RPM65" s="51"/>
      <c r="RPN65" s="51"/>
      <c r="RPO65" s="51"/>
      <c r="RPP65" s="51"/>
      <c r="RPQ65" s="51"/>
      <c r="RPR65" s="51"/>
      <c r="RPS65" s="51"/>
      <c r="RPT65" s="51"/>
      <c r="RPU65" s="51"/>
      <c r="RPV65" s="51"/>
      <c r="RPW65" s="51"/>
      <c r="RPX65" s="51"/>
      <c r="RPY65" s="51"/>
      <c r="RPZ65" s="51"/>
      <c r="RQA65" s="51"/>
      <c r="RQB65" s="51"/>
      <c r="RQC65" s="51"/>
      <c r="RQD65" s="51"/>
      <c r="RQE65" s="51"/>
      <c r="RQF65" s="51"/>
      <c r="RQG65" s="51"/>
      <c r="RQH65" s="51"/>
      <c r="RQI65" s="51"/>
      <c r="RQJ65" s="51"/>
      <c r="RQK65" s="51"/>
      <c r="RQL65" s="51"/>
      <c r="RQM65" s="51"/>
      <c r="RQN65" s="51"/>
      <c r="RQO65" s="51"/>
      <c r="RQP65" s="51"/>
      <c r="RQQ65" s="51"/>
      <c r="RQR65" s="51"/>
      <c r="RQS65" s="51"/>
      <c r="RQT65" s="51"/>
      <c r="RQU65" s="51"/>
      <c r="RQV65" s="51"/>
      <c r="RQW65" s="51"/>
      <c r="RQX65" s="51"/>
      <c r="RQY65" s="51"/>
      <c r="RQZ65" s="51"/>
      <c r="RRA65" s="51"/>
      <c r="RRB65" s="51"/>
      <c r="RRC65" s="51"/>
      <c r="RRD65" s="51"/>
      <c r="RRE65" s="51"/>
      <c r="RRF65" s="51"/>
      <c r="RRG65" s="51"/>
      <c r="RRH65" s="51"/>
      <c r="RRI65" s="51"/>
      <c r="RRJ65" s="51"/>
      <c r="RRK65" s="51"/>
      <c r="RRL65" s="51"/>
      <c r="RRM65" s="51"/>
      <c r="RRN65" s="51"/>
      <c r="RRO65" s="51"/>
      <c r="RRP65" s="51"/>
      <c r="RRQ65" s="51"/>
      <c r="RRR65" s="51"/>
      <c r="RRS65" s="51"/>
      <c r="RRT65" s="51"/>
      <c r="RRU65" s="51"/>
      <c r="RRV65" s="51"/>
      <c r="RRW65" s="51"/>
      <c r="RRX65" s="51"/>
      <c r="RRY65" s="51"/>
      <c r="RRZ65" s="51"/>
      <c r="RSA65" s="51"/>
      <c r="RSB65" s="51"/>
      <c r="RSC65" s="51"/>
      <c r="RSD65" s="51"/>
      <c r="RSE65" s="51"/>
      <c r="RSF65" s="51"/>
      <c r="RSG65" s="51"/>
      <c r="RSH65" s="51"/>
      <c r="RSI65" s="51"/>
      <c r="RSJ65" s="51"/>
      <c r="RSK65" s="51"/>
      <c r="RSL65" s="51"/>
      <c r="RSM65" s="51"/>
      <c r="RSN65" s="51"/>
      <c r="RSO65" s="51"/>
      <c r="RSP65" s="51"/>
      <c r="RSQ65" s="51"/>
      <c r="RSR65" s="51"/>
      <c r="RSS65" s="51"/>
      <c r="RST65" s="51"/>
      <c r="RSU65" s="51"/>
      <c r="RSV65" s="51"/>
      <c r="RSW65" s="51"/>
      <c r="RSX65" s="51"/>
      <c r="RSY65" s="51"/>
      <c r="RSZ65" s="51"/>
      <c r="RTA65" s="51"/>
      <c r="RTB65" s="51"/>
      <c r="RTC65" s="51"/>
      <c r="RTD65" s="51"/>
      <c r="RTE65" s="51"/>
      <c r="RTF65" s="51"/>
      <c r="RTG65" s="51"/>
      <c r="RTH65" s="51"/>
      <c r="RTI65" s="51"/>
      <c r="RTJ65" s="51"/>
      <c r="RTK65" s="51"/>
      <c r="RTL65" s="51"/>
      <c r="RTM65" s="51"/>
      <c r="RTN65" s="51"/>
      <c r="RTO65" s="51"/>
      <c r="RTP65" s="51"/>
      <c r="RTQ65" s="51"/>
      <c r="RTR65" s="51"/>
      <c r="RTS65" s="51"/>
      <c r="RTT65" s="51"/>
      <c r="RTU65" s="51"/>
      <c r="RTV65" s="51"/>
      <c r="RTW65" s="51"/>
      <c r="RTX65" s="51"/>
      <c r="RTY65" s="51"/>
      <c r="RTZ65" s="51"/>
      <c r="RUA65" s="51"/>
      <c r="RUB65" s="51"/>
      <c r="RUC65" s="51"/>
      <c r="RUD65" s="51"/>
      <c r="RUE65" s="51"/>
      <c r="RUF65" s="51"/>
      <c r="RUG65" s="51"/>
      <c r="RUH65" s="51"/>
      <c r="RUI65" s="51"/>
      <c r="RUJ65" s="51"/>
      <c r="RUK65" s="51"/>
      <c r="RUL65" s="51"/>
      <c r="RUM65" s="51"/>
      <c r="RUN65" s="51"/>
      <c r="RUO65" s="51"/>
      <c r="RUP65" s="51"/>
      <c r="RUQ65" s="51"/>
      <c r="RUR65" s="51"/>
      <c r="RUS65" s="51"/>
      <c r="RUT65" s="51"/>
      <c r="RUU65" s="51"/>
      <c r="RUV65" s="51"/>
      <c r="RUW65" s="51"/>
      <c r="RUX65" s="51"/>
      <c r="RUY65" s="51"/>
      <c r="RUZ65" s="51"/>
      <c r="RVA65" s="51"/>
      <c r="RVB65" s="51"/>
      <c r="RVC65" s="51"/>
      <c r="RVD65" s="51"/>
      <c r="RVE65" s="51"/>
      <c r="RVF65" s="51"/>
      <c r="RVG65" s="51"/>
      <c r="RVH65" s="51"/>
      <c r="RVI65" s="51"/>
      <c r="RVJ65" s="51"/>
      <c r="RVK65" s="51"/>
      <c r="RVL65" s="51"/>
      <c r="RVM65" s="51"/>
      <c r="RVN65" s="51"/>
      <c r="RVO65" s="51"/>
      <c r="RVP65" s="51"/>
      <c r="RVQ65" s="51"/>
      <c r="RVR65" s="51"/>
      <c r="RVS65" s="51"/>
      <c r="RVT65" s="51"/>
      <c r="RVU65" s="51"/>
      <c r="RVV65" s="51"/>
      <c r="RVW65" s="51"/>
      <c r="RVX65" s="51"/>
      <c r="RVY65" s="51"/>
      <c r="RVZ65" s="51"/>
      <c r="RWA65" s="51"/>
      <c r="RWB65" s="51"/>
      <c r="RWC65" s="51"/>
      <c r="RWD65" s="51"/>
      <c r="RWE65" s="51"/>
      <c r="RWF65" s="51"/>
      <c r="RWG65" s="51"/>
      <c r="RWH65" s="51"/>
      <c r="RWI65" s="51"/>
      <c r="RWJ65" s="51"/>
      <c r="RWK65" s="51"/>
      <c r="RWL65" s="51"/>
      <c r="RWM65" s="51"/>
      <c r="RWN65" s="51"/>
      <c r="RWO65" s="51"/>
      <c r="RWP65" s="51"/>
      <c r="RWQ65" s="51"/>
      <c r="RWR65" s="51"/>
      <c r="RWS65" s="51"/>
      <c r="RWT65" s="51"/>
      <c r="RWU65" s="51"/>
      <c r="RWV65" s="51"/>
      <c r="RWW65" s="51"/>
      <c r="RWX65" s="51"/>
      <c r="RWY65" s="51"/>
      <c r="RWZ65" s="51"/>
      <c r="RXA65" s="51"/>
      <c r="RXB65" s="51"/>
      <c r="RXC65" s="51"/>
      <c r="RXD65" s="51"/>
      <c r="RXE65" s="51"/>
      <c r="RXF65" s="51"/>
      <c r="RXG65" s="51"/>
      <c r="RXH65" s="51"/>
      <c r="RXI65" s="51"/>
      <c r="RXJ65" s="51"/>
      <c r="RXK65" s="51"/>
      <c r="RXL65" s="51"/>
      <c r="RXM65" s="51"/>
      <c r="RXN65" s="51"/>
      <c r="RXO65" s="51"/>
      <c r="RXP65" s="51"/>
      <c r="RXQ65" s="51"/>
      <c r="RXR65" s="51"/>
      <c r="RXS65" s="51"/>
      <c r="RXT65" s="51"/>
      <c r="RXU65" s="51"/>
      <c r="RXV65" s="51"/>
      <c r="RXW65" s="51"/>
      <c r="RXX65" s="51"/>
      <c r="RXY65" s="51"/>
      <c r="RXZ65" s="51"/>
      <c r="RYA65" s="51"/>
      <c r="RYB65" s="51"/>
      <c r="RYC65" s="51"/>
      <c r="RYD65" s="51"/>
      <c r="RYE65" s="51"/>
      <c r="RYF65" s="51"/>
      <c r="RYG65" s="51"/>
      <c r="RYH65" s="51"/>
      <c r="RYI65" s="51"/>
      <c r="RYJ65" s="51"/>
      <c r="RYK65" s="51"/>
      <c r="RYL65" s="51"/>
      <c r="RYM65" s="51"/>
      <c r="RYN65" s="51"/>
      <c r="RYO65" s="51"/>
      <c r="RYP65" s="51"/>
      <c r="RYQ65" s="51"/>
      <c r="RYR65" s="51"/>
      <c r="RYS65" s="51"/>
      <c r="RYT65" s="51"/>
      <c r="RYU65" s="51"/>
      <c r="RYV65" s="51"/>
      <c r="RYW65" s="51"/>
      <c r="RYX65" s="51"/>
      <c r="RYY65" s="51"/>
      <c r="RYZ65" s="51"/>
      <c r="RZA65" s="51"/>
      <c r="RZB65" s="51"/>
      <c r="RZC65" s="51"/>
      <c r="RZD65" s="51"/>
      <c r="RZE65" s="51"/>
      <c r="RZF65" s="51"/>
      <c r="RZG65" s="51"/>
      <c r="RZH65" s="51"/>
      <c r="RZI65" s="51"/>
      <c r="RZJ65" s="51"/>
      <c r="RZK65" s="51"/>
      <c r="RZL65" s="51"/>
      <c r="RZM65" s="51"/>
      <c r="RZN65" s="51"/>
      <c r="RZO65" s="51"/>
      <c r="RZP65" s="51"/>
      <c r="RZQ65" s="51"/>
      <c r="RZR65" s="51"/>
      <c r="RZS65" s="51"/>
      <c r="RZT65" s="51"/>
      <c r="RZU65" s="51"/>
      <c r="RZV65" s="51"/>
      <c r="RZW65" s="51"/>
      <c r="RZX65" s="51"/>
      <c r="RZY65" s="51"/>
      <c r="RZZ65" s="51"/>
      <c r="SAA65" s="51"/>
      <c r="SAB65" s="51"/>
      <c r="SAC65" s="51"/>
      <c r="SAD65" s="51"/>
      <c r="SAE65" s="51"/>
      <c r="SAF65" s="51"/>
      <c r="SAG65" s="51"/>
      <c r="SAH65" s="51"/>
      <c r="SAI65" s="51"/>
      <c r="SAJ65" s="51"/>
      <c r="SAK65" s="51"/>
      <c r="SAL65" s="51"/>
      <c r="SAM65" s="51"/>
      <c r="SAN65" s="51"/>
      <c r="SAO65" s="51"/>
      <c r="SAP65" s="51"/>
      <c r="SAQ65" s="51"/>
      <c r="SAR65" s="51"/>
      <c r="SAS65" s="51"/>
      <c r="SAT65" s="51"/>
      <c r="SAU65" s="51"/>
      <c r="SAV65" s="51"/>
      <c r="SAW65" s="51"/>
      <c r="SAX65" s="51"/>
      <c r="SAY65" s="51"/>
      <c r="SAZ65" s="51"/>
      <c r="SBA65" s="51"/>
      <c r="SBB65" s="51"/>
      <c r="SBC65" s="51"/>
      <c r="SBD65" s="51"/>
      <c r="SBE65" s="51"/>
      <c r="SBF65" s="51"/>
      <c r="SBG65" s="51"/>
      <c r="SBH65" s="51"/>
      <c r="SBI65" s="51"/>
      <c r="SBJ65" s="51"/>
      <c r="SBK65" s="51"/>
      <c r="SBL65" s="51"/>
      <c r="SBM65" s="51"/>
      <c r="SBN65" s="51"/>
      <c r="SBO65" s="51"/>
      <c r="SBP65" s="51"/>
      <c r="SBQ65" s="51"/>
      <c r="SBR65" s="51"/>
      <c r="SBS65" s="51"/>
      <c r="SBT65" s="51"/>
      <c r="SBU65" s="51"/>
      <c r="SBV65" s="51"/>
      <c r="SBW65" s="51"/>
      <c r="SBX65" s="51"/>
      <c r="SBY65" s="51"/>
      <c r="SBZ65" s="51"/>
      <c r="SCA65" s="51"/>
      <c r="SCB65" s="51"/>
      <c r="SCC65" s="51"/>
      <c r="SCD65" s="51"/>
      <c r="SCE65" s="51"/>
      <c r="SCF65" s="51"/>
      <c r="SCG65" s="51"/>
      <c r="SCH65" s="51"/>
      <c r="SCI65" s="51"/>
      <c r="SCJ65" s="51"/>
      <c r="SCK65" s="51"/>
      <c r="SCL65" s="51"/>
      <c r="SCM65" s="51"/>
      <c r="SCN65" s="51"/>
      <c r="SCO65" s="51"/>
      <c r="SCP65" s="51"/>
      <c r="SCQ65" s="51"/>
      <c r="SCR65" s="51"/>
      <c r="SCS65" s="51"/>
      <c r="SCT65" s="51"/>
      <c r="SCU65" s="51"/>
      <c r="SCV65" s="51"/>
      <c r="SCW65" s="51"/>
      <c r="SCX65" s="51"/>
      <c r="SCY65" s="51"/>
      <c r="SCZ65" s="51"/>
      <c r="SDA65" s="51"/>
      <c r="SDB65" s="51"/>
      <c r="SDC65" s="51"/>
      <c r="SDD65" s="51"/>
      <c r="SDE65" s="51"/>
      <c r="SDF65" s="51"/>
      <c r="SDG65" s="51"/>
      <c r="SDH65" s="51"/>
      <c r="SDI65" s="51"/>
      <c r="SDJ65" s="51"/>
      <c r="SDK65" s="51"/>
      <c r="SDL65" s="51"/>
      <c r="SDM65" s="51"/>
      <c r="SDN65" s="51"/>
      <c r="SDO65" s="51"/>
      <c r="SDP65" s="51"/>
      <c r="SDQ65" s="51"/>
      <c r="SDR65" s="51"/>
      <c r="SDS65" s="51"/>
      <c r="SDT65" s="51"/>
      <c r="SDU65" s="51"/>
      <c r="SDV65" s="51"/>
      <c r="SDW65" s="51"/>
      <c r="SDX65" s="51"/>
      <c r="SDY65" s="51"/>
      <c r="SDZ65" s="51"/>
      <c r="SEA65" s="51"/>
      <c r="SEB65" s="51"/>
      <c r="SEC65" s="51"/>
      <c r="SED65" s="51"/>
      <c r="SEE65" s="51"/>
      <c r="SEF65" s="51"/>
      <c r="SEG65" s="51"/>
      <c r="SEH65" s="51"/>
      <c r="SEI65" s="51"/>
      <c r="SEJ65" s="51"/>
      <c r="SEK65" s="51"/>
      <c r="SEL65" s="51"/>
      <c r="SEM65" s="51"/>
      <c r="SEN65" s="51"/>
      <c r="SEO65" s="51"/>
      <c r="SEP65" s="51"/>
      <c r="SEQ65" s="51"/>
      <c r="SER65" s="51"/>
      <c r="SES65" s="51"/>
      <c r="SET65" s="51"/>
      <c r="SEU65" s="51"/>
      <c r="SEV65" s="51"/>
      <c r="SEW65" s="51"/>
      <c r="SEX65" s="51"/>
      <c r="SEY65" s="51"/>
      <c r="SEZ65" s="51"/>
      <c r="SFA65" s="51"/>
      <c r="SFB65" s="51"/>
      <c r="SFC65" s="51"/>
      <c r="SFD65" s="51"/>
      <c r="SFE65" s="51"/>
      <c r="SFF65" s="51"/>
      <c r="SFG65" s="51"/>
      <c r="SFH65" s="51"/>
      <c r="SFI65" s="51"/>
      <c r="SFJ65" s="51"/>
      <c r="SFK65" s="51"/>
      <c r="SFL65" s="51"/>
      <c r="SFM65" s="51"/>
      <c r="SFN65" s="51"/>
      <c r="SFO65" s="51"/>
      <c r="SFP65" s="51"/>
      <c r="SFQ65" s="51"/>
      <c r="SFR65" s="51"/>
      <c r="SFS65" s="51"/>
      <c r="SFT65" s="51"/>
      <c r="SFU65" s="51"/>
      <c r="SFV65" s="51"/>
      <c r="SFW65" s="51"/>
      <c r="SFX65" s="51"/>
      <c r="SFY65" s="51"/>
      <c r="SFZ65" s="51"/>
      <c r="SGA65" s="51"/>
      <c r="SGB65" s="51"/>
      <c r="SGC65" s="51"/>
      <c r="SGD65" s="51"/>
      <c r="SGE65" s="51"/>
      <c r="SGF65" s="51"/>
      <c r="SGG65" s="51"/>
      <c r="SGH65" s="51"/>
      <c r="SGI65" s="51"/>
      <c r="SGJ65" s="51"/>
      <c r="SGK65" s="51"/>
      <c r="SGL65" s="51"/>
      <c r="SGM65" s="51"/>
      <c r="SGN65" s="51"/>
      <c r="SGO65" s="51"/>
      <c r="SGP65" s="51"/>
      <c r="SGQ65" s="51"/>
      <c r="SGR65" s="51"/>
      <c r="SGS65" s="51"/>
      <c r="SGT65" s="51"/>
      <c r="SGU65" s="51"/>
      <c r="SGV65" s="51"/>
      <c r="SGW65" s="51"/>
      <c r="SGX65" s="51"/>
      <c r="SGY65" s="51"/>
      <c r="SGZ65" s="51"/>
      <c r="SHA65" s="51"/>
      <c r="SHB65" s="51"/>
      <c r="SHC65" s="51"/>
      <c r="SHD65" s="51"/>
      <c r="SHE65" s="51"/>
      <c r="SHF65" s="51"/>
      <c r="SHG65" s="51"/>
      <c r="SHH65" s="51"/>
      <c r="SHI65" s="51"/>
      <c r="SHJ65" s="51"/>
      <c r="SHK65" s="51"/>
      <c r="SHL65" s="51"/>
      <c r="SHM65" s="51"/>
      <c r="SHN65" s="51"/>
      <c r="SHO65" s="51"/>
      <c r="SHP65" s="51"/>
      <c r="SHQ65" s="51"/>
      <c r="SHR65" s="51"/>
      <c r="SHS65" s="51"/>
      <c r="SHT65" s="51"/>
      <c r="SHU65" s="51"/>
      <c r="SHV65" s="51"/>
      <c r="SHW65" s="51"/>
      <c r="SHX65" s="51"/>
      <c r="SHY65" s="51"/>
      <c r="SHZ65" s="51"/>
      <c r="SIA65" s="51"/>
      <c r="SIB65" s="51"/>
      <c r="SIC65" s="51"/>
      <c r="SID65" s="51"/>
      <c r="SIE65" s="51"/>
      <c r="SIF65" s="51"/>
      <c r="SIG65" s="51"/>
      <c r="SIH65" s="51"/>
      <c r="SII65" s="51"/>
      <c r="SIJ65" s="51"/>
      <c r="SIK65" s="51"/>
      <c r="SIL65" s="51"/>
      <c r="SIM65" s="51"/>
      <c r="SIN65" s="51"/>
      <c r="SIO65" s="51"/>
      <c r="SIP65" s="51"/>
      <c r="SIQ65" s="51"/>
      <c r="SIR65" s="51"/>
      <c r="SIS65" s="51"/>
      <c r="SIT65" s="51"/>
      <c r="SIU65" s="51"/>
      <c r="SIV65" s="51"/>
      <c r="SIW65" s="51"/>
      <c r="SIX65" s="51"/>
      <c r="SIY65" s="51"/>
      <c r="SIZ65" s="51"/>
      <c r="SJA65" s="51"/>
      <c r="SJB65" s="51"/>
      <c r="SJC65" s="51"/>
      <c r="SJD65" s="51"/>
      <c r="SJE65" s="51"/>
      <c r="SJF65" s="51"/>
      <c r="SJG65" s="51"/>
      <c r="SJH65" s="51"/>
      <c r="SJI65" s="51"/>
      <c r="SJJ65" s="51"/>
      <c r="SJK65" s="51"/>
      <c r="SJL65" s="51"/>
      <c r="SJM65" s="51"/>
      <c r="SJN65" s="51"/>
      <c r="SJO65" s="51"/>
      <c r="SJP65" s="51"/>
      <c r="SJQ65" s="51"/>
      <c r="SJR65" s="51"/>
      <c r="SJS65" s="51"/>
      <c r="SJT65" s="51"/>
      <c r="SJU65" s="51"/>
      <c r="SJV65" s="51"/>
      <c r="SJW65" s="51"/>
      <c r="SJX65" s="51"/>
      <c r="SJY65" s="51"/>
      <c r="SJZ65" s="51"/>
      <c r="SKA65" s="51"/>
      <c r="SKB65" s="51"/>
      <c r="SKC65" s="51"/>
      <c r="SKD65" s="51"/>
      <c r="SKE65" s="51"/>
      <c r="SKF65" s="51"/>
      <c r="SKG65" s="51"/>
      <c r="SKH65" s="51"/>
      <c r="SKI65" s="51"/>
      <c r="SKJ65" s="51"/>
      <c r="SKK65" s="51"/>
      <c r="SKL65" s="51"/>
      <c r="SKM65" s="51"/>
      <c r="SKN65" s="51"/>
      <c r="SKO65" s="51"/>
      <c r="SKP65" s="51"/>
      <c r="SKQ65" s="51"/>
      <c r="SKR65" s="51"/>
      <c r="SKS65" s="51"/>
      <c r="SKT65" s="51"/>
      <c r="SKU65" s="51"/>
      <c r="SKV65" s="51"/>
      <c r="SKW65" s="51"/>
      <c r="SKX65" s="51"/>
      <c r="SKY65" s="51"/>
      <c r="SKZ65" s="51"/>
      <c r="SLA65" s="51"/>
      <c r="SLB65" s="51"/>
      <c r="SLC65" s="51"/>
      <c r="SLD65" s="51"/>
      <c r="SLE65" s="51"/>
      <c r="SLF65" s="51"/>
      <c r="SLG65" s="51"/>
      <c r="SLH65" s="51"/>
      <c r="SLI65" s="51"/>
      <c r="SLJ65" s="51"/>
      <c r="SLK65" s="51"/>
      <c r="SLL65" s="51"/>
      <c r="SLM65" s="51"/>
      <c r="SLN65" s="51"/>
      <c r="SLO65" s="51"/>
      <c r="SLP65" s="51"/>
      <c r="SLQ65" s="51"/>
      <c r="SLR65" s="51"/>
      <c r="SLS65" s="51"/>
      <c r="SLT65" s="51"/>
      <c r="SLU65" s="51"/>
      <c r="SLV65" s="51"/>
      <c r="SLW65" s="51"/>
      <c r="SLX65" s="51"/>
      <c r="SLY65" s="51"/>
      <c r="SLZ65" s="51"/>
      <c r="SMA65" s="51"/>
      <c r="SMB65" s="51"/>
      <c r="SMC65" s="51"/>
      <c r="SMD65" s="51"/>
      <c r="SME65" s="51"/>
      <c r="SMF65" s="51"/>
      <c r="SMG65" s="51"/>
      <c r="SMH65" s="51"/>
      <c r="SMI65" s="51"/>
      <c r="SMJ65" s="51"/>
      <c r="SMK65" s="51"/>
      <c r="SML65" s="51"/>
      <c r="SMM65" s="51"/>
      <c r="SMN65" s="51"/>
      <c r="SMO65" s="51"/>
      <c r="SMP65" s="51"/>
      <c r="SMQ65" s="51"/>
      <c r="SMR65" s="51"/>
      <c r="SMS65" s="51"/>
      <c r="SMT65" s="51"/>
      <c r="SMU65" s="51"/>
      <c r="SMV65" s="51"/>
      <c r="SMW65" s="51"/>
      <c r="SMX65" s="51"/>
      <c r="SMY65" s="51"/>
      <c r="SMZ65" s="51"/>
      <c r="SNA65" s="51"/>
      <c r="SNB65" s="51"/>
      <c r="SNC65" s="51"/>
      <c r="SND65" s="51"/>
      <c r="SNE65" s="51"/>
      <c r="SNF65" s="51"/>
      <c r="SNG65" s="51"/>
      <c r="SNH65" s="51"/>
      <c r="SNI65" s="51"/>
      <c r="SNJ65" s="51"/>
      <c r="SNK65" s="51"/>
      <c r="SNL65" s="51"/>
      <c r="SNM65" s="51"/>
      <c r="SNN65" s="51"/>
      <c r="SNO65" s="51"/>
      <c r="SNP65" s="51"/>
      <c r="SNQ65" s="51"/>
      <c r="SNR65" s="51"/>
      <c r="SNS65" s="51"/>
      <c r="SNT65" s="51"/>
      <c r="SNU65" s="51"/>
      <c r="SNV65" s="51"/>
      <c r="SNW65" s="51"/>
      <c r="SNX65" s="51"/>
      <c r="SNY65" s="51"/>
      <c r="SNZ65" s="51"/>
      <c r="SOA65" s="51"/>
      <c r="SOB65" s="51"/>
      <c r="SOC65" s="51"/>
      <c r="SOD65" s="51"/>
      <c r="SOE65" s="51"/>
      <c r="SOF65" s="51"/>
      <c r="SOG65" s="51"/>
      <c r="SOH65" s="51"/>
      <c r="SOI65" s="51"/>
      <c r="SOJ65" s="51"/>
      <c r="SOK65" s="51"/>
      <c r="SOL65" s="51"/>
      <c r="SOM65" s="51"/>
      <c r="SON65" s="51"/>
      <c r="SOO65" s="51"/>
      <c r="SOP65" s="51"/>
      <c r="SOQ65" s="51"/>
      <c r="SOR65" s="51"/>
      <c r="SOS65" s="51"/>
      <c r="SOT65" s="51"/>
      <c r="SOU65" s="51"/>
      <c r="SOV65" s="51"/>
      <c r="SOW65" s="51"/>
      <c r="SOX65" s="51"/>
      <c r="SOY65" s="51"/>
      <c r="SOZ65" s="51"/>
      <c r="SPA65" s="51"/>
      <c r="SPB65" s="51"/>
      <c r="SPC65" s="51"/>
      <c r="SPD65" s="51"/>
      <c r="SPE65" s="51"/>
      <c r="SPF65" s="51"/>
      <c r="SPG65" s="51"/>
      <c r="SPH65" s="51"/>
      <c r="SPI65" s="51"/>
      <c r="SPJ65" s="51"/>
      <c r="SPK65" s="51"/>
      <c r="SPL65" s="51"/>
      <c r="SPM65" s="51"/>
      <c r="SPN65" s="51"/>
      <c r="SPO65" s="51"/>
      <c r="SPP65" s="51"/>
      <c r="SPQ65" s="51"/>
      <c r="SPR65" s="51"/>
      <c r="SPS65" s="51"/>
      <c r="SPT65" s="51"/>
      <c r="SPU65" s="51"/>
      <c r="SPV65" s="51"/>
      <c r="SPW65" s="51"/>
      <c r="SPX65" s="51"/>
      <c r="SPY65" s="51"/>
      <c r="SPZ65" s="51"/>
      <c r="SQA65" s="51"/>
      <c r="SQB65" s="51"/>
      <c r="SQC65" s="51"/>
      <c r="SQD65" s="51"/>
      <c r="SQE65" s="51"/>
      <c r="SQF65" s="51"/>
      <c r="SQG65" s="51"/>
      <c r="SQH65" s="51"/>
      <c r="SQI65" s="51"/>
      <c r="SQJ65" s="51"/>
      <c r="SQK65" s="51"/>
      <c r="SQL65" s="51"/>
      <c r="SQM65" s="51"/>
      <c r="SQN65" s="51"/>
      <c r="SQO65" s="51"/>
      <c r="SQP65" s="51"/>
      <c r="SQQ65" s="51"/>
      <c r="SQR65" s="51"/>
      <c r="SQS65" s="51"/>
      <c r="SQT65" s="51"/>
      <c r="SQU65" s="51"/>
      <c r="SQV65" s="51"/>
      <c r="SQW65" s="51"/>
      <c r="SQX65" s="51"/>
      <c r="SQY65" s="51"/>
      <c r="SQZ65" s="51"/>
      <c r="SRA65" s="51"/>
      <c r="SRB65" s="51"/>
      <c r="SRC65" s="51"/>
      <c r="SRD65" s="51"/>
      <c r="SRE65" s="51"/>
      <c r="SRF65" s="51"/>
      <c r="SRG65" s="51"/>
      <c r="SRH65" s="51"/>
      <c r="SRI65" s="51"/>
      <c r="SRJ65" s="51"/>
      <c r="SRK65" s="51"/>
      <c r="SRL65" s="51"/>
      <c r="SRM65" s="51"/>
      <c r="SRN65" s="51"/>
      <c r="SRO65" s="51"/>
      <c r="SRP65" s="51"/>
      <c r="SRQ65" s="51"/>
      <c r="SRR65" s="51"/>
      <c r="SRS65" s="51"/>
      <c r="SRT65" s="51"/>
      <c r="SRU65" s="51"/>
      <c r="SRV65" s="51"/>
      <c r="SRW65" s="51"/>
      <c r="SRX65" s="51"/>
      <c r="SRY65" s="51"/>
      <c r="SRZ65" s="51"/>
      <c r="SSA65" s="51"/>
      <c r="SSB65" s="51"/>
      <c r="SSC65" s="51"/>
      <c r="SSD65" s="51"/>
      <c r="SSE65" s="51"/>
      <c r="SSF65" s="51"/>
      <c r="SSG65" s="51"/>
      <c r="SSH65" s="51"/>
      <c r="SSI65" s="51"/>
      <c r="SSJ65" s="51"/>
      <c r="SSK65" s="51"/>
      <c r="SSL65" s="51"/>
      <c r="SSM65" s="51"/>
      <c r="SSN65" s="51"/>
      <c r="SSO65" s="51"/>
      <c r="SSP65" s="51"/>
      <c r="SSQ65" s="51"/>
      <c r="SSR65" s="51"/>
      <c r="SSS65" s="51"/>
      <c r="SST65" s="51"/>
      <c r="SSU65" s="51"/>
      <c r="SSV65" s="51"/>
      <c r="SSW65" s="51"/>
      <c r="SSX65" s="51"/>
      <c r="SSY65" s="51"/>
      <c r="SSZ65" s="51"/>
      <c r="STA65" s="51"/>
      <c r="STB65" s="51"/>
      <c r="STC65" s="51"/>
      <c r="STD65" s="51"/>
      <c r="STE65" s="51"/>
      <c r="STF65" s="51"/>
      <c r="STG65" s="51"/>
      <c r="STH65" s="51"/>
      <c r="STI65" s="51"/>
      <c r="STJ65" s="51"/>
      <c r="STK65" s="51"/>
      <c r="STL65" s="51"/>
      <c r="STM65" s="51"/>
      <c r="STN65" s="51"/>
      <c r="STO65" s="51"/>
      <c r="STP65" s="51"/>
      <c r="STQ65" s="51"/>
      <c r="STR65" s="51"/>
      <c r="STS65" s="51"/>
      <c r="STT65" s="51"/>
      <c r="STU65" s="51"/>
      <c r="STV65" s="51"/>
      <c r="STW65" s="51"/>
      <c r="STX65" s="51"/>
      <c r="STY65" s="51"/>
      <c r="STZ65" s="51"/>
      <c r="SUA65" s="51"/>
      <c r="SUB65" s="51"/>
      <c r="SUC65" s="51"/>
      <c r="SUD65" s="51"/>
      <c r="SUE65" s="51"/>
      <c r="SUF65" s="51"/>
      <c r="SUG65" s="51"/>
      <c r="SUH65" s="51"/>
      <c r="SUI65" s="51"/>
      <c r="SUJ65" s="51"/>
      <c r="SUK65" s="51"/>
      <c r="SUL65" s="51"/>
      <c r="SUM65" s="51"/>
      <c r="SUN65" s="51"/>
      <c r="SUO65" s="51"/>
      <c r="SUP65" s="51"/>
      <c r="SUQ65" s="51"/>
      <c r="SUR65" s="51"/>
      <c r="SUS65" s="51"/>
      <c r="SUT65" s="51"/>
      <c r="SUU65" s="51"/>
      <c r="SUV65" s="51"/>
      <c r="SUW65" s="51"/>
      <c r="SUX65" s="51"/>
      <c r="SUY65" s="51"/>
      <c r="SUZ65" s="51"/>
      <c r="SVA65" s="51"/>
      <c r="SVB65" s="51"/>
      <c r="SVC65" s="51"/>
      <c r="SVD65" s="51"/>
      <c r="SVE65" s="51"/>
      <c r="SVF65" s="51"/>
      <c r="SVG65" s="51"/>
      <c r="SVH65" s="51"/>
      <c r="SVI65" s="51"/>
      <c r="SVJ65" s="51"/>
      <c r="SVK65" s="51"/>
      <c r="SVL65" s="51"/>
      <c r="SVM65" s="51"/>
      <c r="SVN65" s="51"/>
      <c r="SVO65" s="51"/>
      <c r="SVP65" s="51"/>
      <c r="SVQ65" s="51"/>
      <c r="SVR65" s="51"/>
      <c r="SVS65" s="51"/>
      <c r="SVT65" s="51"/>
      <c r="SVU65" s="51"/>
      <c r="SVV65" s="51"/>
      <c r="SVW65" s="51"/>
      <c r="SVX65" s="51"/>
      <c r="SVY65" s="51"/>
      <c r="SVZ65" s="51"/>
      <c r="SWA65" s="51"/>
      <c r="SWB65" s="51"/>
      <c r="SWC65" s="51"/>
      <c r="SWD65" s="51"/>
      <c r="SWE65" s="51"/>
      <c r="SWF65" s="51"/>
      <c r="SWG65" s="51"/>
      <c r="SWH65" s="51"/>
      <c r="SWI65" s="51"/>
      <c r="SWJ65" s="51"/>
      <c r="SWK65" s="51"/>
      <c r="SWL65" s="51"/>
      <c r="SWM65" s="51"/>
      <c r="SWN65" s="51"/>
      <c r="SWO65" s="51"/>
      <c r="SWP65" s="51"/>
      <c r="SWQ65" s="51"/>
      <c r="SWR65" s="51"/>
      <c r="SWS65" s="51"/>
      <c r="SWT65" s="51"/>
      <c r="SWU65" s="51"/>
      <c r="SWV65" s="51"/>
      <c r="SWW65" s="51"/>
      <c r="SWX65" s="51"/>
      <c r="SWY65" s="51"/>
      <c r="SWZ65" s="51"/>
      <c r="SXA65" s="51"/>
      <c r="SXB65" s="51"/>
      <c r="SXC65" s="51"/>
      <c r="SXD65" s="51"/>
      <c r="SXE65" s="51"/>
      <c r="SXF65" s="51"/>
      <c r="SXG65" s="51"/>
      <c r="SXH65" s="51"/>
      <c r="SXI65" s="51"/>
      <c r="SXJ65" s="51"/>
      <c r="SXK65" s="51"/>
      <c r="SXL65" s="51"/>
      <c r="SXM65" s="51"/>
      <c r="SXN65" s="51"/>
      <c r="SXO65" s="51"/>
      <c r="SXP65" s="51"/>
      <c r="SXQ65" s="51"/>
      <c r="SXR65" s="51"/>
      <c r="SXS65" s="51"/>
      <c r="SXT65" s="51"/>
      <c r="SXU65" s="51"/>
      <c r="SXV65" s="51"/>
      <c r="SXW65" s="51"/>
      <c r="SXX65" s="51"/>
      <c r="SXY65" s="51"/>
      <c r="SXZ65" s="51"/>
      <c r="SYA65" s="51"/>
      <c r="SYB65" s="51"/>
      <c r="SYC65" s="51"/>
      <c r="SYD65" s="51"/>
      <c r="SYE65" s="51"/>
      <c r="SYF65" s="51"/>
      <c r="SYG65" s="51"/>
      <c r="SYH65" s="51"/>
      <c r="SYI65" s="51"/>
      <c r="SYJ65" s="51"/>
      <c r="SYK65" s="51"/>
      <c r="SYL65" s="51"/>
      <c r="SYM65" s="51"/>
      <c r="SYN65" s="51"/>
      <c r="SYO65" s="51"/>
      <c r="SYP65" s="51"/>
      <c r="SYQ65" s="51"/>
      <c r="SYR65" s="51"/>
      <c r="SYS65" s="51"/>
      <c r="SYT65" s="51"/>
      <c r="SYU65" s="51"/>
      <c r="SYV65" s="51"/>
      <c r="SYW65" s="51"/>
      <c r="SYX65" s="51"/>
      <c r="SYY65" s="51"/>
      <c r="SYZ65" s="51"/>
      <c r="SZA65" s="51"/>
      <c r="SZB65" s="51"/>
      <c r="SZC65" s="51"/>
      <c r="SZD65" s="51"/>
      <c r="SZE65" s="51"/>
      <c r="SZF65" s="51"/>
      <c r="SZG65" s="51"/>
      <c r="SZH65" s="51"/>
      <c r="SZI65" s="51"/>
      <c r="SZJ65" s="51"/>
      <c r="SZK65" s="51"/>
      <c r="SZL65" s="51"/>
      <c r="SZM65" s="51"/>
      <c r="SZN65" s="51"/>
      <c r="SZO65" s="51"/>
      <c r="SZP65" s="51"/>
      <c r="SZQ65" s="51"/>
      <c r="SZR65" s="51"/>
      <c r="SZS65" s="51"/>
      <c r="SZT65" s="51"/>
      <c r="SZU65" s="51"/>
      <c r="SZV65" s="51"/>
      <c r="SZW65" s="51"/>
      <c r="SZX65" s="51"/>
      <c r="SZY65" s="51"/>
      <c r="SZZ65" s="51"/>
      <c r="TAA65" s="51"/>
      <c r="TAB65" s="51"/>
      <c r="TAC65" s="51"/>
      <c r="TAD65" s="51"/>
      <c r="TAE65" s="51"/>
      <c r="TAF65" s="51"/>
      <c r="TAG65" s="51"/>
      <c r="TAH65" s="51"/>
      <c r="TAI65" s="51"/>
      <c r="TAJ65" s="51"/>
      <c r="TAK65" s="51"/>
      <c r="TAL65" s="51"/>
      <c r="TAM65" s="51"/>
      <c r="TAN65" s="51"/>
      <c r="TAO65" s="51"/>
      <c r="TAP65" s="51"/>
      <c r="TAQ65" s="51"/>
      <c r="TAR65" s="51"/>
      <c r="TAS65" s="51"/>
      <c r="TAT65" s="51"/>
      <c r="TAU65" s="51"/>
      <c r="TAV65" s="51"/>
      <c r="TAW65" s="51"/>
      <c r="TAX65" s="51"/>
      <c r="TAY65" s="51"/>
      <c r="TAZ65" s="51"/>
      <c r="TBA65" s="51"/>
      <c r="TBB65" s="51"/>
      <c r="TBC65" s="51"/>
      <c r="TBD65" s="51"/>
      <c r="TBE65" s="51"/>
      <c r="TBF65" s="51"/>
      <c r="TBG65" s="51"/>
      <c r="TBH65" s="51"/>
      <c r="TBI65" s="51"/>
      <c r="TBJ65" s="51"/>
      <c r="TBK65" s="51"/>
      <c r="TBL65" s="51"/>
      <c r="TBM65" s="51"/>
      <c r="TBN65" s="51"/>
      <c r="TBO65" s="51"/>
      <c r="TBP65" s="51"/>
      <c r="TBQ65" s="51"/>
      <c r="TBR65" s="51"/>
      <c r="TBS65" s="51"/>
      <c r="TBT65" s="51"/>
      <c r="TBU65" s="51"/>
      <c r="TBV65" s="51"/>
      <c r="TBW65" s="51"/>
      <c r="TBX65" s="51"/>
      <c r="TBY65" s="51"/>
      <c r="TBZ65" s="51"/>
      <c r="TCA65" s="51"/>
      <c r="TCB65" s="51"/>
      <c r="TCC65" s="51"/>
      <c r="TCD65" s="51"/>
      <c r="TCE65" s="51"/>
      <c r="TCF65" s="51"/>
      <c r="TCG65" s="51"/>
      <c r="TCH65" s="51"/>
      <c r="TCI65" s="51"/>
      <c r="TCJ65" s="51"/>
      <c r="TCK65" s="51"/>
      <c r="TCL65" s="51"/>
      <c r="TCM65" s="51"/>
      <c r="TCN65" s="51"/>
      <c r="TCO65" s="51"/>
      <c r="TCP65" s="51"/>
      <c r="TCQ65" s="51"/>
      <c r="TCR65" s="51"/>
      <c r="TCS65" s="51"/>
      <c r="TCT65" s="51"/>
      <c r="TCU65" s="51"/>
      <c r="TCV65" s="51"/>
      <c r="TCW65" s="51"/>
      <c r="TCX65" s="51"/>
      <c r="TCY65" s="51"/>
      <c r="TCZ65" s="51"/>
      <c r="TDA65" s="51"/>
      <c r="TDB65" s="51"/>
      <c r="TDC65" s="51"/>
      <c r="TDD65" s="51"/>
      <c r="TDE65" s="51"/>
      <c r="TDF65" s="51"/>
      <c r="TDG65" s="51"/>
      <c r="TDH65" s="51"/>
      <c r="TDI65" s="51"/>
      <c r="TDJ65" s="51"/>
      <c r="TDK65" s="51"/>
      <c r="TDL65" s="51"/>
      <c r="TDM65" s="51"/>
      <c r="TDN65" s="51"/>
      <c r="TDO65" s="51"/>
      <c r="TDP65" s="51"/>
      <c r="TDQ65" s="51"/>
      <c r="TDR65" s="51"/>
      <c r="TDS65" s="51"/>
      <c r="TDT65" s="51"/>
      <c r="TDU65" s="51"/>
      <c r="TDV65" s="51"/>
      <c r="TDW65" s="51"/>
      <c r="TDX65" s="51"/>
      <c r="TDY65" s="51"/>
      <c r="TDZ65" s="51"/>
      <c r="TEA65" s="51"/>
      <c r="TEB65" s="51"/>
      <c r="TEC65" s="51"/>
      <c r="TED65" s="51"/>
      <c r="TEE65" s="51"/>
      <c r="TEF65" s="51"/>
      <c r="TEG65" s="51"/>
      <c r="TEH65" s="51"/>
      <c r="TEI65" s="51"/>
      <c r="TEJ65" s="51"/>
      <c r="TEK65" s="51"/>
      <c r="TEL65" s="51"/>
      <c r="TEM65" s="51"/>
      <c r="TEN65" s="51"/>
      <c r="TEO65" s="51"/>
      <c r="TEP65" s="51"/>
      <c r="TEQ65" s="51"/>
      <c r="TER65" s="51"/>
      <c r="TES65" s="51"/>
      <c r="TET65" s="51"/>
      <c r="TEU65" s="51"/>
      <c r="TEV65" s="51"/>
      <c r="TEW65" s="51"/>
      <c r="TEX65" s="51"/>
      <c r="TEY65" s="51"/>
      <c r="TEZ65" s="51"/>
      <c r="TFA65" s="51"/>
      <c r="TFB65" s="51"/>
      <c r="TFC65" s="51"/>
      <c r="TFD65" s="51"/>
      <c r="TFE65" s="51"/>
      <c r="TFF65" s="51"/>
      <c r="TFG65" s="51"/>
      <c r="TFH65" s="51"/>
      <c r="TFI65" s="51"/>
      <c r="TFJ65" s="51"/>
      <c r="TFK65" s="51"/>
      <c r="TFL65" s="51"/>
      <c r="TFM65" s="51"/>
      <c r="TFN65" s="51"/>
      <c r="TFO65" s="51"/>
      <c r="TFP65" s="51"/>
      <c r="TFQ65" s="51"/>
      <c r="TFR65" s="51"/>
      <c r="TFS65" s="51"/>
      <c r="TFT65" s="51"/>
      <c r="TFU65" s="51"/>
      <c r="TFV65" s="51"/>
      <c r="TFW65" s="51"/>
      <c r="TFX65" s="51"/>
      <c r="TFY65" s="51"/>
      <c r="TFZ65" s="51"/>
      <c r="TGA65" s="51"/>
      <c r="TGB65" s="51"/>
      <c r="TGC65" s="51"/>
      <c r="TGD65" s="51"/>
      <c r="TGE65" s="51"/>
      <c r="TGF65" s="51"/>
      <c r="TGG65" s="51"/>
      <c r="TGH65" s="51"/>
      <c r="TGI65" s="51"/>
      <c r="TGJ65" s="51"/>
      <c r="TGK65" s="51"/>
      <c r="TGL65" s="51"/>
      <c r="TGM65" s="51"/>
      <c r="TGN65" s="51"/>
      <c r="TGO65" s="51"/>
      <c r="TGP65" s="51"/>
      <c r="TGQ65" s="51"/>
      <c r="TGR65" s="51"/>
      <c r="TGS65" s="51"/>
      <c r="TGT65" s="51"/>
      <c r="TGU65" s="51"/>
      <c r="TGV65" s="51"/>
      <c r="TGW65" s="51"/>
      <c r="TGX65" s="51"/>
      <c r="TGY65" s="51"/>
      <c r="TGZ65" s="51"/>
      <c r="THA65" s="51"/>
      <c r="THB65" s="51"/>
      <c r="THC65" s="51"/>
      <c r="THD65" s="51"/>
      <c r="THE65" s="51"/>
      <c r="THF65" s="51"/>
      <c r="THG65" s="51"/>
      <c r="THH65" s="51"/>
      <c r="THI65" s="51"/>
      <c r="THJ65" s="51"/>
      <c r="THK65" s="51"/>
      <c r="THL65" s="51"/>
      <c r="THM65" s="51"/>
      <c r="THN65" s="51"/>
      <c r="THO65" s="51"/>
      <c r="THP65" s="51"/>
      <c r="THQ65" s="51"/>
      <c r="THR65" s="51"/>
      <c r="THS65" s="51"/>
      <c r="THT65" s="51"/>
      <c r="THU65" s="51"/>
      <c r="THV65" s="51"/>
      <c r="THW65" s="51"/>
      <c r="THX65" s="51"/>
      <c r="THY65" s="51"/>
      <c r="THZ65" s="51"/>
      <c r="TIA65" s="51"/>
      <c r="TIB65" s="51"/>
      <c r="TIC65" s="51"/>
      <c r="TID65" s="51"/>
      <c r="TIE65" s="51"/>
      <c r="TIF65" s="51"/>
      <c r="TIG65" s="51"/>
      <c r="TIH65" s="51"/>
      <c r="TII65" s="51"/>
      <c r="TIJ65" s="51"/>
      <c r="TIK65" s="51"/>
      <c r="TIL65" s="51"/>
      <c r="TIM65" s="51"/>
      <c r="TIN65" s="51"/>
      <c r="TIO65" s="51"/>
      <c r="TIP65" s="51"/>
      <c r="TIQ65" s="51"/>
      <c r="TIR65" s="51"/>
      <c r="TIS65" s="51"/>
      <c r="TIT65" s="51"/>
      <c r="TIU65" s="51"/>
      <c r="TIV65" s="51"/>
      <c r="TIW65" s="51"/>
      <c r="TIX65" s="51"/>
      <c r="TIY65" s="51"/>
      <c r="TIZ65" s="51"/>
      <c r="TJA65" s="51"/>
      <c r="TJB65" s="51"/>
      <c r="TJC65" s="51"/>
      <c r="TJD65" s="51"/>
      <c r="TJE65" s="51"/>
      <c r="TJF65" s="51"/>
      <c r="TJG65" s="51"/>
      <c r="TJH65" s="51"/>
      <c r="TJI65" s="51"/>
      <c r="TJJ65" s="51"/>
      <c r="TJK65" s="51"/>
      <c r="TJL65" s="51"/>
      <c r="TJM65" s="51"/>
      <c r="TJN65" s="51"/>
      <c r="TJO65" s="51"/>
      <c r="TJP65" s="51"/>
      <c r="TJQ65" s="51"/>
      <c r="TJR65" s="51"/>
      <c r="TJS65" s="51"/>
      <c r="TJT65" s="51"/>
      <c r="TJU65" s="51"/>
      <c r="TJV65" s="51"/>
      <c r="TJW65" s="51"/>
      <c r="TJX65" s="51"/>
      <c r="TJY65" s="51"/>
      <c r="TJZ65" s="51"/>
      <c r="TKA65" s="51"/>
      <c r="TKB65" s="51"/>
      <c r="TKC65" s="51"/>
      <c r="TKD65" s="51"/>
      <c r="TKE65" s="51"/>
      <c r="TKF65" s="51"/>
      <c r="TKG65" s="51"/>
      <c r="TKH65" s="51"/>
      <c r="TKI65" s="51"/>
      <c r="TKJ65" s="51"/>
      <c r="TKK65" s="51"/>
      <c r="TKL65" s="51"/>
      <c r="TKM65" s="51"/>
      <c r="TKN65" s="51"/>
      <c r="TKO65" s="51"/>
      <c r="TKP65" s="51"/>
      <c r="TKQ65" s="51"/>
      <c r="TKR65" s="51"/>
      <c r="TKS65" s="51"/>
      <c r="TKT65" s="51"/>
      <c r="TKU65" s="51"/>
      <c r="TKV65" s="51"/>
      <c r="TKW65" s="51"/>
      <c r="TKX65" s="51"/>
      <c r="TKY65" s="51"/>
      <c r="TKZ65" s="51"/>
      <c r="TLA65" s="51"/>
      <c r="TLB65" s="51"/>
      <c r="TLC65" s="51"/>
      <c r="TLD65" s="51"/>
      <c r="TLE65" s="51"/>
      <c r="TLF65" s="51"/>
      <c r="TLG65" s="51"/>
      <c r="TLH65" s="51"/>
      <c r="TLI65" s="51"/>
      <c r="TLJ65" s="51"/>
      <c r="TLK65" s="51"/>
      <c r="TLL65" s="51"/>
      <c r="TLM65" s="51"/>
      <c r="TLN65" s="51"/>
      <c r="TLO65" s="51"/>
      <c r="TLP65" s="51"/>
      <c r="TLQ65" s="51"/>
      <c r="TLR65" s="51"/>
      <c r="TLS65" s="51"/>
      <c r="TLT65" s="51"/>
      <c r="TLU65" s="51"/>
      <c r="TLV65" s="51"/>
      <c r="TLW65" s="51"/>
      <c r="TLX65" s="51"/>
      <c r="TLY65" s="51"/>
      <c r="TLZ65" s="51"/>
      <c r="TMA65" s="51"/>
      <c r="TMB65" s="51"/>
      <c r="TMC65" s="51"/>
      <c r="TMD65" s="51"/>
      <c r="TME65" s="51"/>
      <c r="TMF65" s="51"/>
      <c r="TMG65" s="51"/>
      <c r="TMH65" s="51"/>
      <c r="TMI65" s="51"/>
      <c r="TMJ65" s="51"/>
      <c r="TMK65" s="51"/>
      <c r="TML65" s="51"/>
      <c r="TMM65" s="51"/>
      <c r="TMN65" s="51"/>
      <c r="TMO65" s="51"/>
      <c r="TMP65" s="51"/>
      <c r="TMQ65" s="51"/>
      <c r="TMR65" s="51"/>
      <c r="TMS65" s="51"/>
      <c r="TMT65" s="51"/>
      <c r="TMU65" s="51"/>
      <c r="TMV65" s="51"/>
      <c r="TMW65" s="51"/>
      <c r="TMX65" s="51"/>
      <c r="TMY65" s="51"/>
      <c r="TMZ65" s="51"/>
      <c r="TNA65" s="51"/>
      <c r="TNB65" s="51"/>
      <c r="TNC65" s="51"/>
      <c r="TND65" s="51"/>
      <c r="TNE65" s="51"/>
      <c r="TNF65" s="51"/>
      <c r="TNG65" s="51"/>
      <c r="TNH65" s="51"/>
      <c r="TNI65" s="51"/>
      <c r="TNJ65" s="51"/>
      <c r="TNK65" s="51"/>
      <c r="TNL65" s="51"/>
      <c r="TNM65" s="51"/>
      <c r="TNN65" s="51"/>
      <c r="TNO65" s="51"/>
      <c r="TNP65" s="51"/>
      <c r="TNQ65" s="51"/>
      <c r="TNR65" s="51"/>
      <c r="TNS65" s="51"/>
      <c r="TNT65" s="51"/>
      <c r="TNU65" s="51"/>
      <c r="TNV65" s="51"/>
      <c r="TNW65" s="51"/>
      <c r="TNX65" s="51"/>
      <c r="TNY65" s="51"/>
      <c r="TNZ65" s="51"/>
      <c r="TOA65" s="51"/>
      <c r="TOB65" s="51"/>
      <c r="TOC65" s="51"/>
      <c r="TOD65" s="51"/>
      <c r="TOE65" s="51"/>
      <c r="TOF65" s="51"/>
      <c r="TOG65" s="51"/>
      <c r="TOH65" s="51"/>
      <c r="TOI65" s="51"/>
      <c r="TOJ65" s="51"/>
      <c r="TOK65" s="51"/>
      <c r="TOL65" s="51"/>
      <c r="TOM65" s="51"/>
      <c r="TON65" s="51"/>
      <c r="TOO65" s="51"/>
      <c r="TOP65" s="51"/>
      <c r="TOQ65" s="51"/>
      <c r="TOR65" s="51"/>
      <c r="TOS65" s="51"/>
      <c r="TOT65" s="51"/>
      <c r="TOU65" s="51"/>
      <c r="TOV65" s="51"/>
      <c r="TOW65" s="51"/>
      <c r="TOX65" s="51"/>
      <c r="TOY65" s="51"/>
      <c r="TOZ65" s="51"/>
      <c r="TPA65" s="51"/>
      <c r="TPB65" s="51"/>
      <c r="TPC65" s="51"/>
      <c r="TPD65" s="51"/>
      <c r="TPE65" s="51"/>
      <c r="TPF65" s="51"/>
      <c r="TPG65" s="51"/>
      <c r="TPH65" s="51"/>
      <c r="TPI65" s="51"/>
      <c r="TPJ65" s="51"/>
      <c r="TPK65" s="51"/>
      <c r="TPL65" s="51"/>
      <c r="TPM65" s="51"/>
      <c r="TPN65" s="51"/>
      <c r="TPO65" s="51"/>
      <c r="TPP65" s="51"/>
      <c r="TPQ65" s="51"/>
      <c r="TPR65" s="51"/>
      <c r="TPS65" s="51"/>
      <c r="TPT65" s="51"/>
      <c r="TPU65" s="51"/>
      <c r="TPV65" s="51"/>
      <c r="TPW65" s="51"/>
      <c r="TPX65" s="51"/>
      <c r="TPY65" s="51"/>
      <c r="TPZ65" s="51"/>
      <c r="TQA65" s="51"/>
      <c r="TQB65" s="51"/>
      <c r="TQC65" s="51"/>
      <c r="TQD65" s="51"/>
      <c r="TQE65" s="51"/>
      <c r="TQF65" s="51"/>
      <c r="TQG65" s="51"/>
      <c r="TQH65" s="51"/>
      <c r="TQI65" s="51"/>
      <c r="TQJ65" s="51"/>
      <c r="TQK65" s="51"/>
      <c r="TQL65" s="51"/>
      <c r="TQM65" s="51"/>
      <c r="TQN65" s="51"/>
      <c r="TQO65" s="51"/>
      <c r="TQP65" s="51"/>
      <c r="TQQ65" s="51"/>
      <c r="TQR65" s="51"/>
      <c r="TQS65" s="51"/>
      <c r="TQT65" s="51"/>
      <c r="TQU65" s="51"/>
      <c r="TQV65" s="51"/>
      <c r="TQW65" s="51"/>
      <c r="TQX65" s="51"/>
      <c r="TQY65" s="51"/>
      <c r="TQZ65" s="51"/>
      <c r="TRA65" s="51"/>
      <c r="TRB65" s="51"/>
      <c r="TRC65" s="51"/>
      <c r="TRD65" s="51"/>
      <c r="TRE65" s="51"/>
      <c r="TRF65" s="51"/>
      <c r="TRG65" s="51"/>
      <c r="TRH65" s="51"/>
      <c r="TRI65" s="51"/>
      <c r="TRJ65" s="51"/>
      <c r="TRK65" s="51"/>
      <c r="TRL65" s="51"/>
      <c r="TRM65" s="51"/>
      <c r="TRN65" s="51"/>
      <c r="TRO65" s="51"/>
      <c r="TRP65" s="51"/>
      <c r="TRQ65" s="51"/>
      <c r="TRR65" s="51"/>
      <c r="TRS65" s="51"/>
      <c r="TRT65" s="51"/>
      <c r="TRU65" s="51"/>
      <c r="TRV65" s="51"/>
      <c r="TRW65" s="51"/>
      <c r="TRX65" s="51"/>
      <c r="TRY65" s="51"/>
      <c r="TRZ65" s="51"/>
      <c r="TSA65" s="51"/>
      <c r="TSB65" s="51"/>
      <c r="TSC65" s="51"/>
      <c r="TSD65" s="51"/>
      <c r="TSE65" s="51"/>
      <c r="TSF65" s="51"/>
      <c r="TSG65" s="51"/>
      <c r="TSH65" s="51"/>
      <c r="TSI65" s="51"/>
      <c r="TSJ65" s="51"/>
      <c r="TSK65" s="51"/>
      <c r="TSL65" s="51"/>
      <c r="TSM65" s="51"/>
      <c r="TSN65" s="51"/>
      <c r="TSO65" s="51"/>
      <c r="TSP65" s="51"/>
      <c r="TSQ65" s="51"/>
      <c r="TSR65" s="51"/>
      <c r="TSS65" s="51"/>
      <c r="TST65" s="51"/>
      <c r="TSU65" s="51"/>
      <c r="TSV65" s="51"/>
      <c r="TSW65" s="51"/>
      <c r="TSX65" s="51"/>
      <c r="TSY65" s="51"/>
      <c r="TSZ65" s="51"/>
      <c r="TTA65" s="51"/>
      <c r="TTB65" s="51"/>
      <c r="TTC65" s="51"/>
      <c r="TTD65" s="51"/>
      <c r="TTE65" s="51"/>
      <c r="TTF65" s="51"/>
      <c r="TTG65" s="51"/>
      <c r="TTH65" s="51"/>
      <c r="TTI65" s="51"/>
      <c r="TTJ65" s="51"/>
      <c r="TTK65" s="51"/>
      <c r="TTL65" s="51"/>
      <c r="TTM65" s="51"/>
      <c r="TTN65" s="51"/>
      <c r="TTO65" s="51"/>
      <c r="TTP65" s="51"/>
      <c r="TTQ65" s="51"/>
      <c r="TTR65" s="51"/>
      <c r="TTS65" s="51"/>
      <c r="TTT65" s="51"/>
      <c r="TTU65" s="51"/>
      <c r="TTV65" s="51"/>
      <c r="TTW65" s="51"/>
      <c r="TTX65" s="51"/>
      <c r="TTY65" s="51"/>
      <c r="TTZ65" s="51"/>
      <c r="TUA65" s="51"/>
      <c r="TUB65" s="51"/>
      <c r="TUC65" s="51"/>
      <c r="TUD65" s="51"/>
      <c r="TUE65" s="51"/>
      <c r="TUF65" s="51"/>
      <c r="TUG65" s="51"/>
      <c r="TUH65" s="51"/>
      <c r="TUI65" s="51"/>
      <c r="TUJ65" s="51"/>
      <c r="TUK65" s="51"/>
      <c r="TUL65" s="51"/>
      <c r="TUM65" s="51"/>
      <c r="TUN65" s="51"/>
      <c r="TUO65" s="51"/>
      <c r="TUP65" s="51"/>
      <c r="TUQ65" s="51"/>
      <c r="TUR65" s="51"/>
      <c r="TUS65" s="51"/>
      <c r="TUT65" s="51"/>
      <c r="TUU65" s="51"/>
      <c r="TUV65" s="51"/>
      <c r="TUW65" s="51"/>
      <c r="TUX65" s="51"/>
      <c r="TUY65" s="51"/>
      <c r="TUZ65" s="51"/>
      <c r="TVA65" s="51"/>
      <c r="TVB65" s="51"/>
      <c r="TVC65" s="51"/>
      <c r="TVD65" s="51"/>
      <c r="TVE65" s="51"/>
      <c r="TVF65" s="51"/>
      <c r="TVG65" s="51"/>
      <c r="TVH65" s="51"/>
      <c r="TVI65" s="51"/>
      <c r="TVJ65" s="51"/>
      <c r="TVK65" s="51"/>
      <c r="TVL65" s="51"/>
      <c r="TVM65" s="51"/>
      <c r="TVN65" s="51"/>
      <c r="TVO65" s="51"/>
      <c r="TVP65" s="51"/>
      <c r="TVQ65" s="51"/>
      <c r="TVR65" s="51"/>
      <c r="TVS65" s="51"/>
      <c r="TVT65" s="51"/>
      <c r="TVU65" s="51"/>
      <c r="TVV65" s="51"/>
      <c r="TVW65" s="51"/>
      <c r="TVX65" s="51"/>
      <c r="TVY65" s="51"/>
      <c r="TVZ65" s="51"/>
      <c r="TWA65" s="51"/>
      <c r="TWB65" s="51"/>
      <c r="TWC65" s="51"/>
      <c r="TWD65" s="51"/>
      <c r="TWE65" s="51"/>
      <c r="TWF65" s="51"/>
      <c r="TWG65" s="51"/>
      <c r="TWH65" s="51"/>
      <c r="TWI65" s="51"/>
      <c r="TWJ65" s="51"/>
      <c r="TWK65" s="51"/>
      <c r="TWL65" s="51"/>
      <c r="TWM65" s="51"/>
      <c r="TWN65" s="51"/>
      <c r="TWO65" s="51"/>
      <c r="TWP65" s="51"/>
      <c r="TWQ65" s="51"/>
      <c r="TWR65" s="51"/>
      <c r="TWS65" s="51"/>
      <c r="TWT65" s="51"/>
      <c r="TWU65" s="51"/>
      <c r="TWV65" s="51"/>
      <c r="TWW65" s="51"/>
      <c r="TWX65" s="51"/>
      <c r="TWY65" s="51"/>
      <c r="TWZ65" s="51"/>
      <c r="TXA65" s="51"/>
      <c r="TXB65" s="51"/>
      <c r="TXC65" s="51"/>
      <c r="TXD65" s="51"/>
      <c r="TXE65" s="51"/>
      <c r="TXF65" s="51"/>
      <c r="TXG65" s="51"/>
      <c r="TXH65" s="51"/>
      <c r="TXI65" s="51"/>
      <c r="TXJ65" s="51"/>
      <c r="TXK65" s="51"/>
      <c r="TXL65" s="51"/>
      <c r="TXM65" s="51"/>
      <c r="TXN65" s="51"/>
      <c r="TXO65" s="51"/>
      <c r="TXP65" s="51"/>
      <c r="TXQ65" s="51"/>
      <c r="TXR65" s="51"/>
      <c r="TXS65" s="51"/>
      <c r="TXT65" s="51"/>
      <c r="TXU65" s="51"/>
      <c r="TXV65" s="51"/>
      <c r="TXW65" s="51"/>
      <c r="TXX65" s="51"/>
      <c r="TXY65" s="51"/>
      <c r="TXZ65" s="51"/>
      <c r="TYA65" s="51"/>
      <c r="TYB65" s="51"/>
      <c r="TYC65" s="51"/>
      <c r="TYD65" s="51"/>
      <c r="TYE65" s="51"/>
      <c r="TYF65" s="51"/>
      <c r="TYG65" s="51"/>
      <c r="TYH65" s="51"/>
      <c r="TYI65" s="51"/>
      <c r="TYJ65" s="51"/>
      <c r="TYK65" s="51"/>
      <c r="TYL65" s="51"/>
      <c r="TYM65" s="51"/>
      <c r="TYN65" s="51"/>
      <c r="TYO65" s="51"/>
      <c r="TYP65" s="51"/>
      <c r="TYQ65" s="51"/>
      <c r="TYR65" s="51"/>
      <c r="TYS65" s="51"/>
      <c r="TYT65" s="51"/>
      <c r="TYU65" s="51"/>
      <c r="TYV65" s="51"/>
      <c r="TYW65" s="51"/>
      <c r="TYX65" s="51"/>
      <c r="TYY65" s="51"/>
      <c r="TYZ65" s="51"/>
      <c r="TZA65" s="51"/>
      <c r="TZB65" s="51"/>
      <c r="TZC65" s="51"/>
      <c r="TZD65" s="51"/>
      <c r="TZE65" s="51"/>
      <c r="TZF65" s="51"/>
      <c r="TZG65" s="51"/>
      <c r="TZH65" s="51"/>
      <c r="TZI65" s="51"/>
      <c r="TZJ65" s="51"/>
      <c r="TZK65" s="51"/>
      <c r="TZL65" s="51"/>
      <c r="TZM65" s="51"/>
      <c r="TZN65" s="51"/>
      <c r="TZO65" s="51"/>
      <c r="TZP65" s="51"/>
      <c r="TZQ65" s="51"/>
      <c r="TZR65" s="51"/>
      <c r="TZS65" s="51"/>
      <c r="TZT65" s="51"/>
      <c r="TZU65" s="51"/>
      <c r="TZV65" s="51"/>
      <c r="TZW65" s="51"/>
      <c r="TZX65" s="51"/>
      <c r="TZY65" s="51"/>
      <c r="TZZ65" s="51"/>
      <c r="UAA65" s="51"/>
      <c r="UAB65" s="51"/>
      <c r="UAC65" s="51"/>
      <c r="UAD65" s="51"/>
      <c r="UAE65" s="51"/>
      <c r="UAF65" s="51"/>
      <c r="UAG65" s="51"/>
      <c r="UAH65" s="51"/>
      <c r="UAI65" s="51"/>
      <c r="UAJ65" s="51"/>
      <c r="UAK65" s="51"/>
      <c r="UAL65" s="51"/>
      <c r="UAM65" s="51"/>
      <c r="UAN65" s="51"/>
      <c r="UAO65" s="51"/>
      <c r="UAP65" s="51"/>
      <c r="UAQ65" s="51"/>
      <c r="UAR65" s="51"/>
      <c r="UAS65" s="51"/>
      <c r="UAT65" s="51"/>
      <c r="UAU65" s="51"/>
      <c r="UAV65" s="51"/>
      <c r="UAW65" s="51"/>
      <c r="UAX65" s="51"/>
      <c r="UAY65" s="51"/>
      <c r="UAZ65" s="51"/>
      <c r="UBA65" s="51"/>
      <c r="UBB65" s="51"/>
      <c r="UBC65" s="51"/>
      <c r="UBD65" s="51"/>
      <c r="UBE65" s="51"/>
      <c r="UBF65" s="51"/>
      <c r="UBG65" s="51"/>
      <c r="UBH65" s="51"/>
      <c r="UBI65" s="51"/>
      <c r="UBJ65" s="51"/>
      <c r="UBK65" s="51"/>
      <c r="UBL65" s="51"/>
      <c r="UBM65" s="51"/>
      <c r="UBN65" s="51"/>
      <c r="UBO65" s="51"/>
      <c r="UBP65" s="51"/>
      <c r="UBQ65" s="51"/>
      <c r="UBR65" s="51"/>
      <c r="UBS65" s="51"/>
      <c r="UBT65" s="51"/>
      <c r="UBU65" s="51"/>
      <c r="UBV65" s="51"/>
      <c r="UBW65" s="51"/>
      <c r="UBX65" s="51"/>
      <c r="UBY65" s="51"/>
      <c r="UBZ65" s="51"/>
      <c r="UCA65" s="51"/>
      <c r="UCB65" s="51"/>
      <c r="UCC65" s="51"/>
      <c r="UCD65" s="51"/>
      <c r="UCE65" s="51"/>
      <c r="UCF65" s="51"/>
      <c r="UCG65" s="51"/>
      <c r="UCH65" s="51"/>
      <c r="UCI65" s="51"/>
      <c r="UCJ65" s="51"/>
      <c r="UCK65" s="51"/>
      <c r="UCL65" s="51"/>
      <c r="UCM65" s="51"/>
      <c r="UCN65" s="51"/>
      <c r="UCO65" s="51"/>
      <c r="UCP65" s="51"/>
      <c r="UCQ65" s="51"/>
      <c r="UCR65" s="51"/>
      <c r="UCS65" s="51"/>
      <c r="UCT65" s="51"/>
      <c r="UCU65" s="51"/>
      <c r="UCV65" s="51"/>
      <c r="UCW65" s="51"/>
      <c r="UCX65" s="51"/>
      <c r="UCY65" s="51"/>
      <c r="UCZ65" s="51"/>
      <c r="UDA65" s="51"/>
      <c r="UDB65" s="51"/>
      <c r="UDC65" s="51"/>
      <c r="UDD65" s="51"/>
      <c r="UDE65" s="51"/>
      <c r="UDF65" s="51"/>
      <c r="UDG65" s="51"/>
      <c r="UDH65" s="51"/>
      <c r="UDI65" s="51"/>
      <c r="UDJ65" s="51"/>
      <c r="UDK65" s="51"/>
      <c r="UDL65" s="51"/>
      <c r="UDM65" s="51"/>
      <c r="UDN65" s="51"/>
      <c r="UDO65" s="51"/>
      <c r="UDP65" s="51"/>
      <c r="UDQ65" s="51"/>
      <c r="UDR65" s="51"/>
      <c r="UDS65" s="51"/>
      <c r="UDT65" s="51"/>
      <c r="UDU65" s="51"/>
      <c r="UDV65" s="51"/>
      <c r="UDW65" s="51"/>
      <c r="UDX65" s="51"/>
      <c r="UDY65" s="51"/>
      <c r="UDZ65" s="51"/>
      <c r="UEA65" s="51"/>
      <c r="UEB65" s="51"/>
      <c r="UEC65" s="51"/>
      <c r="UED65" s="51"/>
      <c r="UEE65" s="51"/>
      <c r="UEF65" s="51"/>
      <c r="UEG65" s="51"/>
      <c r="UEH65" s="51"/>
      <c r="UEI65" s="51"/>
      <c r="UEJ65" s="51"/>
      <c r="UEK65" s="51"/>
      <c r="UEL65" s="51"/>
      <c r="UEM65" s="51"/>
      <c r="UEN65" s="51"/>
      <c r="UEO65" s="51"/>
      <c r="UEP65" s="51"/>
      <c r="UEQ65" s="51"/>
      <c r="UER65" s="51"/>
      <c r="UES65" s="51"/>
      <c r="UET65" s="51"/>
      <c r="UEU65" s="51"/>
      <c r="UEV65" s="51"/>
      <c r="UEW65" s="51"/>
      <c r="UEX65" s="51"/>
      <c r="UEY65" s="51"/>
      <c r="UEZ65" s="51"/>
      <c r="UFA65" s="51"/>
      <c r="UFB65" s="51"/>
      <c r="UFC65" s="51"/>
      <c r="UFD65" s="51"/>
      <c r="UFE65" s="51"/>
      <c r="UFF65" s="51"/>
      <c r="UFG65" s="51"/>
      <c r="UFH65" s="51"/>
      <c r="UFI65" s="51"/>
      <c r="UFJ65" s="51"/>
      <c r="UFK65" s="51"/>
      <c r="UFL65" s="51"/>
      <c r="UFM65" s="51"/>
      <c r="UFN65" s="51"/>
      <c r="UFO65" s="51"/>
      <c r="UFP65" s="51"/>
      <c r="UFQ65" s="51"/>
      <c r="UFR65" s="51"/>
      <c r="UFS65" s="51"/>
      <c r="UFT65" s="51"/>
      <c r="UFU65" s="51"/>
      <c r="UFV65" s="51"/>
      <c r="UFW65" s="51"/>
      <c r="UFX65" s="51"/>
      <c r="UFY65" s="51"/>
      <c r="UFZ65" s="51"/>
      <c r="UGA65" s="51"/>
      <c r="UGB65" s="51"/>
      <c r="UGC65" s="51"/>
      <c r="UGD65" s="51"/>
      <c r="UGE65" s="51"/>
      <c r="UGF65" s="51"/>
      <c r="UGG65" s="51"/>
      <c r="UGH65" s="51"/>
      <c r="UGI65" s="51"/>
      <c r="UGJ65" s="51"/>
      <c r="UGK65" s="51"/>
      <c r="UGL65" s="51"/>
      <c r="UGM65" s="51"/>
      <c r="UGN65" s="51"/>
      <c r="UGO65" s="51"/>
      <c r="UGP65" s="51"/>
      <c r="UGQ65" s="51"/>
      <c r="UGR65" s="51"/>
      <c r="UGS65" s="51"/>
      <c r="UGT65" s="51"/>
      <c r="UGU65" s="51"/>
      <c r="UGV65" s="51"/>
      <c r="UGW65" s="51"/>
      <c r="UGX65" s="51"/>
      <c r="UGY65" s="51"/>
      <c r="UGZ65" s="51"/>
      <c r="UHA65" s="51"/>
      <c r="UHB65" s="51"/>
      <c r="UHC65" s="51"/>
      <c r="UHD65" s="51"/>
      <c r="UHE65" s="51"/>
      <c r="UHF65" s="51"/>
      <c r="UHG65" s="51"/>
      <c r="UHH65" s="51"/>
      <c r="UHI65" s="51"/>
      <c r="UHJ65" s="51"/>
      <c r="UHK65" s="51"/>
      <c r="UHL65" s="51"/>
      <c r="UHM65" s="51"/>
      <c r="UHN65" s="51"/>
      <c r="UHO65" s="51"/>
      <c r="UHP65" s="51"/>
      <c r="UHQ65" s="51"/>
      <c r="UHR65" s="51"/>
      <c r="UHS65" s="51"/>
      <c r="UHT65" s="51"/>
      <c r="UHU65" s="51"/>
      <c r="UHV65" s="51"/>
      <c r="UHW65" s="51"/>
      <c r="UHX65" s="51"/>
      <c r="UHY65" s="51"/>
      <c r="UHZ65" s="51"/>
      <c r="UIA65" s="51"/>
      <c r="UIB65" s="51"/>
      <c r="UIC65" s="51"/>
      <c r="UID65" s="51"/>
      <c r="UIE65" s="51"/>
      <c r="UIF65" s="51"/>
      <c r="UIG65" s="51"/>
      <c r="UIH65" s="51"/>
      <c r="UII65" s="51"/>
      <c r="UIJ65" s="51"/>
      <c r="UIK65" s="51"/>
      <c r="UIL65" s="51"/>
      <c r="UIM65" s="51"/>
      <c r="UIN65" s="51"/>
      <c r="UIO65" s="51"/>
      <c r="UIP65" s="51"/>
      <c r="UIQ65" s="51"/>
      <c r="UIR65" s="51"/>
      <c r="UIS65" s="51"/>
      <c r="UIT65" s="51"/>
      <c r="UIU65" s="51"/>
      <c r="UIV65" s="51"/>
      <c r="UIW65" s="51"/>
      <c r="UIX65" s="51"/>
      <c r="UIY65" s="51"/>
      <c r="UIZ65" s="51"/>
      <c r="UJA65" s="51"/>
      <c r="UJB65" s="51"/>
      <c r="UJC65" s="51"/>
      <c r="UJD65" s="51"/>
      <c r="UJE65" s="51"/>
      <c r="UJF65" s="51"/>
      <c r="UJG65" s="51"/>
      <c r="UJH65" s="51"/>
      <c r="UJI65" s="51"/>
      <c r="UJJ65" s="51"/>
      <c r="UJK65" s="51"/>
      <c r="UJL65" s="51"/>
      <c r="UJM65" s="51"/>
      <c r="UJN65" s="51"/>
      <c r="UJO65" s="51"/>
      <c r="UJP65" s="51"/>
      <c r="UJQ65" s="51"/>
      <c r="UJR65" s="51"/>
      <c r="UJS65" s="51"/>
      <c r="UJT65" s="51"/>
      <c r="UJU65" s="51"/>
      <c r="UJV65" s="51"/>
      <c r="UJW65" s="51"/>
      <c r="UJX65" s="51"/>
      <c r="UJY65" s="51"/>
      <c r="UJZ65" s="51"/>
      <c r="UKA65" s="51"/>
      <c r="UKB65" s="51"/>
      <c r="UKC65" s="51"/>
      <c r="UKD65" s="51"/>
      <c r="UKE65" s="51"/>
      <c r="UKF65" s="51"/>
      <c r="UKG65" s="51"/>
      <c r="UKH65" s="51"/>
      <c r="UKI65" s="51"/>
      <c r="UKJ65" s="51"/>
      <c r="UKK65" s="51"/>
      <c r="UKL65" s="51"/>
      <c r="UKM65" s="51"/>
      <c r="UKN65" s="51"/>
      <c r="UKO65" s="51"/>
      <c r="UKP65" s="51"/>
      <c r="UKQ65" s="51"/>
      <c r="UKR65" s="51"/>
      <c r="UKS65" s="51"/>
      <c r="UKT65" s="51"/>
      <c r="UKU65" s="51"/>
      <c r="UKV65" s="51"/>
      <c r="UKW65" s="51"/>
      <c r="UKX65" s="51"/>
      <c r="UKY65" s="51"/>
      <c r="UKZ65" s="51"/>
      <c r="ULA65" s="51"/>
      <c r="ULB65" s="51"/>
      <c r="ULC65" s="51"/>
      <c r="ULD65" s="51"/>
      <c r="ULE65" s="51"/>
      <c r="ULF65" s="51"/>
      <c r="ULG65" s="51"/>
      <c r="ULH65" s="51"/>
      <c r="ULI65" s="51"/>
      <c r="ULJ65" s="51"/>
      <c r="ULK65" s="51"/>
      <c r="ULL65" s="51"/>
      <c r="ULM65" s="51"/>
      <c r="ULN65" s="51"/>
      <c r="ULO65" s="51"/>
      <c r="ULP65" s="51"/>
      <c r="ULQ65" s="51"/>
      <c r="ULR65" s="51"/>
      <c r="ULS65" s="51"/>
      <c r="ULT65" s="51"/>
      <c r="ULU65" s="51"/>
      <c r="ULV65" s="51"/>
      <c r="ULW65" s="51"/>
      <c r="ULX65" s="51"/>
      <c r="ULY65" s="51"/>
      <c r="ULZ65" s="51"/>
      <c r="UMA65" s="51"/>
      <c r="UMB65" s="51"/>
      <c r="UMC65" s="51"/>
      <c r="UMD65" s="51"/>
      <c r="UME65" s="51"/>
      <c r="UMF65" s="51"/>
      <c r="UMG65" s="51"/>
      <c r="UMH65" s="51"/>
      <c r="UMI65" s="51"/>
      <c r="UMJ65" s="51"/>
      <c r="UMK65" s="51"/>
      <c r="UML65" s="51"/>
      <c r="UMM65" s="51"/>
      <c r="UMN65" s="51"/>
      <c r="UMO65" s="51"/>
      <c r="UMP65" s="51"/>
      <c r="UMQ65" s="51"/>
      <c r="UMR65" s="51"/>
      <c r="UMS65" s="51"/>
      <c r="UMT65" s="51"/>
      <c r="UMU65" s="51"/>
      <c r="UMV65" s="51"/>
      <c r="UMW65" s="51"/>
      <c r="UMX65" s="51"/>
      <c r="UMY65" s="51"/>
      <c r="UMZ65" s="51"/>
      <c r="UNA65" s="51"/>
      <c r="UNB65" s="51"/>
      <c r="UNC65" s="51"/>
      <c r="UND65" s="51"/>
      <c r="UNE65" s="51"/>
      <c r="UNF65" s="51"/>
      <c r="UNG65" s="51"/>
      <c r="UNH65" s="51"/>
      <c r="UNI65" s="51"/>
      <c r="UNJ65" s="51"/>
      <c r="UNK65" s="51"/>
      <c r="UNL65" s="51"/>
      <c r="UNM65" s="51"/>
      <c r="UNN65" s="51"/>
      <c r="UNO65" s="51"/>
      <c r="UNP65" s="51"/>
      <c r="UNQ65" s="51"/>
      <c r="UNR65" s="51"/>
      <c r="UNS65" s="51"/>
      <c r="UNT65" s="51"/>
      <c r="UNU65" s="51"/>
      <c r="UNV65" s="51"/>
      <c r="UNW65" s="51"/>
      <c r="UNX65" s="51"/>
      <c r="UNY65" s="51"/>
      <c r="UNZ65" s="51"/>
      <c r="UOA65" s="51"/>
      <c r="UOB65" s="51"/>
      <c r="UOC65" s="51"/>
      <c r="UOD65" s="51"/>
      <c r="UOE65" s="51"/>
      <c r="UOF65" s="51"/>
      <c r="UOG65" s="51"/>
      <c r="UOH65" s="51"/>
      <c r="UOI65" s="51"/>
      <c r="UOJ65" s="51"/>
      <c r="UOK65" s="51"/>
      <c r="UOL65" s="51"/>
      <c r="UOM65" s="51"/>
      <c r="UON65" s="51"/>
      <c r="UOO65" s="51"/>
      <c r="UOP65" s="51"/>
      <c r="UOQ65" s="51"/>
      <c r="UOR65" s="51"/>
      <c r="UOS65" s="51"/>
      <c r="UOT65" s="51"/>
      <c r="UOU65" s="51"/>
      <c r="UOV65" s="51"/>
      <c r="UOW65" s="51"/>
      <c r="UOX65" s="51"/>
      <c r="UOY65" s="51"/>
      <c r="UOZ65" s="51"/>
      <c r="UPA65" s="51"/>
      <c r="UPB65" s="51"/>
      <c r="UPC65" s="51"/>
      <c r="UPD65" s="51"/>
      <c r="UPE65" s="51"/>
      <c r="UPF65" s="51"/>
      <c r="UPG65" s="51"/>
      <c r="UPH65" s="51"/>
      <c r="UPI65" s="51"/>
      <c r="UPJ65" s="51"/>
      <c r="UPK65" s="51"/>
      <c r="UPL65" s="51"/>
      <c r="UPM65" s="51"/>
      <c r="UPN65" s="51"/>
      <c r="UPO65" s="51"/>
      <c r="UPP65" s="51"/>
      <c r="UPQ65" s="51"/>
      <c r="UPR65" s="51"/>
      <c r="UPS65" s="51"/>
      <c r="UPT65" s="51"/>
      <c r="UPU65" s="51"/>
      <c r="UPV65" s="51"/>
      <c r="UPW65" s="51"/>
      <c r="UPX65" s="51"/>
      <c r="UPY65" s="51"/>
      <c r="UPZ65" s="51"/>
      <c r="UQA65" s="51"/>
      <c r="UQB65" s="51"/>
      <c r="UQC65" s="51"/>
      <c r="UQD65" s="51"/>
      <c r="UQE65" s="51"/>
      <c r="UQF65" s="51"/>
      <c r="UQG65" s="51"/>
      <c r="UQH65" s="51"/>
      <c r="UQI65" s="51"/>
      <c r="UQJ65" s="51"/>
      <c r="UQK65" s="51"/>
      <c r="UQL65" s="51"/>
      <c r="UQM65" s="51"/>
      <c r="UQN65" s="51"/>
      <c r="UQO65" s="51"/>
      <c r="UQP65" s="51"/>
      <c r="UQQ65" s="51"/>
      <c r="UQR65" s="51"/>
      <c r="UQS65" s="51"/>
      <c r="UQT65" s="51"/>
      <c r="UQU65" s="51"/>
      <c r="UQV65" s="51"/>
      <c r="UQW65" s="51"/>
      <c r="UQX65" s="51"/>
      <c r="UQY65" s="51"/>
      <c r="UQZ65" s="51"/>
      <c r="URA65" s="51"/>
      <c r="URB65" s="51"/>
      <c r="URC65" s="51"/>
      <c r="URD65" s="51"/>
      <c r="URE65" s="51"/>
      <c r="URF65" s="51"/>
      <c r="URG65" s="51"/>
      <c r="URH65" s="51"/>
      <c r="URI65" s="51"/>
      <c r="URJ65" s="51"/>
      <c r="URK65" s="51"/>
      <c r="URL65" s="51"/>
      <c r="URM65" s="51"/>
      <c r="URN65" s="51"/>
      <c r="URO65" s="51"/>
      <c r="URP65" s="51"/>
      <c r="URQ65" s="51"/>
      <c r="URR65" s="51"/>
      <c r="URS65" s="51"/>
      <c r="URT65" s="51"/>
      <c r="URU65" s="51"/>
      <c r="URV65" s="51"/>
      <c r="URW65" s="51"/>
      <c r="URX65" s="51"/>
      <c r="URY65" s="51"/>
      <c r="URZ65" s="51"/>
      <c r="USA65" s="51"/>
      <c r="USB65" s="51"/>
      <c r="USC65" s="51"/>
      <c r="USD65" s="51"/>
      <c r="USE65" s="51"/>
      <c r="USF65" s="51"/>
      <c r="USG65" s="51"/>
      <c r="USH65" s="51"/>
      <c r="USI65" s="51"/>
      <c r="USJ65" s="51"/>
      <c r="USK65" s="51"/>
      <c r="USL65" s="51"/>
      <c r="USM65" s="51"/>
      <c r="USN65" s="51"/>
      <c r="USO65" s="51"/>
      <c r="USP65" s="51"/>
      <c r="USQ65" s="51"/>
      <c r="USR65" s="51"/>
      <c r="USS65" s="51"/>
      <c r="UST65" s="51"/>
      <c r="USU65" s="51"/>
      <c r="USV65" s="51"/>
      <c r="USW65" s="51"/>
      <c r="USX65" s="51"/>
      <c r="USY65" s="51"/>
      <c r="USZ65" s="51"/>
      <c r="UTA65" s="51"/>
      <c r="UTB65" s="51"/>
      <c r="UTC65" s="51"/>
      <c r="UTD65" s="51"/>
      <c r="UTE65" s="51"/>
      <c r="UTF65" s="51"/>
      <c r="UTG65" s="51"/>
      <c r="UTH65" s="51"/>
      <c r="UTI65" s="51"/>
      <c r="UTJ65" s="51"/>
      <c r="UTK65" s="51"/>
      <c r="UTL65" s="51"/>
      <c r="UTM65" s="51"/>
      <c r="UTN65" s="51"/>
      <c r="UTO65" s="51"/>
      <c r="UTP65" s="51"/>
      <c r="UTQ65" s="51"/>
      <c r="UTR65" s="51"/>
      <c r="UTS65" s="51"/>
      <c r="UTT65" s="51"/>
      <c r="UTU65" s="51"/>
      <c r="UTV65" s="51"/>
      <c r="UTW65" s="51"/>
      <c r="UTX65" s="51"/>
      <c r="UTY65" s="51"/>
      <c r="UTZ65" s="51"/>
      <c r="UUA65" s="51"/>
      <c r="UUB65" s="51"/>
      <c r="UUC65" s="51"/>
      <c r="UUD65" s="51"/>
      <c r="UUE65" s="51"/>
      <c r="UUF65" s="51"/>
      <c r="UUG65" s="51"/>
      <c r="UUH65" s="51"/>
      <c r="UUI65" s="51"/>
      <c r="UUJ65" s="51"/>
      <c r="UUK65" s="51"/>
      <c r="UUL65" s="51"/>
      <c r="UUM65" s="51"/>
      <c r="UUN65" s="51"/>
      <c r="UUO65" s="51"/>
      <c r="UUP65" s="51"/>
      <c r="UUQ65" s="51"/>
      <c r="UUR65" s="51"/>
      <c r="UUS65" s="51"/>
      <c r="UUT65" s="51"/>
      <c r="UUU65" s="51"/>
      <c r="UUV65" s="51"/>
      <c r="UUW65" s="51"/>
      <c r="UUX65" s="51"/>
      <c r="UUY65" s="51"/>
      <c r="UUZ65" s="51"/>
      <c r="UVA65" s="51"/>
      <c r="UVB65" s="51"/>
      <c r="UVC65" s="51"/>
      <c r="UVD65" s="51"/>
      <c r="UVE65" s="51"/>
      <c r="UVF65" s="51"/>
      <c r="UVG65" s="51"/>
      <c r="UVH65" s="51"/>
      <c r="UVI65" s="51"/>
      <c r="UVJ65" s="51"/>
      <c r="UVK65" s="51"/>
      <c r="UVL65" s="51"/>
      <c r="UVM65" s="51"/>
      <c r="UVN65" s="51"/>
      <c r="UVO65" s="51"/>
      <c r="UVP65" s="51"/>
      <c r="UVQ65" s="51"/>
      <c r="UVR65" s="51"/>
      <c r="UVS65" s="51"/>
      <c r="UVT65" s="51"/>
      <c r="UVU65" s="51"/>
      <c r="UVV65" s="51"/>
      <c r="UVW65" s="51"/>
      <c r="UVX65" s="51"/>
      <c r="UVY65" s="51"/>
      <c r="UVZ65" s="51"/>
      <c r="UWA65" s="51"/>
      <c r="UWB65" s="51"/>
      <c r="UWC65" s="51"/>
      <c r="UWD65" s="51"/>
      <c r="UWE65" s="51"/>
      <c r="UWF65" s="51"/>
      <c r="UWG65" s="51"/>
      <c r="UWH65" s="51"/>
      <c r="UWI65" s="51"/>
      <c r="UWJ65" s="51"/>
      <c r="UWK65" s="51"/>
      <c r="UWL65" s="51"/>
      <c r="UWM65" s="51"/>
      <c r="UWN65" s="51"/>
      <c r="UWO65" s="51"/>
      <c r="UWP65" s="51"/>
      <c r="UWQ65" s="51"/>
      <c r="UWR65" s="51"/>
      <c r="UWS65" s="51"/>
      <c r="UWT65" s="51"/>
      <c r="UWU65" s="51"/>
      <c r="UWV65" s="51"/>
      <c r="UWW65" s="51"/>
      <c r="UWX65" s="51"/>
      <c r="UWY65" s="51"/>
      <c r="UWZ65" s="51"/>
      <c r="UXA65" s="51"/>
      <c r="UXB65" s="51"/>
      <c r="UXC65" s="51"/>
      <c r="UXD65" s="51"/>
      <c r="UXE65" s="51"/>
      <c r="UXF65" s="51"/>
      <c r="UXG65" s="51"/>
      <c r="UXH65" s="51"/>
      <c r="UXI65" s="51"/>
      <c r="UXJ65" s="51"/>
      <c r="UXK65" s="51"/>
      <c r="UXL65" s="51"/>
      <c r="UXM65" s="51"/>
      <c r="UXN65" s="51"/>
      <c r="UXO65" s="51"/>
      <c r="UXP65" s="51"/>
      <c r="UXQ65" s="51"/>
      <c r="UXR65" s="51"/>
      <c r="UXS65" s="51"/>
      <c r="UXT65" s="51"/>
      <c r="UXU65" s="51"/>
      <c r="UXV65" s="51"/>
      <c r="UXW65" s="51"/>
      <c r="UXX65" s="51"/>
      <c r="UXY65" s="51"/>
      <c r="UXZ65" s="51"/>
      <c r="UYA65" s="51"/>
      <c r="UYB65" s="51"/>
      <c r="UYC65" s="51"/>
      <c r="UYD65" s="51"/>
      <c r="UYE65" s="51"/>
      <c r="UYF65" s="51"/>
      <c r="UYG65" s="51"/>
      <c r="UYH65" s="51"/>
      <c r="UYI65" s="51"/>
      <c r="UYJ65" s="51"/>
      <c r="UYK65" s="51"/>
      <c r="UYL65" s="51"/>
      <c r="UYM65" s="51"/>
      <c r="UYN65" s="51"/>
      <c r="UYO65" s="51"/>
      <c r="UYP65" s="51"/>
      <c r="UYQ65" s="51"/>
      <c r="UYR65" s="51"/>
      <c r="UYS65" s="51"/>
      <c r="UYT65" s="51"/>
      <c r="UYU65" s="51"/>
      <c r="UYV65" s="51"/>
      <c r="UYW65" s="51"/>
      <c r="UYX65" s="51"/>
      <c r="UYY65" s="51"/>
      <c r="UYZ65" s="51"/>
      <c r="UZA65" s="51"/>
      <c r="UZB65" s="51"/>
      <c r="UZC65" s="51"/>
      <c r="UZD65" s="51"/>
      <c r="UZE65" s="51"/>
      <c r="UZF65" s="51"/>
      <c r="UZG65" s="51"/>
      <c r="UZH65" s="51"/>
      <c r="UZI65" s="51"/>
      <c r="UZJ65" s="51"/>
      <c r="UZK65" s="51"/>
      <c r="UZL65" s="51"/>
      <c r="UZM65" s="51"/>
      <c r="UZN65" s="51"/>
      <c r="UZO65" s="51"/>
      <c r="UZP65" s="51"/>
      <c r="UZQ65" s="51"/>
      <c r="UZR65" s="51"/>
      <c r="UZS65" s="51"/>
      <c r="UZT65" s="51"/>
      <c r="UZU65" s="51"/>
      <c r="UZV65" s="51"/>
      <c r="UZW65" s="51"/>
      <c r="UZX65" s="51"/>
      <c r="UZY65" s="51"/>
      <c r="UZZ65" s="51"/>
      <c r="VAA65" s="51"/>
      <c r="VAB65" s="51"/>
      <c r="VAC65" s="51"/>
      <c r="VAD65" s="51"/>
      <c r="VAE65" s="51"/>
      <c r="VAF65" s="51"/>
      <c r="VAG65" s="51"/>
      <c r="VAH65" s="51"/>
      <c r="VAI65" s="51"/>
      <c r="VAJ65" s="51"/>
      <c r="VAK65" s="51"/>
      <c r="VAL65" s="51"/>
      <c r="VAM65" s="51"/>
      <c r="VAN65" s="51"/>
      <c r="VAO65" s="51"/>
      <c r="VAP65" s="51"/>
      <c r="VAQ65" s="51"/>
      <c r="VAR65" s="51"/>
      <c r="VAS65" s="51"/>
      <c r="VAT65" s="51"/>
      <c r="VAU65" s="51"/>
      <c r="VAV65" s="51"/>
      <c r="VAW65" s="51"/>
      <c r="VAX65" s="51"/>
      <c r="VAY65" s="51"/>
      <c r="VAZ65" s="51"/>
      <c r="VBA65" s="51"/>
      <c r="VBB65" s="51"/>
      <c r="VBC65" s="51"/>
      <c r="VBD65" s="51"/>
      <c r="VBE65" s="51"/>
      <c r="VBF65" s="51"/>
      <c r="VBG65" s="51"/>
      <c r="VBH65" s="51"/>
      <c r="VBI65" s="51"/>
      <c r="VBJ65" s="51"/>
      <c r="VBK65" s="51"/>
      <c r="VBL65" s="51"/>
      <c r="VBM65" s="51"/>
      <c r="VBN65" s="51"/>
      <c r="VBO65" s="51"/>
      <c r="VBP65" s="51"/>
      <c r="VBQ65" s="51"/>
      <c r="VBR65" s="51"/>
      <c r="VBS65" s="51"/>
      <c r="VBT65" s="51"/>
      <c r="VBU65" s="51"/>
      <c r="VBV65" s="51"/>
      <c r="VBW65" s="51"/>
      <c r="VBX65" s="51"/>
      <c r="VBY65" s="51"/>
      <c r="VBZ65" s="51"/>
      <c r="VCA65" s="51"/>
      <c r="VCB65" s="51"/>
      <c r="VCC65" s="51"/>
      <c r="VCD65" s="51"/>
      <c r="VCE65" s="51"/>
      <c r="VCF65" s="51"/>
      <c r="VCG65" s="51"/>
      <c r="VCH65" s="51"/>
      <c r="VCI65" s="51"/>
      <c r="VCJ65" s="51"/>
      <c r="VCK65" s="51"/>
      <c r="VCL65" s="51"/>
      <c r="VCM65" s="51"/>
      <c r="VCN65" s="51"/>
      <c r="VCO65" s="51"/>
      <c r="VCP65" s="51"/>
      <c r="VCQ65" s="51"/>
      <c r="VCR65" s="51"/>
      <c r="VCS65" s="51"/>
      <c r="VCT65" s="51"/>
      <c r="VCU65" s="51"/>
      <c r="VCV65" s="51"/>
      <c r="VCW65" s="51"/>
      <c r="VCX65" s="51"/>
      <c r="VCY65" s="51"/>
      <c r="VCZ65" s="51"/>
      <c r="VDA65" s="51"/>
      <c r="VDB65" s="51"/>
      <c r="VDC65" s="51"/>
      <c r="VDD65" s="51"/>
      <c r="VDE65" s="51"/>
      <c r="VDF65" s="51"/>
      <c r="VDG65" s="51"/>
      <c r="VDH65" s="51"/>
      <c r="VDI65" s="51"/>
      <c r="VDJ65" s="51"/>
      <c r="VDK65" s="51"/>
      <c r="VDL65" s="51"/>
      <c r="VDM65" s="51"/>
      <c r="VDN65" s="51"/>
      <c r="VDO65" s="51"/>
      <c r="VDP65" s="51"/>
      <c r="VDQ65" s="51"/>
      <c r="VDR65" s="51"/>
      <c r="VDS65" s="51"/>
      <c r="VDT65" s="51"/>
      <c r="VDU65" s="51"/>
      <c r="VDV65" s="51"/>
      <c r="VDW65" s="51"/>
      <c r="VDX65" s="51"/>
      <c r="VDY65" s="51"/>
      <c r="VDZ65" s="51"/>
      <c r="VEA65" s="51"/>
      <c r="VEB65" s="51"/>
      <c r="VEC65" s="51"/>
      <c r="VED65" s="51"/>
      <c r="VEE65" s="51"/>
      <c r="VEF65" s="51"/>
      <c r="VEG65" s="51"/>
      <c r="VEH65" s="51"/>
      <c r="VEI65" s="51"/>
      <c r="VEJ65" s="51"/>
      <c r="VEK65" s="51"/>
      <c r="VEL65" s="51"/>
      <c r="VEM65" s="51"/>
      <c r="VEN65" s="51"/>
      <c r="VEO65" s="51"/>
      <c r="VEP65" s="51"/>
      <c r="VEQ65" s="51"/>
      <c r="VER65" s="51"/>
      <c r="VES65" s="51"/>
      <c r="VET65" s="51"/>
      <c r="VEU65" s="51"/>
      <c r="VEV65" s="51"/>
      <c r="VEW65" s="51"/>
      <c r="VEX65" s="51"/>
      <c r="VEY65" s="51"/>
      <c r="VEZ65" s="51"/>
      <c r="VFA65" s="51"/>
      <c r="VFB65" s="51"/>
      <c r="VFC65" s="51"/>
      <c r="VFD65" s="51"/>
      <c r="VFE65" s="51"/>
      <c r="VFF65" s="51"/>
      <c r="VFG65" s="51"/>
      <c r="VFH65" s="51"/>
      <c r="VFI65" s="51"/>
      <c r="VFJ65" s="51"/>
      <c r="VFK65" s="51"/>
      <c r="VFL65" s="51"/>
      <c r="VFM65" s="51"/>
      <c r="VFN65" s="51"/>
      <c r="VFO65" s="51"/>
      <c r="VFP65" s="51"/>
      <c r="VFQ65" s="51"/>
      <c r="VFR65" s="51"/>
      <c r="VFS65" s="51"/>
      <c r="VFT65" s="51"/>
      <c r="VFU65" s="51"/>
      <c r="VFV65" s="51"/>
      <c r="VFW65" s="51"/>
      <c r="VFX65" s="51"/>
      <c r="VFY65" s="51"/>
      <c r="VFZ65" s="51"/>
      <c r="VGA65" s="51"/>
      <c r="VGB65" s="51"/>
      <c r="VGC65" s="51"/>
      <c r="VGD65" s="51"/>
      <c r="VGE65" s="51"/>
      <c r="VGF65" s="51"/>
      <c r="VGG65" s="51"/>
      <c r="VGH65" s="51"/>
      <c r="VGI65" s="51"/>
      <c r="VGJ65" s="51"/>
      <c r="VGK65" s="51"/>
      <c r="VGL65" s="51"/>
      <c r="VGM65" s="51"/>
      <c r="VGN65" s="51"/>
      <c r="VGO65" s="51"/>
      <c r="VGP65" s="51"/>
      <c r="VGQ65" s="51"/>
      <c r="VGR65" s="51"/>
      <c r="VGS65" s="51"/>
      <c r="VGT65" s="51"/>
      <c r="VGU65" s="51"/>
      <c r="VGV65" s="51"/>
      <c r="VGW65" s="51"/>
      <c r="VGX65" s="51"/>
      <c r="VGY65" s="51"/>
      <c r="VGZ65" s="51"/>
      <c r="VHA65" s="51"/>
      <c r="VHB65" s="51"/>
      <c r="VHC65" s="51"/>
      <c r="VHD65" s="51"/>
      <c r="VHE65" s="51"/>
      <c r="VHF65" s="51"/>
      <c r="VHG65" s="51"/>
      <c r="VHH65" s="51"/>
      <c r="VHI65" s="51"/>
      <c r="VHJ65" s="51"/>
      <c r="VHK65" s="51"/>
      <c r="VHL65" s="51"/>
      <c r="VHM65" s="51"/>
      <c r="VHN65" s="51"/>
      <c r="VHO65" s="51"/>
      <c r="VHP65" s="51"/>
      <c r="VHQ65" s="51"/>
      <c r="VHR65" s="51"/>
      <c r="VHS65" s="51"/>
      <c r="VHT65" s="51"/>
      <c r="VHU65" s="51"/>
      <c r="VHV65" s="51"/>
      <c r="VHW65" s="51"/>
      <c r="VHX65" s="51"/>
      <c r="VHY65" s="51"/>
      <c r="VHZ65" s="51"/>
      <c r="VIA65" s="51"/>
      <c r="VIB65" s="51"/>
      <c r="VIC65" s="51"/>
      <c r="VID65" s="51"/>
      <c r="VIE65" s="51"/>
      <c r="VIF65" s="51"/>
      <c r="VIG65" s="51"/>
      <c r="VIH65" s="51"/>
      <c r="VII65" s="51"/>
      <c r="VIJ65" s="51"/>
      <c r="VIK65" s="51"/>
      <c r="VIL65" s="51"/>
      <c r="VIM65" s="51"/>
      <c r="VIN65" s="51"/>
      <c r="VIO65" s="51"/>
      <c r="VIP65" s="51"/>
      <c r="VIQ65" s="51"/>
      <c r="VIR65" s="51"/>
      <c r="VIS65" s="51"/>
      <c r="VIT65" s="51"/>
      <c r="VIU65" s="51"/>
      <c r="VIV65" s="51"/>
      <c r="VIW65" s="51"/>
      <c r="VIX65" s="51"/>
      <c r="VIY65" s="51"/>
      <c r="VIZ65" s="51"/>
      <c r="VJA65" s="51"/>
      <c r="VJB65" s="51"/>
      <c r="VJC65" s="51"/>
      <c r="VJD65" s="51"/>
      <c r="VJE65" s="51"/>
      <c r="VJF65" s="51"/>
      <c r="VJG65" s="51"/>
      <c r="VJH65" s="51"/>
      <c r="VJI65" s="51"/>
      <c r="VJJ65" s="51"/>
      <c r="VJK65" s="51"/>
      <c r="VJL65" s="51"/>
      <c r="VJM65" s="51"/>
      <c r="VJN65" s="51"/>
      <c r="VJO65" s="51"/>
      <c r="VJP65" s="51"/>
      <c r="VJQ65" s="51"/>
      <c r="VJR65" s="51"/>
      <c r="VJS65" s="51"/>
      <c r="VJT65" s="51"/>
      <c r="VJU65" s="51"/>
      <c r="VJV65" s="51"/>
      <c r="VJW65" s="51"/>
      <c r="VJX65" s="51"/>
      <c r="VJY65" s="51"/>
      <c r="VJZ65" s="51"/>
      <c r="VKA65" s="51"/>
      <c r="VKB65" s="51"/>
      <c r="VKC65" s="51"/>
      <c r="VKD65" s="51"/>
      <c r="VKE65" s="51"/>
      <c r="VKF65" s="51"/>
      <c r="VKG65" s="51"/>
      <c r="VKH65" s="51"/>
      <c r="VKI65" s="51"/>
      <c r="VKJ65" s="51"/>
      <c r="VKK65" s="51"/>
      <c r="VKL65" s="51"/>
      <c r="VKM65" s="51"/>
      <c r="VKN65" s="51"/>
      <c r="VKO65" s="51"/>
      <c r="VKP65" s="51"/>
      <c r="VKQ65" s="51"/>
      <c r="VKR65" s="51"/>
      <c r="VKS65" s="51"/>
      <c r="VKT65" s="51"/>
      <c r="VKU65" s="51"/>
      <c r="VKV65" s="51"/>
      <c r="VKW65" s="51"/>
      <c r="VKX65" s="51"/>
      <c r="VKY65" s="51"/>
      <c r="VKZ65" s="51"/>
      <c r="VLA65" s="51"/>
      <c r="VLB65" s="51"/>
      <c r="VLC65" s="51"/>
      <c r="VLD65" s="51"/>
      <c r="VLE65" s="51"/>
      <c r="VLF65" s="51"/>
      <c r="VLG65" s="51"/>
      <c r="VLH65" s="51"/>
      <c r="VLI65" s="51"/>
      <c r="VLJ65" s="51"/>
      <c r="VLK65" s="51"/>
      <c r="VLL65" s="51"/>
      <c r="VLM65" s="51"/>
      <c r="VLN65" s="51"/>
      <c r="VLO65" s="51"/>
      <c r="VLP65" s="51"/>
      <c r="VLQ65" s="51"/>
      <c r="VLR65" s="51"/>
      <c r="VLS65" s="51"/>
      <c r="VLT65" s="51"/>
      <c r="VLU65" s="51"/>
      <c r="VLV65" s="51"/>
      <c r="VLW65" s="51"/>
      <c r="VLX65" s="51"/>
      <c r="VLY65" s="51"/>
      <c r="VLZ65" s="51"/>
      <c r="VMA65" s="51"/>
      <c r="VMB65" s="51"/>
      <c r="VMC65" s="51"/>
      <c r="VMD65" s="51"/>
      <c r="VME65" s="51"/>
      <c r="VMF65" s="51"/>
      <c r="VMG65" s="51"/>
      <c r="VMH65" s="51"/>
      <c r="VMI65" s="51"/>
      <c r="VMJ65" s="51"/>
      <c r="VMK65" s="51"/>
      <c r="VML65" s="51"/>
      <c r="VMM65" s="51"/>
      <c r="VMN65" s="51"/>
      <c r="VMO65" s="51"/>
      <c r="VMP65" s="51"/>
      <c r="VMQ65" s="51"/>
      <c r="VMR65" s="51"/>
      <c r="VMS65" s="51"/>
      <c r="VMT65" s="51"/>
      <c r="VMU65" s="51"/>
      <c r="VMV65" s="51"/>
      <c r="VMW65" s="51"/>
      <c r="VMX65" s="51"/>
      <c r="VMY65" s="51"/>
      <c r="VMZ65" s="51"/>
      <c r="VNA65" s="51"/>
      <c r="VNB65" s="51"/>
      <c r="VNC65" s="51"/>
      <c r="VND65" s="51"/>
      <c r="VNE65" s="51"/>
      <c r="VNF65" s="51"/>
      <c r="VNG65" s="51"/>
      <c r="VNH65" s="51"/>
      <c r="VNI65" s="51"/>
      <c r="VNJ65" s="51"/>
      <c r="VNK65" s="51"/>
      <c r="VNL65" s="51"/>
      <c r="VNM65" s="51"/>
      <c r="VNN65" s="51"/>
      <c r="VNO65" s="51"/>
      <c r="VNP65" s="51"/>
      <c r="VNQ65" s="51"/>
      <c r="VNR65" s="51"/>
      <c r="VNS65" s="51"/>
      <c r="VNT65" s="51"/>
      <c r="VNU65" s="51"/>
      <c r="VNV65" s="51"/>
      <c r="VNW65" s="51"/>
      <c r="VNX65" s="51"/>
      <c r="VNY65" s="51"/>
      <c r="VNZ65" s="51"/>
      <c r="VOA65" s="51"/>
      <c r="VOB65" s="51"/>
      <c r="VOC65" s="51"/>
      <c r="VOD65" s="51"/>
      <c r="VOE65" s="51"/>
      <c r="VOF65" s="51"/>
      <c r="VOG65" s="51"/>
      <c r="VOH65" s="51"/>
      <c r="VOI65" s="51"/>
      <c r="VOJ65" s="51"/>
      <c r="VOK65" s="51"/>
      <c r="VOL65" s="51"/>
      <c r="VOM65" s="51"/>
      <c r="VON65" s="51"/>
      <c r="VOO65" s="51"/>
      <c r="VOP65" s="51"/>
      <c r="VOQ65" s="51"/>
      <c r="VOR65" s="51"/>
      <c r="VOS65" s="51"/>
      <c r="VOT65" s="51"/>
      <c r="VOU65" s="51"/>
      <c r="VOV65" s="51"/>
      <c r="VOW65" s="51"/>
      <c r="VOX65" s="51"/>
      <c r="VOY65" s="51"/>
      <c r="VOZ65" s="51"/>
      <c r="VPA65" s="51"/>
      <c r="VPB65" s="51"/>
      <c r="VPC65" s="51"/>
      <c r="VPD65" s="51"/>
      <c r="VPE65" s="51"/>
      <c r="VPF65" s="51"/>
      <c r="VPG65" s="51"/>
      <c r="VPH65" s="51"/>
      <c r="VPI65" s="51"/>
      <c r="VPJ65" s="51"/>
      <c r="VPK65" s="51"/>
      <c r="VPL65" s="51"/>
      <c r="VPM65" s="51"/>
      <c r="VPN65" s="51"/>
      <c r="VPO65" s="51"/>
      <c r="VPP65" s="51"/>
      <c r="VPQ65" s="51"/>
      <c r="VPR65" s="51"/>
      <c r="VPS65" s="51"/>
      <c r="VPT65" s="51"/>
      <c r="VPU65" s="51"/>
      <c r="VPV65" s="51"/>
      <c r="VPW65" s="51"/>
      <c r="VPX65" s="51"/>
      <c r="VPY65" s="51"/>
      <c r="VPZ65" s="51"/>
      <c r="VQA65" s="51"/>
      <c r="VQB65" s="51"/>
      <c r="VQC65" s="51"/>
      <c r="VQD65" s="51"/>
      <c r="VQE65" s="51"/>
      <c r="VQF65" s="51"/>
      <c r="VQG65" s="51"/>
      <c r="VQH65" s="51"/>
      <c r="VQI65" s="51"/>
      <c r="VQJ65" s="51"/>
      <c r="VQK65" s="51"/>
      <c r="VQL65" s="51"/>
      <c r="VQM65" s="51"/>
      <c r="VQN65" s="51"/>
      <c r="VQO65" s="51"/>
      <c r="VQP65" s="51"/>
      <c r="VQQ65" s="51"/>
      <c r="VQR65" s="51"/>
      <c r="VQS65" s="51"/>
      <c r="VQT65" s="51"/>
      <c r="VQU65" s="51"/>
      <c r="VQV65" s="51"/>
      <c r="VQW65" s="51"/>
      <c r="VQX65" s="51"/>
      <c r="VQY65" s="51"/>
      <c r="VQZ65" s="51"/>
      <c r="VRA65" s="51"/>
      <c r="VRB65" s="51"/>
      <c r="VRC65" s="51"/>
      <c r="VRD65" s="51"/>
      <c r="VRE65" s="51"/>
      <c r="VRF65" s="51"/>
      <c r="VRG65" s="51"/>
      <c r="VRH65" s="51"/>
      <c r="VRI65" s="51"/>
      <c r="VRJ65" s="51"/>
      <c r="VRK65" s="51"/>
      <c r="VRL65" s="51"/>
      <c r="VRM65" s="51"/>
      <c r="VRN65" s="51"/>
      <c r="VRO65" s="51"/>
      <c r="VRP65" s="51"/>
      <c r="VRQ65" s="51"/>
      <c r="VRR65" s="51"/>
      <c r="VRS65" s="51"/>
      <c r="VRT65" s="51"/>
      <c r="VRU65" s="51"/>
      <c r="VRV65" s="51"/>
      <c r="VRW65" s="51"/>
      <c r="VRX65" s="51"/>
      <c r="VRY65" s="51"/>
      <c r="VRZ65" s="51"/>
      <c r="VSA65" s="51"/>
      <c r="VSB65" s="51"/>
      <c r="VSC65" s="51"/>
      <c r="VSD65" s="51"/>
      <c r="VSE65" s="51"/>
      <c r="VSF65" s="51"/>
      <c r="VSG65" s="51"/>
      <c r="VSH65" s="51"/>
      <c r="VSI65" s="51"/>
      <c r="VSJ65" s="51"/>
      <c r="VSK65" s="51"/>
      <c r="VSL65" s="51"/>
      <c r="VSM65" s="51"/>
      <c r="VSN65" s="51"/>
      <c r="VSO65" s="51"/>
      <c r="VSP65" s="51"/>
      <c r="VSQ65" s="51"/>
      <c r="VSR65" s="51"/>
      <c r="VSS65" s="51"/>
      <c r="VST65" s="51"/>
      <c r="VSU65" s="51"/>
      <c r="VSV65" s="51"/>
      <c r="VSW65" s="51"/>
      <c r="VSX65" s="51"/>
      <c r="VSY65" s="51"/>
      <c r="VSZ65" s="51"/>
      <c r="VTA65" s="51"/>
      <c r="VTB65" s="51"/>
      <c r="VTC65" s="51"/>
      <c r="VTD65" s="51"/>
      <c r="VTE65" s="51"/>
      <c r="VTF65" s="51"/>
      <c r="VTG65" s="51"/>
      <c r="VTH65" s="51"/>
      <c r="VTI65" s="51"/>
      <c r="VTJ65" s="51"/>
      <c r="VTK65" s="51"/>
      <c r="VTL65" s="51"/>
      <c r="VTM65" s="51"/>
      <c r="VTN65" s="51"/>
      <c r="VTO65" s="51"/>
      <c r="VTP65" s="51"/>
      <c r="VTQ65" s="51"/>
      <c r="VTR65" s="51"/>
      <c r="VTS65" s="51"/>
      <c r="VTT65" s="51"/>
      <c r="VTU65" s="51"/>
      <c r="VTV65" s="51"/>
      <c r="VTW65" s="51"/>
      <c r="VTX65" s="51"/>
      <c r="VTY65" s="51"/>
      <c r="VTZ65" s="51"/>
      <c r="VUA65" s="51"/>
      <c r="VUB65" s="51"/>
      <c r="VUC65" s="51"/>
      <c r="VUD65" s="51"/>
      <c r="VUE65" s="51"/>
      <c r="VUF65" s="51"/>
      <c r="VUG65" s="51"/>
      <c r="VUH65" s="51"/>
      <c r="VUI65" s="51"/>
      <c r="VUJ65" s="51"/>
      <c r="VUK65" s="51"/>
      <c r="VUL65" s="51"/>
      <c r="VUM65" s="51"/>
      <c r="VUN65" s="51"/>
      <c r="VUO65" s="51"/>
      <c r="VUP65" s="51"/>
      <c r="VUQ65" s="51"/>
      <c r="VUR65" s="51"/>
      <c r="VUS65" s="51"/>
      <c r="VUT65" s="51"/>
      <c r="VUU65" s="51"/>
      <c r="VUV65" s="51"/>
      <c r="VUW65" s="51"/>
      <c r="VUX65" s="51"/>
      <c r="VUY65" s="51"/>
      <c r="VUZ65" s="51"/>
      <c r="VVA65" s="51"/>
      <c r="VVB65" s="51"/>
      <c r="VVC65" s="51"/>
      <c r="VVD65" s="51"/>
      <c r="VVE65" s="51"/>
      <c r="VVF65" s="51"/>
      <c r="VVG65" s="51"/>
      <c r="VVH65" s="51"/>
      <c r="VVI65" s="51"/>
      <c r="VVJ65" s="51"/>
      <c r="VVK65" s="51"/>
      <c r="VVL65" s="51"/>
      <c r="VVM65" s="51"/>
      <c r="VVN65" s="51"/>
      <c r="VVO65" s="51"/>
      <c r="VVP65" s="51"/>
      <c r="VVQ65" s="51"/>
      <c r="VVR65" s="51"/>
      <c r="VVS65" s="51"/>
      <c r="VVT65" s="51"/>
      <c r="VVU65" s="51"/>
      <c r="VVV65" s="51"/>
      <c r="VVW65" s="51"/>
      <c r="VVX65" s="51"/>
      <c r="VVY65" s="51"/>
      <c r="VVZ65" s="51"/>
      <c r="VWA65" s="51"/>
      <c r="VWB65" s="51"/>
      <c r="VWC65" s="51"/>
      <c r="VWD65" s="51"/>
      <c r="VWE65" s="51"/>
      <c r="VWF65" s="51"/>
      <c r="VWG65" s="51"/>
      <c r="VWH65" s="51"/>
      <c r="VWI65" s="51"/>
      <c r="VWJ65" s="51"/>
      <c r="VWK65" s="51"/>
      <c r="VWL65" s="51"/>
      <c r="VWM65" s="51"/>
      <c r="VWN65" s="51"/>
      <c r="VWO65" s="51"/>
      <c r="VWP65" s="51"/>
      <c r="VWQ65" s="51"/>
      <c r="VWR65" s="51"/>
      <c r="VWS65" s="51"/>
      <c r="VWT65" s="51"/>
      <c r="VWU65" s="51"/>
      <c r="VWV65" s="51"/>
      <c r="VWW65" s="51"/>
      <c r="VWX65" s="51"/>
      <c r="VWY65" s="51"/>
      <c r="VWZ65" s="51"/>
      <c r="VXA65" s="51"/>
      <c r="VXB65" s="51"/>
      <c r="VXC65" s="51"/>
      <c r="VXD65" s="51"/>
      <c r="VXE65" s="51"/>
      <c r="VXF65" s="51"/>
      <c r="VXG65" s="51"/>
      <c r="VXH65" s="51"/>
      <c r="VXI65" s="51"/>
      <c r="VXJ65" s="51"/>
      <c r="VXK65" s="51"/>
      <c r="VXL65" s="51"/>
      <c r="VXM65" s="51"/>
      <c r="VXN65" s="51"/>
      <c r="VXO65" s="51"/>
      <c r="VXP65" s="51"/>
      <c r="VXQ65" s="51"/>
      <c r="VXR65" s="51"/>
      <c r="VXS65" s="51"/>
      <c r="VXT65" s="51"/>
      <c r="VXU65" s="51"/>
      <c r="VXV65" s="51"/>
      <c r="VXW65" s="51"/>
      <c r="VXX65" s="51"/>
      <c r="VXY65" s="51"/>
      <c r="VXZ65" s="51"/>
      <c r="VYA65" s="51"/>
      <c r="VYB65" s="51"/>
      <c r="VYC65" s="51"/>
      <c r="VYD65" s="51"/>
      <c r="VYE65" s="51"/>
      <c r="VYF65" s="51"/>
      <c r="VYG65" s="51"/>
      <c r="VYH65" s="51"/>
      <c r="VYI65" s="51"/>
      <c r="VYJ65" s="51"/>
      <c r="VYK65" s="51"/>
      <c r="VYL65" s="51"/>
      <c r="VYM65" s="51"/>
      <c r="VYN65" s="51"/>
      <c r="VYO65" s="51"/>
      <c r="VYP65" s="51"/>
      <c r="VYQ65" s="51"/>
      <c r="VYR65" s="51"/>
      <c r="VYS65" s="51"/>
      <c r="VYT65" s="51"/>
      <c r="VYU65" s="51"/>
      <c r="VYV65" s="51"/>
      <c r="VYW65" s="51"/>
      <c r="VYX65" s="51"/>
      <c r="VYY65" s="51"/>
      <c r="VYZ65" s="51"/>
      <c r="VZA65" s="51"/>
      <c r="VZB65" s="51"/>
      <c r="VZC65" s="51"/>
      <c r="VZD65" s="51"/>
      <c r="VZE65" s="51"/>
      <c r="VZF65" s="51"/>
      <c r="VZG65" s="51"/>
      <c r="VZH65" s="51"/>
      <c r="VZI65" s="51"/>
      <c r="VZJ65" s="51"/>
      <c r="VZK65" s="51"/>
      <c r="VZL65" s="51"/>
      <c r="VZM65" s="51"/>
      <c r="VZN65" s="51"/>
      <c r="VZO65" s="51"/>
      <c r="VZP65" s="51"/>
      <c r="VZQ65" s="51"/>
      <c r="VZR65" s="51"/>
      <c r="VZS65" s="51"/>
      <c r="VZT65" s="51"/>
      <c r="VZU65" s="51"/>
      <c r="VZV65" s="51"/>
      <c r="VZW65" s="51"/>
      <c r="VZX65" s="51"/>
      <c r="VZY65" s="51"/>
      <c r="VZZ65" s="51"/>
      <c r="WAA65" s="51"/>
      <c r="WAB65" s="51"/>
      <c r="WAC65" s="51"/>
      <c r="WAD65" s="51"/>
      <c r="WAE65" s="51"/>
      <c r="WAF65" s="51"/>
      <c r="WAG65" s="51"/>
      <c r="WAH65" s="51"/>
      <c r="WAI65" s="51"/>
      <c r="WAJ65" s="51"/>
      <c r="WAK65" s="51"/>
      <c r="WAL65" s="51"/>
      <c r="WAM65" s="51"/>
      <c r="WAN65" s="51"/>
      <c r="WAO65" s="51"/>
      <c r="WAP65" s="51"/>
      <c r="WAQ65" s="51"/>
      <c r="WAR65" s="51"/>
      <c r="WAS65" s="51"/>
      <c r="WAT65" s="51"/>
      <c r="WAU65" s="51"/>
      <c r="WAV65" s="51"/>
      <c r="WAW65" s="51"/>
      <c r="WAX65" s="51"/>
      <c r="WAY65" s="51"/>
      <c r="WAZ65" s="51"/>
      <c r="WBA65" s="51"/>
      <c r="WBB65" s="51"/>
      <c r="WBC65" s="51"/>
      <c r="WBD65" s="51"/>
      <c r="WBE65" s="51"/>
      <c r="WBF65" s="51"/>
      <c r="WBG65" s="51"/>
      <c r="WBH65" s="51"/>
      <c r="WBI65" s="51"/>
      <c r="WBJ65" s="51"/>
      <c r="WBK65" s="51"/>
      <c r="WBL65" s="51"/>
      <c r="WBM65" s="51"/>
      <c r="WBN65" s="51"/>
      <c r="WBO65" s="51"/>
      <c r="WBP65" s="51"/>
      <c r="WBQ65" s="51"/>
      <c r="WBR65" s="51"/>
      <c r="WBS65" s="51"/>
      <c r="WBT65" s="51"/>
      <c r="WBU65" s="51"/>
      <c r="WBV65" s="51"/>
      <c r="WBW65" s="51"/>
      <c r="WBX65" s="51"/>
      <c r="WBY65" s="51"/>
      <c r="WBZ65" s="51"/>
      <c r="WCA65" s="51"/>
      <c r="WCB65" s="51"/>
      <c r="WCC65" s="51"/>
      <c r="WCD65" s="51"/>
      <c r="WCE65" s="51"/>
      <c r="WCF65" s="51"/>
      <c r="WCG65" s="51"/>
      <c r="WCH65" s="51"/>
      <c r="WCI65" s="51"/>
      <c r="WCJ65" s="51"/>
      <c r="WCK65" s="51"/>
      <c r="WCL65" s="51"/>
      <c r="WCM65" s="51"/>
      <c r="WCN65" s="51"/>
      <c r="WCO65" s="51"/>
      <c r="WCP65" s="51"/>
      <c r="WCQ65" s="51"/>
      <c r="WCR65" s="51"/>
      <c r="WCS65" s="51"/>
      <c r="WCT65" s="51"/>
      <c r="WCU65" s="51"/>
      <c r="WCV65" s="51"/>
      <c r="WCW65" s="51"/>
      <c r="WCX65" s="51"/>
      <c r="WCY65" s="51"/>
      <c r="WCZ65" s="51"/>
      <c r="WDA65" s="51"/>
      <c r="WDB65" s="51"/>
      <c r="WDC65" s="51"/>
      <c r="WDD65" s="51"/>
      <c r="WDE65" s="51"/>
      <c r="WDF65" s="51"/>
      <c r="WDG65" s="51"/>
      <c r="WDH65" s="51"/>
      <c r="WDI65" s="51"/>
      <c r="WDJ65" s="51"/>
      <c r="WDK65" s="51"/>
      <c r="WDL65" s="51"/>
      <c r="WDM65" s="51"/>
      <c r="WDN65" s="51"/>
      <c r="WDO65" s="51"/>
      <c r="WDP65" s="51"/>
      <c r="WDQ65" s="51"/>
      <c r="WDR65" s="51"/>
      <c r="WDS65" s="51"/>
      <c r="WDT65" s="51"/>
      <c r="WDU65" s="51"/>
      <c r="WDV65" s="51"/>
      <c r="WDW65" s="51"/>
      <c r="WDX65" s="51"/>
      <c r="WDY65" s="51"/>
      <c r="WDZ65" s="51"/>
      <c r="WEA65" s="51"/>
      <c r="WEB65" s="51"/>
      <c r="WEC65" s="51"/>
      <c r="WED65" s="51"/>
      <c r="WEE65" s="51"/>
      <c r="WEF65" s="51"/>
      <c r="WEG65" s="51"/>
      <c r="WEH65" s="51"/>
      <c r="WEI65" s="51"/>
      <c r="WEJ65" s="51"/>
      <c r="WEK65" s="51"/>
      <c r="WEL65" s="51"/>
      <c r="WEM65" s="51"/>
      <c r="WEN65" s="51"/>
      <c r="WEO65" s="51"/>
      <c r="WEP65" s="51"/>
      <c r="WEQ65" s="51"/>
      <c r="WER65" s="51"/>
      <c r="WES65" s="51"/>
      <c r="WET65" s="51"/>
      <c r="WEU65" s="51"/>
      <c r="WEV65" s="51"/>
      <c r="WEW65" s="51"/>
      <c r="WEX65" s="51"/>
      <c r="WEY65" s="51"/>
      <c r="WEZ65" s="51"/>
      <c r="WFA65" s="51"/>
      <c r="WFB65" s="51"/>
      <c r="WFC65" s="51"/>
      <c r="WFD65" s="51"/>
      <c r="WFE65" s="51"/>
      <c r="WFF65" s="51"/>
      <c r="WFG65" s="51"/>
      <c r="WFH65" s="51"/>
      <c r="WFI65" s="51"/>
      <c r="WFJ65" s="51"/>
      <c r="WFK65" s="51"/>
      <c r="WFL65" s="51"/>
      <c r="WFM65" s="51"/>
      <c r="WFN65" s="51"/>
      <c r="WFO65" s="51"/>
      <c r="WFP65" s="51"/>
      <c r="WFQ65" s="51"/>
      <c r="WFR65" s="51"/>
      <c r="WFS65" s="51"/>
      <c r="WFT65" s="51"/>
      <c r="WFU65" s="51"/>
      <c r="WFV65" s="51"/>
      <c r="WFW65" s="51"/>
      <c r="WFX65" s="51"/>
      <c r="WFY65" s="51"/>
      <c r="WFZ65" s="51"/>
      <c r="WGA65" s="51"/>
      <c r="WGB65" s="51"/>
      <c r="WGC65" s="51"/>
      <c r="WGD65" s="51"/>
      <c r="WGE65" s="51"/>
      <c r="WGF65" s="51"/>
      <c r="WGG65" s="51"/>
      <c r="WGH65" s="51"/>
      <c r="WGI65" s="51"/>
      <c r="WGJ65" s="51"/>
      <c r="WGK65" s="51"/>
      <c r="WGL65" s="51"/>
      <c r="WGM65" s="51"/>
      <c r="WGN65" s="51"/>
      <c r="WGO65" s="51"/>
      <c r="WGP65" s="51"/>
      <c r="WGQ65" s="51"/>
      <c r="WGR65" s="51"/>
      <c r="WGS65" s="51"/>
      <c r="WGT65" s="51"/>
      <c r="WGU65" s="51"/>
      <c r="WGV65" s="51"/>
      <c r="WGW65" s="51"/>
      <c r="WGX65" s="51"/>
      <c r="WGY65" s="51"/>
      <c r="WGZ65" s="51"/>
      <c r="WHA65" s="51"/>
      <c r="WHB65" s="51"/>
      <c r="WHC65" s="51"/>
      <c r="WHD65" s="51"/>
      <c r="WHE65" s="51"/>
      <c r="WHF65" s="51"/>
      <c r="WHG65" s="51"/>
      <c r="WHH65" s="51"/>
      <c r="WHI65" s="51"/>
      <c r="WHJ65" s="51"/>
      <c r="WHK65" s="51"/>
      <c r="WHL65" s="51"/>
      <c r="WHM65" s="51"/>
      <c r="WHN65" s="51"/>
      <c r="WHO65" s="51"/>
      <c r="WHP65" s="51"/>
      <c r="WHQ65" s="51"/>
      <c r="WHR65" s="51"/>
      <c r="WHS65" s="51"/>
      <c r="WHT65" s="51"/>
      <c r="WHU65" s="51"/>
      <c r="WHV65" s="51"/>
      <c r="WHW65" s="51"/>
      <c r="WHX65" s="51"/>
      <c r="WHY65" s="51"/>
      <c r="WHZ65" s="51"/>
      <c r="WIA65" s="51"/>
      <c r="WIB65" s="51"/>
      <c r="WIC65" s="51"/>
      <c r="WID65" s="51"/>
      <c r="WIE65" s="51"/>
      <c r="WIF65" s="51"/>
      <c r="WIG65" s="51"/>
      <c r="WIH65" s="51"/>
      <c r="WII65" s="51"/>
      <c r="WIJ65" s="51"/>
      <c r="WIK65" s="51"/>
      <c r="WIL65" s="51"/>
      <c r="WIM65" s="51"/>
      <c r="WIN65" s="51"/>
      <c r="WIO65" s="51"/>
      <c r="WIP65" s="51"/>
      <c r="WIQ65" s="51"/>
      <c r="WIR65" s="51"/>
      <c r="WIS65" s="51"/>
      <c r="WIT65" s="51"/>
      <c r="WIU65" s="51"/>
      <c r="WIV65" s="51"/>
      <c r="WIW65" s="51"/>
      <c r="WIX65" s="51"/>
      <c r="WIY65" s="51"/>
      <c r="WIZ65" s="51"/>
      <c r="WJA65" s="51"/>
      <c r="WJB65" s="51"/>
      <c r="WJC65" s="51"/>
      <c r="WJD65" s="51"/>
      <c r="WJE65" s="51"/>
      <c r="WJF65" s="51"/>
      <c r="WJG65" s="51"/>
      <c r="WJH65" s="51"/>
      <c r="WJI65" s="51"/>
      <c r="WJJ65" s="51"/>
      <c r="WJK65" s="51"/>
      <c r="WJL65" s="51"/>
      <c r="WJM65" s="51"/>
      <c r="WJN65" s="51"/>
      <c r="WJO65" s="51"/>
      <c r="WJP65" s="51"/>
      <c r="WJQ65" s="51"/>
      <c r="WJR65" s="51"/>
      <c r="WJS65" s="51"/>
      <c r="WJT65" s="51"/>
      <c r="WJU65" s="51"/>
      <c r="WJV65" s="51"/>
      <c r="WJW65" s="51"/>
      <c r="WJX65" s="51"/>
      <c r="WJY65" s="51"/>
      <c r="WJZ65" s="51"/>
      <c r="WKA65" s="51"/>
      <c r="WKB65" s="51"/>
      <c r="WKC65" s="51"/>
      <c r="WKD65" s="51"/>
      <c r="WKE65" s="51"/>
      <c r="WKF65" s="51"/>
      <c r="WKG65" s="51"/>
      <c r="WKH65" s="51"/>
      <c r="WKI65" s="51"/>
      <c r="WKJ65" s="51"/>
      <c r="WKK65" s="51"/>
      <c r="WKL65" s="51"/>
      <c r="WKM65" s="51"/>
      <c r="WKN65" s="51"/>
      <c r="WKO65" s="51"/>
      <c r="WKP65" s="51"/>
      <c r="WKQ65" s="51"/>
      <c r="WKR65" s="51"/>
      <c r="WKS65" s="51"/>
      <c r="WKT65" s="51"/>
      <c r="WKU65" s="51"/>
      <c r="WKV65" s="51"/>
      <c r="WKW65" s="51"/>
      <c r="WKX65" s="51"/>
      <c r="WKY65" s="51"/>
      <c r="WKZ65" s="51"/>
      <c r="WLA65" s="51"/>
      <c r="WLB65" s="51"/>
      <c r="WLC65" s="51"/>
      <c r="WLD65" s="51"/>
      <c r="WLE65" s="51"/>
      <c r="WLF65" s="51"/>
      <c r="WLG65" s="51"/>
      <c r="WLH65" s="51"/>
      <c r="WLI65" s="51"/>
      <c r="WLJ65" s="51"/>
      <c r="WLK65" s="51"/>
      <c r="WLL65" s="51"/>
      <c r="WLM65" s="51"/>
      <c r="WLN65" s="51"/>
      <c r="WLO65" s="51"/>
      <c r="WLP65" s="51"/>
      <c r="WLQ65" s="51"/>
      <c r="WLR65" s="51"/>
      <c r="WLS65" s="51"/>
      <c r="WLT65" s="51"/>
      <c r="WLU65" s="51"/>
      <c r="WLV65" s="51"/>
      <c r="WLW65" s="51"/>
      <c r="WLX65" s="51"/>
      <c r="WLY65" s="51"/>
      <c r="WLZ65" s="51"/>
      <c r="WMA65" s="51"/>
      <c r="WMB65" s="51"/>
      <c r="WMC65" s="51"/>
      <c r="WMD65" s="51"/>
      <c r="WME65" s="51"/>
      <c r="WMF65" s="51"/>
      <c r="WMG65" s="51"/>
      <c r="WMH65" s="51"/>
      <c r="WMI65" s="51"/>
      <c r="WMJ65" s="51"/>
      <c r="WMK65" s="51"/>
      <c r="WML65" s="51"/>
      <c r="WMM65" s="51"/>
      <c r="WMN65" s="51"/>
      <c r="WMO65" s="51"/>
      <c r="WMP65" s="51"/>
      <c r="WMQ65" s="51"/>
      <c r="WMR65" s="51"/>
      <c r="WMS65" s="51"/>
      <c r="WMT65" s="51"/>
      <c r="WMU65" s="51"/>
      <c r="WMV65" s="51"/>
      <c r="WMW65" s="51"/>
      <c r="WMX65" s="51"/>
      <c r="WMY65" s="51"/>
      <c r="WMZ65" s="51"/>
      <c r="WNA65" s="51"/>
      <c r="WNB65" s="51"/>
      <c r="WNC65" s="51"/>
      <c r="WND65" s="51"/>
      <c r="WNE65" s="51"/>
      <c r="WNF65" s="51"/>
      <c r="WNG65" s="51"/>
      <c r="WNH65" s="51"/>
      <c r="WNI65" s="51"/>
      <c r="WNJ65" s="51"/>
      <c r="WNK65" s="51"/>
      <c r="WNL65" s="51"/>
      <c r="WNM65" s="51"/>
      <c r="WNN65" s="51"/>
      <c r="WNO65" s="51"/>
      <c r="WNP65" s="51"/>
      <c r="WNQ65" s="51"/>
      <c r="WNR65" s="51"/>
      <c r="WNS65" s="51"/>
      <c r="WNT65" s="51"/>
      <c r="WNU65" s="51"/>
      <c r="WNV65" s="51"/>
      <c r="WNW65" s="51"/>
      <c r="WNX65" s="51"/>
      <c r="WNY65" s="51"/>
      <c r="WNZ65" s="51"/>
      <c r="WOA65" s="51"/>
      <c r="WOB65" s="51"/>
      <c r="WOC65" s="51"/>
      <c r="WOD65" s="51"/>
      <c r="WOE65" s="51"/>
      <c r="WOF65" s="51"/>
      <c r="WOG65" s="51"/>
      <c r="WOH65" s="51"/>
      <c r="WOI65" s="51"/>
      <c r="WOJ65" s="51"/>
      <c r="WOK65" s="51"/>
      <c r="WOL65" s="51"/>
      <c r="WOM65" s="51"/>
      <c r="WON65" s="51"/>
      <c r="WOO65" s="51"/>
      <c r="WOP65" s="51"/>
      <c r="WOQ65" s="51"/>
      <c r="WOR65" s="51"/>
      <c r="WOS65" s="51"/>
      <c r="WOT65" s="51"/>
      <c r="WOU65" s="51"/>
      <c r="WOV65" s="51"/>
      <c r="WOW65" s="51"/>
      <c r="WOX65" s="51"/>
      <c r="WOY65" s="51"/>
      <c r="WOZ65" s="51"/>
      <c r="WPA65" s="51"/>
      <c r="WPB65" s="51"/>
      <c r="WPC65" s="51"/>
      <c r="WPD65" s="51"/>
      <c r="WPE65" s="51"/>
      <c r="WPF65" s="51"/>
      <c r="WPG65" s="51"/>
      <c r="WPH65" s="51"/>
      <c r="WPI65" s="51"/>
      <c r="WPJ65" s="51"/>
      <c r="WPK65" s="51"/>
      <c r="WPL65" s="51"/>
      <c r="WPM65" s="51"/>
      <c r="WPN65" s="51"/>
      <c r="WPO65" s="51"/>
      <c r="WPP65" s="51"/>
      <c r="WPQ65" s="51"/>
      <c r="WPR65" s="51"/>
      <c r="WPS65" s="51"/>
      <c r="WPT65" s="51"/>
      <c r="WPU65" s="51"/>
      <c r="WPV65" s="51"/>
      <c r="WPW65" s="51"/>
      <c r="WPX65" s="51"/>
      <c r="WPY65" s="51"/>
      <c r="WPZ65" s="51"/>
      <c r="WQA65" s="51"/>
      <c r="WQB65" s="51"/>
      <c r="WQC65" s="51"/>
      <c r="WQD65" s="51"/>
      <c r="WQE65" s="51"/>
      <c r="WQF65" s="51"/>
      <c r="WQG65" s="51"/>
      <c r="WQH65" s="51"/>
      <c r="WQI65" s="51"/>
      <c r="WQJ65" s="51"/>
      <c r="WQK65" s="51"/>
      <c r="WQL65" s="51"/>
      <c r="WQM65" s="51"/>
      <c r="WQN65" s="51"/>
      <c r="WQO65" s="51"/>
      <c r="WQP65" s="51"/>
      <c r="WQQ65" s="51"/>
      <c r="WQR65" s="51"/>
      <c r="WQS65" s="51"/>
      <c r="WQT65" s="51"/>
      <c r="WQU65" s="51"/>
      <c r="WQV65" s="51"/>
      <c r="WQW65" s="51"/>
      <c r="WQX65" s="51"/>
      <c r="WQY65" s="51"/>
      <c r="WQZ65" s="51"/>
      <c r="WRA65" s="51"/>
      <c r="WRB65" s="51"/>
      <c r="WRC65" s="51"/>
      <c r="WRD65" s="51"/>
      <c r="WRE65" s="51"/>
      <c r="WRF65" s="51"/>
      <c r="WRG65" s="51"/>
      <c r="WRH65" s="51"/>
      <c r="WRI65" s="51"/>
      <c r="WRJ65" s="51"/>
      <c r="WRK65" s="51"/>
      <c r="WRL65" s="51"/>
      <c r="WRM65" s="51"/>
      <c r="WRN65" s="51"/>
      <c r="WRO65" s="51"/>
      <c r="WRP65" s="51"/>
      <c r="WRQ65" s="51"/>
      <c r="WRR65" s="51"/>
      <c r="WRS65" s="51"/>
      <c r="WRT65" s="51"/>
      <c r="WRU65" s="51"/>
      <c r="WRV65" s="51"/>
      <c r="WRW65" s="51"/>
      <c r="WRX65" s="51"/>
      <c r="WRY65" s="51"/>
      <c r="WRZ65" s="51"/>
      <c r="WSA65" s="51"/>
      <c r="WSB65" s="51"/>
      <c r="WSC65" s="51"/>
      <c r="WSD65" s="51"/>
      <c r="WSE65" s="51"/>
      <c r="WSF65" s="51"/>
      <c r="WSG65" s="51"/>
      <c r="WSH65" s="51"/>
      <c r="WSI65" s="51"/>
      <c r="WSJ65" s="51"/>
      <c r="WSK65" s="51"/>
      <c r="WSL65" s="51"/>
      <c r="WSM65" s="51"/>
      <c r="WSN65" s="51"/>
      <c r="WSO65" s="51"/>
      <c r="WSP65" s="51"/>
      <c r="WSQ65" s="51"/>
      <c r="WSR65" s="51"/>
      <c r="WSS65" s="51"/>
      <c r="WST65" s="51"/>
      <c r="WSU65" s="51"/>
      <c r="WSV65" s="51"/>
      <c r="WSW65" s="51"/>
      <c r="WSX65" s="51"/>
      <c r="WSY65" s="51"/>
      <c r="WSZ65" s="51"/>
      <c r="WTA65" s="51"/>
      <c r="WTB65" s="51"/>
      <c r="WTC65" s="51"/>
      <c r="WTD65" s="51"/>
      <c r="WTE65" s="51"/>
      <c r="WTF65" s="51"/>
      <c r="WTG65" s="51"/>
      <c r="WTH65" s="51"/>
      <c r="WTI65" s="51"/>
      <c r="WTJ65" s="51"/>
      <c r="WTK65" s="51"/>
      <c r="WTL65" s="51"/>
      <c r="WTM65" s="51"/>
      <c r="WTN65" s="51"/>
      <c r="WTO65" s="51"/>
      <c r="WTP65" s="51"/>
      <c r="WTQ65" s="51"/>
      <c r="WTR65" s="51"/>
      <c r="WTS65" s="51"/>
      <c r="WTT65" s="51"/>
      <c r="WTU65" s="51"/>
      <c r="WTV65" s="51"/>
      <c r="WTW65" s="51"/>
      <c r="WTX65" s="51"/>
      <c r="WTY65" s="51"/>
      <c r="WTZ65" s="51"/>
      <c r="WUA65" s="51"/>
      <c r="WUB65" s="51"/>
      <c r="WUC65" s="51"/>
      <c r="WUD65" s="51"/>
      <c r="WUE65" s="51"/>
      <c r="WUF65" s="51"/>
      <c r="WUG65" s="51"/>
      <c r="WUH65" s="51"/>
      <c r="WUI65" s="51"/>
      <c r="WUJ65" s="51"/>
      <c r="WUK65" s="51"/>
      <c r="WUL65" s="51"/>
      <c r="WUM65" s="51"/>
      <c r="WUN65" s="51"/>
      <c r="WUO65" s="51"/>
      <c r="WUP65" s="51"/>
      <c r="WUQ65" s="51"/>
      <c r="WUR65" s="51"/>
      <c r="WUS65" s="51"/>
      <c r="WUT65" s="51"/>
      <c r="WUU65" s="51"/>
      <c r="WUV65" s="51"/>
      <c r="WUW65" s="51"/>
      <c r="WUX65" s="51"/>
      <c r="WUY65" s="51"/>
      <c r="WUZ65" s="51"/>
      <c r="WVA65" s="51"/>
      <c r="WVB65" s="51"/>
      <c r="WVC65" s="51"/>
      <c r="WVD65" s="51"/>
      <c r="WVE65" s="51"/>
      <c r="WVF65" s="51"/>
      <c r="WVG65" s="51"/>
      <c r="WVH65" s="51"/>
      <c r="WVI65" s="51"/>
      <c r="WVJ65" s="51"/>
      <c r="WVK65" s="51"/>
      <c r="WVL65" s="51"/>
      <c r="WVM65" s="51"/>
      <c r="WVN65" s="51"/>
      <c r="WVO65" s="51"/>
      <c r="WVP65" s="51"/>
      <c r="WVQ65" s="51"/>
      <c r="WVR65" s="51"/>
      <c r="WVS65" s="51"/>
      <c r="WVT65" s="51"/>
      <c r="WVU65" s="51"/>
      <c r="WVV65" s="51"/>
      <c r="WVW65" s="51"/>
      <c r="WVX65" s="51"/>
      <c r="WVY65" s="51"/>
      <c r="WVZ65" s="51"/>
      <c r="WWA65" s="51"/>
      <c r="WWB65" s="51"/>
      <c r="WWC65" s="51"/>
      <c r="WWD65" s="51"/>
      <c r="WWE65" s="51"/>
      <c r="WWF65" s="51"/>
      <c r="WWG65" s="51"/>
      <c r="WWH65" s="51"/>
      <c r="WWI65" s="51"/>
      <c r="WWJ65" s="51"/>
      <c r="WWK65" s="51"/>
      <c r="WWL65" s="51"/>
      <c r="WWM65" s="51"/>
      <c r="WWN65" s="51"/>
      <c r="WWO65" s="51"/>
      <c r="WWP65" s="51"/>
      <c r="WWQ65" s="51"/>
      <c r="WWR65" s="51"/>
      <c r="WWS65" s="51"/>
      <c r="WWT65" s="51"/>
      <c r="WWU65" s="51"/>
      <c r="WWV65" s="51"/>
      <c r="WWW65" s="51"/>
      <c r="WWX65" s="51"/>
      <c r="WWY65" s="51"/>
      <c r="WWZ65" s="51"/>
      <c r="WXA65" s="51"/>
      <c r="WXB65" s="51"/>
      <c r="WXC65" s="51"/>
      <c r="WXD65" s="51"/>
      <c r="WXE65" s="51"/>
      <c r="WXF65" s="51"/>
      <c r="WXG65" s="51"/>
      <c r="WXH65" s="51"/>
      <c r="WXI65" s="51"/>
      <c r="WXJ65" s="51"/>
      <c r="WXK65" s="51"/>
      <c r="WXL65" s="51"/>
      <c r="WXM65" s="51"/>
      <c r="WXN65" s="51"/>
      <c r="WXO65" s="51"/>
      <c r="WXP65" s="51"/>
      <c r="WXQ65" s="51"/>
      <c r="WXR65" s="51"/>
      <c r="WXS65" s="51"/>
      <c r="WXT65" s="51"/>
      <c r="WXU65" s="51"/>
      <c r="WXV65" s="51"/>
      <c r="WXW65" s="51"/>
      <c r="WXX65" s="51"/>
      <c r="WXY65" s="51"/>
      <c r="WXZ65" s="51"/>
      <c r="WYA65" s="51"/>
      <c r="WYB65" s="51"/>
      <c r="WYC65" s="51"/>
      <c r="WYD65" s="51"/>
      <c r="WYE65" s="51"/>
      <c r="WYF65" s="51"/>
      <c r="WYG65" s="51"/>
      <c r="WYH65" s="51"/>
      <c r="WYI65" s="51"/>
      <c r="WYJ65" s="51"/>
      <c r="WYK65" s="51"/>
      <c r="WYL65" s="51"/>
      <c r="WYM65" s="51"/>
      <c r="WYN65" s="51"/>
      <c r="WYO65" s="51"/>
      <c r="WYP65" s="51"/>
      <c r="WYQ65" s="51"/>
      <c r="WYR65" s="51"/>
      <c r="WYS65" s="51"/>
      <c r="WYT65" s="51"/>
      <c r="WYU65" s="51"/>
      <c r="WYV65" s="51"/>
      <c r="WYW65" s="51"/>
      <c r="WYX65" s="51"/>
      <c r="WYY65" s="51"/>
      <c r="WYZ65" s="51"/>
      <c r="WZA65" s="51"/>
      <c r="WZB65" s="51"/>
      <c r="WZC65" s="51"/>
      <c r="WZD65" s="51"/>
      <c r="WZE65" s="51"/>
      <c r="WZF65" s="51"/>
      <c r="WZG65" s="51"/>
      <c r="WZH65" s="51"/>
      <c r="WZI65" s="51"/>
      <c r="WZJ65" s="51"/>
      <c r="WZK65" s="51"/>
      <c r="WZL65" s="51"/>
      <c r="WZM65" s="51"/>
      <c r="WZN65" s="51"/>
      <c r="WZO65" s="51"/>
      <c r="WZP65" s="51"/>
      <c r="WZQ65" s="51"/>
      <c r="WZR65" s="51"/>
      <c r="WZS65" s="51"/>
      <c r="WZT65" s="51"/>
      <c r="WZU65" s="51"/>
      <c r="WZV65" s="51"/>
      <c r="WZW65" s="51"/>
      <c r="WZX65" s="51"/>
      <c r="WZY65" s="51"/>
      <c r="WZZ65" s="51"/>
      <c r="XAA65" s="51"/>
      <c r="XAB65" s="51"/>
      <c r="XAC65" s="51"/>
      <c r="XAD65" s="51"/>
      <c r="XAE65" s="51"/>
      <c r="XAF65" s="51"/>
      <c r="XAG65" s="51"/>
      <c r="XAH65" s="51"/>
      <c r="XAI65" s="51"/>
      <c r="XAJ65" s="51"/>
      <c r="XAK65" s="51"/>
      <c r="XAL65" s="51"/>
      <c r="XAM65" s="51"/>
      <c r="XAN65" s="51"/>
      <c r="XAO65" s="51"/>
      <c r="XAP65" s="51"/>
      <c r="XAQ65" s="51"/>
      <c r="XAR65" s="51"/>
      <c r="XAS65" s="51"/>
      <c r="XAT65" s="51"/>
      <c r="XAU65" s="51"/>
      <c r="XAV65" s="51"/>
      <c r="XAW65" s="51"/>
      <c r="XAX65" s="51"/>
      <c r="XAY65" s="51"/>
      <c r="XAZ65" s="51"/>
      <c r="XBA65" s="51"/>
      <c r="XBB65" s="51"/>
      <c r="XBC65" s="51"/>
      <c r="XBD65" s="51"/>
      <c r="XBE65" s="51"/>
      <c r="XBF65" s="51"/>
      <c r="XBG65" s="51"/>
      <c r="XBH65" s="51"/>
      <c r="XBI65" s="51"/>
      <c r="XBJ65" s="51"/>
      <c r="XBK65" s="51"/>
      <c r="XBL65" s="51"/>
      <c r="XBM65" s="51"/>
      <c r="XBN65" s="51"/>
      <c r="XBO65" s="51"/>
      <c r="XBP65" s="51"/>
      <c r="XBQ65" s="51"/>
      <c r="XBR65" s="51"/>
      <c r="XBS65" s="51"/>
      <c r="XBT65" s="51"/>
      <c r="XBU65" s="51"/>
      <c r="XBV65" s="51"/>
      <c r="XBW65" s="51"/>
      <c r="XBX65" s="51"/>
      <c r="XBY65" s="51"/>
      <c r="XBZ65" s="51"/>
      <c r="XCA65" s="51"/>
      <c r="XCB65" s="51"/>
      <c r="XCC65" s="51"/>
      <c r="XCD65" s="51"/>
      <c r="XCE65" s="51"/>
      <c r="XCF65" s="51"/>
      <c r="XCG65" s="51"/>
      <c r="XCH65" s="51"/>
      <c r="XCI65" s="51"/>
      <c r="XCJ65" s="51"/>
      <c r="XCK65" s="51"/>
      <c r="XCL65" s="51"/>
      <c r="XCM65" s="51"/>
      <c r="XCN65" s="51"/>
      <c r="XCO65" s="51"/>
      <c r="XCP65" s="51"/>
      <c r="XCQ65" s="51"/>
      <c r="XCR65" s="51"/>
      <c r="XCS65" s="51"/>
      <c r="XCT65" s="51"/>
      <c r="XCU65" s="51"/>
      <c r="XCV65" s="51"/>
      <c r="XCW65" s="51"/>
      <c r="XCX65" s="51"/>
      <c r="XCY65" s="51"/>
      <c r="XCZ65" s="51"/>
      <c r="XDA65" s="51"/>
      <c r="XDB65" s="51"/>
      <c r="XDC65" s="51"/>
      <c r="XDD65" s="51"/>
      <c r="XDE65" s="51"/>
      <c r="XDF65" s="51"/>
    </row>
    <row r="66" spans="1:16334" s="6" customFormat="1" ht="13.5" customHeight="1" x14ac:dyDescent="0.2">
      <c r="A66" s="252">
        <v>7009</v>
      </c>
      <c r="B66" s="89" t="s">
        <v>179</v>
      </c>
      <c r="C66" s="53"/>
      <c r="D66" s="57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  <c r="AW66" s="51"/>
      <c r="AX66" s="51"/>
      <c r="AY66" s="51"/>
      <c r="AZ66" s="51"/>
      <c r="BA66" s="51"/>
      <c r="BB66" s="51"/>
      <c r="BC66" s="51"/>
      <c r="BD66" s="51"/>
      <c r="BE66" s="51"/>
      <c r="BF66" s="51"/>
      <c r="BG66" s="51"/>
      <c r="BH66" s="51"/>
      <c r="BI66" s="51"/>
      <c r="BJ66" s="51"/>
      <c r="BK66" s="51"/>
      <c r="BL66" s="51"/>
      <c r="BM66" s="51"/>
      <c r="BN66" s="51"/>
      <c r="BO66" s="51"/>
      <c r="BP66" s="51"/>
      <c r="BQ66" s="51"/>
      <c r="BR66" s="51"/>
      <c r="BS66" s="51"/>
      <c r="BT66" s="51"/>
      <c r="BU66" s="51"/>
      <c r="BV66" s="51"/>
      <c r="BW66" s="51"/>
      <c r="BX66" s="51"/>
      <c r="BY66" s="51"/>
      <c r="BZ66" s="51"/>
      <c r="CA66" s="51"/>
      <c r="CB66" s="51"/>
      <c r="CC66" s="51"/>
      <c r="CD66" s="51"/>
      <c r="CE66" s="51"/>
      <c r="CF66" s="51"/>
      <c r="CG66" s="51"/>
      <c r="CH66" s="51"/>
      <c r="CI66" s="51"/>
      <c r="CJ66" s="51"/>
      <c r="CK66" s="51"/>
      <c r="CL66" s="51"/>
      <c r="CM66" s="51"/>
      <c r="CN66" s="51"/>
      <c r="CO66" s="51"/>
      <c r="CP66" s="51"/>
      <c r="CQ66" s="51"/>
      <c r="CR66" s="51"/>
      <c r="CS66" s="51"/>
      <c r="CT66" s="51"/>
      <c r="CU66" s="51"/>
      <c r="CV66" s="51"/>
      <c r="CW66" s="51"/>
      <c r="CX66" s="51"/>
      <c r="CY66" s="51"/>
      <c r="CZ66" s="51"/>
      <c r="DA66" s="51"/>
      <c r="DB66" s="51"/>
      <c r="DC66" s="51"/>
      <c r="DD66" s="51"/>
      <c r="DE66" s="51"/>
      <c r="DF66" s="51"/>
      <c r="DG66" s="51"/>
      <c r="DH66" s="51"/>
      <c r="DI66" s="51"/>
      <c r="DJ66" s="51"/>
      <c r="DK66" s="51"/>
      <c r="DL66" s="51"/>
      <c r="DM66" s="51"/>
      <c r="DN66" s="51"/>
      <c r="DO66" s="51"/>
      <c r="DP66" s="51"/>
      <c r="DQ66" s="51"/>
      <c r="DR66" s="51"/>
      <c r="DS66" s="51"/>
      <c r="DT66" s="51"/>
      <c r="DU66" s="51"/>
      <c r="DV66" s="51"/>
      <c r="DW66" s="51"/>
      <c r="DX66" s="51"/>
      <c r="DY66" s="51"/>
      <c r="DZ66" s="51"/>
      <c r="EA66" s="51"/>
      <c r="EB66" s="51"/>
      <c r="EC66" s="51"/>
      <c r="ED66" s="51"/>
      <c r="EE66" s="51"/>
      <c r="EF66" s="51"/>
      <c r="EG66" s="51"/>
      <c r="EH66" s="51"/>
      <c r="EI66" s="51"/>
      <c r="EJ66" s="51"/>
      <c r="EK66" s="51"/>
      <c r="EL66" s="51"/>
      <c r="EM66" s="51"/>
      <c r="EN66" s="51"/>
      <c r="EO66" s="51"/>
      <c r="EP66" s="51"/>
      <c r="EQ66" s="51"/>
      <c r="ER66" s="51"/>
      <c r="ES66" s="51"/>
      <c r="ET66" s="51"/>
      <c r="EU66" s="51"/>
      <c r="EV66" s="51"/>
      <c r="EW66" s="51"/>
      <c r="EX66" s="51"/>
      <c r="EY66" s="51"/>
      <c r="EZ66" s="51"/>
      <c r="FA66" s="51"/>
      <c r="FB66" s="51"/>
      <c r="FC66" s="51"/>
      <c r="FD66" s="51"/>
      <c r="FE66" s="51"/>
      <c r="FF66" s="51"/>
      <c r="FG66" s="51"/>
      <c r="FH66" s="51"/>
      <c r="FI66" s="51"/>
      <c r="FJ66" s="51"/>
      <c r="FK66" s="51"/>
      <c r="FL66" s="51"/>
      <c r="FM66" s="51"/>
      <c r="FN66" s="51"/>
      <c r="FO66" s="51"/>
      <c r="FP66" s="51"/>
      <c r="FQ66" s="51"/>
      <c r="FR66" s="51"/>
      <c r="FS66" s="51"/>
      <c r="FT66" s="51"/>
      <c r="FU66" s="51"/>
      <c r="FV66" s="51"/>
      <c r="FW66" s="51"/>
      <c r="FX66" s="51"/>
      <c r="FY66" s="51"/>
      <c r="FZ66" s="51"/>
      <c r="GA66" s="51"/>
      <c r="GB66" s="51"/>
      <c r="GC66" s="51"/>
      <c r="GD66" s="51"/>
      <c r="GE66" s="51"/>
      <c r="GF66" s="51"/>
      <c r="GG66" s="51"/>
      <c r="GH66" s="51"/>
      <c r="GI66" s="51"/>
      <c r="GJ66" s="51"/>
      <c r="GK66" s="51"/>
      <c r="GL66" s="51"/>
      <c r="GM66" s="51"/>
      <c r="GN66" s="51"/>
      <c r="GO66" s="51"/>
      <c r="GP66" s="51"/>
      <c r="GQ66" s="51"/>
      <c r="GR66" s="51"/>
      <c r="GS66" s="51"/>
      <c r="GT66" s="51"/>
      <c r="GU66" s="51"/>
      <c r="GV66" s="51"/>
      <c r="GW66" s="51"/>
      <c r="GX66" s="51"/>
      <c r="GY66" s="51"/>
      <c r="GZ66" s="51"/>
      <c r="HA66" s="51"/>
      <c r="HB66" s="51"/>
      <c r="HC66" s="51"/>
      <c r="HD66" s="51"/>
      <c r="HE66" s="51"/>
      <c r="HF66" s="51"/>
      <c r="HG66" s="51"/>
      <c r="HH66" s="51"/>
      <c r="HI66" s="51"/>
      <c r="HJ66" s="51"/>
      <c r="HK66" s="51"/>
      <c r="HL66" s="51"/>
      <c r="HM66" s="51"/>
      <c r="HN66" s="51"/>
      <c r="HO66" s="51"/>
      <c r="HP66" s="51"/>
      <c r="HQ66" s="51"/>
      <c r="HR66" s="51"/>
      <c r="HS66" s="51"/>
      <c r="HT66" s="51"/>
      <c r="HU66" s="51"/>
      <c r="HV66" s="51"/>
      <c r="HW66" s="51"/>
      <c r="HX66" s="51"/>
      <c r="HY66" s="51"/>
      <c r="HZ66" s="51"/>
      <c r="IA66" s="51"/>
      <c r="IB66" s="51"/>
      <c r="IC66" s="51"/>
      <c r="ID66" s="51"/>
      <c r="IE66" s="51"/>
      <c r="IF66" s="51"/>
      <c r="IG66" s="51"/>
      <c r="IH66" s="51"/>
      <c r="II66" s="51"/>
      <c r="IJ66" s="51"/>
      <c r="IK66" s="51"/>
      <c r="IL66" s="51"/>
      <c r="IM66" s="51"/>
      <c r="IN66" s="51"/>
      <c r="IO66" s="51"/>
      <c r="IP66" s="51"/>
      <c r="IQ66" s="51"/>
      <c r="IR66" s="51"/>
      <c r="IS66" s="51"/>
      <c r="IT66" s="51"/>
      <c r="IU66" s="51"/>
      <c r="IV66" s="51"/>
      <c r="IW66" s="51"/>
      <c r="IX66" s="51"/>
      <c r="IY66" s="51"/>
      <c r="IZ66" s="51"/>
      <c r="JA66" s="51"/>
      <c r="JB66" s="51"/>
      <c r="JC66" s="51"/>
      <c r="JD66" s="51"/>
      <c r="JE66" s="51"/>
      <c r="JF66" s="51"/>
      <c r="JG66" s="51"/>
      <c r="JH66" s="51"/>
      <c r="JI66" s="51"/>
      <c r="JJ66" s="51"/>
      <c r="JK66" s="51"/>
      <c r="JL66" s="51"/>
      <c r="JM66" s="51"/>
      <c r="JN66" s="51"/>
      <c r="JO66" s="51"/>
      <c r="JP66" s="51"/>
      <c r="JQ66" s="51"/>
      <c r="JR66" s="51"/>
      <c r="JS66" s="51"/>
      <c r="JT66" s="51"/>
      <c r="JU66" s="51"/>
      <c r="JV66" s="51"/>
      <c r="JW66" s="51"/>
      <c r="JX66" s="51"/>
      <c r="JY66" s="51"/>
      <c r="JZ66" s="51"/>
      <c r="KA66" s="51"/>
      <c r="KB66" s="51"/>
      <c r="KC66" s="51"/>
      <c r="KD66" s="51"/>
      <c r="KE66" s="51"/>
      <c r="KF66" s="51"/>
      <c r="KG66" s="51"/>
      <c r="KH66" s="51"/>
      <c r="KI66" s="51"/>
      <c r="KJ66" s="51"/>
      <c r="KK66" s="51"/>
      <c r="KL66" s="51"/>
      <c r="KM66" s="51"/>
      <c r="KN66" s="51"/>
      <c r="KO66" s="51"/>
      <c r="KP66" s="51"/>
      <c r="KQ66" s="51"/>
      <c r="KR66" s="51"/>
      <c r="KS66" s="51"/>
      <c r="KT66" s="51"/>
      <c r="KU66" s="51"/>
      <c r="KV66" s="51"/>
      <c r="KW66" s="51"/>
      <c r="KX66" s="51"/>
      <c r="KY66" s="51"/>
      <c r="KZ66" s="51"/>
      <c r="LA66" s="51"/>
      <c r="LB66" s="51"/>
      <c r="LC66" s="51"/>
      <c r="LD66" s="51"/>
      <c r="LE66" s="51"/>
      <c r="LF66" s="51"/>
      <c r="LG66" s="51"/>
      <c r="LH66" s="51"/>
      <c r="LI66" s="51"/>
      <c r="LJ66" s="51"/>
      <c r="LK66" s="51"/>
      <c r="LL66" s="51"/>
      <c r="LM66" s="51"/>
      <c r="LN66" s="51"/>
      <c r="LO66" s="51"/>
      <c r="LP66" s="51"/>
      <c r="LQ66" s="51"/>
      <c r="LR66" s="51"/>
      <c r="LS66" s="51"/>
      <c r="LT66" s="51"/>
      <c r="LU66" s="51"/>
      <c r="LV66" s="51"/>
      <c r="LW66" s="51"/>
      <c r="LX66" s="51"/>
      <c r="LY66" s="51"/>
      <c r="LZ66" s="51"/>
      <c r="MA66" s="51"/>
      <c r="MB66" s="51"/>
      <c r="MC66" s="51"/>
      <c r="MD66" s="51"/>
      <c r="ME66" s="51"/>
      <c r="MF66" s="51"/>
      <c r="MG66" s="51"/>
      <c r="MH66" s="51"/>
      <c r="MI66" s="51"/>
      <c r="MJ66" s="51"/>
      <c r="MK66" s="51"/>
      <c r="ML66" s="51"/>
      <c r="MM66" s="51"/>
      <c r="MN66" s="51"/>
      <c r="MO66" s="51"/>
      <c r="MP66" s="51"/>
      <c r="MQ66" s="51"/>
      <c r="MR66" s="51"/>
      <c r="MS66" s="51"/>
      <c r="MT66" s="51"/>
      <c r="MU66" s="51"/>
      <c r="MV66" s="51"/>
      <c r="MW66" s="51"/>
      <c r="MX66" s="51"/>
      <c r="MY66" s="51"/>
      <c r="MZ66" s="51"/>
      <c r="NA66" s="51"/>
      <c r="NB66" s="51"/>
      <c r="NC66" s="51"/>
      <c r="ND66" s="51"/>
      <c r="NE66" s="51"/>
      <c r="NF66" s="51"/>
      <c r="NG66" s="51"/>
      <c r="NH66" s="51"/>
      <c r="NI66" s="51"/>
      <c r="NJ66" s="51"/>
      <c r="NK66" s="51"/>
      <c r="NL66" s="51"/>
      <c r="NM66" s="51"/>
      <c r="NN66" s="51"/>
      <c r="NO66" s="51"/>
      <c r="NP66" s="51"/>
      <c r="NQ66" s="51"/>
      <c r="NR66" s="51"/>
      <c r="NS66" s="51"/>
      <c r="NT66" s="51"/>
      <c r="NU66" s="51"/>
      <c r="NV66" s="51"/>
      <c r="NW66" s="51"/>
      <c r="NX66" s="51"/>
      <c r="NY66" s="51"/>
      <c r="NZ66" s="51"/>
      <c r="OA66" s="51"/>
      <c r="OB66" s="51"/>
      <c r="OC66" s="51"/>
      <c r="OD66" s="51"/>
      <c r="OE66" s="51"/>
      <c r="OF66" s="51"/>
      <c r="OG66" s="51"/>
      <c r="OH66" s="51"/>
      <c r="OI66" s="51"/>
      <c r="OJ66" s="51"/>
      <c r="OK66" s="51"/>
      <c r="OL66" s="51"/>
      <c r="OM66" s="51"/>
      <c r="ON66" s="51"/>
      <c r="OO66" s="51"/>
      <c r="OP66" s="51"/>
      <c r="OQ66" s="51"/>
      <c r="OR66" s="51"/>
      <c r="OS66" s="51"/>
      <c r="OT66" s="51"/>
      <c r="OU66" s="51"/>
      <c r="OV66" s="51"/>
      <c r="OW66" s="51"/>
      <c r="OX66" s="51"/>
      <c r="OY66" s="51"/>
      <c r="OZ66" s="51"/>
      <c r="PA66" s="51"/>
      <c r="PB66" s="51"/>
      <c r="PC66" s="51"/>
      <c r="PD66" s="51"/>
      <c r="PE66" s="51"/>
      <c r="PF66" s="51"/>
      <c r="PG66" s="51"/>
      <c r="PH66" s="51"/>
      <c r="PI66" s="51"/>
      <c r="PJ66" s="51"/>
      <c r="PK66" s="51"/>
      <c r="PL66" s="51"/>
      <c r="PM66" s="51"/>
      <c r="PN66" s="51"/>
      <c r="PO66" s="51"/>
      <c r="PP66" s="51"/>
      <c r="PQ66" s="51"/>
      <c r="PR66" s="51"/>
      <c r="PS66" s="51"/>
      <c r="PT66" s="51"/>
      <c r="PU66" s="51"/>
      <c r="PV66" s="51"/>
      <c r="PW66" s="51"/>
      <c r="PX66" s="51"/>
      <c r="PY66" s="51"/>
      <c r="PZ66" s="51"/>
      <c r="QA66" s="51"/>
      <c r="QB66" s="51"/>
      <c r="QC66" s="51"/>
      <c r="QD66" s="51"/>
      <c r="QE66" s="51"/>
      <c r="QF66" s="51"/>
      <c r="QG66" s="51"/>
      <c r="QH66" s="51"/>
      <c r="QI66" s="51"/>
      <c r="QJ66" s="51"/>
      <c r="QK66" s="51"/>
      <c r="QL66" s="51"/>
      <c r="QM66" s="51"/>
      <c r="QN66" s="51"/>
      <c r="QO66" s="51"/>
      <c r="QP66" s="51"/>
      <c r="QQ66" s="51"/>
      <c r="QR66" s="51"/>
      <c r="QS66" s="51"/>
      <c r="QT66" s="51"/>
      <c r="QU66" s="51"/>
      <c r="QV66" s="51"/>
      <c r="QW66" s="51"/>
      <c r="QX66" s="51"/>
      <c r="QY66" s="51"/>
      <c r="QZ66" s="51"/>
      <c r="RA66" s="51"/>
      <c r="RB66" s="51"/>
      <c r="RC66" s="51"/>
      <c r="RD66" s="51"/>
      <c r="RE66" s="51"/>
      <c r="RF66" s="51"/>
      <c r="RG66" s="51"/>
      <c r="RH66" s="51"/>
      <c r="RI66" s="51"/>
      <c r="RJ66" s="51"/>
      <c r="RK66" s="51"/>
      <c r="RL66" s="51"/>
      <c r="RM66" s="51"/>
      <c r="RN66" s="51"/>
      <c r="RO66" s="51"/>
      <c r="RP66" s="51"/>
      <c r="RQ66" s="51"/>
      <c r="RR66" s="51"/>
      <c r="RS66" s="51"/>
      <c r="RT66" s="51"/>
      <c r="RU66" s="51"/>
      <c r="RV66" s="51"/>
      <c r="RW66" s="51"/>
      <c r="RX66" s="51"/>
      <c r="RY66" s="51"/>
      <c r="RZ66" s="51"/>
      <c r="SA66" s="51"/>
      <c r="SB66" s="51"/>
      <c r="SC66" s="51"/>
      <c r="SD66" s="51"/>
      <c r="SE66" s="51"/>
      <c r="SF66" s="51"/>
      <c r="SG66" s="51"/>
      <c r="SH66" s="51"/>
      <c r="SI66" s="51"/>
      <c r="SJ66" s="51"/>
      <c r="SK66" s="51"/>
      <c r="SL66" s="51"/>
      <c r="SM66" s="51"/>
      <c r="SN66" s="51"/>
      <c r="SO66" s="51"/>
      <c r="SP66" s="51"/>
      <c r="SQ66" s="51"/>
      <c r="SR66" s="51"/>
      <c r="SS66" s="51"/>
      <c r="ST66" s="51"/>
      <c r="SU66" s="51"/>
      <c r="SV66" s="51"/>
      <c r="SW66" s="51"/>
      <c r="SX66" s="51"/>
      <c r="SY66" s="51"/>
      <c r="SZ66" s="51"/>
      <c r="TA66" s="51"/>
      <c r="TB66" s="51"/>
      <c r="TC66" s="51"/>
      <c r="TD66" s="51"/>
      <c r="TE66" s="51"/>
      <c r="TF66" s="51"/>
      <c r="TG66" s="51"/>
      <c r="TH66" s="51"/>
      <c r="TI66" s="51"/>
      <c r="TJ66" s="51"/>
      <c r="TK66" s="51"/>
      <c r="TL66" s="51"/>
      <c r="TM66" s="51"/>
      <c r="TN66" s="51"/>
      <c r="TO66" s="51"/>
      <c r="TP66" s="51"/>
      <c r="TQ66" s="51"/>
      <c r="TR66" s="51"/>
      <c r="TS66" s="51"/>
      <c r="TT66" s="51"/>
      <c r="TU66" s="51"/>
      <c r="TV66" s="51"/>
      <c r="TW66" s="51"/>
      <c r="TX66" s="51"/>
      <c r="TY66" s="51"/>
      <c r="TZ66" s="51"/>
      <c r="UA66" s="51"/>
      <c r="UB66" s="51"/>
      <c r="UC66" s="51"/>
      <c r="UD66" s="51"/>
      <c r="UE66" s="51"/>
      <c r="UF66" s="51"/>
      <c r="UG66" s="51"/>
      <c r="UH66" s="51"/>
      <c r="UI66" s="51"/>
      <c r="UJ66" s="51"/>
      <c r="UK66" s="51"/>
      <c r="UL66" s="51"/>
      <c r="UM66" s="51"/>
      <c r="UN66" s="51"/>
      <c r="UO66" s="51"/>
      <c r="UP66" s="51"/>
      <c r="UQ66" s="51"/>
      <c r="UR66" s="51"/>
      <c r="US66" s="51"/>
      <c r="UT66" s="51"/>
      <c r="UU66" s="51"/>
      <c r="UV66" s="51"/>
      <c r="UW66" s="51"/>
      <c r="UX66" s="51"/>
      <c r="UY66" s="51"/>
      <c r="UZ66" s="51"/>
      <c r="VA66" s="51"/>
      <c r="VB66" s="51"/>
      <c r="VC66" s="51"/>
      <c r="VD66" s="51"/>
      <c r="VE66" s="51"/>
      <c r="VF66" s="51"/>
      <c r="VG66" s="51"/>
      <c r="VH66" s="51"/>
      <c r="VI66" s="51"/>
      <c r="VJ66" s="51"/>
      <c r="VK66" s="51"/>
      <c r="VL66" s="51"/>
      <c r="VM66" s="51"/>
      <c r="VN66" s="51"/>
      <c r="VO66" s="51"/>
      <c r="VP66" s="51"/>
      <c r="VQ66" s="51"/>
      <c r="VR66" s="51"/>
      <c r="VS66" s="51"/>
      <c r="VT66" s="51"/>
      <c r="VU66" s="51"/>
      <c r="VV66" s="51"/>
      <c r="VW66" s="51"/>
      <c r="VX66" s="51"/>
      <c r="VY66" s="51"/>
      <c r="VZ66" s="51"/>
      <c r="WA66" s="51"/>
      <c r="WB66" s="51"/>
      <c r="WC66" s="51"/>
      <c r="WD66" s="51"/>
      <c r="WE66" s="51"/>
      <c r="WF66" s="51"/>
      <c r="WG66" s="51"/>
      <c r="WH66" s="51"/>
      <c r="WI66" s="51"/>
      <c r="WJ66" s="51"/>
      <c r="WK66" s="51"/>
      <c r="WL66" s="51"/>
      <c r="WM66" s="51"/>
      <c r="WN66" s="51"/>
      <c r="WO66" s="51"/>
      <c r="WP66" s="51"/>
      <c r="WQ66" s="51"/>
      <c r="WR66" s="51"/>
      <c r="WS66" s="51"/>
      <c r="WT66" s="51"/>
      <c r="WU66" s="51"/>
      <c r="WV66" s="51"/>
      <c r="WW66" s="51"/>
      <c r="WX66" s="51"/>
      <c r="WY66" s="51"/>
      <c r="WZ66" s="51"/>
      <c r="XA66" s="51"/>
      <c r="XB66" s="51"/>
      <c r="XC66" s="51"/>
      <c r="XD66" s="51"/>
      <c r="XE66" s="51"/>
      <c r="XF66" s="51"/>
      <c r="XG66" s="51"/>
      <c r="XH66" s="51"/>
      <c r="XI66" s="51"/>
      <c r="XJ66" s="51"/>
      <c r="XK66" s="51"/>
      <c r="XL66" s="51"/>
      <c r="XM66" s="51"/>
      <c r="XN66" s="51"/>
      <c r="XO66" s="51"/>
      <c r="XP66" s="51"/>
      <c r="XQ66" s="51"/>
      <c r="XR66" s="51"/>
      <c r="XS66" s="51"/>
      <c r="XT66" s="51"/>
      <c r="XU66" s="51"/>
      <c r="XV66" s="51"/>
      <c r="XW66" s="51"/>
      <c r="XX66" s="51"/>
      <c r="XY66" s="51"/>
      <c r="XZ66" s="51"/>
      <c r="YA66" s="51"/>
      <c r="YB66" s="51"/>
      <c r="YC66" s="51"/>
      <c r="YD66" s="51"/>
      <c r="YE66" s="51"/>
      <c r="YF66" s="51"/>
      <c r="YG66" s="51"/>
      <c r="YH66" s="51"/>
      <c r="YI66" s="51"/>
      <c r="YJ66" s="51"/>
      <c r="YK66" s="51"/>
      <c r="YL66" s="51"/>
      <c r="YM66" s="51"/>
      <c r="YN66" s="51"/>
      <c r="YO66" s="51"/>
      <c r="YP66" s="51"/>
      <c r="YQ66" s="51"/>
      <c r="YR66" s="51"/>
      <c r="YS66" s="51"/>
      <c r="YT66" s="51"/>
      <c r="YU66" s="51"/>
      <c r="YV66" s="51"/>
      <c r="YW66" s="51"/>
      <c r="YX66" s="51"/>
      <c r="YY66" s="51"/>
      <c r="YZ66" s="51"/>
      <c r="ZA66" s="51"/>
      <c r="ZB66" s="51"/>
      <c r="ZC66" s="51"/>
      <c r="ZD66" s="51"/>
      <c r="ZE66" s="51"/>
      <c r="ZF66" s="51"/>
      <c r="ZG66" s="51"/>
      <c r="ZH66" s="51"/>
      <c r="ZI66" s="51"/>
      <c r="ZJ66" s="51"/>
      <c r="ZK66" s="51"/>
      <c r="ZL66" s="51"/>
      <c r="ZM66" s="51"/>
      <c r="ZN66" s="51"/>
      <c r="ZO66" s="51"/>
      <c r="ZP66" s="51"/>
      <c r="ZQ66" s="51"/>
      <c r="ZR66" s="51"/>
      <c r="ZS66" s="51"/>
      <c r="ZT66" s="51"/>
      <c r="ZU66" s="51"/>
      <c r="ZV66" s="51"/>
      <c r="ZW66" s="51"/>
      <c r="ZX66" s="51"/>
      <c r="ZY66" s="51"/>
      <c r="ZZ66" s="51"/>
      <c r="AAA66" s="51"/>
      <c r="AAB66" s="51"/>
      <c r="AAC66" s="51"/>
      <c r="AAD66" s="51"/>
      <c r="AAE66" s="51"/>
      <c r="AAF66" s="51"/>
      <c r="AAG66" s="51"/>
      <c r="AAH66" s="51"/>
      <c r="AAI66" s="51"/>
      <c r="AAJ66" s="51"/>
      <c r="AAK66" s="51"/>
      <c r="AAL66" s="51"/>
      <c r="AAM66" s="51"/>
      <c r="AAN66" s="51"/>
      <c r="AAO66" s="51"/>
      <c r="AAP66" s="51"/>
      <c r="AAQ66" s="51"/>
      <c r="AAR66" s="51"/>
      <c r="AAS66" s="51"/>
      <c r="AAT66" s="51"/>
      <c r="AAU66" s="51"/>
      <c r="AAV66" s="51"/>
      <c r="AAW66" s="51"/>
      <c r="AAX66" s="51"/>
      <c r="AAY66" s="51"/>
      <c r="AAZ66" s="51"/>
      <c r="ABA66" s="51"/>
      <c r="ABB66" s="51"/>
      <c r="ABC66" s="51"/>
      <c r="ABD66" s="51"/>
      <c r="ABE66" s="51"/>
      <c r="ABF66" s="51"/>
      <c r="ABG66" s="51"/>
      <c r="ABH66" s="51"/>
      <c r="ABI66" s="51"/>
      <c r="ABJ66" s="51"/>
      <c r="ABK66" s="51"/>
      <c r="ABL66" s="51"/>
      <c r="ABM66" s="51"/>
      <c r="ABN66" s="51"/>
      <c r="ABO66" s="51"/>
      <c r="ABP66" s="51"/>
      <c r="ABQ66" s="51"/>
      <c r="ABR66" s="51"/>
      <c r="ABS66" s="51"/>
      <c r="ABT66" s="51"/>
      <c r="ABU66" s="51"/>
      <c r="ABV66" s="51"/>
      <c r="ABW66" s="51"/>
      <c r="ABX66" s="51"/>
      <c r="ABY66" s="51"/>
      <c r="ABZ66" s="51"/>
      <c r="ACA66" s="51"/>
      <c r="ACB66" s="51"/>
      <c r="ACC66" s="51"/>
      <c r="ACD66" s="51"/>
      <c r="ACE66" s="51"/>
      <c r="ACF66" s="51"/>
      <c r="ACG66" s="51"/>
      <c r="ACH66" s="51"/>
      <c r="ACI66" s="51"/>
      <c r="ACJ66" s="51"/>
      <c r="ACK66" s="51"/>
      <c r="ACL66" s="51"/>
      <c r="ACM66" s="51"/>
      <c r="ACN66" s="51"/>
      <c r="ACO66" s="51"/>
      <c r="ACP66" s="51"/>
      <c r="ACQ66" s="51"/>
      <c r="ACR66" s="51"/>
      <c r="ACS66" s="51"/>
      <c r="ACT66" s="51"/>
      <c r="ACU66" s="51"/>
      <c r="ACV66" s="51"/>
      <c r="ACW66" s="51"/>
      <c r="ACX66" s="51"/>
      <c r="ACY66" s="51"/>
      <c r="ACZ66" s="51"/>
      <c r="ADA66" s="51"/>
      <c r="ADB66" s="51"/>
      <c r="ADC66" s="51"/>
      <c r="ADD66" s="51"/>
      <c r="ADE66" s="51"/>
      <c r="ADF66" s="51"/>
      <c r="ADG66" s="51"/>
      <c r="ADH66" s="51"/>
      <c r="ADI66" s="51"/>
      <c r="ADJ66" s="51"/>
      <c r="ADK66" s="51"/>
      <c r="ADL66" s="51"/>
      <c r="ADM66" s="51"/>
      <c r="ADN66" s="51"/>
      <c r="ADO66" s="51"/>
      <c r="ADP66" s="51"/>
      <c r="ADQ66" s="51"/>
      <c r="ADR66" s="51"/>
      <c r="ADS66" s="51"/>
      <c r="ADT66" s="51"/>
      <c r="ADU66" s="51"/>
      <c r="ADV66" s="51"/>
      <c r="ADW66" s="51"/>
      <c r="ADX66" s="51"/>
      <c r="ADY66" s="51"/>
      <c r="ADZ66" s="51"/>
      <c r="AEA66" s="51"/>
      <c r="AEB66" s="51"/>
      <c r="AEC66" s="51"/>
      <c r="AED66" s="51"/>
      <c r="AEE66" s="51"/>
      <c r="AEF66" s="51"/>
      <c r="AEG66" s="51"/>
      <c r="AEH66" s="51"/>
      <c r="AEI66" s="51"/>
      <c r="AEJ66" s="51"/>
      <c r="AEK66" s="51"/>
      <c r="AEL66" s="51"/>
      <c r="AEM66" s="51"/>
      <c r="AEN66" s="51"/>
      <c r="AEO66" s="51"/>
      <c r="AEP66" s="51"/>
      <c r="AEQ66" s="51"/>
      <c r="AER66" s="51"/>
      <c r="AES66" s="51"/>
      <c r="AET66" s="51"/>
      <c r="AEU66" s="51"/>
      <c r="AEV66" s="51"/>
      <c r="AEW66" s="51"/>
      <c r="AEX66" s="51"/>
      <c r="AEY66" s="51"/>
      <c r="AEZ66" s="51"/>
      <c r="AFA66" s="51"/>
      <c r="AFB66" s="51"/>
      <c r="AFC66" s="51"/>
      <c r="AFD66" s="51"/>
      <c r="AFE66" s="51"/>
      <c r="AFF66" s="51"/>
      <c r="AFG66" s="51"/>
      <c r="AFH66" s="51"/>
      <c r="AFI66" s="51"/>
      <c r="AFJ66" s="51"/>
      <c r="AFK66" s="51"/>
      <c r="AFL66" s="51"/>
      <c r="AFM66" s="51"/>
      <c r="AFN66" s="51"/>
      <c r="AFO66" s="51"/>
      <c r="AFP66" s="51"/>
      <c r="AFQ66" s="51"/>
      <c r="AFR66" s="51"/>
      <c r="AFS66" s="51"/>
      <c r="AFT66" s="51"/>
      <c r="AFU66" s="51"/>
      <c r="AFV66" s="51"/>
      <c r="AFW66" s="51"/>
      <c r="AFX66" s="51"/>
      <c r="AFY66" s="51"/>
      <c r="AFZ66" s="51"/>
      <c r="AGA66" s="51"/>
      <c r="AGB66" s="51"/>
      <c r="AGC66" s="51"/>
      <c r="AGD66" s="51"/>
      <c r="AGE66" s="51"/>
      <c r="AGF66" s="51"/>
      <c r="AGG66" s="51"/>
      <c r="AGH66" s="51"/>
      <c r="AGI66" s="51"/>
      <c r="AGJ66" s="51"/>
      <c r="AGK66" s="51"/>
      <c r="AGL66" s="51"/>
      <c r="AGM66" s="51"/>
      <c r="AGN66" s="51"/>
      <c r="AGO66" s="51"/>
      <c r="AGP66" s="51"/>
      <c r="AGQ66" s="51"/>
      <c r="AGR66" s="51"/>
      <c r="AGS66" s="51"/>
      <c r="AGT66" s="51"/>
      <c r="AGU66" s="51"/>
      <c r="AGV66" s="51"/>
      <c r="AGW66" s="51"/>
      <c r="AGX66" s="51"/>
      <c r="AGY66" s="51"/>
      <c r="AGZ66" s="51"/>
      <c r="AHA66" s="51"/>
      <c r="AHB66" s="51"/>
      <c r="AHC66" s="51"/>
      <c r="AHD66" s="51"/>
      <c r="AHE66" s="51"/>
      <c r="AHF66" s="51"/>
      <c r="AHG66" s="51"/>
      <c r="AHH66" s="51"/>
      <c r="AHI66" s="51"/>
      <c r="AHJ66" s="51"/>
      <c r="AHK66" s="51"/>
      <c r="AHL66" s="51"/>
      <c r="AHM66" s="51"/>
      <c r="AHN66" s="51"/>
      <c r="AHO66" s="51"/>
      <c r="AHP66" s="51"/>
      <c r="AHQ66" s="51"/>
      <c r="AHR66" s="51"/>
      <c r="AHS66" s="51"/>
      <c r="AHT66" s="51"/>
      <c r="AHU66" s="51"/>
      <c r="AHV66" s="51"/>
      <c r="AHW66" s="51"/>
      <c r="AHX66" s="51"/>
      <c r="AHY66" s="51"/>
      <c r="AHZ66" s="51"/>
      <c r="AIA66" s="51"/>
      <c r="AIB66" s="51"/>
      <c r="AIC66" s="51"/>
      <c r="AID66" s="51"/>
      <c r="AIE66" s="51"/>
      <c r="AIF66" s="51"/>
      <c r="AIG66" s="51"/>
      <c r="AIH66" s="51"/>
      <c r="AII66" s="51"/>
      <c r="AIJ66" s="51"/>
      <c r="AIK66" s="51"/>
      <c r="AIL66" s="51"/>
      <c r="AIM66" s="51"/>
      <c r="AIN66" s="51"/>
      <c r="AIO66" s="51"/>
      <c r="AIP66" s="51"/>
      <c r="AIQ66" s="51"/>
      <c r="AIR66" s="51"/>
      <c r="AIS66" s="51"/>
      <c r="AIT66" s="51"/>
      <c r="AIU66" s="51"/>
      <c r="AIV66" s="51"/>
      <c r="AIW66" s="51"/>
      <c r="AIX66" s="51"/>
      <c r="AIY66" s="51"/>
      <c r="AIZ66" s="51"/>
      <c r="AJA66" s="51"/>
      <c r="AJB66" s="51"/>
      <c r="AJC66" s="51"/>
      <c r="AJD66" s="51"/>
      <c r="AJE66" s="51"/>
      <c r="AJF66" s="51"/>
      <c r="AJG66" s="51"/>
      <c r="AJH66" s="51"/>
      <c r="AJI66" s="51"/>
      <c r="AJJ66" s="51"/>
      <c r="AJK66" s="51"/>
      <c r="AJL66" s="51"/>
      <c r="AJM66" s="51"/>
      <c r="AJN66" s="51"/>
      <c r="AJO66" s="51"/>
      <c r="AJP66" s="51"/>
      <c r="AJQ66" s="51"/>
      <c r="AJR66" s="51"/>
      <c r="AJS66" s="51"/>
      <c r="AJT66" s="51"/>
      <c r="AJU66" s="51"/>
      <c r="AJV66" s="51"/>
      <c r="AJW66" s="51"/>
      <c r="AJX66" s="51"/>
      <c r="AJY66" s="51"/>
      <c r="AJZ66" s="51"/>
      <c r="AKA66" s="51"/>
      <c r="AKB66" s="51"/>
      <c r="AKC66" s="51"/>
      <c r="AKD66" s="51"/>
      <c r="AKE66" s="51"/>
      <c r="AKF66" s="51"/>
      <c r="AKG66" s="51"/>
      <c r="AKH66" s="51"/>
      <c r="AKI66" s="51"/>
      <c r="AKJ66" s="51"/>
      <c r="AKK66" s="51"/>
      <c r="AKL66" s="51"/>
      <c r="AKM66" s="51"/>
      <c r="AKN66" s="51"/>
      <c r="AKO66" s="51"/>
      <c r="AKP66" s="51"/>
      <c r="AKQ66" s="51"/>
      <c r="AKR66" s="51"/>
      <c r="AKS66" s="51"/>
      <c r="AKT66" s="51"/>
      <c r="AKU66" s="51"/>
      <c r="AKV66" s="51"/>
      <c r="AKW66" s="51"/>
      <c r="AKX66" s="51"/>
      <c r="AKY66" s="51"/>
      <c r="AKZ66" s="51"/>
      <c r="ALA66" s="51"/>
      <c r="ALB66" s="51"/>
      <c r="ALC66" s="51"/>
      <c r="ALD66" s="51"/>
      <c r="ALE66" s="51"/>
      <c r="ALF66" s="51"/>
      <c r="ALG66" s="51"/>
      <c r="ALH66" s="51"/>
      <c r="ALI66" s="51"/>
      <c r="ALJ66" s="51"/>
      <c r="ALK66" s="51"/>
      <c r="ALL66" s="51"/>
      <c r="ALM66" s="51"/>
      <c r="ALN66" s="51"/>
      <c r="ALO66" s="51"/>
      <c r="ALP66" s="51"/>
      <c r="ALQ66" s="51"/>
      <c r="ALR66" s="51"/>
      <c r="ALS66" s="51"/>
      <c r="ALT66" s="51"/>
      <c r="ALU66" s="51"/>
      <c r="ALV66" s="51"/>
      <c r="ALW66" s="51"/>
      <c r="ALX66" s="51"/>
      <c r="ALY66" s="51"/>
      <c r="ALZ66" s="51"/>
      <c r="AMA66" s="51"/>
      <c r="AMB66" s="51"/>
      <c r="AMC66" s="51"/>
      <c r="AMD66" s="51"/>
      <c r="AME66" s="51"/>
      <c r="AMF66" s="51"/>
      <c r="AMG66" s="51"/>
      <c r="AMH66" s="51"/>
      <c r="AMI66" s="51"/>
      <c r="AMJ66" s="51"/>
      <c r="AMK66" s="51"/>
      <c r="AML66" s="51"/>
      <c r="AMM66" s="51"/>
      <c r="AMN66" s="51"/>
      <c r="AMO66" s="51"/>
      <c r="AMP66" s="51"/>
      <c r="AMQ66" s="51"/>
      <c r="AMR66" s="51"/>
      <c r="AMS66" s="51"/>
      <c r="AMT66" s="51"/>
      <c r="AMU66" s="51"/>
      <c r="AMV66" s="51"/>
      <c r="AMW66" s="51"/>
      <c r="AMX66" s="51"/>
      <c r="AMY66" s="51"/>
      <c r="AMZ66" s="51"/>
      <c r="ANA66" s="51"/>
      <c r="ANB66" s="51"/>
      <c r="ANC66" s="51"/>
      <c r="AND66" s="51"/>
      <c r="ANE66" s="51"/>
      <c r="ANF66" s="51"/>
      <c r="ANG66" s="51"/>
      <c r="ANH66" s="51"/>
      <c r="ANI66" s="51"/>
      <c r="ANJ66" s="51"/>
      <c r="ANK66" s="51"/>
      <c r="ANL66" s="51"/>
      <c r="ANM66" s="51"/>
      <c r="ANN66" s="51"/>
      <c r="ANO66" s="51"/>
      <c r="ANP66" s="51"/>
      <c r="ANQ66" s="51"/>
      <c r="ANR66" s="51"/>
      <c r="ANS66" s="51"/>
      <c r="ANT66" s="51"/>
      <c r="ANU66" s="51"/>
      <c r="ANV66" s="51"/>
      <c r="ANW66" s="51"/>
      <c r="ANX66" s="51"/>
      <c r="ANY66" s="51"/>
      <c r="ANZ66" s="51"/>
      <c r="AOA66" s="51"/>
      <c r="AOB66" s="51"/>
      <c r="AOC66" s="51"/>
      <c r="AOD66" s="51"/>
      <c r="AOE66" s="51"/>
      <c r="AOF66" s="51"/>
      <c r="AOG66" s="51"/>
      <c r="AOH66" s="51"/>
      <c r="AOI66" s="51"/>
      <c r="AOJ66" s="51"/>
      <c r="AOK66" s="51"/>
      <c r="AOL66" s="51"/>
      <c r="AOM66" s="51"/>
      <c r="AON66" s="51"/>
      <c r="AOO66" s="51"/>
      <c r="AOP66" s="51"/>
      <c r="AOQ66" s="51"/>
      <c r="AOR66" s="51"/>
      <c r="AOS66" s="51"/>
      <c r="AOT66" s="51"/>
      <c r="AOU66" s="51"/>
      <c r="AOV66" s="51"/>
      <c r="AOW66" s="51"/>
      <c r="AOX66" s="51"/>
      <c r="AOY66" s="51"/>
      <c r="AOZ66" s="51"/>
      <c r="APA66" s="51"/>
      <c r="APB66" s="51"/>
      <c r="APC66" s="51"/>
      <c r="APD66" s="51"/>
      <c r="APE66" s="51"/>
      <c r="APF66" s="51"/>
      <c r="APG66" s="51"/>
      <c r="APH66" s="51"/>
      <c r="API66" s="51"/>
      <c r="APJ66" s="51"/>
      <c r="APK66" s="51"/>
      <c r="APL66" s="51"/>
      <c r="APM66" s="51"/>
      <c r="APN66" s="51"/>
      <c r="APO66" s="51"/>
      <c r="APP66" s="51"/>
      <c r="APQ66" s="51"/>
      <c r="APR66" s="51"/>
      <c r="APS66" s="51"/>
      <c r="APT66" s="51"/>
      <c r="APU66" s="51"/>
      <c r="APV66" s="51"/>
      <c r="APW66" s="51"/>
      <c r="APX66" s="51"/>
      <c r="APY66" s="51"/>
      <c r="APZ66" s="51"/>
      <c r="AQA66" s="51"/>
      <c r="AQB66" s="51"/>
      <c r="AQC66" s="51"/>
      <c r="AQD66" s="51"/>
      <c r="AQE66" s="51"/>
      <c r="AQF66" s="51"/>
      <c r="AQG66" s="51"/>
      <c r="AQH66" s="51"/>
      <c r="AQI66" s="51"/>
      <c r="AQJ66" s="51"/>
      <c r="AQK66" s="51"/>
      <c r="AQL66" s="51"/>
      <c r="AQM66" s="51"/>
      <c r="AQN66" s="51"/>
      <c r="AQO66" s="51"/>
      <c r="AQP66" s="51"/>
      <c r="AQQ66" s="51"/>
      <c r="AQR66" s="51"/>
      <c r="AQS66" s="51"/>
      <c r="AQT66" s="51"/>
      <c r="AQU66" s="51"/>
      <c r="AQV66" s="51"/>
      <c r="AQW66" s="51"/>
      <c r="AQX66" s="51"/>
      <c r="AQY66" s="51"/>
      <c r="AQZ66" s="51"/>
      <c r="ARA66" s="51"/>
      <c r="ARB66" s="51"/>
      <c r="ARC66" s="51"/>
      <c r="ARD66" s="51"/>
      <c r="ARE66" s="51"/>
      <c r="ARF66" s="51"/>
      <c r="ARG66" s="51"/>
      <c r="ARH66" s="51"/>
      <c r="ARI66" s="51"/>
      <c r="ARJ66" s="51"/>
      <c r="ARK66" s="51"/>
      <c r="ARL66" s="51"/>
      <c r="ARM66" s="51"/>
      <c r="ARN66" s="51"/>
      <c r="ARO66" s="51"/>
      <c r="ARP66" s="51"/>
      <c r="ARQ66" s="51"/>
      <c r="ARR66" s="51"/>
      <c r="ARS66" s="51"/>
      <c r="ART66" s="51"/>
      <c r="ARU66" s="51"/>
      <c r="ARV66" s="51"/>
      <c r="ARW66" s="51"/>
      <c r="ARX66" s="51"/>
      <c r="ARY66" s="51"/>
      <c r="ARZ66" s="51"/>
      <c r="ASA66" s="51"/>
      <c r="ASB66" s="51"/>
      <c r="ASC66" s="51"/>
      <c r="ASD66" s="51"/>
      <c r="ASE66" s="51"/>
      <c r="ASF66" s="51"/>
      <c r="ASG66" s="51"/>
      <c r="ASH66" s="51"/>
      <c r="ASI66" s="51"/>
      <c r="ASJ66" s="51"/>
      <c r="ASK66" s="51"/>
      <c r="ASL66" s="51"/>
      <c r="ASM66" s="51"/>
      <c r="ASN66" s="51"/>
      <c r="ASO66" s="51"/>
      <c r="ASP66" s="51"/>
      <c r="ASQ66" s="51"/>
      <c r="ASR66" s="51"/>
      <c r="ASS66" s="51"/>
      <c r="AST66" s="51"/>
      <c r="ASU66" s="51"/>
      <c r="ASV66" s="51"/>
      <c r="ASW66" s="51"/>
      <c r="ASX66" s="51"/>
      <c r="ASY66" s="51"/>
      <c r="ASZ66" s="51"/>
      <c r="ATA66" s="51"/>
      <c r="ATB66" s="51"/>
      <c r="ATC66" s="51"/>
      <c r="ATD66" s="51"/>
      <c r="ATE66" s="51"/>
      <c r="ATF66" s="51"/>
      <c r="ATG66" s="51"/>
      <c r="ATH66" s="51"/>
      <c r="ATI66" s="51"/>
      <c r="ATJ66" s="51"/>
      <c r="ATK66" s="51"/>
      <c r="ATL66" s="51"/>
      <c r="ATM66" s="51"/>
      <c r="ATN66" s="51"/>
      <c r="ATO66" s="51"/>
      <c r="ATP66" s="51"/>
      <c r="ATQ66" s="51"/>
      <c r="ATR66" s="51"/>
      <c r="ATS66" s="51"/>
      <c r="ATT66" s="51"/>
      <c r="ATU66" s="51"/>
      <c r="ATV66" s="51"/>
      <c r="ATW66" s="51"/>
      <c r="ATX66" s="51"/>
      <c r="ATY66" s="51"/>
      <c r="ATZ66" s="51"/>
      <c r="AUA66" s="51"/>
      <c r="AUB66" s="51"/>
      <c r="AUC66" s="51"/>
      <c r="AUD66" s="51"/>
      <c r="AUE66" s="51"/>
      <c r="AUF66" s="51"/>
      <c r="AUG66" s="51"/>
      <c r="AUH66" s="51"/>
      <c r="AUI66" s="51"/>
      <c r="AUJ66" s="51"/>
      <c r="AUK66" s="51"/>
      <c r="AUL66" s="51"/>
      <c r="AUM66" s="51"/>
      <c r="AUN66" s="51"/>
      <c r="AUO66" s="51"/>
      <c r="AUP66" s="51"/>
      <c r="AUQ66" s="51"/>
      <c r="AUR66" s="51"/>
      <c r="AUS66" s="51"/>
      <c r="AUT66" s="51"/>
      <c r="AUU66" s="51"/>
      <c r="AUV66" s="51"/>
      <c r="AUW66" s="51"/>
      <c r="AUX66" s="51"/>
      <c r="AUY66" s="51"/>
      <c r="AUZ66" s="51"/>
      <c r="AVA66" s="51"/>
      <c r="AVB66" s="51"/>
      <c r="AVC66" s="51"/>
      <c r="AVD66" s="51"/>
      <c r="AVE66" s="51"/>
      <c r="AVF66" s="51"/>
      <c r="AVG66" s="51"/>
      <c r="AVH66" s="51"/>
      <c r="AVI66" s="51"/>
      <c r="AVJ66" s="51"/>
      <c r="AVK66" s="51"/>
      <c r="AVL66" s="51"/>
      <c r="AVM66" s="51"/>
      <c r="AVN66" s="51"/>
      <c r="AVO66" s="51"/>
      <c r="AVP66" s="51"/>
      <c r="AVQ66" s="51"/>
      <c r="AVR66" s="51"/>
      <c r="AVS66" s="51"/>
      <c r="AVT66" s="51"/>
      <c r="AVU66" s="51"/>
      <c r="AVV66" s="51"/>
      <c r="AVW66" s="51"/>
      <c r="AVX66" s="51"/>
      <c r="AVY66" s="51"/>
      <c r="AVZ66" s="51"/>
      <c r="AWA66" s="51"/>
      <c r="AWB66" s="51"/>
      <c r="AWC66" s="51"/>
      <c r="AWD66" s="51"/>
      <c r="AWE66" s="51"/>
      <c r="AWF66" s="51"/>
      <c r="AWG66" s="51"/>
      <c r="AWH66" s="51"/>
      <c r="AWI66" s="51"/>
      <c r="AWJ66" s="51"/>
      <c r="AWK66" s="51"/>
      <c r="AWL66" s="51"/>
      <c r="AWM66" s="51"/>
      <c r="AWN66" s="51"/>
      <c r="AWO66" s="51"/>
      <c r="AWP66" s="51"/>
      <c r="AWQ66" s="51"/>
      <c r="AWR66" s="51"/>
      <c r="AWS66" s="51"/>
      <c r="AWT66" s="51"/>
      <c r="AWU66" s="51"/>
      <c r="AWV66" s="51"/>
      <c r="AWW66" s="51"/>
      <c r="AWX66" s="51"/>
      <c r="AWY66" s="51"/>
      <c r="AWZ66" s="51"/>
      <c r="AXA66" s="51"/>
      <c r="AXB66" s="51"/>
      <c r="AXC66" s="51"/>
      <c r="AXD66" s="51"/>
      <c r="AXE66" s="51"/>
      <c r="AXF66" s="51"/>
      <c r="AXG66" s="51"/>
      <c r="AXH66" s="51"/>
      <c r="AXI66" s="51"/>
      <c r="AXJ66" s="51"/>
      <c r="AXK66" s="51"/>
      <c r="AXL66" s="51"/>
      <c r="AXM66" s="51"/>
      <c r="AXN66" s="51"/>
      <c r="AXO66" s="51"/>
      <c r="AXP66" s="51"/>
      <c r="AXQ66" s="51"/>
      <c r="AXR66" s="51"/>
      <c r="AXS66" s="51"/>
      <c r="AXT66" s="51"/>
      <c r="AXU66" s="51"/>
      <c r="AXV66" s="51"/>
      <c r="AXW66" s="51"/>
      <c r="AXX66" s="51"/>
      <c r="AXY66" s="51"/>
      <c r="AXZ66" s="51"/>
      <c r="AYA66" s="51"/>
      <c r="AYB66" s="51"/>
      <c r="AYC66" s="51"/>
      <c r="AYD66" s="51"/>
      <c r="AYE66" s="51"/>
      <c r="AYF66" s="51"/>
      <c r="AYG66" s="51"/>
      <c r="AYH66" s="51"/>
      <c r="AYI66" s="51"/>
      <c r="AYJ66" s="51"/>
      <c r="AYK66" s="51"/>
      <c r="AYL66" s="51"/>
      <c r="AYM66" s="51"/>
      <c r="AYN66" s="51"/>
      <c r="AYO66" s="51"/>
      <c r="AYP66" s="51"/>
      <c r="AYQ66" s="51"/>
      <c r="AYR66" s="51"/>
      <c r="AYS66" s="51"/>
      <c r="AYT66" s="51"/>
      <c r="AYU66" s="51"/>
      <c r="AYV66" s="51"/>
      <c r="AYW66" s="51"/>
      <c r="AYX66" s="51"/>
      <c r="AYY66" s="51"/>
      <c r="AYZ66" s="51"/>
      <c r="AZA66" s="51"/>
      <c r="AZB66" s="51"/>
      <c r="AZC66" s="51"/>
      <c r="AZD66" s="51"/>
      <c r="AZE66" s="51"/>
      <c r="AZF66" s="51"/>
      <c r="AZG66" s="51"/>
      <c r="AZH66" s="51"/>
      <c r="AZI66" s="51"/>
      <c r="AZJ66" s="51"/>
      <c r="AZK66" s="51"/>
      <c r="AZL66" s="51"/>
      <c r="AZM66" s="51"/>
      <c r="AZN66" s="51"/>
      <c r="AZO66" s="51"/>
      <c r="AZP66" s="51"/>
      <c r="AZQ66" s="51"/>
      <c r="AZR66" s="51"/>
      <c r="AZS66" s="51"/>
      <c r="AZT66" s="51"/>
      <c r="AZU66" s="51"/>
      <c r="AZV66" s="51"/>
      <c r="AZW66" s="51"/>
      <c r="AZX66" s="51"/>
      <c r="AZY66" s="51"/>
      <c r="AZZ66" s="51"/>
      <c r="BAA66" s="51"/>
      <c r="BAB66" s="51"/>
      <c r="BAC66" s="51"/>
      <c r="BAD66" s="51"/>
      <c r="BAE66" s="51"/>
      <c r="BAF66" s="51"/>
      <c r="BAG66" s="51"/>
      <c r="BAH66" s="51"/>
      <c r="BAI66" s="51"/>
      <c r="BAJ66" s="51"/>
      <c r="BAK66" s="51"/>
      <c r="BAL66" s="51"/>
      <c r="BAM66" s="51"/>
      <c r="BAN66" s="51"/>
      <c r="BAO66" s="51"/>
      <c r="BAP66" s="51"/>
      <c r="BAQ66" s="51"/>
      <c r="BAR66" s="51"/>
      <c r="BAS66" s="51"/>
      <c r="BAT66" s="51"/>
      <c r="BAU66" s="51"/>
      <c r="BAV66" s="51"/>
      <c r="BAW66" s="51"/>
      <c r="BAX66" s="51"/>
      <c r="BAY66" s="51"/>
      <c r="BAZ66" s="51"/>
      <c r="BBA66" s="51"/>
      <c r="BBB66" s="51"/>
      <c r="BBC66" s="51"/>
      <c r="BBD66" s="51"/>
      <c r="BBE66" s="51"/>
      <c r="BBF66" s="51"/>
      <c r="BBG66" s="51"/>
      <c r="BBH66" s="51"/>
      <c r="BBI66" s="51"/>
      <c r="BBJ66" s="51"/>
      <c r="BBK66" s="51"/>
      <c r="BBL66" s="51"/>
      <c r="BBM66" s="51"/>
      <c r="BBN66" s="51"/>
      <c r="BBO66" s="51"/>
      <c r="BBP66" s="51"/>
      <c r="BBQ66" s="51"/>
      <c r="BBR66" s="51"/>
      <c r="BBS66" s="51"/>
      <c r="BBT66" s="51"/>
      <c r="BBU66" s="51"/>
      <c r="BBV66" s="51"/>
      <c r="BBW66" s="51"/>
      <c r="BBX66" s="51"/>
      <c r="BBY66" s="51"/>
      <c r="BBZ66" s="51"/>
      <c r="BCA66" s="51"/>
      <c r="BCB66" s="51"/>
      <c r="BCC66" s="51"/>
      <c r="BCD66" s="51"/>
      <c r="BCE66" s="51"/>
      <c r="BCF66" s="51"/>
      <c r="BCG66" s="51"/>
      <c r="BCH66" s="51"/>
      <c r="BCI66" s="51"/>
      <c r="BCJ66" s="51"/>
      <c r="BCK66" s="51"/>
      <c r="BCL66" s="51"/>
      <c r="BCM66" s="51"/>
      <c r="BCN66" s="51"/>
      <c r="BCO66" s="51"/>
      <c r="BCP66" s="51"/>
      <c r="BCQ66" s="51"/>
      <c r="BCR66" s="51"/>
      <c r="BCS66" s="51"/>
      <c r="BCT66" s="51"/>
      <c r="BCU66" s="51"/>
      <c r="BCV66" s="51"/>
      <c r="BCW66" s="51"/>
      <c r="BCX66" s="51"/>
      <c r="BCY66" s="51"/>
      <c r="BCZ66" s="51"/>
      <c r="BDA66" s="51"/>
      <c r="BDB66" s="51"/>
      <c r="BDC66" s="51"/>
      <c r="BDD66" s="51"/>
      <c r="BDE66" s="51"/>
      <c r="BDF66" s="51"/>
      <c r="BDG66" s="51"/>
      <c r="BDH66" s="51"/>
      <c r="BDI66" s="51"/>
      <c r="BDJ66" s="51"/>
      <c r="BDK66" s="51"/>
      <c r="BDL66" s="51"/>
      <c r="BDM66" s="51"/>
      <c r="BDN66" s="51"/>
      <c r="BDO66" s="51"/>
      <c r="BDP66" s="51"/>
      <c r="BDQ66" s="51"/>
      <c r="BDR66" s="51"/>
      <c r="BDS66" s="51"/>
      <c r="BDT66" s="51"/>
      <c r="BDU66" s="51"/>
      <c r="BDV66" s="51"/>
      <c r="BDW66" s="51"/>
      <c r="BDX66" s="51"/>
      <c r="BDY66" s="51"/>
      <c r="BDZ66" s="51"/>
      <c r="BEA66" s="51"/>
      <c r="BEB66" s="51"/>
      <c r="BEC66" s="51"/>
      <c r="BED66" s="51"/>
      <c r="BEE66" s="51"/>
      <c r="BEF66" s="51"/>
      <c r="BEG66" s="51"/>
      <c r="BEH66" s="51"/>
      <c r="BEI66" s="51"/>
      <c r="BEJ66" s="51"/>
      <c r="BEK66" s="51"/>
      <c r="BEL66" s="51"/>
      <c r="BEM66" s="51"/>
      <c r="BEN66" s="51"/>
      <c r="BEO66" s="51"/>
      <c r="BEP66" s="51"/>
      <c r="BEQ66" s="51"/>
      <c r="BER66" s="51"/>
      <c r="BES66" s="51"/>
      <c r="BET66" s="51"/>
      <c r="BEU66" s="51"/>
      <c r="BEV66" s="51"/>
      <c r="BEW66" s="51"/>
      <c r="BEX66" s="51"/>
      <c r="BEY66" s="51"/>
      <c r="BEZ66" s="51"/>
      <c r="BFA66" s="51"/>
      <c r="BFB66" s="51"/>
      <c r="BFC66" s="51"/>
      <c r="BFD66" s="51"/>
      <c r="BFE66" s="51"/>
      <c r="BFF66" s="51"/>
      <c r="BFG66" s="51"/>
      <c r="BFH66" s="51"/>
      <c r="BFI66" s="51"/>
      <c r="BFJ66" s="51"/>
      <c r="BFK66" s="51"/>
      <c r="BFL66" s="51"/>
      <c r="BFM66" s="51"/>
      <c r="BFN66" s="51"/>
      <c r="BFO66" s="51"/>
      <c r="BFP66" s="51"/>
      <c r="BFQ66" s="51"/>
      <c r="BFR66" s="51"/>
      <c r="BFS66" s="51"/>
      <c r="BFT66" s="51"/>
      <c r="BFU66" s="51"/>
      <c r="BFV66" s="51"/>
      <c r="BFW66" s="51"/>
      <c r="BFX66" s="51"/>
      <c r="BFY66" s="51"/>
      <c r="BFZ66" s="51"/>
      <c r="BGA66" s="51"/>
      <c r="BGB66" s="51"/>
      <c r="BGC66" s="51"/>
      <c r="BGD66" s="51"/>
      <c r="BGE66" s="51"/>
      <c r="BGF66" s="51"/>
      <c r="BGG66" s="51"/>
      <c r="BGH66" s="51"/>
      <c r="BGI66" s="51"/>
      <c r="BGJ66" s="51"/>
      <c r="BGK66" s="51"/>
      <c r="BGL66" s="51"/>
      <c r="BGM66" s="51"/>
      <c r="BGN66" s="51"/>
      <c r="BGO66" s="51"/>
      <c r="BGP66" s="51"/>
      <c r="BGQ66" s="51"/>
      <c r="BGR66" s="51"/>
      <c r="BGS66" s="51"/>
      <c r="BGT66" s="51"/>
      <c r="BGU66" s="51"/>
      <c r="BGV66" s="51"/>
      <c r="BGW66" s="51"/>
      <c r="BGX66" s="51"/>
      <c r="BGY66" s="51"/>
      <c r="BGZ66" s="51"/>
      <c r="BHA66" s="51"/>
      <c r="BHB66" s="51"/>
      <c r="BHC66" s="51"/>
      <c r="BHD66" s="51"/>
      <c r="BHE66" s="51"/>
      <c r="BHF66" s="51"/>
      <c r="BHG66" s="51"/>
      <c r="BHH66" s="51"/>
      <c r="BHI66" s="51"/>
      <c r="BHJ66" s="51"/>
      <c r="BHK66" s="51"/>
      <c r="BHL66" s="51"/>
      <c r="BHM66" s="51"/>
      <c r="BHN66" s="51"/>
      <c r="BHO66" s="51"/>
      <c r="BHP66" s="51"/>
      <c r="BHQ66" s="51"/>
      <c r="BHR66" s="51"/>
      <c r="BHS66" s="51"/>
      <c r="BHT66" s="51"/>
      <c r="BHU66" s="51"/>
      <c r="BHV66" s="51"/>
      <c r="BHW66" s="51"/>
      <c r="BHX66" s="51"/>
      <c r="BHY66" s="51"/>
      <c r="BHZ66" s="51"/>
      <c r="BIA66" s="51"/>
      <c r="BIB66" s="51"/>
      <c r="BIC66" s="51"/>
      <c r="BID66" s="51"/>
      <c r="BIE66" s="51"/>
      <c r="BIF66" s="51"/>
      <c r="BIG66" s="51"/>
      <c r="BIH66" s="51"/>
      <c r="BII66" s="51"/>
      <c r="BIJ66" s="51"/>
      <c r="BIK66" s="51"/>
      <c r="BIL66" s="51"/>
      <c r="BIM66" s="51"/>
      <c r="BIN66" s="51"/>
      <c r="BIO66" s="51"/>
      <c r="BIP66" s="51"/>
      <c r="BIQ66" s="51"/>
      <c r="BIR66" s="51"/>
      <c r="BIS66" s="51"/>
      <c r="BIT66" s="51"/>
      <c r="BIU66" s="51"/>
      <c r="BIV66" s="51"/>
      <c r="BIW66" s="51"/>
      <c r="BIX66" s="51"/>
      <c r="BIY66" s="51"/>
      <c r="BIZ66" s="51"/>
      <c r="BJA66" s="51"/>
      <c r="BJB66" s="51"/>
      <c r="BJC66" s="51"/>
      <c r="BJD66" s="51"/>
      <c r="BJE66" s="51"/>
      <c r="BJF66" s="51"/>
      <c r="BJG66" s="51"/>
      <c r="BJH66" s="51"/>
      <c r="BJI66" s="51"/>
      <c r="BJJ66" s="51"/>
      <c r="BJK66" s="51"/>
      <c r="BJL66" s="51"/>
      <c r="BJM66" s="51"/>
      <c r="BJN66" s="51"/>
      <c r="BJO66" s="51"/>
      <c r="BJP66" s="51"/>
      <c r="BJQ66" s="51"/>
      <c r="BJR66" s="51"/>
      <c r="BJS66" s="51"/>
      <c r="BJT66" s="51"/>
      <c r="BJU66" s="51"/>
      <c r="BJV66" s="51"/>
      <c r="BJW66" s="51"/>
      <c r="BJX66" s="51"/>
      <c r="BJY66" s="51"/>
      <c r="BJZ66" s="51"/>
      <c r="BKA66" s="51"/>
      <c r="BKB66" s="51"/>
      <c r="BKC66" s="51"/>
      <c r="BKD66" s="51"/>
      <c r="BKE66" s="51"/>
      <c r="BKF66" s="51"/>
      <c r="BKG66" s="51"/>
      <c r="BKH66" s="51"/>
      <c r="BKI66" s="51"/>
      <c r="BKJ66" s="51"/>
      <c r="BKK66" s="51"/>
      <c r="BKL66" s="51"/>
      <c r="BKM66" s="51"/>
      <c r="BKN66" s="51"/>
      <c r="BKO66" s="51"/>
      <c r="BKP66" s="51"/>
      <c r="BKQ66" s="51"/>
      <c r="BKR66" s="51"/>
      <c r="BKS66" s="51"/>
      <c r="BKT66" s="51"/>
      <c r="BKU66" s="51"/>
      <c r="BKV66" s="51"/>
      <c r="BKW66" s="51"/>
      <c r="BKX66" s="51"/>
      <c r="BKY66" s="51"/>
      <c r="BKZ66" s="51"/>
      <c r="BLA66" s="51"/>
      <c r="BLB66" s="51"/>
      <c r="BLC66" s="51"/>
      <c r="BLD66" s="51"/>
      <c r="BLE66" s="51"/>
      <c r="BLF66" s="51"/>
      <c r="BLG66" s="51"/>
      <c r="BLH66" s="51"/>
      <c r="BLI66" s="51"/>
      <c r="BLJ66" s="51"/>
      <c r="BLK66" s="51"/>
      <c r="BLL66" s="51"/>
      <c r="BLM66" s="51"/>
      <c r="BLN66" s="51"/>
      <c r="BLO66" s="51"/>
      <c r="BLP66" s="51"/>
      <c r="BLQ66" s="51"/>
      <c r="BLR66" s="51"/>
      <c r="BLS66" s="51"/>
      <c r="BLT66" s="51"/>
      <c r="BLU66" s="51"/>
      <c r="BLV66" s="51"/>
      <c r="BLW66" s="51"/>
      <c r="BLX66" s="51"/>
      <c r="BLY66" s="51"/>
      <c r="BLZ66" s="51"/>
      <c r="BMA66" s="51"/>
      <c r="BMB66" s="51"/>
      <c r="BMC66" s="51"/>
      <c r="BMD66" s="51"/>
      <c r="BME66" s="51"/>
      <c r="BMF66" s="51"/>
      <c r="BMG66" s="51"/>
      <c r="BMH66" s="51"/>
      <c r="BMI66" s="51"/>
      <c r="BMJ66" s="51"/>
      <c r="BMK66" s="51"/>
      <c r="BML66" s="51"/>
      <c r="BMM66" s="51"/>
      <c r="BMN66" s="51"/>
      <c r="BMO66" s="51"/>
      <c r="BMP66" s="51"/>
      <c r="BMQ66" s="51"/>
      <c r="BMR66" s="51"/>
      <c r="BMS66" s="51"/>
      <c r="BMT66" s="51"/>
      <c r="BMU66" s="51"/>
      <c r="BMV66" s="51"/>
      <c r="BMW66" s="51"/>
      <c r="BMX66" s="51"/>
      <c r="BMY66" s="51"/>
      <c r="BMZ66" s="51"/>
      <c r="BNA66" s="51"/>
      <c r="BNB66" s="51"/>
      <c r="BNC66" s="51"/>
      <c r="BND66" s="51"/>
      <c r="BNE66" s="51"/>
      <c r="BNF66" s="51"/>
      <c r="BNG66" s="51"/>
      <c r="BNH66" s="51"/>
      <c r="BNI66" s="51"/>
      <c r="BNJ66" s="51"/>
      <c r="BNK66" s="51"/>
      <c r="BNL66" s="51"/>
      <c r="BNM66" s="51"/>
      <c r="BNN66" s="51"/>
      <c r="BNO66" s="51"/>
      <c r="BNP66" s="51"/>
      <c r="BNQ66" s="51"/>
      <c r="BNR66" s="51"/>
      <c r="BNS66" s="51"/>
      <c r="BNT66" s="51"/>
      <c r="BNU66" s="51"/>
      <c r="BNV66" s="51"/>
      <c r="BNW66" s="51"/>
      <c r="BNX66" s="51"/>
      <c r="BNY66" s="51"/>
      <c r="BNZ66" s="51"/>
      <c r="BOA66" s="51"/>
      <c r="BOB66" s="51"/>
      <c r="BOC66" s="51"/>
      <c r="BOD66" s="51"/>
      <c r="BOE66" s="51"/>
      <c r="BOF66" s="51"/>
      <c r="BOG66" s="51"/>
      <c r="BOH66" s="51"/>
      <c r="BOI66" s="51"/>
      <c r="BOJ66" s="51"/>
      <c r="BOK66" s="51"/>
      <c r="BOL66" s="51"/>
      <c r="BOM66" s="51"/>
      <c r="BON66" s="51"/>
      <c r="BOO66" s="51"/>
      <c r="BOP66" s="51"/>
      <c r="BOQ66" s="51"/>
      <c r="BOR66" s="51"/>
      <c r="BOS66" s="51"/>
      <c r="BOT66" s="51"/>
      <c r="BOU66" s="51"/>
      <c r="BOV66" s="51"/>
      <c r="BOW66" s="51"/>
      <c r="BOX66" s="51"/>
      <c r="BOY66" s="51"/>
      <c r="BOZ66" s="51"/>
      <c r="BPA66" s="51"/>
      <c r="BPB66" s="51"/>
      <c r="BPC66" s="51"/>
      <c r="BPD66" s="51"/>
      <c r="BPE66" s="51"/>
      <c r="BPF66" s="51"/>
      <c r="BPG66" s="51"/>
      <c r="BPH66" s="51"/>
      <c r="BPI66" s="51"/>
      <c r="BPJ66" s="51"/>
      <c r="BPK66" s="51"/>
      <c r="BPL66" s="51"/>
      <c r="BPM66" s="51"/>
      <c r="BPN66" s="51"/>
      <c r="BPO66" s="51"/>
      <c r="BPP66" s="51"/>
      <c r="BPQ66" s="51"/>
      <c r="BPR66" s="51"/>
      <c r="BPS66" s="51"/>
      <c r="BPT66" s="51"/>
      <c r="BPU66" s="51"/>
      <c r="BPV66" s="51"/>
      <c r="BPW66" s="51"/>
      <c r="BPX66" s="51"/>
      <c r="BPY66" s="51"/>
      <c r="BPZ66" s="51"/>
      <c r="BQA66" s="51"/>
      <c r="BQB66" s="51"/>
      <c r="BQC66" s="51"/>
      <c r="BQD66" s="51"/>
      <c r="BQE66" s="51"/>
      <c r="BQF66" s="51"/>
      <c r="BQG66" s="51"/>
      <c r="BQH66" s="51"/>
      <c r="BQI66" s="51"/>
      <c r="BQJ66" s="51"/>
      <c r="BQK66" s="51"/>
      <c r="BQL66" s="51"/>
      <c r="BQM66" s="51"/>
      <c r="BQN66" s="51"/>
      <c r="BQO66" s="51"/>
      <c r="BQP66" s="51"/>
      <c r="BQQ66" s="51"/>
      <c r="BQR66" s="51"/>
      <c r="BQS66" s="51"/>
      <c r="BQT66" s="51"/>
      <c r="BQU66" s="51"/>
      <c r="BQV66" s="51"/>
      <c r="BQW66" s="51"/>
      <c r="BQX66" s="51"/>
      <c r="BQY66" s="51"/>
      <c r="BQZ66" s="51"/>
      <c r="BRA66" s="51"/>
      <c r="BRB66" s="51"/>
      <c r="BRC66" s="51"/>
      <c r="BRD66" s="51"/>
      <c r="BRE66" s="51"/>
      <c r="BRF66" s="51"/>
      <c r="BRG66" s="51"/>
      <c r="BRH66" s="51"/>
      <c r="BRI66" s="51"/>
      <c r="BRJ66" s="51"/>
      <c r="BRK66" s="51"/>
      <c r="BRL66" s="51"/>
      <c r="BRM66" s="51"/>
      <c r="BRN66" s="51"/>
      <c r="BRO66" s="51"/>
      <c r="BRP66" s="51"/>
      <c r="BRQ66" s="51"/>
      <c r="BRR66" s="51"/>
      <c r="BRS66" s="51"/>
      <c r="BRT66" s="51"/>
      <c r="BRU66" s="51"/>
      <c r="BRV66" s="51"/>
      <c r="BRW66" s="51"/>
      <c r="BRX66" s="51"/>
      <c r="BRY66" s="51"/>
      <c r="BRZ66" s="51"/>
      <c r="BSA66" s="51"/>
      <c r="BSB66" s="51"/>
      <c r="BSC66" s="51"/>
      <c r="BSD66" s="51"/>
      <c r="BSE66" s="51"/>
      <c r="BSF66" s="51"/>
      <c r="BSG66" s="51"/>
      <c r="BSH66" s="51"/>
      <c r="BSI66" s="51"/>
      <c r="BSJ66" s="51"/>
      <c r="BSK66" s="51"/>
      <c r="BSL66" s="51"/>
      <c r="BSM66" s="51"/>
      <c r="BSN66" s="51"/>
      <c r="BSO66" s="51"/>
      <c r="BSP66" s="51"/>
      <c r="BSQ66" s="51"/>
      <c r="BSR66" s="51"/>
      <c r="BSS66" s="51"/>
      <c r="BST66" s="51"/>
      <c r="BSU66" s="51"/>
      <c r="BSV66" s="51"/>
      <c r="BSW66" s="51"/>
      <c r="BSX66" s="51"/>
      <c r="BSY66" s="51"/>
      <c r="BSZ66" s="51"/>
      <c r="BTA66" s="51"/>
      <c r="BTB66" s="51"/>
      <c r="BTC66" s="51"/>
      <c r="BTD66" s="51"/>
      <c r="BTE66" s="51"/>
      <c r="BTF66" s="51"/>
      <c r="BTG66" s="51"/>
      <c r="BTH66" s="51"/>
      <c r="BTI66" s="51"/>
      <c r="BTJ66" s="51"/>
      <c r="BTK66" s="51"/>
      <c r="BTL66" s="51"/>
      <c r="BTM66" s="51"/>
      <c r="BTN66" s="51"/>
      <c r="BTO66" s="51"/>
      <c r="BTP66" s="51"/>
      <c r="BTQ66" s="51"/>
      <c r="BTR66" s="51"/>
      <c r="BTS66" s="51"/>
      <c r="BTT66" s="51"/>
      <c r="BTU66" s="51"/>
      <c r="BTV66" s="51"/>
      <c r="BTW66" s="51"/>
      <c r="BTX66" s="51"/>
      <c r="BTY66" s="51"/>
      <c r="BTZ66" s="51"/>
      <c r="BUA66" s="51"/>
      <c r="BUB66" s="51"/>
      <c r="BUC66" s="51"/>
      <c r="BUD66" s="51"/>
      <c r="BUE66" s="51"/>
      <c r="BUF66" s="51"/>
      <c r="BUG66" s="51"/>
      <c r="BUH66" s="51"/>
      <c r="BUI66" s="51"/>
      <c r="BUJ66" s="51"/>
      <c r="BUK66" s="51"/>
      <c r="BUL66" s="51"/>
      <c r="BUM66" s="51"/>
      <c r="BUN66" s="51"/>
      <c r="BUO66" s="51"/>
      <c r="BUP66" s="51"/>
      <c r="BUQ66" s="51"/>
      <c r="BUR66" s="51"/>
      <c r="BUS66" s="51"/>
      <c r="BUT66" s="51"/>
      <c r="BUU66" s="51"/>
      <c r="BUV66" s="51"/>
      <c r="BUW66" s="51"/>
      <c r="BUX66" s="51"/>
      <c r="BUY66" s="51"/>
      <c r="BUZ66" s="51"/>
      <c r="BVA66" s="51"/>
      <c r="BVB66" s="51"/>
      <c r="BVC66" s="51"/>
      <c r="BVD66" s="51"/>
      <c r="BVE66" s="51"/>
      <c r="BVF66" s="51"/>
      <c r="BVG66" s="51"/>
      <c r="BVH66" s="51"/>
      <c r="BVI66" s="51"/>
      <c r="BVJ66" s="51"/>
      <c r="BVK66" s="51"/>
      <c r="BVL66" s="51"/>
      <c r="BVM66" s="51"/>
      <c r="BVN66" s="51"/>
      <c r="BVO66" s="51"/>
      <c r="BVP66" s="51"/>
      <c r="BVQ66" s="51"/>
      <c r="BVR66" s="51"/>
      <c r="BVS66" s="51"/>
      <c r="BVT66" s="51"/>
      <c r="BVU66" s="51"/>
      <c r="BVV66" s="51"/>
      <c r="BVW66" s="51"/>
      <c r="BVX66" s="51"/>
      <c r="BVY66" s="51"/>
      <c r="BVZ66" s="51"/>
      <c r="BWA66" s="51"/>
      <c r="BWB66" s="51"/>
      <c r="BWC66" s="51"/>
      <c r="BWD66" s="51"/>
      <c r="BWE66" s="51"/>
      <c r="BWF66" s="51"/>
      <c r="BWG66" s="51"/>
      <c r="BWH66" s="51"/>
      <c r="BWI66" s="51"/>
      <c r="BWJ66" s="51"/>
      <c r="BWK66" s="51"/>
      <c r="BWL66" s="51"/>
      <c r="BWM66" s="51"/>
      <c r="BWN66" s="51"/>
      <c r="BWO66" s="51"/>
      <c r="BWP66" s="51"/>
      <c r="BWQ66" s="51"/>
      <c r="BWR66" s="51"/>
      <c r="BWS66" s="51"/>
      <c r="BWT66" s="51"/>
      <c r="BWU66" s="51"/>
      <c r="BWV66" s="51"/>
      <c r="BWW66" s="51"/>
      <c r="BWX66" s="51"/>
      <c r="BWY66" s="51"/>
      <c r="BWZ66" s="51"/>
      <c r="BXA66" s="51"/>
      <c r="BXB66" s="51"/>
      <c r="BXC66" s="51"/>
      <c r="BXD66" s="51"/>
      <c r="BXE66" s="51"/>
      <c r="BXF66" s="51"/>
      <c r="BXG66" s="51"/>
      <c r="BXH66" s="51"/>
      <c r="BXI66" s="51"/>
      <c r="BXJ66" s="51"/>
      <c r="BXK66" s="51"/>
      <c r="BXL66" s="51"/>
      <c r="BXM66" s="51"/>
      <c r="BXN66" s="51"/>
      <c r="BXO66" s="51"/>
      <c r="BXP66" s="51"/>
      <c r="BXQ66" s="51"/>
      <c r="BXR66" s="51"/>
      <c r="BXS66" s="51"/>
      <c r="BXT66" s="51"/>
      <c r="BXU66" s="51"/>
      <c r="BXV66" s="51"/>
      <c r="BXW66" s="51"/>
      <c r="BXX66" s="51"/>
      <c r="BXY66" s="51"/>
      <c r="BXZ66" s="51"/>
      <c r="BYA66" s="51"/>
      <c r="BYB66" s="51"/>
      <c r="BYC66" s="51"/>
      <c r="BYD66" s="51"/>
      <c r="BYE66" s="51"/>
      <c r="BYF66" s="51"/>
      <c r="BYG66" s="51"/>
      <c r="BYH66" s="51"/>
      <c r="BYI66" s="51"/>
      <c r="BYJ66" s="51"/>
      <c r="BYK66" s="51"/>
      <c r="BYL66" s="51"/>
      <c r="BYM66" s="51"/>
      <c r="BYN66" s="51"/>
      <c r="BYO66" s="51"/>
      <c r="BYP66" s="51"/>
      <c r="BYQ66" s="51"/>
      <c r="BYR66" s="51"/>
      <c r="BYS66" s="51"/>
      <c r="BYT66" s="51"/>
      <c r="BYU66" s="51"/>
      <c r="BYV66" s="51"/>
      <c r="BYW66" s="51"/>
      <c r="BYX66" s="51"/>
      <c r="BYY66" s="51"/>
      <c r="BYZ66" s="51"/>
      <c r="BZA66" s="51"/>
      <c r="BZB66" s="51"/>
      <c r="BZC66" s="51"/>
      <c r="BZD66" s="51"/>
      <c r="BZE66" s="51"/>
      <c r="BZF66" s="51"/>
      <c r="BZG66" s="51"/>
      <c r="BZH66" s="51"/>
      <c r="BZI66" s="51"/>
      <c r="BZJ66" s="51"/>
      <c r="BZK66" s="51"/>
      <c r="BZL66" s="51"/>
      <c r="BZM66" s="51"/>
      <c r="BZN66" s="51"/>
      <c r="BZO66" s="51"/>
      <c r="BZP66" s="51"/>
      <c r="BZQ66" s="51"/>
      <c r="BZR66" s="51"/>
      <c r="BZS66" s="51"/>
      <c r="BZT66" s="51"/>
      <c r="BZU66" s="51"/>
      <c r="BZV66" s="51"/>
      <c r="BZW66" s="51"/>
      <c r="BZX66" s="51"/>
      <c r="BZY66" s="51"/>
      <c r="BZZ66" s="51"/>
      <c r="CAA66" s="51"/>
      <c r="CAB66" s="51"/>
      <c r="CAC66" s="51"/>
      <c r="CAD66" s="51"/>
      <c r="CAE66" s="51"/>
      <c r="CAF66" s="51"/>
      <c r="CAG66" s="51"/>
      <c r="CAH66" s="51"/>
      <c r="CAI66" s="51"/>
      <c r="CAJ66" s="51"/>
      <c r="CAK66" s="51"/>
      <c r="CAL66" s="51"/>
      <c r="CAM66" s="51"/>
      <c r="CAN66" s="51"/>
      <c r="CAO66" s="51"/>
      <c r="CAP66" s="51"/>
      <c r="CAQ66" s="51"/>
      <c r="CAR66" s="51"/>
      <c r="CAS66" s="51"/>
      <c r="CAT66" s="51"/>
      <c r="CAU66" s="51"/>
      <c r="CAV66" s="51"/>
      <c r="CAW66" s="51"/>
      <c r="CAX66" s="51"/>
      <c r="CAY66" s="51"/>
      <c r="CAZ66" s="51"/>
      <c r="CBA66" s="51"/>
      <c r="CBB66" s="51"/>
      <c r="CBC66" s="51"/>
      <c r="CBD66" s="51"/>
      <c r="CBE66" s="51"/>
      <c r="CBF66" s="51"/>
      <c r="CBG66" s="51"/>
      <c r="CBH66" s="51"/>
      <c r="CBI66" s="51"/>
      <c r="CBJ66" s="51"/>
      <c r="CBK66" s="51"/>
      <c r="CBL66" s="51"/>
      <c r="CBM66" s="51"/>
      <c r="CBN66" s="51"/>
      <c r="CBO66" s="51"/>
      <c r="CBP66" s="51"/>
      <c r="CBQ66" s="51"/>
      <c r="CBR66" s="51"/>
      <c r="CBS66" s="51"/>
      <c r="CBT66" s="51"/>
      <c r="CBU66" s="51"/>
      <c r="CBV66" s="51"/>
      <c r="CBW66" s="51"/>
      <c r="CBX66" s="51"/>
      <c r="CBY66" s="51"/>
      <c r="CBZ66" s="51"/>
      <c r="CCA66" s="51"/>
      <c r="CCB66" s="51"/>
      <c r="CCC66" s="51"/>
      <c r="CCD66" s="51"/>
      <c r="CCE66" s="51"/>
      <c r="CCF66" s="51"/>
      <c r="CCG66" s="51"/>
      <c r="CCH66" s="51"/>
      <c r="CCI66" s="51"/>
      <c r="CCJ66" s="51"/>
      <c r="CCK66" s="51"/>
      <c r="CCL66" s="51"/>
      <c r="CCM66" s="51"/>
      <c r="CCN66" s="51"/>
      <c r="CCO66" s="51"/>
      <c r="CCP66" s="51"/>
      <c r="CCQ66" s="51"/>
      <c r="CCR66" s="51"/>
      <c r="CCS66" s="51"/>
      <c r="CCT66" s="51"/>
      <c r="CCU66" s="51"/>
      <c r="CCV66" s="51"/>
      <c r="CCW66" s="51"/>
      <c r="CCX66" s="51"/>
      <c r="CCY66" s="51"/>
      <c r="CCZ66" s="51"/>
      <c r="CDA66" s="51"/>
      <c r="CDB66" s="51"/>
      <c r="CDC66" s="51"/>
      <c r="CDD66" s="51"/>
      <c r="CDE66" s="51"/>
      <c r="CDF66" s="51"/>
      <c r="CDG66" s="51"/>
      <c r="CDH66" s="51"/>
      <c r="CDI66" s="51"/>
      <c r="CDJ66" s="51"/>
      <c r="CDK66" s="51"/>
      <c r="CDL66" s="51"/>
      <c r="CDM66" s="51"/>
      <c r="CDN66" s="51"/>
      <c r="CDO66" s="51"/>
      <c r="CDP66" s="51"/>
      <c r="CDQ66" s="51"/>
      <c r="CDR66" s="51"/>
      <c r="CDS66" s="51"/>
      <c r="CDT66" s="51"/>
      <c r="CDU66" s="51"/>
      <c r="CDV66" s="51"/>
      <c r="CDW66" s="51"/>
      <c r="CDX66" s="51"/>
      <c r="CDY66" s="51"/>
      <c r="CDZ66" s="51"/>
      <c r="CEA66" s="51"/>
      <c r="CEB66" s="51"/>
      <c r="CEC66" s="51"/>
      <c r="CED66" s="51"/>
      <c r="CEE66" s="51"/>
      <c r="CEF66" s="51"/>
      <c r="CEG66" s="51"/>
      <c r="CEH66" s="51"/>
      <c r="CEI66" s="51"/>
      <c r="CEJ66" s="51"/>
      <c r="CEK66" s="51"/>
      <c r="CEL66" s="51"/>
      <c r="CEM66" s="51"/>
      <c r="CEN66" s="51"/>
      <c r="CEO66" s="51"/>
      <c r="CEP66" s="51"/>
      <c r="CEQ66" s="51"/>
      <c r="CER66" s="51"/>
      <c r="CES66" s="51"/>
      <c r="CET66" s="51"/>
      <c r="CEU66" s="51"/>
      <c r="CEV66" s="51"/>
      <c r="CEW66" s="51"/>
      <c r="CEX66" s="51"/>
      <c r="CEY66" s="51"/>
      <c r="CEZ66" s="51"/>
      <c r="CFA66" s="51"/>
      <c r="CFB66" s="51"/>
      <c r="CFC66" s="51"/>
      <c r="CFD66" s="51"/>
      <c r="CFE66" s="51"/>
      <c r="CFF66" s="51"/>
      <c r="CFG66" s="51"/>
      <c r="CFH66" s="51"/>
      <c r="CFI66" s="51"/>
      <c r="CFJ66" s="51"/>
      <c r="CFK66" s="51"/>
      <c r="CFL66" s="51"/>
      <c r="CFM66" s="51"/>
      <c r="CFN66" s="51"/>
      <c r="CFO66" s="51"/>
      <c r="CFP66" s="51"/>
      <c r="CFQ66" s="51"/>
      <c r="CFR66" s="51"/>
      <c r="CFS66" s="51"/>
      <c r="CFT66" s="51"/>
      <c r="CFU66" s="51"/>
      <c r="CFV66" s="51"/>
      <c r="CFW66" s="51"/>
      <c r="CFX66" s="51"/>
      <c r="CFY66" s="51"/>
      <c r="CFZ66" s="51"/>
      <c r="CGA66" s="51"/>
      <c r="CGB66" s="51"/>
      <c r="CGC66" s="51"/>
      <c r="CGD66" s="51"/>
      <c r="CGE66" s="51"/>
      <c r="CGF66" s="51"/>
      <c r="CGG66" s="51"/>
      <c r="CGH66" s="51"/>
      <c r="CGI66" s="51"/>
      <c r="CGJ66" s="51"/>
      <c r="CGK66" s="51"/>
      <c r="CGL66" s="51"/>
      <c r="CGM66" s="51"/>
      <c r="CGN66" s="51"/>
      <c r="CGO66" s="51"/>
      <c r="CGP66" s="51"/>
      <c r="CGQ66" s="51"/>
      <c r="CGR66" s="51"/>
      <c r="CGS66" s="51"/>
      <c r="CGT66" s="51"/>
      <c r="CGU66" s="51"/>
      <c r="CGV66" s="51"/>
      <c r="CGW66" s="51"/>
      <c r="CGX66" s="51"/>
      <c r="CGY66" s="51"/>
      <c r="CGZ66" s="51"/>
      <c r="CHA66" s="51"/>
      <c r="CHB66" s="51"/>
      <c r="CHC66" s="51"/>
      <c r="CHD66" s="51"/>
      <c r="CHE66" s="51"/>
      <c r="CHF66" s="51"/>
      <c r="CHG66" s="51"/>
      <c r="CHH66" s="51"/>
      <c r="CHI66" s="51"/>
      <c r="CHJ66" s="51"/>
      <c r="CHK66" s="51"/>
      <c r="CHL66" s="51"/>
      <c r="CHM66" s="51"/>
      <c r="CHN66" s="51"/>
      <c r="CHO66" s="51"/>
      <c r="CHP66" s="51"/>
      <c r="CHQ66" s="51"/>
      <c r="CHR66" s="51"/>
      <c r="CHS66" s="51"/>
      <c r="CHT66" s="51"/>
      <c r="CHU66" s="51"/>
      <c r="CHV66" s="51"/>
      <c r="CHW66" s="51"/>
      <c r="CHX66" s="51"/>
      <c r="CHY66" s="51"/>
      <c r="CHZ66" s="51"/>
      <c r="CIA66" s="51"/>
      <c r="CIB66" s="51"/>
      <c r="CIC66" s="51"/>
      <c r="CID66" s="51"/>
      <c r="CIE66" s="51"/>
      <c r="CIF66" s="51"/>
      <c r="CIG66" s="51"/>
      <c r="CIH66" s="51"/>
      <c r="CII66" s="51"/>
      <c r="CIJ66" s="51"/>
      <c r="CIK66" s="51"/>
      <c r="CIL66" s="51"/>
      <c r="CIM66" s="51"/>
      <c r="CIN66" s="51"/>
      <c r="CIO66" s="51"/>
      <c r="CIP66" s="51"/>
      <c r="CIQ66" s="51"/>
      <c r="CIR66" s="51"/>
      <c r="CIS66" s="51"/>
      <c r="CIT66" s="51"/>
      <c r="CIU66" s="51"/>
      <c r="CIV66" s="51"/>
      <c r="CIW66" s="51"/>
      <c r="CIX66" s="51"/>
      <c r="CIY66" s="51"/>
      <c r="CIZ66" s="51"/>
      <c r="CJA66" s="51"/>
      <c r="CJB66" s="51"/>
      <c r="CJC66" s="51"/>
      <c r="CJD66" s="51"/>
      <c r="CJE66" s="51"/>
      <c r="CJF66" s="51"/>
      <c r="CJG66" s="51"/>
      <c r="CJH66" s="51"/>
      <c r="CJI66" s="51"/>
      <c r="CJJ66" s="51"/>
      <c r="CJK66" s="51"/>
      <c r="CJL66" s="51"/>
      <c r="CJM66" s="51"/>
      <c r="CJN66" s="51"/>
      <c r="CJO66" s="51"/>
      <c r="CJP66" s="51"/>
      <c r="CJQ66" s="51"/>
      <c r="CJR66" s="51"/>
      <c r="CJS66" s="51"/>
      <c r="CJT66" s="51"/>
      <c r="CJU66" s="51"/>
      <c r="CJV66" s="51"/>
      <c r="CJW66" s="51"/>
      <c r="CJX66" s="51"/>
      <c r="CJY66" s="51"/>
      <c r="CJZ66" s="51"/>
      <c r="CKA66" s="51"/>
      <c r="CKB66" s="51"/>
      <c r="CKC66" s="51"/>
      <c r="CKD66" s="51"/>
      <c r="CKE66" s="51"/>
      <c r="CKF66" s="51"/>
      <c r="CKG66" s="51"/>
      <c r="CKH66" s="51"/>
      <c r="CKI66" s="51"/>
      <c r="CKJ66" s="51"/>
      <c r="CKK66" s="51"/>
      <c r="CKL66" s="51"/>
      <c r="CKM66" s="51"/>
      <c r="CKN66" s="51"/>
      <c r="CKO66" s="51"/>
      <c r="CKP66" s="51"/>
      <c r="CKQ66" s="51"/>
      <c r="CKR66" s="51"/>
      <c r="CKS66" s="51"/>
      <c r="CKT66" s="51"/>
      <c r="CKU66" s="51"/>
      <c r="CKV66" s="51"/>
      <c r="CKW66" s="51"/>
      <c r="CKX66" s="51"/>
      <c r="CKY66" s="51"/>
      <c r="CKZ66" s="51"/>
      <c r="CLA66" s="51"/>
      <c r="CLB66" s="51"/>
      <c r="CLC66" s="51"/>
      <c r="CLD66" s="51"/>
      <c r="CLE66" s="51"/>
      <c r="CLF66" s="51"/>
      <c r="CLG66" s="51"/>
      <c r="CLH66" s="51"/>
      <c r="CLI66" s="51"/>
      <c r="CLJ66" s="51"/>
      <c r="CLK66" s="51"/>
      <c r="CLL66" s="51"/>
      <c r="CLM66" s="51"/>
      <c r="CLN66" s="51"/>
      <c r="CLO66" s="51"/>
      <c r="CLP66" s="51"/>
      <c r="CLQ66" s="51"/>
      <c r="CLR66" s="51"/>
      <c r="CLS66" s="51"/>
      <c r="CLT66" s="51"/>
      <c r="CLU66" s="51"/>
      <c r="CLV66" s="51"/>
      <c r="CLW66" s="51"/>
      <c r="CLX66" s="51"/>
      <c r="CLY66" s="51"/>
      <c r="CLZ66" s="51"/>
      <c r="CMA66" s="51"/>
      <c r="CMB66" s="51"/>
      <c r="CMC66" s="51"/>
      <c r="CMD66" s="51"/>
      <c r="CME66" s="51"/>
      <c r="CMF66" s="51"/>
      <c r="CMG66" s="51"/>
      <c r="CMH66" s="51"/>
      <c r="CMI66" s="51"/>
      <c r="CMJ66" s="51"/>
      <c r="CMK66" s="51"/>
      <c r="CML66" s="51"/>
      <c r="CMM66" s="51"/>
      <c r="CMN66" s="51"/>
      <c r="CMO66" s="51"/>
      <c r="CMP66" s="51"/>
      <c r="CMQ66" s="51"/>
      <c r="CMR66" s="51"/>
      <c r="CMS66" s="51"/>
      <c r="CMT66" s="51"/>
      <c r="CMU66" s="51"/>
      <c r="CMV66" s="51"/>
      <c r="CMW66" s="51"/>
      <c r="CMX66" s="51"/>
      <c r="CMY66" s="51"/>
      <c r="CMZ66" s="51"/>
      <c r="CNA66" s="51"/>
      <c r="CNB66" s="51"/>
      <c r="CNC66" s="51"/>
      <c r="CND66" s="51"/>
      <c r="CNE66" s="51"/>
      <c r="CNF66" s="51"/>
      <c r="CNG66" s="51"/>
      <c r="CNH66" s="51"/>
      <c r="CNI66" s="51"/>
      <c r="CNJ66" s="51"/>
      <c r="CNK66" s="51"/>
      <c r="CNL66" s="51"/>
      <c r="CNM66" s="51"/>
      <c r="CNN66" s="51"/>
      <c r="CNO66" s="51"/>
      <c r="CNP66" s="51"/>
      <c r="CNQ66" s="51"/>
      <c r="CNR66" s="51"/>
      <c r="CNS66" s="51"/>
      <c r="CNT66" s="51"/>
      <c r="CNU66" s="51"/>
      <c r="CNV66" s="51"/>
      <c r="CNW66" s="51"/>
      <c r="CNX66" s="51"/>
      <c r="CNY66" s="51"/>
      <c r="CNZ66" s="51"/>
      <c r="COA66" s="51"/>
      <c r="COB66" s="51"/>
      <c r="COC66" s="51"/>
      <c r="COD66" s="51"/>
      <c r="COE66" s="51"/>
      <c r="COF66" s="51"/>
      <c r="COG66" s="51"/>
      <c r="COH66" s="51"/>
      <c r="COI66" s="51"/>
      <c r="COJ66" s="51"/>
      <c r="COK66" s="51"/>
      <c r="COL66" s="51"/>
      <c r="COM66" s="51"/>
      <c r="CON66" s="51"/>
      <c r="COO66" s="51"/>
      <c r="COP66" s="51"/>
      <c r="COQ66" s="51"/>
      <c r="COR66" s="51"/>
      <c r="COS66" s="51"/>
      <c r="COT66" s="51"/>
      <c r="COU66" s="51"/>
      <c r="COV66" s="51"/>
      <c r="COW66" s="51"/>
      <c r="COX66" s="51"/>
      <c r="COY66" s="51"/>
      <c r="COZ66" s="51"/>
      <c r="CPA66" s="51"/>
      <c r="CPB66" s="51"/>
      <c r="CPC66" s="51"/>
      <c r="CPD66" s="51"/>
      <c r="CPE66" s="51"/>
      <c r="CPF66" s="51"/>
      <c r="CPG66" s="51"/>
      <c r="CPH66" s="51"/>
      <c r="CPI66" s="51"/>
      <c r="CPJ66" s="51"/>
      <c r="CPK66" s="51"/>
      <c r="CPL66" s="51"/>
      <c r="CPM66" s="51"/>
      <c r="CPN66" s="51"/>
      <c r="CPO66" s="51"/>
      <c r="CPP66" s="51"/>
      <c r="CPQ66" s="51"/>
      <c r="CPR66" s="51"/>
      <c r="CPS66" s="51"/>
      <c r="CPT66" s="51"/>
      <c r="CPU66" s="51"/>
      <c r="CPV66" s="51"/>
      <c r="CPW66" s="51"/>
      <c r="CPX66" s="51"/>
      <c r="CPY66" s="51"/>
      <c r="CPZ66" s="51"/>
      <c r="CQA66" s="51"/>
      <c r="CQB66" s="51"/>
      <c r="CQC66" s="51"/>
      <c r="CQD66" s="51"/>
      <c r="CQE66" s="51"/>
      <c r="CQF66" s="51"/>
      <c r="CQG66" s="51"/>
      <c r="CQH66" s="51"/>
      <c r="CQI66" s="51"/>
      <c r="CQJ66" s="51"/>
      <c r="CQK66" s="51"/>
      <c r="CQL66" s="51"/>
      <c r="CQM66" s="51"/>
      <c r="CQN66" s="51"/>
      <c r="CQO66" s="51"/>
      <c r="CQP66" s="51"/>
      <c r="CQQ66" s="51"/>
      <c r="CQR66" s="51"/>
      <c r="CQS66" s="51"/>
      <c r="CQT66" s="51"/>
      <c r="CQU66" s="51"/>
      <c r="CQV66" s="51"/>
      <c r="CQW66" s="51"/>
      <c r="CQX66" s="51"/>
      <c r="CQY66" s="51"/>
      <c r="CQZ66" s="51"/>
      <c r="CRA66" s="51"/>
      <c r="CRB66" s="51"/>
      <c r="CRC66" s="51"/>
      <c r="CRD66" s="51"/>
      <c r="CRE66" s="51"/>
      <c r="CRF66" s="51"/>
      <c r="CRG66" s="51"/>
      <c r="CRH66" s="51"/>
      <c r="CRI66" s="51"/>
      <c r="CRJ66" s="51"/>
      <c r="CRK66" s="51"/>
      <c r="CRL66" s="51"/>
      <c r="CRM66" s="51"/>
      <c r="CRN66" s="51"/>
      <c r="CRO66" s="51"/>
      <c r="CRP66" s="51"/>
      <c r="CRQ66" s="51"/>
      <c r="CRR66" s="51"/>
      <c r="CRS66" s="51"/>
      <c r="CRT66" s="51"/>
      <c r="CRU66" s="51"/>
      <c r="CRV66" s="51"/>
      <c r="CRW66" s="51"/>
      <c r="CRX66" s="51"/>
      <c r="CRY66" s="51"/>
      <c r="CRZ66" s="51"/>
      <c r="CSA66" s="51"/>
      <c r="CSB66" s="51"/>
      <c r="CSC66" s="51"/>
      <c r="CSD66" s="51"/>
      <c r="CSE66" s="51"/>
      <c r="CSF66" s="51"/>
      <c r="CSG66" s="51"/>
      <c r="CSH66" s="51"/>
      <c r="CSI66" s="51"/>
      <c r="CSJ66" s="51"/>
      <c r="CSK66" s="51"/>
      <c r="CSL66" s="51"/>
      <c r="CSM66" s="51"/>
      <c r="CSN66" s="51"/>
      <c r="CSO66" s="51"/>
      <c r="CSP66" s="51"/>
      <c r="CSQ66" s="51"/>
      <c r="CSR66" s="51"/>
      <c r="CSS66" s="51"/>
      <c r="CST66" s="51"/>
      <c r="CSU66" s="51"/>
      <c r="CSV66" s="51"/>
      <c r="CSW66" s="51"/>
      <c r="CSX66" s="51"/>
      <c r="CSY66" s="51"/>
      <c r="CSZ66" s="51"/>
      <c r="CTA66" s="51"/>
      <c r="CTB66" s="51"/>
      <c r="CTC66" s="51"/>
      <c r="CTD66" s="51"/>
      <c r="CTE66" s="51"/>
      <c r="CTF66" s="51"/>
      <c r="CTG66" s="51"/>
      <c r="CTH66" s="51"/>
      <c r="CTI66" s="51"/>
      <c r="CTJ66" s="51"/>
      <c r="CTK66" s="51"/>
      <c r="CTL66" s="51"/>
      <c r="CTM66" s="51"/>
      <c r="CTN66" s="51"/>
      <c r="CTO66" s="51"/>
      <c r="CTP66" s="51"/>
      <c r="CTQ66" s="51"/>
      <c r="CTR66" s="51"/>
      <c r="CTS66" s="51"/>
      <c r="CTT66" s="51"/>
      <c r="CTU66" s="51"/>
      <c r="CTV66" s="51"/>
      <c r="CTW66" s="51"/>
      <c r="CTX66" s="51"/>
      <c r="CTY66" s="51"/>
      <c r="CTZ66" s="51"/>
      <c r="CUA66" s="51"/>
      <c r="CUB66" s="51"/>
      <c r="CUC66" s="51"/>
      <c r="CUD66" s="51"/>
      <c r="CUE66" s="51"/>
      <c r="CUF66" s="51"/>
      <c r="CUG66" s="51"/>
      <c r="CUH66" s="51"/>
      <c r="CUI66" s="51"/>
      <c r="CUJ66" s="51"/>
      <c r="CUK66" s="51"/>
      <c r="CUL66" s="51"/>
      <c r="CUM66" s="51"/>
      <c r="CUN66" s="51"/>
      <c r="CUO66" s="51"/>
      <c r="CUP66" s="51"/>
      <c r="CUQ66" s="51"/>
      <c r="CUR66" s="51"/>
      <c r="CUS66" s="51"/>
      <c r="CUT66" s="51"/>
      <c r="CUU66" s="51"/>
      <c r="CUV66" s="51"/>
      <c r="CUW66" s="51"/>
      <c r="CUX66" s="51"/>
      <c r="CUY66" s="51"/>
      <c r="CUZ66" s="51"/>
      <c r="CVA66" s="51"/>
      <c r="CVB66" s="51"/>
      <c r="CVC66" s="51"/>
      <c r="CVD66" s="51"/>
      <c r="CVE66" s="51"/>
      <c r="CVF66" s="51"/>
      <c r="CVG66" s="51"/>
      <c r="CVH66" s="51"/>
      <c r="CVI66" s="51"/>
      <c r="CVJ66" s="51"/>
      <c r="CVK66" s="51"/>
      <c r="CVL66" s="51"/>
      <c r="CVM66" s="51"/>
      <c r="CVN66" s="51"/>
      <c r="CVO66" s="51"/>
      <c r="CVP66" s="51"/>
      <c r="CVQ66" s="51"/>
      <c r="CVR66" s="51"/>
      <c r="CVS66" s="51"/>
      <c r="CVT66" s="51"/>
      <c r="CVU66" s="51"/>
      <c r="CVV66" s="51"/>
      <c r="CVW66" s="51"/>
      <c r="CVX66" s="51"/>
      <c r="CVY66" s="51"/>
      <c r="CVZ66" s="51"/>
      <c r="CWA66" s="51"/>
      <c r="CWB66" s="51"/>
      <c r="CWC66" s="51"/>
      <c r="CWD66" s="51"/>
      <c r="CWE66" s="51"/>
      <c r="CWF66" s="51"/>
      <c r="CWG66" s="51"/>
      <c r="CWH66" s="51"/>
      <c r="CWI66" s="51"/>
      <c r="CWJ66" s="51"/>
      <c r="CWK66" s="51"/>
      <c r="CWL66" s="51"/>
      <c r="CWM66" s="51"/>
      <c r="CWN66" s="51"/>
      <c r="CWO66" s="51"/>
      <c r="CWP66" s="51"/>
      <c r="CWQ66" s="51"/>
      <c r="CWR66" s="51"/>
      <c r="CWS66" s="51"/>
      <c r="CWT66" s="51"/>
      <c r="CWU66" s="51"/>
      <c r="CWV66" s="51"/>
      <c r="CWW66" s="51"/>
      <c r="CWX66" s="51"/>
      <c r="CWY66" s="51"/>
      <c r="CWZ66" s="51"/>
      <c r="CXA66" s="51"/>
      <c r="CXB66" s="51"/>
      <c r="CXC66" s="51"/>
      <c r="CXD66" s="51"/>
      <c r="CXE66" s="51"/>
      <c r="CXF66" s="51"/>
      <c r="CXG66" s="51"/>
      <c r="CXH66" s="51"/>
      <c r="CXI66" s="51"/>
      <c r="CXJ66" s="51"/>
      <c r="CXK66" s="51"/>
      <c r="CXL66" s="51"/>
      <c r="CXM66" s="51"/>
      <c r="CXN66" s="51"/>
      <c r="CXO66" s="51"/>
      <c r="CXP66" s="51"/>
      <c r="CXQ66" s="51"/>
      <c r="CXR66" s="51"/>
      <c r="CXS66" s="51"/>
      <c r="CXT66" s="51"/>
      <c r="CXU66" s="51"/>
      <c r="CXV66" s="51"/>
      <c r="CXW66" s="51"/>
      <c r="CXX66" s="51"/>
      <c r="CXY66" s="51"/>
      <c r="CXZ66" s="51"/>
      <c r="CYA66" s="51"/>
      <c r="CYB66" s="51"/>
      <c r="CYC66" s="51"/>
      <c r="CYD66" s="51"/>
      <c r="CYE66" s="51"/>
      <c r="CYF66" s="51"/>
      <c r="CYG66" s="51"/>
      <c r="CYH66" s="51"/>
      <c r="CYI66" s="51"/>
      <c r="CYJ66" s="51"/>
      <c r="CYK66" s="51"/>
      <c r="CYL66" s="51"/>
      <c r="CYM66" s="51"/>
      <c r="CYN66" s="51"/>
      <c r="CYO66" s="51"/>
      <c r="CYP66" s="51"/>
      <c r="CYQ66" s="51"/>
      <c r="CYR66" s="51"/>
      <c r="CYS66" s="51"/>
      <c r="CYT66" s="51"/>
      <c r="CYU66" s="51"/>
      <c r="CYV66" s="51"/>
      <c r="CYW66" s="51"/>
      <c r="CYX66" s="51"/>
      <c r="CYY66" s="51"/>
      <c r="CYZ66" s="51"/>
      <c r="CZA66" s="51"/>
      <c r="CZB66" s="51"/>
      <c r="CZC66" s="51"/>
      <c r="CZD66" s="51"/>
      <c r="CZE66" s="51"/>
      <c r="CZF66" s="51"/>
      <c r="CZG66" s="51"/>
      <c r="CZH66" s="51"/>
      <c r="CZI66" s="51"/>
      <c r="CZJ66" s="51"/>
      <c r="CZK66" s="51"/>
      <c r="CZL66" s="51"/>
      <c r="CZM66" s="51"/>
      <c r="CZN66" s="51"/>
      <c r="CZO66" s="51"/>
      <c r="CZP66" s="51"/>
      <c r="CZQ66" s="51"/>
      <c r="CZR66" s="51"/>
      <c r="CZS66" s="51"/>
      <c r="CZT66" s="51"/>
      <c r="CZU66" s="51"/>
      <c r="CZV66" s="51"/>
      <c r="CZW66" s="51"/>
      <c r="CZX66" s="51"/>
      <c r="CZY66" s="51"/>
      <c r="CZZ66" s="51"/>
      <c r="DAA66" s="51"/>
      <c r="DAB66" s="51"/>
      <c r="DAC66" s="51"/>
      <c r="DAD66" s="51"/>
      <c r="DAE66" s="51"/>
      <c r="DAF66" s="51"/>
      <c r="DAG66" s="51"/>
      <c r="DAH66" s="51"/>
      <c r="DAI66" s="51"/>
      <c r="DAJ66" s="51"/>
      <c r="DAK66" s="51"/>
      <c r="DAL66" s="51"/>
      <c r="DAM66" s="51"/>
      <c r="DAN66" s="51"/>
      <c r="DAO66" s="51"/>
      <c r="DAP66" s="51"/>
      <c r="DAQ66" s="51"/>
      <c r="DAR66" s="51"/>
      <c r="DAS66" s="51"/>
      <c r="DAT66" s="51"/>
      <c r="DAU66" s="51"/>
      <c r="DAV66" s="51"/>
      <c r="DAW66" s="51"/>
      <c r="DAX66" s="51"/>
      <c r="DAY66" s="51"/>
      <c r="DAZ66" s="51"/>
      <c r="DBA66" s="51"/>
      <c r="DBB66" s="51"/>
      <c r="DBC66" s="51"/>
      <c r="DBD66" s="51"/>
      <c r="DBE66" s="51"/>
      <c r="DBF66" s="51"/>
      <c r="DBG66" s="51"/>
      <c r="DBH66" s="51"/>
      <c r="DBI66" s="51"/>
      <c r="DBJ66" s="51"/>
      <c r="DBK66" s="51"/>
      <c r="DBL66" s="51"/>
      <c r="DBM66" s="51"/>
      <c r="DBN66" s="51"/>
      <c r="DBO66" s="51"/>
      <c r="DBP66" s="51"/>
      <c r="DBQ66" s="51"/>
      <c r="DBR66" s="51"/>
      <c r="DBS66" s="51"/>
      <c r="DBT66" s="51"/>
      <c r="DBU66" s="51"/>
      <c r="DBV66" s="51"/>
      <c r="DBW66" s="51"/>
      <c r="DBX66" s="51"/>
      <c r="DBY66" s="51"/>
      <c r="DBZ66" s="51"/>
      <c r="DCA66" s="51"/>
      <c r="DCB66" s="51"/>
      <c r="DCC66" s="51"/>
      <c r="DCD66" s="51"/>
      <c r="DCE66" s="51"/>
      <c r="DCF66" s="51"/>
      <c r="DCG66" s="51"/>
      <c r="DCH66" s="51"/>
      <c r="DCI66" s="51"/>
      <c r="DCJ66" s="51"/>
      <c r="DCK66" s="51"/>
      <c r="DCL66" s="51"/>
      <c r="DCM66" s="51"/>
      <c r="DCN66" s="51"/>
      <c r="DCO66" s="51"/>
      <c r="DCP66" s="51"/>
      <c r="DCQ66" s="51"/>
      <c r="DCR66" s="51"/>
      <c r="DCS66" s="51"/>
      <c r="DCT66" s="51"/>
      <c r="DCU66" s="51"/>
      <c r="DCV66" s="51"/>
      <c r="DCW66" s="51"/>
      <c r="DCX66" s="51"/>
      <c r="DCY66" s="51"/>
      <c r="DCZ66" s="51"/>
      <c r="DDA66" s="51"/>
      <c r="DDB66" s="51"/>
      <c r="DDC66" s="51"/>
      <c r="DDD66" s="51"/>
      <c r="DDE66" s="51"/>
      <c r="DDF66" s="51"/>
      <c r="DDG66" s="51"/>
      <c r="DDH66" s="51"/>
      <c r="DDI66" s="51"/>
      <c r="DDJ66" s="51"/>
      <c r="DDK66" s="51"/>
      <c r="DDL66" s="51"/>
      <c r="DDM66" s="51"/>
      <c r="DDN66" s="51"/>
      <c r="DDO66" s="51"/>
      <c r="DDP66" s="51"/>
      <c r="DDQ66" s="51"/>
      <c r="DDR66" s="51"/>
      <c r="DDS66" s="51"/>
      <c r="DDT66" s="51"/>
      <c r="DDU66" s="51"/>
      <c r="DDV66" s="51"/>
      <c r="DDW66" s="51"/>
      <c r="DDX66" s="51"/>
      <c r="DDY66" s="51"/>
      <c r="DDZ66" s="51"/>
      <c r="DEA66" s="51"/>
      <c r="DEB66" s="51"/>
      <c r="DEC66" s="51"/>
      <c r="DED66" s="51"/>
      <c r="DEE66" s="51"/>
      <c r="DEF66" s="51"/>
      <c r="DEG66" s="51"/>
      <c r="DEH66" s="51"/>
      <c r="DEI66" s="51"/>
      <c r="DEJ66" s="51"/>
      <c r="DEK66" s="51"/>
      <c r="DEL66" s="51"/>
      <c r="DEM66" s="51"/>
      <c r="DEN66" s="51"/>
      <c r="DEO66" s="51"/>
      <c r="DEP66" s="51"/>
      <c r="DEQ66" s="51"/>
      <c r="DER66" s="51"/>
      <c r="DES66" s="51"/>
      <c r="DET66" s="51"/>
      <c r="DEU66" s="51"/>
      <c r="DEV66" s="51"/>
      <c r="DEW66" s="51"/>
      <c r="DEX66" s="51"/>
      <c r="DEY66" s="51"/>
      <c r="DEZ66" s="51"/>
      <c r="DFA66" s="51"/>
      <c r="DFB66" s="51"/>
      <c r="DFC66" s="51"/>
      <c r="DFD66" s="51"/>
      <c r="DFE66" s="51"/>
      <c r="DFF66" s="51"/>
      <c r="DFG66" s="51"/>
      <c r="DFH66" s="51"/>
      <c r="DFI66" s="51"/>
      <c r="DFJ66" s="51"/>
      <c r="DFK66" s="51"/>
      <c r="DFL66" s="51"/>
      <c r="DFM66" s="51"/>
      <c r="DFN66" s="51"/>
      <c r="DFO66" s="51"/>
      <c r="DFP66" s="51"/>
      <c r="DFQ66" s="51"/>
      <c r="DFR66" s="51"/>
      <c r="DFS66" s="51"/>
      <c r="DFT66" s="51"/>
      <c r="DFU66" s="51"/>
      <c r="DFV66" s="51"/>
      <c r="DFW66" s="51"/>
      <c r="DFX66" s="51"/>
      <c r="DFY66" s="51"/>
      <c r="DFZ66" s="51"/>
      <c r="DGA66" s="51"/>
      <c r="DGB66" s="51"/>
      <c r="DGC66" s="51"/>
      <c r="DGD66" s="51"/>
      <c r="DGE66" s="51"/>
      <c r="DGF66" s="51"/>
      <c r="DGG66" s="51"/>
      <c r="DGH66" s="51"/>
      <c r="DGI66" s="51"/>
      <c r="DGJ66" s="51"/>
      <c r="DGK66" s="51"/>
      <c r="DGL66" s="51"/>
      <c r="DGM66" s="51"/>
      <c r="DGN66" s="51"/>
      <c r="DGO66" s="51"/>
      <c r="DGP66" s="51"/>
      <c r="DGQ66" s="51"/>
      <c r="DGR66" s="51"/>
      <c r="DGS66" s="51"/>
      <c r="DGT66" s="51"/>
      <c r="DGU66" s="51"/>
      <c r="DGV66" s="51"/>
      <c r="DGW66" s="51"/>
      <c r="DGX66" s="51"/>
      <c r="DGY66" s="51"/>
      <c r="DGZ66" s="51"/>
      <c r="DHA66" s="51"/>
      <c r="DHB66" s="51"/>
      <c r="DHC66" s="51"/>
      <c r="DHD66" s="51"/>
      <c r="DHE66" s="51"/>
      <c r="DHF66" s="51"/>
      <c r="DHG66" s="51"/>
      <c r="DHH66" s="51"/>
      <c r="DHI66" s="51"/>
      <c r="DHJ66" s="51"/>
      <c r="DHK66" s="51"/>
      <c r="DHL66" s="51"/>
      <c r="DHM66" s="51"/>
      <c r="DHN66" s="51"/>
      <c r="DHO66" s="51"/>
      <c r="DHP66" s="51"/>
      <c r="DHQ66" s="51"/>
      <c r="DHR66" s="51"/>
      <c r="DHS66" s="51"/>
      <c r="DHT66" s="51"/>
      <c r="DHU66" s="51"/>
      <c r="DHV66" s="51"/>
      <c r="DHW66" s="51"/>
      <c r="DHX66" s="51"/>
      <c r="DHY66" s="51"/>
      <c r="DHZ66" s="51"/>
      <c r="DIA66" s="51"/>
      <c r="DIB66" s="51"/>
      <c r="DIC66" s="51"/>
      <c r="DID66" s="51"/>
      <c r="DIE66" s="51"/>
      <c r="DIF66" s="51"/>
      <c r="DIG66" s="51"/>
      <c r="DIH66" s="51"/>
      <c r="DII66" s="51"/>
      <c r="DIJ66" s="51"/>
      <c r="DIK66" s="51"/>
      <c r="DIL66" s="51"/>
      <c r="DIM66" s="51"/>
      <c r="DIN66" s="51"/>
      <c r="DIO66" s="51"/>
      <c r="DIP66" s="51"/>
      <c r="DIQ66" s="51"/>
      <c r="DIR66" s="51"/>
      <c r="DIS66" s="51"/>
      <c r="DIT66" s="51"/>
      <c r="DIU66" s="51"/>
      <c r="DIV66" s="51"/>
      <c r="DIW66" s="51"/>
      <c r="DIX66" s="51"/>
      <c r="DIY66" s="51"/>
      <c r="DIZ66" s="51"/>
      <c r="DJA66" s="51"/>
      <c r="DJB66" s="51"/>
      <c r="DJC66" s="51"/>
      <c r="DJD66" s="51"/>
      <c r="DJE66" s="51"/>
      <c r="DJF66" s="51"/>
      <c r="DJG66" s="51"/>
      <c r="DJH66" s="51"/>
      <c r="DJI66" s="51"/>
      <c r="DJJ66" s="51"/>
      <c r="DJK66" s="51"/>
      <c r="DJL66" s="51"/>
      <c r="DJM66" s="51"/>
      <c r="DJN66" s="51"/>
      <c r="DJO66" s="51"/>
      <c r="DJP66" s="51"/>
      <c r="DJQ66" s="51"/>
      <c r="DJR66" s="51"/>
      <c r="DJS66" s="51"/>
      <c r="DJT66" s="51"/>
      <c r="DJU66" s="51"/>
      <c r="DJV66" s="51"/>
      <c r="DJW66" s="51"/>
      <c r="DJX66" s="51"/>
      <c r="DJY66" s="51"/>
      <c r="DJZ66" s="51"/>
      <c r="DKA66" s="51"/>
      <c r="DKB66" s="51"/>
      <c r="DKC66" s="51"/>
      <c r="DKD66" s="51"/>
      <c r="DKE66" s="51"/>
      <c r="DKF66" s="51"/>
      <c r="DKG66" s="51"/>
      <c r="DKH66" s="51"/>
      <c r="DKI66" s="51"/>
      <c r="DKJ66" s="51"/>
      <c r="DKK66" s="51"/>
      <c r="DKL66" s="51"/>
      <c r="DKM66" s="51"/>
      <c r="DKN66" s="51"/>
      <c r="DKO66" s="51"/>
      <c r="DKP66" s="51"/>
      <c r="DKQ66" s="51"/>
      <c r="DKR66" s="51"/>
      <c r="DKS66" s="51"/>
      <c r="DKT66" s="51"/>
      <c r="DKU66" s="51"/>
      <c r="DKV66" s="51"/>
      <c r="DKW66" s="51"/>
      <c r="DKX66" s="51"/>
      <c r="DKY66" s="51"/>
      <c r="DKZ66" s="51"/>
      <c r="DLA66" s="51"/>
      <c r="DLB66" s="51"/>
      <c r="DLC66" s="51"/>
      <c r="DLD66" s="51"/>
      <c r="DLE66" s="51"/>
      <c r="DLF66" s="51"/>
      <c r="DLG66" s="51"/>
      <c r="DLH66" s="51"/>
      <c r="DLI66" s="51"/>
      <c r="DLJ66" s="51"/>
      <c r="DLK66" s="51"/>
      <c r="DLL66" s="51"/>
      <c r="DLM66" s="51"/>
      <c r="DLN66" s="51"/>
      <c r="DLO66" s="51"/>
      <c r="DLP66" s="51"/>
      <c r="DLQ66" s="51"/>
      <c r="DLR66" s="51"/>
      <c r="DLS66" s="51"/>
      <c r="DLT66" s="51"/>
      <c r="DLU66" s="51"/>
      <c r="DLV66" s="51"/>
      <c r="DLW66" s="51"/>
      <c r="DLX66" s="51"/>
      <c r="DLY66" s="51"/>
      <c r="DLZ66" s="51"/>
      <c r="DMA66" s="51"/>
      <c r="DMB66" s="51"/>
      <c r="DMC66" s="51"/>
      <c r="DMD66" s="51"/>
      <c r="DME66" s="51"/>
      <c r="DMF66" s="51"/>
      <c r="DMG66" s="51"/>
      <c r="DMH66" s="51"/>
      <c r="DMI66" s="51"/>
      <c r="DMJ66" s="51"/>
      <c r="DMK66" s="51"/>
      <c r="DML66" s="51"/>
      <c r="DMM66" s="51"/>
      <c r="DMN66" s="51"/>
      <c r="DMO66" s="51"/>
      <c r="DMP66" s="51"/>
      <c r="DMQ66" s="51"/>
      <c r="DMR66" s="51"/>
      <c r="DMS66" s="51"/>
      <c r="DMT66" s="51"/>
      <c r="DMU66" s="51"/>
      <c r="DMV66" s="51"/>
      <c r="DMW66" s="51"/>
      <c r="DMX66" s="51"/>
      <c r="DMY66" s="51"/>
      <c r="DMZ66" s="51"/>
      <c r="DNA66" s="51"/>
      <c r="DNB66" s="51"/>
      <c r="DNC66" s="51"/>
      <c r="DND66" s="51"/>
      <c r="DNE66" s="51"/>
      <c r="DNF66" s="51"/>
      <c r="DNG66" s="51"/>
      <c r="DNH66" s="51"/>
      <c r="DNI66" s="51"/>
      <c r="DNJ66" s="51"/>
      <c r="DNK66" s="51"/>
      <c r="DNL66" s="51"/>
      <c r="DNM66" s="51"/>
      <c r="DNN66" s="51"/>
      <c r="DNO66" s="51"/>
      <c r="DNP66" s="51"/>
      <c r="DNQ66" s="51"/>
      <c r="DNR66" s="51"/>
      <c r="DNS66" s="51"/>
      <c r="DNT66" s="51"/>
      <c r="DNU66" s="51"/>
      <c r="DNV66" s="51"/>
      <c r="DNW66" s="51"/>
      <c r="DNX66" s="51"/>
      <c r="DNY66" s="51"/>
      <c r="DNZ66" s="51"/>
      <c r="DOA66" s="51"/>
      <c r="DOB66" s="51"/>
      <c r="DOC66" s="51"/>
      <c r="DOD66" s="51"/>
      <c r="DOE66" s="51"/>
      <c r="DOF66" s="51"/>
      <c r="DOG66" s="51"/>
      <c r="DOH66" s="51"/>
      <c r="DOI66" s="51"/>
      <c r="DOJ66" s="51"/>
      <c r="DOK66" s="51"/>
      <c r="DOL66" s="51"/>
      <c r="DOM66" s="51"/>
      <c r="DON66" s="51"/>
      <c r="DOO66" s="51"/>
      <c r="DOP66" s="51"/>
      <c r="DOQ66" s="51"/>
      <c r="DOR66" s="51"/>
      <c r="DOS66" s="51"/>
      <c r="DOT66" s="51"/>
      <c r="DOU66" s="51"/>
      <c r="DOV66" s="51"/>
      <c r="DOW66" s="51"/>
      <c r="DOX66" s="51"/>
      <c r="DOY66" s="51"/>
      <c r="DOZ66" s="51"/>
      <c r="DPA66" s="51"/>
      <c r="DPB66" s="51"/>
      <c r="DPC66" s="51"/>
      <c r="DPD66" s="51"/>
      <c r="DPE66" s="51"/>
      <c r="DPF66" s="51"/>
      <c r="DPG66" s="51"/>
      <c r="DPH66" s="51"/>
      <c r="DPI66" s="51"/>
      <c r="DPJ66" s="51"/>
      <c r="DPK66" s="51"/>
      <c r="DPL66" s="51"/>
      <c r="DPM66" s="51"/>
      <c r="DPN66" s="51"/>
      <c r="DPO66" s="51"/>
      <c r="DPP66" s="51"/>
      <c r="DPQ66" s="51"/>
      <c r="DPR66" s="51"/>
      <c r="DPS66" s="51"/>
      <c r="DPT66" s="51"/>
      <c r="DPU66" s="51"/>
      <c r="DPV66" s="51"/>
      <c r="DPW66" s="51"/>
      <c r="DPX66" s="51"/>
      <c r="DPY66" s="51"/>
      <c r="DPZ66" s="51"/>
      <c r="DQA66" s="51"/>
      <c r="DQB66" s="51"/>
      <c r="DQC66" s="51"/>
      <c r="DQD66" s="51"/>
      <c r="DQE66" s="51"/>
      <c r="DQF66" s="51"/>
      <c r="DQG66" s="51"/>
      <c r="DQH66" s="51"/>
      <c r="DQI66" s="51"/>
      <c r="DQJ66" s="51"/>
      <c r="DQK66" s="51"/>
      <c r="DQL66" s="51"/>
      <c r="DQM66" s="51"/>
      <c r="DQN66" s="51"/>
      <c r="DQO66" s="51"/>
      <c r="DQP66" s="51"/>
      <c r="DQQ66" s="51"/>
      <c r="DQR66" s="51"/>
      <c r="DQS66" s="51"/>
      <c r="DQT66" s="51"/>
      <c r="DQU66" s="51"/>
      <c r="DQV66" s="51"/>
      <c r="DQW66" s="51"/>
      <c r="DQX66" s="51"/>
      <c r="DQY66" s="51"/>
      <c r="DQZ66" s="51"/>
      <c r="DRA66" s="51"/>
      <c r="DRB66" s="51"/>
      <c r="DRC66" s="51"/>
      <c r="DRD66" s="51"/>
      <c r="DRE66" s="51"/>
      <c r="DRF66" s="51"/>
      <c r="DRG66" s="51"/>
      <c r="DRH66" s="51"/>
      <c r="DRI66" s="51"/>
      <c r="DRJ66" s="51"/>
      <c r="DRK66" s="51"/>
      <c r="DRL66" s="51"/>
      <c r="DRM66" s="51"/>
      <c r="DRN66" s="51"/>
      <c r="DRO66" s="51"/>
      <c r="DRP66" s="51"/>
      <c r="DRQ66" s="51"/>
      <c r="DRR66" s="51"/>
      <c r="DRS66" s="51"/>
      <c r="DRT66" s="51"/>
      <c r="DRU66" s="51"/>
      <c r="DRV66" s="51"/>
      <c r="DRW66" s="51"/>
      <c r="DRX66" s="51"/>
      <c r="DRY66" s="51"/>
      <c r="DRZ66" s="51"/>
      <c r="DSA66" s="51"/>
      <c r="DSB66" s="51"/>
      <c r="DSC66" s="51"/>
      <c r="DSD66" s="51"/>
      <c r="DSE66" s="51"/>
      <c r="DSF66" s="51"/>
      <c r="DSG66" s="51"/>
      <c r="DSH66" s="51"/>
      <c r="DSI66" s="51"/>
      <c r="DSJ66" s="51"/>
      <c r="DSK66" s="51"/>
      <c r="DSL66" s="51"/>
      <c r="DSM66" s="51"/>
      <c r="DSN66" s="51"/>
      <c r="DSO66" s="51"/>
      <c r="DSP66" s="51"/>
      <c r="DSQ66" s="51"/>
      <c r="DSR66" s="51"/>
      <c r="DSS66" s="51"/>
      <c r="DST66" s="51"/>
      <c r="DSU66" s="51"/>
      <c r="DSV66" s="51"/>
      <c r="DSW66" s="51"/>
      <c r="DSX66" s="51"/>
      <c r="DSY66" s="51"/>
      <c r="DSZ66" s="51"/>
      <c r="DTA66" s="51"/>
      <c r="DTB66" s="51"/>
      <c r="DTC66" s="51"/>
      <c r="DTD66" s="51"/>
      <c r="DTE66" s="51"/>
      <c r="DTF66" s="51"/>
      <c r="DTG66" s="51"/>
      <c r="DTH66" s="51"/>
      <c r="DTI66" s="51"/>
      <c r="DTJ66" s="51"/>
      <c r="DTK66" s="51"/>
      <c r="DTL66" s="51"/>
      <c r="DTM66" s="51"/>
      <c r="DTN66" s="51"/>
      <c r="DTO66" s="51"/>
      <c r="DTP66" s="51"/>
      <c r="DTQ66" s="51"/>
      <c r="DTR66" s="51"/>
      <c r="DTS66" s="51"/>
      <c r="DTT66" s="51"/>
      <c r="DTU66" s="51"/>
      <c r="DTV66" s="51"/>
      <c r="DTW66" s="51"/>
      <c r="DTX66" s="51"/>
      <c r="DTY66" s="51"/>
      <c r="DTZ66" s="51"/>
      <c r="DUA66" s="51"/>
      <c r="DUB66" s="51"/>
      <c r="DUC66" s="51"/>
      <c r="DUD66" s="51"/>
      <c r="DUE66" s="51"/>
      <c r="DUF66" s="51"/>
      <c r="DUG66" s="51"/>
      <c r="DUH66" s="51"/>
      <c r="DUI66" s="51"/>
      <c r="DUJ66" s="51"/>
      <c r="DUK66" s="51"/>
      <c r="DUL66" s="51"/>
      <c r="DUM66" s="51"/>
      <c r="DUN66" s="51"/>
      <c r="DUO66" s="51"/>
      <c r="DUP66" s="51"/>
      <c r="DUQ66" s="51"/>
      <c r="DUR66" s="51"/>
      <c r="DUS66" s="51"/>
      <c r="DUT66" s="51"/>
      <c r="DUU66" s="51"/>
      <c r="DUV66" s="51"/>
      <c r="DUW66" s="51"/>
      <c r="DUX66" s="51"/>
      <c r="DUY66" s="51"/>
      <c r="DUZ66" s="51"/>
      <c r="DVA66" s="51"/>
      <c r="DVB66" s="51"/>
      <c r="DVC66" s="51"/>
      <c r="DVD66" s="51"/>
      <c r="DVE66" s="51"/>
      <c r="DVF66" s="51"/>
      <c r="DVG66" s="51"/>
      <c r="DVH66" s="51"/>
      <c r="DVI66" s="51"/>
      <c r="DVJ66" s="51"/>
      <c r="DVK66" s="51"/>
      <c r="DVL66" s="51"/>
      <c r="DVM66" s="51"/>
      <c r="DVN66" s="51"/>
      <c r="DVO66" s="51"/>
      <c r="DVP66" s="51"/>
      <c r="DVQ66" s="51"/>
      <c r="DVR66" s="51"/>
      <c r="DVS66" s="51"/>
      <c r="DVT66" s="51"/>
      <c r="DVU66" s="51"/>
      <c r="DVV66" s="51"/>
      <c r="DVW66" s="51"/>
      <c r="DVX66" s="51"/>
      <c r="DVY66" s="51"/>
      <c r="DVZ66" s="51"/>
      <c r="DWA66" s="51"/>
      <c r="DWB66" s="51"/>
      <c r="DWC66" s="51"/>
      <c r="DWD66" s="51"/>
      <c r="DWE66" s="51"/>
      <c r="DWF66" s="51"/>
      <c r="DWG66" s="51"/>
      <c r="DWH66" s="51"/>
      <c r="DWI66" s="51"/>
      <c r="DWJ66" s="51"/>
      <c r="DWK66" s="51"/>
      <c r="DWL66" s="51"/>
      <c r="DWM66" s="51"/>
      <c r="DWN66" s="51"/>
      <c r="DWO66" s="51"/>
      <c r="DWP66" s="51"/>
      <c r="DWQ66" s="51"/>
      <c r="DWR66" s="51"/>
      <c r="DWS66" s="51"/>
      <c r="DWT66" s="51"/>
      <c r="DWU66" s="51"/>
      <c r="DWV66" s="51"/>
      <c r="DWW66" s="51"/>
      <c r="DWX66" s="51"/>
      <c r="DWY66" s="51"/>
      <c r="DWZ66" s="51"/>
      <c r="DXA66" s="51"/>
      <c r="DXB66" s="51"/>
      <c r="DXC66" s="51"/>
      <c r="DXD66" s="51"/>
      <c r="DXE66" s="51"/>
      <c r="DXF66" s="51"/>
      <c r="DXG66" s="51"/>
      <c r="DXH66" s="51"/>
      <c r="DXI66" s="51"/>
      <c r="DXJ66" s="51"/>
      <c r="DXK66" s="51"/>
      <c r="DXL66" s="51"/>
      <c r="DXM66" s="51"/>
      <c r="DXN66" s="51"/>
      <c r="DXO66" s="51"/>
      <c r="DXP66" s="51"/>
      <c r="DXQ66" s="51"/>
      <c r="DXR66" s="51"/>
      <c r="DXS66" s="51"/>
      <c r="DXT66" s="51"/>
      <c r="DXU66" s="51"/>
      <c r="DXV66" s="51"/>
      <c r="DXW66" s="51"/>
      <c r="DXX66" s="51"/>
      <c r="DXY66" s="51"/>
      <c r="DXZ66" s="51"/>
      <c r="DYA66" s="51"/>
      <c r="DYB66" s="51"/>
      <c r="DYC66" s="51"/>
      <c r="DYD66" s="51"/>
      <c r="DYE66" s="51"/>
      <c r="DYF66" s="51"/>
      <c r="DYG66" s="51"/>
      <c r="DYH66" s="51"/>
      <c r="DYI66" s="51"/>
      <c r="DYJ66" s="51"/>
      <c r="DYK66" s="51"/>
      <c r="DYL66" s="51"/>
      <c r="DYM66" s="51"/>
      <c r="DYN66" s="51"/>
      <c r="DYO66" s="51"/>
      <c r="DYP66" s="51"/>
      <c r="DYQ66" s="51"/>
      <c r="DYR66" s="51"/>
      <c r="DYS66" s="51"/>
      <c r="DYT66" s="51"/>
      <c r="DYU66" s="51"/>
      <c r="DYV66" s="51"/>
      <c r="DYW66" s="51"/>
      <c r="DYX66" s="51"/>
      <c r="DYY66" s="51"/>
      <c r="DYZ66" s="51"/>
      <c r="DZA66" s="51"/>
      <c r="DZB66" s="51"/>
      <c r="DZC66" s="51"/>
      <c r="DZD66" s="51"/>
      <c r="DZE66" s="51"/>
      <c r="DZF66" s="51"/>
      <c r="DZG66" s="51"/>
      <c r="DZH66" s="51"/>
      <c r="DZI66" s="51"/>
      <c r="DZJ66" s="51"/>
      <c r="DZK66" s="51"/>
      <c r="DZL66" s="51"/>
      <c r="DZM66" s="51"/>
      <c r="DZN66" s="51"/>
      <c r="DZO66" s="51"/>
      <c r="DZP66" s="51"/>
      <c r="DZQ66" s="51"/>
      <c r="DZR66" s="51"/>
      <c r="DZS66" s="51"/>
      <c r="DZT66" s="51"/>
      <c r="DZU66" s="51"/>
      <c r="DZV66" s="51"/>
      <c r="DZW66" s="51"/>
      <c r="DZX66" s="51"/>
      <c r="DZY66" s="51"/>
      <c r="DZZ66" s="51"/>
      <c r="EAA66" s="51"/>
      <c r="EAB66" s="51"/>
      <c r="EAC66" s="51"/>
      <c r="EAD66" s="51"/>
      <c r="EAE66" s="51"/>
      <c r="EAF66" s="51"/>
      <c r="EAG66" s="51"/>
      <c r="EAH66" s="51"/>
      <c r="EAI66" s="51"/>
      <c r="EAJ66" s="51"/>
      <c r="EAK66" s="51"/>
      <c r="EAL66" s="51"/>
      <c r="EAM66" s="51"/>
      <c r="EAN66" s="51"/>
      <c r="EAO66" s="51"/>
      <c r="EAP66" s="51"/>
      <c r="EAQ66" s="51"/>
      <c r="EAR66" s="51"/>
      <c r="EAS66" s="51"/>
      <c r="EAT66" s="51"/>
      <c r="EAU66" s="51"/>
      <c r="EAV66" s="51"/>
      <c r="EAW66" s="51"/>
      <c r="EAX66" s="51"/>
      <c r="EAY66" s="51"/>
      <c r="EAZ66" s="51"/>
      <c r="EBA66" s="51"/>
      <c r="EBB66" s="51"/>
      <c r="EBC66" s="51"/>
      <c r="EBD66" s="51"/>
      <c r="EBE66" s="51"/>
      <c r="EBF66" s="51"/>
      <c r="EBG66" s="51"/>
      <c r="EBH66" s="51"/>
      <c r="EBI66" s="51"/>
      <c r="EBJ66" s="51"/>
      <c r="EBK66" s="51"/>
      <c r="EBL66" s="51"/>
      <c r="EBM66" s="51"/>
      <c r="EBN66" s="51"/>
      <c r="EBO66" s="51"/>
      <c r="EBP66" s="51"/>
      <c r="EBQ66" s="51"/>
      <c r="EBR66" s="51"/>
      <c r="EBS66" s="51"/>
      <c r="EBT66" s="51"/>
      <c r="EBU66" s="51"/>
      <c r="EBV66" s="51"/>
      <c r="EBW66" s="51"/>
      <c r="EBX66" s="51"/>
      <c r="EBY66" s="51"/>
      <c r="EBZ66" s="51"/>
      <c r="ECA66" s="51"/>
      <c r="ECB66" s="51"/>
      <c r="ECC66" s="51"/>
      <c r="ECD66" s="51"/>
      <c r="ECE66" s="51"/>
      <c r="ECF66" s="51"/>
      <c r="ECG66" s="51"/>
      <c r="ECH66" s="51"/>
      <c r="ECI66" s="51"/>
      <c r="ECJ66" s="51"/>
      <c r="ECK66" s="51"/>
      <c r="ECL66" s="51"/>
      <c r="ECM66" s="51"/>
      <c r="ECN66" s="51"/>
      <c r="ECO66" s="51"/>
      <c r="ECP66" s="51"/>
      <c r="ECQ66" s="51"/>
      <c r="ECR66" s="51"/>
      <c r="ECS66" s="51"/>
      <c r="ECT66" s="51"/>
      <c r="ECU66" s="51"/>
      <c r="ECV66" s="51"/>
      <c r="ECW66" s="51"/>
      <c r="ECX66" s="51"/>
      <c r="ECY66" s="51"/>
      <c r="ECZ66" s="51"/>
      <c r="EDA66" s="51"/>
      <c r="EDB66" s="51"/>
      <c r="EDC66" s="51"/>
      <c r="EDD66" s="51"/>
      <c r="EDE66" s="51"/>
      <c r="EDF66" s="51"/>
      <c r="EDG66" s="51"/>
      <c r="EDH66" s="51"/>
      <c r="EDI66" s="51"/>
      <c r="EDJ66" s="51"/>
      <c r="EDK66" s="51"/>
      <c r="EDL66" s="51"/>
      <c r="EDM66" s="51"/>
      <c r="EDN66" s="51"/>
      <c r="EDO66" s="51"/>
      <c r="EDP66" s="51"/>
      <c r="EDQ66" s="51"/>
      <c r="EDR66" s="51"/>
      <c r="EDS66" s="51"/>
      <c r="EDT66" s="51"/>
      <c r="EDU66" s="51"/>
      <c r="EDV66" s="51"/>
      <c r="EDW66" s="51"/>
      <c r="EDX66" s="51"/>
      <c r="EDY66" s="51"/>
      <c r="EDZ66" s="51"/>
      <c r="EEA66" s="51"/>
      <c r="EEB66" s="51"/>
      <c r="EEC66" s="51"/>
      <c r="EED66" s="51"/>
      <c r="EEE66" s="51"/>
      <c r="EEF66" s="51"/>
      <c r="EEG66" s="51"/>
      <c r="EEH66" s="51"/>
      <c r="EEI66" s="51"/>
      <c r="EEJ66" s="51"/>
      <c r="EEK66" s="51"/>
      <c r="EEL66" s="51"/>
      <c r="EEM66" s="51"/>
      <c r="EEN66" s="51"/>
      <c r="EEO66" s="51"/>
      <c r="EEP66" s="51"/>
      <c r="EEQ66" s="51"/>
      <c r="EER66" s="51"/>
      <c r="EES66" s="51"/>
      <c r="EET66" s="51"/>
      <c r="EEU66" s="51"/>
      <c r="EEV66" s="51"/>
      <c r="EEW66" s="51"/>
      <c r="EEX66" s="51"/>
      <c r="EEY66" s="51"/>
      <c r="EEZ66" s="51"/>
      <c r="EFA66" s="51"/>
      <c r="EFB66" s="51"/>
      <c r="EFC66" s="51"/>
      <c r="EFD66" s="51"/>
      <c r="EFE66" s="51"/>
      <c r="EFF66" s="51"/>
      <c r="EFG66" s="51"/>
      <c r="EFH66" s="51"/>
      <c r="EFI66" s="51"/>
      <c r="EFJ66" s="51"/>
      <c r="EFK66" s="51"/>
      <c r="EFL66" s="51"/>
      <c r="EFM66" s="51"/>
      <c r="EFN66" s="51"/>
      <c r="EFO66" s="51"/>
      <c r="EFP66" s="51"/>
      <c r="EFQ66" s="51"/>
      <c r="EFR66" s="51"/>
      <c r="EFS66" s="51"/>
      <c r="EFT66" s="51"/>
      <c r="EFU66" s="51"/>
      <c r="EFV66" s="51"/>
      <c r="EFW66" s="51"/>
      <c r="EFX66" s="51"/>
      <c r="EFY66" s="51"/>
      <c r="EFZ66" s="51"/>
      <c r="EGA66" s="51"/>
      <c r="EGB66" s="51"/>
      <c r="EGC66" s="51"/>
      <c r="EGD66" s="51"/>
      <c r="EGE66" s="51"/>
      <c r="EGF66" s="51"/>
      <c r="EGG66" s="51"/>
      <c r="EGH66" s="51"/>
      <c r="EGI66" s="51"/>
      <c r="EGJ66" s="51"/>
      <c r="EGK66" s="51"/>
      <c r="EGL66" s="51"/>
      <c r="EGM66" s="51"/>
      <c r="EGN66" s="51"/>
      <c r="EGO66" s="51"/>
      <c r="EGP66" s="51"/>
      <c r="EGQ66" s="51"/>
      <c r="EGR66" s="51"/>
      <c r="EGS66" s="51"/>
      <c r="EGT66" s="51"/>
      <c r="EGU66" s="51"/>
      <c r="EGV66" s="51"/>
      <c r="EGW66" s="51"/>
      <c r="EGX66" s="51"/>
      <c r="EGY66" s="51"/>
      <c r="EGZ66" s="51"/>
      <c r="EHA66" s="51"/>
      <c r="EHB66" s="51"/>
      <c r="EHC66" s="51"/>
      <c r="EHD66" s="51"/>
      <c r="EHE66" s="51"/>
      <c r="EHF66" s="51"/>
      <c r="EHG66" s="51"/>
      <c r="EHH66" s="51"/>
      <c r="EHI66" s="51"/>
      <c r="EHJ66" s="51"/>
      <c r="EHK66" s="51"/>
      <c r="EHL66" s="51"/>
      <c r="EHM66" s="51"/>
      <c r="EHN66" s="51"/>
      <c r="EHO66" s="51"/>
      <c r="EHP66" s="51"/>
      <c r="EHQ66" s="51"/>
      <c r="EHR66" s="51"/>
      <c r="EHS66" s="51"/>
      <c r="EHT66" s="51"/>
      <c r="EHU66" s="51"/>
      <c r="EHV66" s="51"/>
      <c r="EHW66" s="51"/>
      <c r="EHX66" s="51"/>
      <c r="EHY66" s="51"/>
      <c r="EHZ66" s="51"/>
      <c r="EIA66" s="51"/>
      <c r="EIB66" s="51"/>
      <c r="EIC66" s="51"/>
      <c r="EID66" s="51"/>
      <c r="EIE66" s="51"/>
      <c r="EIF66" s="51"/>
      <c r="EIG66" s="51"/>
      <c r="EIH66" s="51"/>
      <c r="EII66" s="51"/>
      <c r="EIJ66" s="51"/>
      <c r="EIK66" s="51"/>
      <c r="EIL66" s="51"/>
      <c r="EIM66" s="51"/>
      <c r="EIN66" s="51"/>
      <c r="EIO66" s="51"/>
      <c r="EIP66" s="51"/>
      <c r="EIQ66" s="51"/>
      <c r="EIR66" s="51"/>
      <c r="EIS66" s="51"/>
      <c r="EIT66" s="51"/>
      <c r="EIU66" s="51"/>
      <c r="EIV66" s="51"/>
      <c r="EIW66" s="51"/>
      <c r="EIX66" s="51"/>
      <c r="EIY66" s="51"/>
      <c r="EIZ66" s="51"/>
      <c r="EJA66" s="51"/>
      <c r="EJB66" s="51"/>
      <c r="EJC66" s="51"/>
      <c r="EJD66" s="51"/>
      <c r="EJE66" s="51"/>
      <c r="EJF66" s="51"/>
      <c r="EJG66" s="51"/>
      <c r="EJH66" s="51"/>
      <c r="EJI66" s="51"/>
      <c r="EJJ66" s="51"/>
      <c r="EJK66" s="51"/>
      <c r="EJL66" s="51"/>
      <c r="EJM66" s="51"/>
      <c r="EJN66" s="51"/>
      <c r="EJO66" s="51"/>
      <c r="EJP66" s="51"/>
      <c r="EJQ66" s="51"/>
      <c r="EJR66" s="51"/>
      <c r="EJS66" s="51"/>
      <c r="EJT66" s="51"/>
      <c r="EJU66" s="51"/>
      <c r="EJV66" s="51"/>
      <c r="EJW66" s="51"/>
      <c r="EJX66" s="51"/>
      <c r="EJY66" s="51"/>
      <c r="EJZ66" s="51"/>
      <c r="EKA66" s="51"/>
      <c r="EKB66" s="51"/>
      <c r="EKC66" s="51"/>
      <c r="EKD66" s="51"/>
      <c r="EKE66" s="51"/>
      <c r="EKF66" s="51"/>
      <c r="EKG66" s="51"/>
      <c r="EKH66" s="51"/>
      <c r="EKI66" s="51"/>
      <c r="EKJ66" s="51"/>
      <c r="EKK66" s="51"/>
      <c r="EKL66" s="51"/>
      <c r="EKM66" s="51"/>
      <c r="EKN66" s="51"/>
      <c r="EKO66" s="51"/>
      <c r="EKP66" s="51"/>
      <c r="EKQ66" s="51"/>
      <c r="EKR66" s="51"/>
      <c r="EKS66" s="51"/>
      <c r="EKT66" s="51"/>
      <c r="EKU66" s="51"/>
      <c r="EKV66" s="51"/>
      <c r="EKW66" s="51"/>
      <c r="EKX66" s="51"/>
      <c r="EKY66" s="51"/>
      <c r="EKZ66" s="51"/>
      <c r="ELA66" s="51"/>
      <c r="ELB66" s="51"/>
      <c r="ELC66" s="51"/>
      <c r="ELD66" s="51"/>
      <c r="ELE66" s="51"/>
      <c r="ELF66" s="51"/>
      <c r="ELG66" s="51"/>
      <c r="ELH66" s="51"/>
      <c r="ELI66" s="51"/>
      <c r="ELJ66" s="51"/>
      <c r="ELK66" s="51"/>
      <c r="ELL66" s="51"/>
      <c r="ELM66" s="51"/>
      <c r="ELN66" s="51"/>
      <c r="ELO66" s="51"/>
      <c r="ELP66" s="51"/>
      <c r="ELQ66" s="51"/>
      <c r="ELR66" s="51"/>
      <c r="ELS66" s="51"/>
      <c r="ELT66" s="51"/>
      <c r="ELU66" s="51"/>
      <c r="ELV66" s="51"/>
      <c r="ELW66" s="51"/>
      <c r="ELX66" s="51"/>
      <c r="ELY66" s="51"/>
      <c r="ELZ66" s="51"/>
      <c r="EMA66" s="51"/>
      <c r="EMB66" s="51"/>
      <c r="EMC66" s="51"/>
      <c r="EMD66" s="51"/>
      <c r="EME66" s="51"/>
      <c r="EMF66" s="51"/>
      <c r="EMG66" s="51"/>
      <c r="EMH66" s="51"/>
      <c r="EMI66" s="51"/>
      <c r="EMJ66" s="51"/>
      <c r="EMK66" s="51"/>
      <c r="EML66" s="51"/>
      <c r="EMM66" s="51"/>
      <c r="EMN66" s="51"/>
      <c r="EMO66" s="51"/>
      <c r="EMP66" s="51"/>
      <c r="EMQ66" s="51"/>
      <c r="EMR66" s="51"/>
      <c r="EMS66" s="51"/>
      <c r="EMT66" s="51"/>
      <c r="EMU66" s="51"/>
      <c r="EMV66" s="51"/>
      <c r="EMW66" s="51"/>
      <c r="EMX66" s="51"/>
      <c r="EMY66" s="51"/>
      <c r="EMZ66" s="51"/>
      <c r="ENA66" s="51"/>
      <c r="ENB66" s="51"/>
      <c r="ENC66" s="51"/>
      <c r="END66" s="51"/>
      <c r="ENE66" s="51"/>
      <c r="ENF66" s="51"/>
      <c r="ENG66" s="51"/>
      <c r="ENH66" s="51"/>
      <c r="ENI66" s="51"/>
      <c r="ENJ66" s="51"/>
      <c r="ENK66" s="51"/>
      <c r="ENL66" s="51"/>
      <c r="ENM66" s="51"/>
      <c r="ENN66" s="51"/>
      <c r="ENO66" s="51"/>
      <c r="ENP66" s="51"/>
      <c r="ENQ66" s="51"/>
      <c r="ENR66" s="51"/>
      <c r="ENS66" s="51"/>
      <c r="ENT66" s="51"/>
      <c r="ENU66" s="51"/>
      <c r="ENV66" s="51"/>
      <c r="ENW66" s="51"/>
      <c r="ENX66" s="51"/>
      <c r="ENY66" s="51"/>
      <c r="ENZ66" s="51"/>
      <c r="EOA66" s="51"/>
      <c r="EOB66" s="51"/>
      <c r="EOC66" s="51"/>
      <c r="EOD66" s="51"/>
      <c r="EOE66" s="51"/>
      <c r="EOF66" s="51"/>
      <c r="EOG66" s="51"/>
      <c r="EOH66" s="51"/>
      <c r="EOI66" s="51"/>
      <c r="EOJ66" s="51"/>
      <c r="EOK66" s="51"/>
      <c r="EOL66" s="51"/>
      <c r="EOM66" s="51"/>
      <c r="EON66" s="51"/>
      <c r="EOO66" s="51"/>
      <c r="EOP66" s="51"/>
      <c r="EOQ66" s="51"/>
      <c r="EOR66" s="51"/>
      <c r="EOS66" s="51"/>
      <c r="EOT66" s="51"/>
      <c r="EOU66" s="51"/>
      <c r="EOV66" s="51"/>
      <c r="EOW66" s="51"/>
      <c r="EOX66" s="51"/>
      <c r="EOY66" s="51"/>
      <c r="EOZ66" s="51"/>
      <c r="EPA66" s="51"/>
      <c r="EPB66" s="51"/>
      <c r="EPC66" s="51"/>
      <c r="EPD66" s="51"/>
      <c r="EPE66" s="51"/>
      <c r="EPF66" s="51"/>
      <c r="EPG66" s="51"/>
      <c r="EPH66" s="51"/>
      <c r="EPI66" s="51"/>
      <c r="EPJ66" s="51"/>
      <c r="EPK66" s="51"/>
      <c r="EPL66" s="51"/>
      <c r="EPM66" s="51"/>
      <c r="EPN66" s="51"/>
      <c r="EPO66" s="51"/>
      <c r="EPP66" s="51"/>
      <c r="EPQ66" s="51"/>
      <c r="EPR66" s="51"/>
      <c r="EPS66" s="51"/>
      <c r="EPT66" s="51"/>
      <c r="EPU66" s="51"/>
      <c r="EPV66" s="51"/>
      <c r="EPW66" s="51"/>
      <c r="EPX66" s="51"/>
      <c r="EPY66" s="51"/>
      <c r="EPZ66" s="51"/>
      <c r="EQA66" s="51"/>
      <c r="EQB66" s="51"/>
      <c r="EQC66" s="51"/>
      <c r="EQD66" s="51"/>
      <c r="EQE66" s="51"/>
      <c r="EQF66" s="51"/>
      <c r="EQG66" s="51"/>
      <c r="EQH66" s="51"/>
      <c r="EQI66" s="51"/>
      <c r="EQJ66" s="51"/>
      <c r="EQK66" s="51"/>
      <c r="EQL66" s="51"/>
      <c r="EQM66" s="51"/>
      <c r="EQN66" s="51"/>
      <c r="EQO66" s="51"/>
      <c r="EQP66" s="51"/>
      <c r="EQQ66" s="51"/>
      <c r="EQR66" s="51"/>
      <c r="EQS66" s="51"/>
      <c r="EQT66" s="51"/>
      <c r="EQU66" s="51"/>
      <c r="EQV66" s="51"/>
      <c r="EQW66" s="51"/>
      <c r="EQX66" s="51"/>
      <c r="EQY66" s="51"/>
      <c r="EQZ66" s="51"/>
      <c r="ERA66" s="51"/>
      <c r="ERB66" s="51"/>
      <c r="ERC66" s="51"/>
      <c r="ERD66" s="51"/>
      <c r="ERE66" s="51"/>
      <c r="ERF66" s="51"/>
      <c r="ERG66" s="51"/>
      <c r="ERH66" s="51"/>
      <c r="ERI66" s="51"/>
      <c r="ERJ66" s="51"/>
      <c r="ERK66" s="51"/>
      <c r="ERL66" s="51"/>
      <c r="ERM66" s="51"/>
      <c r="ERN66" s="51"/>
      <c r="ERO66" s="51"/>
      <c r="ERP66" s="51"/>
      <c r="ERQ66" s="51"/>
      <c r="ERR66" s="51"/>
      <c r="ERS66" s="51"/>
      <c r="ERT66" s="51"/>
      <c r="ERU66" s="51"/>
      <c r="ERV66" s="51"/>
      <c r="ERW66" s="51"/>
      <c r="ERX66" s="51"/>
      <c r="ERY66" s="51"/>
      <c r="ERZ66" s="51"/>
      <c r="ESA66" s="51"/>
      <c r="ESB66" s="51"/>
      <c r="ESC66" s="51"/>
      <c r="ESD66" s="51"/>
      <c r="ESE66" s="51"/>
      <c r="ESF66" s="51"/>
      <c r="ESG66" s="51"/>
      <c r="ESH66" s="51"/>
      <c r="ESI66" s="51"/>
      <c r="ESJ66" s="51"/>
      <c r="ESK66" s="51"/>
      <c r="ESL66" s="51"/>
      <c r="ESM66" s="51"/>
      <c r="ESN66" s="51"/>
      <c r="ESO66" s="51"/>
      <c r="ESP66" s="51"/>
      <c r="ESQ66" s="51"/>
      <c r="ESR66" s="51"/>
      <c r="ESS66" s="51"/>
      <c r="EST66" s="51"/>
      <c r="ESU66" s="51"/>
      <c r="ESV66" s="51"/>
      <c r="ESW66" s="51"/>
      <c r="ESX66" s="51"/>
      <c r="ESY66" s="51"/>
      <c r="ESZ66" s="51"/>
      <c r="ETA66" s="51"/>
      <c r="ETB66" s="51"/>
      <c r="ETC66" s="51"/>
      <c r="ETD66" s="51"/>
      <c r="ETE66" s="51"/>
      <c r="ETF66" s="51"/>
      <c r="ETG66" s="51"/>
      <c r="ETH66" s="51"/>
      <c r="ETI66" s="51"/>
      <c r="ETJ66" s="51"/>
      <c r="ETK66" s="51"/>
      <c r="ETL66" s="51"/>
      <c r="ETM66" s="51"/>
      <c r="ETN66" s="51"/>
      <c r="ETO66" s="51"/>
      <c r="ETP66" s="51"/>
      <c r="ETQ66" s="51"/>
      <c r="ETR66" s="51"/>
      <c r="ETS66" s="51"/>
      <c r="ETT66" s="51"/>
      <c r="ETU66" s="51"/>
      <c r="ETV66" s="51"/>
      <c r="ETW66" s="51"/>
      <c r="ETX66" s="51"/>
      <c r="ETY66" s="51"/>
      <c r="ETZ66" s="51"/>
      <c r="EUA66" s="51"/>
      <c r="EUB66" s="51"/>
      <c r="EUC66" s="51"/>
      <c r="EUD66" s="51"/>
      <c r="EUE66" s="51"/>
      <c r="EUF66" s="51"/>
      <c r="EUG66" s="51"/>
      <c r="EUH66" s="51"/>
      <c r="EUI66" s="51"/>
      <c r="EUJ66" s="51"/>
      <c r="EUK66" s="51"/>
      <c r="EUL66" s="51"/>
      <c r="EUM66" s="51"/>
      <c r="EUN66" s="51"/>
      <c r="EUO66" s="51"/>
      <c r="EUP66" s="51"/>
      <c r="EUQ66" s="51"/>
      <c r="EUR66" s="51"/>
      <c r="EUS66" s="51"/>
      <c r="EUT66" s="51"/>
      <c r="EUU66" s="51"/>
      <c r="EUV66" s="51"/>
      <c r="EUW66" s="51"/>
      <c r="EUX66" s="51"/>
      <c r="EUY66" s="51"/>
      <c r="EUZ66" s="51"/>
      <c r="EVA66" s="51"/>
      <c r="EVB66" s="51"/>
      <c r="EVC66" s="51"/>
      <c r="EVD66" s="51"/>
      <c r="EVE66" s="51"/>
      <c r="EVF66" s="51"/>
      <c r="EVG66" s="51"/>
      <c r="EVH66" s="51"/>
      <c r="EVI66" s="51"/>
      <c r="EVJ66" s="51"/>
      <c r="EVK66" s="51"/>
      <c r="EVL66" s="51"/>
      <c r="EVM66" s="51"/>
      <c r="EVN66" s="51"/>
      <c r="EVO66" s="51"/>
      <c r="EVP66" s="51"/>
      <c r="EVQ66" s="51"/>
      <c r="EVR66" s="51"/>
      <c r="EVS66" s="51"/>
      <c r="EVT66" s="51"/>
      <c r="EVU66" s="51"/>
      <c r="EVV66" s="51"/>
      <c r="EVW66" s="51"/>
      <c r="EVX66" s="51"/>
      <c r="EVY66" s="51"/>
      <c r="EVZ66" s="51"/>
      <c r="EWA66" s="51"/>
      <c r="EWB66" s="51"/>
      <c r="EWC66" s="51"/>
      <c r="EWD66" s="51"/>
      <c r="EWE66" s="51"/>
      <c r="EWF66" s="51"/>
      <c r="EWG66" s="51"/>
      <c r="EWH66" s="51"/>
      <c r="EWI66" s="51"/>
      <c r="EWJ66" s="51"/>
      <c r="EWK66" s="51"/>
      <c r="EWL66" s="51"/>
      <c r="EWM66" s="51"/>
      <c r="EWN66" s="51"/>
      <c r="EWO66" s="51"/>
      <c r="EWP66" s="51"/>
      <c r="EWQ66" s="51"/>
      <c r="EWR66" s="51"/>
      <c r="EWS66" s="51"/>
      <c r="EWT66" s="51"/>
      <c r="EWU66" s="51"/>
      <c r="EWV66" s="51"/>
      <c r="EWW66" s="51"/>
      <c r="EWX66" s="51"/>
      <c r="EWY66" s="51"/>
      <c r="EWZ66" s="51"/>
      <c r="EXA66" s="51"/>
      <c r="EXB66" s="51"/>
      <c r="EXC66" s="51"/>
      <c r="EXD66" s="51"/>
      <c r="EXE66" s="51"/>
      <c r="EXF66" s="51"/>
      <c r="EXG66" s="51"/>
      <c r="EXH66" s="51"/>
      <c r="EXI66" s="51"/>
      <c r="EXJ66" s="51"/>
      <c r="EXK66" s="51"/>
      <c r="EXL66" s="51"/>
      <c r="EXM66" s="51"/>
      <c r="EXN66" s="51"/>
      <c r="EXO66" s="51"/>
      <c r="EXP66" s="51"/>
      <c r="EXQ66" s="51"/>
      <c r="EXR66" s="51"/>
      <c r="EXS66" s="51"/>
      <c r="EXT66" s="51"/>
      <c r="EXU66" s="51"/>
      <c r="EXV66" s="51"/>
      <c r="EXW66" s="51"/>
      <c r="EXX66" s="51"/>
      <c r="EXY66" s="51"/>
      <c r="EXZ66" s="51"/>
      <c r="EYA66" s="51"/>
      <c r="EYB66" s="51"/>
      <c r="EYC66" s="51"/>
      <c r="EYD66" s="51"/>
      <c r="EYE66" s="51"/>
      <c r="EYF66" s="51"/>
      <c r="EYG66" s="51"/>
      <c r="EYH66" s="51"/>
      <c r="EYI66" s="51"/>
      <c r="EYJ66" s="51"/>
      <c r="EYK66" s="51"/>
      <c r="EYL66" s="51"/>
      <c r="EYM66" s="51"/>
      <c r="EYN66" s="51"/>
      <c r="EYO66" s="51"/>
      <c r="EYP66" s="51"/>
      <c r="EYQ66" s="51"/>
      <c r="EYR66" s="51"/>
      <c r="EYS66" s="51"/>
      <c r="EYT66" s="51"/>
      <c r="EYU66" s="51"/>
      <c r="EYV66" s="51"/>
      <c r="EYW66" s="51"/>
      <c r="EYX66" s="51"/>
      <c r="EYY66" s="51"/>
      <c r="EYZ66" s="51"/>
      <c r="EZA66" s="51"/>
      <c r="EZB66" s="51"/>
      <c r="EZC66" s="51"/>
      <c r="EZD66" s="51"/>
      <c r="EZE66" s="51"/>
      <c r="EZF66" s="51"/>
      <c r="EZG66" s="51"/>
      <c r="EZH66" s="51"/>
      <c r="EZI66" s="51"/>
      <c r="EZJ66" s="51"/>
      <c r="EZK66" s="51"/>
      <c r="EZL66" s="51"/>
      <c r="EZM66" s="51"/>
      <c r="EZN66" s="51"/>
      <c r="EZO66" s="51"/>
      <c r="EZP66" s="51"/>
      <c r="EZQ66" s="51"/>
      <c r="EZR66" s="51"/>
      <c r="EZS66" s="51"/>
      <c r="EZT66" s="51"/>
      <c r="EZU66" s="51"/>
      <c r="EZV66" s="51"/>
      <c r="EZW66" s="51"/>
      <c r="EZX66" s="51"/>
      <c r="EZY66" s="51"/>
      <c r="EZZ66" s="51"/>
      <c r="FAA66" s="51"/>
      <c r="FAB66" s="51"/>
      <c r="FAC66" s="51"/>
      <c r="FAD66" s="51"/>
      <c r="FAE66" s="51"/>
      <c r="FAF66" s="51"/>
      <c r="FAG66" s="51"/>
      <c r="FAH66" s="51"/>
      <c r="FAI66" s="51"/>
      <c r="FAJ66" s="51"/>
      <c r="FAK66" s="51"/>
      <c r="FAL66" s="51"/>
      <c r="FAM66" s="51"/>
      <c r="FAN66" s="51"/>
      <c r="FAO66" s="51"/>
      <c r="FAP66" s="51"/>
      <c r="FAQ66" s="51"/>
      <c r="FAR66" s="51"/>
      <c r="FAS66" s="51"/>
      <c r="FAT66" s="51"/>
      <c r="FAU66" s="51"/>
      <c r="FAV66" s="51"/>
      <c r="FAW66" s="51"/>
      <c r="FAX66" s="51"/>
      <c r="FAY66" s="51"/>
      <c r="FAZ66" s="51"/>
      <c r="FBA66" s="51"/>
      <c r="FBB66" s="51"/>
      <c r="FBC66" s="51"/>
      <c r="FBD66" s="51"/>
      <c r="FBE66" s="51"/>
      <c r="FBF66" s="51"/>
      <c r="FBG66" s="51"/>
      <c r="FBH66" s="51"/>
      <c r="FBI66" s="51"/>
      <c r="FBJ66" s="51"/>
      <c r="FBK66" s="51"/>
      <c r="FBL66" s="51"/>
      <c r="FBM66" s="51"/>
      <c r="FBN66" s="51"/>
      <c r="FBO66" s="51"/>
      <c r="FBP66" s="51"/>
      <c r="FBQ66" s="51"/>
      <c r="FBR66" s="51"/>
      <c r="FBS66" s="51"/>
      <c r="FBT66" s="51"/>
      <c r="FBU66" s="51"/>
      <c r="FBV66" s="51"/>
      <c r="FBW66" s="51"/>
      <c r="FBX66" s="51"/>
      <c r="FBY66" s="51"/>
      <c r="FBZ66" s="51"/>
      <c r="FCA66" s="51"/>
      <c r="FCB66" s="51"/>
      <c r="FCC66" s="51"/>
      <c r="FCD66" s="51"/>
      <c r="FCE66" s="51"/>
      <c r="FCF66" s="51"/>
      <c r="FCG66" s="51"/>
      <c r="FCH66" s="51"/>
      <c r="FCI66" s="51"/>
      <c r="FCJ66" s="51"/>
      <c r="FCK66" s="51"/>
      <c r="FCL66" s="51"/>
      <c r="FCM66" s="51"/>
      <c r="FCN66" s="51"/>
      <c r="FCO66" s="51"/>
      <c r="FCP66" s="51"/>
      <c r="FCQ66" s="51"/>
      <c r="FCR66" s="51"/>
      <c r="FCS66" s="51"/>
      <c r="FCT66" s="51"/>
      <c r="FCU66" s="51"/>
      <c r="FCV66" s="51"/>
      <c r="FCW66" s="51"/>
      <c r="FCX66" s="51"/>
      <c r="FCY66" s="51"/>
      <c r="FCZ66" s="51"/>
      <c r="FDA66" s="51"/>
      <c r="FDB66" s="51"/>
      <c r="FDC66" s="51"/>
      <c r="FDD66" s="51"/>
      <c r="FDE66" s="51"/>
      <c r="FDF66" s="51"/>
      <c r="FDG66" s="51"/>
      <c r="FDH66" s="51"/>
      <c r="FDI66" s="51"/>
      <c r="FDJ66" s="51"/>
      <c r="FDK66" s="51"/>
      <c r="FDL66" s="51"/>
      <c r="FDM66" s="51"/>
      <c r="FDN66" s="51"/>
      <c r="FDO66" s="51"/>
      <c r="FDP66" s="51"/>
      <c r="FDQ66" s="51"/>
      <c r="FDR66" s="51"/>
      <c r="FDS66" s="51"/>
      <c r="FDT66" s="51"/>
      <c r="FDU66" s="51"/>
      <c r="FDV66" s="51"/>
      <c r="FDW66" s="51"/>
      <c r="FDX66" s="51"/>
      <c r="FDY66" s="51"/>
      <c r="FDZ66" s="51"/>
      <c r="FEA66" s="51"/>
      <c r="FEB66" s="51"/>
      <c r="FEC66" s="51"/>
      <c r="FED66" s="51"/>
      <c r="FEE66" s="51"/>
      <c r="FEF66" s="51"/>
      <c r="FEG66" s="51"/>
      <c r="FEH66" s="51"/>
      <c r="FEI66" s="51"/>
      <c r="FEJ66" s="51"/>
      <c r="FEK66" s="51"/>
      <c r="FEL66" s="51"/>
      <c r="FEM66" s="51"/>
      <c r="FEN66" s="51"/>
      <c r="FEO66" s="51"/>
      <c r="FEP66" s="51"/>
      <c r="FEQ66" s="51"/>
      <c r="FER66" s="51"/>
      <c r="FES66" s="51"/>
      <c r="FET66" s="51"/>
      <c r="FEU66" s="51"/>
      <c r="FEV66" s="51"/>
      <c r="FEW66" s="51"/>
      <c r="FEX66" s="51"/>
      <c r="FEY66" s="51"/>
      <c r="FEZ66" s="51"/>
      <c r="FFA66" s="51"/>
      <c r="FFB66" s="51"/>
      <c r="FFC66" s="51"/>
      <c r="FFD66" s="51"/>
      <c r="FFE66" s="51"/>
      <c r="FFF66" s="51"/>
      <c r="FFG66" s="51"/>
      <c r="FFH66" s="51"/>
      <c r="FFI66" s="51"/>
      <c r="FFJ66" s="51"/>
      <c r="FFK66" s="51"/>
      <c r="FFL66" s="51"/>
      <c r="FFM66" s="51"/>
      <c r="FFN66" s="51"/>
      <c r="FFO66" s="51"/>
      <c r="FFP66" s="51"/>
      <c r="FFQ66" s="51"/>
      <c r="FFR66" s="51"/>
      <c r="FFS66" s="51"/>
      <c r="FFT66" s="51"/>
      <c r="FFU66" s="51"/>
      <c r="FFV66" s="51"/>
      <c r="FFW66" s="51"/>
      <c r="FFX66" s="51"/>
      <c r="FFY66" s="51"/>
      <c r="FFZ66" s="51"/>
      <c r="FGA66" s="51"/>
      <c r="FGB66" s="51"/>
      <c r="FGC66" s="51"/>
      <c r="FGD66" s="51"/>
      <c r="FGE66" s="51"/>
      <c r="FGF66" s="51"/>
      <c r="FGG66" s="51"/>
      <c r="FGH66" s="51"/>
      <c r="FGI66" s="51"/>
      <c r="FGJ66" s="51"/>
      <c r="FGK66" s="51"/>
      <c r="FGL66" s="51"/>
      <c r="FGM66" s="51"/>
      <c r="FGN66" s="51"/>
      <c r="FGO66" s="51"/>
      <c r="FGP66" s="51"/>
      <c r="FGQ66" s="51"/>
      <c r="FGR66" s="51"/>
      <c r="FGS66" s="51"/>
      <c r="FGT66" s="51"/>
      <c r="FGU66" s="51"/>
      <c r="FGV66" s="51"/>
      <c r="FGW66" s="51"/>
      <c r="FGX66" s="51"/>
      <c r="FGY66" s="51"/>
      <c r="FGZ66" s="51"/>
      <c r="FHA66" s="51"/>
      <c r="FHB66" s="51"/>
      <c r="FHC66" s="51"/>
      <c r="FHD66" s="51"/>
      <c r="FHE66" s="51"/>
      <c r="FHF66" s="51"/>
      <c r="FHG66" s="51"/>
      <c r="FHH66" s="51"/>
      <c r="FHI66" s="51"/>
      <c r="FHJ66" s="51"/>
      <c r="FHK66" s="51"/>
      <c r="FHL66" s="51"/>
      <c r="FHM66" s="51"/>
      <c r="FHN66" s="51"/>
      <c r="FHO66" s="51"/>
      <c r="FHP66" s="51"/>
      <c r="FHQ66" s="51"/>
      <c r="FHR66" s="51"/>
      <c r="FHS66" s="51"/>
      <c r="FHT66" s="51"/>
      <c r="FHU66" s="51"/>
      <c r="FHV66" s="51"/>
      <c r="FHW66" s="51"/>
      <c r="FHX66" s="51"/>
      <c r="FHY66" s="51"/>
      <c r="FHZ66" s="51"/>
      <c r="FIA66" s="51"/>
      <c r="FIB66" s="51"/>
      <c r="FIC66" s="51"/>
      <c r="FID66" s="51"/>
      <c r="FIE66" s="51"/>
      <c r="FIF66" s="51"/>
      <c r="FIG66" s="51"/>
      <c r="FIH66" s="51"/>
      <c r="FII66" s="51"/>
      <c r="FIJ66" s="51"/>
      <c r="FIK66" s="51"/>
      <c r="FIL66" s="51"/>
      <c r="FIM66" s="51"/>
      <c r="FIN66" s="51"/>
      <c r="FIO66" s="51"/>
      <c r="FIP66" s="51"/>
      <c r="FIQ66" s="51"/>
      <c r="FIR66" s="51"/>
      <c r="FIS66" s="51"/>
      <c r="FIT66" s="51"/>
      <c r="FIU66" s="51"/>
      <c r="FIV66" s="51"/>
      <c r="FIW66" s="51"/>
      <c r="FIX66" s="51"/>
      <c r="FIY66" s="51"/>
      <c r="FIZ66" s="51"/>
      <c r="FJA66" s="51"/>
      <c r="FJB66" s="51"/>
      <c r="FJC66" s="51"/>
      <c r="FJD66" s="51"/>
      <c r="FJE66" s="51"/>
      <c r="FJF66" s="51"/>
      <c r="FJG66" s="51"/>
      <c r="FJH66" s="51"/>
      <c r="FJI66" s="51"/>
      <c r="FJJ66" s="51"/>
      <c r="FJK66" s="51"/>
      <c r="FJL66" s="51"/>
      <c r="FJM66" s="51"/>
      <c r="FJN66" s="51"/>
      <c r="FJO66" s="51"/>
      <c r="FJP66" s="51"/>
      <c r="FJQ66" s="51"/>
      <c r="FJR66" s="51"/>
      <c r="FJS66" s="51"/>
      <c r="FJT66" s="51"/>
      <c r="FJU66" s="51"/>
      <c r="FJV66" s="51"/>
      <c r="FJW66" s="51"/>
      <c r="FJX66" s="51"/>
      <c r="FJY66" s="51"/>
      <c r="FJZ66" s="51"/>
      <c r="FKA66" s="51"/>
      <c r="FKB66" s="51"/>
      <c r="FKC66" s="51"/>
      <c r="FKD66" s="51"/>
      <c r="FKE66" s="51"/>
      <c r="FKF66" s="51"/>
      <c r="FKG66" s="51"/>
      <c r="FKH66" s="51"/>
      <c r="FKI66" s="51"/>
      <c r="FKJ66" s="51"/>
      <c r="FKK66" s="51"/>
      <c r="FKL66" s="51"/>
      <c r="FKM66" s="51"/>
      <c r="FKN66" s="51"/>
      <c r="FKO66" s="51"/>
      <c r="FKP66" s="51"/>
      <c r="FKQ66" s="51"/>
      <c r="FKR66" s="51"/>
      <c r="FKS66" s="51"/>
      <c r="FKT66" s="51"/>
      <c r="FKU66" s="51"/>
      <c r="FKV66" s="51"/>
      <c r="FKW66" s="51"/>
      <c r="FKX66" s="51"/>
      <c r="FKY66" s="51"/>
      <c r="FKZ66" s="51"/>
      <c r="FLA66" s="51"/>
      <c r="FLB66" s="51"/>
      <c r="FLC66" s="51"/>
      <c r="FLD66" s="51"/>
      <c r="FLE66" s="51"/>
      <c r="FLF66" s="51"/>
      <c r="FLG66" s="51"/>
      <c r="FLH66" s="51"/>
      <c r="FLI66" s="51"/>
      <c r="FLJ66" s="51"/>
      <c r="FLK66" s="51"/>
      <c r="FLL66" s="51"/>
      <c r="FLM66" s="51"/>
      <c r="FLN66" s="51"/>
      <c r="FLO66" s="51"/>
      <c r="FLP66" s="51"/>
      <c r="FLQ66" s="51"/>
      <c r="FLR66" s="51"/>
      <c r="FLS66" s="51"/>
      <c r="FLT66" s="51"/>
      <c r="FLU66" s="51"/>
      <c r="FLV66" s="51"/>
      <c r="FLW66" s="51"/>
      <c r="FLX66" s="51"/>
      <c r="FLY66" s="51"/>
      <c r="FLZ66" s="51"/>
      <c r="FMA66" s="51"/>
      <c r="FMB66" s="51"/>
      <c r="FMC66" s="51"/>
      <c r="FMD66" s="51"/>
      <c r="FME66" s="51"/>
      <c r="FMF66" s="51"/>
      <c r="FMG66" s="51"/>
      <c r="FMH66" s="51"/>
      <c r="FMI66" s="51"/>
      <c r="FMJ66" s="51"/>
      <c r="FMK66" s="51"/>
      <c r="FML66" s="51"/>
      <c r="FMM66" s="51"/>
      <c r="FMN66" s="51"/>
      <c r="FMO66" s="51"/>
      <c r="FMP66" s="51"/>
      <c r="FMQ66" s="51"/>
      <c r="FMR66" s="51"/>
      <c r="FMS66" s="51"/>
      <c r="FMT66" s="51"/>
      <c r="FMU66" s="51"/>
      <c r="FMV66" s="51"/>
      <c r="FMW66" s="51"/>
      <c r="FMX66" s="51"/>
      <c r="FMY66" s="51"/>
      <c r="FMZ66" s="51"/>
      <c r="FNA66" s="51"/>
      <c r="FNB66" s="51"/>
      <c r="FNC66" s="51"/>
      <c r="FND66" s="51"/>
      <c r="FNE66" s="51"/>
      <c r="FNF66" s="51"/>
      <c r="FNG66" s="51"/>
      <c r="FNH66" s="51"/>
      <c r="FNI66" s="51"/>
      <c r="FNJ66" s="51"/>
      <c r="FNK66" s="51"/>
      <c r="FNL66" s="51"/>
      <c r="FNM66" s="51"/>
      <c r="FNN66" s="51"/>
      <c r="FNO66" s="51"/>
      <c r="FNP66" s="51"/>
      <c r="FNQ66" s="51"/>
      <c r="FNR66" s="51"/>
      <c r="FNS66" s="51"/>
      <c r="FNT66" s="51"/>
      <c r="FNU66" s="51"/>
      <c r="FNV66" s="51"/>
      <c r="FNW66" s="51"/>
      <c r="FNX66" s="51"/>
      <c r="FNY66" s="51"/>
      <c r="FNZ66" s="51"/>
      <c r="FOA66" s="51"/>
      <c r="FOB66" s="51"/>
      <c r="FOC66" s="51"/>
      <c r="FOD66" s="51"/>
      <c r="FOE66" s="51"/>
      <c r="FOF66" s="51"/>
      <c r="FOG66" s="51"/>
      <c r="FOH66" s="51"/>
      <c r="FOI66" s="51"/>
      <c r="FOJ66" s="51"/>
      <c r="FOK66" s="51"/>
      <c r="FOL66" s="51"/>
      <c r="FOM66" s="51"/>
      <c r="FON66" s="51"/>
      <c r="FOO66" s="51"/>
      <c r="FOP66" s="51"/>
      <c r="FOQ66" s="51"/>
      <c r="FOR66" s="51"/>
      <c r="FOS66" s="51"/>
      <c r="FOT66" s="51"/>
      <c r="FOU66" s="51"/>
      <c r="FOV66" s="51"/>
      <c r="FOW66" s="51"/>
      <c r="FOX66" s="51"/>
      <c r="FOY66" s="51"/>
      <c r="FOZ66" s="51"/>
      <c r="FPA66" s="51"/>
      <c r="FPB66" s="51"/>
      <c r="FPC66" s="51"/>
      <c r="FPD66" s="51"/>
      <c r="FPE66" s="51"/>
      <c r="FPF66" s="51"/>
      <c r="FPG66" s="51"/>
      <c r="FPH66" s="51"/>
      <c r="FPI66" s="51"/>
      <c r="FPJ66" s="51"/>
      <c r="FPK66" s="51"/>
      <c r="FPL66" s="51"/>
      <c r="FPM66" s="51"/>
      <c r="FPN66" s="51"/>
      <c r="FPO66" s="51"/>
      <c r="FPP66" s="51"/>
      <c r="FPQ66" s="51"/>
      <c r="FPR66" s="51"/>
      <c r="FPS66" s="51"/>
      <c r="FPT66" s="51"/>
      <c r="FPU66" s="51"/>
      <c r="FPV66" s="51"/>
      <c r="FPW66" s="51"/>
      <c r="FPX66" s="51"/>
      <c r="FPY66" s="51"/>
      <c r="FPZ66" s="51"/>
      <c r="FQA66" s="51"/>
      <c r="FQB66" s="51"/>
      <c r="FQC66" s="51"/>
      <c r="FQD66" s="51"/>
      <c r="FQE66" s="51"/>
      <c r="FQF66" s="51"/>
      <c r="FQG66" s="51"/>
      <c r="FQH66" s="51"/>
      <c r="FQI66" s="51"/>
      <c r="FQJ66" s="51"/>
      <c r="FQK66" s="51"/>
      <c r="FQL66" s="51"/>
      <c r="FQM66" s="51"/>
      <c r="FQN66" s="51"/>
      <c r="FQO66" s="51"/>
      <c r="FQP66" s="51"/>
      <c r="FQQ66" s="51"/>
      <c r="FQR66" s="51"/>
      <c r="FQS66" s="51"/>
      <c r="FQT66" s="51"/>
      <c r="FQU66" s="51"/>
      <c r="FQV66" s="51"/>
      <c r="FQW66" s="51"/>
      <c r="FQX66" s="51"/>
      <c r="FQY66" s="51"/>
      <c r="FQZ66" s="51"/>
      <c r="FRA66" s="51"/>
      <c r="FRB66" s="51"/>
      <c r="FRC66" s="51"/>
      <c r="FRD66" s="51"/>
      <c r="FRE66" s="51"/>
      <c r="FRF66" s="51"/>
      <c r="FRG66" s="51"/>
      <c r="FRH66" s="51"/>
      <c r="FRI66" s="51"/>
      <c r="FRJ66" s="51"/>
      <c r="FRK66" s="51"/>
      <c r="FRL66" s="51"/>
      <c r="FRM66" s="51"/>
      <c r="FRN66" s="51"/>
      <c r="FRO66" s="51"/>
      <c r="FRP66" s="51"/>
      <c r="FRQ66" s="51"/>
      <c r="FRR66" s="51"/>
      <c r="FRS66" s="51"/>
      <c r="FRT66" s="51"/>
      <c r="FRU66" s="51"/>
      <c r="FRV66" s="51"/>
      <c r="FRW66" s="51"/>
      <c r="FRX66" s="51"/>
      <c r="FRY66" s="51"/>
      <c r="FRZ66" s="51"/>
      <c r="FSA66" s="51"/>
      <c r="FSB66" s="51"/>
      <c r="FSC66" s="51"/>
      <c r="FSD66" s="51"/>
      <c r="FSE66" s="51"/>
      <c r="FSF66" s="51"/>
      <c r="FSG66" s="51"/>
      <c r="FSH66" s="51"/>
      <c r="FSI66" s="51"/>
      <c r="FSJ66" s="51"/>
      <c r="FSK66" s="51"/>
      <c r="FSL66" s="51"/>
      <c r="FSM66" s="51"/>
      <c r="FSN66" s="51"/>
      <c r="FSO66" s="51"/>
      <c r="FSP66" s="51"/>
      <c r="FSQ66" s="51"/>
      <c r="FSR66" s="51"/>
      <c r="FSS66" s="51"/>
      <c r="FST66" s="51"/>
      <c r="FSU66" s="51"/>
      <c r="FSV66" s="51"/>
      <c r="FSW66" s="51"/>
      <c r="FSX66" s="51"/>
      <c r="FSY66" s="51"/>
      <c r="FSZ66" s="51"/>
      <c r="FTA66" s="51"/>
      <c r="FTB66" s="51"/>
      <c r="FTC66" s="51"/>
      <c r="FTD66" s="51"/>
      <c r="FTE66" s="51"/>
      <c r="FTF66" s="51"/>
      <c r="FTG66" s="51"/>
      <c r="FTH66" s="51"/>
      <c r="FTI66" s="51"/>
      <c r="FTJ66" s="51"/>
      <c r="FTK66" s="51"/>
      <c r="FTL66" s="51"/>
      <c r="FTM66" s="51"/>
      <c r="FTN66" s="51"/>
      <c r="FTO66" s="51"/>
      <c r="FTP66" s="51"/>
      <c r="FTQ66" s="51"/>
      <c r="FTR66" s="51"/>
      <c r="FTS66" s="51"/>
      <c r="FTT66" s="51"/>
      <c r="FTU66" s="51"/>
      <c r="FTV66" s="51"/>
      <c r="FTW66" s="51"/>
      <c r="FTX66" s="51"/>
      <c r="FTY66" s="51"/>
      <c r="FTZ66" s="51"/>
      <c r="FUA66" s="51"/>
      <c r="FUB66" s="51"/>
      <c r="FUC66" s="51"/>
      <c r="FUD66" s="51"/>
      <c r="FUE66" s="51"/>
      <c r="FUF66" s="51"/>
      <c r="FUG66" s="51"/>
      <c r="FUH66" s="51"/>
      <c r="FUI66" s="51"/>
      <c r="FUJ66" s="51"/>
      <c r="FUK66" s="51"/>
      <c r="FUL66" s="51"/>
      <c r="FUM66" s="51"/>
      <c r="FUN66" s="51"/>
      <c r="FUO66" s="51"/>
      <c r="FUP66" s="51"/>
      <c r="FUQ66" s="51"/>
      <c r="FUR66" s="51"/>
      <c r="FUS66" s="51"/>
      <c r="FUT66" s="51"/>
      <c r="FUU66" s="51"/>
      <c r="FUV66" s="51"/>
      <c r="FUW66" s="51"/>
      <c r="FUX66" s="51"/>
      <c r="FUY66" s="51"/>
      <c r="FUZ66" s="51"/>
      <c r="FVA66" s="51"/>
      <c r="FVB66" s="51"/>
      <c r="FVC66" s="51"/>
      <c r="FVD66" s="51"/>
      <c r="FVE66" s="51"/>
      <c r="FVF66" s="51"/>
      <c r="FVG66" s="51"/>
      <c r="FVH66" s="51"/>
      <c r="FVI66" s="51"/>
      <c r="FVJ66" s="51"/>
      <c r="FVK66" s="51"/>
      <c r="FVL66" s="51"/>
      <c r="FVM66" s="51"/>
      <c r="FVN66" s="51"/>
      <c r="FVO66" s="51"/>
      <c r="FVP66" s="51"/>
      <c r="FVQ66" s="51"/>
      <c r="FVR66" s="51"/>
      <c r="FVS66" s="51"/>
      <c r="FVT66" s="51"/>
      <c r="FVU66" s="51"/>
      <c r="FVV66" s="51"/>
      <c r="FVW66" s="51"/>
      <c r="FVX66" s="51"/>
      <c r="FVY66" s="51"/>
      <c r="FVZ66" s="51"/>
      <c r="FWA66" s="51"/>
      <c r="FWB66" s="51"/>
      <c r="FWC66" s="51"/>
      <c r="FWD66" s="51"/>
      <c r="FWE66" s="51"/>
      <c r="FWF66" s="51"/>
      <c r="FWG66" s="51"/>
      <c r="FWH66" s="51"/>
      <c r="FWI66" s="51"/>
      <c r="FWJ66" s="51"/>
      <c r="FWK66" s="51"/>
      <c r="FWL66" s="51"/>
      <c r="FWM66" s="51"/>
      <c r="FWN66" s="51"/>
      <c r="FWO66" s="51"/>
      <c r="FWP66" s="51"/>
      <c r="FWQ66" s="51"/>
      <c r="FWR66" s="51"/>
      <c r="FWS66" s="51"/>
      <c r="FWT66" s="51"/>
      <c r="FWU66" s="51"/>
      <c r="FWV66" s="51"/>
      <c r="FWW66" s="51"/>
      <c r="FWX66" s="51"/>
      <c r="FWY66" s="51"/>
      <c r="FWZ66" s="51"/>
      <c r="FXA66" s="51"/>
      <c r="FXB66" s="51"/>
      <c r="FXC66" s="51"/>
      <c r="FXD66" s="51"/>
      <c r="FXE66" s="51"/>
      <c r="FXF66" s="51"/>
      <c r="FXG66" s="51"/>
      <c r="FXH66" s="51"/>
      <c r="FXI66" s="51"/>
      <c r="FXJ66" s="51"/>
      <c r="FXK66" s="51"/>
      <c r="FXL66" s="51"/>
      <c r="FXM66" s="51"/>
      <c r="FXN66" s="51"/>
      <c r="FXO66" s="51"/>
      <c r="FXP66" s="51"/>
      <c r="FXQ66" s="51"/>
      <c r="FXR66" s="51"/>
      <c r="FXS66" s="51"/>
      <c r="FXT66" s="51"/>
      <c r="FXU66" s="51"/>
      <c r="FXV66" s="51"/>
      <c r="FXW66" s="51"/>
      <c r="FXX66" s="51"/>
      <c r="FXY66" s="51"/>
      <c r="FXZ66" s="51"/>
      <c r="FYA66" s="51"/>
      <c r="FYB66" s="51"/>
      <c r="FYC66" s="51"/>
      <c r="FYD66" s="51"/>
      <c r="FYE66" s="51"/>
      <c r="FYF66" s="51"/>
      <c r="FYG66" s="51"/>
      <c r="FYH66" s="51"/>
      <c r="FYI66" s="51"/>
      <c r="FYJ66" s="51"/>
      <c r="FYK66" s="51"/>
      <c r="FYL66" s="51"/>
      <c r="FYM66" s="51"/>
      <c r="FYN66" s="51"/>
      <c r="FYO66" s="51"/>
      <c r="FYP66" s="51"/>
      <c r="FYQ66" s="51"/>
      <c r="FYR66" s="51"/>
      <c r="FYS66" s="51"/>
      <c r="FYT66" s="51"/>
      <c r="FYU66" s="51"/>
      <c r="FYV66" s="51"/>
      <c r="FYW66" s="51"/>
      <c r="FYX66" s="51"/>
      <c r="FYY66" s="51"/>
      <c r="FYZ66" s="51"/>
      <c r="FZA66" s="51"/>
      <c r="FZB66" s="51"/>
      <c r="FZC66" s="51"/>
      <c r="FZD66" s="51"/>
      <c r="FZE66" s="51"/>
      <c r="FZF66" s="51"/>
      <c r="FZG66" s="51"/>
      <c r="FZH66" s="51"/>
      <c r="FZI66" s="51"/>
      <c r="FZJ66" s="51"/>
      <c r="FZK66" s="51"/>
      <c r="FZL66" s="51"/>
      <c r="FZM66" s="51"/>
      <c r="FZN66" s="51"/>
      <c r="FZO66" s="51"/>
      <c r="FZP66" s="51"/>
      <c r="FZQ66" s="51"/>
      <c r="FZR66" s="51"/>
      <c r="FZS66" s="51"/>
      <c r="FZT66" s="51"/>
      <c r="FZU66" s="51"/>
      <c r="FZV66" s="51"/>
      <c r="FZW66" s="51"/>
      <c r="FZX66" s="51"/>
      <c r="FZY66" s="51"/>
      <c r="FZZ66" s="51"/>
      <c r="GAA66" s="51"/>
      <c r="GAB66" s="51"/>
      <c r="GAC66" s="51"/>
      <c r="GAD66" s="51"/>
      <c r="GAE66" s="51"/>
      <c r="GAF66" s="51"/>
      <c r="GAG66" s="51"/>
      <c r="GAH66" s="51"/>
      <c r="GAI66" s="51"/>
      <c r="GAJ66" s="51"/>
      <c r="GAK66" s="51"/>
      <c r="GAL66" s="51"/>
      <c r="GAM66" s="51"/>
      <c r="GAN66" s="51"/>
      <c r="GAO66" s="51"/>
      <c r="GAP66" s="51"/>
      <c r="GAQ66" s="51"/>
      <c r="GAR66" s="51"/>
      <c r="GAS66" s="51"/>
      <c r="GAT66" s="51"/>
      <c r="GAU66" s="51"/>
      <c r="GAV66" s="51"/>
      <c r="GAW66" s="51"/>
      <c r="GAX66" s="51"/>
      <c r="GAY66" s="51"/>
      <c r="GAZ66" s="51"/>
      <c r="GBA66" s="51"/>
      <c r="GBB66" s="51"/>
      <c r="GBC66" s="51"/>
      <c r="GBD66" s="51"/>
      <c r="GBE66" s="51"/>
      <c r="GBF66" s="51"/>
      <c r="GBG66" s="51"/>
      <c r="GBH66" s="51"/>
      <c r="GBI66" s="51"/>
      <c r="GBJ66" s="51"/>
      <c r="GBK66" s="51"/>
      <c r="GBL66" s="51"/>
      <c r="GBM66" s="51"/>
      <c r="GBN66" s="51"/>
      <c r="GBO66" s="51"/>
      <c r="GBP66" s="51"/>
      <c r="GBQ66" s="51"/>
      <c r="GBR66" s="51"/>
      <c r="GBS66" s="51"/>
      <c r="GBT66" s="51"/>
      <c r="GBU66" s="51"/>
      <c r="GBV66" s="51"/>
      <c r="GBW66" s="51"/>
      <c r="GBX66" s="51"/>
      <c r="GBY66" s="51"/>
      <c r="GBZ66" s="51"/>
      <c r="GCA66" s="51"/>
      <c r="GCB66" s="51"/>
      <c r="GCC66" s="51"/>
      <c r="GCD66" s="51"/>
      <c r="GCE66" s="51"/>
      <c r="GCF66" s="51"/>
      <c r="GCG66" s="51"/>
      <c r="GCH66" s="51"/>
      <c r="GCI66" s="51"/>
      <c r="GCJ66" s="51"/>
      <c r="GCK66" s="51"/>
      <c r="GCL66" s="51"/>
      <c r="GCM66" s="51"/>
      <c r="GCN66" s="51"/>
      <c r="GCO66" s="51"/>
      <c r="GCP66" s="51"/>
      <c r="GCQ66" s="51"/>
      <c r="GCR66" s="51"/>
      <c r="GCS66" s="51"/>
      <c r="GCT66" s="51"/>
      <c r="GCU66" s="51"/>
      <c r="GCV66" s="51"/>
      <c r="GCW66" s="51"/>
      <c r="GCX66" s="51"/>
      <c r="GCY66" s="51"/>
      <c r="GCZ66" s="51"/>
      <c r="GDA66" s="51"/>
      <c r="GDB66" s="51"/>
      <c r="GDC66" s="51"/>
      <c r="GDD66" s="51"/>
      <c r="GDE66" s="51"/>
      <c r="GDF66" s="51"/>
      <c r="GDG66" s="51"/>
      <c r="GDH66" s="51"/>
      <c r="GDI66" s="51"/>
      <c r="GDJ66" s="51"/>
      <c r="GDK66" s="51"/>
      <c r="GDL66" s="51"/>
      <c r="GDM66" s="51"/>
      <c r="GDN66" s="51"/>
      <c r="GDO66" s="51"/>
      <c r="GDP66" s="51"/>
      <c r="GDQ66" s="51"/>
      <c r="GDR66" s="51"/>
      <c r="GDS66" s="51"/>
      <c r="GDT66" s="51"/>
      <c r="GDU66" s="51"/>
      <c r="GDV66" s="51"/>
      <c r="GDW66" s="51"/>
      <c r="GDX66" s="51"/>
      <c r="GDY66" s="51"/>
      <c r="GDZ66" s="51"/>
      <c r="GEA66" s="51"/>
      <c r="GEB66" s="51"/>
      <c r="GEC66" s="51"/>
      <c r="GED66" s="51"/>
      <c r="GEE66" s="51"/>
      <c r="GEF66" s="51"/>
      <c r="GEG66" s="51"/>
      <c r="GEH66" s="51"/>
      <c r="GEI66" s="51"/>
      <c r="GEJ66" s="51"/>
      <c r="GEK66" s="51"/>
      <c r="GEL66" s="51"/>
      <c r="GEM66" s="51"/>
      <c r="GEN66" s="51"/>
      <c r="GEO66" s="51"/>
      <c r="GEP66" s="51"/>
      <c r="GEQ66" s="51"/>
      <c r="GER66" s="51"/>
      <c r="GES66" s="51"/>
      <c r="GET66" s="51"/>
      <c r="GEU66" s="51"/>
      <c r="GEV66" s="51"/>
      <c r="GEW66" s="51"/>
      <c r="GEX66" s="51"/>
      <c r="GEY66" s="51"/>
      <c r="GEZ66" s="51"/>
      <c r="GFA66" s="51"/>
      <c r="GFB66" s="51"/>
      <c r="GFC66" s="51"/>
      <c r="GFD66" s="51"/>
      <c r="GFE66" s="51"/>
      <c r="GFF66" s="51"/>
      <c r="GFG66" s="51"/>
      <c r="GFH66" s="51"/>
      <c r="GFI66" s="51"/>
      <c r="GFJ66" s="51"/>
      <c r="GFK66" s="51"/>
      <c r="GFL66" s="51"/>
      <c r="GFM66" s="51"/>
      <c r="GFN66" s="51"/>
      <c r="GFO66" s="51"/>
      <c r="GFP66" s="51"/>
      <c r="GFQ66" s="51"/>
      <c r="GFR66" s="51"/>
      <c r="GFS66" s="51"/>
      <c r="GFT66" s="51"/>
      <c r="GFU66" s="51"/>
      <c r="GFV66" s="51"/>
      <c r="GFW66" s="51"/>
      <c r="GFX66" s="51"/>
      <c r="GFY66" s="51"/>
      <c r="GFZ66" s="51"/>
      <c r="GGA66" s="51"/>
      <c r="GGB66" s="51"/>
      <c r="GGC66" s="51"/>
      <c r="GGD66" s="51"/>
      <c r="GGE66" s="51"/>
      <c r="GGF66" s="51"/>
      <c r="GGG66" s="51"/>
      <c r="GGH66" s="51"/>
      <c r="GGI66" s="51"/>
      <c r="GGJ66" s="51"/>
      <c r="GGK66" s="51"/>
      <c r="GGL66" s="51"/>
      <c r="GGM66" s="51"/>
      <c r="GGN66" s="51"/>
      <c r="GGO66" s="51"/>
      <c r="GGP66" s="51"/>
      <c r="GGQ66" s="51"/>
      <c r="GGR66" s="51"/>
      <c r="GGS66" s="51"/>
      <c r="GGT66" s="51"/>
      <c r="GGU66" s="51"/>
      <c r="GGV66" s="51"/>
      <c r="GGW66" s="51"/>
      <c r="GGX66" s="51"/>
      <c r="GGY66" s="51"/>
      <c r="GGZ66" s="51"/>
      <c r="GHA66" s="51"/>
      <c r="GHB66" s="51"/>
      <c r="GHC66" s="51"/>
      <c r="GHD66" s="51"/>
      <c r="GHE66" s="51"/>
      <c r="GHF66" s="51"/>
      <c r="GHG66" s="51"/>
      <c r="GHH66" s="51"/>
      <c r="GHI66" s="51"/>
      <c r="GHJ66" s="51"/>
      <c r="GHK66" s="51"/>
      <c r="GHL66" s="51"/>
      <c r="GHM66" s="51"/>
      <c r="GHN66" s="51"/>
      <c r="GHO66" s="51"/>
      <c r="GHP66" s="51"/>
      <c r="GHQ66" s="51"/>
      <c r="GHR66" s="51"/>
      <c r="GHS66" s="51"/>
      <c r="GHT66" s="51"/>
      <c r="GHU66" s="51"/>
      <c r="GHV66" s="51"/>
      <c r="GHW66" s="51"/>
      <c r="GHX66" s="51"/>
      <c r="GHY66" s="51"/>
      <c r="GHZ66" s="51"/>
      <c r="GIA66" s="51"/>
      <c r="GIB66" s="51"/>
      <c r="GIC66" s="51"/>
      <c r="GID66" s="51"/>
      <c r="GIE66" s="51"/>
      <c r="GIF66" s="51"/>
      <c r="GIG66" s="51"/>
      <c r="GIH66" s="51"/>
      <c r="GII66" s="51"/>
      <c r="GIJ66" s="51"/>
      <c r="GIK66" s="51"/>
      <c r="GIL66" s="51"/>
      <c r="GIM66" s="51"/>
      <c r="GIN66" s="51"/>
      <c r="GIO66" s="51"/>
      <c r="GIP66" s="51"/>
      <c r="GIQ66" s="51"/>
      <c r="GIR66" s="51"/>
      <c r="GIS66" s="51"/>
      <c r="GIT66" s="51"/>
      <c r="GIU66" s="51"/>
      <c r="GIV66" s="51"/>
      <c r="GIW66" s="51"/>
      <c r="GIX66" s="51"/>
      <c r="GIY66" s="51"/>
      <c r="GIZ66" s="51"/>
      <c r="GJA66" s="51"/>
      <c r="GJB66" s="51"/>
      <c r="GJC66" s="51"/>
      <c r="GJD66" s="51"/>
      <c r="GJE66" s="51"/>
      <c r="GJF66" s="51"/>
      <c r="GJG66" s="51"/>
      <c r="GJH66" s="51"/>
      <c r="GJI66" s="51"/>
      <c r="GJJ66" s="51"/>
      <c r="GJK66" s="51"/>
      <c r="GJL66" s="51"/>
      <c r="GJM66" s="51"/>
      <c r="GJN66" s="51"/>
      <c r="GJO66" s="51"/>
      <c r="GJP66" s="51"/>
      <c r="GJQ66" s="51"/>
      <c r="GJR66" s="51"/>
      <c r="GJS66" s="51"/>
      <c r="GJT66" s="51"/>
      <c r="GJU66" s="51"/>
      <c r="GJV66" s="51"/>
      <c r="GJW66" s="51"/>
      <c r="GJX66" s="51"/>
      <c r="GJY66" s="51"/>
      <c r="GJZ66" s="51"/>
      <c r="GKA66" s="51"/>
      <c r="GKB66" s="51"/>
      <c r="GKC66" s="51"/>
      <c r="GKD66" s="51"/>
      <c r="GKE66" s="51"/>
      <c r="GKF66" s="51"/>
      <c r="GKG66" s="51"/>
      <c r="GKH66" s="51"/>
      <c r="GKI66" s="51"/>
      <c r="GKJ66" s="51"/>
      <c r="GKK66" s="51"/>
      <c r="GKL66" s="51"/>
      <c r="GKM66" s="51"/>
      <c r="GKN66" s="51"/>
      <c r="GKO66" s="51"/>
      <c r="GKP66" s="51"/>
      <c r="GKQ66" s="51"/>
      <c r="GKR66" s="51"/>
      <c r="GKS66" s="51"/>
      <c r="GKT66" s="51"/>
      <c r="GKU66" s="51"/>
      <c r="GKV66" s="51"/>
      <c r="GKW66" s="51"/>
      <c r="GKX66" s="51"/>
      <c r="GKY66" s="51"/>
      <c r="GKZ66" s="51"/>
      <c r="GLA66" s="51"/>
      <c r="GLB66" s="51"/>
      <c r="GLC66" s="51"/>
      <c r="GLD66" s="51"/>
      <c r="GLE66" s="51"/>
      <c r="GLF66" s="51"/>
      <c r="GLG66" s="51"/>
      <c r="GLH66" s="51"/>
      <c r="GLI66" s="51"/>
      <c r="GLJ66" s="51"/>
      <c r="GLK66" s="51"/>
      <c r="GLL66" s="51"/>
      <c r="GLM66" s="51"/>
      <c r="GLN66" s="51"/>
      <c r="GLO66" s="51"/>
      <c r="GLP66" s="51"/>
      <c r="GLQ66" s="51"/>
      <c r="GLR66" s="51"/>
      <c r="GLS66" s="51"/>
      <c r="GLT66" s="51"/>
      <c r="GLU66" s="51"/>
      <c r="GLV66" s="51"/>
      <c r="GLW66" s="51"/>
      <c r="GLX66" s="51"/>
      <c r="GLY66" s="51"/>
      <c r="GLZ66" s="51"/>
      <c r="GMA66" s="51"/>
      <c r="GMB66" s="51"/>
      <c r="GMC66" s="51"/>
      <c r="GMD66" s="51"/>
      <c r="GME66" s="51"/>
      <c r="GMF66" s="51"/>
      <c r="GMG66" s="51"/>
      <c r="GMH66" s="51"/>
      <c r="GMI66" s="51"/>
      <c r="GMJ66" s="51"/>
      <c r="GMK66" s="51"/>
      <c r="GML66" s="51"/>
      <c r="GMM66" s="51"/>
      <c r="GMN66" s="51"/>
      <c r="GMO66" s="51"/>
      <c r="GMP66" s="51"/>
      <c r="GMQ66" s="51"/>
      <c r="GMR66" s="51"/>
      <c r="GMS66" s="51"/>
      <c r="GMT66" s="51"/>
      <c r="GMU66" s="51"/>
      <c r="GMV66" s="51"/>
      <c r="GMW66" s="51"/>
      <c r="GMX66" s="51"/>
      <c r="GMY66" s="51"/>
      <c r="GMZ66" s="51"/>
      <c r="GNA66" s="51"/>
      <c r="GNB66" s="51"/>
      <c r="GNC66" s="51"/>
      <c r="GND66" s="51"/>
      <c r="GNE66" s="51"/>
      <c r="GNF66" s="51"/>
      <c r="GNG66" s="51"/>
      <c r="GNH66" s="51"/>
      <c r="GNI66" s="51"/>
      <c r="GNJ66" s="51"/>
      <c r="GNK66" s="51"/>
      <c r="GNL66" s="51"/>
      <c r="GNM66" s="51"/>
      <c r="GNN66" s="51"/>
      <c r="GNO66" s="51"/>
      <c r="GNP66" s="51"/>
      <c r="GNQ66" s="51"/>
      <c r="GNR66" s="51"/>
      <c r="GNS66" s="51"/>
      <c r="GNT66" s="51"/>
      <c r="GNU66" s="51"/>
      <c r="GNV66" s="51"/>
      <c r="GNW66" s="51"/>
      <c r="GNX66" s="51"/>
      <c r="GNY66" s="51"/>
      <c r="GNZ66" s="51"/>
      <c r="GOA66" s="51"/>
      <c r="GOB66" s="51"/>
      <c r="GOC66" s="51"/>
      <c r="GOD66" s="51"/>
      <c r="GOE66" s="51"/>
      <c r="GOF66" s="51"/>
      <c r="GOG66" s="51"/>
      <c r="GOH66" s="51"/>
      <c r="GOI66" s="51"/>
      <c r="GOJ66" s="51"/>
      <c r="GOK66" s="51"/>
      <c r="GOL66" s="51"/>
      <c r="GOM66" s="51"/>
      <c r="GON66" s="51"/>
      <c r="GOO66" s="51"/>
      <c r="GOP66" s="51"/>
      <c r="GOQ66" s="51"/>
      <c r="GOR66" s="51"/>
      <c r="GOS66" s="51"/>
      <c r="GOT66" s="51"/>
      <c r="GOU66" s="51"/>
      <c r="GOV66" s="51"/>
      <c r="GOW66" s="51"/>
      <c r="GOX66" s="51"/>
      <c r="GOY66" s="51"/>
      <c r="GOZ66" s="51"/>
      <c r="GPA66" s="51"/>
      <c r="GPB66" s="51"/>
      <c r="GPC66" s="51"/>
      <c r="GPD66" s="51"/>
      <c r="GPE66" s="51"/>
      <c r="GPF66" s="51"/>
      <c r="GPG66" s="51"/>
      <c r="GPH66" s="51"/>
      <c r="GPI66" s="51"/>
      <c r="GPJ66" s="51"/>
      <c r="GPK66" s="51"/>
      <c r="GPL66" s="51"/>
      <c r="GPM66" s="51"/>
      <c r="GPN66" s="51"/>
      <c r="GPO66" s="51"/>
      <c r="GPP66" s="51"/>
      <c r="GPQ66" s="51"/>
      <c r="GPR66" s="51"/>
      <c r="GPS66" s="51"/>
      <c r="GPT66" s="51"/>
      <c r="GPU66" s="51"/>
      <c r="GPV66" s="51"/>
      <c r="GPW66" s="51"/>
      <c r="GPX66" s="51"/>
      <c r="GPY66" s="51"/>
      <c r="GPZ66" s="51"/>
      <c r="GQA66" s="51"/>
      <c r="GQB66" s="51"/>
      <c r="GQC66" s="51"/>
      <c r="GQD66" s="51"/>
      <c r="GQE66" s="51"/>
      <c r="GQF66" s="51"/>
      <c r="GQG66" s="51"/>
      <c r="GQH66" s="51"/>
      <c r="GQI66" s="51"/>
      <c r="GQJ66" s="51"/>
      <c r="GQK66" s="51"/>
      <c r="GQL66" s="51"/>
      <c r="GQM66" s="51"/>
      <c r="GQN66" s="51"/>
      <c r="GQO66" s="51"/>
      <c r="GQP66" s="51"/>
      <c r="GQQ66" s="51"/>
      <c r="GQR66" s="51"/>
      <c r="GQS66" s="51"/>
      <c r="GQT66" s="51"/>
      <c r="GQU66" s="51"/>
      <c r="GQV66" s="51"/>
      <c r="GQW66" s="51"/>
      <c r="GQX66" s="51"/>
      <c r="GQY66" s="51"/>
      <c r="GQZ66" s="51"/>
      <c r="GRA66" s="51"/>
      <c r="GRB66" s="51"/>
      <c r="GRC66" s="51"/>
      <c r="GRD66" s="51"/>
      <c r="GRE66" s="51"/>
      <c r="GRF66" s="51"/>
      <c r="GRG66" s="51"/>
      <c r="GRH66" s="51"/>
      <c r="GRI66" s="51"/>
      <c r="GRJ66" s="51"/>
      <c r="GRK66" s="51"/>
      <c r="GRL66" s="51"/>
      <c r="GRM66" s="51"/>
      <c r="GRN66" s="51"/>
      <c r="GRO66" s="51"/>
      <c r="GRP66" s="51"/>
      <c r="GRQ66" s="51"/>
      <c r="GRR66" s="51"/>
      <c r="GRS66" s="51"/>
      <c r="GRT66" s="51"/>
      <c r="GRU66" s="51"/>
      <c r="GRV66" s="51"/>
      <c r="GRW66" s="51"/>
      <c r="GRX66" s="51"/>
      <c r="GRY66" s="51"/>
      <c r="GRZ66" s="51"/>
      <c r="GSA66" s="51"/>
      <c r="GSB66" s="51"/>
      <c r="GSC66" s="51"/>
      <c r="GSD66" s="51"/>
      <c r="GSE66" s="51"/>
      <c r="GSF66" s="51"/>
      <c r="GSG66" s="51"/>
      <c r="GSH66" s="51"/>
      <c r="GSI66" s="51"/>
      <c r="GSJ66" s="51"/>
      <c r="GSK66" s="51"/>
      <c r="GSL66" s="51"/>
      <c r="GSM66" s="51"/>
      <c r="GSN66" s="51"/>
      <c r="GSO66" s="51"/>
      <c r="GSP66" s="51"/>
      <c r="GSQ66" s="51"/>
      <c r="GSR66" s="51"/>
      <c r="GSS66" s="51"/>
      <c r="GST66" s="51"/>
      <c r="GSU66" s="51"/>
      <c r="GSV66" s="51"/>
      <c r="GSW66" s="51"/>
      <c r="GSX66" s="51"/>
      <c r="GSY66" s="51"/>
      <c r="GSZ66" s="51"/>
      <c r="GTA66" s="51"/>
      <c r="GTB66" s="51"/>
      <c r="GTC66" s="51"/>
      <c r="GTD66" s="51"/>
      <c r="GTE66" s="51"/>
      <c r="GTF66" s="51"/>
      <c r="GTG66" s="51"/>
      <c r="GTH66" s="51"/>
      <c r="GTI66" s="51"/>
      <c r="GTJ66" s="51"/>
      <c r="GTK66" s="51"/>
      <c r="GTL66" s="51"/>
      <c r="GTM66" s="51"/>
      <c r="GTN66" s="51"/>
      <c r="GTO66" s="51"/>
      <c r="GTP66" s="51"/>
      <c r="GTQ66" s="51"/>
      <c r="GTR66" s="51"/>
      <c r="GTS66" s="51"/>
      <c r="GTT66" s="51"/>
      <c r="GTU66" s="51"/>
      <c r="GTV66" s="51"/>
      <c r="GTW66" s="51"/>
      <c r="GTX66" s="51"/>
      <c r="GTY66" s="51"/>
      <c r="GTZ66" s="51"/>
      <c r="GUA66" s="51"/>
      <c r="GUB66" s="51"/>
      <c r="GUC66" s="51"/>
      <c r="GUD66" s="51"/>
      <c r="GUE66" s="51"/>
      <c r="GUF66" s="51"/>
      <c r="GUG66" s="51"/>
      <c r="GUH66" s="51"/>
      <c r="GUI66" s="51"/>
      <c r="GUJ66" s="51"/>
      <c r="GUK66" s="51"/>
      <c r="GUL66" s="51"/>
      <c r="GUM66" s="51"/>
      <c r="GUN66" s="51"/>
      <c r="GUO66" s="51"/>
      <c r="GUP66" s="51"/>
      <c r="GUQ66" s="51"/>
      <c r="GUR66" s="51"/>
      <c r="GUS66" s="51"/>
      <c r="GUT66" s="51"/>
      <c r="GUU66" s="51"/>
      <c r="GUV66" s="51"/>
      <c r="GUW66" s="51"/>
      <c r="GUX66" s="51"/>
      <c r="GUY66" s="51"/>
      <c r="GUZ66" s="51"/>
      <c r="GVA66" s="51"/>
      <c r="GVB66" s="51"/>
      <c r="GVC66" s="51"/>
      <c r="GVD66" s="51"/>
      <c r="GVE66" s="51"/>
      <c r="GVF66" s="51"/>
      <c r="GVG66" s="51"/>
      <c r="GVH66" s="51"/>
      <c r="GVI66" s="51"/>
      <c r="GVJ66" s="51"/>
      <c r="GVK66" s="51"/>
      <c r="GVL66" s="51"/>
      <c r="GVM66" s="51"/>
      <c r="GVN66" s="51"/>
      <c r="GVO66" s="51"/>
      <c r="GVP66" s="51"/>
      <c r="GVQ66" s="51"/>
      <c r="GVR66" s="51"/>
      <c r="GVS66" s="51"/>
      <c r="GVT66" s="51"/>
      <c r="GVU66" s="51"/>
      <c r="GVV66" s="51"/>
      <c r="GVW66" s="51"/>
      <c r="GVX66" s="51"/>
      <c r="GVY66" s="51"/>
      <c r="GVZ66" s="51"/>
      <c r="GWA66" s="51"/>
      <c r="GWB66" s="51"/>
      <c r="GWC66" s="51"/>
      <c r="GWD66" s="51"/>
      <c r="GWE66" s="51"/>
      <c r="GWF66" s="51"/>
      <c r="GWG66" s="51"/>
      <c r="GWH66" s="51"/>
      <c r="GWI66" s="51"/>
      <c r="GWJ66" s="51"/>
      <c r="GWK66" s="51"/>
      <c r="GWL66" s="51"/>
      <c r="GWM66" s="51"/>
      <c r="GWN66" s="51"/>
      <c r="GWO66" s="51"/>
      <c r="GWP66" s="51"/>
      <c r="GWQ66" s="51"/>
      <c r="GWR66" s="51"/>
      <c r="GWS66" s="51"/>
      <c r="GWT66" s="51"/>
      <c r="GWU66" s="51"/>
      <c r="GWV66" s="51"/>
      <c r="GWW66" s="51"/>
      <c r="GWX66" s="51"/>
      <c r="GWY66" s="51"/>
      <c r="GWZ66" s="51"/>
      <c r="GXA66" s="51"/>
      <c r="GXB66" s="51"/>
      <c r="GXC66" s="51"/>
      <c r="GXD66" s="51"/>
      <c r="GXE66" s="51"/>
      <c r="GXF66" s="51"/>
      <c r="GXG66" s="51"/>
      <c r="GXH66" s="51"/>
      <c r="GXI66" s="51"/>
      <c r="GXJ66" s="51"/>
      <c r="GXK66" s="51"/>
      <c r="GXL66" s="51"/>
      <c r="GXM66" s="51"/>
      <c r="GXN66" s="51"/>
      <c r="GXO66" s="51"/>
      <c r="GXP66" s="51"/>
      <c r="GXQ66" s="51"/>
      <c r="GXR66" s="51"/>
      <c r="GXS66" s="51"/>
      <c r="GXT66" s="51"/>
      <c r="GXU66" s="51"/>
      <c r="GXV66" s="51"/>
      <c r="GXW66" s="51"/>
      <c r="GXX66" s="51"/>
      <c r="GXY66" s="51"/>
      <c r="GXZ66" s="51"/>
      <c r="GYA66" s="51"/>
      <c r="GYB66" s="51"/>
      <c r="GYC66" s="51"/>
      <c r="GYD66" s="51"/>
      <c r="GYE66" s="51"/>
      <c r="GYF66" s="51"/>
      <c r="GYG66" s="51"/>
      <c r="GYH66" s="51"/>
      <c r="GYI66" s="51"/>
      <c r="GYJ66" s="51"/>
      <c r="GYK66" s="51"/>
      <c r="GYL66" s="51"/>
      <c r="GYM66" s="51"/>
      <c r="GYN66" s="51"/>
      <c r="GYO66" s="51"/>
      <c r="GYP66" s="51"/>
      <c r="GYQ66" s="51"/>
      <c r="GYR66" s="51"/>
      <c r="GYS66" s="51"/>
      <c r="GYT66" s="51"/>
      <c r="GYU66" s="51"/>
      <c r="GYV66" s="51"/>
      <c r="GYW66" s="51"/>
      <c r="GYX66" s="51"/>
      <c r="GYY66" s="51"/>
      <c r="GYZ66" s="51"/>
      <c r="GZA66" s="51"/>
      <c r="GZB66" s="51"/>
      <c r="GZC66" s="51"/>
      <c r="GZD66" s="51"/>
      <c r="GZE66" s="51"/>
      <c r="GZF66" s="51"/>
      <c r="GZG66" s="51"/>
      <c r="GZH66" s="51"/>
      <c r="GZI66" s="51"/>
      <c r="GZJ66" s="51"/>
      <c r="GZK66" s="51"/>
      <c r="GZL66" s="51"/>
      <c r="GZM66" s="51"/>
      <c r="GZN66" s="51"/>
      <c r="GZO66" s="51"/>
      <c r="GZP66" s="51"/>
      <c r="GZQ66" s="51"/>
      <c r="GZR66" s="51"/>
      <c r="GZS66" s="51"/>
      <c r="GZT66" s="51"/>
      <c r="GZU66" s="51"/>
      <c r="GZV66" s="51"/>
      <c r="GZW66" s="51"/>
      <c r="GZX66" s="51"/>
      <c r="GZY66" s="51"/>
      <c r="GZZ66" s="51"/>
      <c r="HAA66" s="51"/>
      <c r="HAB66" s="51"/>
      <c r="HAC66" s="51"/>
      <c r="HAD66" s="51"/>
      <c r="HAE66" s="51"/>
      <c r="HAF66" s="51"/>
      <c r="HAG66" s="51"/>
      <c r="HAH66" s="51"/>
      <c r="HAI66" s="51"/>
      <c r="HAJ66" s="51"/>
      <c r="HAK66" s="51"/>
      <c r="HAL66" s="51"/>
      <c r="HAM66" s="51"/>
      <c r="HAN66" s="51"/>
      <c r="HAO66" s="51"/>
      <c r="HAP66" s="51"/>
      <c r="HAQ66" s="51"/>
      <c r="HAR66" s="51"/>
      <c r="HAS66" s="51"/>
      <c r="HAT66" s="51"/>
      <c r="HAU66" s="51"/>
      <c r="HAV66" s="51"/>
      <c r="HAW66" s="51"/>
      <c r="HAX66" s="51"/>
      <c r="HAY66" s="51"/>
      <c r="HAZ66" s="51"/>
      <c r="HBA66" s="51"/>
      <c r="HBB66" s="51"/>
      <c r="HBC66" s="51"/>
      <c r="HBD66" s="51"/>
      <c r="HBE66" s="51"/>
      <c r="HBF66" s="51"/>
      <c r="HBG66" s="51"/>
      <c r="HBH66" s="51"/>
      <c r="HBI66" s="51"/>
      <c r="HBJ66" s="51"/>
      <c r="HBK66" s="51"/>
      <c r="HBL66" s="51"/>
      <c r="HBM66" s="51"/>
      <c r="HBN66" s="51"/>
      <c r="HBO66" s="51"/>
      <c r="HBP66" s="51"/>
      <c r="HBQ66" s="51"/>
      <c r="HBR66" s="51"/>
      <c r="HBS66" s="51"/>
      <c r="HBT66" s="51"/>
      <c r="HBU66" s="51"/>
      <c r="HBV66" s="51"/>
      <c r="HBW66" s="51"/>
      <c r="HBX66" s="51"/>
      <c r="HBY66" s="51"/>
      <c r="HBZ66" s="51"/>
      <c r="HCA66" s="51"/>
      <c r="HCB66" s="51"/>
      <c r="HCC66" s="51"/>
      <c r="HCD66" s="51"/>
      <c r="HCE66" s="51"/>
      <c r="HCF66" s="51"/>
      <c r="HCG66" s="51"/>
      <c r="HCH66" s="51"/>
      <c r="HCI66" s="51"/>
      <c r="HCJ66" s="51"/>
      <c r="HCK66" s="51"/>
      <c r="HCL66" s="51"/>
      <c r="HCM66" s="51"/>
      <c r="HCN66" s="51"/>
      <c r="HCO66" s="51"/>
      <c r="HCP66" s="51"/>
      <c r="HCQ66" s="51"/>
      <c r="HCR66" s="51"/>
      <c r="HCS66" s="51"/>
      <c r="HCT66" s="51"/>
      <c r="HCU66" s="51"/>
      <c r="HCV66" s="51"/>
      <c r="HCW66" s="51"/>
      <c r="HCX66" s="51"/>
      <c r="HCY66" s="51"/>
      <c r="HCZ66" s="51"/>
      <c r="HDA66" s="51"/>
      <c r="HDB66" s="51"/>
      <c r="HDC66" s="51"/>
      <c r="HDD66" s="51"/>
      <c r="HDE66" s="51"/>
      <c r="HDF66" s="51"/>
      <c r="HDG66" s="51"/>
      <c r="HDH66" s="51"/>
      <c r="HDI66" s="51"/>
      <c r="HDJ66" s="51"/>
      <c r="HDK66" s="51"/>
      <c r="HDL66" s="51"/>
      <c r="HDM66" s="51"/>
      <c r="HDN66" s="51"/>
      <c r="HDO66" s="51"/>
      <c r="HDP66" s="51"/>
      <c r="HDQ66" s="51"/>
      <c r="HDR66" s="51"/>
      <c r="HDS66" s="51"/>
      <c r="HDT66" s="51"/>
      <c r="HDU66" s="51"/>
      <c r="HDV66" s="51"/>
      <c r="HDW66" s="51"/>
      <c r="HDX66" s="51"/>
      <c r="HDY66" s="51"/>
      <c r="HDZ66" s="51"/>
      <c r="HEA66" s="51"/>
      <c r="HEB66" s="51"/>
      <c r="HEC66" s="51"/>
      <c r="HED66" s="51"/>
      <c r="HEE66" s="51"/>
      <c r="HEF66" s="51"/>
      <c r="HEG66" s="51"/>
      <c r="HEH66" s="51"/>
      <c r="HEI66" s="51"/>
      <c r="HEJ66" s="51"/>
      <c r="HEK66" s="51"/>
      <c r="HEL66" s="51"/>
      <c r="HEM66" s="51"/>
      <c r="HEN66" s="51"/>
      <c r="HEO66" s="51"/>
      <c r="HEP66" s="51"/>
      <c r="HEQ66" s="51"/>
      <c r="HER66" s="51"/>
      <c r="HES66" s="51"/>
      <c r="HET66" s="51"/>
      <c r="HEU66" s="51"/>
      <c r="HEV66" s="51"/>
      <c r="HEW66" s="51"/>
      <c r="HEX66" s="51"/>
      <c r="HEY66" s="51"/>
      <c r="HEZ66" s="51"/>
      <c r="HFA66" s="51"/>
      <c r="HFB66" s="51"/>
      <c r="HFC66" s="51"/>
      <c r="HFD66" s="51"/>
      <c r="HFE66" s="51"/>
      <c r="HFF66" s="51"/>
      <c r="HFG66" s="51"/>
      <c r="HFH66" s="51"/>
      <c r="HFI66" s="51"/>
      <c r="HFJ66" s="51"/>
      <c r="HFK66" s="51"/>
      <c r="HFL66" s="51"/>
      <c r="HFM66" s="51"/>
      <c r="HFN66" s="51"/>
      <c r="HFO66" s="51"/>
      <c r="HFP66" s="51"/>
      <c r="HFQ66" s="51"/>
      <c r="HFR66" s="51"/>
      <c r="HFS66" s="51"/>
      <c r="HFT66" s="51"/>
      <c r="HFU66" s="51"/>
      <c r="HFV66" s="51"/>
      <c r="HFW66" s="51"/>
      <c r="HFX66" s="51"/>
      <c r="HFY66" s="51"/>
      <c r="HFZ66" s="51"/>
      <c r="HGA66" s="51"/>
      <c r="HGB66" s="51"/>
      <c r="HGC66" s="51"/>
      <c r="HGD66" s="51"/>
      <c r="HGE66" s="51"/>
      <c r="HGF66" s="51"/>
      <c r="HGG66" s="51"/>
      <c r="HGH66" s="51"/>
      <c r="HGI66" s="51"/>
      <c r="HGJ66" s="51"/>
      <c r="HGK66" s="51"/>
      <c r="HGL66" s="51"/>
      <c r="HGM66" s="51"/>
      <c r="HGN66" s="51"/>
      <c r="HGO66" s="51"/>
      <c r="HGP66" s="51"/>
      <c r="HGQ66" s="51"/>
      <c r="HGR66" s="51"/>
      <c r="HGS66" s="51"/>
      <c r="HGT66" s="51"/>
      <c r="HGU66" s="51"/>
      <c r="HGV66" s="51"/>
      <c r="HGW66" s="51"/>
      <c r="HGX66" s="51"/>
      <c r="HGY66" s="51"/>
      <c r="HGZ66" s="51"/>
      <c r="HHA66" s="51"/>
      <c r="HHB66" s="51"/>
      <c r="HHC66" s="51"/>
      <c r="HHD66" s="51"/>
      <c r="HHE66" s="51"/>
      <c r="HHF66" s="51"/>
      <c r="HHG66" s="51"/>
      <c r="HHH66" s="51"/>
      <c r="HHI66" s="51"/>
      <c r="HHJ66" s="51"/>
      <c r="HHK66" s="51"/>
      <c r="HHL66" s="51"/>
      <c r="HHM66" s="51"/>
      <c r="HHN66" s="51"/>
      <c r="HHO66" s="51"/>
      <c r="HHP66" s="51"/>
      <c r="HHQ66" s="51"/>
      <c r="HHR66" s="51"/>
      <c r="HHS66" s="51"/>
      <c r="HHT66" s="51"/>
      <c r="HHU66" s="51"/>
      <c r="HHV66" s="51"/>
      <c r="HHW66" s="51"/>
      <c r="HHX66" s="51"/>
      <c r="HHY66" s="51"/>
      <c r="HHZ66" s="51"/>
      <c r="HIA66" s="51"/>
      <c r="HIB66" s="51"/>
      <c r="HIC66" s="51"/>
      <c r="HID66" s="51"/>
      <c r="HIE66" s="51"/>
      <c r="HIF66" s="51"/>
      <c r="HIG66" s="51"/>
      <c r="HIH66" s="51"/>
      <c r="HII66" s="51"/>
      <c r="HIJ66" s="51"/>
      <c r="HIK66" s="51"/>
      <c r="HIL66" s="51"/>
      <c r="HIM66" s="51"/>
      <c r="HIN66" s="51"/>
      <c r="HIO66" s="51"/>
      <c r="HIP66" s="51"/>
      <c r="HIQ66" s="51"/>
      <c r="HIR66" s="51"/>
      <c r="HIS66" s="51"/>
      <c r="HIT66" s="51"/>
      <c r="HIU66" s="51"/>
      <c r="HIV66" s="51"/>
      <c r="HIW66" s="51"/>
      <c r="HIX66" s="51"/>
      <c r="HIY66" s="51"/>
      <c r="HIZ66" s="51"/>
      <c r="HJA66" s="51"/>
      <c r="HJB66" s="51"/>
      <c r="HJC66" s="51"/>
      <c r="HJD66" s="51"/>
      <c r="HJE66" s="51"/>
      <c r="HJF66" s="51"/>
      <c r="HJG66" s="51"/>
      <c r="HJH66" s="51"/>
      <c r="HJI66" s="51"/>
      <c r="HJJ66" s="51"/>
      <c r="HJK66" s="51"/>
      <c r="HJL66" s="51"/>
      <c r="HJM66" s="51"/>
      <c r="HJN66" s="51"/>
      <c r="HJO66" s="51"/>
      <c r="HJP66" s="51"/>
      <c r="HJQ66" s="51"/>
      <c r="HJR66" s="51"/>
      <c r="HJS66" s="51"/>
      <c r="HJT66" s="51"/>
      <c r="HJU66" s="51"/>
      <c r="HJV66" s="51"/>
      <c r="HJW66" s="51"/>
      <c r="HJX66" s="51"/>
      <c r="HJY66" s="51"/>
      <c r="HJZ66" s="51"/>
      <c r="HKA66" s="51"/>
      <c r="HKB66" s="51"/>
      <c r="HKC66" s="51"/>
      <c r="HKD66" s="51"/>
      <c r="HKE66" s="51"/>
      <c r="HKF66" s="51"/>
      <c r="HKG66" s="51"/>
      <c r="HKH66" s="51"/>
      <c r="HKI66" s="51"/>
      <c r="HKJ66" s="51"/>
      <c r="HKK66" s="51"/>
      <c r="HKL66" s="51"/>
      <c r="HKM66" s="51"/>
      <c r="HKN66" s="51"/>
      <c r="HKO66" s="51"/>
      <c r="HKP66" s="51"/>
      <c r="HKQ66" s="51"/>
      <c r="HKR66" s="51"/>
      <c r="HKS66" s="51"/>
      <c r="HKT66" s="51"/>
      <c r="HKU66" s="51"/>
      <c r="HKV66" s="51"/>
      <c r="HKW66" s="51"/>
      <c r="HKX66" s="51"/>
      <c r="HKY66" s="51"/>
      <c r="HKZ66" s="51"/>
      <c r="HLA66" s="51"/>
      <c r="HLB66" s="51"/>
      <c r="HLC66" s="51"/>
      <c r="HLD66" s="51"/>
      <c r="HLE66" s="51"/>
      <c r="HLF66" s="51"/>
      <c r="HLG66" s="51"/>
      <c r="HLH66" s="51"/>
      <c r="HLI66" s="51"/>
      <c r="HLJ66" s="51"/>
      <c r="HLK66" s="51"/>
      <c r="HLL66" s="51"/>
      <c r="HLM66" s="51"/>
      <c r="HLN66" s="51"/>
      <c r="HLO66" s="51"/>
      <c r="HLP66" s="51"/>
      <c r="HLQ66" s="51"/>
      <c r="HLR66" s="51"/>
      <c r="HLS66" s="51"/>
      <c r="HLT66" s="51"/>
      <c r="HLU66" s="51"/>
      <c r="HLV66" s="51"/>
      <c r="HLW66" s="51"/>
      <c r="HLX66" s="51"/>
      <c r="HLY66" s="51"/>
      <c r="HLZ66" s="51"/>
      <c r="HMA66" s="51"/>
      <c r="HMB66" s="51"/>
      <c r="HMC66" s="51"/>
      <c r="HMD66" s="51"/>
      <c r="HME66" s="51"/>
      <c r="HMF66" s="51"/>
      <c r="HMG66" s="51"/>
      <c r="HMH66" s="51"/>
      <c r="HMI66" s="51"/>
      <c r="HMJ66" s="51"/>
      <c r="HMK66" s="51"/>
      <c r="HML66" s="51"/>
      <c r="HMM66" s="51"/>
      <c r="HMN66" s="51"/>
      <c r="HMO66" s="51"/>
      <c r="HMP66" s="51"/>
      <c r="HMQ66" s="51"/>
      <c r="HMR66" s="51"/>
      <c r="HMS66" s="51"/>
      <c r="HMT66" s="51"/>
      <c r="HMU66" s="51"/>
      <c r="HMV66" s="51"/>
      <c r="HMW66" s="51"/>
      <c r="HMX66" s="51"/>
      <c r="HMY66" s="51"/>
      <c r="HMZ66" s="51"/>
      <c r="HNA66" s="51"/>
      <c r="HNB66" s="51"/>
      <c r="HNC66" s="51"/>
      <c r="HND66" s="51"/>
      <c r="HNE66" s="51"/>
      <c r="HNF66" s="51"/>
      <c r="HNG66" s="51"/>
      <c r="HNH66" s="51"/>
      <c r="HNI66" s="51"/>
      <c r="HNJ66" s="51"/>
      <c r="HNK66" s="51"/>
      <c r="HNL66" s="51"/>
      <c r="HNM66" s="51"/>
      <c r="HNN66" s="51"/>
      <c r="HNO66" s="51"/>
      <c r="HNP66" s="51"/>
      <c r="HNQ66" s="51"/>
      <c r="HNR66" s="51"/>
      <c r="HNS66" s="51"/>
      <c r="HNT66" s="51"/>
      <c r="HNU66" s="51"/>
      <c r="HNV66" s="51"/>
      <c r="HNW66" s="51"/>
      <c r="HNX66" s="51"/>
      <c r="HNY66" s="51"/>
      <c r="HNZ66" s="51"/>
      <c r="HOA66" s="51"/>
      <c r="HOB66" s="51"/>
      <c r="HOC66" s="51"/>
      <c r="HOD66" s="51"/>
      <c r="HOE66" s="51"/>
      <c r="HOF66" s="51"/>
      <c r="HOG66" s="51"/>
      <c r="HOH66" s="51"/>
      <c r="HOI66" s="51"/>
      <c r="HOJ66" s="51"/>
      <c r="HOK66" s="51"/>
      <c r="HOL66" s="51"/>
      <c r="HOM66" s="51"/>
      <c r="HON66" s="51"/>
      <c r="HOO66" s="51"/>
      <c r="HOP66" s="51"/>
      <c r="HOQ66" s="51"/>
      <c r="HOR66" s="51"/>
      <c r="HOS66" s="51"/>
      <c r="HOT66" s="51"/>
      <c r="HOU66" s="51"/>
      <c r="HOV66" s="51"/>
      <c r="HOW66" s="51"/>
      <c r="HOX66" s="51"/>
      <c r="HOY66" s="51"/>
      <c r="HOZ66" s="51"/>
      <c r="HPA66" s="51"/>
      <c r="HPB66" s="51"/>
      <c r="HPC66" s="51"/>
      <c r="HPD66" s="51"/>
      <c r="HPE66" s="51"/>
      <c r="HPF66" s="51"/>
      <c r="HPG66" s="51"/>
      <c r="HPH66" s="51"/>
      <c r="HPI66" s="51"/>
      <c r="HPJ66" s="51"/>
      <c r="HPK66" s="51"/>
      <c r="HPL66" s="51"/>
      <c r="HPM66" s="51"/>
      <c r="HPN66" s="51"/>
      <c r="HPO66" s="51"/>
      <c r="HPP66" s="51"/>
      <c r="HPQ66" s="51"/>
      <c r="HPR66" s="51"/>
      <c r="HPS66" s="51"/>
      <c r="HPT66" s="51"/>
      <c r="HPU66" s="51"/>
      <c r="HPV66" s="51"/>
      <c r="HPW66" s="51"/>
      <c r="HPX66" s="51"/>
      <c r="HPY66" s="51"/>
      <c r="HPZ66" s="51"/>
      <c r="HQA66" s="51"/>
      <c r="HQB66" s="51"/>
      <c r="HQC66" s="51"/>
      <c r="HQD66" s="51"/>
      <c r="HQE66" s="51"/>
      <c r="HQF66" s="51"/>
      <c r="HQG66" s="51"/>
      <c r="HQH66" s="51"/>
      <c r="HQI66" s="51"/>
      <c r="HQJ66" s="51"/>
      <c r="HQK66" s="51"/>
      <c r="HQL66" s="51"/>
      <c r="HQM66" s="51"/>
      <c r="HQN66" s="51"/>
      <c r="HQO66" s="51"/>
      <c r="HQP66" s="51"/>
      <c r="HQQ66" s="51"/>
      <c r="HQR66" s="51"/>
      <c r="HQS66" s="51"/>
      <c r="HQT66" s="51"/>
      <c r="HQU66" s="51"/>
      <c r="HQV66" s="51"/>
      <c r="HQW66" s="51"/>
      <c r="HQX66" s="51"/>
      <c r="HQY66" s="51"/>
      <c r="HQZ66" s="51"/>
      <c r="HRA66" s="51"/>
      <c r="HRB66" s="51"/>
      <c r="HRC66" s="51"/>
      <c r="HRD66" s="51"/>
      <c r="HRE66" s="51"/>
      <c r="HRF66" s="51"/>
      <c r="HRG66" s="51"/>
      <c r="HRH66" s="51"/>
      <c r="HRI66" s="51"/>
      <c r="HRJ66" s="51"/>
      <c r="HRK66" s="51"/>
      <c r="HRL66" s="51"/>
      <c r="HRM66" s="51"/>
      <c r="HRN66" s="51"/>
      <c r="HRO66" s="51"/>
      <c r="HRP66" s="51"/>
      <c r="HRQ66" s="51"/>
      <c r="HRR66" s="51"/>
      <c r="HRS66" s="51"/>
      <c r="HRT66" s="51"/>
      <c r="HRU66" s="51"/>
      <c r="HRV66" s="51"/>
      <c r="HRW66" s="51"/>
      <c r="HRX66" s="51"/>
      <c r="HRY66" s="51"/>
      <c r="HRZ66" s="51"/>
      <c r="HSA66" s="51"/>
      <c r="HSB66" s="51"/>
      <c r="HSC66" s="51"/>
      <c r="HSD66" s="51"/>
      <c r="HSE66" s="51"/>
      <c r="HSF66" s="51"/>
      <c r="HSG66" s="51"/>
      <c r="HSH66" s="51"/>
      <c r="HSI66" s="51"/>
      <c r="HSJ66" s="51"/>
      <c r="HSK66" s="51"/>
      <c r="HSL66" s="51"/>
      <c r="HSM66" s="51"/>
      <c r="HSN66" s="51"/>
      <c r="HSO66" s="51"/>
      <c r="HSP66" s="51"/>
      <c r="HSQ66" s="51"/>
      <c r="HSR66" s="51"/>
      <c r="HSS66" s="51"/>
      <c r="HST66" s="51"/>
      <c r="HSU66" s="51"/>
      <c r="HSV66" s="51"/>
      <c r="HSW66" s="51"/>
      <c r="HSX66" s="51"/>
      <c r="HSY66" s="51"/>
      <c r="HSZ66" s="51"/>
      <c r="HTA66" s="51"/>
      <c r="HTB66" s="51"/>
      <c r="HTC66" s="51"/>
      <c r="HTD66" s="51"/>
      <c r="HTE66" s="51"/>
      <c r="HTF66" s="51"/>
      <c r="HTG66" s="51"/>
      <c r="HTH66" s="51"/>
      <c r="HTI66" s="51"/>
      <c r="HTJ66" s="51"/>
      <c r="HTK66" s="51"/>
      <c r="HTL66" s="51"/>
      <c r="HTM66" s="51"/>
      <c r="HTN66" s="51"/>
      <c r="HTO66" s="51"/>
      <c r="HTP66" s="51"/>
      <c r="HTQ66" s="51"/>
      <c r="HTR66" s="51"/>
      <c r="HTS66" s="51"/>
      <c r="HTT66" s="51"/>
      <c r="HTU66" s="51"/>
      <c r="HTV66" s="51"/>
      <c r="HTW66" s="51"/>
      <c r="HTX66" s="51"/>
      <c r="HTY66" s="51"/>
      <c r="HTZ66" s="51"/>
      <c r="HUA66" s="51"/>
      <c r="HUB66" s="51"/>
      <c r="HUC66" s="51"/>
      <c r="HUD66" s="51"/>
      <c r="HUE66" s="51"/>
      <c r="HUF66" s="51"/>
      <c r="HUG66" s="51"/>
      <c r="HUH66" s="51"/>
      <c r="HUI66" s="51"/>
      <c r="HUJ66" s="51"/>
      <c r="HUK66" s="51"/>
      <c r="HUL66" s="51"/>
      <c r="HUM66" s="51"/>
      <c r="HUN66" s="51"/>
      <c r="HUO66" s="51"/>
      <c r="HUP66" s="51"/>
      <c r="HUQ66" s="51"/>
      <c r="HUR66" s="51"/>
      <c r="HUS66" s="51"/>
      <c r="HUT66" s="51"/>
      <c r="HUU66" s="51"/>
      <c r="HUV66" s="51"/>
      <c r="HUW66" s="51"/>
      <c r="HUX66" s="51"/>
      <c r="HUY66" s="51"/>
      <c r="HUZ66" s="51"/>
      <c r="HVA66" s="51"/>
      <c r="HVB66" s="51"/>
      <c r="HVC66" s="51"/>
      <c r="HVD66" s="51"/>
      <c r="HVE66" s="51"/>
      <c r="HVF66" s="51"/>
      <c r="HVG66" s="51"/>
      <c r="HVH66" s="51"/>
      <c r="HVI66" s="51"/>
      <c r="HVJ66" s="51"/>
      <c r="HVK66" s="51"/>
      <c r="HVL66" s="51"/>
      <c r="HVM66" s="51"/>
      <c r="HVN66" s="51"/>
      <c r="HVO66" s="51"/>
      <c r="HVP66" s="51"/>
      <c r="HVQ66" s="51"/>
      <c r="HVR66" s="51"/>
      <c r="HVS66" s="51"/>
      <c r="HVT66" s="51"/>
      <c r="HVU66" s="51"/>
      <c r="HVV66" s="51"/>
      <c r="HVW66" s="51"/>
      <c r="HVX66" s="51"/>
      <c r="HVY66" s="51"/>
      <c r="HVZ66" s="51"/>
      <c r="HWA66" s="51"/>
      <c r="HWB66" s="51"/>
      <c r="HWC66" s="51"/>
      <c r="HWD66" s="51"/>
      <c r="HWE66" s="51"/>
      <c r="HWF66" s="51"/>
      <c r="HWG66" s="51"/>
      <c r="HWH66" s="51"/>
      <c r="HWI66" s="51"/>
      <c r="HWJ66" s="51"/>
      <c r="HWK66" s="51"/>
      <c r="HWL66" s="51"/>
      <c r="HWM66" s="51"/>
      <c r="HWN66" s="51"/>
      <c r="HWO66" s="51"/>
      <c r="HWP66" s="51"/>
      <c r="HWQ66" s="51"/>
      <c r="HWR66" s="51"/>
      <c r="HWS66" s="51"/>
      <c r="HWT66" s="51"/>
      <c r="HWU66" s="51"/>
      <c r="HWV66" s="51"/>
      <c r="HWW66" s="51"/>
      <c r="HWX66" s="51"/>
      <c r="HWY66" s="51"/>
      <c r="HWZ66" s="51"/>
      <c r="HXA66" s="51"/>
      <c r="HXB66" s="51"/>
      <c r="HXC66" s="51"/>
      <c r="HXD66" s="51"/>
      <c r="HXE66" s="51"/>
      <c r="HXF66" s="51"/>
      <c r="HXG66" s="51"/>
      <c r="HXH66" s="51"/>
      <c r="HXI66" s="51"/>
      <c r="HXJ66" s="51"/>
      <c r="HXK66" s="51"/>
      <c r="HXL66" s="51"/>
      <c r="HXM66" s="51"/>
      <c r="HXN66" s="51"/>
      <c r="HXO66" s="51"/>
      <c r="HXP66" s="51"/>
      <c r="HXQ66" s="51"/>
      <c r="HXR66" s="51"/>
      <c r="HXS66" s="51"/>
      <c r="HXT66" s="51"/>
      <c r="HXU66" s="51"/>
      <c r="HXV66" s="51"/>
      <c r="HXW66" s="51"/>
      <c r="HXX66" s="51"/>
      <c r="HXY66" s="51"/>
      <c r="HXZ66" s="51"/>
      <c r="HYA66" s="51"/>
      <c r="HYB66" s="51"/>
      <c r="HYC66" s="51"/>
      <c r="HYD66" s="51"/>
      <c r="HYE66" s="51"/>
      <c r="HYF66" s="51"/>
      <c r="HYG66" s="51"/>
      <c r="HYH66" s="51"/>
      <c r="HYI66" s="51"/>
      <c r="HYJ66" s="51"/>
      <c r="HYK66" s="51"/>
      <c r="HYL66" s="51"/>
      <c r="HYM66" s="51"/>
      <c r="HYN66" s="51"/>
      <c r="HYO66" s="51"/>
      <c r="HYP66" s="51"/>
      <c r="HYQ66" s="51"/>
      <c r="HYR66" s="51"/>
      <c r="HYS66" s="51"/>
      <c r="HYT66" s="51"/>
      <c r="HYU66" s="51"/>
      <c r="HYV66" s="51"/>
      <c r="HYW66" s="51"/>
      <c r="HYX66" s="51"/>
      <c r="HYY66" s="51"/>
      <c r="HYZ66" s="51"/>
      <c r="HZA66" s="51"/>
      <c r="HZB66" s="51"/>
      <c r="HZC66" s="51"/>
      <c r="HZD66" s="51"/>
      <c r="HZE66" s="51"/>
      <c r="HZF66" s="51"/>
      <c r="HZG66" s="51"/>
      <c r="HZH66" s="51"/>
      <c r="HZI66" s="51"/>
      <c r="HZJ66" s="51"/>
      <c r="HZK66" s="51"/>
      <c r="HZL66" s="51"/>
      <c r="HZM66" s="51"/>
      <c r="HZN66" s="51"/>
      <c r="HZO66" s="51"/>
      <c r="HZP66" s="51"/>
      <c r="HZQ66" s="51"/>
      <c r="HZR66" s="51"/>
      <c r="HZS66" s="51"/>
      <c r="HZT66" s="51"/>
      <c r="HZU66" s="51"/>
      <c r="HZV66" s="51"/>
      <c r="HZW66" s="51"/>
      <c r="HZX66" s="51"/>
      <c r="HZY66" s="51"/>
      <c r="HZZ66" s="51"/>
      <c r="IAA66" s="51"/>
      <c r="IAB66" s="51"/>
      <c r="IAC66" s="51"/>
      <c r="IAD66" s="51"/>
      <c r="IAE66" s="51"/>
      <c r="IAF66" s="51"/>
      <c r="IAG66" s="51"/>
      <c r="IAH66" s="51"/>
      <c r="IAI66" s="51"/>
      <c r="IAJ66" s="51"/>
      <c r="IAK66" s="51"/>
      <c r="IAL66" s="51"/>
      <c r="IAM66" s="51"/>
      <c r="IAN66" s="51"/>
      <c r="IAO66" s="51"/>
      <c r="IAP66" s="51"/>
      <c r="IAQ66" s="51"/>
      <c r="IAR66" s="51"/>
      <c r="IAS66" s="51"/>
      <c r="IAT66" s="51"/>
      <c r="IAU66" s="51"/>
      <c r="IAV66" s="51"/>
      <c r="IAW66" s="51"/>
      <c r="IAX66" s="51"/>
      <c r="IAY66" s="51"/>
      <c r="IAZ66" s="51"/>
      <c r="IBA66" s="51"/>
      <c r="IBB66" s="51"/>
      <c r="IBC66" s="51"/>
      <c r="IBD66" s="51"/>
      <c r="IBE66" s="51"/>
      <c r="IBF66" s="51"/>
      <c r="IBG66" s="51"/>
      <c r="IBH66" s="51"/>
      <c r="IBI66" s="51"/>
      <c r="IBJ66" s="51"/>
      <c r="IBK66" s="51"/>
      <c r="IBL66" s="51"/>
      <c r="IBM66" s="51"/>
      <c r="IBN66" s="51"/>
      <c r="IBO66" s="51"/>
      <c r="IBP66" s="51"/>
      <c r="IBQ66" s="51"/>
      <c r="IBR66" s="51"/>
      <c r="IBS66" s="51"/>
      <c r="IBT66" s="51"/>
      <c r="IBU66" s="51"/>
      <c r="IBV66" s="51"/>
      <c r="IBW66" s="51"/>
      <c r="IBX66" s="51"/>
      <c r="IBY66" s="51"/>
      <c r="IBZ66" s="51"/>
      <c r="ICA66" s="51"/>
      <c r="ICB66" s="51"/>
      <c r="ICC66" s="51"/>
      <c r="ICD66" s="51"/>
      <c r="ICE66" s="51"/>
      <c r="ICF66" s="51"/>
      <c r="ICG66" s="51"/>
      <c r="ICH66" s="51"/>
      <c r="ICI66" s="51"/>
      <c r="ICJ66" s="51"/>
      <c r="ICK66" s="51"/>
      <c r="ICL66" s="51"/>
      <c r="ICM66" s="51"/>
      <c r="ICN66" s="51"/>
      <c r="ICO66" s="51"/>
      <c r="ICP66" s="51"/>
      <c r="ICQ66" s="51"/>
      <c r="ICR66" s="51"/>
      <c r="ICS66" s="51"/>
      <c r="ICT66" s="51"/>
      <c r="ICU66" s="51"/>
      <c r="ICV66" s="51"/>
      <c r="ICW66" s="51"/>
      <c r="ICX66" s="51"/>
      <c r="ICY66" s="51"/>
      <c r="ICZ66" s="51"/>
      <c r="IDA66" s="51"/>
      <c r="IDB66" s="51"/>
      <c r="IDC66" s="51"/>
      <c r="IDD66" s="51"/>
      <c r="IDE66" s="51"/>
      <c r="IDF66" s="51"/>
      <c r="IDG66" s="51"/>
      <c r="IDH66" s="51"/>
      <c r="IDI66" s="51"/>
      <c r="IDJ66" s="51"/>
      <c r="IDK66" s="51"/>
      <c r="IDL66" s="51"/>
      <c r="IDM66" s="51"/>
      <c r="IDN66" s="51"/>
      <c r="IDO66" s="51"/>
      <c r="IDP66" s="51"/>
      <c r="IDQ66" s="51"/>
      <c r="IDR66" s="51"/>
      <c r="IDS66" s="51"/>
      <c r="IDT66" s="51"/>
      <c r="IDU66" s="51"/>
      <c r="IDV66" s="51"/>
      <c r="IDW66" s="51"/>
      <c r="IDX66" s="51"/>
      <c r="IDY66" s="51"/>
      <c r="IDZ66" s="51"/>
      <c r="IEA66" s="51"/>
      <c r="IEB66" s="51"/>
      <c r="IEC66" s="51"/>
      <c r="IED66" s="51"/>
      <c r="IEE66" s="51"/>
      <c r="IEF66" s="51"/>
      <c r="IEG66" s="51"/>
      <c r="IEH66" s="51"/>
      <c r="IEI66" s="51"/>
      <c r="IEJ66" s="51"/>
      <c r="IEK66" s="51"/>
      <c r="IEL66" s="51"/>
      <c r="IEM66" s="51"/>
      <c r="IEN66" s="51"/>
      <c r="IEO66" s="51"/>
      <c r="IEP66" s="51"/>
      <c r="IEQ66" s="51"/>
      <c r="IER66" s="51"/>
      <c r="IES66" s="51"/>
      <c r="IET66" s="51"/>
      <c r="IEU66" s="51"/>
      <c r="IEV66" s="51"/>
      <c r="IEW66" s="51"/>
      <c r="IEX66" s="51"/>
      <c r="IEY66" s="51"/>
      <c r="IEZ66" s="51"/>
      <c r="IFA66" s="51"/>
      <c r="IFB66" s="51"/>
      <c r="IFC66" s="51"/>
      <c r="IFD66" s="51"/>
      <c r="IFE66" s="51"/>
      <c r="IFF66" s="51"/>
      <c r="IFG66" s="51"/>
      <c r="IFH66" s="51"/>
      <c r="IFI66" s="51"/>
      <c r="IFJ66" s="51"/>
      <c r="IFK66" s="51"/>
      <c r="IFL66" s="51"/>
      <c r="IFM66" s="51"/>
      <c r="IFN66" s="51"/>
      <c r="IFO66" s="51"/>
      <c r="IFP66" s="51"/>
      <c r="IFQ66" s="51"/>
      <c r="IFR66" s="51"/>
      <c r="IFS66" s="51"/>
      <c r="IFT66" s="51"/>
      <c r="IFU66" s="51"/>
      <c r="IFV66" s="51"/>
      <c r="IFW66" s="51"/>
      <c r="IFX66" s="51"/>
      <c r="IFY66" s="51"/>
      <c r="IFZ66" s="51"/>
      <c r="IGA66" s="51"/>
      <c r="IGB66" s="51"/>
      <c r="IGC66" s="51"/>
      <c r="IGD66" s="51"/>
      <c r="IGE66" s="51"/>
      <c r="IGF66" s="51"/>
      <c r="IGG66" s="51"/>
      <c r="IGH66" s="51"/>
      <c r="IGI66" s="51"/>
      <c r="IGJ66" s="51"/>
      <c r="IGK66" s="51"/>
      <c r="IGL66" s="51"/>
      <c r="IGM66" s="51"/>
      <c r="IGN66" s="51"/>
      <c r="IGO66" s="51"/>
      <c r="IGP66" s="51"/>
      <c r="IGQ66" s="51"/>
      <c r="IGR66" s="51"/>
      <c r="IGS66" s="51"/>
      <c r="IGT66" s="51"/>
      <c r="IGU66" s="51"/>
      <c r="IGV66" s="51"/>
      <c r="IGW66" s="51"/>
      <c r="IGX66" s="51"/>
      <c r="IGY66" s="51"/>
      <c r="IGZ66" s="51"/>
      <c r="IHA66" s="51"/>
      <c r="IHB66" s="51"/>
      <c r="IHC66" s="51"/>
      <c r="IHD66" s="51"/>
      <c r="IHE66" s="51"/>
      <c r="IHF66" s="51"/>
      <c r="IHG66" s="51"/>
      <c r="IHH66" s="51"/>
      <c r="IHI66" s="51"/>
      <c r="IHJ66" s="51"/>
      <c r="IHK66" s="51"/>
      <c r="IHL66" s="51"/>
      <c r="IHM66" s="51"/>
      <c r="IHN66" s="51"/>
      <c r="IHO66" s="51"/>
      <c r="IHP66" s="51"/>
      <c r="IHQ66" s="51"/>
      <c r="IHR66" s="51"/>
      <c r="IHS66" s="51"/>
      <c r="IHT66" s="51"/>
      <c r="IHU66" s="51"/>
      <c r="IHV66" s="51"/>
      <c r="IHW66" s="51"/>
      <c r="IHX66" s="51"/>
      <c r="IHY66" s="51"/>
      <c r="IHZ66" s="51"/>
      <c r="IIA66" s="51"/>
      <c r="IIB66" s="51"/>
      <c r="IIC66" s="51"/>
      <c r="IID66" s="51"/>
      <c r="IIE66" s="51"/>
      <c r="IIF66" s="51"/>
      <c r="IIG66" s="51"/>
      <c r="IIH66" s="51"/>
      <c r="III66" s="51"/>
      <c r="IIJ66" s="51"/>
      <c r="IIK66" s="51"/>
      <c r="IIL66" s="51"/>
      <c r="IIM66" s="51"/>
      <c r="IIN66" s="51"/>
      <c r="IIO66" s="51"/>
      <c r="IIP66" s="51"/>
      <c r="IIQ66" s="51"/>
      <c r="IIR66" s="51"/>
      <c r="IIS66" s="51"/>
      <c r="IIT66" s="51"/>
      <c r="IIU66" s="51"/>
      <c r="IIV66" s="51"/>
      <c r="IIW66" s="51"/>
      <c r="IIX66" s="51"/>
      <c r="IIY66" s="51"/>
      <c r="IIZ66" s="51"/>
      <c r="IJA66" s="51"/>
      <c r="IJB66" s="51"/>
      <c r="IJC66" s="51"/>
      <c r="IJD66" s="51"/>
      <c r="IJE66" s="51"/>
      <c r="IJF66" s="51"/>
      <c r="IJG66" s="51"/>
      <c r="IJH66" s="51"/>
      <c r="IJI66" s="51"/>
      <c r="IJJ66" s="51"/>
      <c r="IJK66" s="51"/>
      <c r="IJL66" s="51"/>
      <c r="IJM66" s="51"/>
      <c r="IJN66" s="51"/>
      <c r="IJO66" s="51"/>
      <c r="IJP66" s="51"/>
      <c r="IJQ66" s="51"/>
      <c r="IJR66" s="51"/>
      <c r="IJS66" s="51"/>
      <c r="IJT66" s="51"/>
      <c r="IJU66" s="51"/>
      <c r="IJV66" s="51"/>
      <c r="IJW66" s="51"/>
      <c r="IJX66" s="51"/>
      <c r="IJY66" s="51"/>
      <c r="IJZ66" s="51"/>
      <c r="IKA66" s="51"/>
      <c r="IKB66" s="51"/>
      <c r="IKC66" s="51"/>
      <c r="IKD66" s="51"/>
      <c r="IKE66" s="51"/>
      <c r="IKF66" s="51"/>
      <c r="IKG66" s="51"/>
      <c r="IKH66" s="51"/>
      <c r="IKI66" s="51"/>
      <c r="IKJ66" s="51"/>
      <c r="IKK66" s="51"/>
      <c r="IKL66" s="51"/>
      <c r="IKM66" s="51"/>
      <c r="IKN66" s="51"/>
      <c r="IKO66" s="51"/>
      <c r="IKP66" s="51"/>
      <c r="IKQ66" s="51"/>
      <c r="IKR66" s="51"/>
      <c r="IKS66" s="51"/>
      <c r="IKT66" s="51"/>
      <c r="IKU66" s="51"/>
      <c r="IKV66" s="51"/>
      <c r="IKW66" s="51"/>
      <c r="IKX66" s="51"/>
      <c r="IKY66" s="51"/>
      <c r="IKZ66" s="51"/>
      <c r="ILA66" s="51"/>
      <c r="ILB66" s="51"/>
      <c r="ILC66" s="51"/>
      <c r="ILD66" s="51"/>
      <c r="ILE66" s="51"/>
      <c r="ILF66" s="51"/>
      <c r="ILG66" s="51"/>
      <c r="ILH66" s="51"/>
      <c r="ILI66" s="51"/>
      <c r="ILJ66" s="51"/>
      <c r="ILK66" s="51"/>
      <c r="ILL66" s="51"/>
      <c r="ILM66" s="51"/>
      <c r="ILN66" s="51"/>
      <c r="ILO66" s="51"/>
      <c r="ILP66" s="51"/>
      <c r="ILQ66" s="51"/>
      <c r="ILR66" s="51"/>
      <c r="ILS66" s="51"/>
      <c r="ILT66" s="51"/>
      <c r="ILU66" s="51"/>
      <c r="ILV66" s="51"/>
      <c r="ILW66" s="51"/>
      <c r="ILX66" s="51"/>
      <c r="ILY66" s="51"/>
      <c r="ILZ66" s="51"/>
      <c r="IMA66" s="51"/>
      <c r="IMB66" s="51"/>
      <c r="IMC66" s="51"/>
      <c r="IMD66" s="51"/>
      <c r="IME66" s="51"/>
      <c r="IMF66" s="51"/>
      <c r="IMG66" s="51"/>
      <c r="IMH66" s="51"/>
      <c r="IMI66" s="51"/>
      <c r="IMJ66" s="51"/>
      <c r="IMK66" s="51"/>
      <c r="IML66" s="51"/>
      <c r="IMM66" s="51"/>
      <c r="IMN66" s="51"/>
      <c r="IMO66" s="51"/>
      <c r="IMP66" s="51"/>
      <c r="IMQ66" s="51"/>
      <c r="IMR66" s="51"/>
      <c r="IMS66" s="51"/>
      <c r="IMT66" s="51"/>
      <c r="IMU66" s="51"/>
      <c r="IMV66" s="51"/>
      <c r="IMW66" s="51"/>
      <c r="IMX66" s="51"/>
      <c r="IMY66" s="51"/>
      <c r="IMZ66" s="51"/>
      <c r="INA66" s="51"/>
      <c r="INB66" s="51"/>
      <c r="INC66" s="51"/>
      <c r="IND66" s="51"/>
      <c r="INE66" s="51"/>
      <c r="INF66" s="51"/>
      <c r="ING66" s="51"/>
      <c r="INH66" s="51"/>
      <c r="INI66" s="51"/>
      <c r="INJ66" s="51"/>
      <c r="INK66" s="51"/>
      <c r="INL66" s="51"/>
      <c r="INM66" s="51"/>
      <c r="INN66" s="51"/>
      <c r="INO66" s="51"/>
      <c r="INP66" s="51"/>
      <c r="INQ66" s="51"/>
      <c r="INR66" s="51"/>
      <c r="INS66" s="51"/>
      <c r="INT66" s="51"/>
      <c r="INU66" s="51"/>
      <c r="INV66" s="51"/>
      <c r="INW66" s="51"/>
      <c r="INX66" s="51"/>
      <c r="INY66" s="51"/>
      <c r="INZ66" s="51"/>
      <c r="IOA66" s="51"/>
      <c r="IOB66" s="51"/>
      <c r="IOC66" s="51"/>
      <c r="IOD66" s="51"/>
      <c r="IOE66" s="51"/>
      <c r="IOF66" s="51"/>
      <c r="IOG66" s="51"/>
      <c r="IOH66" s="51"/>
      <c r="IOI66" s="51"/>
      <c r="IOJ66" s="51"/>
      <c r="IOK66" s="51"/>
      <c r="IOL66" s="51"/>
      <c r="IOM66" s="51"/>
      <c r="ION66" s="51"/>
      <c r="IOO66" s="51"/>
      <c r="IOP66" s="51"/>
      <c r="IOQ66" s="51"/>
      <c r="IOR66" s="51"/>
      <c r="IOS66" s="51"/>
      <c r="IOT66" s="51"/>
      <c r="IOU66" s="51"/>
      <c r="IOV66" s="51"/>
      <c r="IOW66" s="51"/>
      <c r="IOX66" s="51"/>
      <c r="IOY66" s="51"/>
      <c r="IOZ66" s="51"/>
      <c r="IPA66" s="51"/>
      <c r="IPB66" s="51"/>
      <c r="IPC66" s="51"/>
      <c r="IPD66" s="51"/>
      <c r="IPE66" s="51"/>
      <c r="IPF66" s="51"/>
      <c r="IPG66" s="51"/>
      <c r="IPH66" s="51"/>
      <c r="IPI66" s="51"/>
      <c r="IPJ66" s="51"/>
      <c r="IPK66" s="51"/>
      <c r="IPL66" s="51"/>
      <c r="IPM66" s="51"/>
      <c r="IPN66" s="51"/>
      <c r="IPO66" s="51"/>
      <c r="IPP66" s="51"/>
      <c r="IPQ66" s="51"/>
      <c r="IPR66" s="51"/>
      <c r="IPS66" s="51"/>
      <c r="IPT66" s="51"/>
      <c r="IPU66" s="51"/>
      <c r="IPV66" s="51"/>
      <c r="IPW66" s="51"/>
      <c r="IPX66" s="51"/>
      <c r="IPY66" s="51"/>
      <c r="IPZ66" s="51"/>
      <c r="IQA66" s="51"/>
      <c r="IQB66" s="51"/>
      <c r="IQC66" s="51"/>
      <c r="IQD66" s="51"/>
      <c r="IQE66" s="51"/>
      <c r="IQF66" s="51"/>
      <c r="IQG66" s="51"/>
      <c r="IQH66" s="51"/>
      <c r="IQI66" s="51"/>
      <c r="IQJ66" s="51"/>
      <c r="IQK66" s="51"/>
      <c r="IQL66" s="51"/>
      <c r="IQM66" s="51"/>
      <c r="IQN66" s="51"/>
      <c r="IQO66" s="51"/>
      <c r="IQP66" s="51"/>
      <c r="IQQ66" s="51"/>
      <c r="IQR66" s="51"/>
      <c r="IQS66" s="51"/>
      <c r="IQT66" s="51"/>
      <c r="IQU66" s="51"/>
      <c r="IQV66" s="51"/>
      <c r="IQW66" s="51"/>
      <c r="IQX66" s="51"/>
      <c r="IQY66" s="51"/>
      <c r="IQZ66" s="51"/>
      <c r="IRA66" s="51"/>
      <c r="IRB66" s="51"/>
      <c r="IRC66" s="51"/>
      <c r="IRD66" s="51"/>
      <c r="IRE66" s="51"/>
      <c r="IRF66" s="51"/>
      <c r="IRG66" s="51"/>
      <c r="IRH66" s="51"/>
      <c r="IRI66" s="51"/>
      <c r="IRJ66" s="51"/>
      <c r="IRK66" s="51"/>
      <c r="IRL66" s="51"/>
      <c r="IRM66" s="51"/>
      <c r="IRN66" s="51"/>
      <c r="IRO66" s="51"/>
      <c r="IRP66" s="51"/>
      <c r="IRQ66" s="51"/>
      <c r="IRR66" s="51"/>
      <c r="IRS66" s="51"/>
      <c r="IRT66" s="51"/>
      <c r="IRU66" s="51"/>
      <c r="IRV66" s="51"/>
      <c r="IRW66" s="51"/>
      <c r="IRX66" s="51"/>
      <c r="IRY66" s="51"/>
      <c r="IRZ66" s="51"/>
      <c r="ISA66" s="51"/>
      <c r="ISB66" s="51"/>
      <c r="ISC66" s="51"/>
      <c r="ISD66" s="51"/>
      <c r="ISE66" s="51"/>
      <c r="ISF66" s="51"/>
      <c r="ISG66" s="51"/>
      <c r="ISH66" s="51"/>
      <c r="ISI66" s="51"/>
      <c r="ISJ66" s="51"/>
      <c r="ISK66" s="51"/>
      <c r="ISL66" s="51"/>
      <c r="ISM66" s="51"/>
      <c r="ISN66" s="51"/>
      <c r="ISO66" s="51"/>
      <c r="ISP66" s="51"/>
      <c r="ISQ66" s="51"/>
      <c r="ISR66" s="51"/>
      <c r="ISS66" s="51"/>
      <c r="IST66" s="51"/>
      <c r="ISU66" s="51"/>
      <c r="ISV66" s="51"/>
      <c r="ISW66" s="51"/>
      <c r="ISX66" s="51"/>
      <c r="ISY66" s="51"/>
      <c r="ISZ66" s="51"/>
      <c r="ITA66" s="51"/>
      <c r="ITB66" s="51"/>
      <c r="ITC66" s="51"/>
      <c r="ITD66" s="51"/>
      <c r="ITE66" s="51"/>
      <c r="ITF66" s="51"/>
      <c r="ITG66" s="51"/>
      <c r="ITH66" s="51"/>
      <c r="ITI66" s="51"/>
      <c r="ITJ66" s="51"/>
      <c r="ITK66" s="51"/>
      <c r="ITL66" s="51"/>
      <c r="ITM66" s="51"/>
      <c r="ITN66" s="51"/>
      <c r="ITO66" s="51"/>
      <c r="ITP66" s="51"/>
      <c r="ITQ66" s="51"/>
      <c r="ITR66" s="51"/>
      <c r="ITS66" s="51"/>
      <c r="ITT66" s="51"/>
      <c r="ITU66" s="51"/>
      <c r="ITV66" s="51"/>
      <c r="ITW66" s="51"/>
      <c r="ITX66" s="51"/>
      <c r="ITY66" s="51"/>
      <c r="ITZ66" s="51"/>
      <c r="IUA66" s="51"/>
      <c r="IUB66" s="51"/>
      <c r="IUC66" s="51"/>
      <c r="IUD66" s="51"/>
      <c r="IUE66" s="51"/>
      <c r="IUF66" s="51"/>
      <c r="IUG66" s="51"/>
      <c r="IUH66" s="51"/>
      <c r="IUI66" s="51"/>
      <c r="IUJ66" s="51"/>
      <c r="IUK66" s="51"/>
      <c r="IUL66" s="51"/>
      <c r="IUM66" s="51"/>
      <c r="IUN66" s="51"/>
      <c r="IUO66" s="51"/>
      <c r="IUP66" s="51"/>
      <c r="IUQ66" s="51"/>
      <c r="IUR66" s="51"/>
      <c r="IUS66" s="51"/>
      <c r="IUT66" s="51"/>
      <c r="IUU66" s="51"/>
      <c r="IUV66" s="51"/>
      <c r="IUW66" s="51"/>
      <c r="IUX66" s="51"/>
      <c r="IUY66" s="51"/>
      <c r="IUZ66" s="51"/>
      <c r="IVA66" s="51"/>
      <c r="IVB66" s="51"/>
      <c r="IVC66" s="51"/>
      <c r="IVD66" s="51"/>
      <c r="IVE66" s="51"/>
      <c r="IVF66" s="51"/>
      <c r="IVG66" s="51"/>
      <c r="IVH66" s="51"/>
      <c r="IVI66" s="51"/>
      <c r="IVJ66" s="51"/>
      <c r="IVK66" s="51"/>
      <c r="IVL66" s="51"/>
      <c r="IVM66" s="51"/>
      <c r="IVN66" s="51"/>
      <c r="IVO66" s="51"/>
      <c r="IVP66" s="51"/>
      <c r="IVQ66" s="51"/>
      <c r="IVR66" s="51"/>
      <c r="IVS66" s="51"/>
      <c r="IVT66" s="51"/>
      <c r="IVU66" s="51"/>
      <c r="IVV66" s="51"/>
      <c r="IVW66" s="51"/>
      <c r="IVX66" s="51"/>
      <c r="IVY66" s="51"/>
      <c r="IVZ66" s="51"/>
      <c r="IWA66" s="51"/>
      <c r="IWB66" s="51"/>
      <c r="IWC66" s="51"/>
      <c r="IWD66" s="51"/>
      <c r="IWE66" s="51"/>
      <c r="IWF66" s="51"/>
      <c r="IWG66" s="51"/>
      <c r="IWH66" s="51"/>
      <c r="IWI66" s="51"/>
      <c r="IWJ66" s="51"/>
      <c r="IWK66" s="51"/>
      <c r="IWL66" s="51"/>
      <c r="IWM66" s="51"/>
      <c r="IWN66" s="51"/>
      <c r="IWO66" s="51"/>
      <c r="IWP66" s="51"/>
      <c r="IWQ66" s="51"/>
      <c r="IWR66" s="51"/>
      <c r="IWS66" s="51"/>
      <c r="IWT66" s="51"/>
      <c r="IWU66" s="51"/>
      <c r="IWV66" s="51"/>
      <c r="IWW66" s="51"/>
      <c r="IWX66" s="51"/>
      <c r="IWY66" s="51"/>
      <c r="IWZ66" s="51"/>
      <c r="IXA66" s="51"/>
      <c r="IXB66" s="51"/>
      <c r="IXC66" s="51"/>
      <c r="IXD66" s="51"/>
      <c r="IXE66" s="51"/>
      <c r="IXF66" s="51"/>
      <c r="IXG66" s="51"/>
      <c r="IXH66" s="51"/>
      <c r="IXI66" s="51"/>
      <c r="IXJ66" s="51"/>
      <c r="IXK66" s="51"/>
      <c r="IXL66" s="51"/>
      <c r="IXM66" s="51"/>
      <c r="IXN66" s="51"/>
      <c r="IXO66" s="51"/>
      <c r="IXP66" s="51"/>
      <c r="IXQ66" s="51"/>
      <c r="IXR66" s="51"/>
      <c r="IXS66" s="51"/>
      <c r="IXT66" s="51"/>
      <c r="IXU66" s="51"/>
      <c r="IXV66" s="51"/>
      <c r="IXW66" s="51"/>
      <c r="IXX66" s="51"/>
      <c r="IXY66" s="51"/>
      <c r="IXZ66" s="51"/>
      <c r="IYA66" s="51"/>
      <c r="IYB66" s="51"/>
      <c r="IYC66" s="51"/>
      <c r="IYD66" s="51"/>
      <c r="IYE66" s="51"/>
      <c r="IYF66" s="51"/>
      <c r="IYG66" s="51"/>
      <c r="IYH66" s="51"/>
      <c r="IYI66" s="51"/>
      <c r="IYJ66" s="51"/>
      <c r="IYK66" s="51"/>
      <c r="IYL66" s="51"/>
      <c r="IYM66" s="51"/>
      <c r="IYN66" s="51"/>
      <c r="IYO66" s="51"/>
      <c r="IYP66" s="51"/>
      <c r="IYQ66" s="51"/>
      <c r="IYR66" s="51"/>
      <c r="IYS66" s="51"/>
      <c r="IYT66" s="51"/>
      <c r="IYU66" s="51"/>
      <c r="IYV66" s="51"/>
      <c r="IYW66" s="51"/>
      <c r="IYX66" s="51"/>
      <c r="IYY66" s="51"/>
      <c r="IYZ66" s="51"/>
      <c r="IZA66" s="51"/>
      <c r="IZB66" s="51"/>
      <c r="IZC66" s="51"/>
      <c r="IZD66" s="51"/>
      <c r="IZE66" s="51"/>
      <c r="IZF66" s="51"/>
      <c r="IZG66" s="51"/>
      <c r="IZH66" s="51"/>
      <c r="IZI66" s="51"/>
      <c r="IZJ66" s="51"/>
      <c r="IZK66" s="51"/>
      <c r="IZL66" s="51"/>
      <c r="IZM66" s="51"/>
      <c r="IZN66" s="51"/>
      <c r="IZO66" s="51"/>
      <c r="IZP66" s="51"/>
      <c r="IZQ66" s="51"/>
      <c r="IZR66" s="51"/>
      <c r="IZS66" s="51"/>
      <c r="IZT66" s="51"/>
      <c r="IZU66" s="51"/>
      <c r="IZV66" s="51"/>
      <c r="IZW66" s="51"/>
      <c r="IZX66" s="51"/>
      <c r="IZY66" s="51"/>
      <c r="IZZ66" s="51"/>
      <c r="JAA66" s="51"/>
      <c r="JAB66" s="51"/>
      <c r="JAC66" s="51"/>
      <c r="JAD66" s="51"/>
      <c r="JAE66" s="51"/>
      <c r="JAF66" s="51"/>
      <c r="JAG66" s="51"/>
      <c r="JAH66" s="51"/>
      <c r="JAI66" s="51"/>
      <c r="JAJ66" s="51"/>
      <c r="JAK66" s="51"/>
      <c r="JAL66" s="51"/>
      <c r="JAM66" s="51"/>
      <c r="JAN66" s="51"/>
      <c r="JAO66" s="51"/>
      <c r="JAP66" s="51"/>
      <c r="JAQ66" s="51"/>
      <c r="JAR66" s="51"/>
      <c r="JAS66" s="51"/>
      <c r="JAT66" s="51"/>
      <c r="JAU66" s="51"/>
      <c r="JAV66" s="51"/>
      <c r="JAW66" s="51"/>
      <c r="JAX66" s="51"/>
      <c r="JAY66" s="51"/>
      <c r="JAZ66" s="51"/>
      <c r="JBA66" s="51"/>
      <c r="JBB66" s="51"/>
      <c r="JBC66" s="51"/>
      <c r="JBD66" s="51"/>
      <c r="JBE66" s="51"/>
      <c r="JBF66" s="51"/>
      <c r="JBG66" s="51"/>
      <c r="JBH66" s="51"/>
      <c r="JBI66" s="51"/>
      <c r="JBJ66" s="51"/>
      <c r="JBK66" s="51"/>
      <c r="JBL66" s="51"/>
      <c r="JBM66" s="51"/>
      <c r="JBN66" s="51"/>
      <c r="JBO66" s="51"/>
      <c r="JBP66" s="51"/>
      <c r="JBQ66" s="51"/>
      <c r="JBR66" s="51"/>
      <c r="JBS66" s="51"/>
      <c r="JBT66" s="51"/>
      <c r="JBU66" s="51"/>
      <c r="JBV66" s="51"/>
      <c r="JBW66" s="51"/>
      <c r="JBX66" s="51"/>
      <c r="JBY66" s="51"/>
      <c r="JBZ66" s="51"/>
      <c r="JCA66" s="51"/>
      <c r="JCB66" s="51"/>
      <c r="JCC66" s="51"/>
      <c r="JCD66" s="51"/>
      <c r="JCE66" s="51"/>
      <c r="JCF66" s="51"/>
      <c r="JCG66" s="51"/>
      <c r="JCH66" s="51"/>
      <c r="JCI66" s="51"/>
      <c r="JCJ66" s="51"/>
      <c r="JCK66" s="51"/>
      <c r="JCL66" s="51"/>
      <c r="JCM66" s="51"/>
      <c r="JCN66" s="51"/>
      <c r="JCO66" s="51"/>
      <c r="JCP66" s="51"/>
      <c r="JCQ66" s="51"/>
      <c r="JCR66" s="51"/>
      <c r="JCS66" s="51"/>
      <c r="JCT66" s="51"/>
      <c r="JCU66" s="51"/>
      <c r="JCV66" s="51"/>
      <c r="JCW66" s="51"/>
      <c r="JCX66" s="51"/>
      <c r="JCY66" s="51"/>
      <c r="JCZ66" s="51"/>
      <c r="JDA66" s="51"/>
      <c r="JDB66" s="51"/>
      <c r="JDC66" s="51"/>
      <c r="JDD66" s="51"/>
      <c r="JDE66" s="51"/>
      <c r="JDF66" s="51"/>
      <c r="JDG66" s="51"/>
      <c r="JDH66" s="51"/>
      <c r="JDI66" s="51"/>
      <c r="JDJ66" s="51"/>
      <c r="JDK66" s="51"/>
      <c r="JDL66" s="51"/>
      <c r="JDM66" s="51"/>
      <c r="JDN66" s="51"/>
      <c r="JDO66" s="51"/>
      <c r="JDP66" s="51"/>
      <c r="JDQ66" s="51"/>
      <c r="JDR66" s="51"/>
      <c r="JDS66" s="51"/>
      <c r="JDT66" s="51"/>
      <c r="JDU66" s="51"/>
      <c r="JDV66" s="51"/>
      <c r="JDW66" s="51"/>
      <c r="JDX66" s="51"/>
      <c r="JDY66" s="51"/>
      <c r="JDZ66" s="51"/>
      <c r="JEA66" s="51"/>
      <c r="JEB66" s="51"/>
      <c r="JEC66" s="51"/>
      <c r="JED66" s="51"/>
      <c r="JEE66" s="51"/>
      <c r="JEF66" s="51"/>
      <c r="JEG66" s="51"/>
      <c r="JEH66" s="51"/>
      <c r="JEI66" s="51"/>
      <c r="JEJ66" s="51"/>
      <c r="JEK66" s="51"/>
      <c r="JEL66" s="51"/>
      <c r="JEM66" s="51"/>
      <c r="JEN66" s="51"/>
      <c r="JEO66" s="51"/>
      <c r="JEP66" s="51"/>
      <c r="JEQ66" s="51"/>
      <c r="JER66" s="51"/>
      <c r="JES66" s="51"/>
      <c r="JET66" s="51"/>
      <c r="JEU66" s="51"/>
      <c r="JEV66" s="51"/>
      <c r="JEW66" s="51"/>
      <c r="JEX66" s="51"/>
      <c r="JEY66" s="51"/>
      <c r="JEZ66" s="51"/>
      <c r="JFA66" s="51"/>
      <c r="JFB66" s="51"/>
      <c r="JFC66" s="51"/>
      <c r="JFD66" s="51"/>
      <c r="JFE66" s="51"/>
      <c r="JFF66" s="51"/>
      <c r="JFG66" s="51"/>
      <c r="JFH66" s="51"/>
      <c r="JFI66" s="51"/>
      <c r="JFJ66" s="51"/>
      <c r="JFK66" s="51"/>
      <c r="JFL66" s="51"/>
      <c r="JFM66" s="51"/>
      <c r="JFN66" s="51"/>
      <c r="JFO66" s="51"/>
      <c r="JFP66" s="51"/>
      <c r="JFQ66" s="51"/>
      <c r="JFR66" s="51"/>
      <c r="JFS66" s="51"/>
      <c r="JFT66" s="51"/>
      <c r="JFU66" s="51"/>
      <c r="JFV66" s="51"/>
      <c r="JFW66" s="51"/>
      <c r="JFX66" s="51"/>
      <c r="JFY66" s="51"/>
      <c r="JFZ66" s="51"/>
      <c r="JGA66" s="51"/>
      <c r="JGB66" s="51"/>
      <c r="JGC66" s="51"/>
      <c r="JGD66" s="51"/>
      <c r="JGE66" s="51"/>
      <c r="JGF66" s="51"/>
      <c r="JGG66" s="51"/>
      <c r="JGH66" s="51"/>
      <c r="JGI66" s="51"/>
      <c r="JGJ66" s="51"/>
      <c r="JGK66" s="51"/>
      <c r="JGL66" s="51"/>
      <c r="JGM66" s="51"/>
      <c r="JGN66" s="51"/>
      <c r="JGO66" s="51"/>
      <c r="JGP66" s="51"/>
      <c r="JGQ66" s="51"/>
      <c r="JGR66" s="51"/>
      <c r="JGS66" s="51"/>
      <c r="JGT66" s="51"/>
      <c r="JGU66" s="51"/>
      <c r="JGV66" s="51"/>
      <c r="JGW66" s="51"/>
      <c r="JGX66" s="51"/>
      <c r="JGY66" s="51"/>
      <c r="JGZ66" s="51"/>
      <c r="JHA66" s="51"/>
      <c r="JHB66" s="51"/>
      <c r="JHC66" s="51"/>
      <c r="JHD66" s="51"/>
      <c r="JHE66" s="51"/>
      <c r="JHF66" s="51"/>
      <c r="JHG66" s="51"/>
      <c r="JHH66" s="51"/>
      <c r="JHI66" s="51"/>
      <c r="JHJ66" s="51"/>
      <c r="JHK66" s="51"/>
      <c r="JHL66" s="51"/>
      <c r="JHM66" s="51"/>
      <c r="JHN66" s="51"/>
      <c r="JHO66" s="51"/>
      <c r="JHP66" s="51"/>
      <c r="JHQ66" s="51"/>
      <c r="JHR66" s="51"/>
      <c r="JHS66" s="51"/>
      <c r="JHT66" s="51"/>
      <c r="JHU66" s="51"/>
      <c r="JHV66" s="51"/>
      <c r="JHW66" s="51"/>
      <c r="JHX66" s="51"/>
      <c r="JHY66" s="51"/>
      <c r="JHZ66" s="51"/>
      <c r="JIA66" s="51"/>
      <c r="JIB66" s="51"/>
      <c r="JIC66" s="51"/>
      <c r="JID66" s="51"/>
      <c r="JIE66" s="51"/>
      <c r="JIF66" s="51"/>
      <c r="JIG66" s="51"/>
      <c r="JIH66" s="51"/>
      <c r="JII66" s="51"/>
      <c r="JIJ66" s="51"/>
      <c r="JIK66" s="51"/>
      <c r="JIL66" s="51"/>
      <c r="JIM66" s="51"/>
      <c r="JIN66" s="51"/>
      <c r="JIO66" s="51"/>
      <c r="JIP66" s="51"/>
      <c r="JIQ66" s="51"/>
      <c r="JIR66" s="51"/>
      <c r="JIS66" s="51"/>
      <c r="JIT66" s="51"/>
      <c r="JIU66" s="51"/>
      <c r="JIV66" s="51"/>
      <c r="JIW66" s="51"/>
      <c r="JIX66" s="51"/>
      <c r="JIY66" s="51"/>
      <c r="JIZ66" s="51"/>
      <c r="JJA66" s="51"/>
      <c r="JJB66" s="51"/>
      <c r="JJC66" s="51"/>
      <c r="JJD66" s="51"/>
      <c r="JJE66" s="51"/>
      <c r="JJF66" s="51"/>
      <c r="JJG66" s="51"/>
      <c r="JJH66" s="51"/>
      <c r="JJI66" s="51"/>
      <c r="JJJ66" s="51"/>
      <c r="JJK66" s="51"/>
      <c r="JJL66" s="51"/>
      <c r="JJM66" s="51"/>
      <c r="JJN66" s="51"/>
      <c r="JJO66" s="51"/>
      <c r="JJP66" s="51"/>
      <c r="JJQ66" s="51"/>
      <c r="JJR66" s="51"/>
      <c r="JJS66" s="51"/>
      <c r="JJT66" s="51"/>
      <c r="JJU66" s="51"/>
      <c r="JJV66" s="51"/>
      <c r="JJW66" s="51"/>
      <c r="JJX66" s="51"/>
      <c r="JJY66" s="51"/>
      <c r="JJZ66" s="51"/>
      <c r="JKA66" s="51"/>
      <c r="JKB66" s="51"/>
      <c r="JKC66" s="51"/>
      <c r="JKD66" s="51"/>
      <c r="JKE66" s="51"/>
      <c r="JKF66" s="51"/>
      <c r="JKG66" s="51"/>
      <c r="JKH66" s="51"/>
      <c r="JKI66" s="51"/>
      <c r="JKJ66" s="51"/>
      <c r="JKK66" s="51"/>
      <c r="JKL66" s="51"/>
      <c r="JKM66" s="51"/>
      <c r="JKN66" s="51"/>
      <c r="JKO66" s="51"/>
      <c r="JKP66" s="51"/>
      <c r="JKQ66" s="51"/>
      <c r="JKR66" s="51"/>
      <c r="JKS66" s="51"/>
      <c r="JKT66" s="51"/>
      <c r="JKU66" s="51"/>
      <c r="JKV66" s="51"/>
      <c r="JKW66" s="51"/>
      <c r="JKX66" s="51"/>
      <c r="JKY66" s="51"/>
      <c r="JKZ66" s="51"/>
      <c r="JLA66" s="51"/>
      <c r="JLB66" s="51"/>
      <c r="JLC66" s="51"/>
      <c r="JLD66" s="51"/>
      <c r="JLE66" s="51"/>
      <c r="JLF66" s="51"/>
      <c r="JLG66" s="51"/>
      <c r="JLH66" s="51"/>
      <c r="JLI66" s="51"/>
      <c r="JLJ66" s="51"/>
      <c r="JLK66" s="51"/>
      <c r="JLL66" s="51"/>
      <c r="JLM66" s="51"/>
      <c r="JLN66" s="51"/>
      <c r="JLO66" s="51"/>
      <c r="JLP66" s="51"/>
      <c r="JLQ66" s="51"/>
      <c r="JLR66" s="51"/>
      <c r="JLS66" s="51"/>
      <c r="JLT66" s="51"/>
      <c r="JLU66" s="51"/>
      <c r="JLV66" s="51"/>
      <c r="JLW66" s="51"/>
      <c r="JLX66" s="51"/>
      <c r="JLY66" s="51"/>
      <c r="JLZ66" s="51"/>
      <c r="JMA66" s="51"/>
      <c r="JMB66" s="51"/>
      <c r="JMC66" s="51"/>
      <c r="JMD66" s="51"/>
      <c r="JME66" s="51"/>
      <c r="JMF66" s="51"/>
      <c r="JMG66" s="51"/>
      <c r="JMH66" s="51"/>
      <c r="JMI66" s="51"/>
      <c r="JMJ66" s="51"/>
      <c r="JMK66" s="51"/>
      <c r="JML66" s="51"/>
      <c r="JMM66" s="51"/>
      <c r="JMN66" s="51"/>
      <c r="JMO66" s="51"/>
      <c r="JMP66" s="51"/>
      <c r="JMQ66" s="51"/>
      <c r="JMR66" s="51"/>
      <c r="JMS66" s="51"/>
      <c r="JMT66" s="51"/>
      <c r="JMU66" s="51"/>
      <c r="JMV66" s="51"/>
      <c r="JMW66" s="51"/>
      <c r="JMX66" s="51"/>
      <c r="JMY66" s="51"/>
      <c r="JMZ66" s="51"/>
      <c r="JNA66" s="51"/>
      <c r="JNB66" s="51"/>
      <c r="JNC66" s="51"/>
      <c r="JND66" s="51"/>
      <c r="JNE66" s="51"/>
      <c r="JNF66" s="51"/>
      <c r="JNG66" s="51"/>
      <c r="JNH66" s="51"/>
      <c r="JNI66" s="51"/>
      <c r="JNJ66" s="51"/>
      <c r="JNK66" s="51"/>
      <c r="JNL66" s="51"/>
      <c r="JNM66" s="51"/>
      <c r="JNN66" s="51"/>
      <c r="JNO66" s="51"/>
      <c r="JNP66" s="51"/>
      <c r="JNQ66" s="51"/>
      <c r="JNR66" s="51"/>
      <c r="JNS66" s="51"/>
      <c r="JNT66" s="51"/>
      <c r="JNU66" s="51"/>
      <c r="JNV66" s="51"/>
      <c r="JNW66" s="51"/>
      <c r="JNX66" s="51"/>
      <c r="JNY66" s="51"/>
      <c r="JNZ66" s="51"/>
      <c r="JOA66" s="51"/>
      <c r="JOB66" s="51"/>
      <c r="JOC66" s="51"/>
      <c r="JOD66" s="51"/>
      <c r="JOE66" s="51"/>
      <c r="JOF66" s="51"/>
      <c r="JOG66" s="51"/>
      <c r="JOH66" s="51"/>
      <c r="JOI66" s="51"/>
      <c r="JOJ66" s="51"/>
      <c r="JOK66" s="51"/>
      <c r="JOL66" s="51"/>
      <c r="JOM66" s="51"/>
      <c r="JON66" s="51"/>
      <c r="JOO66" s="51"/>
      <c r="JOP66" s="51"/>
      <c r="JOQ66" s="51"/>
      <c r="JOR66" s="51"/>
      <c r="JOS66" s="51"/>
      <c r="JOT66" s="51"/>
      <c r="JOU66" s="51"/>
      <c r="JOV66" s="51"/>
      <c r="JOW66" s="51"/>
      <c r="JOX66" s="51"/>
      <c r="JOY66" s="51"/>
      <c r="JOZ66" s="51"/>
      <c r="JPA66" s="51"/>
      <c r="JPB66" s="51"/>
      <c r="JPC66" s="51"/>
      <c r="JPD66" s="51"/>
      <c r="JPE66" s="51"/>
      <c r="JPF66" s="51"/>
      <c r="JPG66" s="51"/>
      <c r="JPH66" s="51"/>
      <c r="JPI66" s="51"/>
      <c r="JPJ66" s="51"/>
      <c r="JPK66" s="51"/>
      <c r="JPL66" s="51"/>
      <c r="JPM66" s="51"/>
      <c r="JPN66" s="51"/>
      <c r="JPO66" s="51"/>
      <c r="JPP66" s="51"/>
      <c r="JPQ66" s="51"/>
      <c r="JPR66" s="51"/>
      <c r="JPS66" s="51"/>
      <c r="JPT66" s="51"/>
      <c r="JPU66" s="51"/>
      <c r="JPV66" s="51"/>
      <c r="JPW66" s="51"/>
      <c r="JPX66" s="51"/>
      <c r="JPY66" s="51"/>
      <c r="JPZ66" s="51"/>
      <c r="JQA66" s="51"/>
      <c r="JQB66" s="51"/>
      <c r="JQC66" s="51"/>
      <c r="JQD66" s="51"/>
      <c r="JQE66" s="51"/>
      <c r="JQF66" s="51"/>
      <c r="JQG66" s="51"/>
      <c r="JQH66" s="51"/>
      <c r="JQI66" s="51"/>
      <c r="JQJ66" s="51"/>
      <c r="JQK66" s="51"/>
      <c r="JQL66" s="51"/>
      <c r="JQM66" s="51"/>
      <c r="JQN66" s="51"/>
      <c r="JQO66" s="51"/>
      <c r="JQP66" s="51"/>
      <c r="JQQ66" s="51"/>
      <c r="JQR66" s="51"/>
      <c r="JQS66" s="51"/>
      <c r="JQT66" s="51"/>
      <c r="JQU66" s="51"/>
      <c r="JQV66" s="51"/>
      <c r="JQW66" s="51"/>
      <c r="JQX66" s="51"/>
      <c r="JQY66" s="51"/>
      <c r="JQZ66" s="51"/>
      <c r="JRA66" s="51"/>
      <c r="JRB66" s="51"/>
      <c r="JRC66" s="51"/>
      <c r="JRD66" s="51"/>
      <c r="JRE66" s="51"/>
      <c r="JRF66" s="51"/>
      <c r="JRG66" s="51"/>
      <c r="JRH66" s="51"/>
      <c r="JRI66" s="51"/>
      <c r="JRJ66" s="51"/>
      <c r="JRK66" s="51"/>
      <c r="JRL66" s="51"/>
      <c r="JRM66" s="51"/>
      <c r="JRN66" s="51"/>
      <c r="JRO66" s="51"/>
      <c r="JRP66" s="51"/>
      <c r="JRQ66" s="51"/>
      <c r="JRR66" s="51"/>
      <c r="JRS66" s="51"/>
      <c r="JRT66" s="51"/>
      <c r="JRU66" s="51"/>
      <c r="JRV66" s="51"/>
      <c r="JRW66" s="51"/>
      <c r="JRX66" s="51"/>
      <c r="JRY66" s="51"/>
      <c r="JRZ66" s="51"/>
      <c r="JSA66" s="51"/>
      <c r="JSB66" s="51"/>
      <c r="JSC66" s="51"/>
      <c r="JSD66" s="51"/>
      <c r="JSE66" s="51"/>
      <c r="JSF66" s="51"/>
      <c r="JSG66" s="51"/>
      <c r="JSH66" s="51"/>
      <c r="JSI66" s="51"/>
      <c r="JSJ66" s="51"/>
      <c r="JSK66" s="51"/>
      <c r="JSL66" s="51"/>
      <c r="JSM66" s="51"/>
      <c r="JSN66" s="51"/>
      <c r="JSO66" s="51"/>
      <c r="JSP66" s="51"/>
      <c r="JSQ66" s="51"/>
      <c r="JSR66" s="51"/>
      <c r="JSS66" s="51"/>
      <c r="JST66" s="51"/>
      <c r="JSU66" s="51"/>
      <c r="JSV66" s="51"/>
      <c r="JSW66" s="51"/>
      <c r="JSX66" s="51"/>
      <c r="JSY66" s="51"/>
      <c r="JSZ66" s="51"/>
      <c r="JTA66" s="51"/>
      <c r="JTB66" s="51"/>
      <c r="JTC66" s="51"/>
      <c r="JTD66" s="51"/>
      <c r="JTE66" s="51"/>
      <c r="JTF66" s="51"/>
      <c r="JTG66" s="51"/>
      <c r="JTH66" s="51"/>
      <c r="JTI66" s="51"/>
      <c r="JTJ66" s="51"/>
      <c r="JTK66" s="51"/>
      <c r="JTL66" s="51"/>
      <c r="JTM66" s="51"/>
      <c r="JTN66" s="51"/>
      <c r="JTO66" s="51"/>
      <c r="JTP66" s="51"/>
      <c r="JTQ66" s="51"/>
      <c r="JTR66" s="51"/>
      <c r="JTS66" s="51"/>
      <c r="JTT66" s="51"/>
      <c r="JTU66" s="51"/>
      <c r="JTV66" s="51"/>
      <c r="JTW66" s="51"/>
      <c r="JTX66" s="51"/>
      <c r="JTY66" s="51"/>
      <c r="JTZ66" s="51"/>
      <c r="JUA66" s="51"/>
      <c r="JUB66" s="51"/>
      <c r="JUC66" s="51"/>
      <c r="JUD66" s="51"/>
      <c r="JUE66" s="51"/>
      <c r="JUF66" s="51"/>
      <c r="JUG66" s="51"/>
      <c r="JUH66" s="51"/>
      <c r="JUI66" s="51"/>
      <c r="JUJ66" s="51"/>
      <c r="JUK66" s="51"/>
      <c r="JUL66" s="51"/>
      <c r="JUM66" s="51"/>
      <c r="JUN66" s="51"/>
      <c r="JUO66" s="51"/>
      <c r="JUP66" s="51"/>
      <c r="JUQ66" s="51"/>
      <c r="JUR66" s="51"/>
      <c r="JUS66" s="51"/>
      <c r="JUT66" s="51"/>
      <c r="JUU66" s="51"/>
      <c r="JUV66" s="51"/>
      <c r="JUW66" s="51"/>
      <c r="JUX66" s="51"/>
      <c r="JUY66" s="51"/>
      <c r="JUZ66" s="51"/>
      <c r="JVA66" s="51"/>
      <c r="JVB66" s="51"/>
      <c r="JVC66" s="51"/>
      <c r="JVD66" s="51"/>
      <c r="JVE66" s="51"/>
      <c r="JVF66" s="51"/>
      <c r="JVG66" s="51"/>
      <c r="JVH66" s="51"/>
      <c r="JVI66" s="51"/>
      <c r="JVJ66" s="51"/>
      <c r="JVK66" s="51"/>
      <c r="JVL66" s="51"/>
      <c r="JVM66" s="51"/>
      <c r="JVN66" s="51"/>
      <c r="JVO66" s="51"/>
      <c r="JVP66" s="51"/>
      <c r="JVQ66" s="51"/>
      <c r="JVR66" s="51"/>
      <c r="JVS66" s="51"/>
      <c r="JVT66" s="51"/>
      <c r="JVU66" s="51"/>
      <c r="JVV66" s="51"/>
      <c r="JVW66" s="51"/>
      <c r="JVX66" s="51"/>
      <c r="JVY66" s="51"/>
      <c r="JVZ66" s="51"/>
      <c r="JWA66" s="51"/>
      <c r="JWB66" s="51"/>
      <c r="JWC66" s="51"/>
      <c r="JWD66" s="51"/>
      <c r="JWE66" s="51"/>
      <c r="JWF66" s="51"/>
      <c r="JWG66" s="51"/>
      <c r="JWH66" s="51"/>
      <c r="JWI66" s="51"/>
      <c r="JWJ66" s="51"/>
      <c r="JWK66" s="51"/>
      <c r="JWL66" s="51"/>
      <c r="JWM66" s="51"/>
      <c r="JWN66" s="51"/>
      <c r="JWO66" s="51"/>
      <c r="JWP66" s="51"/>
      <c r="JWQ66" s="51"/>
      <c r="JWR66" s="51"/>
      <c r="JWS66" s="51"/>
      <c r="JWT66" s="51"/>
      <c r="JWU66" s="51"/>
      <c r="JWV66" s="51"/>
      <c r="JWW66" s="51"/>
      <c r="JWX66" s="51"/>
      <c r="JWY66" s="51"/>
      <c r="JWZ66" s="51"/>
      <c r="JXA66" s="51"/>
      <c r="JXB66" s="51"/>
      <c r="JXC66" s="51"/>
      <c r="JXD66" s="51"/>
      <c r="JXE66" s="51"/>
      <c r="JXF66" s="51"/>
      <c r="JXG66" s="51"/>
      <c r="JXH66" s="51"/>
      <c r="JXI66" s="51"/>
      <c r="JXJ66" s="51"/>
      <c r="JXK66" s="51"/>
      <c r="JXL66" s="51"/>
      <c r="JXM66" s="51"/>
      <c r="JXN66" s="51"/>
      <c r="JXO66" s="51"/>
      <c r="JXP66" s="51"/>
      <c r="JXQ66" s="51"/>
      <c r="JXR66" s="51"/>
      <c r="JXS66" s="51"/>
      <c r="JXT66" s="51"/>
      <c r="JXU66" s="51"/>
      <c r="JXV66" s="51"/>
      <c r="JXW66" s="51"/>
      <c r="JXX66" s="51"/>
      <c r="JXY66" s="51"/>
      <c r="JXZ66" s="51"/>
      <c r="JYA66" s="51"/>
      <c r="JYB66" s="51"/>
      <c r="JYC66" s="51"/>
      <c r="JYD66" s="51"/>
      <c r="JYE66" s="51"/>
      <c r="JYF66" s="51"/>
      <c r="JYG66" s="51"/>
      <c r="JYH66" s="51"/>
      <c r="JYI66" s="51"/>
      <c r="JYJ66" s="51"/>
      <c r="JYK66" s="51"/>
      <c r="JYL66" s="51"/>
      <c r="JYM66" s="51"/>
      <c r="JYN66" s="51"/>
      <c r="JYO66" s="51"/>
      <c r="JYP66" s="51"/>
      <c r="JYQ66" s="51"/>
      <c r="JYR66" s="51"/>
      <c r="JYS66" s="51"/>
      <c r="JYT66" s="51"/>
      <c r="JYU66" s="51"/>
      <c r="JYV66" s="51"/>
      <c r="JYW66" s="51"/>
      <c r="JYX66" s="51"/>
      <c r="JYY66" s="51"/>
      <c r="JYZ66" s="51"/>
      <c r="JZA66" s="51"/>
      <c r="JZB66" s="51"/>
      <c r="JZC66" s="51"/>
      <c r="JZD66" s="51"/>
      <c r="JZE66" s="51"/>
      <c r="JZF66" s="51"/>
      <c r="JZG66" s="51"/>
      <c r="JZH66" s="51"/>
      <c r="JZI66" s="51"/>
      <c r="JZJ66" s="51"/>
      <c r="JZK66" s="51"/>
      <c r="JZL66" s="51"/>
      <c r="JZM66" s="51"/>
      <c r="JZN66" s="51"/>
      <c r="JZO66" s="51"/>
      <c r="JZP66" s="51"/>
      <c r="JZQ66" s="51"/>
      <c r="JZR66" s="51"/>
      <c r="JZS66" s="51"/>
      <c r="JZT66" s="51"/>
      <c r="JZU66" s="51"/>
      <c r="JZV66" s="51"/>
      <c r="JZW66" s="51"/>
      <c r="JZX66" s="51"/>
      <c r="JZY66" s="51"/>
      <c r="JZZ66" s="51"/>
      <c r="KAA66" s="51"/>
      <c r="KAB66" s="51"/>
      <c r="KAC66" s="51"/>
      <c r="KAD66" s="51"/>
      <c r="KAE66" s="51"/>
      <c r="KAF66" s="51"/>
      <c r="KAG66" s="51"/>
      <c r="KAH66" s="51"/>
      <c r="KAI66" s="51"/>
      <c r="KAJ66" s="51"/>
      <c r="KAK66" s="51"/>
      <c r="KAL66" s="51"/>
      <c r="KAM66" s="51"/>
      <c r="KAN66" s="51"/>
      <c r="KAO66" s="51"/>
      <c r="KAP66" s="51"/>
      <c r="KAQ66" s="51"/>
      <c r="KAR66" s="51"/>
      <c r="KAS66" s="51"/>
      <c r="KAT66" s="51"/>
      <c r="KAU66" s="51"/>
      <c r="KAV66" s="51"/>
      <c r="KAW66" s="51"/>
      <c r="KAX66" s="51"/>
      <c r="KAY66" s="51"/>
      <c r="KAZ66" s="51"/>
      <c r="KBA66" s="51"/>
      <c r="KBB66" s="51"/>
      <c r="KBC66" s="51"/>
      <c r="KBD66" s="51"/>
      <c r="KBE66" s="51"/>
      <c r="KBF66" s="51"/>
      <c r="KBG66" s="51"/>
      <c r="KBH66" s="51"/>
      <c r="KBI66" s="51"/>
      <c r="KBJ66" s="51"/>
      <c r="KBK66" s="51"/>
      <c r="KBL66" s="51"/>
      <c r="KBM66" s="51"/>
      <c r="KBN66" s="51"/>
      <c r="KBO66" s="51"/>
      <c r="KBP66" s="51"/>
      <c r="KBQ66" s="51"/>
      <c r="KBR66" s="51"/>
      <c r="KBS66" s="51"/>
      <c r="KBT66" s="51"/>
      <c r="KBU66" s="51"/>
      <c r="KBV66" s="51"/>
      <c r="KBW66" s="51"/>
      <c r="KBX66" s="51"/>
      <c r="KBY66" s="51"/>
      <c r="KBZ66" s="51"/>
      <c r="KCA66" s="51"/>
      <c r="KCB66" s="51"/>
      <c r="KCC66" s="51"/>
      <c r="KCD66" s="51"/>
      <c r="KCE66" s="51"/>
      <c r="KCF66" s="51"/>
      <c r="KCG66" s="51"/>
      <c r="KCH66" s="51"/>
      <c r="KCI66" s="51"/>
      <c r="KCJ66" s="51"/>
      <c r="KCK66" s="51"/>
      <c r="KCL66" s="51"/>
      <c r="KCM66" s="51"/>
      <c r="KCN66" s="51"/>
      <c r="KCO66" s="51"/>
      <c r="KCP66" s="51"/>
      <c r="KCQ66" s="51"/>
      <c r="KCR66" s="51"/>
      <c r="KCS66" s="51"/>
      <c r="KCT66" s="51"/>
      <c r="KCU66" s="51"/>
      <c r="KCV66" s="51"/>
      <c r="KCW66" s="51"/>
      <c r="KCX66" s="51"/>
      <c r="KCY66" s="51"/>
      <c r="KCZ66" s="51"/>
      <c r="KDA66" s="51"/>
      <c r="KDB66" s="51"/>
      <c r="KDC66" s="51"/>
      <c r="KDD66" s="51"/>
      <c r="KDE66" s="51"/>
      <c r="KDF66" s="51"/>
      <c r="KDG66" s="51"/>
      <c r="KDH66" s="51"/>
      <c r="KDI66" s="51"/>
      <c r="KDJ66" s="51"/>
      <c r="KDK66" s="51"/>
      <c r="KDL66" s="51"/>
      <c r="KDM66" s="51"/>
      <c r="KDN66" s="51"/>
      <c r="KDO66" s="51"/>
      <c r="KDP66" s="51"/>
      <c r="KDQ66" s="51"/>
      <c r="KDR66" s="51"/>
      <c r="KDS66" s="51"/>
      <c r="KDT66" s="51"/>
      <c r="KDU66" s="51"/>
      <c r="KDV66" s="51"/>
      <c r="KDW66" s="51"/>
      <c r="KDX66" s="51"/>
      <c r="KDY66" s="51"/>
      <c r="KDZ66" s="51"/>
      <c r="KEA66" s="51"/>
      <c r="KEB66" s="51"/>
      <c r="KEC66" s="51"/>
      <c r="KED66" s="51"/>
      <c r="KEE66" s="51"/>
      <c r="KEF66" s="51"/>
      <c r="KEG66" s="51"/>
      <c r="KEH66" s="51"/>
      <c r="KEI66" s="51"/>
      <c r="KEJ66" s="51"/>
      <c r="KEK66" s="51"/>
      <c r="KEL66" s="51"/>
      <c r="KEM66" s="51"/>
      <c r="KEN66" s="51"/>
      <c r="KEO66" s="51"/>
      <c r="KEP66" s="51"/>
      <c r="KEQ66" s="51"/>
      <c r="KER66" s="51"/>
      <c r="KES66" s="51"/>
      <c r="KET66" s="51"/>
      <c r="KEU66" s="51"/>
      <c r="KEV66" s="51"/>
      <c r="KEW66" s="51"/>
      <c r="KEX66" s="51"/>
      <c r="KEY66" s="51"/>
      <c r="KEZ66" s="51"/>
      <c r="KFA66" s="51"/>
      <c r="KFB66" s="51"/>
      <c r="KFC66" s="51"/>
      <c r="KFD66" s="51"/>
      <c r="KFE66" s="51"/>
      <c r="KFF66" s="51"/>
      <c r="KFG66" s="51"/>
      <c r="KFH66" s="51"/>
      <c r="KFI66" s="51"/>
      <c r="KFJ66" s="51"/>
      <c r="KFK66" s="51"/>
      <c r="KFL66" s="51"/>
      <c r="KFM66" s="51"/>
      <c r="KFN66" s="51"/>
      <c r="KFO66" s="51"/>
      <c r="KFP66" s="51"/>
      <c r="KFQ66" s="51"/>
      <c r="KFR66" s="51"/>
      <c r="KFS66" s="51"/>
      <c r="KFT66" s="51"/>
      <c r="KFU66" s="51"/>
      <c r="KFV66" s="51"/>
      <c r="KFW66" s="51"/>
      <c r="KFX66" s="51"/>
      <c r="KFY66" s="51"/>
      <c r="KFZ66" s="51"/>
      <c r="KGA66" s="51"/>
      <c r="KGB66" s="51"/>
      <c r="KGC66" s="51"/>
      <c r="KGD66" s="51"/>
      <c r="KGE66" s="51"/>
      <c r="KGF66" s="51"/>
      <c r="KGG66" s="51"/>
      <c r="KGH66" s="51"/>
      <c r="KGI66" s="51"/>
      <c r="KGJ66" s="51"/>
      <c r="KGK66" s="51"/>
      <c r="KGL66" s="51"/>
      <c r="KGM66" s="51"/>
      <c r="KGN66" s="51"/>
      <c r="KGO66" s="51"/>
      <c r="KGP66" s="51"/>
      <c r="KGQ66" s="51"/>
      <c r="KGR66" s="51"/>
      <c r="KGS66" s="51"/>
      <c r="KGT66" s="51"/>
      <c r="KGU66" s="51"/>
      <c r="KGV66" s="51"/>
      <c r="KGW66" s="51"/>
      <c r="KGX66" s="51"/>
      <c r="KGY66" s="51"/>
      <c r="KGZ66" s="51"/>
      <c r="KHA66" s="51"/>
      <c r="KHB66" s="51"/>
      <c r="KHC66" s="51"/>
      <c r="KHD66" s="51"/>
      <c r="KHE66" s="51"/>
      <c r="KHF66" s="51"/>
      <c r="KHG66" s="51"/>
      <c r="KHH66" s="51"/>
      <c r="KHI66" s="51"/>
      <c r="KHJ66" s="51"/>
      <c r="KHK66" s="51"/>
      <c r="KHL66" s="51"/>
      <c r="KHM66" s="51"/>
      <c r="KHN66" s="51"/>
      <c r="KHO66" s="51"/>
      <c r="KHP66" s="51"/>
      <c r="KHQ66" s="51"/>
      <c r="KHR66" s="51"/>
      <c r="KHS66" s="51"/>
      <c r="KHT66" s="51"/>
      <c r="KHU66" s="51"/>
      <c r="KHV66" s="51"/>
      <c r="KHW66" s="51"/>
      <c r="KHX66" s="51"/>
      <c r="KHY66" s="51"/>
      <c r="KHZ66" s="51"/>
      <c r="KIA66" s="51"/>
      <c r="KIB66" s="51"/>
      <c r="KIC66" s="51"/>
      <c r="KID66" s="51"/>
      <c r="KIE66" s="51"/>
      <c r="KIF66" s="51"/>
      <c r="KIG66" s="51"/>
      <c r="KIH66" s="51"/>
      <c r="KII66" s="51"/>
      <c r="KIJ66" s="51"/>
      <c r="KIK66" s="51"/>
      <c r="KIL66" s="51"/>
      <c r="KIM66" s="51"/>
      <c r="KIN66" s="51"/>
      <c r="KIO66" s="51"/>
      <c r="KIP66" s="51"/>
      <c r="KIQ66" s="51"/>
      <c r="KIR66" s="51"/>
      <c r="KIS66" s="51"/>
      <c r="KIT66" s="51"/>
      <c r="KIU66" s="51"/>
      <c r="KIV66" s="51"/>
      <c r="KIW66" s="51"/>
      <c r="KIX66" s="51"/>
      <c r="KIY66" s="51"/>
      <c r="KIZ66" s="51"/>
      <c r="KJA66" s="51"/>
      <c r="KJB66" s="51"/>
      <c r="KJC66" s="51"/>
      <c r="KJD66" s="51"/>
      <c r="KJE66" s="51"/>
      <c r="KJF66" s="51"/>
      <c r="KJG66" s="51"/>
      <c r="KJH66" s="51"/>
      <c r="KJI66" s="51"/>
      <c r="KJJ66" s="51"/>
      <c r="KJK66" s="51"/>
      <c r="KJL66" s="51"/>
      <c r="KJM66" s="51"/>
      <c r="KJN66" s="51"/>
      <c r="KJO66" s="51"/>
      <c r="KJP66" s="51"/>
      <c r="KJQ66" s="51"/>
      <c r="KJR66" s="51"/>
      <c r="KJS66" s="51"/>
      <c r="KJT66" s="51"/>
      <c r="KJU66" s="51"/>
      <c r="KJV66" s="51"/>
      <c r="KJW66" s="51"/>
      <c r="KJX66" s="51"/>
      <c r="KJY66" s="51"/>
      <c r="KJZ66" s="51"/>
      <c r="KKA66" s="51"/>
      <c r="KKB66" s="51"/>
      <c r="KKC66" s="51"/>
      <c r="KKD66" s="51"/>
      <c r="KKE66" s="51"/>
      <c r="KKF66" s="51"/>
      <c r="KKG66" s="51"/>
      <c r="KKH66" s="51"/>
      <c r="KKI66" s="51"/>
      <c r="KKJ66" s="51"/>
      <c r="KKK66" s="51"/>
      <c r="KKL66" s="51"/>
      <c r="KKM66" s="51"/>
      <c r="KKN66" s="51"/>
      <c r="KKO66" s="51"/>
      <c r="KKP66" s="51"/>
      <c r="KKQ66" s="51"/>
      <c r="KKR66" s="51"/>
      <c r="KKS66" s="51"/>
      <c r="KKT66" s="51"/>
      <c r="KKU66" s="51"/>
      <c r="KKV66" s="51"/>
      <c r="KKW66" s="51"/>
      <c r="KKX66" s="51"/>
      <c r="KKY66" s="51"/>
      <c r="KKZ66" s="51"/>
      <c r="KLA66" s="51"/>
      <c r="KLB66" s="51"/>
      <c r="KLC66" s="51"/>
      <c r="KLD66" s="51"/>
      <c r="KLE66" s="51"/>
      <c r="KLF66" s="51"/>
      <c r="KLG66" s="51"/>
      <c r="KLH66" s="51"/>
      <c r="KLI66" s="51"/>
      <c r="KLJ66" s="51"/>
      <c r="KLK66" s="51"/>
      <c r="KLL66" s="51"/>
      <c r="KLM66" s="51"/>
      <c r="KLN66" s="51"/>
      <c r="KLO66" s="51"/>
      <c r="KLP66" s="51"/>
      <c r="KLQ66" s="51"/>
      <c r="KLR66" s="51"/>
      <c r="KLS66" s="51"/>
      <c r="KLT66" s="51"/>
      <c r="KLU66" s="51"/>
      <c r="KLV66" s="51"/>
      <c r="KLW66" s="51"/>
      <c r="KLX66" s="51"/>
      <c r="KLY66" s="51"/>
      <c r="KLZ66" s="51"/>
      <c r="KMA66" s="51"/>
      <c r="KMB66" s="51"/>
      <c r="KMC66" s="51"/>
      <c r="KMD66" s="51"/>
      <c r="KME66" s="51"/>
      <c r="KMF66" s="51"/>
      <c r="KMG66" s="51"/>
      <c r="KMH66" s="51"/>
      <c r="KMI66" s="51"/>
      <c r="KMJ66" s="51"/>
      <c r="KMK66" s="51"/>
      <c r="KML66" s="51"/>
      <c r="KMM66" s="51"/>
      <c r="KMN66" s="51"/>
      <c r="KMO66" s="51"/>
      <c r="KMP66" s="51"/>
      <c r="KMQ66" s="51"/>
      <c r="KMR66" s="51"/>
      <c r="KMS66" s="51"/>
      <c r="KMT66" s="51"/>
      <c r="KMU66" s="51"/>
      <c r="KMV66" s="51"/>
      <c r="KMW66" s="51"/>
      <c r="KMX66" s="51"/>
      <c r="KMY66" s="51"/>
      <c r="KMZ66" s="51"/>
      <c r="KNA66" s="51"/>
      <c r="KNB66" s="51"/>
      <c r="KNC66" s="51"/>
      <c r="KND66" s="51"/>
      <c r="KNE66" s="51"/>
      <c r="KNF66" s="51"/>
      <c r="KNG66" s="51"/>
      <c r="KNH66" s="51"/>
      <c r="KNI66" s="51"/>
      <c r="KNJ66" s="51"/>
      <c r="KNK66" s="51"/>
      <c r="KNL66" s="51"/>
      <c r="KNM66" s="51"/>
      <c r="KNN66" s="51"/>
      <c r="KNO66" s="51"/>
      <c r="KNP66" s="51"/>
      <c r="KNQ66" s="51"/>
      <c r="KNR66" s="51"/>
      <c r="KNS66" s="51"/>
      <c r="KNT66" s="51"/>
      <c r="KNU66" s="51"/>
      <c r="KNV66" s="51"/>
      <c r="KNW66" s="51"/>
      <c r="KNX66" s="51"/>
      <c r="KNY66" s="51"/>
      <c r="KNZ66" s="51"/>
      <c r="KOA66" s="51"/>
      <c r="KOB66" s="51"/>
      <c r="KOC66" s="51"/>
      <c r="KOD66" s="51"/>
      <c r="KOE66" s="51"/>
      <c r="KOF66" s="51"/>
      <c r="KOG66" s="51"/>
      <c r="KOH66" s="51"/>
      <c r="KOI66" s="51"/>
      <c r="KOJ66" s="51"/>
      <c r="KOK66" s="51"/>
      <c r="KOL66" s="51"/>
      <c r="KOM66" s="51"/>
      <c r="KON66" s="51"/>
      <c r="KOO66" s="51"/>
      <c r="KOP66" s="51"/>
      <c r="KOQ66" s="51"/>
      <c r="KOR66" s="51"/>
      <c r="KOS66" s="51"/>
      <c r="KOT66" s="51"/>
      <c r="KOU66" s="51"/>
      <c r="KOV66" s="51"/>
      <c r="KOW66" s="51"/>
      <c r="KOX66" s="51"/>
      <c r="KOY66" s="51"/>
      <c r="KOZ66" s="51"/>
      <c r="KPA66" s="51"/>
      <c r="KPB66" s="51"/>
      <c r="KPC66" s="51"/>
      <c r="KPD66" s="51"/>
      <c r="KPE66" s="51"/>
      <c r="KPF66" s="51"/>
      <c r="KPG66" s="51"/>
      <c r="KPH66" s="51"/>
      <c r="KPI66" s="51"/>
      <c r="KPJ66" s="51"/>
      <c r="KPK66" s="51"/>
      <c r="KPL66" s="51"/>
      <c r="KPM66" s="51"/>
      <c r="KPN66" s="51"/>
      <c r="KPO66" s="51"/>
      <c r="KPP66" s="51"/>
      <c r="KPQ66" s="51"/>
      <c r="KPR66" s="51"/>
      <c r="KPS66" s="51"/>
      <c r="KPT66" s="51"/>
      <c r="KPU66" s="51"/>
      <c r="KPV66" s="51"/>
      <c r="KPW66" s="51"/>
      <c r="KPX66" s="51"/>
      <c r="KPY66" s="51"/>
      <c r="KPZ66" s="51"/>
      <c r="KQA66" s="51"/>
      <c r="KQB66" s="51"/>
      <c r="KQC66" s="51"/>
      <c r="KQD66" s="51"/>
      <c r="KQE66" s="51"/>
      <c r="KQF66" s="51"/>
      <c r="KQG66" s="51"/>
      <c r="KQH66" s="51"/>
      <c r="KQI66" s="51"/>
      <c r="KQJ66" s="51"/>
      <c r="KQK66" s="51"/>
      <c r="KQL66" s="51"/>
      <c r="KQM66" s="51"/>
      <c r="KQN66" s="51"/>
      <c r="KQO66" s="51"/>
      <c r="KQP66" s="51"/>
      <c r="KQQ66" s="51"/>
      <c r="KQR66" s="51"/>
      <c r="KQS66" s="51"/>
      <c r="KQT66" s="51"/>
      <c r="KQU66" s="51"/>
      <c r="KQV66" s="51"/>
      <c r="KQW66" s="51"/>
      <c r="KQX66" s="51"/>
      <c r="KQY66" s="51"/>
      <c r="KQZ66" s="51"/>
      <c r="KRA66" s="51"/>
      <c r="KRB66" s="51"/>
      <c r="KRC66" s="51"/>
      <c r="KRD66" s="51"/>
      <c r="KRE66" s="51"/>
      <c r="KRF66" s="51"/>
      <c r="KRG66" s="51"/>
      <c r="KRH66" s="51"/>
      <c r="KRI66" s="51"/>
      <c r="KRJ66" s="51"/>
      <c r="KRK66" s="51"/>
      <c r="KRL66" s="51"/>
      <c r="KRM66" s="51"/>
      <c r="KRN66" s="51"/>
      <c r="KRO66" s="51"/>
      <c r="KRP66" s="51"/>
      <c r="KRQ66" s="51"/>
      <c r="KRR66" s="51"/>
      <c r="KRS66" s="51"/>
      <c r="KRT66" s="51"/>
      <c r="KRU66" s="51"/>
      <c r="KRV66" s="51"/>
      <c r="KRW66" s="51"/>
      <c r="KRX66" s="51"/>
      <c r="KRY66" s="51"/>
      <c r="KRZ66" s="51"/>
      <c r="KSA66" s="51"/>
      <c r="KSB66" s="51"/>
      <c r="KSC66" s="51"/>
      <c r="KSD66" s="51"/>
      <c r="KSE66" s="51"/>
      <c r="KSF66" s="51"/>
      <c r="KSG66" s="51"/>
      <c r="KSH66" s="51"/>
      <c r="KSI66" s="51"/>
      <c r="KSJ66" s="51"/>
      <c r="KSK66" s="51"/>
      <c r="KSL66" s="51"/>
      <c r="KSM66" s="51"/>
      <c r="KSN66" s="51"/>
      <c r="KSO66" s="51"/>
      <c r="KSP66" s="51"/>
      <c r="KSQ66" s="51"/>
      <c r="KSR66" s="51"/>
      <c r="KSS66" s="51"/>
      <c r="KST66" s="51"/>
      <c r="KSU66" s="51"/>
      <c r="KSV66" s="51"/>
      <c r="KSW66" s="51"/>
      <c r="KSX66" s="51"/>
      <c r="KSY66" s="51"/>
      <c r="KSZ66" s="51"/>
      <c r="KTA66" s="51"/>
      <c r="KTB66" s="51"/>
      <c r="KTC66" s="51"/>
      <c r="KTD66" s="51"/>
      <c r="KTE66" s="51"/>
      <c r="KTF66" s="51"/>
      <c r="KTG66" s="51"/>
      <c r="KTH66" s="51"/>
      <c r="KTI66" s="51"/>
      <c r="KTJ66" s="51"/>
      <c r="KTK66" s="51"/>
      <c r="KTL66" s="51"/>
      <c r="KTM66" s="51"/>
      <c r="KTN66" s="51"/>
      <c r="KTO66" s="51"/>
      <c r="KTP66" s="51"/>
      <c r="KTQ66" s="51"/>
      <c r="KTR66" s="51"/>
      <c r="KTS66" s="51"/>
      <c r="KTT66" s="51"/>
      <c r="KTU66" s="51"/>
      <c r="KTV66" s="51"/>
      <c r="KTW66" s="51"/>
      <c r="KTX66" s="51"/>
      <c r="KTY66" s="51"/>
      <c r="KTZ66" s="51"/>
      <c r="KUA66" s="51"/>
      <c r="KUB66" s="51"/>
      <c r="KUC66" s="51"/>
      <c r="KUD66" s="51"/>
      <c r="KUE66" s="51"/>
      <c r="KUF66" s="51"/>
      <c r="KUG66" s="51"/>
      <c r="KUH66" s="51"/>
      <c r="KUI66" s="51"/>
      <c r="KUJ66" s="51"/>
      <c r="KUK66" s="51"/>
      <c r="KUL66" s="51"/>
      <c r="KUM66" s="51"/>
      <c r="KUN66" s="51"/>
      <c r="KUO66" s="51"/>
      <c r="KUP66" s="51"/>
      <c r="KUQ66" s="51"/>
      <c r="KUR66" s="51"/>
      <c r="KUS66" s="51"/>
      <c r="KUT66" s="51"/>
      <c r="KUU66" s="51"/>
      <c r="KUV66" s="51"/>
      <c r="KUW66" s="51"/>
      <c r="KUX66" s="51"/>
      <c r="KUY66" s="51"/>
      <c r="KUZ66" s="51"/>
      <c r="KVA66" s="51"/>
      <c r="KVB66" s="51"/>
      <c r="KVC66" s="51"/>
      <c r="KVD66" s="51"/>
      <c r="KVE66" s="51"/>
      <c r="KVF66" s="51"/>
      <c r="KVG66" s="51"/>
      <c r="KVH66" s="51"/>
      <c r="KVI66" s="51"/>
      <c r="KVJ66" s="51"/>
      <c r="KVK66" s="51"/>
      <c r="KVL66" s="51"/>
      <c r="KVM66" s="51"/>
      <c r="KVN66" s="51"/>
      <c r="KVO66" s="51"/>
      <c r="KVP66" s="51"/>
      <c r="KVQ66" s="51"/>
      <c r="KVR66" s="51"/>
      <c r="KVS66" s="51"/>
      <c r="KVT66" s="51"/>
      <c r="KVU66" s="51"/>
      <c r="KVV66" s="51"/>
      <c r="KVW66" s="51"/>
      <c r="KVX66" s="51"/>
      <c r="KVY66" s="51"/>
      <c r="KVZ66" s="51"/>
      <c r="KWA66" s="51"/>
      <c r="KWB66" s="51"/>
      <c r="KWC66" s="51"/>
      <c r="KWD66" s="51"/>
      <c r="KWE66" s="51"/>
      <c r="KWF66" s="51"/>
      <c r="KWG66" s="51"/>
      <c r="KWH66" s="51"/>
      <c r="KWI66" s="51"/>
      <c r="KWJ66" s="51"/>
      <c r="KWK66" s="51"/>
      <c r="KWL66" s="51"/>
      <c r="KWM66" s="51"/>
      <c r="KWN66" s="51"/>
      <c r="KWO66" s="51"/>
      <c r="KWP66" s="51"/>
      <c r="KWQ66" s="51"/>
      <c r="KWR66" s="51"/>
      <c r="KWS66" s="51"/>
      <c r="KWT66" s="51"/>
      <c r="KWU66" s="51"/>
      <c r="KWV66" s="51"/>
      <c r="KWW66" s="51"/>
      <c r="KWX66" s="51"/>
      <c r="KWY66" s="51"/>
      <c r="KWZ66" s="51"/>
      <c r="KXA66" s="51"/>
      <c r="KXB66" s="51"/>
      <c r="KXC66" s="51"/>
      <c r="KXD66" s="51"/>
      <c r="KXE66" s="51"/>
      <c r="KXF66" s="51"/>
      <c r="KXG66" s="51"/>
      <c r="KXH66" s="51"/>
      <c r="KXI66" s="51"/>
      <c r="KXJ66" s="51"/>
      <c r="KXK66" s="51"/>
      <c r="KXL66" s="51"/>
      <c r="KXM66" s="51"/>
      <c r="KXN66" s="51"/>
      <c r="KXO66" s="51"/>
      <c r="KXP66" s="51"/>
      <c r="KXQ66" s="51"/>
      <c r="KXR66" s="51"/>
      <c r="KXS66" s="51"/>
      <c r="KXT66" s="51"/>
      <c r="KXU66" s="51"/>
      <c r="KXV66" s="51"/>
      <c r="KXW66" s="51"/>
      <c r="KXX66" s="51"/>
      <c r="KXY66" s="51"/>
      <c r="KXZ66" s="51"/>
      <c r="KYA66" s="51"/>
      <c r="KYB66" s="51"/>
      <c r="KYC66" s="51"/>
      <c r="KYD66" s="51"/>
      <c r="KYE66" s="51"/>
      <c r="KYF66" s="51"/>
      <c r="KYG66" s="51"/>
      <c r="KYH66" s="51"/>
      <c r="KYI66" s="51"/>
      <c r="KYJ66" s="51"/>
      <c r="KYK66" s="51"/>
      <c r="KYL66" s="51"/>
      <c r="KYM66" s="51"/>
      <c r="KYN66" s="51"/>
      <c r="KYO66" s="51"/>
      <c r="KYP66" s="51"/>
      <c r="KYQ66" s="51"/>
      <c r="KYR66" s="51"/>
      <c r="KYS66" s="51"/>
      <c r="KYT66" s="51"/>
      <c r="KYU66" s="51"/>
      <c r="KYV66" s="51"/>
      <c r="KYW66" s="51"/>
      <c r="KYX66" s="51"/>
      <c r="KYY66" s="51"/>
      <c r="KYZ66" s="51"/>
      <c r="KZA66" s="51"/>
      <c r="KZB66" s="51"/>
      <c r="KZC66" s="51"/>
      <c r="KZD66" s="51"/>
      <c r="KZE66" s="51"/>
      <c r="KZF66" s="51"/>
      <c r="KZG66" s="51"/>
      <c r="KZH66" s="51"/>
      <c r="KZI66" s="51"/>
      <c r="KZJ66" s="51"/>
      <c r="KZK66" s="51"/>
      <c r="KZL66" s="51"/>
      <c r="KZM66" s="51"/>
      <c r="KZN66" s="51"/>
      <c r="KZO66" s="51"/>
      <c r="KZP66" s="51"/>
      <c r="KZQ66" s="51"/>
      <c r="KZR66" s="51"/>
      <c r="KZS66" s="51"/>
      <c r="KZT66" s="51"/>
      <c r="KZU66" s="51"/>
      <c r="KZV66" s="51"/>
      <c r="KZW66" s="51"/>
      <c r="KZX66" s="51"/>
      <c r="KZY66" s="51"/>
      <c r="KZZ66" s="51"/>
      <c r="LAA66" s="51"/>
      <c r="LAB66" s="51"/>
      <c r="LAC66" s="51"/>
      <c r="LAD66" s="51"/>
      <c r="LAE66" s="51"/>
      <c r="LAF66" s="51"/>
      <c r="LAG66" s="51"/>
      <c r="LAH66" s="51"/>
      <c r="LAI66" s="51"/>
      <c r="LAJ66" s="51"/>
      <c r="LAK66" s="51"/>
      <c r="LAL66" s="51"/>
      <c r="LAM66" s="51"/>
      <c r="LAN66" s="51"/>
      <c r="LAO66" s="51"/>
      <c r="LAP66" s="51"/>
      <c r="LAQ66" s="51"/>
      <c r="LAR66" s="51"/>
      <c r="LAS66" s="51"/>
      <c r="LAT66" s="51"/>
      <c r="LAU66" s="51"/>
      <c r="LAV66" s="51"/>
      <c r="LAW66" s="51"/>
      <c r="LAX66" s="51"/>
      <c r="LAY66" s="51"/>
      <c r="LAZ66" s="51"/>
      <c r="LBA66" s="51"/>
      <c r="LBB66" s="51"/>
      <c r="LBC66" s="51"/>
      <c r="LBD66" s="51"/>
      <c r="LBE66" s="51"/>
      <c r="LBF66" s="51"/>
      <c r="LBG66" s="51"/>
      <c r="LBH66" s="51"/>
      <c r="LBI66" s="51"/>
      <c r="LBJ66" s="51"/>
      <c r="LBK66" s="51"/>
      <c r="LBL66" s="51"/>
      <c r="LBM66" s="51"/>
      <c r="LBN66" s="51"/>
      <c r="LBO66" s="51"/>
      <c r="LBP66" s="51"/>
      <c r="LBQ66" s="51"/>
      <c r="LBR66" s="51"/>
      <c r="LBS66" s="51"/>
      <c r="LBT66" s="51"/>
      <c r="LBU66" s="51"/>
      <c r="LBV66" s="51"/>
      <c r="LBW66" s="51"/>
      <c r="LBX66" s="51"/>
      <c r="LBY66" s="51"/>
      <c r="LBZ66" s="51"/>
      <c r="LCA66" s="51"/>
      <c r="LCB66" s="51"/>
      <c r="LCC66" s="51"/>
      <c r="LCD66" s="51"/>
      <c r="LCE66" s="51"/>
      <c r="LCF66" s="51"/>
      <c r="LCG66" s="51"/>
      <c r="LCH66" s="51"/>
      <c r="LCI66" s="51"/>
      <c r="LCJ66" s="51"/>
      <c r="LCK66" s="51"/>
      <c r="LCL66" s="51"/>
      <c r="LCM66" s="51"/>
      <c r="LCN66" s="51"/>
      <c r="LCO66" s="51"/>
      <c r="LCP66" s="51"/>
      <c r="LCQ66" s="51"/>
      <c r="LCR66" s="51"/>
      <c r="LCS66" s="51"/>
      <c r="LCT66" s="51"/>
      <c r="LCU66" s="51"/>
      <c r="LCV66" s="51"/>
      <c r="LCW66" s="51"/>
      <c r="LCX66" s="51"/>
      <c r="LCY66" s="51"/>
      <c r="LCZ66" s="51"/>
      <c r="LDA66" s="51"/>
      <c r="LDB66" s="51"/>
      <c r="LDC66" s="51"/>
      <c r="LDD66" s="51"/>
      <c r="LDE66" s="51"/>
      <c r="LDF66" s="51"/>
      <c r="LDG66" s="51"/>
      <c r="LDH66" s="51"/>
      <c r="LDI66" s="51"/>
      <c r="LDJ66" s="51"/>
      <c r="LDK66" s="51"/>
      <c r="LDL66" s="51"/>
      <c r="LDM66" s="51"/>
      <c r="LDN66" s="51"/>
      <c r="LDO66" s="51"/>
      <c r="LDP66" s="51"/>
      <c r="LDQ66" s="51"/>
      <c r="LDR66" s="51"/>
      <c r="LDS66" s="51"/>
      <c r="LDT66" s="51"/>
      <c r="LDU66" s="51"/>
      <c r="LDV66" s="51"/>
      <c r="LDW66" s="51"/>
      <c r="LDX66" s="51"/>
      <c r="LDY66" s="51"/>
      <c r="LDZ66" s="51"/>
      <c r="LEA66" s="51"/>
      <c r="LEB66" s="51"/>
      <c r="LEC66" s="51"/>
      <c r="LED66" s="51"/>
      <c r="LEE66" s="51"/>
      <c r="LEF66" s="51"/>
      <c r="LEG66" s="51"/>
      <c r="LEH66" s="51"/>
      <c r="LEI66" s="51"/>
      <c r="LEJ66" s="51"/>
      <c r="LEK66" s="51"/>
      <c r="LEL66" s="51"/>
      <c r="LEM66" s="51"/>
      <c r="LEN66" s="51"/>
      <c r="LEO66" s="51"/>
      <c r="LEP66" s="51"/>
      <c r="LEQ66" s="51"/>
      <c r="LER66" s="51"/>
      <c r="LES66" s="51"/>
      <c r="LET66" s="51"/>
      <c r="LEU66" s="51"/>
      <c r="LEV66" s="51"/>
      <c r="LEW66" s="51"/>
      <c r="LEX66" s="51"/>
      <c r="LEY66" s="51"/>
      <c r="LEZ66" s="51"/>
      <c r="LFA66" s="51"/>
      <c r="LFB66" s="51"/>
      <c r="LFC66" s="51"/>
      <c r="LFD66" s="51"/>
      <c r="LFE66" s="51"/>
      <c r="LFF66" s="51"/>
      <c r="LFG66" s="51"/>
      <c r="LFH66" s="51"/>
      <c r="LFI66" s="51"/>
      <c r="LFJ66" s="51"/>
      <c r="LFK66" s="51"/>
      <c r="LFL66" s="51"/>
      <c r="LFM66" s="51"/>
      <c r="LFN66" s="51"/>
      <c r="LFO66" s="51"/>
      <c r="LFP66" s="51"/>
      <c r="LFQ66" s="51"/>
      <c r="LFR66" s="51"/>
      <c r="LFS66" s="51"/>
      <c r="LFT66" s="51"/>
      <c r="LFU66" s="51"/>
      <c r="LFV66" s="51"/>
      <c r="LFW66" s="51"/>
      <c r="LFX66" s="51"/>
      <c r="LFY66" s="51"/>
      <c r="LFZ66" s="51"/>
      <c r="LGA66" s="51"/>
      <c r="LGB66" s="51"/>
      <c r="LGC66" s="51"/>
      <c r="LGD66" s="51"/>
      <c r="LGE66" s="51"/>
      <c r="LGF66" s="51"/>
      <c r="LGG66" s="51"/>
      <c r="LGH66" s="51"/>
      <c r="LGI66" s="51"/>
      <c r="LGJ66" s="51"/>
      <c r="LGK66" s="51"/>
      <c r="LGL66" s="51"/>
      <c r="LGM66" s="51"/>
      <c r="LGN66" s="51"/>
      <c r="LGO66" s="51"/>
      <c r="LGP66" s="51"/>
      <c r="LGQ66" s="51"/>
      <c r="LGR66" s="51"/>
      <c r="LGS66" s="51"/>
      <c r="LGT66" s="51"/>
      <c r="LGU66" s="51"/>
      <c r="LGV66" s="51"/>
      <c r="LGW66" s="51"/>
      <c r="LGX66" s="51"/>
      <c r="LGY66" s="51"/>
      <c r="LGZ66" s="51"/>
      <c r="LHA66" s="51"/>
      <c r="LHB66" s="51"/>
      <c r="LHC66" s="51"/>
      <c r="LHD66" s="51"/>
      <c r="LHE66" s="51"/>
      <c r="LHF66" s="51"/>
      <c r="LHG66" s="51"/>
      <c r="LHH66" s="51"/>
      <c r="LHI66" s="51"/>
      <c r="LHJ66" s="51"/>
      <c r="LHK66" s="51"/>
      <c r="LHL66" s="51"/>
      <c r="LHM66" s="51"/>
      <c r="LHN66" s="51"/>
      <c r="LHO66" s="51"/>
      <c r="LHP66" s="51"/>
      <c r="LHQ66" s="51"/>
      <c r="LHR66" s="51"/>
      <c r="LHS66" s="51"/>
      <c r="LHT66" s="51"/>
      <c r="LHU66" s="51"/>
      <c r="LHV66" s="51"/>
      <c r="LHW66" s="51"/>
      <c r="LHX66" s="51"/>
      <c r="LHY66" s="51"/>
      <c r="LHZ66" s="51"/>
      <c r="LIA66" s="51"/>
      <c r="LIB66" s="51"/>
      <c r="LIC66" s="51"/>
      <c r="LID66" s="51"/>
      <c r="LIE66" s="51"/>
      <c r="LIF66" s="51"/>
      <c r="LIG66" s="51"/>
      <c r="LIH66" s="51"/>
      <c r="LII66" s="51"/>
      <c r="LIJ66" s="51"/>
      <c r="LIK66" s="51"/>
      <c r="LIL66" s="51"/>
      <c r="LIM66" s="51"/>
      <c r="LIN66" s="51"/>
      <c r="LIO66" s="51"/>
      <c r="LIP66" s="51"/>
      <c r="LIQ66" s="51"/>
      <c r="LIR66" s="51"/>
      <c r="LIS66" s="51"/>
      <c r="LIT66" s="51"/>
      <c r="LIU66" s="51"/>
      <c r="LIV66" s="51"/>
      <c r="LIW66" s="51"/>
      <c r="LIX66" s="51"/>
      <c r="LIY66" s="51"/>
      <c r="LIZ66" s="51"/>
      <c r="LJA66" s="51"/>
      <c r="LJB66" s="51"/>
      <c r="LJC66" s="51"/>
      <c r="LJD66" s="51"/>
      <c r="LJE66" s="51"/>
      <c r="LJF66" s="51"/>
      <c r="LJG66" s="51"/>
      <c r="LJH66" s="51"/>
      <c r="LJI66" s="51"/>
      <c r="LJJ66" s="51"/>
      <c r="LJK66" s="51"/>
      <c r="LJL66" s="51"/>
      <c r="LJM66" s="51"/>
      <c r="LJN66" s="51"/>
      <c r="LJO66" s="51"/>
      <c r="LJP66" s="51"/>
      <c r="LJQ66" s="51"/>
      <c r="LJR66" s="51"/>
      <c r="LJS66" s="51"/>
      <c r="LJT66" s="51"/>
      <c r="LJU66" s="51"/>
      <c r="LJV66" s="51"/>
      <c r="LJW66" s="51"/>
      <c r="LJX66" s="51"/>
      <c r="LJY66" s="51"/>
      <c r="LJZ66" s="51"/>
      <c r="LKA66" s="51"/>
      <c r="LKB66" s="51"/>
      <c r="LKC66" s="51"/>
      <c r="LKD66" s="51"/>
      <c r="LKE66" s="51"/>
      <c r="LKF66" s="51"/>
      <c r="LKG66" s="51"/>
      <c r="LKH66" s="51"/>
      <c r="LKI66" s="51"/>
      <c r="LKJ66" s="51"/>
      <c r="LKK66" s="51"/>
      <c r="LKL66" s="51"/>
      <c r="LKM66" s="51"/>
      <c r="LKN66" s="51"/>
      <c r="LKO66" s="51"/>
      <c r="LKP66" s="51"/>
      <c r="LKQ66" s="51"/>
      <c r="LKR66" s="51"/>
      <c r="LKS66" s="51"/>
      <c r="LKT66" s="51"/>
      <c r="LKU66" s="51"/>
      <c r="LKV66" s="51"/>
      <c r="LKW66" s="51"/>
      <c r="LKX66" s="51"/>
      <c r="LKY66" s="51"/>
      <c r="LKZ66" s="51"/>
      <c r="LLA66" s="51"/>
      <c r="LLB66" s="51"/>
      <c r="LLC66" s="51"/>
      <c r="LLD66" s="51"/>
      <c r="LLE66" s="51"/>
      <c r="LLF66" s="51"/>
      <c r="LLG66" s="51"/>
      <c r="LLH66" s="51"/>
      <c r="LLI66" s="51"/>
      <c r="LLJ66" s="51"/>
      <c r="LLK66" s="51"/>
      <c r="LLL66" s="51"/>
      <c r="LLM66" s="51"/>
      <c r="LLN66" s="51"/>
      <c r="LLO66" s="51"/>
      <c r="LLP66" s="51"/>
      <c r="LLQ66" s="51"/>
      <c r="LLR66" s="51"/>
      <c r="LLS66" s="51"/>
      <c r="LLT66" s="51"/>
      <c r="LLU66" s="51"/>
      <c r="LLV66" s="51"/>
      <c r="LLW66" s="51"/>
      <c r="LLX66" s="51"/>
      <c r="LLY66" s="51"/>
      <c r="LLZ66" s="51"/>
      <c r="LMA66" s="51"/>
      <c r="LMB66" s="51"/>
      <c r="LMC66" s="51"/>
      <c r="LMD66" s="51"/>
      <c r="LME66" s="51"/>
      <c r="LMF66" s="51"/>
      <c r="LMG66" s="51"/>
      <c r="LMH66" s="51"/>
      <c r="LMI66" s="51"/>
      <c r="LMJ66" s="51"/>
      <c r="LMK66" s="51"/>
      <c r="LML66" s="51"/>
      <c r="LMM66" s="51"/>
      <c r="LMN66" s="51"/>
      <c r="LMO66" s="51"/>
      <c r="LMP66" s="51"/>
      <c r="LMQ66" s="51"/>
      <c r="LMR66" s="51"/>
      <c r="LMS66" s="51"/>
      <c r="LMT66" s="51"/>
      <c r="LMU66" s="51"/>
      <c r="LMV66" s="51"/>
      <c r="LMW66" s="51"/>
      <c r="LMX66" s="51"/>
      <c r="LMY66" s="51"/>
      <c r="LMZ66" s="51"/>
      <c r="LNA66" s="51"/>
      <c r="LNB66" s="51"/>
      <c r="LNC66" s="51"/>
      <c r="LND66" s="51"/>
      <c r="LNE66" s="51"/>
      <c r="LNF66" s="51"/>
      <c r="LNG66" s="51"/>
      <c r="LNH66" s="51"/>
      <c r="LNI66" s="51"/>
      <c r="LNJ66" s="51"/>
      <c r="LNK66" s="51"/>
      <c r="LNL66" s="51"/>
      <c r="LNM66" s="51"/>
      <c r="LNN66" s="51"/>
      <c r="LNO66" s="51"/>
      <c r="LNP66" s="51"/>
      <c r="LNQ66" s="51"/>
      <c r="LNR66" s="51"/>
      <c r="LNS66" s="51"/>
      <c r="LNT66" s="51"/>
      <c r="LNU66" s="51"/>
      <c r="LNV66" s="51"/>
      <c r="LNW66" s="51"/>
      <c r="LNX66" s="51"/>
      <c r="LNY66" s="51"/>
      <c r="LNZ66" s="51"/>
      <c r="LOA66" s="51"/>
      <c r="LOB66" s="51"/>
      <c r="LOC66" s="51"/>
      <c r="LOD66" s="51"/>
      <c r="LOE66" s="51"/>
      <c r="LOF66" s="51"/>
      <c r="LOG66" s="51"/>
      <c r="LOH66" s="51"/>
      <c r="LOI66" s="51"/>
      <c r="LOJ66" s="51"/>
      <c r="LOK66" s="51"/>
      <c r="LOL66" s="51"/>
      <c r="LOM66" s="51"/>
      <c r="LON66" s="51"/>
      <c r="LOO66" s="51"/>
      <c r="LOP66" s="51"/>
      <c r="LOQ66" s="51"/>
      <c r="LOR66" s="51"/>
      <c r="LOS66" s="51"/>
      <c r="LOT66" s="51"/>
      <c r="LOU66" s="51"/>
      <c r="LOV66" s="51"/>
      <c r="LOW66" s="51"/>
      <c r="LOX66" s="51"/>
      <c r="LOY66" s="51"/>
      <c r="LOZ66" s="51"/>
      <c r="LPA66" s="51"/>
      <c r="LPB66" s="51"/>
      <c r="LPC66" s="51"/>
      <c r="LPD66" s="51"/>
      <c r="LPE66" s="51"/>
      <c r="LPF66" s="51"/>
      <c r="LPG66" s="51"/>
      <c r="LPH66" s="51"/>
      <c r="LPI66" s="51"/>
      <c r="LPJ66" s="51"/>
      <c r="LPK66" s="51"/>
      <c r="LPL66" s="51"/>
      <c r="LPM66" s="51"/>
      <c r="LPN66" s="51"/>
      <c r="LPO66" s="51"/>
      <c r="LPP66" s="51"/>
      <c r="LPQ66" s="51"/>
      <c r="LPR66" s="51"/>
      <c r="LPS66" s="51"/>
      <c r="LPT66" s="51"/>
      <c r="LPU66" s="51"/>
      <c r="LPV66" s="51"/>
      <c r="LPW66" s="51"/>
      <c r="LPX66" s="51"/>
      <c r="LPY66" s="51"/>
      <c r="LPZ66" s="51"/>
      <c r="LQA66" s="51"/>
      <c r="LQB66" s="51"/>
      <c r="LQC66" s="51"/>
      <c r="LQD66" s="51"/>
      <c r="LQE66" s="51"/>
      <c r="LQF66" s="51"/>
      <c r="LQG66" s="51"/>
      <c r="LQH66" s="51"/>
      <c r="LQI66" s="51"/>
      <c r="LQJ66" s="51"/>
      <c r="LQK66" s="51"/>
      <c r="LQL66" s="51"/>
      <c r="LQM66" s="51"/>
      <c r="LQN66" s="51"/>
      <c r="LQO66" s="51"/>
      <c r="LQP66" s="51"/>
      <c r="LQQ66" s="51"/>
      <c r="LQR66" s="51"/>
      <c r="LQS66" s="51"/>
      <c r="LQT66" s="51"/>
      <c r="LQU66" s="51"/>
      <c r="LQV66" s="51"/>
      <c r="LQW66" s="51"/>
      <c r="LQX66" s="51"/>
      <c r="LQY66" s="51"/>
      <c r="LQZ66" s="51"/>
      <c r="LRA66" s="51"/>
      <c r="LRB66" s="51"/>
      <c r="LRC66" s="51"/>
      <c r="LRD66" s="51"/>
      <c r="LRE66" s="51"/>
      <c r="LRF66" s="51"/>
      <c r="LRG66" s="51"/>
      <c r="LRH66" s="51"/>
      <c r="LRI66" s="51"/>
      <c r="LRJ66" s="51"/>
      <c r="LRK66" s="51"/>
      <c r="LRL66" s="51"/>
      <c r="LRM66" s="51"/>
      <c r="LRN66" s="51"/>
      <c r="LRO66" s="51"/>
      <c r="LRP66" s="51"/>
      <c r="LRQ66" s="51"/>
      <c r="LRR66" s="51"/>
      <c r="LRS66" s="51"/>
      <c r="LRT66" s="51"/>
      <c r="LRU66" s="51"/>
      <c r="LRV66" s="51"/>
      <c r="LRW66" s="51"/>
      <c r="LRX66" s="51"/>
      <c r="LRY66" s="51"/>
      <c r="LRZ66" s="51"/>
      <c r="LSA66" s="51"/>
      <c r="LSB66" s="51"/>
      <c r="LSC66" s="51"/>
      <c r="LSD66" s="51"/>
      <c r="LSE66" s="51"/>
      <c r="LSF66" s="51"/>
      <c r="LSG66" s="51"/>
      <c r="LSH66" s="51"/>
      <c r="LSI66" s="51"/>
      <c r="LSJ66" s="51"/>
      <c r="LSK66" s="51"/>
      <c r="LSL66" s="51"/>
      <c r="LSM66" s="51"/>
      <c r="LSN66" s="51"/>
      <c r="LSO66" s="51"/>
      <c r="LSP66" s="51"/>
      <c r="LSQ66" s="51"/>
      <c r="LSR66" s="51"/>
      <c r="LSS66" s="51"/>
      <c r="LST66" s="51"/>
      <c r="LSU66" s="51"/>
      <c r="LSV66" s="51"/>
      <c r="LSW66" s="51"/>
      <c r="LSX66" s="51"/>
      <c r="LSY66" s="51"/>
      <c r="LSZ66" s="51"/>
      <c r="LTA66" s="51"/>
      <c r="LTB66" s="51"/>
      <c r="LTC66" s="51"/>
      <c r="LTD66" s="51"/>
      <c r="LTE66" s="51"/>
      <c r="LTF66" s="51"/>
      <c r="LTG66" s="51"/>
      <c r="LTH66" s="51"/>
      <c r="LTI66" s="51"/>
      <c r="LTJ66" s="51"/>
      <c r="LTK66" s="51"/>
      <c r="LTL66" s="51"/>
      <c r="LTM66" s="51"/>
      <c r="LTN66" s="51"/>
      <c r="LTO66" s="51"/>
      <c r="LTP66" s="51"/>
      <c r="LTQ66" s="51"/>
      <c r="LTR66" s="51"/>
      <c r="LTS66" s="51"/>
      <c r="LTT66" s="51"/>
      <c r="LTU66" s="51"/>
      <c r="LTV66" s="51"/>
      <c r="LTW66" s="51"/>
      <c r="LTX66" s="51"/>
      <c r="LTY66" s="51"/>
      <c r="LTZ66" s="51"/>
      <c r="LUA66" s="51"/>
      <c r="LUB66" s="51"/>
      <c r="LUC66" s="51"/>
      <c r="LUD66" s="51"/>
      <c r="LUE66" s="51"/>
      <c r="LUF66" s="51"/>
      <c r="LUG66" s="51"/>
      <c r="LUH66" s="51"/>
      <c r="LUI66" s="51"/>
      <c r="LUJ66" s="51"/>
      <c r="LUK66" s="51"/>
      <c r="LUL66" s="51"/>
      <c r="LUM66" s="51"/>
      <c r="LUN66" s="51"/>
      <c r="LUO66" s="51"/>
      <c r="LUP66" s="51"/>
      <c r="LUQ66" s="51"/>
      <c r="LUR66" s="51"/>
      <c r="LUS66" s="51"/>
      <c r="LUT66" s="51"/>
      <c r="LUU66" s="51"/>
      <c r="LUV66" s="51"/>
      <c r="LUW66" s="51"/>
      <c r="LUX66" s="51"/>
      <c r="LUY66" s="51"/>
      <c r="LUZ66" s="51"/>
      <c r="LVA66" s="51"/>
      <c r="LVB66" s="51"/>
      <c r="LVC66" s="51"/>
      <c r="LVD66" s="51"/>
      <c r="LVE66" s="51"/>
      <c r="LVF66" s="51"/>
      <c r="LVG66" s="51"/>
      <c r="LVH66" s="51"/>
      <c r="LVI66" s="51"/>
      <c r="LVJ66" s="51"/>
      <c r="LVK66" s="51"/>
      <c r="LVL66" s="51"/>
      <c r="LVM66" s="51"/>
      <c r="LVN66" s="51"/>
      <c r="LVO66" s="51"/>
      <c r="LVP66" s="51"/>
      <c r="LVQ66" s="51"/>
      <c r="LVR66" s="51"/>
      <c r="LVS66" s="51"/>
      <c r="LVT66" s="51"/>
      <c r="LVU66" s="51"/>
      <c r="LVV66" s="51"/>
      <c r="LVW66" s="51"/>
      <c r="LVX66" s="51"/>
      <c r="LVY66" s="51"/>
      <c r="LVZ66" s="51"/>
      <c r="LWA66" s="51"/>
      <c r="LWB66" s="51"/>
      <c r="LWC66" s="51"/>
      <c r="LWD66" s="51"/>
      <c r="LWE66" s="51"/>
      <c r="LWF66" s="51"/>
      <c r="LWG66" s="51"/>
      <c r="LWH66" s="51"/>
      <c r="LWI66" s="51"/>
      <c r="LWJ66" s="51"/>
      <c r="LWK66" s="51"/>
      <c r="LWL66" s="51"/>
      <c r="LWM66" s="51"/>
      <c r="LWN66" s="51"/>
      <c r="LWO66" s="51"/>
      <c r="LWP66" s="51"/>
      <c r="LWQ66" s="51"/>
      <c r="LWR66" s="51"/>
      <c r="LWS66" s="51"/>
      <c r="LWT66" s="51"/>
      <c r="LWU66" s="51"/>
      <c r="LWV66" s="51"/>
      <c r="LWW66" s="51"/>
      <c r="LWX66" s="51"/>
      <c r="LWY66" s="51"/>
      <c r="LWZ66" s="51"/>
      <c r="LXA66" s="51"/>
      <c r="LXB66" s="51"/>
      <c r="LXC66" s="51"/>
      <c r="LXD66" s="51"/>
      <c r="LXE66" s="51"/>
      <c r="LXF66" s="51"/>
      <c r="LXG66" s="51"/>
      <c r="LXH66" s="51"/>
      <c r="LXI66" s="51"/>
      <c r="LXJ66" s="51"/>
      <c r="LXK66" s="51"/>
      <c r="LXL66" s="51"/>
      <c r="LXM66" s="51"/>
      <c r="LXN66" s="51"/>
      <c r="LXO66" s="51"/>
      <c r="LXP66" s="51"/>
      <c r="LXQ66" s="51"/>
      <c r="LXR66" s="51"/>
      <c r="LXS66" s="51"/>
      <c r="LXT66" s="51"/>
      <c r="LXU66" s="51"/>
      <c r="LXV66" s="51"/>
      <c r="LXW66" s="51"/>
      <c r="LXX66" s="51"/>
      <c r="LXY66" s="51"/>
      <c r="LXZ66" s="51"/>
      <c r="LYA66" s="51"/>
      <c r="LYB66" s="51"/>
      <c r="LYC66" s="51"/>
      <c r="LYD66" s="51"/>
      <c r="LYE66" s="51"/>
      <c r="LYF66" s="51"/>
      <c r="LYG66" s="51"/>
      <c r="LYH66" s="51"/>
      <c r="LYI66" s="51"/>
      <c r="LYJ66" s="51"/>
      <c r="LYK66" s="51"/>
      <c r="LYL66" s="51"/>
      <c r="LYM66" s="51"/>
      <c r="LYN66" s="51"/>
      <c r="LYO66" s="51"/>
      <c r="LYP66" s="51"/>
      <c r="LYQ66" s="51"/>
      <c r="LYR66" s="51"/>
      <c r="LYS66" s="51"/>
      <c r="LYT66" s="51"/>
      <c r="LYU66" s="51"/>
      <c r="LYV66" s="51"/>
      <c r="LYW66" s="51"/>
      <c r="LYX66" s="51"/>
      <c r="LYY66" s="51"/>
      <c r="LYZ66" s="51"/>
      <c r="LZA66" s="51"/>
      <c r="LZB66" s="51"/>
      <c r="LZC66" s="51"/>
      <c r="LZD66" s="51"/>
      <c r="LZE66" s="51"/>
      <c r="LZF66" s="51"/>
      <c r="LZG66" s="51"/>
      <c r="LZH66" s="51"/>
      <c r="LZI66" s="51"/>
      <c r="LZJ66" s="51"/>
      <c r="LZK66" s="51"/>
      <c r="LZL66" s="51"/>
      <c r="LZM66" s="51"/>
      <c r="LZN66" s="51"/>
      <c r="LZO66" s="51"/>
      <c r="LZP66" s="51"/>
      <c r="LZQ66" s="51"/>
      <c r="LZR66" s="51"/>
      <c r="LZS66" s="51"/>
      <c r="LZT66" s="51"/>
      <c r="LZU66" s="51"/>
      <c r="LZV66" s="51"/>
      <c r="LZW66" s="51"/>
      <c r="LZX66" s="51"/>
      <c r="LZY66" s="51"/>
      <c r="LZZ66" s="51"/>
      <c r="MAA66" s="51"/>
      <c r="MAB66" s="51"/>
      <c r="MAC66" s="51"/>
      <c r="MAD66" s="51"/>
      <c r="MAE66" s="51"/>
      <c r="MAF66" s="51"/>
      <c r="MAG66" s="51"/>
      <c r="MAH66" s="51"/>
      <c r="MAI66" s="51"/>
      <c r="MAJ66" s="51"/>
      <c r="MAK66" s="51"/>
      <c r="MAL66" s="51"/>
      <c r="MAM66" s="51"/>
      <c r="MAN66" s="51"/>
      <c r="MAO66" s="51"/>
      <c r="MAP66" s="51"/>
      <c r="MAQ66" s="51"/>
      <c r="MAR66" s="51"/>
      <c r="MAS66" s="51"/>
      <c r="MAT66" s="51"/>
      <c r="MAU66" s="51"/>
      <c r="MAV66" s="51"/>
      <c r="MAW66" s="51"/>
      <c r="MAX66" s="51"/>
      <c r="MAY66" s="51"/>
      <c r="MAZ66" s="51"/>
      <c r="MBA66" s="51"/>
      <c r="MBB66" s="51"/>
      <c r="MBC66" s="51"/>
      <c r="MBD66" s="51"/>
      <c r="MBE66" s="51"/>
      <c r="MBF66" s="51"/>
      <c r="MBG66" s="51"/>
      <c r="MBH66" s="51"/>
      <c r="MBI66" s="51"/>
      <c r="MBJ66" s="51"/>
      <c r="MBK66" s="51"/>
      <c r="MBL66" s="51"/>
      <c r="MBM66" s="51"/>
      <c r="MBN66" s="51"/>
      <c r="MBO66" s="51"/>
      <c r="MBP66" s="51"/>
      <c r="MBQ66" s="51"/>
      <c r="MBR66" s="51"/>
      <c r="MBS66" s="51"/>
      <c r="MBT66" s="51"/>
      <c r="MBU66" s="51"/>
      <c r="MBV66" s="51"/>
      <c r="MBW66" s="51"/>
      <c r="MBX66" s="51"/>
      <c r="MBY66" s="51"/>
      <c r="MBZ66" s="51"/>
      <c r="MCA66" s="51"/>
      <c r="MCB66" s="51"/>
      <c r="MCC66" s="51"/>
      <c r="MCD66" s="51"/>
      <c r="MCE66" s="51"/>
      <c r="MCF66" s="51"/>
      <c r="MCG66" s="51"/>
      <c r="MCH66" s="51"/>
      <c r="MCI66" s="51"/>
      <c r="MCJ66" s="51"/>
      <c r="MCK66" s="51"/>
      <c r="MCL66" s="51"/>
      <c r="MCM66" s="51"/>
      <c r="MCN66" s="51"/>
      <c r="MCO66" s="51"/>
      <c r="MCP66" s="51"/>
      <c r="MCQ66" s="51"/>
      <c r="MCR66" s="51"/>
      <c r="MCS66" s="51"/>
      <c r="MCT66" s="51"/>
      <c r="MCU66" s="51"/>
      <c r="MCV66" s="51"/>
      <c r="MCW66" s="51"/>
      <c r="MCX66" s="51"/>
      <c r="MCY66" s="51"/>
      <c r="MCZ66" s="51"/>
      <c r="MDA66" s="51"/>
      <c r="MDB66" s="51"/>
      <c r="MDC66" s="51"/>
      <c r="MDD66" s="51"/>
      <c r="MDE66" s="51"/>
      <c r="MDF66" s="51"/>
      <c r="MDG66" s="51"/>
      <c r="MDH66" s="51"/>
      <c r="MDI66" s="51"/>
      <c r="MDJ66" s="51"/>
      <c r="MDK66" s="51"/>
      <c r="MDL66" s="51"/>
      <c r="MDM66" s="51"/>
      <c r="MDN66" s="51"/>
      <c r="MDO66" s="51"/>
      <c r="MDP66" s="51"/>
      <c r="MDQ66" s="51"/>
      <c r="MDR66" s="51"/>
      <c r="MDS66" s="51"/>
      <c r="MDT66" s="51"/>
      <c r="MDU66" s="51"/>
      <c r="MDV66" s="51"/>
      <c r="MDW66" s="51"/>
      <c r="MDX66" s="51"/>
      <c r="MDY66" s="51"/>
      <c r="MDZ66" s="51"/>
      <c r="MEA66" s="51"/>
      <c r="MEB66" s="51"/>
      <c r="MEC66" s="51"/>
      <c r="MED66" s="51"/>
      <c r="MEE66" s="51"/>
      <c r="MEF66" s="51"/>
      <c r="MEG66" s="51"/>
      <c r="MEH66" s="51"/>
      <c r="MEI66" s="51"/>
      <c r="MEJ66" s="51"/>
      <c r="MEK66" s="51"/>
      <c r="MEL66" s="51"/>
      <c r="MEM66" s="51"/>
      <c r="MEN66" s="51"/>
      <c r="MEO66" s="51"/>
      <c r="MEP66" s="51"/>
      <c r="MEQ66" s="51"/>
      <c r="MER66" s="51"/>
      <c r="MES66" s="51"/>
      <c r="MET66" s="51"/>
      <c r="MEU66" s="51"/>
      <c r="MEV66" s="51"/>
      <c r="MEW66" s="51"/>
      <c r="MEX66" s="51"/>
      <c r="MEY66" s="51"/>
      <c r="MEZ66" s="51"/>
      <c r="MFA66" s="51"/>
      <c r="MFB66" s="51"/>
      <c r="MFC66" s="51"/>
      <c r="MFD66" s="51"/>
      <c r="MFE66" s="51"/>
      <c r="MFF66" s="51"/>
      <c r="MFG66" s="51"/>
      <c r="MFH66" s="51"/>
      <c r="MFI66" s="51"/>
      <c r="MFJ66" s="51"/>
      <c r="MFK66" s="51"/>
      <c r="MFL66" s="51"/>
      <c r="MFM66" s="51"/>
      <c r="MFN66" s="51"/>
      <c r="MFO66" s="51"/>
      <c r="MFP66" s="51"/>
      <c r="MFQ66" s="51"/>
      <c r="MFR66" s="51"/>
      <c r="MFS66" s="51"/>
      <c r="MFT66" s="51"/>
      <c r="MFU66" s="51"/>
      <c r="MFV66" s="51"/>
      <c r="MFW66" s="51"/>
      <c r="MFX66" s="51"/>
      <c r="MFY66" s="51"/>
      <c r="MFZ66" s="51"/>
      <c r="MGA66" s="51"/>
      <c r="MGB66" s="51"/>
      <c r="MGC66" s="51"/>
      <c r="MGD66" s="51"/>
      <c r="MGE66" s="51"/>
      <c r="MGF66" s="51"/>
      <c r="MGG66" s="51"/>
      <c r="MGH66" s="51"/>
      <c r="MGI66" s="51"/>
      <c r="MGJ66" s="51"/>
      <c r="MGK66" s="51"/>
      <c r="MGL66" s="51"/>
      <c r="MGM66" s="51"/>
      <c r="MGN66" s="51"/>
      <c r="MGO66" s="51"/>
      <c r="MGP66" s="51"/>
      <c r="MGQ66" s="51"/>
      <c r="MGR66" s="51"/>
      <c r="MGS66" s="51"/>
      <c r="MGT66" s="51"/>
      <c r="MGU66" s="51"/>
      <c r="MGV66" s="51"/>
      <c r="MGW66" s="51"/>
      <c r="MGX66" s="51"/>
      <c r="MGY66" s="51"/>
      <c r="MGZ66" s="51"/>
      <c r="MHA66" s="51"/>
      <c r="MHB66" s="51"/>
      <c r="MHC66" s="51"/>
      <c r="MHD66" s="51"/>
      <c r="MHE66" s="51"/>
      <c r="MHF66" s="51"/>
      <c r="MHG66" s="51"/>
      <c r="MHH66" s="51"/>
      <c r="MHI66" s="51"/>
      <c r="MHJ66" s="51"/>
      <c r="MHK66" s="51"/>
      <c r="MHL66" s="51"/>
      <c r="MHM66" s="51"/>
      <c r="MHN66" s="51"/>
      <c r="MHO66" s="51"/>
      <c r="MHP66" s="51"/>
      <c r="MHQ66" s="51"/>
      <c r="MHR66" s="51"/>
      <c r="MHS66" s="51"/>
      <c r="MHT66" s="51"/>
      <c r="MHU66" s="51"/>
      <c r="MHV66" s="51"/>
      <c r="MHW66" s="51"/>
      <c r="MHX66" s="51"/>
      <c r="MHY66" s="51"/>
      <c r="MHZ66" s="51"/>
      <c r="MIA66" s="51"/>
      <c r="MIB66" s="51"/>
      <c r="MIC66" s="51"/>
      <c r="MID66" s="51"/>
      <c r="MIE66" s="51"/>
      <c r="MIF66" s="51"/>
      <c r="MIG66" s="51"/>
      <c r="MIH66" s="51"/>
      <c r="MII66" s="51"/>
      <c r="MIJ66" s="51"/>
      <c r="MIK66" s="51"/>
      <c r="MIL66" s="51"/>
      <c r="MIM66" s="51"/>
      <c r="MIN66" s="51"/>
      <c r="MIO66" s="51"/>
      <c r="MIP66" s="51"/>
      <c r="MIQ66" s="51"/>
      <c r="MIR66" s="51"/>
      <c r="MIS66" s="51"/>
      <c r="MIT66" s="51"/>
      <c r="MIU66" s="51"/>
      <c r="MIV66" s="51"/>
      <c r="MIW66" s="51"/>
      <c r="MIX66" s="51"/>
      <c r="MIY66" s="51"/>
      <c r="MIZ66" s="51"/>
      <c r="MJA66" s="51"/>
      <c r="MJB66" s="51"/>
      <c r="MJC66" s="51"/>
      <c r="MJD66" s="51"/>
      <c r="MJE66" s="51"/>
      <c r="MJF66" s="51"/>
      <c r="MJG66" s="51"/>
      <c r="MJH66" s="51"/>
      <c r="MJI66" s="51"/>
      <c r="MJJ66" s="51"/>
      <c r="MJK66" s="51"/>
      <c r="MJL66" s="51"/>
      <c r="MJM66" s="51"/>
      <c r="MJN66" s="51"/>
      <c r="MJO66" s="51"/>
      <c r="MJP66" s="51"/>
      <c r="MJQ66" s="51"/>
      <c r="MJR66" s="51"/>
      <c r="MJS66" s="51"/>
      <c r="MJT66" s="51"/>
      <c r="MJU66" s="51"/>
      <c r="MJV66" s="51"/>
      <c r="MJW66" s="51"/>
      <c r="MJX66" s="51"/>
      <c r="MJY66" s="51"/>
      <c r="MJZ66" s="51"/>
      <c r="MKA66" s="51"/>
      <c r="MKB66" s="51"/>
      <c r="MKC66" s="51"/>
      <c r="MKD66" s="51"/>
      <c r="MKE66" s="51"/>
      <c r="MKF66" s="51"/>
      <c r="MKG66" s="51"/>
      <c r="MKH66" s="51"/>
      <c r="MKI66" s="51"/>
      <c r="MKJ66" s="51"/>
      <c r="MKK66" s="51"/>
      <c r="MKL66" s="51"/>
      <c r="MKM66" s="51"/>
      <c r="MKN66" s="51"/>
      <c r="MKO66" s="51"/>
      <c r="MKP66" s="51"/>
      <c r="MKQ66" s="51"/>
      <c r="MKR66" s="51"/>
      <c r="MKS66" s="51"/>
      <c r="MKT66" s="51"/>
      <c r="MKU66" s="51"/>
      <c r="MKV66" s="51"/>
      <c r="MKW66" s="51"/>
      <c r="MKX66" s="51"/>
      <c r="MKY66" s="51"/>
      <c r="MKZ66" s="51"/>
      <c r="MLA66" s="51"/>
      <c r="MLB66" s="51"/>
      <c r="MLC66" s="51"/>
      <c r="MLD66" s="51"/>
      <c r="MLE66" s="51"/>
      <c r="MLF66" s="51"/>
      <c r="MLG66" s="51"/>
      <c r="MLH66" s="51"/>
      <c r="MLI66" s="51"/>
      <c r="MLJ66" s="51"/>
      <c r="MLK66" s="51"/>
      <c r="MLL66" s="51"/>
      <c r="MLM66" s="51"/>
      <c r="MLN66" s="51"/>
      <c r="MLO66" s="51"/>
      <c r="MLP66" s="51"/>
      <c r="MLQ66" s="51"/>
      <c r="MLR66" s="51"/>
      <c r="MLS66" s="51"/>
      <c r="MLT66" s="51"/>
      <c r="MLU66" s="51"/>
      <c r="MLV66" s="51"/>
      <c r="MLW66" s="51"/>
      <c r="MLX66" s="51"/>
      <c r="MLY66" s="51"/>
      <c r="MLZ66" s="51"/>
      <c r="MMA66" s="51"/>
      <c r="MMB66" s="51"/>
      <c r="MMC66" s="51"/>
      <c r="MMD66" s="51"/>
      <c r="MME66" s="51"/>
      <c r="MMF66" s="51"/>
      <c r="MMG66" s="51"/>
      <c r="MMH66" s="51"/>
      <c r="MMI66" s="51"/>
      <c r="MMJ66" s="51"/>
      <c r="MMK66" s="51"/>
      <c r="MML66" s="51"/>
      <c r="MMM66" s="51"/>
      <c r="MMN66" s="51"/>
      <c r="MMO66" s="51"/>
      <c r="MMP66" s="51"/>
      <c r="MMQ66" s="51"/>
      <c r="MMR66" s="51"/>
      <c r="MMS66" s="51"/>
      <c r="MMT66" s="51"/>
      <c r="MMU66" s="51"/>
      <c r="MMV66" s="51"/>
      <c r="MMW66" s="51"/>
      <c r="MMX66" s="51"/>
      <c r="MMY66" s="51"/>
      <c r="MMZ66" s="51"/>
      <c r="MNA66" s="51"/>
      <c r="MNB66" s="51"/>
      <c r="MNC66" s="51"/>
      <c r="MND66" s="51"/>
      <c r="MNE66" s="51"/>
      <c r="MNF66" s="51"/>
      <c r="MNG66" s="51"/>
      <c r="MNH66" s="51"/>
      <c r="MNI66" s="51"/>
      <c r="MNJ66" s="51"/>
      <c r="MNK66" s="51"/>
      <c r="MNL66" s="51"/>
      <c r="MNM66" s="51"/>
      <c r="MNN66" s="51"/>
      <c r="MNO66" s="51"/>
      <c r="MNP66" s="51"/>
      <c r="MNQ66" s="51"/>
      <c r="MNR66" s="51"/>
      <c r="MNS66" s="51"/>
      <c r="MNT66" s="51"/>
      <c r="MNU66" s="51"/>
      <c r="MNV66" s="51"/>
      <c r="MNW66" s="51"/>
      <c r="MNX66" s="51"/>
      <c r="MNY66" s="51"/>
      <c r="MNZ66" s="51"/>
      <c r="MOA66" s="51"/>
      <c r="MOB66" s="51"/>
      <c r="MOC66" s="51"/>
      <c r="MOD66" s="51"/>
      <c r="MOE66" s="51"/>
      <c r="MOF66" s="51"/>
      <c r="MOG66" s="51"/>
      <c r="MOH66" s="51"/>
      <c r="MOI66" s="51"/>
      <c r="MOJ66" s="51"/>
      <c r="MOK66" s="51"/>
      <c r="MOL66" s="51"/>
      <c r="MOM66" s="51"/>
      <c r="MON66" s="51"/>
      <c r="MOO66" s="51"/>
      <c r="MOP66" s="51"/>
      <c r="MOQ66" s="51"/>
      <c r="MOR66" s="51"/>
      <c r="MOS66" s="51"/>
      <c r="MOT66" s="51"/>
      <c r="MOU66" s="51"/>
      <c r="MOV66" s="51"/>
      <c r="MOW66" s="51"/>
      <c r="MOX66" s="51"/>
      <c r="MOY66" s="51"/>
      <c r="MOZ66" s="51"/>
      <c r="MPA66" s="51"/>
      <c r="MPB66" s="51"/>
      <c r="MPC66" s="51"/>
      <c r="MPD66" s="51"/>
      <c r="MPE66" s="51"/>
      <c r="MPF66" s="51"/>
      <c r="MPG66" s="51"/>
      <c r="MPH66" s="51"/>
      <c r="MPI66" s="51"/>
      <c r="MPJ66" s="51"/>
      <c r="MPK66" s="51"/>
      <c r="MPL66" s="51"/>
      <c r="MPM66" s="51"/>
      <c r="MPN66" s="51"/>
      <c r="MPO66" s="51"/>
      <c r="MPP66" s="51"/>
      <c r="MPQ66" s="51"/>
      <c r="MPR66" s="51"/>
      <c r="MPS66" s="51"/>
      <c r="MPT66" s="51"/>
      <c r="MPU66" s="51"/>
      <c r="MPV66" s="51"/>
      <c r="MPW66" s="51"/>
      <c r="MPX66" s="51"/>
      <c r="MPY66" s="51"/>
      <c r="MPZ66" s="51"/>
      <c r="MQA66" s="51"/>
      <c r="MQB66" s="51"/>
      <c r="MQC66" s="51"/>
      <c r="MQD66" s="51"/>
      <c r="MQE66" s="51"/>
      <c r="MQF66" s="51"/>
      <c r="MQG66" s="51"/>
      <c r="MQH66" s="51"/>
      <c r="MQI66" s="51"/>
      <c r="MQJ66" s="51"/>
      <c r="MQK66" s="51"/>
      <c r="MQL66" s="51"/>
      <c r="MQM66" s="51"/>
      <c r="MQN66" s="51"/>
      <c r="MQO66" s="51"/>
      <c r="MQP66" s="51"/>
      <c r="MQQ66" s="51"/>
      <c r="MQR66" s="51"/>
      <c r="MQS66" s="51"/>
      <c r="MQT66" s="51"/>
      <c r="MQU66" s="51"/>
      <c r="MQV66" s="51"/>
      <c r="MQW66" s="51"/>
      <c r="MQX66" s="51"/>
      <c r="MQY66" s="51"/>
      <c r="MQZ66" s="51"/>
      <c r="MRA66" s="51"/>
      <c r="MRB66" s="51"/>
      <c r="MRC66" s="51"/>
      <c r="MRD66" s="51"/>
      <c r="MRE66" s="51"/>
      <c r="MRF66" s="51"/>
      <c r="MRG66" s="51"/>
      <c r="MRH66" s="51"/>
      <c r="MRI66" s="51"/>
      <c r="MRJ66" s="51"/>
      <c r="MRK66" s="51"/>
      <c r="MRL66" s="51"/>
      <c r="MRM66" s="51"/>
      <c r="MRN66" s="51"/>
      <c r="MRO66" s="51"/>
      <c r="MRP66" s="51"/>
      <c r="MRQ66" s="51"/>
      <c r="MRR66" s="51"/>
      <c r="MRS66" s="51"/>
      <c r="MRT66" s="51"/>
      <c r="MRU66" s="51"/>
      <c r="MRV66" s="51"/>
      <c r="MRW66" s="51"/>
      <c r="MRX66" s="51"/>
      <c r="MRY66" s="51"/>
      <c r="MRZ66" s="51"/>
      <c r="MSA66" s="51"/>
      <c r="MSB66" s="51"/>
      <c r="MSC66" s="51"/>
      <c r="MSD66" s="51"/>
      <c r="MSE66" s="51"/>
      <c r="MSF66" s="51"/>
      <c r="MSG66" s="51"/>
      <c r="MSH66" s="51"/>
      <c r="MSI66" s="51"/>
      <c r="MSJ66" s="51"/>
      <c r="MSK66" s="51"/>
      <c r="MSL66" s="51"/>
      <c r="MSM66" s="51"/>
      <c r="MSN66" s="51"/>
      <c r="MSO66" s="51"/>
      <c r="MSP66" s="51"/>
      <c r="MSQ66" s="51"/>
      <c r="MSR66" s="51"/>
      <c r="MSS66" s="51"/>
      <c r="MST66" s="51"/>
      <c r="MSU66" s="51"/>
      <c r="MSV66" s="51"/>
      <c r="MSW66" s="51"/>
      <c r="MSX66" s="51"/>
      <c r="MSY66" s="51"/>
      <c r="MSZ66" s="51"/>
      <c r="MTA66" s="51"/>
      <c r="MTB66" s="51"/>
      <c r="MTC66" s="51"/>
      <c r="MTD66" s="51"/>
      <c r="MTE66" s="51"/>
      <c r="MTF66" s="51"/>
      <c r="MTG66" s="51"/>
      <c r="MTH66" s="51"/>
      <c r="MTI66" s="51"/>
      <c r="MTJ66" s="51"/>
      <c r="MTK66" s="51"/>
      <c r="MTL66" s="51"/>
      <c r="MTM66" s="51"/>
      <c r="MTN66" s="51"/>
      <c r="MTO66" s="51"/>
      <c r="MTP66" s="51"/>
      <c r="MTQ66" s="51"/>
      <c r="MTR66" s="51"/>
      <c r="MTS66" s="51"/>
      <c r="MTT66" s="51"/>
      <c r="MTU66" s="51"/>
      <c r="MTV66" s="51"/>
      <c r="MTW66" s="51"/>
      <c r="MTX66" s="51"/>
      <c r="MTY66" s="51"/>
      <c r="MTZ66" s="51"/>
      <c r="MUA66" s="51"/>
      <c r="MUB66" s="51"/>
      <c r="MUC66" s="51"/>
      <c r="MUD66" s="51"/>
      <c r="MUE66" s="51"/>
      <c r="MUF66" s="51"/>
      <c r="MUG66" s="51"/>
      <c r="MUH66" s="51"/>
      <c r="MUI66" s="51"/>
      <c r="MUJ66" s="51"/>
      <c r="MUK66" s="51"/>
      <c r="MUL66" s="51"/>
      <c r="MUM66" s="51"/>
      <c r="MUN66" s="51"/>
      <c r="MUO66" s="51"/>
      <c r="MUP66" s="51"/>
      <c r="MUQ66" s="51"/>
      <c r="MUR66" s="51"/>
      <c r="MUS66" s="51"/>
      <c r="MUT66" s="51"/>
      <c r="MUU66" s="51"/>
      <c r="MUV66" s="51"/>
      <c r="MUW66" s="51"/>
      <c r="MUX66" s="51"/>
      <c r="MUY66" s="51"/>
      <c r="MUZ66" s="51"/>
      <c r="MVA66" s="51"/>
      <c r="MVB66" s="51"/>
      <c r="MVC66" s="51"/>
      <c r="MVD66" s="51"/>
      <c r="MVE66" s="51"/>
      <c r="MVF66" s="51"/>
      <c r="MVG66" s="51"/>
      <c r="MVH66" s="51"/>
      <c r="MVI66" s="51"/>
      <c r="MVJ66" s="51"/>
      <c r="MVK66" s="51"/>
      <c r="MVL66" s="51"/>
      <c r="MVM66" s="51"/>
      <c r="MVN66" s="51"/>
      <c r="MVO66" s="51"/>
      <c r="MVP66" s="51"/>
      <c r="MVQ66" s="51"/>
      <c r="MVR66" s="51"/>
      <c r="MVS66" s="51"/>
      <c r="MVT66" s="51"/>
      <c r="MVU66" s="51"/>
      <c r="MVV66" s="51"/>
      <c r="MVW66" s="51"/>
      <c r="MVX66" s="51"/>
      <c r="MVY66" s="51"/>
      <c r="MVZ66" s="51"/>
      <c r="MWA66" s="51"/>
      <c r="MWB66" s="51"/>
      <c r="MWC66" s="51"/>
      <c r="MWD66" s="51"/>
      <c r="MWE66" s="51"/>
      <c r="MWF66" s="51"/>
      <c r="MWG66" s="51"/>
      <c r="MWH66" s="51"/>
      <c r="MWI66" s="51"/>
      <c r="MWJ66" s="51"/>
      <c r="MWK66" s="51"/>
      <c r="MWL66" s="51"/>
      <c r="MWM66" s="51"/>
      <c r="MWN66" s="51"/>
      <c r="MWO66" s="51"/>
      <c r="MWP66" s="51"/>
      <c r="MWQ66" s="51"/>
      <c r="MWR66" s="51"/>
      <c r="MWS66" s="51"/>
      <c r="MWT66" s="51"/>
      <c r="MWU66" s="51"/>
      <c r="MWV66" s="51"/>
      <c r="MWW66" s="51"/>
      <c r="MWX66" s="51"/>
      <c r="MWY66" s="51"/>
      <c r="MWZ66" s="51"/>
      <c r="MXA66" s="51"/>
      <c r="MXB66" s="51"/>
      <c r="MXC66" s="51"/>
      <c r="MXD66" s="51"/>
      <c r="MXE66" s="51"/>
      <c r="MXF66" s="51"/>
      <c r="MXG66" s="51"/>
      <c r="MXH66" s="51"/>
      <c r="MXI66" s="51"/>
      <c r="MXJ66" s="51"/>
      <c r="MXK66" s="51"/>
      <c r="MXL66" s="51"/>
      <c r="MXM66" s="51"/>
      <c r="MXN66" s="51"/>
      <c r="MXO66" s="51"/>
      <c r="MXP66" s="51"/>
      <c r="MXQ66" s="51"/>
      <c r="MXR66" s="51"/>
      <c r="MXS66" s="51"/>
      <c r="MXT66" s="51"/>
      <c r="MXU66" s="51"/>
      <c r="MXV66" s="51"/>
      <c r="MXW66" s="51"/>
      <c r="MXX66" s="51"/>
      <c r="MXY66" s="51"/>
      <c r="MXZ66" s="51"/>
      <c r="MYA66" s="51"/>
      <c r="MYB66" s="51"/>
      <c r="MYC66" s="51"/>
      <c r="MYD66" s="51"/>
      <c r="MYE66" s="51"/>
      <c r="MYF66" s="51"/>
      <c r="MYG66" s="51"/>
      <c r="MYH66" s="51"/>
      <c r="MYI66" s="51"/>
      <c r="MYJ66" s="51"/>
      <c r="MYK66" s="51"/>
      <c r="MYL66" s="51"/>
      <c r="MYM66" s="51"/>
      <c r="MYN66" s="51"/>
      <c r="MYO66" s="51"/>
      <c r="MYP66" s="51"/>
      <c r="MYQ66" s="51"/>
      <c r="MYR66" s="51"/>
      <c r="MYS66" s="51"/>
      <c r="MYT66" s="51"/>
      <c r="MYU66" s="51"/>
      <c r="MYV66" s="51"/>
      <c r="MYW66" s="51"/>
      <c r="MYX66" s="51"/>
      <c r="MYY66" s="51"/>
      <c r="MYZ66" s="51"/>
      <c r="MZA66" s="51"/>
      <c r="MZB66" s="51"/>
      <c r="MZC66" s="51"/>
      <c r="MZD66" s="51"/>
      <c r="MZE66" s="51"/>
      <c r="MZF66" s="51"/>
      <c r="MZG66" s="51"/>
      <c r="MZH66" s="51"/>
      <c r="MZI66" s="51"/>
      <c r="MZJ66" s="51"/>
      <c r="MZK66" s="51"/>
      <c r="MZL66" s="51"/>
      <c r="MZM66" s="51"/>
      <c r="MZN66" s="51"/>
      <c r="MZO66" s="51"/>
      <c r="MZP66" s="51"/>
      <c r="MZQ66" s="51"/>
      <c r="MZR66" s="51"/>
      <c r="MZS66" s="51"/>
      <c r="MZT66" s="51"/>
      <c r="MZU66" s="51"/>
      <c r="MZV66" s="51"/>
      <c r="MZW66" s="51"/>
      <c r="MZX66" s="51"/>
      <c r="MZY66" s="51"/>
      <c r="MZZ66" s="51"/>
      <c r="NAA66" s="51"/>
      <c r="NAB66" s="51"/>
      <c r="NAC66" s="51"/>
      <c r="NAD66" s="51"/>
      <c r="NAE66" s="51"/>
      <c r="NAF66" s="51"/>
      <c r="NAG66" s="51"/>
      <c r="NAH66" s="51"/>
      <c r="NAI66" s="51"/>
      <c r="NAJ66" s="51"/>
      <c r="NAK66" s="51"/>
      <c r="NAL66" s="51"/>
      <c r="NAM66" s="51"/>
      <c r="NAN66" s="51"/>
      <c r="NAO66" s="51"/>
      <c r="NAP66" s="51"/>
      <c r="NAQ66" s="51"/>
      <c r="NAR66" s="51"/>
      <c r="NAS66" s="51"/>
      <c r="NAT66" s="51"/>
      <c r="NAU66" s="51"/>
      <c r="NAV66" s="51"/>
      <c r="NAW66" s="51"/>
      <c r="NAX66" s="51"/>
      <c r="NAY66" s="51"/>
      <c r="NAZ66" s="51"/>
      <c r="NBA66" s="51"/>
      <c r="NBB66" s="51"/>
      <c r="NBC66" s="51"/>
      <c r="NBD66" s="51"/>
      <c r="NBE66" s="51"/>
      <c r="NBF66" s="51"/>
      <c r="NBG66" s="51"/>
      <c r="NBH66" s="51"/>
      <c r="NBI66" s="51"/>
      <c r="NBJ66" s="51"/>
      <c r="NBK66" s="51"/>
      <c r="NBL66" s="51"/>
      <c r="NBM66" s="51"/>
      <c r="NBN66" s="51"/>
      <c r="NBO66" s="51"/>
      <c r="NBP66" s="51"/>
      <c r="NBQ66" s="51"/>
      <c r="NBR66" s="51"/>
      <c r="NBS66" s="51"/>
      <c r="NBT66" s="51"/>
      <c r="NBU66" s="51"/>
      <c r="NBV66" s="51"/>
      <c r="NBW66" s="51"/>
      <c r="NBX66" s="51"/>
      <c r="NBY66" s="51"/>
      <c r="NBZ66" s="51"/>
      <c r="NCA66" s="51"/>
      <c r="NCB66" s="51"/>
      <c r="NCC66" s="51"/>
      <c r="NCD66" s="51"/>
      <c r="NCE66" s="51"/>
      <c r="NCF66" s="51"/>
      <c r="NCG66" s="51"/>
      <c r="NCH66" s="51"/>
      <c r="NCI66" s="51"/>
      <c r="NCJ66" s="51"/>
      <c r="NCK66" s="51"/>
      <c r="NCL66" s="51"/>
      <c r="NCM66" s="51"/>
      <c r="NCN66" s="51"/>
      <c r="NCO66" s="51"/>
      <c r="NCP66" s="51"/>
      <c r="NCQ66" s="51"/>
      <c r="NCR66" s="51"/>
      <c r="NCS66" s="51"/>
      <c r="NCT66" s="51"/>
      <c r="NCU66" s="51"/>
      <c r="NCV66" s="51"/>
      <c r="NCW66" s="51"/>
      <c r="NCX66" s="51"/>
      <c r="NCY66" s="51"/>
      <c r="NCZ66" s="51"/>
      <c r="NDA66" s="51"/>
      <c r="NDB66" s="51"/>
      <c r="NDC66" s="51"/>
      <c r="NDD66" s="51"/>
      <c r="NDE66" s="51"/>
      <c r="NDF66" s="51"/>
      <c r="NDG66" s="51"/>
      <c r="NDH66" s="51"/>
      <c r="NDI66" s="51"/>
      <c r="NDJ66" s="51"/>
      <c r="NDK66" s="51"/>
      <c r="NDL66" s="51"/>
      <c r="NDM66" s="51"/>
      <c r="NDN66" s="51"/>
      <c r="NDO66" s="51"/>
      <c r="NDP66" s="51"/>
      <c r="NDQ66" s="51"/>
      <c r="NDR66" s="51"/>
      <c r="NDS66" s="51"/>
      <c r="NDT66" s="51"/>
      <c r="NDU66" s="51"/>
      <c r="NDV66" s="51"/>
      <c r="NDW66" s="51"/>
      <c r="NDX66" s="51"/>
      <c r="NDY66" s="51"/>
      <c r="NDZ66" s="51"/>
      <c r="NEA66" s="51"/>
      <c r="NEB66" s="51"/>
      <c r="NEC66" s="51"/>
      <c r="NED66" s="51"/>
      <c r="NEE66" s="51"/>
      <c r="NEF66" s="51"/>
      <c r="NEG66" s="51"/>
      <c r="NEH66" s="51"/>
      <c r="NEI66" s="51"/>
      <c r="NEJ66" s="51"/>
      <c r="NEK66" s="51"/>
      <c r="NEL66" s="51"/>
      <c r="NEM66" s="51"/>
      <c r="NEN66" s="51"/>
      <c r="NEO66" s="51"/>
      <c r="NEP66" s="51"/>
      <c r="NEQ66" s="51"/>
      <c r="NER66" s="51"/>
      <c r="NES66" s="51"/>
      <c r="NET66" s="51"/>
      <c r="NEU66" s="51"/>
      <c r="NEV66" s="51"/>
      <c r="NEW66" s="51"/>
      <c r="NEX66" s="51"/>
      <c r="NEY66" s="51"/>
      <c r="NEZ66" s="51"/>
      <c r="NFA66" s="51"/>
      <c r="NFB66" s="51"/>
      <c r="NFC66" s="51"/>
      <c r="NFD66" s="51"/>
      <c r="NFE66" s="51"/>
      <c r="NFF66" s="51"/>
      <c r="NFG66" s="51"/>
      <c r="NFH66" s="51"/>
      <c r="NFI66" s="51"/>
      <c r="NFJ66" s="51"/>
      <c r="NFK66" s="51"/>
      <c r="NFL66" s="51"/>
      <c r="NFM66" s="51"/>
      <c r="NFN66" s="51"/>
      <c r="NFO66" s="51"/>
      <c r="NFP66" s="51"/>
      <c r="NFQ66" s="51"/>
      <c r="NFR66" s="51"/>
      <c r="NFS66" s="51"/>
      <c r="NFT66" s="51"/>
      <c r="NFU66" s="51"/>
      <c r="NFV66" s="51"/>
      <c r="NFW66" s="51"/>
      <c r="NFX66" s="51"/>
      <c r="NFY66" s="51"/>
      <c r="NFZ66" s="51"/>
      <c r="NGA66" s="51"/>
      <c r="NGB66" s="51"/>
      <c r="NGC66" s="51"/>
      <c r="NGD66" s="51"/>
      <c r="NGE66" s="51"/>
      <c r="NGF66" s="51"/>
      <c r="NGG66" s="51"/>
      <c r="NGH66" s="51"/>
      <c r="NGI66" s="51"/>
      <c r="NGJ66" s="51"/>
      <c r="NGK66" s="51"/>
      <c r="NGL66" s="51"/>
      <c r="NGM66" s="51"/>
      <c r="NGN66" s="51"/>
      <c r="NGO66" s="51"/>
      <c r="NGP66" s="51"/>
      <c r="NGQ66" s="51"/>
      <c r="NGR66" s="51"/>
      <c r="NGS66" s="51"/>
      <c r="NGT66" s="51"/>
      <c r="NGU66" s="51"/>
      <c r="NGV66" s="51"/>
      <c r="NGW66" s="51"/>
      <c r="NGX66" s="51"/>
      <c r="NGY66" s="51"/>
      <c r="NGZ66" s="51"/>
      <c r="NHA66" s="51"/>
      <c r="NHB66" s="51"/>
      <c r="NHC66" s="51"/>
      <c r="NHD66" s="51"/>
      <c r="NHE66" s="51"/>
      <c r="NHF66" s="51"/>
      <c r="NHG66" s="51"/>
      <c r="NHH66" s="51"/>
      <c r="NHI66" s="51"/>
      <c r="NHJ66" s="51"/>
      <c r="NHK66" s="51"/>
      <c r="NHL66" s="51"/>
      <c r="NHM66" s="51"/>
      <c r="NHN66" s="51"/>
      <c r="NHO66" s="51"/>
      <c r="NHP66" s="51"/>
      <c r="NHQ66" s="51"/>
      <c r="NHR66" s="51"/>
      <c r="NHS66" s="51"/>
      <c r="NHT66" s="51"/>
      <c r="NHU66" s="51"/>
      <c r="NHV66" s="51"/>
      <c r="NHW66" s="51"/>
      <c r="NHX66" s="51"/>
      <c r="NHY66" s="51"/>
      <c r="NHZ66" s="51"/>
      <c r="NIA66" s="51"/>
      <c r="NIB66" s="51"/>
      <c r="NIC66" s="51"/>
      <c r="NID66" s="51"/>
      <c r="NIE66" s="51"/>
      <c r="NIF66" s="51"/>
      <c r="NIG66" s="51"/>
      <c r="NIH66" s="51"/>
      <c r="NII66" s="51"/>
      <c r="NIJ66" s="51"/>
      <c r="NIK66" s="51"/>
      <c r="NIL66" s="51"/>
      <c r="NIM66" s="51"/>
      <c r="NIN66" s="51"/>
      <c r="NIO66" s="51"/>
      <c r="NIP66" s="51"/>
      <c r="NIQ66" s="51"/>
      <c r="NIR66" s="51"/>
      <c r="NIS66" s="51"/>
      <c r="NIT66" s="51"/>
      <c r="NIU66" s="51"/>
      <c r="NIV66" s="51"/>
      <c r="NIW66" s="51"/>
      <c r="NIX66" s="51"/>
      <c r="NIY66" s="51"/>
      <c r="NIZ66" s="51"/>
      <c r="NJA66" s="51"/>
      <c r="NJB66" s="51"/>
      <c r="NJC66" s="51"/>
      <c r="NJD66" s="51"/>
      <c r="NJE66" s="51"/>
      <c r="NJF66" s="51"/>
      <c r="NJG66" s="51"/>
      <c r="NJH66" s="51"/>
      <c r="NJI66" s="51"/>
      <c r="NJJ66" s="51"/>
      <c r="NJK66" s="51"/>
      <c r="NJL66" s="51"/>
      <c r="NJM66" s="51"/>
      <c r="NJN66" s="51"/>
      <c r="NJO66" s="51"/>
      <c r="NJP66" s="51"/>
      <c r="NJQ66" s="51"/>
      <c r="NJR66" s="51"/>
      <c r="NJS66" s="51"/>
      <c r="NJT66" s="51"/>
      <c r="NJU66" s="51"/>
      <c r="NJV66" s="51"/>
      <c r="NJW66" s="51"/>
      <c r="NJX66" s="51"/>
      <c r="NJY66" s="51"/>
      <c r="NJZ66" s="51"/>
      <c r="NKA66" s="51"/>
      <c r="NKB66" s="51"/>
      <c r="NKC66" s="51"/>
      <c r="NKD66" s="51"/>
      <c r="NKE66" s="51"/>
      <c r="NKF66" s="51"/>
      <c r="NKG66" s="51"/>
      <c r="NKH66" s="51"/>
      <c r="NKI66" s="51"/>
      <c r="NKJ66" s="51"/>
      <c r="NKK66" s="51"/>
      <c r="NKL66" s="51"/>
      <c r="NKM66" s="51"/>
      <c r="NKN66" s="51"/>
      <c r="NKO66" s="51"/>
      <c r="NKP66" s="51"/>
      <c r="NKQ66" s="51"/>
      <c r="NKR66" s="51"/>
      <c r="NKS66" s="51"/>
      <c r="NKT66" s="51"/>
      <c r="NKU66" s="51"/>
      <c r="NKV66" s="51"/>
      <c r="NKW66" s="51"/>
      <c r="NKX66" s="51"/>
      <c r="NKY66" s="51"/>
      <c r="NKZ66" s="51"/>
      <c r="NLA66" s="51"/>
      <c r="NLB66" s="51"/>
      <c r="NLC66" s="51"/>
      <c r="NLD66" s="51"/>
      <c r="NLE66" s="51"/>
      <c r="NLF66" s="51"/>
      <c r="NLG66" s="51"/>
      <c r="NLH66" s="51"/>
      <c r="NLI66" s="51"/>
      <c r="NLJ66" s="51"/>
      <c r="NLK66" s="51"/>
      <c r="NLL66" s="51"/>
      <c r="NLM66" s="51"/>
      <c r="NLN66" s="51"/>
      <c r="NLO66" s="51"/>
      <c r="NLP66" s="51"/>
      <c r="NLQ66" s="51"/>
      <c r="NLR66" s="51"/>
      <c r="NLS66" s="51"/>
      <c r="NLT66" s="51"/>
      <c r="NLU66" s="51"/>
      <c r="NLV66" s="51"/>
      <c r="NLW66" s="51"/>
      <c r="NLX66" s="51"/>
      <c r="NLY66" s="51"/>
      <c r="NLZ66" s="51"/>
      <c r="NMA66" s="51"/>
      <c r="NMB66" s="51"/>
      <c r="NMC66" s="51"/>
      <c r="NMD66" s="51"/>
      <c r="NME66" s="51"/>
      <c r="NMF66" s="51"/>
      <c r="NMG66" s="51"/>
      <c r="NMH66" s="51"/>
      <c r="NMI66" s="51"/>
      <c r="NMJ66" s="51"/>
      <c r="NMK66" s="51"/>
      <c r="NML66" s="51"/>
      <c r="NMM66" s="51"/>
      <c r="NMN66" s="51"/>
      <c r="NMO66" s="51"/>
      <c r="NMP66" s="51"/>
      <c r="NMQ66" s="51"/>
      <c r="NMR66" s="51"/>
      <c r="NMS66" s="51"/>
      <c r="NMT66" s="51"/>
      <c r="NMU66" s="51"/>
      <c r="NMV66" s="51"/>
      <c r="NMW66" s="51"/>
      <c r="NMX66" s="51"/>
      <c r="NMY66" s="51"/>
      <c r="NMZ66" s="51"/>
      <c r="NNA66" s="51"/>
      <c r="NNB66" s="51"/>
      <c r="NNC66" s="51"/>
      <c r="NND66" s="51"/>
      <c r="NNE66" s="51"/>
      <c r="NNF66" s="51"/>
      <c r="NNG66" s="51"/>
      <c r="NNH66" s="51"/>
      <c r="NNI66" s="51"/>
      <c r="NNJ66" s="51"/>
      <c r="NNK66" s="51"/>
      <c r="NNL66" s="51"/>
      <c r="NNM66" s="51"/>
      <c r="NNN66" s="51"/>
      <c r="NNO66" s="51"/>
      <c r="NNP66" s="51"/>
      <c r="NNQ66" s="51"/>
      <c r="NNR66" s="51"/>
      <c r="NNS66" s="51"/>
      <c r="NNT66" s="51"/>
      <c r="NNU66" s="51"/>
      <c r="NNV66" s="51"/>
      <c r="NNW66" s="51"/>
      <c r="NNX66" s="51"/>
      <c r="NNY66" s="51"/>
      <c r="NNZ66" s="51"/>
      <c r="NOA66" s="51"/>
      <c r="NOB66" s="51"/>
      <c r="NOC66" s="51"/>
      <c r="NOD66" s="51"/>
      <c r="NOE66" s="51"/>
      <c r="NOF66" s="51"/>
      <c r="NOG66" s="51"/>
      <c r="NOH66" s="51"/>
      <c r="NOI66" s="51"/>
      <c r="NOJ66" s="51"/>
      <c r="NOK66" s="51"/>
      <c r="NOL66" s="51"/>
      <c r="NOM66" s="51"/>
      <c r="NON66" s="51"/>
      <c r="NOO66" s="51"/>
      <c r="NOP66" s="51"/>
      <c r="NOQ66" s="51"/>
      <c r="NOR66" s="51"/>
      <c r="NOS66" s="51"/>
      <c r="NOT66" s="51"/>
      <c r="NOU66" s="51"/>
      <c r="NOV66" s="51"/>
      <c r="NOW66" s="51"/>
      <c r="NOX66" s="51"/>
      <c r="NOY66" s="51"/>
      <c r="NOZ66" s="51"/>
      <c r="NPA66" s="51"/>
      <c r="NPB66" s="51"/>
      <c r="NPC66" s="51"/>
      <c r="NPD66" s="51"/>
      <c r="NPE66" s="51"/>
      <c r="NPF66" s="51"/>
      <c r="NPG66" s="51"/>
      <c r="NPH66" s="51"/>
      <c r="NPI66" s="51"/>
      <c r="NPJ66" s="51"/>
      <c r="NPK66" s="51"/>
      <c r="NPL66" s="51"/>
      <c r="NPM66" s="51"/>
      <c r="NPN66" s="51"/>
      <c r="NPO66" s="51"/>
      <c r="NPP66" s="51"/>
      <c r="NPQ66" s="51"/>
      <c r="NPR66" s="51"/>
      <c r="NPS66" s="51"/>
      <c r="NPT66" s="51"/>
      <c r="NPU66" s="51"/>
      <c r="NPV66" s="51"/>
      <c r="NPW66" s="51"/>
      <c r="NPX66" s="51"/>
      <c r="NPY66" s="51"/>
      <c r="NPZ66" s="51"/>
      <c r="NQA66" s="51"/>
      <c r="NQB66" s="51"/>
      <c r="NQC66" s="51"/>
      <c r="NQD66" s="51"/>
      <c r="NQE66" s="51"/>
      <c r="NQF66" s="51"/>
      <c r="NQG66" s="51"/>
      <c r="NQH66" s="51"/>
      <c r="NQI66" s="51"/>
      <c r="NQJ66" s="51"/>
      <c r="NQK66" s="51"/>
      <c r="NQL66" s="51"/>
      <c r="NQM66" s="51"/>
      <c r="NQN66" s="51"/>
      <c r="NQO66" s="51"/>
      <c r="NQP66" s="51"/>
      <c r="NQQ66" s="51"/>
      <c r="NQR66" s="51"/>
      <c r="NQS66" s="51"/>
      <c r="NQT66" s="51"/>
      <c r="NQU66" s="51"/>
      <c r="NQV66" s="51"/>
      <c r="NQW66" s="51"/>
      <c r="NQX66" s="51"/>
      <c r="NQY66" s="51"/>
      <c r="NQZ66" s="51"/>
      <c r="NRA66" s="51"/>
      <c r="NRB66" s="51"/>
      <c r="NRC66" s="51"/>
      <c r="NRD66" s="51"/>
      <c r="NRE66" s="51"/>
      <c r="NRF66" s="51"/>
      <c r="NRG66" s="51"/>
      <c r="NRH66" s="51"/>
      <c r="NRI66" s="51"/>
      <c r="NRJ66" s="51"/>
      <c r="NRK66" s="51"/>
      <c r="NRL66" s="51"/>
      <c r="NRM66" s="51"/>
      <c r="NRN66" s="51"/>
      <c r="NRO66" s="51"/>
      <c r="NRP66" s="51"/>
      <c r="NRQ66" s="51"/>
      <c r="NRR66" s="51"/>
      <c r="NRS66" s="51"/>
      <c r="NRT66" s="51"/>
      <c r="NRU66" s="51"/>
      <c r="NRV66" s="51"/>
      <c r="NRW66" s="51"/>
      <c r="NRX66" s="51"/>
      <c r="NRY66" s="51"/>
      <c r="NRZ66" s="51"/>
      <c r="NSA66" s="51"/>
      <c r="NSB66" s="51"/>
      <c r="NSC66" s="51"/>
      <c r="NSD66" s="51"/>
      <c r="NSE66" s="51"/>
      <c r="NSF66" s="51"/>
      <c r="NSG66" s="51"/>
      <c r="NSH66" s="51"/>
      <c r="NSI66" s="51"/>
      <c r="NSJ66" s="51"/>
      <c r="NSK66" s="51"/>
      <c r="NSL66" s="51"/>
      <c r="NSM66" s="51"/>
      <c r="NSN66" s="51"/>
      <c r="NSO66" s="51"/>
      <c r="NSP66" s="51"/>
      <c r="NSQ66" s="51"/>
      <c r="NSR66" s="51"/>
      <c r="NSS66" s="51"/>
      <c r="NST66" s="51"/>
      <c r="NSU66" s="51"/>
      <c r="NSV66" s="51"/>
      <c r="NSW66" s="51"/>
      <c r="NSX66" s="51"/>
      <c r="NSY66" s="51"/>
      <c r="NSZ66" s="51"/>
      <c r="NTA66" s="51"/>
      <c r="NTB66" s="51"/>
      <c r="NTC66" s="51"/>
      <c r="NTD66" s="51"/>
      <c r="NTE66" s="51"/>
      <c r="NTF66" s="51"/>
      <c r="NTG66" s="51"/>
      <c r="NTH66" s="51"/>
      <c r="NTI66" s="51"/>
      <c r="NTJ66" s="51"/>
      <c r="NTK66" s="51"/>
      <c r="NTL66" s="51"/>
      <c r="NTM66" s="51"/>
      <c r="NTN66" s="51"/>
      <c r="NTO66" s="51"/>
      <c r="NTP66" s="51"/>
      <c r="NTQ66" s="51"/>
      <c r="NTR66" s="51"/>
      <c r="NTS66" s="51"/>
      <c r="NTT66" s="51"/>
      <c r="NTU66" s="51"/>
      <c r="NTV66" s="51"/>
      <c r="NTW66" s="51"/>
      <c r="NTX66" s="51"/>
      <c r="NTY66" s="51"/>
      <c r="NTZ66" s="51"/>
      <c r="NUA66" s="51"/>
      <c r="NUB66" s="51"/>
      <c r="NUC66" s="51"/>
      <c r="NUD66" s="51"/>
      <c r="NUE66" s="51"/>
      <c r="NUF66" s="51"/>
      <c r="NUG66" s="51"/>
      <c r="NUH66" s="51"/>
      <c r="NUI66" s="51"/>
      <c r="NUJ66" s="51"/>
      <c r="NUK66" s="51"/>
      <c r="NUL66" s="51"/>
      <c r="NUM66" s="51"/>
      <c r="NUN66" s="51"/>
      <c r="NUO66" s="51"/>
      <c r="NUP66" s="51"/>
      <c r="NUQ66" s="51"/>
      <c r="NUR66" s="51"/>
      <c r="NUS66" s="51"/>
      <c r="NUT66" s="51"/>
      <c r="NUU66" s="51"/>
      <c r="NUV66" s="51"/>
      <c r="NUW66" s="51"/>
      <c r="NUX66" s="51"/>
      <c r="NUY66" s="51"/>
      <c r="NUZ66" s="51"/>
      <c r="NVA66" s="51"/>
      <c r="NVB66" s="51"/>
      <c r="NVC66" s="51"/>
      <c r="NVD66" s="51"/>
      <c r="NVE66" s="51"/>
      <c r="NVF66" s="51"/>
      <c r="NVG66" s="51"/>
      <c r="NVH66" s="51"/>
      <c r="NVI66" s="51"/>
      <c r="NVJ66" s="51"/>
      <c r="NVK66" s="51"/>
      <c r="NVL66" s="51"/>
      <c r="NVM66" s="51"/>
      <c r="NVN66" s="51"/>
      <c r="NVO66" s="51"/>
      <c r="NVP66" s="51"/>
      <c r="NVQ66" s="51"/>
      <c r="NVR66" s="51"/>
      <c r="NVS66" s="51"/>
      <c r="NVT66" s="51"/>
      <c r="NVU66" s="51"/>
      <c r="NVV66" s="51"/>
      <c r="NVW66" s="51"/>
      <c r="NVX66" s="51"/>
      <c r="NVY66" s="51"/>
      <c r="NVZ66" s="51"/>
      <c r="NWA66" s="51"/>
      <c r="NWB66" s="51"/>
      <c r="NWC66" s="51"/>
      <c r="NWD66" s="51"/>
      <c r="NWE66" s="51"/>
      <c r="NWF66" s="51"/>
      <c r="NWG66" s="51"/>
      <c r="NWH66" s="51"/>
      <c r="NWI66" s="51"/>
      <c r="NWJ66" s="51"/>
      <c r="NWK66" s="51"/>
      <c r="NWL66" s="51"/>
      <c r="NWM66" s="51"/>
      <c r="NWN66" s="51"/>
      <c r="NWO66" s="51"/>
      <c r="NWP66" s="51"/>
      <c r="NWQ66" s="51"/>
      <c r="NWR66" s="51"/>
      <c r="NWS66" s="51"/>
      <c r="NWT66" s="51"/>
      <c r="NWU66" s="51"/>
      <c r="NWV66" s="51"/>
      <c r="NWW66" s="51"/>
      <c r="NWX66" s="51"/>
      <c r="NWY66" s="51"/>
      <c r="NWZ66" s="51"/>
      <c r="NXA66" s="51"/>
      <c r="NXB66" s="51"/>
      <c r="NXC66" s="51"/>
      <c r="NXD66" s="51"/>
      <c r="NXE66" s="51"/>
      <c r="NXF66" s="51"/>
      <c r="NXG66" s="51"/>
      <c r="NXH66" s="51"/>
      <c r="NXI66" s="51"/>
      <c r="NXJ66" s="51"/>
      <c r="NXK66" s="51"/>
      <c r="NXL66" s="51"/>
      <c r="NXM66" s="51"/>
      <c r="NXN66" s="51"/>
      <c r="NXO66" s="51"/>
      <c r="NXP66" s="51"/>
      <c r="NXQ66" s="51"/>
      <c r="NXR66" s="51"/>
      <c r="NXS66" s="51"/>
      <c r="NXT66" s="51"/>
      <c r="NXU66" s="51"/>
      <c r="NXV66" s="51"/>
      <c r="NXW66" s="51"/>
      <c r="NXX66" s="51"/>
      <c r="NXY66" s="51"/>
      <c r="NXZ66" s="51"/>
      <c r="NYA66" s="51"/>
      <c r="NYB66" s="51"/>
      <c r="NYC66" s="51"/>
      <c r="NYD66" s="51"/>
      <c r="NYE66" s="51"/>
      <c r="NYF66" s="51"/>
      <c r="NYG66" s="51"/>
      <c r="NYH66" s="51"/>
      <c r="NYI66" s="51"/>
      <c r="NYJ66" s="51"/>
      <c r="NYK66" s="51"/>
      <c r="NYL66" s="51"/>
      <c r="NYM66" s="51"/>
      <c r="NYN66" s="51"/>
      <c r="NYO66" s="51"/>
      <c r="NYP66" s="51"/>
      <c r="NYQ66" s="51"/>
      <c r="NYR66" s="51"/>
      <c r="NYS66" s="51"/>
      <c r="NYT66" s="51"/>
      <c r="NYU66" s="51"/>
      <c r="NYV66" s="51"/>
      <c r="NYW66" s="51"/>
      <c r="NYX66" s="51"/>
      <c r="NYY66" s="51"/>
      <c r="NYZ66" s="51"/>
      <c r="NZA66" s="51"/>
      <c r="NZB66" s="51"/>
      <c r="NZC66" s="51"/>
      <c r="NZD66" s="51"/>
      <c r="NZE66" s="51"/>
      <c r="NZF66" s="51"/>
      <c r="NZG66" s="51"/>
      <c r="NZH66" s="51"/>
      <c r="NZI66" s="51"/>
      <c r="NZJ66" s="51"/>
      <c r="NZK66" s="51"/>
      <c r="NZL66" s="51"/>
      <c r="NZM66" s="51"/>
      <c r="NZN66" s="51"/>
      <c r="NZO66" s="51"/>
      <c r="NZP66" s="51"/>
      <c r="NZQ66" s="51"/>
      <c r="NZR66" s="51"/>
      <c r="NZS66" s="51"/>
      <c r="NZT66" s="51"/>
      <c r="NZU66" s="51"/>
      <c r="NZV66" s="51"/>
      <c r="NZW66" s="51"/>
      <c r="NZX66" s="51"/>
      <c r="NZY66" s="51"/>
      <c r="NZZ66" s="51"/>
      <c r="OAA66" s="51"/>
      <c r="OAB66" s="51"/>
      <c r="OAC66" s="51"/>
      <c r="OAD66" s="51"/>
      <c r="OAE66" s="51"/>
      <c r="OAF66" s="51"/>
      <c r="OAG66" s="51"/>
      <c r="OAH66" s="51"/>
      <c r="OAI66" s="51"/>
      <c r="OAJ66" s="51"/>
      <c r="OAK66" s="51"/>
      <c r="OAL66" s="51"/>
      <c r="OAM66" s="51"/>
      <c r="OAN66" s="51"/>
      <c r="OAO66" s="51"/>
      <c r="OAP66" s="51"/>
      <c r="OAQ66" s="51"/>
      <c r="OAR66" s="51"/>
      <c r="OAS66" s="51"/>
      <c r="OAT66" s="51"/>
      <c r="OAU66" s="51"/>
      <c r="OAV66" s="51"/>
      <c r="OAW66" s="51"/>
      <c r="OAX66" s="51"/>
      <c r="OAY66" s="51"/>
      <c r="OAZ66" s="51"/>
      <c r="OBA66" s="51"/>
      <c r="OBB66" s="51"/>
      <c r="OBC66" s="51"/>
      <c r="OBD66" s="51"/>
      <c r="OBE66" s="51"/>
      <c r="OBF66" s="51"/>
      <c r="OBG66" s="51"/>
      <c r="OBH66" s="51"/>
      <c r="OBI66" s="51"/>
      <c r="OBJ66" s="51"/>
      <c r="OBK66" s="51"/>
      <c r="OBL66" s="51"/>
      <c r="OBM66" s="51"/>
      <c r="OBN66" s="51"/>
      <c r="OBO66" s="51"/>
      <c r="OBP66" s="51"/>
      <c r="OBQ66" s="51"/>
      <c r="OBR66" s="51"/>
      <c r="OBS66" s="51"/>
      <c r="OBT66" s="51"/>
      <c r="OBU66" s="51"/>
      <c r="OBV66" s="51"/>
      <c r="OBW66" s="51"/>
      <c r="OBX66" s="51"/>
      <c r="OBY66" s="51"/>
      <c r="OBZ66" s="51"/>
      <c r="OCA66" s="51"/>
      <c r="OCB66" s="51"/>
      <c r="OCC66" s="51"/>
      <c r="OCD66" s="51"/>
      <c r="OCE66" s="51"/>
      <c r="OCF66" s="51"/>
      <c r="OCG66" s="51"/>
      <c r="OCH66" s="51"/>
      <c r="OCI66" s="51"/>
      <c r="OCJ66" s="51"/>
      <c r="OCK66" s="51"/>
      <c r="OCL66" s="51"/>
      <c r="OCM66" s="51"/>
      <c r="OCN66" s="51"/>
      <c r="OCO66" s="51"/>
      <c r="OCP66" s="51"/>
      <c r="OCQ66" s="51"/>
      <c r="OCR66" s="51"/>
      <c r="OCS66" s="51"/>
      <c r="OCT66" s="51"/>
      <c r="OCU66" s="51"/>
      <c r="OCV66" s="51"/>
      <c r="OCW66" s="51"/>
      <c r="OCX66" s="51"/>
      <c r="OCY66" s="51"/>
      <c r="OCZ66" s="51"/>
      <c r="ODA66" s="51"/>
      <c r="ODB66" s="51"/>
      <c r="ODC66" s="51"/>
      <c r="ODD66" s="51"/>
      <c r="ODE66" s="51"/>
      <c r="ODF66" s="51"/>
      <c r="ODG66" s="51"/>
      <c r="ODH66" s="51"/>
      <c r="ODI66" s="51"/>
      <c r="ODJ66" s="51"/>
      <c r="ODK66" s="51"/>
      <c r="ODL66" s="51"/>
      <c r="ODM66" s="51"/>
      <c r="ODN66" s="51"/>
      <c r="ODO66" s="51"/>
      <c r="ODP66" s="51"/>
      <c r="ODQ66" s="51"/>
      <c r="ODR66" s="51"/>
      <c r="ODS66" s="51"/>
      <c r="ODT66" s="51"/>
      <c r="ODU66" s="51"/>
      <c r="ODV66" s="51"/>
      <c r="ODW66" s="51"/>
      <c r="ODX66" s="51"/>
      <c r="ODY66" s="51"/>
      <c r="ODZ66" s="51"/>
      <c r="OEA66" s="51"/>
      <c r="OEB66" s="51"/>
      <c r="OEC66" s="51"/>
      <c r="OED66" s="51"/>
      <c r="OEE66" s="51"/>
      <c r="OEF66" s="51"/>
      <c r="OEG66" s="51"/>
      <c r="OEH66" s="51"/>
      <c r="OEI66" s="51"/>
      <c r="OEJ66" s="51"/>
      <c r="OEK66" s="51"/>
      <c r="OEL66" s="51"/>
      <c r="OEM66" s="51"/>
      <c r="OEN66" s="51"/>
      <c r="OEO66" s="51"/>
      <c r="OEP66" s="51"/>
      <c r="OEQ66" s="51"/>
      <c r="OER66" s="51"/>
      <c r="OES66" s="51"/>
      <c r="OET66" s="51"/>
      <c r="OEU66" s="51"/>
      <c r="OEV66" s="51"/>
      <c r="OEW66" s="51"/>
      <c r="OEX66" s="51"/>
      <c r="OEY66" s="51"/>
      <c r="OEZ66" s="51"/>
      <c r="OFA66" s="51"/>
      <c r="OFB66" s="51"/>
      <c r="OFC66" s="51"/>
      <c r="OFD66" s="51"/>
      <c r="OFE66" s="51"/>
      <c r="OFF66" s="51"/>
      <c r="OFG66" s="51"/>
      <c r="OFH66" s="51"/>
      <c r="OFI66" s="51"/>
      <c r="OFJ66" s="51"/>
      <c r="OFK66" s="51"/>
      <c r="OFL66" s="51"/>
      <c r="OFM66" s="51"/>
      <c r="OFN66" s="51"/>
      <c r="OFO66" s="51"/>
      <c r="OFP66" s="51"/>
      <c r="OFQ66" s="51"/>
      <c r="OFR66" s="51"/>
      <c r="OFS66" s="51"/>
      <c r="OFT66" s="51"/>
      <c r="OFU66" s="51"/>
      <c r="OFV66" s="51"/>
      <c r="OFW66" s="51"/>
      <c r="OFX66" s="51"/>
      <c r="OFY66" s="51"/>
      <c r="OFZ66" s="51"/>
      <c r="OGA66" s="51"/>
      <c r="OGB66" s="51"/>
      <c r="OGC66" s="51"/>
      <c r="OGD66" s="51"/>
      <c r="OGE66" s="51"/>
      <c r="OGF66" s="51"/>
      <c r="OGG66" s="51"/>
      <c r="OGH66" s="51"/>
      <c r="OGI66" s="51"/>
      <c r="OGJ66" s="51"/>
      <c r="OGK66" s="51"/>
      <c r="OGL66" s="51"/>
      <c r="OGM66" s="51"/>
      <c r="OGN66" s="51"/>
      <c r="OGO66" s="51"/>
      <c r="OGP66" s="51"/>
      <c r="OGQ66" s="51"/>
      <c r="OGR66" s="51"/>
      <c r="OGS66" s="51"/>
      <c r="OGT66" s="51"/>
      <c r="OGU66" s="51"/>
      <c r="OGV66" s="51"/>
      <c r="OGW66" s="51"/>
      <c r="OGX66" s="51"/>
      <c r="OGY66" s="51"/>
      <c r="OGZ66" s="51"/>
      <c r="OHA66" s="51"/>
      <c r="OHB66" s="51"/>
      <c r="OHC66" s="51"/>
      <c r="OHD66" s="51"/>
      <c r="OHE66" s="51"/>
      <c r="OHF66" s="51"/>
      <c r="OHG66" s="51"/>
      <c r="OHH66" s="51"/>
      <c r="OHI66" s="51"/>
      <c r="OHJ66" s="51"/>
      <c r="OHK66" s="51"/>
      <c r="OHL66" s="51"/>
      <c r="OHM66" s="51"/>
      <c r="OHN66" s="51"/>
      <c r="OHO66" s="51"/>
      <c r="OHP66" s="51"/>
      <c r="OHQ66" s="51"/>
      <c r="OHR66" s="51"/>
      <c r="OHS66" s="51"/>
      <c r="OHT66" s="51"/>
      <c r="OHU66" s="51"/>
      <c r="OHV66" s="51"/>
      <c r="OHW66" s="51"/>
      <c r="OHX66" s="51"/>
      <c r="OHY66" s="51"/>
      <c r="OHZ66" s="51"/>
      <c r="OIA66" s="51"/>
      <c r="OIB66" s="51"/>
      <c r="OIC66" s="51"/>
      <c r="OID66" s="51"/>
      <c r="OIE66" s="51"/>
      <c r="OIF66" s="51"/>
      <c r="OIG66" s="51"/>
      <c r="OIH66" s="51"/>
      <c r="OII66" s="51"/>
      <c r="OIJ66" s="51"/>
      <c r="OIK66" s="51"/>
      <c r="OIL66" s="51"/>
      <c r="OIM66" s="51"/>
      <c r="OIN66" s="51"/>
      <c r="OIO66" s="51"/>
      <c r="OIP66" s="51"/>
      <c r="OIQ66" s="51"/>
      <c r="OIR66" s="51"/>
      <c r="OIS66" s="51"/>
      <c r="OIT66" s="51"/>
      <c r="OIU66" s="51"/>
      <c r="OIV66" s="51"/>
      <c r="OIW66" s="51"/>
      <c r="OIX66" s="51"/>
      <c r="OIY66" s="51"/>
      <c r="OIZ66" s="51"/>
      <c r="OJA66" s="51"/>
      <c r="OJB66" s="51"/>
      <c r="OJC66" s="51"/>
      <c r="OJD66" s="51"/>
      <c r="OJE66" s="51"/>
      <c r="OJF66" s="51"/>
      <c r="OJG66" s="51"/>
      <c r="OJH66" s="51"/>
      <c r="OJI66" s="51"/>
      <c r="OJJ66" s="51"/>
      <c r="OJK66" s="51"/>
      <c r="OJL66" s="51"/>
      <c r="OJM66" s="51"/>
      <c r="OJN66" s="51"/>
      <c r="OJO66" s="51"/>
      <c r="OJP66" s="51"/>
      <c r="OJQ66" s="51"/>
      <c r="OJR66" s="51"/>
      <c r="OJS66" s="51"/>
      <c r="OJT66" s="51"/>
      <c r="OJU66" s="51"/>
      <c r="OJV66" s="51"/>
      <c r="OJW66" s="51"/>
      <c r="OJX66" s="51"/>
      <c r="OJY66" s="51"/>
      <c r="OJZ66" s="51"/>
      <c r="OKA66" s="51"/>
      <c r="OKB66" s="51"/>
      <c r="OKC66" s="51"/>
      <c r="OKD66" s="51"/>
      <c r="OKE66" s="51"/>
      <c r="OKF66" s="51"/>
      <c r="OKG66" s="51"/>
      <c r="OKH66" s="51"/>
      <c r="OKI66" s="51"/>
      <c r="OKJ66" s="51"/>
      <c r="OKK66" s="51"/>
      <c r="OKL66" s="51"/>
      <c r="OKM66" s="51"/>
      <c r="OKN66" s="51"/>
      <c r="OKO66" s="51"/>
      <c r="OKP66" s="51"/>
      <c r="OKQ66" s="51"/>
      <c r="OKR66" s="51"/>
      <c r="OKS66" s="51"/>
      <c r="OKT66" s="51"/>
      <c r="OKU66" s="51"/>
      <c r="OKV66" s="51"/>
      <c r="OKW66" s="51"/>
      <c r="OKX66" s="51"/>
      <c r="OKY66" s="51"/>
      <c r="OKZ66" s="51"/>
      <c r="OLA66" s="51"/>
      <c r="OLB66" s="51"/>
      <c r="OLC66" s="51"/>
      <c r="OLD66" s="51"/>
      <c r="OLE66" s="51"/>
      <c r="OLF66" s="51"/>
      <c r="OLG66" s="51"/>
      <c r="OLH66" s="51"/>
      <c r="OLI66" s="51"/>
      <c r="OLJ66" s="51"/>
      <c r="OLK66" s="51"/>
      <c r="OLL66" s="51"/>
      <c r="OLM66" s="51"/>
      <c r="OLN66" s="51"/>
      <c r="OLO66" s="51"/>
      <c r="OLP66" s="51"/>
      <c r="OLQ66" s="51"/>
      <c r="OLR66" s="51"/>
      <c r="OLS66" s="51"/>
      <c r="OLT66" s="51"/>
      <c r="OLU66" s="51"/>
      <c r="OLV66" s="51"/>
      <c r="OLW66" s="51"/>
      <c r="OLX66" s="51"/>
      <c r="OLY66" s="51"/>
      <c r="OLZ66" s="51"/>
      <c r="OMA66" s="51"/>
      <c r="OMB66" s="51"/>
      <c r="OMC66" s="51"/>
      <c r="OMD66" s="51"/>
      <c r="OME66" s="51"/>
      <c r="OMF66" s="51"/>
      <c r="OMG66" s="51"/>
      <c r="OMH66" s="51"/>
      <c r="OMI66" s="51"/>
      <c r="OMJ66" s="51"/>
      <c r="OMK66" s="51"/>
      <c r="OML66" s="51"/>
      <c r="OMM66" s="51"/>
      <c r="OMN66" s="51"/>
      <c r="OMO66" s="51"/>
      <c r="OMP66" s="51"/>
      <c r="OMQ66" s="51"/>
      <c r="OMR66" s="51"/>
      <c r="OMS66" s="51"/>
      <c r="OMT66" s="51"/>
      <c r="OMU66" s="51"/>
      <c r="OMV66" s="51"/>
      <c r="OMW66" s="51"/>
      <c r="OMX66" s="51"/>
      <c r="OMY66" s="51"/>
      <c r="OMZ66" s="51"/>
      <c r="ONA66" s="51"/>
      <c r="ONB66" s="51"/>
      <c r="ONC66" s="51"/>
      <c r="OND66" s="51"/>
      <c r="ONE66" s="51"/>
      <c r="ONF66" s="51"/>
      <c r="ONG66" s="51"/>
      <c r="ONH66" s="51"/>
      <c r="ONI66" s="51"/>
      <c r="ONJ66" s="51"/>
      <c r="ONK66" s="51"/>
      <c r="ONL66" s="51"/>
      <c r="ONM66" s="51"/>
      <c r="ONN66" s="51"/>
      <c r="ONO66" s="51"/>
      <c r="ONP66" s="51"/>
      <c r="ONQ66" s="51"/>
      <c r="ONR66" s="51"/>
      <c r="ONS66" s="51"/>
      <c r="ONT66" s="51"/>
      <c r="ONU66" s="51"/>
      <c r="ONV66" s="51"/>
      <c r="ONW66" s="51"/>
      <c r="ONX66" s="51"/>
      <c r="ONY66" s="51"/>
      <c r="ONZ66" s="51"/>
      <c r="OOA66" s="51"/>
      <c r="OOB66" s="51"/>
      <c r="OOC66" s="51"/>
      <c r="OOD66" s="51"/>
      <c r="OOE66" s="51"/>
      <c r="OOF66" s="51"/>
      <c r="OOG66" s="51"/>
      <c r="OOH66" s="51"/>
      <c r="OOI66" s="51"/>
      <c r="OOJ66" s="51"/>
      <c r="OOK66" s="51"/>
      <c r="OOL66" s="51"/>
      <c r="OOM66" s="51"/>
      <c r="OON66" s="51"/>
      <c r="OOO66" s="51"/>
      <c r="OOP66" s="51"/>
      <c r="OOQ66" s="51"/>
      <c r="OOR66" s="51"/>
      <c r="OOS66" s="51"/>
      <c r="OOT66" s="51"/>
      <c r="OOU66" s="51"/>
      <c r="OOV66" s="51"/>
      <c r="OOW66" s="51"/>
      <c r="OOX66" s="51"/>
      <c r="OOY66" s="51"/>
      <c r="OOZ66" s="51"/>
      <c r="OPA66" s="51"/>
      <c r="OPB66" s="51"/>
      <c r="OPC66" s="51"/>
      <c r="OPD66" s="51"/>
      <c r="OPE66" s="51"/>
      <c r="OPF66" s="51"/>
      <c r="OPG66" s="51"/>
      <c r="OPH66" s="51"/>
      <c r="OPI66" s="51"/>
      <c r="OPJ66" s="51"/>
      <c r="OPK66" s="51"/>
      <c r="OPL66" s="51"/>
      <c r="OPM66" s="51"/>
      <c r="OPN66" s="51"/>
      <c r="OPO66" s="51"/>
      <c r="OPP66" s="51"/>
      <c r="OPQ66" s="51"/>
      <c r="OPR66" s="51"/>
      <c r="OPS66" s="51"/>
      <c r="OPT66" s="51"/>
      <c r="OPU66" s="51"/>
      <c r="OPV66" s="51"/>
      <c r="OPW66" s="51"/>
      <c r="OPX66" s="51"/>
      <c r="OPY66" s="51"/>
      <c r="OPZ66" s="51"/>
      <c r="OQA66" s="51"/>
      <c r="OQB66" s="51"/>
      <c r="OQC66" s="51"/>
      <c r="OQD66" s="51"/>
      <c r="OQE66" s="51"/>
      <c r="OQF66" s="51"/>
      <c r="OQG66" s="51"/>
      <c r="OQH66" s="51"/>
      <c r="OQI66" s="51"/>
      <c r="OQJ66" s="51"/>
      <c r="OQK66" s="51"/>
      <c r="OQL66" s="51"/>
      <c r="OQM66" s="51"/>
      <c r="OQN66" s="51"/>
      <c r="OQO66" s="51"/>
      <c r="OQP66" s="51"/>
      <c r="OQQ66" s="51"/>
      <c r="OQR66" s="51"/>
      <c r="OQS66" s="51"/>
      <c r="OQT66" s="51"/>
      <c r="OQU66" s="51"/>
      <c r="OQV66" s="51"/>
      <c r="OQW66" s="51"/>
      <c r="OQX66" s="51"/>
      <c r="OQY66" s="51"/>
      <c r="OQZ66" s="51"/>
      <c r="ORA66" s="51"/>
      <c r="ORB66" s="51"/>
      <c r="ORC66" s="51"/>
      <c r="ORD66" s="51"/>
      <c r="ORE66" s="51"/>
      <c r="ORF66" s="51"/>
      <c r="ORG66" s="51"/>
      <c r="ORH66" s="51"/>
      <c r="ORI66" s="51"/>
      <c r="ORJ66" s="51"/>
      <c r="ORK66" s="51"/>
      <c r="ORL66" s="51"/>
      <c r="ORM66" s="51"/>
      <c r="ORN66" s="51"/>
      <c r="ORO66" s="51"/>
      <c r="ORP66" s="51"/>
      <c r="ORQ66" s="51"/>
      <c r="ORR66" s="51"/>
      <c r="ORS66" s="51"/>
      <c r="ORT66" s="51"/>
      <c r="ORU66" s="51"/>
      <c r="ORV66" s="51"/>
      <c r="ORW66" s="51"/>
      <c r="ORX66" s="51"/>
      <c r="ORY66" s="51"/>
      <c r="ORZ66" s="51"/>
      <c r="OSA66" s="51"/>
      <c r="OSB66" s="51"/>
      <c r="OSC66" s="51"/>
      <c r="OSD66" s="51"/>
      <c r="OSE66" s="51"/>
      <c r="OSF66" s="51"/>
      <c r="OSG66" s="51"/>
      <c r="OSH66" s="51"/>
      <c r="OSI66" s="51"/>
      <c r="OSJ66" s="51"/>
      <c r="OSK66" s="51"/>
      <c r="OSL66" s="51"/>
      <c r="OSM66" s="51"/>
      <c r="OSN66" s="51"/>
      <c r="OSO66" s="51"/>
      <c r="OSP66" s="51"/>
      <c r="OSQ66" s="51"/>
      <c r="OSR66" s="51"/>
      <c r="OSS66" s="51"/>
      <c r="OST66" s="51"/>
      <c r="OSU66" s="51"/>
      <c r="OSV66" s="51"/>
      <c r="OSW66" s="51"/>
      <c r="OSX66" s="51"/>
      <c r="OSY66" s="51"/>
      <c r="OSZ66" s="51"/>
      <c r="OTA66" s="51"/>
      <c r="OTB66" s="51"/>
      <c r="OTC66" s="51"/>
      <c r="OTD66" s="51"/>
      <c r="OTE66" s="51"/>
      <c r="OTF66" s="51"/>
      <c r="OTG66" s="51"/>
      <c r="OTH66" s="51"/>
      <c r="OTI66" s="51"/>
      <c r="OTJ66" s="51"/>
      <c r="OTK66" s="51"/>
      <c r="OTL66" s="51"/>
      <c r="OTM66" s="51"/>
      <c r="OTN66" s="51"/>
      <c r="OTO66" s="51"/>
      <c r="OTP66" s="51"/>
      <c r="OTQ66" s="51"/>
      <c r="OTR66" s="51"/>
      <c r="OTS66" s="51"/>
      <c r="OTT66" s="51"/>
      <c r="OTU66" s="51"/>
      <c r="OTV66" s="51"/>
      <c r="OTW66" s="51"/>
      <c r="OTX66" s="51"/>
      <c r="OTY66" s="51"/>
      <c r="OTZ66" s="51"/>
      <c r="OUA66" s="51"/>
      <c r="OUB66" s="51"/>
      <c r="OUC66" s="51"/>
      <c r="OUD66" s="51"/>
      <c r="OUE66" s="51"/>
      <c r="OUF66" s="51"/>
      <c r="OUG66" s="51"/>
      <c r="OUH66" s="51"/>
      <c r="OUI66" s="51"/>
      <c r="OUJ66" s="51"/>
      <c r="OUK66" s="51"/>
      <c r="OUL66" s="51"/>
      <c r="OUM66" s="51"/>
      <c r="OUN66" s="51"/>
      <c r="OUO66" s="51"/>
      <c r="OUP66" s="51"/>
      <c r="OUQ66" s="51"/>
      <c r="OUR66" s="51"/>
      <c r="OUS66" s="51"/>
      <c r="OUT66" s="51"/>
      <c r="OUU66" s="51"/>
      <c r="OUV66" s="51"/>
      <c r="OUW66" s="51"/>
      <c r="OUX66" s="51"/>
      <c r="OUY66" s="51"/>
      <c r="OUZ66" s="51"/>
      <c r="OVA66" s="51"/>
      <c r="OVB66" s="51"/>
      <c r="OVC66" s="51"/>
      <c r="OVD66" s="51"/>
      <c r="OVE66" s="51"/>
      <c r="OVF66" s="51"/>
      <c r="OVG66" s="51"/>
      <c r="OVH66" s="51"/>
      <c r="OVI66" s="51"/>
      <c r="OVJ66" s="51"/>
      <c r="OVK66" s="51"/>
      <c r="OVL66" s="51"/>
      <c r="OVM66" s="51"/>
      <c r="OVN66" s="51"/>
      <c r="OVO66" s="51"/>
      <c r="OVP66" s="51"/>
      <c r="OVQ66" s="51"/>
      <c r="OVR66" s="51"/>
      <c r="OVS66" s="51"/>
      <c r="OVT66" s="51"/>
      <c r="OVU66" s="51"/>
      <c r="OVV66" s="51"/>
      <c r="OVW66" s="51"/>
      <c r="OVX66" s="51"/>
      <c r="OVY66" s="51"/>
      <c r="OVZ66" s="51"/>
      <c r="OWA66" s="51"/>
      <c r="OWB66" s="51"/>
      <c r="OWC66" s="51"/>
      <c r="OWD66" s="51"/>
      <c r="OWE66" s="51"/>
      <c r="OWF66" s="51"/>
      <c r="OWG66" s="51"/>
      <c r="OWH66" s="51"/>
      <c r="OWI66" s="51"/>
      <c r="OWJ66" s="51"/>
      <c r="OWK66" s="51"/>
      <c r="OWL66" s="51"/>
      <c r="OWM66" s="51"/>
      <c r="OWN66" s="51"/>
      <c r="OWO66" s="51"/>
      <c r="OWP66" s="51"/>
      <c r="OWQ66" s="51"/>
      <c r="OWR66" s="51"/>
      <c r="OWS66" s="51"/>
      <c r="OWT66" s="51"/>
      <c r="OWU66" s="51"/>
      <c r="OWV66" s="51"/>
      <c r="OWW66" s="51"/>
      <c r="OWX66" s="51"/>
      <c r="OWY66" s="51"/>
      <c r="OWZ66" s="51"/>
      <c r="OXA66" s="51"/>
      <c r="OXB66" s="51"/>
      <c r="OXC66" s="51"/>
      <c r="OXD66" s="51"/>
      <c r="OXE66" s="51"/>
      <c r="OXF66" s="51"/>
      <c r="OXG66" s="51"/>
      <c r="OXH66" s="51"/>
      <c r="OXI66" s="51"/>
      <c r="OXJ66" s="51"/>
      <c r="OXK66" s="51"/>
      <c r="OXL66" s="51"/>
      <c r="OXM66" s="51"/>
      <c r="OXN66" s="51"/>
      <c r="OXO66" s="51"/>
      <c r="OXP66" s="51"/>
      <c r="OXQ66" s="51"/>
      <c r="OXR66" s="51"/>
      <c r="OXS66" s="51"/>
      <c r="OXT66" s="51"/>
      <c r="OXU66" s="51"/>
      <c r="OXV66" s="51"/>
      <c r="OXW66" s="51"/>
      <c r="OXX66" s="51"/>
      <c r="OXY66" s="51"/>
      <c r="OXZ66" s="51"/>
      <c r="OYA66" s="51"/>
      <c r="OYB66" s="51"/>
      <c r="OYC66" s="51"/>
      <c r="OYD66" s="51"/>
      <c r="OYE66" s="51"/>
      <c r="OYF66" s="51"/>
      <c r="OYG66" s="51"/>
      <c r="OYH66" s="51"/>
      <c r="OYI66" s="51"/>
      <c r="OYJ66" s="51"/>
      <c r="OYK66" s="51"/>
      <c r="OYL66" s="51"/>
      <c r="OYM66" s="51"/>
      <c r="OYN66" s="51"/>
      <c r="OYO66" s="51"/>
      <c r="OYP66" s="51"/>
      <c r="OYQ66" s="51"/>
      <c r="OYR66" s="51"/>
      <c r="OYS66" s="51"/>
      <c r="OYT66" s="51"/>
      <c r="OYU66" s="51"/>
      <c r="OYV66" s="51"/>
      <c r="OYW66" s="51"/>
      <c r="OYX66" s="51"/>
      <c r="OYY66" s="51"/>
      <c r="OYZ66" s="51"/>
      <c r="OZA66" s="51"/>
      <c r="OZB66" s="51"/>
      <c r="OZC66" s="51"/>
      <c r="OZD66" s="51"/>
      <c r="OZE66" s="51"/>
      <c r="OZF66" s="51"/>
      <c r="OZG66" s="51"/>
      <c r="OZH66" s="51"/>
      <c r="OZI66" s="51"/>
      <c r="OZJ66" s="51"/>
      <c r="OZK66" s="51"/>
      <c r="OZL66" s="51"/>
      <c r="OZM66" s="51"/>
      <c r="OZN66" s="51"/>
      <c r="OZO66" s="51"/>
      <c r="OZP66" s="51"/>
      <c r="OZQ66" s="51"/>
      <c r="OZR66" s="51"/>
      <c r="OZS66" s="51"/>
      <c r="OZT66" s="51"/>
      <c r="OZU66" s="51"/>
      <c r="OZV66" s="51"/>
      <c r="OZW66" s="51"/>
      <c r="OZX66" s="51"/>
      <c r="OZY66" s="51"/>
      <c r="OZZ66" s="51"/>
      <c r="PAA66" s="51"/>
      <c r="PAB66" s="51"/>
      <c r="PAC66" s="51"/>
      <c r="PAD66" s="51"/>
      <c r="PAE66" s="51"/>
      <c r="PAF66" s="51"/>
      <c r="PAG66" s="51"/>
      <c r="PAH66" s="51"/>
      <c r="PAI66" s="51"/>
      <c r="PAJ66" s="51"/>
      <c r="PAK66" s="51"/>
      <c r="PAL66" s="51"/>
      <c r="PAM66" s="51"/>
      <c r="PAN66" s="51"/>
      <c r="PAO66" s="51"/>
      <c r="PAP66" s="51"/>
      <c r="PAQ66" s="51"/>
      <c r="PAR66" s="51"/>
      <c r="PAS66" s="51"/>
      <c r="PAT66" s="51"/>
      <c r="PAU66" s="51"/>
      <c r="PAV66" s="51"/>
      <c r="PAW66" s="51"/>
      <c r="PAX66" s="51"/>
      <c r="PAY66" s="51"/>
      <c r="PAZ66" s="51"/>
      <c r="PBA66" s="51"/>
      <c r="PBB66" s="51"/>
      <c r="PBC66" s="51"/>
      <c r="PBD66" s="51"/>
      <c r="PBE66" s="51"/>
      <c r="PBF66" s="51"/>
      <c r="PBG66" s="51"/>
      <c r="PBH66" s="51"/>
      <c r="PBI66" s="51"/>
      <c r="PBJ66" s="51"/>
      <c r="PBK66" s="51"/>
      <c r="PBL66" s="51"/>
      <c r="PBM66" s="51"/>
      <c r="PBN66" s="51"/>
      <c r="PBO66" s="51"/>
      <c r="PBP66" s="51"/>
      <c r="PBQ66" s="51"/>
      <c r="PBR66" s="51"/>
      <c r="PBS66" s="51"/>
      <c r="PBT66" s="51"/>
      <c r="PBU66" s="51"/>
      <c r="PBV66" s="51"/>
      <c r="PBW66" s="51"/>
      <c r="PBX66" s="51"/>
      <c r="PBY66" s="51"/>
      <c r="PBZ66" s="51"/>
      <c r="PCA66" s="51"/>
      <c r="PCB66" s="51"/>
      <c r="PCC66" s="51"/>
      <c r="PCD66" s="51"/>
      <c r="PCE66" s="51"/>
      <c r="PCF66" s="51"/>
      <c r="PCG66" s="51"/>
      <c r="PCH66" s="51"/>
      <c r="PCI66" s="51"/>
      <c r="PCJ66" s="51"/>
      <c r="PCK66" s="51"/>
      <c r="PCL66" s="51"/>
      <c r="PCM66" s="51"/>
      <c r="PCN66" s="51"/>
      <c r="PCO66" s="51"/>
      <c r="PCP66" s="51"/>
      <c r="PCQ66" s="51"/>
      <c r="PCR66" s="51"/>
      <c r="PCS66" s="51"/>
      <c r="PCT66" s="51"/>
      <c r="PCU66" s="51"/>
      <c r="PCV66" s="51"/>
      <c r="PCW66" s="51"/>
      <c r="PCX66" s="51"/>
      <c r="PCY66" s="51"/>
      <c r="PCZ66" s="51"/>
      <c r="PDA66" s="51"/>
      <c r="PDB66" s="51"/>
      <c r="PDC66" s="51"/>
      <c r="PDD66" s="51"/>
      <c r="PDE66" s="51"/>
      <c r="PDF66" s="51"/>
      <c r="PDG66" s="51"/>
      <c r="PDH66" s="51"/>
      <c r="PDI66" s="51"/>
      <c r="PDJ66" s="51"/>
      <c r="PDK66" s="51"/>
      <c r="PDL66" s="51"/>
      <c r="PDM66" s="51"/>
      <c r="PDN66" s="51"/>
      <c r="PDO66" s="51"/>
      <c r="PDP66" s="51"/>
      <c r="PDQ66" s="51"/>
      <c r="PDR66" s="51"/>
      <c r="PDS66" s="51"/>
      <c r="PDT66" s="51"/>
      <c r="PDU66" s="51"/>
      <c r="PDV66" s="51"/>
      <c r="PDW66" s="51"/>
      <c r="PDX66" s="51"/>
      <c r="PDY66" s="51"/>
      <c r="PDZ66" s="51"/>
      <c r="PEA66" s="51"/>
      <c r="PEB66" s="51"/>
      <c r="PEC66" s="51"/>
      <c r="PED66" s="51"/>
      <c r="PEE66" s="51"/>
      <c r="PEF66" s="51"/>
      <c r="PEG66" s="51"/>
      <c r="PEH66" s="51"/>
      <c r="PEI66" s="51"/>
      <c r="PEJ66" s="51"/>
      <c r="PEK66" s="51"/>
      <c r="PEL66" s="51"/>
      <c r="PEM66" s="51"/>
      <c r="PEN66" s="51"/>
      <c r="PEO66" s="51"/>
      <c r="PEP66" s="51"/>
      <c r="PEQ66" s="51"/>
      <c r="PER66" s="51"/>
      <c r="PES66" s="51"/>
      <c r="PET66" s="51"/>
      <c r="PEU66" s="51"/>
      <c r="PEV66" s="51"/>
      <c r="PEW66" s="51"/>
      <c r="PEX66" s="51"/>
      <c r="PEY66" s="51"/>
      <c r="PEZ66" s="51"/>
      <c r="PFA66" s="51"/>
      <c r="PFB66" s="51"/>
      <c r="PFC66" s="51"/>
      <c r="PFD66" s="51"/>
      <c r="PFE66" s="51"/>
      <c r="PFF66" s="51"/>
      <c r="PFG66" s="51"/>
      <c r="PFH66" s="51"/>
      <c r="PFI66" s="51"/>
      <c r="PFJ66" s="51"/>
      <c r="PFK66" s="51"/>
      <c r="PFL66" s="51"/>
      <c r="PFM66" s="51"/>
      <c r="PFN66" s="51"/>
      <c r="PFO66" s="51"/>
      <c r="PFP66" s="51"/>
      <c r="PFQ66" s="51"/>
      <c r="PFR66" s="51"/>
      <c r="PFS66" s="51"/>
      <c r="PFT66" s="51"/>
      <c r="PFU66" s="51"/>
      <c r="PFV66" s="51"/>
      <c r="PFW66" s="51"/>
      <c r="PFX66" s="51"/>
      <c r="PFY66" s="51"/>
      <c r="PFZ66" s="51"/>
      <c r="PGA66" s="51"/>
      <c r="PGB66" s="51"/>
      <c r="PGC66" s="51"/>
      <c r="PGD66" s="51"/>
      <c r="PGE66" s="51"/>
      <c r="PGF66" s="51"/>
      <c r="PGG66" s="51"/>
      <c r="PGH66" s="51"/>
      <c r="PGI66" s="51"/>
      <c r="PGJ66" s="51"/>
      <c r="PGK66" s="51"/>
      <c r="PGL66" s="51"/>
      <c r="PGM66" s="51"/>
      <c r="PGN66" s="51"/>
      <c r="PGO66" s="51"/>
      <c r="PGP66" s="51"/>
      <c r="PGQ66" s="51"/>
      <c r="PGR66" s="51"/>
      <c r="PGS66" s="51"/>
      <c r="PGT66" s="51"/>
      <c r="PGU66" s="51"/>
      <c r="PGV66" s="51"/>
      <c r="PGW66" s="51"/>
      <c r="PGX66" s="51"/>
      <c r="PGY66" s="51"/>
      <c r="PGZ66" s="51"/>
      <c r="PHA66" s="51"/>
      <c r="PHB66" s="51"/>
      <c r="PHC66" s="51"/>
      <c r="PHD66" s="51"/>
      <c r="PHE66" s="51"/>
      <c r="PHF66" s="51"/>
      <c r="PHG66" s="51"/>
      <c r="PHH66" s="51"/>
      <c r="PHI66" s="51"/>
      <c r="PHJ66" s="51"/>
      <c r="PHK66" s="51"/>
      <c r="PHL66" s="51"/>
      <c r="PHM66" s="51"/>
      <c r="PHN66" s="51"/>
      <c r="PHO66" s="51"/>
      <c r="PHP66" s="51"/>
      <c r="PHQ66" s="51"/>
      <c r="PHR66" s="51"/>
      <c r="PHS66" s="51"/>
      <c r="PHT66" s="51"/>
      <c r="PHU66" s="51"/>
      <c r="PHV66" s="51"/>
      <c r="PHW66" s="51"/>
      <c r="PHX66" s="51"/>
      <c r="PHY66" s="51"/>
      <c r="PHZ66" s="51"/>
      <c r="PIA66" s="51"/>
      <c r="PIB66" s="51"/>
      <c r="PIC66" s="51"/>
      <c r="PID66" s="51"/>
      <c r="PIE66" s="51"/>
      <c r="PIF66" s="51"/>
      <c r="PIG66" s="51"/>
      <c r="PIH66" s="51"/>
      <c r="PII66" s="51"/>
      <c r="PIJ66" s="51"/>
      <c r="PIK66" s="51"/>
      <c r="PIL66" s="51"/>
      <c r="PIM66" s="51"/>
      <c r="PIN66" s="51"/>
      <c r="PIO66" s="51"/>
      <c r="PIP66" s="51"/>
      <c r="PIQ66" s="51"/>
      <c r="PIR66" s="51"/>
      <c r="PIS66" s="51"/>
      <c r="PIT66" s="51"/>
      <c r="PIU66" s="51"/>
      <c r="PIV66" s="51"/>
      <c r="PIW66" s="51"/>
      <c r="PIX66" s="51"/>
      <c r="PIY66" s="51"/>
      <c r="PIZ66" s="51"/>
      <c r="PJA66" s="51"/>
      <c r="PJB66" s="51"/>
      <c r="PJC66" s="51"/>
      <c r="PJD66" s="51"/>
      <c r="PJE66" s="51"/>
      <c r="PJF66" s="51"/>
      <c r="PJG66" s="51"/>
      <c r="PJH66" s="51"/>
      <c r="PJI66" s="51"/>
      <c r="PJJ66" s="51"/>
      <c r="PJK66" s="51"/>
      <c r="PJL66" s="51"/>
      <c r="PJM66" s="51"/>
      <c r="PJN66" s="51"/>
      <c r="PJO66" s="51"/>
      <c r="PJP66" s="51"/>
      <c r="PJQ66" s="51"/>
      <c r="PJR66" s="51"/>
      <c r="PJS66" s="51"/>
      <c r="PJT66" s="51"/>
      <c r="PJU66" s="51"/>
      <c r="PJV66" s="51"/>
      <c r="PJW66" s="51"/>
      <c r="PJX66" s="51"/>
      <c r="PJY66" s="51"/>
      <c r="PJZ66" s="51"/>
      <c r="PKA66" s="51"/>
      <c r="PKB66" s="51"/>
      <c r="PKC66" s="51"/>
      <c r="PKD66" s="51"/>
      <c r="PKE66" s="51"/>
      <c r="PKF66" s="51"/>
      <c r="PKG66" s="51"/>
      <c r="PKH66" s="51"/>
      <c r="PKI66" s="51"/>
      <c r="PKJ66" s="51"/>
      <c r="PKK66" s="51"/>
      <c r="PKL66" s="51"/>
      <c r="PKM66" s="51"/>
      <c r="PKN66" s="51"/>
      <c r="PKO66" s="51"/>
      <c r="PKP66" s="51"/>
      <c r="PKQ66" s="51"/>
      <c r="PKR66" s="51"/>
      <c r="PKS66" s="51"/>
      <c r="PKT66" s="51"/>
      <c r="PKU66" s="51"/>
      <c r="PKV66" s="51"/>
      <c r="PKW66" s="51"/>
      <c r="PKX66" s="51"/>
      <c r="PKY66" s="51"/>
      <c r="PKZ66" s="51"/>
      <c r="PLA66" s="51"/>
      <c r="PLB66" s="51"/>
      <c r="PLC66" s="51"/>
      <c r="PLD66" s="51"/>
      <c r="PLE66" s="51"/>
      <c r="PLF66" s="51"/>
      <c r="PLG66" s="51"/>
      <c r="PLH66" s="51"/>
      <c r="PLI66" s="51"/>
      <c r="PLJ66" s="51"/>
      <c r="PLK66" s="51"/>
      <c r="PLL66" s="51"/>
      <c r="PLM66" s="51"/>
      <c r="PLN66" s="51"/>
      <c r="PLO66" s="51"/>
      <c r="PLP66" s="51"/>
      <c r="PLQ66" s="51"/>
      <c r="PLR66" s="51"/>
      <c r="PLS66" s="51"/>
      <c r="PLT66" s="51"/>
      <c r="PLU66" s="51"/>
      <c r="PLV66" s="51"/>
      <c r="PLW66" s="51"/>
      <c r="PLX66" s="51"/>
      <c r="PLY66" s="51"/>
      <c r="PLZ66" s="51"/>
      <c r="PMA66" s="51"/>
      <c r="PMB66" s="51"/>
      <c r="PMC66" s="51"/>
      <c r="PMD66" s="51"/>
      <c r="PME66" s="51"/>
      <c r="PMF66" s="51"/>
      <c r="PMG66" s="51"/>
      <c r="PMH66" s="51"/>
      <c r="PMI66" s="51"/>
      <c r="PMJ66" s="51"/>
      <c r="PMK66" s="51"/>
      <c r="PML66" s="51"/>
      <c r="PMM66" s="51"/>
      <c r="PMN66" s="51"/>
      <c r="PMO66" s="51"/>
      <c r="PMP66" s="51"/>
      <c r="PMQ66" s="51"/>
      <c r="PMR66" s="51"/>
      <c r="PMS66" s="51"/>
      <c r="PMT66" s="51"/>
      <c r="PMU66" s="51"/>
      <c r="PMV66" s="51"/>
      <c r="PMW66" s="51"/>
      <c r="PMX66" s="51"/>
      <c r="PMY66" s="51"/>
      <c r="PMZ66" s="51"/>
      <c r="PNA66" s="51"/>
      <c r="PNB66" s="51"/>
      <c r="PNC66" s="51"/>
      <c r="PND66" s="51"/>
      <c r="PNE66" s="51"/>
      <c r="PNF66" s="51"/>
      <c r="PNG66" s="51"/>
      <c r="PNH66" s="51"/>
      <c r="PNI66" s="51"/>
      <c r="PNJ66" s="51"/>
      <c r="PNK66" s="51"/>
      <c r="PNL66" s="51"/>
      <c r="PNM66" s="51"/>
      <c r="PNN66" s="51"/>
      <c r="PNO66" s="51"/>
      <c r="PNP66" s="51"/>
      <c r="PNQ66" s="51"/>
      <c r="PNR66" s="51"/>
      <c r="PNS66" s="51"/>
      <c r="PNT66" s="51"/>
      <c r="PNU66" s="51"/>
      <c r="PNV66" s="51"/>
      <c r="PNW66" s="51"/>
      <c r="PNX66" s="51"/>
      <c r="PNY66" s="51"/>
      <c r="PNZ66" s="51"/>
      <c r="POA66" s="51"/>
      <c r="POB66" s="51"/>
      <c r="POC66" s="51"/>
      <c r="POD66" s="51"/>
      <c r="POE66" s="51"/>
      <c r="POF66" s="51"/>
      <c r="POG66" s="51"/>
      <c r="POH66" s="51"/>
      <c r="POI66" s="51"/>
      <c r="POJ66" s="51"/>
      <c r="POK66" s="51"/>
      <c r="POL66" s="51"/>
      <c r="POM66" s="51"/>
      <c r="PON66" s="51"/>
      <c r="POO66" s="51"/>
      <c r="POP66" s="51"/>
      <c r="POQ66" s="51"/>
      <c r="POR66" s="51"/>
      <c r="POS66" s="51"/>
      <c r="POT66" s="51"/>
      <c r="POU66" s="51"/>
      <c r="POV66" s="51"/>
      <c r="POW66" s="51"/>
      <c r="POX66" s="51"/>
      <c r="POY66" s="51"/>
      <c r="POZ66" s="51"/>
      <c r="PPA66" s="51"/>
      <c r="PPB66" s="51"/>
      <c r="PPC66" s="51"/>
      <c r="PPD66" s="51"/>
      <c r="PPE66" s="51"/>
      <c r="PPF66" s="51"/>
      <c r="PPG66" s="51"/>
      <c r="PPH66" s="51"/>
      <c r="PPI66" s="51"/>
      <c r="PPJ66" s="51"/>
      <c r="PPK66" s="51"/>
      <c r="PPL66" s="51"/>
      <c r="PPM66" s="51"/>
      <c r="PPN66" s="51"/>
      <c r="PPO66" s="51"/>
      <c r="PPP66" s="51"/>
      <c r="PPQ66" s="51"/>
      <c r="PPR66" s="51"/>
      <c r="PPS66" s="51"/>
      <c r="PPT66" s="51"/>
      <c r="PPU66" s="51"/>
      <c r="PPV66" s="51"/>
      <c r="PPW66" s="51"/>
      <c r="PPX66" s="51"/>
      <c r="PPY66" s="51"/>
      <c r="PPZ66" s="51"/>
      <c r="PQA66" s="51"/>
      <c r="PQB66" s="51"/>
      <c r="PQC66" s="51"/>
      <c r="PQD66" s="51"/>
      <c r="PQE66" s="51"/>
      <c r="PQF66" s="51"/>
      <c r="PQG66" s="51"/>
      <c r="PQH66" s="51"/>
      <c r="PQI66" s="51"/>
      <c r="PQJ66" s="51"/>
      <c r="PQK66" s="51"/>
      <c r="PQL66" s="51"/>
      <c r="PQM66" s="51"/>
      <c r="PQN66" s="51"/>
      <c r="PQO66" s="51"/>
      <c r="PQP66" s="51"/>
      <c r="PQQ66" s="51"/>
      <c r="PQR66" s="51"/>
      <c r="PQS66" s="51"/>
      <c r="PQT66" s="51"/>
      <c r="PQU66" s="51"/>
      <c r="PQV66" s="51"/>
      <c r="PQW66" s="51"/>
      <c r="PQX66" s="51"/>
      <c r="PQY66" s="51"/>
      <c r="PQZ66" s="51"/>
      <c r="PRA66" s="51"/>
      <c r="PRB66" s="51"/>
      <c r="PRC66" s="51"/>
      <c r="PRD66" s="51"/>
      <c r="PRE66" s="51"/>
      <c r="PRF66" s="51"/>
      <c r="PRG66" s="51"/>
      <c r="PRH66" s="51"/>
      <c r="PRI66" s="51"/>
      <c r="PRJ66" s="51"/>
      <c r="PRK66" s="51"/>
      <c r="PRL66" s="51"/>
      <c r="PRM66" s="51"/>
      <c r="PRN66" s="51"/>
      <c r="PRO66" s="51"/>
      <c r="PRP66" s="51"/>
      <c r="PRQ66" s="51"/>
      <c r="PRR66" s="51"/>
      <c r="PRS66" s="51"/>
      <c r="PRT66" s="51"/>
      <c r="PRU66" s="51"/>
      <c r="PRV66" s="51"/>
      <c r="PRW66" s="51"/>
      <c r="PRX66" s="51"/>
      <c r="PRY66" s="51"/>
      <c r="PRZ66" s="51"/>
      <c r="PSA66" s="51"/>
      <c r="PSB66" s="51"/>
      <c r="PSC66" s="51"/>
      <c r="PSD66" s="51"/>
      <c r="PSE66" s="51"/>
      <c r="PSF66" s="51"/>
      <c r="PSG66" s="51"/>
      <c r="PSH66" s="51"/>
      <c r="PSI66" s="51"/>
      <c r="PSJ66" s="51"/>
      <c r="PSK66" s="51"/>
      <c r="PSL66" s="51"/>
      <c r="PSM66" s="51"/>
      <c r="PSN66" s="51"/>
      <c r="PSO66" s="51"/>
      <c r="PSP66" s="51"/>
      <c r="PSQ66" s="51"/>
      <c r="PSR66" s="51"/>
      <c r="PSS66" s="51"/>
      <c r="PST66" s="51"/>
      <c r="PSU66" s="51"/>
      <c r="PSV66" s="51"/>
      <c r="PSW66" s="51"/>
      <c r="PSX66" s="51"/>
      <c r="PSY66" s="51"/>
      <c r="PSZ66" s="51"/>
      <c r="PTA66" s="51"/>
      <c r="PTB66" s="51"/>
      <c r="PTC66" s="51"/>
      <c r="PTD66" s="51"/>
      <c r="PTE66" s="51"/>
      <c r="PTF66" s="51"/>
      <c r="PTG66" s="51"/>
      <c r="PTH66" s="51"/>
      <c r="PTI66" s="51"/>
      <c r="PTJ66" s="51"/>
      <c r="PTK66" s="51"/>
      <c r="PTL66" s="51"/>
      <c r="PTM66" s="51"/>
      <c r="PTN66" s="51"/>
      <c r="PTO66" s="51"/>
      <c r="PTP66" s="51"/>
      <c r="PTQ66" s="51"/>
      <c r="PTR66" s="51"/>
      <c r="PTS66" s="51"/>
      <c r="PTT66" s="51"/>
      <c r="PTU66" s="51"/>
      <c r="PTV66" s="51"/>
      <c r="PTW66" s="51"/>
      <c r="PTX66" s="51"/>
      <c r="PTY66" s="51"/>
      <c r="PTZ66" s="51"/>
      <c r="PUA66" s="51"/>
      <c r="PUB66" s="51"/>
      <c r="PUC66" s="51"/>
      <c r="PUD66" s="51"/>
      <c r="PUE66" s="51"/>
      <c r="PUF66" s="51"/>
      <c r="PUG66" s="51"/>
      <c r="PUH66" s="51"/>
      <c r="PUI66" s="51"/>
      <c r="PUJ66" s="51"/>
      <c r="PUK66" s="51"/>
      <c r="PUL66" s="51"/>
      <c r="PUM66" s="51"/>
      <c r="PUN66" s="51"/>
      <c r="PUO66" s="51"/>
      <c r="PUP66" s="51"/>
      <c r="PUQ66" s="51"/>
      <c r="PUR66" s="51"/>
      <c r="PUS66" s="51"/>
      <c r="PUT66" s="51"/>
      <c r="PUU66" s="51"/>
      <c r="PUV66" s="51"/>
      <c r="PUW66" s="51"/>
      <c r="PUX66" s="51"/>
      <c r="PUY66" s="51"/>
      <c r="PUZ66" s="51"/>
      <c r="PVA66" s="51"/>
      <c r="PVB66" s="51"/>
      <c r="PVC66" s="51"/>
      <c r="PVD66" s="51"/>
      <c r="PVE66" s="51"/>
      <c r="PVF66" s="51"/>
      <c r="PVG66" s="51"/>
      <c r="PVH66" s="51"/>
      <c r="PVI66" s="51"/>
      <c r="PVJ66" s="51"/>
      <c r="PVK66" s="51"/>
      <c r="PVL66" s="51"/>
      <c r="PVM66" s="51"/>
      <c r="PVN66" s="51"/>
      <c r="PVO66" s="51"/>
      <c r="PVP66" s="51"/>
      <c r="PVQ66" s="51"/>
      <c r="PVR66" s="51"/>
      <c r="PVS66" s="51"/>
      <c r="PVT66" s="51"/>
      <c r="PVU66" s="51"/>
      <c r="PVV66" s="51"/>
      <c r="PVW66" s="51"/>
      <c r="PVX66" s="51"/>
      <c r="PVY66" s="51"/>
      <c r="PVZ66" s="51"/>
      <c r="PWA66" s="51"/>
      <c r="PWB66" s="51"/>
      <c r="PWC66" s="51"/>
      <c r="PWD66" s="51"/>
      <c r="PWE66" s="51"/>
      <c r="PWF66" s="51"/>
      <c r="PWG66" s="51"/>
      <c r="PWH66" s="51"/>
      <c r="PWI66" s="51"/>
      <c r="PWJ66" s="51"/>
      <c r="PWK66" s="51"/>
      <c r="PWL66" s="51"/>
      <c r="PWM66" s="51"/>
      <c r="PWN66" s="51"/>
      <c r="PWO66" s="51"/>
      <c r="PWP66" s="51"/>
      <c r="PWQ66" s="51"/>
      <c r="PWR66" s="51"/>
      <c r="PWS66" s="51"/>
      <c r="PWT66" s="51"/>
      <c r="PWU66" s="51"/>
      <c r="PWV66" s="51"/>
      <c r="PWW66" s="51"/>
      <c r="PWX66" s="51"/>
      <c r="PWY66" s="51"/>
      <c r="PWZ66" s="51"/>
      <c r="PXA66" s="51"/>
      <c r="PXB66" s="51"/>
      <c r="PXC66" s="51"/>
      <c r="PXD66" s="51"/>
      <c r="PXE66" s="51"/>
      <c r="PXF66" s="51"/>
      <c r="PXG66" s="51"/>
      <c r="PXH66" s="51"/>
      <c r="PXI66" s="51"/>
      <c r="PXJ66" s="51"/>
      <c r="PXK66" s="51"/>
      <c r="PXL66" s="51"/>
      <c r="PXM66" s="51"/>
      <c r="PXN66" s="51"/>
      <c r="PXO66" s="51"/>
      <c r="PXP66" s="51"/>
      <c r="PXQ66" s="51"/>
      <c r="PXR66" s="51"/>
      <c r="PXS66" s="51"/>
      <c r="PXT66" s="51"/>
      <c r="PXU66" s="51"/>
      <c r="PXV66" s="51"/>
      <c r="PXW66" s="51"/>
      <c r="PXX66" s="51"/>
      <c r="PXY66" s="51"/>
      <c r="PXZ66" s="51"/>
      <c r="PYA66" s="51"/>
      <c r="PYB66" s="51"/>
      <c r="PYC66" s="51"/>
      <c r="PYD66" s="51"/>
      <c r="PYE66" s="51"/>
      <c r="PYF66" s="51"/>
      <c r="PYG66" s="51"/>
      <c r="PYH66" s="51"/>
      <c r="PYI66" s="51"/>
      <c r="PYJ66" s="51"/>
      <c r="PYK66" s="51"/>
      <c r="PYL66" s="51"/>
      <c r="PYM66" s="51"/>
      <c r="PYN66" s="51"/>
      <c r="PYO66" s="51"/>
      <c r="PYP66" s="51"/>
      <c r="PYQ66" s="51"/>
      <c r="PYR66" s="51"/>
      <c r="PYS66" s="51"/>
      <c r="PYT66" s="51"/>
      <c r="PYU66" s="51"/>
      <c r="PYV66" s="51"/>
      <c r="PYW66" s="51"/>
      <c r="PYX66" s="51"/>
      <c r="PYY66" s="51"/>
      <c r="PYZ66" s="51"/>
      <c r="PZA66" s="51"/>
      <c r="PZB66" s="51"/>
      <c r="PZC66" s="51"/>
      <c r="PZD66" s="51"/>
      <c r="PZE66" s="51"/>
      <c r="PZF66" s="51"/>
      <c r="PZG66" s="51"/>
      <c r="PZH66" s="51"/>
      <c r="PZI66" s="51"/>
      <c r="PZJ66" s="51"/>
      <c r="PZK66" s="51"/>
      <c r="PZL66" s="51"/>
      <c r="PZM66" s="51"/>
      <c r="PZN66" s="51"/>
      <c r="PZO66" s="51"/>
      <c r="PZP66" s="51"/>
      <c r="PZQ66" s="51"/>
      <c r="PZR66" s="51"/>
      <c r="PZS66" s="51"/>
      <c r="PZT66" s="51"/>
      <c r="PZU66" s="51"/>
      <c r="PZV66" s="51"/>
      <c r="PZW66" s="51"/>
      <c r="PZX66" s="51"/>
      <c r="PZY66" s="51"/>
      <c r="PZZ66" s="51"/>
      <c r="QAA66" s="51"/>
      <c r="QAB66" s="51"/>
      <c r="QAC66" s="51"/>
      <c r="QAD66" s="51"/>
      <c r="QAE66" s="51"/>
      <c r="QAF66" s="51"/>
      <c r="QAG66" s="51"/>
      <c r="QAH66" s="51"/>
      <c r="QAI66" s="51"/>
      <c r="QAJ66" s="51"/>
      <c r="QAK66" s="51"/>
      <c r="QAL66" s="51"/>
      <c r="QAM66" s="51"/>
      <c r="QAN66" s="51"/>
      <c r="QAO66" s="51"/>
      <c r="QAP66" s="51"/>
      <c r="QAQ66" s="51"/>
      <c r="QAR66" s="51"/>
      <c r="QAS66" s="51"/>
      <c r="QAT66" s="51"/>
      <c r="QAU66" s="51"/>
      <c r="QAV66" s="51"/>
      <c r="QAW66" s="51"/>
      <c r="QAX66" s="51"/>
      <c r="QAY66" s="51"/>
      <c r="QAZ66" s="51"/>
      <c r="QBA66" s="51"/>
      <c r="QBB66" s="51"/>
      <c r="QBC66" s="51"/>
      <c r="QBD66" s="51"/>
      <c r="QBE66" s="51"/>
      <c r="QBF66" s="51"/>
      <c r="QBG66" s="51"/>
      <c r="QBH66" s="51"/>
      <c r="QBI66" s="51"/>
      <c r="QBJ66" s="51"/>
      <c r="QBK66" s="51"/>
      <c r="QBL66" s="51"/>
      <c r="QBM66" s="51"/>
      <c r="QBN66" s="51"/>
      <c r="QBO66" s="51"/>
      <c r="QBP66" s="51"/>
      <c r="QBQ66" s="51"/>
      <c r="QBR66" s="51"/>
      <c r="QBS66" s="51"/>
      <c r="QBT66" s="51"/>
      <c r="QBU66" s="51"/>
      <c r="QBV66" s="51"/>
      <c r="QBW66" s="51"/>
      <c r="QBX66" s="51"/>
      <c r="QBY66" s="51"/>
      <c r="QBZ66" s="51"/>
      <c r="QCA66" s="51"/>
      <c r="QCB66" s="51"/>
      <c r="QCC66" s="51"/>
      <c r="QCD66" s="51"/>
      <c r="QCE66" s="51"/>
      <c r="QCF66" s="51"/>
      <c r="QCG66" s="51"/>
      <c r="QCH66" s="51"/>
      <c r="QCI66" s="51"/>
      <c r="QCJ66" s="51"/>
      <c r="QCK66" s="51"/>
      <c r="QCL66" s="51"/>
      <c r="QCM66" s="51"/>
      <c r="QCN66" s="51"/>
      <c r="QCO66" s="51"/>
      <c r="QCP66" s="51"/>
      <c r="QCQ66" s="51"/>
      <c r="QCR66" s="51"/>
      <c r="QCS66" s="51"/>
      <c r="QCT66" s="51"/>
      <c r="QCU66" s="51"/>
      <c r="QCV66" s="51"/>
      <c r="QCW66" s="51"/>
      <c r="QCX66" s="51"/>
      <c r="QCY66" s="51"/>
      <c r="QCZ66" s="51"/>
      <c r="QDA66" s="51"/>
      <c r="QDB66" s="51"/>
      <c r="QDC66" s="51"/>
      <c r="QDD66" s="51"/>
      <c r="QDE66" s="51"/>
      <c r="QDF66" s="51"/>
      <c r="QDG66" s="51"/>
      <c r="QDH66" s="51"/>
      <c r="QDI66" s="51"/>
      <c r="QDJ66" s="51"/>
      <c r="QDK66" s="51"/>
      <c r="QDL66" s="51"/>
      <c r="QDM66" s="51"/>
      <c r="QDN66" s="51"/>
      <c r="QDO66" s="51"/>
      <c r="QDP66" s="51"/>
      <c r="QDQ66" s="51"/>
      <c r="QDR66" s="51"/>
      <c r="QDS66" s="51"/>
      <c r="QDT66" s="51"/>
      <c r="QDU66" s="51"/>
      <c r="QDV66" s="51"/>
      <c r="QDW66" s="51"/>
      <c r="QDX66" s="51"/>
      <c r="QDY66" s="51"/>
      <c r="QDZ66" s="51"/>
      <c r="QEA66" s="51"/>
      <c r="QEB66" s="51"/>
      <c r="QEC66" s="51"/>
      <c r="QED66" s="51"/>
      <c r="QEE66" s="51"/>
      <c r="QEF66" s="51"/>
      <c r="QEG66" s="51"/>
      <c r="QEH66" s="51"/>
      <c r="QEI66" s="51"/>
      <c r="QEJ66" s="51"/>
      <c r="QEK66" s="51"/>
      <c r="QEL66" s="51"/>
      <c r="QEM66" s="51"/>
      <c r="QEN66" s="51"/>
      <c r="QEO66" s="51"/>
      <c r="QEP66" s="51"/>
      <c r="QEQ66" s="51"/>
      <c r="QER66" s="51"/>
      <c r="QES66" s="51"/>
      <c r="QET66" s="51"/>
      <c r="QEU66" s="51"/>
      <c r="QEV66" s="51"/>
      <c r="QEW66" s="51"/>
      <c r="QEX66" s="51"/>
      <c r="QEY66" s="51"/>
      <c r="QEZ66" s="51"/>
      <c r="QFA66" s="51"/>
      <c r="QFB66" s="51"/>
      <c r="QFC66" s="51"/>
      <c r="QFD66" s="51"/>
      <c r="QFE66" s="51"/>
      <c r="QFF66" s="51"/>
      <c r="QFG66" s="51"/>
      <c r="QFH66" s="51"/>
      <c r="QFI66" s="51"/>
      <c r="QFJ66" s="51"/>
      <c r="QFK66" s="51"/>
      <c r="QFL66" s="51"/>
      <c r="QFM66" s="51"/>
      <c r="QFN66" s="51"/>
      <c r="QFO66" s="51"/>
      <c r="QFP66" s="51"/>
      <c r="QFQ66" s="51"/>
      <c r="QFR66" s="51"/>
      <c r="QFS66" s="51"/>
      <c r="QFT66" s="51"/>
      <c r="QFU66" s="51"/>
      <c r="QFV66" s="51"/>
      <c r="QFW66" s="51"/>
      <c r="QFX66" s="51"/>
      <c r="QFY66" s="51"/>
      <c r="QFZ66" s="51"/>
      <c r="QGA66" s="51"/>
      <c r="QGB66" s="51"/>
      <c r="QGC66" s="51"/>
      <c r="QGD66" s="51"/>
      <c r="QGE66" s="51"/>
      <c r="QGF66" s="51"/>
      <c r="QGG66" s="51"/>
      <c r="QGH66" s="51"/>
      <c r="QGI66" s="51"/>
      <c r="QGJ66" s="51"/>
      <c r="QGK66" s="51"/>
      <c r="QGL66" s="51"/>
      <c r="QGM66" s="51"/>
      <c r="QGN66" s="51"/>
      <c r="QGO66" s="51"/>
      <c r="QGP66" s="51"/>
      <c r="QGQ66" s="51"/>
      <c r="QGR66" s="51"/>
      <c r="QGS66" s="51"/>
      <c r="QGT66" s="51"/>
      <c r="QGU66" s="51"/>
      <c r="QGV66" s="51"/>
      <c r="QGW66" s="51"/>
      <c r="QGX66" s="51"/>
      <c r="QGY66" s="51"/>
      <c r="QGZ66" s="51"/>
      <c r="QHA66" s="51"/>
      <c r="QHB66" s="51"/>
      <c r="QHC66" s="51"/>
      <c r="QHD66" s="51"/>
      <c r="QHE66" s="51"/>
      <c r="QHF66" s="51"/>
      <c r="QHG66" s="51"/>
      <c r="QHH66" s="51"/>
      <c r="QHI66" s="51"/>
      <c r="QHJ66" s="51"/>
      <c r="QHK66" s="51"/>
      <c r="QHL66" s="51"/>
      <c r="QHM66" s="51"/>
      <c r="QHN66" s="51"/>
      <c r="QHO66" s="51"/>
      <c r="QHP66" s="51"/>
      <c r="QHQ66" s="51"/>
      <c r="QHR66" s="51"/>
      <c r="QHS66" s="51"/>
      <c r="QHT66" s="51"/>
      <c r="QHU66" s="51"/>
      <c r="QHV66" s="51"/>
      <c r="QHW66" s="51"/>
      <c r="QHX66" s="51"/>
      <c r="QHY66" s="51"/>
      <c r="QHZ66" s="51"/>
      <c r="QIA66" s="51"/>
      <c r="QIB66" s="51"/>
      <c r="QIC66" s="51"/>
      <c r="QID66" s="51"/>
      <c r="QIE66" s="51"/>
      <c r="QIF66" s="51"/>
      <c r="QIG66" s="51"/>
      <c r="QIH66" s="51"/>
      <c r="QII66" s="51"/>
      <c r="QIJ66" s="51"/>
      <c r="QIK66" s="51"/>
      <c r="QIL66" s="51"/>
      <c r="QIM66" s="51"/>
      <c r="QIN66" s="51"/>
      <c r="QIO66" s="51"/>
      <c r="QIP66" s="51"/>
      <c r="QIQ66" s="51"/>
      <c r="QIR66" s="51"/>
      <c r="QIS66" s="51"/>
      <c r="QIT66" s="51"/>
      <c r="QIU66" s="51"/>
      <c r="QIV66" s="51"/>
      <c r="QIW66" s="51"/>
      <c r="QIX66" s="51"/>
      <c r="QIY66" s="51"/>
      <c r="QIZ66" s="51"/>
      <c r="QJA66" s="51"/>
      <c r="QJB66" s="51"/>
      <c r="QJC66" s="51"/>
      <c r="QJD66" s="51"/>
      <c r="QJE66" s="51"/>
      <c r="QJF66" s="51"/>
      <c r="QJG66" s="51"/>
      <c r="QJH66" s="51"/>
      <c r="QJI66" s="51"/>
      <c r="QJJ66" s="51"/>
      <c r="QJK66" s="51"/>
      <c r="QJL66" s="51"/>
      <c r="QJM66" s="51"/>
      <c r="QJN66" s="51"/>
      <c r="QJO66" s="51"/>
      <c r="QJP66" s="51"/>
      <c r="QJQ66" s="51"/>
      <c r="QJR66" s="51"/>
      <c r="QJS66" s="51"/>
      <c r="QJT66" s="51"/>
      <c r="QJU66" s="51"/>
      <c r="QJV66" s="51"/>
      <c r="QJW66" s="51"/>
      <c r="QJX66" s="51"/>
      <c r="QJY66" s="51"/>
      <c r="QJZ66" s="51"/>
      <c r="QKA66" s="51"/>
      <c r="QKB66" s="51"/>
      <c r="QKC66" s="51"/>
      <c r="QKD66" s="51"/>
      <c r="QKE66" s="51"/>
      <c r="QKF66" s="51"/>
      <c r="QKG66" s="51"/>
      <c r="QKH66" s="51"/>
      <c r="QKI66" s="51"/>
      <c r="QKJ66" s="51"/>
      <c r="QKK66" s="51"/>
      <c r="QKL66" s="51"/>
      <c r="QKM66" s="51"/>
      <c r="QKN66" s="51"/>
      <c r="QKO66" s="51"/>
      <c r="QKP66" s="51"/>
      <c r="QKQ66" s="51"/>
      <c r="QKR66" s="51"/>
      <c r="QKS66" s="51"/>
      <c r="QKT66" s="51"/>
      <c r="QKU66" s="51"/>
      <c r="QKV66" s="51"/>
      <c r="QKW66" s="51"/>
      <c r="QKX66" s="51"/>
      <c r="QKY66" s="51"/>
      <c r="QKZ66" s="51"/>
      <c r="QLA66" s="51"/>
      <c r="QLB66" s="51"/>
      <c r="QLC66" s="51"/>
      <c r="QLD66" s="51"/>
      <c r="QLE66" s="51"/>
      <c r="QLF66" s="51"/>
      <c r="QLG66" s="51"/>
      <c r="QLH66" s="51"/>
      <c r="QLI66" s="51"/>
      <c r="QLJ66" s="51"/>
      <c r="QLK66" s="51"/>
      <c r="QLL66" s="51"/>
      <c r="QLM66" s="51"/>
      <c r="QLN66" s="51"/>
      <c r="QLO66" s="51"/>
      <c r="QLP66" s="51"/>
      <c r="QLQ66" s="51"/>
      <c r="QLR66" s="51"/>
      <c r="QLS66" s="51"/>
      <c r="QLT66" s="51"/>
      <c r="QLU66" s="51"/>
      <c r="QLV66" s="51"/>
      <c r="QLW66" s="51"/>
      <c r="QLX66" s="51"/>
      <c r="QLY66" s="51"/>
      <c r="QLZ66" s="51"/>
      <c r="QMA66" s="51"/>
      <c r="QMB66" s="51"/>
      <c r="QMC66" s="51"/>
      <c r="QMD66" s="51"/>
      <c r="QME66" s="51"/>
      <c r="QMF66" s="51"/>
      <c r="QMG66" s="51"/>
      <c r="QMH66" s="51"/>
      <c r="QMI66" s="51"/>
      <c r="QMJ66" s="51"/>
      <c r="QMK66" s="51"/>
      <c r="QML66" s="51"/>
      <c r="QMM66" s="51"/>
      <c r="QMN66" s="51"/>
      <c r="QMO66" s="51"/>
      <c r="QMP66" s="51"/>
      <c r="QMQ66" s="51"/>
      <c r="QMR66" s="51"/>
      <c r="QMS66" s="51"/>
      <c r="QMT66" s="51"/>
      <c r="QMU66" s="51"/>
      <c r="QMV66" s="51"/>
      <c r="QMW66" s="51"/>
      <c r="QMX66" s="51"/>
      <c r="QMY66" s="51"/>
      <c r="QMZ66" s="51"/>
      <c r="QNA66" s="51"/>
      <c r="QNB66" s="51"/>
      <c r="QNC66" s="51"/>
      <c r="QND66" s="51"/>
      <c r="QNE66" s="51"/>
      <c r="QNF66" s="51"/>
      <c r="QNG66" s="51"/>
      <c r="QNH66" s="51"/>
      <c r="QNI66" s="51"/>
      <c r="QNJ66" s="51"/>
      <c r="QNK66" s="51"/>
      <c r="QNL66" s="51"/>
      <c r="QNM66" s="51"/>
      <c r="QNN66" s="51"/>
      <c r="QNO66" s="51"/>
      <c r="QNP66" s="51"/>
      <c r="QNQ66" s="51"/>
      <c r="QNR66" s="51"/>
      <c r="QNS66" s="51"/>
      <c r="QNT66" s="51"/>
      <c r="QNU66" s="51"/>
      <c r="QNV66" s="51"/>
      <c r="QNW66" s="51"/>
      <c r="QNX66" s="51"/>
      <c r="QNY66" s="51"/>
      <c r="QNZ66" s="51"/>
      <c r="QOA66" s="51"/>
      <c r="QOB66" s="51"/>
      <c r="QOC66" s="51"/>
      <c r="QOD66" s="51"/>
      <c r="QOE66" s="51"/>
      <c r="QOF66" s="51"/>
      <c r="QOG66" s="51"/>
      <c r="QOH66" s="51"/>
      <c r="QOI66" s="51"/>
      <c r="QOJ66" s="51"/>
      <c r="QOK66" s="51"/>
      <c r="QOL66" s="51"/>
      <c r="QOM66" s="51"/>
      <c r="QON66" s="51"/>
      <c r="QOO66" s="51"/>
      <c r="QOP66" s="51"/>
      <c r="QOQ66" s="51"/>
      <c r="QOR66" s="51"/>
      <c r="QOS66" s="51"/>
      <c r="QOT66" s="51"/>
      <c r="QOU66" s="51"/>
      <c r="QOV66" s="51"/>
      <c r="QOW66" s="51"/>
      <c r="QOX66" s="51"/>
      <c r="QOY66" s="51"/>
      <c r="QOZ66" s="51"/>
      <c r="QPA66" s="51"/>
      <c r="QPB66" s="51"/>
      <c r="QPC66" s="51"/>
      <c r="QPD66" s="51"/>
      <c r="QPE66" s="51"/>
      <c r="QPF66" s="51"/>
      <c r="QPG66" s="51"/>
      <c r="QPH66" s="51"/>
      <c r="QPI66" s="51"/>
      <c r="QPJ66" s="51"/>
      <c r="QPK66" s="51"/>
      <c r="QPL66" s="51"/>
      <c r="QPM66" s="51"/>
      <c r="QPN66" s="51"/>
      <c r="QPO66" s="51"/>
      <c r="QPP66" s="51"/>
      <c r="QPQ66" s="51"/>
      <c r="QPR66" s="51"/>
      <c r="QPS66" s="51"/>
      <c r="QPT66" s="51"/>
      <c r="QPU66" s="51"/>
      <c r="QPV66" s="51"/>
      <c r="QPW66" s="51"/>
      <c r="QPX66" s="51"/>
      <c r="QPY66" s="51"/>
      <c r="QPZ66" s="51"/>
      <c r="QQA66" s="51"/>
      <c r="QQB66" s="51"/>
      <c r="QQC66" s="51"/>
      <c r="QQD66" s="51"/>
      <c r="QQE66" s="51"/>
      <c r="QQF66" s="51"/>
      <c r="QQG66" s="51"/>
      <c r="QQH66" s="51"/>
      <c r="QQI66" s="51"/>
      <c r="QQJ66" s="51"/>
      <c r="QQK66" s="51"/>
      <c r="QQL66" s="51"/>
      <c r="QQM66" s="51"/>
      <c r="QQN66" s="51"/>
      <c r="QQO66" s="51"/>
      <c r="QQP66" s="51"/>
      <c r="QQQ66" s="51"/>
      <c r="QQR66" s="51"/>
      <c r="QQS66" s="51"/>
      <c r="QQT66" s="51"/>
      <c r="QQU66" s="51"/>
      <c r="QQV66" s="51"/>
      <c r="QQW66" s="51"/>
      <c r="QQX66" s="51"/>
      <c r="QQY66" s="51"/>
      <c r="QQZ66" s="51"/>
      <c r="QRA66" s="51"/>
      <c r="QRB66" s="51"/>
      <c r="QRC66" s="51"/>
      <c r="QRD66" s="51"/>
      <c r="QRE66" s="51"/>
      <c r="QRF66" s="51"/>
      <c r="QRG66" s="51"/>
      <c r="QRH66" s="51"/>
      <c r="QRI66" s="51"/>
      <c r="QRJ66" s="51"/>
      <c r="QRK66" s="51"/>
      <c r="QRL66" s="51"/>
      <c r="QRM66" s="51"/>
      <c r="QRN66" s="51"/>
      <c r="QRO66" s="51"/>
      <c r="QRP66" s="51"/>
      <c r="QRQ66" s="51"/>
      <c r="QRR66" s="51"/>
      <c r="QRS66" s="51"/>
      <c r="QRT66" s="51"/>
      <c r="QRU66" s="51"/>
      <c r="QRV66" s="51"/>
      <c r="QRW66" s="51"/>
      <c r="QRX66" s="51"/>
      <c r="QRY66" s="51"/>
      <c r="QRZ66" s="51"/>
      <c r="QSA66" s="51"/>
      <c r="QSB66" s="51"/>
      <c r="QSC66" s="51"/>
      <c r="QSD66" s="51"/>
      <c r="QSE66" s="51"/>
      <c r="QSF66" s="51"/>
      <c r="QSG66" s="51"/>
      <c r="QSH66" s="51"/>
      <c r="QSI66" s="51"/>
      <c r="QSJ66" s="51"/>
      <c r="QSK66" s="51"/>
      <c r="QSL66" s="51"/>
      <c r="QSM66" s="51"/>
      <c r="QSN66" s="51"/>
      <c r="QSO66" s="51"/>
      <c r="QSP66" s="51"/>
      <c r="QSQ66" s="51"/>
      <c r="QSR66" s="51"/>
      <c r="QSS66" s="51"/>
      <c r="QST66" s="51"/>
      <c r="QSU66" s="51"/>
      <c r="QSV66" s="51"/>
      <c r="QSW66" s="51"/>
      <c r="QSX66" s="51"/>
      <c r="QSY66" s="51"/>
      <c r="QSZ66" s="51"/>
      <c r="QTA66" s="51"/>
      <c r="QTB66" s="51"/>
      <c r="QTC66" s="51"/>
      <c r="QTD66" s="51"/>
      <c r="QTE66" s="51"/>
      <c r="QTF66" s="51"/>
      <c r="QTG66" s="51"/>
      <c r="QTH66" s="51"/>
      <c r="QTI66" s="51"/>
      <c r="QTJ66" s="51"/>
      <c r="QTK66" s="51"/>
      <c r="QTL66" s="51"/>
      <c r="QTM66" s="51"/>
      <c r="QTN66" s="51"/>
      <c r="QTO66" s="51"/>
      <c r="QTP66" s="51"/>
      <c r="QTQ66" s="51"/>
      <c r="QTR66" s="51"/>
      <c r="QTS66" s="51"/>
      <c r="QTT66" s="51"/>
      <c r="QTU66" s="51"/>
      <c r="QTV66" s="51"/>
      <c r="QTW66" s="51"/>
      <c r="QTX66" s="51"/>
      <c r="QTY66" s="51"/>
      <c r="QTZ66" s="51"/>
      <c r="QUA66" s="51"/>
      <c r="QUB66" s="51"/>
      <c r="QUC66" s="51"/>
      <c r="QUD66" s="51"/>
      <c r="QUE66" s="51"/>
      <c r="QUF66" s="51"/>
      <c r="QUG66" s="51"/>
      <c r="QUH66" s="51"/>
      <c r="QUI66" s="51"/>
      <c r="QUJ66" s="51"/>
      <c r="QUK66" s="51"/>
      <c r="QUL66" s="51"/>
      <c r="QUM66" s="51"/>
      <c r="QUN66" s="51"/>
      <c r="QUO66" s="51"/>
      <c r="QUP66" s="51"/>
      <c r="QUQ66" s="51"/>
      <c r="QUR66" s="51"/>
      <c r="QUS66" s="51"/>
      <c r="QUT66" s="51"/>
      <c r="QUU66" s="51"/>
      <c r="QUV66" s="51"/>
      <c r="QUW66" s="51"/>
      <c r="QUX66" s="51"/>
      <c r="QUY66" s="51"/>
      <c r="QUZ66" s="51"/>
      <c r="QVA66" s="51"/>
      <c r="QVB66" s="51"/>
      <c r="QVC66" s="51"/>
      <c r="QVD66" s="51"/>
      <c r="QVE66" s="51"/>
      <c r="QVF66" s="51"/>
      <c r="QVG66" s="51"/>
      <c r="QVH66" s="51"/>
      <c r="QVI66" s="51"/>
      <c r="QVJ66" s="51"/>
      <c r="QVK66" s="51"/>
      <c r="QVL66" s="51"/>
      <c r="QVM66" s="51"/>
      <c r="QVN66" s="51"/>
      <c r="QVO66" s="51"/>
      <c r="QVP66" s="51"/>
      <c r="QVQ66" s="51"/>
      <c r="QVR66" s="51"/>
      <c r="QVS66" s="51"/>
      <c r="QVT66" s="51"/>
      <c r="QVU66" s="51"/>
      <c r="QVV66" s="51"/>
      <c r="QVW66" s="51"/>
      <c r="QVX66" s="51"/>
      <c r="QVY66" s="51"/>
      <c r="QVZ66" s="51"/>
      <c r="QWA66" s="51"/>
      <c r="QWB66" s="51"/>
      <c r="QWC66" s="51"/>
      <c r="QWD66" s="51"/>
      <c r="QWE66" s="51"/>
      <c r="QWF66" s="51"/>
      <c r="QWG66" s="51"/>
      <c r="QWH66" s="51"/>
      <c r="QWI66" s="51"/>
      <c r="QWJ66" s="51"/>
      <c r="QWK66" s="51"/>
      <c r="QWL66" s="51"/>
      <c r="QWM66" s="51"/>
      <c r="QWN66" s="51"/>
      <c r="QWO66" s="51"/>
      <c r="QWP66" s="51"/>
      <c r="QWQ66" s="51"/>
      <c r="QWR66" s="51"/>
      <c r="QWS66" s="51"/>
      <c r="QWT66" s="51"/>
      <c r="QWU66" s="51"/>
      <c r="QWV66" s="51"/>
      <c r="QWW66" s="51"/>
      <c r="QWX66" s="51"/>
      <c r="QWY66" s="51"/>
      <c r="QWZ66" s="51"/>
      <c r="QXA66" s="51"/>
      <c r="QXB66" s="51"/>
      <c r="QXC66" s="51"/>
      <c r="QXD66" s="51"/>
      <c r="QXE66" s="51"/>
      <c r="QXF66" s="51"/>
      <c r="QXG66" s="51"/>
      <c r="QXH66" s="51"/>
      <c r="QXI66" s="51"/>
      <c r="QXJ66" s="51"/>
      <c r="QXK66" s="51"/>
      <c r="QXL66" s="51"/>
      <c r="QXM66" s="51"/>
      <c r="QXN66" s="51"/>
      <c r="QXO66" s="51"/>
      <c r="QXP66" s="51"/>
      <c r="QXQ66" s="51"/>
      <c r="QXR66" s="51"/>
      <c r="QXS66" s="51"/>
      <c r="QXT66" s="51"/>
      <c r="QXU66" s="51"/>
      <c r="QXV66" s="51"/>
      <c r="QXW66" s="51"/>
      <c r="QXX66" s="51"/>
      <c r="QXY66" s="51"/>
      <c r="QXZ66" s="51"/>
      <c r="QYA66" s="51"/>
      <c r="QYB66" s="51"/>
      <c r="QYC66" s="51"/>
      <c r="QYD66" s="51"/>
      <c r="QYE66" s="51"/>
      <c r="QYF66" s="51"/>
      <c r="QYG66" s="51"/>
      <c r="QYH66" s="51"/>
      <c r="QYI66" s="51"/>
      <c r="QYJ66" s="51"/>
      <c r="QYK66" s="51"/>
      <c r="QYL66" s="51"/>
      <c r="QYM66" s="51"/>
      <c r="QYN66" s="51"/>
      <c r="QYO66" s="51"/>
      <c r="QYP66" s="51"/>
      <c r="QYQ66" s="51"/>
      <c r="QYR66" s="51"/>
      <c r="QYS66" s="51"/>
      <c r="QYT66" s="51"/>
      <c r="QYU66" s="51"/>
      <c r="QYV66" s="51"/>
      <c r="QYW66" s="51"/>
      <c r="QYX66" s="51"/>
      <c r="QYY66" s="51"/>
      <c r="QYZ66" s="51"/>
      <c r="QZA66" s="51"/>
      <c r="QZB66" s="51"/>
      <c r="QZC66" s="51"/>
      <c r="QZD66" s="51"/>
      <c r="QZE66" s="51"/>
      <c r="QZF66" s="51"/>
      <c r="QZG66" s="51"/>
      <c r="QZH66" s="51"/>
      <c r="QZI66" s="51"/>
      <c r="QZJ66" s="51"/>
      <c r="QZK66" s="51"/>
      <c r="QZL66" s="51"/>
      <c r="QZM66" s="51"/>
      <c r="QZN66" s="51"/>
      <c r="QZO66" s="51"/>
      <c r="QZP66" s="51"/>
      <c r="QZQ66" s="51"/>
      <c r="QZR66" s="51"/>
      <c r="QZS66" s="51"/>
      <c r="QZT66" s="51"/>
      <c r="QZU66" s="51"/>
      <c r="QZV66" s="51"/>
      <c r="QZW66" s="51"/>
      <c r="QZX66" s="51"/>
      <c r="QZY66" s="51"/>
      <c r="QZZ66" s="51"/>
      <c r="RAA66" s="51"/>
      <c r="RAB66" s="51"/>
      <c r="RAC66" s="51"/>
      <c r="RAD66" s="51"/>
      <c r="RAE66" s="51"/>
      <c r="RAF66" s="51"/>
      <c r="RAG66" s="51"/>
      <c r="RAH66" s="51"/>
      <c r="RAI66" s="51"/>
      <c r="RAJ66" s="51"/>
      <c r="RAK66" s="51"/>
      <c r="RAL66" s="51"/>
      <c r="RAM66" s="51"/>
      <c r="RAN66" s="51"/>
      <c r="RAO66" s="51"/>
      <c r="RAP66" s="51"/>
      <c r="RAQ66" s="51"/>
      <c r="RAR66" s="51"/>
      <c r="RAS66" s="51"/>
      <c r="RAT66" s="51"/>
      <c r="RAU66" s="51"/>
      <c r="RAV66" s="51"/>
      <c r="RAW66" s="51"/>
      <c r="RAX66" s="51"/>
      <c r="RAY66" s="51"/>
      <c r="RAZ66" s="51"/>
      <c r="RBA66" s="51"/>
      <c r="RBB66" s="51"/>
      <c r="RBC66" s="51"/>
      <c r="RBD66" s="51"/>
      <c r="RBE66" s="51"/>
      <c r="RBF66" s="51"/>
      <c r="RBG66" s="51"/>
      <c r="RBH66" s="51"/>
      <c r="RBI66" s="51"/>
      <c r="RBJ66" s="51"/>
      <c r="RBK66" s="51"/>
      <c r="RBL66" s="51"/>
      <c r="RBM66" s="51"/>
      <c r="RBN66" s="51"/>
      <c r="RBO66" s="51"/>
      <c r="RBP66" s="51"/>
      <c r="RBQ66" s="51"/>
      <c r="RBR66" s="51"/>
      <c r="RBS66" s="51"/>
      <c r="RBT66" s="51"/>
      <c r="RBU66" s="51"/>
      <c r="RBV66" s="51"/>
      <c r="RBW66" s="51"/>
      <c r="RBX66" s="51"/>
      <c r="RBY66" s="51"/>
      <c r="RBZ66" s="51"/>
      <c r="RCA66" s="51"/>
      <c r="RCB66" s="51"/>
      <c r="RCC66" s="51"/>
      <c r="RCD66" s="51"/>
      <c r="RCE66" s="51"/>
      <c r="RCF66" s="51"/>
      <c r="RCG66" s="51"/>
      <c r="RCH66" s="51"/>
      <c r="RCI66" s="51"/>
      <c r="RCJ66" s="51"/>
      <c r="RCK66" s="51"/>
      <c r="RCL66" s="51"/>
      <c r="RCM66" s="51"/>
      <c r="RCN66" s="51"/>
      <c r="RCO66" s="51"/>
      <c r="RCP66" s="51"/>
      <c r="RCQ66" s="51"/>
      <c r="RCR66" s="51"/>
      <c r="RCS66" s="51"/>
      <c r="RCT66" s="51"/>
      <c r="RCU66" s="51"/>
      <c r="RCV66" s="51"/>
      <c r="RCW66" s="51"/>
      <c r="RCX66" s="51"/>
      <c r="RCY66" s="51"/>
      <c r="RCZ66" s="51"/>
      <c r="RDA66" s="51"/>
      <c r="RDB66" s="51"/>
      <c r="RDC66" s="51"/>
      <c r="RDD66" s="51"/>
      <c r="RDE66" s="51"/>
      <c r="RDF66" s="51"/>
      <c r="RDG66" s="51"/>
      <c r="RDH66" s="51"/>
      <c r="RDI66" s="51"/>
      <c r="RDJ66" s="51"/>
      <c r="RDK66" s="51"/>
      <c r="RDL66" s="51"/>
      <c r="RDM66" s="51"/>
      <c r="RDN66" s="51"/>
      <c r="RDO66" s="51"/>
      <c r="RDP66" s="51"/>
      <c r="RDQ66" s="51"/>
      <c r="RDR66" s="51"/>
      <c r="RDS66" s="51"/>
      <c r="RDT66" s="51"/>
      <c r="RDU66" s="51"/>
      <c r="RDV66" s="51"/>
      <c r="RDW66" s="51"/>
      <c r="RDX66" s="51"/>
      <c r="RDY66" s="51"/>
      <c r="RDZ66" s="51"/>
      <c r="REA66" s="51"/>
      <c r="REB66" s="51"/>
      <c r="REC66" s="51"/>
      <c r="RED66" s="51"/>
      <c r="REE66" s="51"/>
      <c r="REF66" s="51"/>
      <c r="REG66" s="51"/>
      <c r="REH66" s="51"/>
      <c r="REI66" s="51"/>
      <c r="REJ66" s="51"/>
      <c r="REK66" s="51"/>
      <c r="REL66" s="51"/>
      <c r="REM66" s="51"/>
      <c r="REN66" s="51"/>
      <c r="REO66" s="51"/>
      <c r="REP66" s="51"/>
      <c r="REQ66" s="51"/>
      <c r="RER66" s="51"/>
      <c r="RES66" s="51"/>
      <c r="RET66" s="51"/>
      <c r="REU66" s="51"/>
      <c r="REV66" s="51"/>
      <c r="REW66" s="51"/>
      <c r="REX66" s="51"/>
      <c r="REY66" s="51"/>
      <c r="REZ66" s="51"/>
      <c r="RFA66" s="51"/>
      <c r="RFB66" s="51"/>
      <c r="RFC66" s="51"/>
      <c r="RFD66" s="51"/>
      <c r="RFE66" s="51"/>
      <c r="RFF66" s="51"/>
      <c r="RFG66" s="51"/>
      <c r="RFH66" s="51"/>
      <c r="RFI66" s="51"/>
      <c r="RFJ66" s="51"/>
      <c r="RFK66" s="51"/>
      <c r="RFL66" s="51"/>
      <c r="RFM66" s="51"/>
      <c r="RFN66" s="51"/>
      <c r="RFO66" s="51"/>
      <c r="RFP66" s="51"/>
      <c r="RFQ66" s="51"/>
      <c r="RFR66" s="51"/>
      <c r="RFS66" s="51"/>
      <c r="RFT66" s="51"/>
      <c r="RFU66" s="51"/>
      <c r="RFV66" s="51"/>
      <c r="RFW66" s="51"/>
      <c r="RFX66" s="51"/>
      <c r="RFY66" s="51"/>
      <c r="RFZ66" s="51"/>
      <c r="RGA66" s="51"/>
      <c r="RGB66" s="51"/>
      <c r="RGC66" s="51"/>
      <c r="RGD66" s="51"/>
      <c r="RGE66" s="51"/>
      <c r="RGF66" s="51"/>
      <c r="RGG66" s="51"/>
      <c r="RGH66" s="51"/>
      <c r="RGI66" s="51"/>
      <c r="RGJ66" s="51"/>
      <c r="RGK66" s="51"/>
      <c r="RGL66" s="51"/>
      <c r="RGM66" s="51"/>
      <c r="RGN66" s="51"/>
      <c r="RGO66" s="51"/>
      <c r="RGP66" s="51"/>
      <c r="RGQ66" s="51"/>
      <c r="RGR66" s="51"/>
      <c r="RGS66" s="51"/>
      <c r="RGT66" s="51"/>
      <c r="RGU66" s="51"/>
      <c r="RGV66" s="51"/>
      <c r="RGW66" s="51"/>
      <c r="RGX66" s="51"/>
      <c r="RGY66" s="51"/>
      <c r="RGZ66" s="51"/>
      <c r="RHA66" s="51"/>
      <c r="RHB66" s="51"/>
      <c r="RHC66" s="51"/>
      <c r="RHD66" s="51"/>
      <c r="RHE66" s="51"/>
      <c r="RHF66" s="51"/>
      <c r="RHG66" s="51"/>
      <c r="RHH66" s="51"/>
      <c r="RHI66" s="51"/>
      <c r="RHJ66" s="51"/>
      <c r="RHK66" s="51"/>
      <c r="RHL66" s="51"/>
      <c r="RHM66" s="51"/>
      <c r="RHN66" s="51"/>
      <c r="RHO66" s="51"/>
      <c r="RHP66" s="51"/>
      <c r="RHQ66" s="51"/>
      <c r="RHR66" s="51"/>
      <c r="RHS66" s="51"/>
      <c r="RHT66" s="51"/>
      <c r="RHU66" s="51"/>
      <c r="RHV66" s="51"/>
      <c r="RHW66" s="51"/>
      <c r="RHX66" s="51"/>
      <c r="RHY66" s="51"/>
      <c r="RHZ66" s="51"/>
      <c r="RIA66" s="51"/>
      <c r="RIB66" s="51"/>
      <c r="RIC66" s="51"/>
      <c r="RID66" s="51"/>
      <c r="RIE66" s="51"/>
      <c r="RIF66" s="51"/>
      <c r="RIG66" s="51"/>
      <c r="RIH66" s="51"/>
      <c r="RII66" s="51"/>
      <c r="RIJ66" s="51"/>
      <c r="RIK66" s="51"/>
      <c r="RIL66" s="51"/>
      <c r="RIM66" s="51"/>
      <c r="RIN66" s="51"/>
      <c r="RIO66" s="51"/>
      <c r="RIP66" s="51"/>
      <c r="RIQ66" s="51"/>
      <c r="RIR66" s="51"/>
      <c r="RIS66" s="51"/>
      <c r="RIT66" s="51"/>
      <c r="RIU66" s="51"/>
      <c r="RIV66" s="51"/>
      <c r="RIW66" s="51"/>
      <c r="RIX66" s="51"/>
      <c r="RIY66" s="51"/>
      <c r="RIZ66" s="51"/>
      <c r="RJA66" s="51"/>
      <c r="RJB66" s="51"/>
      <c r="RJC66" s="51"/>
      <c r="RJD66" s="51"/>
      <c r="RJE66" s="51"/>
      <c r="RJF66" s="51"/>
      <c r="RJG66" s="51"/>
      <c r="RJH66" s="51"/>
      <c r="RJI66" s="51"/>
      <c r="RJJ66" s="51"/>
      <c r="RJK66" s="51"/>
      <c r="RJL66" s="51"/>
      <c r="RJM66" s="51"/>
      <c r="RJN66" s="51"/>
      <c r="RJO66" s="51"/>
      <c r="RJP66" s="51"/>
      <c r="RJQ66" s="51"/>
      <c r="RJR66" s="51"/>
      <c r="RJS66" s="51"/>
      <c r="RJT66" s="51"/>
      <c r="RJU66" s="51"/>
      <c r="RJV66" s="51"/>
      <c r="RJW66" s="51"/>
      <c r="RJX66" s="51"/>
      <c r="RJY66" s="51"/>
      <c r="RJZ66" s="51"/>
      <c r="RKA66" s="51"/>
      <c r="RKB66" s="51"/>
      <c r="RKC66" s="51"/>
      <c r="RKD66" s="51"/>
      <c r="RKE66" s="51"/>
      <c r="RKF66" s="51"/>
      <c r="RKG66" s="51"/>
      <c r="RKH66" s="51"/>
      <c r="RKI66" s="51"/>
      <c r="RKJ66" s="51"/>
      <c r="RKK66" s="51"/>
      <c r="RKL66" s="51"/>
      <c r="RKM66" s="51"/>
      <c r="RKN66" s="51"/>
      <c r="RKO66" s="51"/>
      <c r="RKP66" s="51"/>
      <c r="RKQ66" s="51"/>
      <c r="RKR66" s="51"/>
      <c r="RKS66" s="51"/>
      <c r="RKT66" s="51"/>
      <c r="RKU66" s="51"/>
      <c r="RKV66" s="51"/>
      <c r="RKW66" s="51"/>
      <c r="RKX66" s="51"/>
      <c r="RKY66" s="51"/>
      <c r="RKZ66" s="51"/>
      <c r="RLA66" s="51"/>
      <c r="RLB66" s="51"/>
      <c r="RLC66" s="51"/>
      <c r="RLD66" s="51"/>
      <c r="RLE66" s="51"/>
      <c r="RLF66" s="51"/>
      <c r="RLG66" s="51"/>
      <c r="RLH66" s="51"/>
      <c r="RLI66" s="51"/>
      <c r="RLJ66" s="51"/>
      <c r="RLK66" s="51"/>
      <c r="RLL66" s="51"/>
      <c r="RLM66" s="51"/>
      <c r="RLN66" s="51"/>
      <c r="RLO66" s="51"/>
      <c r="RLP66" s="51"/>
      <c r="RLQ66" s="51"/>
      <c r="RLR66" s="51"/>
      <c r="RLS66" s="51"/>
      <c r="RLT66" s="51"/>
      <c r="RLU66" s="51"/>
      <c r="RLV66" s="51"/>
      <c r="RLW66" s="51"/>
      <c r="RLX66" s="51"/>
      <c r="RLY66" s="51"/>
      <c r="RLZ66" s="51"/>
      <c r="RMA66" s="51"/>
      <c r="RMB66" s="51"/>
      <c r="RMC66" s="51"/>
      <c r="RMD66" s="51"/>
      <c r="RME66" s="51"/>
      <c r="RMF66" s="51"/>
      <c r="RMG66" s="51"/>
      <c r="RMH66" s="51"/>
      <c r="RMI66" s="51"/>
      <c r="RMJ66" s="51"/>
      <c r="RMK66" s="51"/>
      <c r="RML66" s="51"/>
      <c r="RMM66" s="51"/>
      <c r="RMN66" s="51"/>
      <c r="RMO66" s="51"/>
      <c r="RMP66" s="51"/>
      <c r="RMQ66" s="51"/>
      <c r="RMR66" s="51"/>
      <c r="RMS66" s="51"/>
      <c r="RMT66" s="51"/>
      <c r="RMU66" s="51"/>
      <c r="RMV66" s="51"/>
      <c r="RMW66" s="51"/>
      <c r="RMX66" s="51"/>
      <c r="RMY66" s="51"/>
      <c r="RMZ66" s="51"/>
      <c r="RNA66" s="51"/>
      <c r="RNB66" s="51"/>
      <c r="RNC66" s="51"/>
      <c r="RND66" s="51"/>
      <c r="RNE66" s="51"/>
      <c r="RNF66" s="51"/>
      <c r="RNG66" s="51"/>
      <c r="RNH66" s="51"/>
      <c r="RNI66" s="51"/>
      <c r="RNJ66" s="51"/>
      <c r="RNK66" s="51"/>
      <c r="RNL66" s="51"/>
      <c r="RNM66" s="51"/>
      <c r="RNN66" s="51"/>
      <c r="RNO66" s="51"/>
      <c r="RNP66" s="51"/>
      <c r="RNQ66" s="51"/>
      <c r="RNR66" s="51"/>
      <c r="RNS66" s="51"/>
      <c r="RNT66" s="51"/>
      <c r="RNU66" s="51"/>
      <c r="RNV66" s="51"/>
      <c r="RNW66" s="51"/>
      <c r="RNX66" s="51"/>
      <c r="RNY66" s="51"/>
      <c r="RNZ66" s="51"/>
      <c r="ROA66" s="51"/>
      <c r="ROB66" s="51"/>
      <c r="ROC66" s="51"/>
      <c r="ROD66" s="51"/>
      <c r="ROE66" s="51"/>
      <c r="ROF66" s="51"/>
      <c r="ROG66" s="51"/>
      <c r="ROH66" s="51"/>
      <c r="ROI66" s="51"/>
      <c r="ROJ66" s="51"/>
      <c r="ROK66" s="51"/>
      <c r="ROL66" s="51"/>
      <c r="ROM66" s="51"/>
      <c r="RON66" s="51"/>
      <c r="ROO66" s="51"/>
      <c r="ROP66" s="51"/>
      <c r="ROQ66" s="51"/>
      <c r="ROR66" s="51"/>
      <c r="ROS66" s="51"/>
      <c r="ROT66" s="51"/>
      <c r="ROU66" s="51"/>
      <c r="ROV66" s="51"/>
      <c r="ROW66" s="51"/>
      <c r="ROX66" s="51"/>
      <c r="ROY66" s="51"/>
      <c r="ROZ66" s="51"/>
      <c r="RPA66" s="51"/>
      <c r="RPB66" s="51"/>
      <c r="RPC66" s="51"/>
      <c r="RPD66" s="51"/>
      <c r="RPE66" s="51"/>
      <c r="RPF66" s="51"/>
      <c r="RPG66" s="51"/>
      <c r="RPH66" s="51"/>
      <c r="RPI66" s="51"/>
      <c r="RPJ66" s="51"/>
      <c r="RPK66" s="51"/>
      <c r="RPL66" s="51"/>
      <c r="RPM66" s="51"/>
      <c r="RPN66" s="51"/>
      <c r="RPO66" s="51"/>
      <c r="RPP66" s="51"/>
      <c r="RPQ66" s="51"/>
      <c r="RPR66" s="51"/>
      <c r="RPS66" s="51"/>
      <c r="RPT66" s="51"/>
      <c r="RPU66" s="51"/>
      <c r="RPV66" s="51"/>
      <c r="RPW66" s="51"/>
      <c r="RPX66" s="51"/>
      <c r="RPY66" s="51"/>
      <c r="RPZ66" s="51"/>
      <c r="RQA66" s="51"/>
      <c r="RQB66" s="51"/>
      <c r="RQC66" s="51"/>
      <c r="RQD66" s="51"/>
      <c r="RQE66" s="51"/>
      <c r="RQF66" s="51"/>
      <c r="RQG66" s="51"/>
      <c r="RQH66" s="51"/>
      <c r="RQI66" s="51"/>
      <c r="RQJ66" s="51"/>
      <c r="RQK66" s="51"/>
      <c r="RQL66" s="51"/>
      <c r="RQM66" s="51"/>
      <c r="RQN66" s="51"/>
      <c r="RQO66" s="51"/>
      <c r="RQP66" s="51"/>
      <c r="RQQ66" s="51"/>
      <c r="RQR66" s="51"/>
      <c r="RQS66" s="51"/>
      <c r="RQT66" s="51"/>
      <c r="RQU66" s="51"/>
      <c r="RQV66" s="51"/>
      <c r="RQW66" s="51"/>
      <c r="RQX66" s="51"/>
      <c r="RQY66" s="51"/>
      <c r="RQZ66" s="51"/>
      <c r="RRA66" s="51"/>
      <c r="RRB66" s="51"/>
      <c r="RRC66" s="51"/>
      <c r="RRD66" s="51"/>
      <c r="RRE66" s="51"/>
      <c r="RRF66" s="51"/>
      <c r="RRG66" s="51"/>
      <c r="RRH66" s="51"/>
      <c r="RRI66" s="51"/>
      <c r="RRJ66" s="51"/>
      <c r="RRK66" s="51"/>
      <c r="RRL66" s="51"/>
      <c r="RRM66" s="51"/>
      <c r="RRN66" s="51"/>
      <c r="RRO66" s="51"/>
      <c r="RRP66" s="51"/>
      <c r="RRQ66" s="51"/>
      <c r="RRR66" s="51"/>
      <c r="RRS66" s="51"/>
      <c r="RRT66" s="51"/>
      <c r="RRU66" s="51"/>
      <c r="RRV66" s="51"/>
      <c r="RRW66" s="51"/>
      <c r="RRX66" s="51"/>
      <c r="RRY66" s="51"/>
      <c r="RRZ66" s="51"/>
      <c r="RSA66" s="51"/>
      <c r="RSB66" s="51"/>
      <c r="RSC66" s="51"/>
      <c r="RSD66" s="51"/>
      <c r="RSE66" s="51"/>
      <c r="RSF66" s="51"/>
      <c r="RSG66" s="51"/>
      <c r="RSH66" s="51"/>
      <c r="RSI66" s="51"/>
      <c r="RSJ66" s="51"/>
      <c r="RSK66" s="51"/>
      <c r="RSL66" s="51"/>
      <c r="RSM66" s="51"/>
      <c r="RSN66" s="51"/>
      <c r="RSO66" s="51"/>
      <c r="RSP66" s="51"/>
      <c r="RSQ66" s="51"/>
      <c r="RSR66" s="51"/>
      <c r="RSS66" s="51"/>
      <c r="RST66" s="51"/>
      <c r="RSU66" s="51"/>
      <c r="RSV66" s="51"/>
      <c r="RSW66" s="51"/>
      <c r="RSX66" s="51"/>
      <c r="RSY66" s="51"/>
      <c r="RSZ66" s="51"/>
      <c r="RTA66" s="51"/>
      <c r="RTB66" s="51"/>
      <c r="RTC66" s="51"/>
      <c r="RTD66" s="51"/>
      <c r="RTE66" s="51"/>
      <c r="RTF66" s="51"/>
      <c r="RTG66" s="51"/>
      <c r="RTH66" s="51"/>
      <c r="RTI66" s="51"/>
      <c r="RTJ66" s="51"/>
      <c r="RTK66" s="51"/>
      <c r="RTL66" s="51"/>
      <c r="RTM66" s="51"/>
      <c r="RTN66" s="51"/>
      <c r="RTO66" s="51"/>
      <c r="RTP66" s="51"/>
      <c r="RTQ66" s="51"/>
      <c r="RTR66" s="51"/>
      <c r="RTS66" s="51"/>
      <c r="RTT66" s="51"/>
      <c r="RTU66" s="51"/>
      <c r="RTV66" s="51"/>
      <c r="RTW66" s="51"/>
      <c r="RTX66" s="51"/>
      <c r="RTY66" s="51"/>
      <c r="RTZ66" s="51"/>
      <c r="RUA66" s="51"/>
      <c r="RUB66" s="51"/>
      <c r="RUC66" s="51"/>
      <c r="RUD66" s="51"/>
      <c r="RUE66" s="51"/>
      <c r="RUF66" s="51"/>
      <c r="RUG66" s="51"/>
      <c r="RUH66" s="51"/>
      <c r="RUI66" s="51"/>
      <c r="RUJ66" s="51"/>
      <c r="RUK66" s="51"/>
      <c r="RUL66" s="51"/>
      <c r="RUM66" s="51"/>
      <c r="RUN66" s="51"/>
      <c r="RUO66" s="51"/>
      <c r="RUP66" s="51"/>
      <c r="RUQ66" s="51"/>
      <c r="RUR66" s="51"/>
      <c r="RUS66" s="51"/>
      <c r="RUT66" s="51"/>
      <c r="RUU66" s="51"/>
      <c r="RUV66" s="51"/>
      <c r="RUW66" s="51"/>
      <c r="RUX66" s="51"/>
      <c r="RUY66" s="51"/>
      <c r="RUZ66" s="51"/>
      <c r="RVA66" s="51"/>
      <c r="RVB66" s="51"/>
      <c r="RVC66" s="51"/>
      <c r="RVD66" s="51"/>
      <c r="RVE66" s="51"/>
      <c r="RVF66" s="51"/>
      <c r="RVG66" s="51"/>
      <c r="RVH66" s="51"/>
      <c r="RVI66" s="51"/>
      <c r="RVJ66" s="51"/>
      <c r="RVK66" s="51"/>
      <c r="RVL66" s="51"/>
      <c r="RVM66" s="51"/>
      <c r="RVN66" s="51"/>
      <c r="RVO66" s="51"/>
      <c r="RVP66" s="51"/>
      <c r="RVQ66" s="51"/>
      <c r="RVR66" s="51"/>
      <c r="RVS66" s="51"/>
      <c r="RVT66" s="51"/>
      <c r="RVU66" s="51"/>
      <c r="RVV66" s="51"/>
      <c r="RVW66" s="51"/>
      <c r="RVX66" s="51"/>
      <c r="RVY66" s="51"/>
      <c r="RVZ66" s="51"/>
      <c r="RWA66" s="51"/>
      <c r="RWB66" s="51"/>
      <c r="RWC66" s="51"/>
      <c r="RWD66" s="51"/>
      <c r="RWE66" s="51"/>
      <c r="RWF66" s="51"/>
      <c r="RWG66" s="51"/>
      <c r="RWH66" s="51"/>
      <c r="RWI66" s="51"/>
      <c r="RWJ66" s="51"/>
      <c r="RWK66" s="51"/>
      <c r="RWL66" s="51"/>
      <c r="RWM66" s="51"/>
      <c r="RWN66" s="51"/>
      <c r="RWO66" s="51"/>
      <c r="RWP66" s="51"/>
      <c r="RWQ66" s="51"/>
      <c r="RWR66" s="51"/>
      <c r="RWS66" s="51"/>
      <c r="RWT66" s="51"/>
      <c r="RWU66" s="51"/>
      <c r="RWV66" s="51"/>
      <c r="RWW66" s="51"/>
      <c r="RWX66" s="51"/>
      <c r="RWY66" s="51"/>
      <c r="RWZ66" s="51"/>
      <c r="RXA66" s="51"/>
      <c r="RXB66" s="51"/>
      <c r="RXC66" s="51"/>
      <c r="RXD66" s="51"/>
      <c r="RXE66" s="51"/>
      <c r="RXF66" s="51"/>
      <c r="RXG66" s="51"/>
      <c r="RXH66" s="51"/>
      <c r="RXI66" s="51"/>
      <c r="RXJ66" s="51"/>
      <c r="RXK66" s="51"/>
      <c r="RXL66" s="51"/>
      <c r="RXM66" s="51"/>
      <c r="RXN66" s="51"/>
      <c r="RXO66" s="51"/>
      <c r="RXP66" s="51"/>
      <c r="RXQ66" s="51"/>
      <c r="RXR66" s="51"/>
      <c r="RXS66" s="51"/>
      <c r="RXT66" s="51"/>
      <c r="RXU66" s="51"/>
      <c r="RXV66" s="51"/>
      <c r="RXW66" s="51"/>
      <c r="RXX66" s="51"/>
      <c r="RXY66" s="51"/>
      <c r="RXZ66" s="51"/>
      <c r="RYA66" s="51"/>
      <c r="RYB66" s="51"/>
      <c r="RYC66" s="51"/>
      <c r="RYD66" s="51"/>
      <c r="RYE66" s="51"/>
      <c r="RYF66" s="51"/>
      <c r="RYG66" s="51"/>
      <c r="RYH66" s="51"/>
      <c r="RYI66" s="51"/>
      <c r="RYJ66" s="51"/>
      <c r="RYK66" s="51"/>
      <c r="RYL66" s="51"/>
      <c r="RYM66" s="51"/>
      <c r="RYN66" s="51"/>
      <c r="RYO66" s="51"/>
      <c r="RYP66" s="51"/>
      <c r="RYQ66" s="51"/>
      <c r="RYR66" s="51"/>
      <c r="RYS66" s="51"/>
      <c r="RYT66" s="51"/>
      <c r="RYU66" s="51"/>
      <c r="RYV66" s="51"/>
      <c r="RYW66" s="51"/>
      <c r="RYX66" s="51"/>
      <c r="RYY66" s="51"/>
      <c r="RYZ66" s="51"/>
      <c r="RZA66" s="51"/>
      <c r="RZB66" s="51"/>
      <c r="RZC66" s="51"/>
      <c r="RZD66" s="51"/>
      <c r="RZE66" s="51"/>
      <c r="RZF66" s="51"/>
      <c r="RZG66" s="51"/>
      <c r="RZH66" s="51"/>
      <c r="RZI66" s="51"/>
      <c r="RZJ66" s="51"/>
      <c r="RZK66" s="51"/>
      <c r="RZL66" s="51"/>
      <c r="RZM66" s="51"/>
      <c r="RZN66" s="51"/>
      <c r="RZO66" s="51"/>
      <c r="RZP66" s="51"/>
      <c r="RZQ66" s="51"/>
      <c r="RZR66" s="51"/>
      <c r="RZS66" s="51"/>
      <c r="RZT66" s="51"/>
      <c r="RZU66" s="51"/>
      <c r="RZV66" s="51"/>
      <c r="RZW66" s="51"/>
      <c r="RZX66" s="51"/>
      <c r="RZY66" s="51"/>
      <c r="RZZ66" s="51"/>
      <c r="SAA66" s="51"/>
      <c r="SAB66" s="51"/>
      <c r="SAC66" s="51"/>
      <c r="SAD66" s="51"/>
      <c r="SAE66" s="51"/>
      <c r="SAF66" s="51"/>
      <c r="SAG66" s="51"/>
      <c r="SAH66" s="51"/>
      <c r="SAI66" s="51"/>
      <c r="SAJ66" s="51"/>
      <c r="SAK66" s="51"/>
      <c r="SAL66" s="51"/>
      <c r="SAM66" s="51"/>
      <c r="SAN66" s="51"/>
      <c r="SAO66" s="51"/>
      <c r="SAP66" s="51"/>
      <c r="SAQ66" s="51"/>
      <c r="SAR66" s="51"/>
      <c r="SAS66" s="51"/>
      <c r="SAT66" s="51"/>
      <c r="SAU66" s="51"/>
      <c r="SAV66" s="51"/>
      <c r="SAW66" s="51"/>
      <c r="SAX66" s="51"/>
      <c r="SAY66" s="51"/>
      <c r="SAZ66" s="51"/>
      <c r="SBA66" s="51"/>
      <c r="SBB66" s="51"/>
      <c r="SBC66" s="51"/>
      <c r="SBD66" s="51"/>
      <c r="SBE66" s="51"/>
      <c r="SBF66" s="51"/>
      <c r="SBG66" s="51"/>
      <c r="SBH66" s="51"/>
      <c r="SBI66" s="51"/>
      <c r="SBJ66" s="51"/>
      <c r="SBK66" s="51"/>
      <c r="SBL66" s="51"/>
      <c r="SBM66" s="51"/>
      <c r="SBN66" s="51"/>
      <c r="SBO66" s="51"/>
      <c r="SBP66" s="51"/>
      <c r="SBQ66" s="51"/>
      <c r="SBR66" s="51"/>
      <c r="SBS66" s="51"/>
      <c r="SBT66" s="51"/>
      <c r="SBU66" s="51"/>
      <c r="SBV66" s="51"/>
      <c r="SBW66" s="51"/>
      <c r="SBX66" s="51"/>
      <c r="SBY66" s="51"/>
      <c r="SBZ66" s="51"/>
      <c r="SCA66" s="51"/>
      <c r="SCB66" s="51"/>
      <c r="SCC66" s="51"/>
      <c r="SCD66" s="51"/>
      <c r="SCE66" s="51"/>
      <c r="SCF66" s="51"/>
      <c r="SCG66" s="51"/>
      <c r="SCH66" s="51"/>
      <c r="SCI66" s="51"/>
      <c r="SCJ66" s="51"/>
      <c r="SCK66" s="51"/>
      <c r="SCL66" s="51"/>
      <c r="SCM66" s="51"/>
      <c r="SCN66" s="51"/>
      <c r="SCO66" s="51"/>
      <c r="SCP66" s="51"/>
      <c r="SCQ66" s="51"/>
      <c r="SCR66" s="51"/>
      <c r="SCS66" s="51"/>
      <c r="SCT66" s="51"/>
      <c r="SCU66" s="51"/>
      <c r="SCV66" s="51"/>
      <c r="SCW66" s="51"/>
      <c r="SCX66" s="51"/>
      <c r="SCY66" s="51"/>
      <c r="SCZ66" s="51"/>
      <c r="SDA66" s="51"/>
      <c r="SDB66" s="51"/>
      <c r="SDC66" s="51"/>
      <c r="SDD66" s="51"/>
      <c r="SDE66" s="51"/>
      <c r="SDF66" s="51"/>
      <c r="SDG66" s="51"/>
      <c r="SDH66" s="51"/>
      <c r="SDI66" s="51"/>
      <c r="SDJ66" s="51"/>
      <c r="SDK66" s="51"/>
      <c r="SDL66" s="51"/>
      <c r="SDM66" s="51"/>
      <c r="SDN66" s="51"/>
      <c r="SDO66" s="51"/>
      <c r="SDP66" s="51"/>
      <c r="SDQ66" s="51"/>
      <c r="SDR66" s="51"/>
      <c r="SDS66" s="51"/>
      <c r="SDT66" s="51"/>
      <c r="SDU66" s="51"/>
      <c r="SDV66" s="51"/>
      <c r="SDW66" s="51"/>
      <c r="SDX66" s="51"/>
      <c r="SDY66" s="51"/>
      <c r="SDZ66" s="51"/>
      <c r="SEA66" s="51"/>
      <c r="SEB66" s="51"/>
      <c r="SEC66" s="51"/>
      <c r="SED66" s="51"/>
      <c r="SEE66" s="51"/>
      <c r="SEF66" s="51"/>
      <c r="SEG66" s="51"/>
      <c r="SEH66" s="51"/>
      <c r="SEI66" s="51"/>
      <c r="SEJ66" s="51"/>
      <c r="SEK66" s="51"/>
      <c r="SEL66" s="51"/>
      <c r="SEM66" s="51"/>
      <c r="SEN66" s="51"/>
      <c r="SEO66" s="51"/>
      <c r="SEP66" s="51"/>
      <c r="SEQ66" s="51"/>
      <c r="SER66" s="51"/>
      <c r="SES66" s="51"/>
      <c r="SET66" s="51"/>
      <c r="SEU66" s="51"/>
      <c r="SEV66" s="51"/>
      <c r="SEW66" s="51"/>
      <c r="SEX66" s="51"/>
      <c r="SEY66" s="51"/>
      <c r="SEZ66" s="51"/>
      <c r="SFA66" s="51"/>
      <c r="SFB66" s="51"/>
      <c r="SFC66" s="51"/>
      <c r="SFD66" s="51"/>
      <c r="SFE66" s="51"/>
      <c r="SFF66" s="51"/>
      <c r="SFG66" s="51"/>
      <c r="SFH66" s="51"/>
      <c r="SFI66" s="51"/>
      <c r="SFJ66" s="51"/>
      <c r="SFK66" s="51"/>
      <c r="SFL66" s="51"/>
      <c r="SFM66" s="51"/>
      <c r="SFN66" s="51"/>
      <c r="SFO66" s="51"/>
      <c r="SFP66" s="51"/>
      <c r="SFQ66" s="51"/>
      <c r="SFR66" s="51"/>
      <c r="SFS66" s="51"/>
      <c r="SFT66" s="51"/>
      <c r="SFU66" s="51"/>
      <c r="SFV66" s="51"/>
      <c r="SFW66" s="51"/>
      <c r="SFX66" s="51"/>
      <c r="SFY66" s="51"/>
      <c r="SFZ66" s="51"/>
      <c r="SGA66" s="51"/>
      <c r="SGB66" s="51"/>
      <c r="SGC66" s="51"/>
      <c r="SGD66" s="51"/>
      <c r="SGE66" s="51"/>
      <c r="SGF66" s="51"/>
      <c r="SGG66" s="51"/>
      <c r="SGH66" s="51"/>
      <c r="SGI66" s="51"/>
      <c r="SGJ66" s="51"/>
      <c r="SGK66" s="51"/>
      <c r="SGL66" s="51"/>
      <c r="SGM66" s="51"/>
      <c r="SGN66" s="51"/>
      <c r="SGO66" s="51"/>
      <c r="SGP66" s="51"/>
      <c r="SGQ66" s="51"/>
      <c r="SGR66" s="51"/>
      <c r="SGS66" s="51"/>
      <c r="SGT66" s="51"/>
      <c r="SGU66" s="51"/>
      <c r="SGV66" s="51"/>
      <c r="SGW66" s="51"/>
      <c r="SGX66" s="51"/>
      <c r="SGY66" s="51"/>
      <c r="SGZ66" s="51"/>
      <c r="SHA66" s="51"/>
      <c r="SHB66" s="51"/>
      <c r="SHC66" s="51"/>
      <c r="SHD66" s="51"/>
      <c r="SHE66" s="51"/>
      <c r="SHF66" s="51"/>
      <c r="SHG66" s="51"/>
      <c r="SHH66" s="51"/>
      <c r="SHI66" s="51"/>
      <c r="SHJ66" s="51"/>
      <c r="SHK66" s="51"/>
      <c r="SHL66" s="51"/>
      <c r="SHM66" s="51"/>
      <c r="SHN66" s="51"/>
      <c r="SHO66" s="51"/>
      <c r="SHP66" s="51"/>
      <c r="SHQ66" s="51"/>
      <c r="SHR66" s="51"/>
      <c r="SHS66" s="51"/>
      <c r="SHT66" s="51"/>
      <c r="SHU66" s="51"/>
      <c r="SHV66" s="51"/>
      <c r="SHW66" s="51"/>
      <c r="SHX66" s="51"/>
      <c r="SHY66" s="51"/>
      <c r="SHZ66" s="51"/>
      <c r="SIA66" s="51"/>
      <c r="SIB66" s="51"/>
      <c r="SIC66" s="51"/>
      <c r="SID66" s="51"/>
      <c r="SIE66" s="51"/>
      <c r="SIF66" s="51"/>
      <c r="SIG66" s="51"/>
      <c r="SIH66" s="51"/>
      <c r="SII66" s="51"/>
      <c r="SIJ66" s="51"/>
      <c r="SIK66" s="51"/>
      <c r="SIL66" s="51"/>
      <c r="SIM66" s="51"/>
      <c r="SIN66" s="51"/>
      <c r="SIO66" s="51"/>
      <c r="SIP66" s="51"/>
      <c r="SIQ66" s="51"/>
      <c r="SIR66" s="51"/>
      <c r="SIS66" s="51"/>
      <c r="SIT66" s="51"/>
      <c r="SIU66" s="51"/>
      <c r="SIV66" s="51"/>
      <c r="SIW66" s="51"/>
      <c r="SIX66" s="51"/>
      <c r="SIY66" s="51"/>
      <c r="SIZ66" s="51"/>
      <c r="SJA66" s="51"/>
      <c r="SJB66" s="51"/>
      <c r="SJC66" s="51"/>
      <c r="SJD66" s="51"/>
      <c r="SJE66" s="51"/>
      <c r="SJF66" s="51"/>
      <c r="SJG66" s="51"/>
      <c r="SJH66" s="51"/>
      <c r="SJI66" s="51"/>
      <c r="SJJ66" s="51"/>
      <c r="SJK66" s="51"/>
      <c r="SJL66" s="51"/>
      <c r="SJM66" s="51"/>
      <c r="SJN66" s="51"/>
      <c r="SJO66" s="51"/>
      <c r="SJP66" s="51"/>
      <c r="SJQ66" s="51"/>
      <c r="SJR66" s="51"/>
      <c r="SJS66" s="51"/>
      <c r="SJT66" s="51"/>
      <c r="SJU66" s="51"/>
      <c r="SJV66" s="51"/>
      <c r="SJW66" s="51"/>
      <c r="SJX66" s="51"/>
      <c r="SJY66" s="51"/>
      <c r="SJZ66" s="51"/>
      <c r="SKA66" s="51"/>
      <c r="SKB66" s="51"/>
      <c r="SKC66" s="51"/>
      <c r="SKD66" s="51"/>
      <c r="SKE66" s="51"/>
      <c r="SKF66" s="51"/>
      <c r="SKG66" s="51"/>
      <c r="SKH66" s="51"/>
      <c r="SKI66" s="51"/>
      <c r="SKJ66" s="51"/>
      <c r="SKK66" s="51"/>
      <c r="SKL66" s="51"/>
      <c r="SKM66" s="51"/>
      <c r="SKN66" s="51"/>
      <c r="SKO66" s="51"/>
      <c r="SKP66" s="51"/>
      <c r="SKQ66" s="51"/>
      <c r="SKR66" s="51"/>
      <c r="SKS66" s="51"/>
      <c r="SKT66" s="51"/>
      <c r="SKU66" s="51"/>
      <c r="SKV66" s="51"/>
      <c r="SKW66" s="51"/>
      <c r="SKX66" s="51"/>
      <c r="SKY66" s="51"/>
      <c r="SKZ66" s="51"/>
      <c r="SLA66" s="51"/>
      <c r="SLB66" s="51"/>
      <c r="SLC66" s="51"/>
      <c r="SLD66" s="51"/>
      <c r="SLE66" s="51"/>
      <c r="SLF66" s="51"/>
      <c r="SLG66" s="51"/>
      <c r="SLH66" s="51"/>
      <c r="SLI66" s="51"/>
      <c r="SLJ66" s="51"/>
      <c r="SLK66" s="51"/>
      <c r="SLL66" s="51"/>
      <c r="SLM66" s="51"/>
      <c r="SLN66" s="51"/>
      <c r="SLO66" s="51"/>
      <c r="SLP66" s="51"/>
      <c r="SLQ66" s="51"/>
      <c r="SLR66" s="51"/>
      <c r="SLS66" s="51"/>
      <c r="SLT66" s="51"/>
      <c r="SLU66" s="51"/>
      <c r="SLV66" s="51"/>
      <c r="SLW66" s="51"/>
      <c r="SLX66" s="51"/>
      <c r="SLY66" s="51"/>
      <c r="SLZ66" s="51"/>
      <c r="SMA66" s="51"/>
      <c r="SMB66" s="51"/>
      <c r="SMC66" s="51"/>
      <c r="SMD66" s="51"/>
      <c r="SME66" s="51"/>
      <c r="SMF66" s="51"/>
      <c r="SMG66" s="51"/>
      <c r="SMH66" s="51"/>
      <c r="SMI66" s="51"/>
      <c r="SMJ66" s="51"/>
      <c r="SMK66" s="51"/>
      <c r="SML66" s="51"/>
      <c r="SMM66" s="51"/>
      <c r="SMN66" s="51"/>
      <c r="SMO66" s="51"/>
      <c r="SMP66" s="51"/>
      <c r="SMQ66" s="51"/>
      <c r="SMR66" s="51"/>
      <c r="SMS66" s="51"/>
      <c r="SMT66" s="51"/>
      <c r="SMU66" s="51"/>
      <c r="SMV66" s="51"/>
      <c r="SMW66" s="51"/>
      <c r="SMX66" s="51"/>
      <c r="SMY66" s="51"/>
      <c r="SMZ66" s="51"/>
      <c r="SNA66" s="51"/>
      <c r="SNB66" s="51"/>
      <c r="SNC66" s="51"/>
      <c r="SND66" s="51"/>
      <c r="SNE66" s="51"/>
      <c r="SNF66" s="51"/>
      <c r="SNG66" s="51"/>
      <c r="SNH66" s="51"/>
      <c r="SNI66" s="51"/>
      <c r="SNJ66" s="51"/>
      <c r="SNK66" s="51"/>
      <c r="SNL66" s="51"/>
      <c r="SNM66" s="51"/>
      <c r="SNN66" s="51"/>
      <c r="SNO66" s="51"/>
      <c r="SNP66" s="51"/>
      <c r="SNQ66" s="51"/>
      <c r="SNR66" s="51"/>
      <c r="SNS66" s="51"/>
      <c r="SNT66" s="51"/>
      <c r="SNU66" s="51"/>
      <c r="SNV66" s="51"/>
      <c r="SNW66" s="51"/>
      <c r="SNX66" s="51"/>
      <c r="SNY66" s="51"/>
      <c r="SNZ66" s="51"/>
      <c r="SOA66" s="51"/>
      <c r="SOB66" s="51"/>
      <c r="SOC66" s="51"/>
      <c r="SOD66" s="51"/>
      <c r="SOE66" s="51"/>
      <c r="SOF66" s="51"/>
      <c r="SOG66" s="51"/>
      <c r="SOH66" s="51"/>
      <c r="SOI66" s="51"/>
      <c r="SOJ66" s="51"/>
      <c r="SOK66" s="51"/>
      <c r="SOL66" s="51"/>
      <c r="SOM66" s="51"/>
      <c r="SON66" s="51"/>
      <c r="SOO66" s="51"/>
      <c r="SOP66" s="51"/>
      <c r="SOQ66" s="51"/>
      <c r="SOR66" s="51"/>
      <c r="SOS66" s="51"/>
      <c r="SOT66" s="51"/>
      <c r="SOU66" s="51"/>
      <c r="SOV66" s="51"/>
      <c r="SOW66" s="51"/>
      <c r="SOX66" s="51"/>
      <c r="SOY66" s="51"/>
      <c r="SOZ66" s="51"/>
      <c r="SPA66" s="51"/>
      <c r="SPB66" s="51"/>
      <c r="SPC66" s="51"/>
      <c r="SPD66" s="51"/>
      <c r="SPE66" s="51"/>
      <c r="SPF66" s="51"/>
      <c r="SPG66" s="51"/>
      <c r="SPH66" s="51"/>
      <c r="SPI66" s="51"/>
      <c r="SPJ66" s="51"/>
      <c r="SPK66" s="51"/>
      <c r="SPL66" s="51"/>
      <c r="SPM66" s="51"/>
      <c r="SPN66" s="51"/>
      <c r="SPO66" s="51"/>
      <c r="SPP66" s="51"/>
      <c r="SPQ66" s="51"/>
      <c r="SPR66" s="51"/>
      <c r="SPS66" s="51"/>
      <c r="SPT66" s="51"/>
      <c r="SPU66" s="51"/>
      <c r="SPV66" s="51"/>
      <c r="SPW66" s="51"/>
      <c r="SPX66" s="51"/>
      <c r="SPY66" s="51"/>
      <c r="SPZ66" s="51"/>
      <c r="SQA66" s="51"/>
      <c r="SQB66" s="51"/>
      <c r="SQC66" s="51"/>
      <c r="SQD66" s="51"/>
      <c r="SQE66" s="51"/>
      <c r="SQF66" s="51"/>
      <c r="SQG66" s="51"/>
      <c r="SQH66" s="51"/>
      <c r="SQI66" s="51"/>
      <c r="SQJ66" s="51"/>
      <c r="SQK66" s="51"/>
      <c r="SQL66" s="51"/>
      <c r="SQM66" s="51"/>
      <c r="SQN66" s="51"/>
      <c r="SQO66" s="51"/>
      <c r="SQP66" s="51"/>
      <c r="SQQ66" s="51"/>
      <c r="SQR66" s="51"/>
      <c r="SQS66" s="51"/>
      <c r="SQT66" s="51"/>
      <c r="SQU66" s="51"/>
      <c r="SQV66" s="51"/>
      <c r="SQW66" s="51"/>
      <c r="SQX66" s="51"/>
      <c r="SQY66" s="51"/>
      <c r="SQZ66" s="51"/>
      <c r="SRA66" s="51"/>
      <c r="SRB66" s="51"/>
      <c r="SRC66" s="51"/>
      <c r="SRD66" s="51"/>
      <c r="SRE66" s="51"/>
      <c r="SRF66" s="51"/>
      <c r="SRG66" s="51"/>
      <c r="SRH66" s="51"/>
      <c r="SRI66" s="51"/>
      <c r="SRJ66" s="51"/>
      <c r="SRK66" s="51"/>
      <c r="SRL66" s="51"/>
      <c r="SRM66" s="51"/>
      <c r="SRN66" s="51"/>
      <c r="SRO66" s="51"/>
      <c r="SRP66" s="51"/>
      <c r="SRQ66" s="51"/>
      <c r="SRR66" s="51"/>
      <c r="SRS66" s="51"/>
      <c r="SRT66" s="51"/>
      <c r="SRU66" s="51"/>
      <c r="SRV66" s="51"/>
      <c r="SRW66" s="51"/>
      <c r="SRX66" s="51"/>
      <c r="SRY66" s="51"/>
      <c r="SRZ66" s="51"/>
      <c r="SSA66" s="51"/>
      <c r="SSB66" s="51"/>
      <c r="SSC66" s="51"/>
      <c r="SSD66" s="51"/>
      <c r="SSE66" s="51"/>
      <c r="SSF66" s="51"/>
      <c r="SSG66" s="51"/>
      <c r="SSH66" s="51"/>
      <c r="SSI66" s="51"/>
      <c r="SSJ66" s="51"/>
      <c r="SSK66" s="51"/>
      <c r="SSL66" s="51"/>
      <c r="SSM66" s="51"/>
      <c r="SSN66" s="51"/>
      <c r="SSO66" s="51"/>
      <c r="SSP66" s="51"/>
      <c r="SSQ66" s="51"/>
      <c r="SSR66" s="51"/>
      <c r="SSS66" s="51"/>
      <c r="SST66" s="51"/>
      <c r="SSU66" s="51"/>
      <c r="SSV66" s="51"/>
      <c r="SSW66" s="51"/>
      <c r="SSX66" s="51"/>
      <c r="SSY66" s="51"/>
      <c r="SSZ66" s="51"/>
      <c r="STA66" s="51"/>
      <c r="STB66" s="51"/>
      <c r="STC66" s="51"/>
      <c r="STD66" s="51"/>
      <c r="STE66" s="51"/>
      <c r="STF66" s="51"/>
      <c r="STG66" s="51"/>
      <c r="STH66" s="51"/>
      <c r="STI66" s="51"/>
      <c r="STJ66" s="51"/>
      <c r="STK66" s="51"/>
      <c r="STL66" s="51"/>
      <c r="STM66" s="51"/>
      <c r="STN66" s="51"/>
      <c r="STO66" s="51"/>
      <c r="STP66" s="51"/>
      <c r="STQ66" s="51"/>
      <c r="STR66" s="51"/>
      <c r="STS66" s="51"/>
      <c r="STT66" s="51"/>
      <c r="STU66" s="51"/>
      <c r="STV66" s="51"/>
      <c r="STW66" s="51"/>
      <c r="STX66" s="51"/>
      <c r="STY66" s="51"/>
      <c r="STZ66" s="51"/>
      <c r="SUA66" s="51"/>
      <c r="SUB66" s="51"/>
      <c r="SUC66" s="51"/>
      <c r="SUD66" s="51"/>
      <c r="SUE66" s="51"/>
      <c r="SUF66" s="51"/>
      <c r="SUG66" s="51"/>
      <c r="SUH66" s="51"/>
      <c r="SUI66" s="51"/>
      <c r="SUJ66" s="51"/>
      <c r="SUK66" s="51"/>
      <c r="SUL66" s="51"/>
      <c r="SUM66" s="51"/>
      <c r="SUN66" s="51"/>
      <c r="SUO66" s="51"/>
      <c r="SUP66" s="51"/>
      <c r="SUQ66" s="51"/>
      <c r="SUR66" s="51"/>
      <c r="SUS66" s="51"/>
      <c r="SUT66" s="51"/>
      <c r="SUU66" s="51"/>
      <c r="SUV66" s="51"/>
      <c r="SUW66" s="51"/>
      <c r="SUX66" s="51"/>
      <c r="SUY66" s="51"/>
      <c r="SUZ66" s="51"/>
      <c r="SVA66" s="51"/>
      <c r="SVB66" s="51"/>
      <c r="SVC66" s="51"/>
      <c r="SVD66" s="51"/>
      <c r="SVE66" s="51"/>
      <c r="SVF66" s="51"/>
      <c r="SVG66" s="51"/>
      <c r="SVH66" s="51"/>
      <c r="SVI66" s="51"/>
      <c r="SVJ66" s="51"/>
      <c r="SVK66" s="51"/>
      <c r="SVL66" s="51"/>
      <c r="SVM66" s="51"/>
      <c r="SVN66" s="51"/>
      <c r="SVO66" s="51"/>
      <c r="SVP66" s="51"/>
      <c r="SVQ66" s="51"/>
      <c r="SVR66" s="51"/>
      <c r="SVS66" s="51"/>
      <c r="SVT66" s="51"/>
      <c r="SVU66" s="51"/>
      <c r="SVV66" s="51"/>
      <c r="SVW66" s="51"/>
      <c r="SVX66" s="51"/>
      <c r="SVY66" s="51"/>
      <c r="SVZ66" s="51"/>
      <c r="SWA66" s="51"/>
      <c r="SWB66" s="51"/>
      <c r="SWC66" s="51"/>
      <c r="SWD66" s="51"/>
      <c r="SWE66" s="51"/>
      <c r="SWF66" s="51"/>
      <c r="SWG66" s="51"/>
      <c r="SWH66" s="51"/>
      <c r="SWI66" s="51"/>
      <c r="SWJ66" s="51"/>
      <c r="SWK66" s="51"/>
      <c r="SWL66" s="51"/>
      <c r="SWM66" s="51"/>
      <c r="SWN66" s="51"/>
      <c r="SWO66" s="51"/>
      <c r="SWP66" s="51"/>
      <c r="SWQ66" s="51"/>
      <c r="SWR66" s="51"/>
      <c r="SWS66" s="51"/>
      <c r="SWT66" s="51"/>
      <c r="SWU66" s="51"/>
      <c r="SWV66" s="51"/>
      <c r="SWW66" s="51"/>
      <c r="SWX66" s="51"/>
      <c r="SWY66" s="51"/>
      <c r="SWZ66" s="51"/>
      <c r="SXA66" s="51"/>
      <c r="SXB66" s="51"/>
      <c r="SXC66" s="51"/>
      <c r="SXD66" s="51"/>
      <c r="SXE66" s="51"/>
      <c r="SXF66" s="51"/>
      <c r="SXG66" s="51"/>
      <c r="SXH66" s="51"/>
      <c r="SXI66" s="51"/>
      <c r="SXJ66" s="51"/>
      <c r="SXK66" s="51"/>
      <c r="SXL66" s="51"/>
      <c r="SXM66" s="51"/>
      <c r="SXN66" s="51"/>
      <c r="SXO66" s="51"/>
      <c r="SXP66" s="51"/>
      <c r="SXQ66" s="51"/>
      <c r="SXR66" s="51"/>
      <c r="SXS66" s="51"/>
      <c r="SXT66" s="51"/>
      <c r="SXU66" s="51"/>
      <c r="SXV66" s="51"/>
      <c r="SXW66" s="51"/>
      <c r="SXX66" s="51"/>
      <c r="SXY66" s="51"/>
      <c r="SXZ66" s="51"/>
      <c r="SYA66" s="51"/>
      <c r="SYB66" s="51"/>
      <c r="SYC66" s="51"/>
      <c r="SYD66" s="51"/>
      <c r="SYE66" s="51"/>
      <c r="SYF66" s="51"/>
      <c r="SYG66" s="51"/>
      <c r="SYH66" s="51"/>
      <c r="SYI66" s="51"/>
      <c r="SYJ66" s="51"/>
      <c r="SYK66" s="51"/>
      <c r="SYL66" s="51"/>
      <c r="SYM66" s="51"/>
      <c r="SYN66" s="51"/>
      <c r="SYO66" s="51"/>
      <c r="SYP66" s="51"/>
      <c r="SYQ66" s="51"/>
      <c r="SYR66" s="51"/>
      <c r="SYS66" s="51"/>
      <c r="SYT66" s="51"/>
      <c r="SYU66" s="51"/>
      <c r="SYV66" s="51"/>
      <c r="SYW66" s="51"/>
      <c r="SYX66" s="51"/>
      <c r="SYY66" s="51"/>
      <c r="SYZ66" s="51"/>
      <c r="SZA66" s="51"/>
      <c r="SZB66" s="51"/>
      <c r="SZC66" s="51"/>
      <c r="SZD66" s="51"/>
      <c r="SZE66" s="51"/>
      <c r="SZF66" s="51"/>
      <c r="SZG66" s="51"/>
      <c r="SZH66" s="51"/>
      <c r="SZI66" s="51"/>
      <c r="SZJ66" s="51"/>
      <c r="SZK66" s="51"/>
      <c r="SZL66" s="51"/>
      <c r="SZM66" s="51"/>
      <c r="SZN66" s="51"/>
      <c r="SZO66" s="51"/>
      <c r="SZP66" s="51"/>
      <c r="SZQ66" s="51"/>
      <c r="SZR66" s="51"/>
      <c r="SZS66" s="51"/>
      <c r="SZT66" s="51"/>
      <c r="SZU66" s="51"/>
      <c r="SZV66" s="51"/>
      <c r="SZW66" s="51"/>
      <c r="SZX66" s="51"/>
      <c r="SZY66" s="51"/>
      <c r="SZZ66" s="51"/>
      <c r="TAA66" s="51"/>
      <c r="TAB66" s="51"/>
      <c r="TAC66" s="51"/>
      <c r="TAD66" s="51"/>
      <c r="TAE66" s="51"/>
      <c r="TAF66" s="51"/>
      <c r="TAG66" s="51"/>
      <c r="TAH66" s="51"/>
      <c r="TAI66" s="51"/>
      <c r="TAJ66" s="51"/>
      <c r="TAK66" s="51"/>
      <c r="TAL66" s="51"/>
      <c r="TAM66" s="51"/>
      <c r="TAN66" s="51"/>
      <c r="TAO66" s="51"/>
      <c r="TAP66" s="51"/>
      <c r="TAQ66" s="51"/>
      <c r="TAR66" s="51"/>
      <c r="TAS66" s="51"/>
      <c r="TAT66" s="51"/>
      <c r="TAU66" s="51"/>
      <c r="TAV66" s="51"/>
      <c r="TAW66" s="51"/>
      <c r="TAX66" s="51"/>
      <c r="TAY66" s="51"/>
      <c r="TAZ66" s="51"/>
      <c r="TBA66" s="51"/>
      <c r="TBB66" s="51"/>
      <c r="TBC66" s="51"/>
      <c r="TBD66" s="51"/>
      <c r="TBE66" s="51"/>
      <c r="TBF66" s="51"/>
      <c r="TBG66" s="51"/>
      <c r="TBH66" s="51"/>
      <c r="TBI66" s="51"/>
      <c r="TBJ66" s="51"/>
      <c r="TBK66" s="51"/>
      <c r="TBL66" s="51"/>
      <c r="TBM66" s="51"/>
      <c r="TBN66" s="51"/>
      <c r="TBO66" s="51"/>
      <c r="TBP66" s="51"/>
      <c r="TBQ66" s="51"/>
      <c r="TBR66" s="51"/>
      <c r="TBS66" s="51"/>
      <c r="TBT66" s="51"/>
      <c r="TBU66" s="51"/>
      <c r="TBV66" s="51"/>
      <c r="TBW66" s="51"/>
      <c r="TBX66" s="51"/>
      <c r="TBY66" s="51"/>
      <c r="TBZ66" s="51"/>
      <c r="TCA66" s="51"/>
      <c r="TCB66" s="51"/>
      <c r="TCC66" s="51"/>
      <c r="TCD66" s="51"/>
      <c r="TCE66" s="51"/>
      <c r="TCF66" s="51"/>
      <c r="TCG66" s="51"/>
      <c r="TCH66" s="51"/>
      <c r="TCI66" s="51"/>
      <c r="TCJ66" s="51"/>
      <c r="TCK66" s="51"/>
      <c r="TCL66" s="51"/>
      <c r="TCM66" s="51"/>
      <c r="TCN66" s="51"/>
      <c r="TCO66" s="51"/>
      <c r="TCP66" s="51"/>
      <c r="TCQ66" s="51"/>
      <c r="TCR66" s="51"/>
      <c r="TCS66" s="51"/>
      <c r="TCT66" s="51"/>
      <c r="TCU66" s="51"/>
      <c r="TCV66" s="51"/>
      <c r="TCW66" s="51"/>
      <c r="TCX66" s="51"/>
      <c r="TCY66" s="51"/>
      <c r="TCZ66" s="51"/>
      <c r="TDA66" s="51"/>
      <c r="TDB66" s="51"/>
      <c r="TDC66" s="51"/>
      <c r="TDD66" s="51"/>
      <c r="TDE66" s="51"/>
      <c r="TDF66" s="51"/>
      <c r="TDG66" s="51"/>
      <c r="TDH66" s="51"/>
      <c r="TDI66" s="51"/>
      <c r="TDJ66" s="51"/>
      <c r="TDK66" s="51"/>
      <c r="TDL66" s="51"/>
      <c r="TDM66" s="51"/>
      <c r="TDN66" s="51"/>
      <c r="TDO66" s="51"/>
      <c r="TDP66" s="51"/>
      <c r="TDQ66" s="51"/>
      <c r="TDR66" s="51"/>
      <c r="TDS66" s="51"/>
      <c r="TDT66" s="51"/>
      <c r="TDU66" s="51"/>
      <c r="TDV66" s="51"/>
      <c r="TDW66" s="51"/>
      <c r="TDX66" s="51"/>
      <c r="TDY66" s="51"/>
      <c r="TDZ66" s="51"/>
      <c r="TEA66" s="51"/>
      <c r="TEB66" s="51"/>
      <c r="TEC66" s="51"/>
      <c r="TED66" s="51"/>
      <c r="TEE66" s="51"/>
      <c r="TEF66" s="51"/>
      <c r="TEG66" s="51"/>
      <c r="TEH66" s="51"/>
      <c r="TEI66" s="51"/>
      <c r="TEJ66" s="51"/>
      <c r="TEK66" s="51"/>
      <c r="TEL66" s="51"/>
      <c r="TEM66" s="51"/>
      <c r="TEN66" s="51"/>
      <c r="TEO66" s="51"/>
      <c r="TEP66" s="51"/>
      <c r="TEQ66" s="51"/>
      <c r="TER66" s="51"/>
      <c r="TES66" s="51"/>
      <c r="TET66" s="51"/>
      <c r="TEU66" s="51"/>
      <c r="TEV66" s="51"/>
      <c r="TEW66" s="51"/>
      <c r="TEX66" s="51"/>
      <c r="TEY66" s="51"/>
      <c r="TEZ66" s="51"/>
      <c r="TFA66" s="51"/>
      <c r="TFB66" s="51"/>
      <c r="TFC66" s="51"/>
      <c r="TFD66" s="51"/>
      <c r="TFE66" s="51"/>
      <c r="TFF66" s="51"/>
      <c r="TFG66" s="51"/>
      <c r="TFH66" s="51"/>
      <c r="TFI66" s="51"/>
      <c r="TFJ66" s="51"/>
      <c r="TFK66" s="51"/>
      <c r="TFL66" s="51"/>
      <c r="TFM66" s="51"/>
      <c r="TFN66" s="51"/>
      <c r="TFO66" s="51"/>
      <c r="TFP66" s="51"/>
      <c r="TFQ66" s="51"/>
      <c r="TFR66" s="51"/>
      <c r="TFS66" s="51"/>
      <c r="TFT66" s="51"/>
      <c r="TFU66" s="51"/>
      <c r="TFV66" s="51"/>
      <c r="TFW66" s="51"/>
      <c r="TFX66" s="51"/>
      <c r="TFY66" s="51"/>
      <c r="TFZ66" s="51"/>
      <c r="TGA66" s="51"/>
      <c r="TGB66" s="51"/>
      <c r="TGC66" s="51"/>
      <c r="TGD66" s="51"/>
      <c r="TGE66" s="51"/>
      <c r="TGF66" s="51"/>
      <c r="TGG66" s="51"/>
      <c r="TGH66" s="51"/>
      <c r="TGI66" s="51"/>
      <c r="TGJ66" s="51"/>
      <c r="TGK66" s="51"/>
      <c r="TGL66" s="51"/>
      <c r="TGM66" s="51"/>
      <c r="TGN66" s="51"/>
      <c r="TGO66" s="51"/>
      <c r="TGP66" s="51"/>
      <c r="TGQ66" s="51"/>
      <c r="TGR66" s="51"/>
      <c r="TGS66" s="51"/>
      <c r="TGT66" s="51"/>
      <c r="TGU66" s="51"/>
      <c r="TGV66" s="51"/>
      <c r="TGW66" s="51"/>
      <c r="TGX66" s="51"/>
      <c r="TGY66" s="51"/>
      <c r="TGZ66" s="51"/>
      <c r="THA66" s="51"/>
      <c r="THB66" s="51"/>
      <c r="THC66" s="51"/>
      <c r="THD66" s="51"/>
      <c r="THE66" s="51"/>
      <c r="THF66" s="51"/>
      <c r="THG66" s="51"/>
      <c r="THH66" s="51"/>
      <c r="THI66" s="51"/>
      <c r="THJ66" s="51"/>
      <c r="THK66" s="51"/>
      <c r="THL66" s="51"/>
      <c r="THM66" s="51"/>
      <c r="THN66" s="51"/>
      <c r="THO66" s="51"/>
      <c r="THP66" s="51"/>
      <c r="THQ66" s="51"/>
      <c r="THR66" s="51"/>
      <c r="THS66" s="51"/>
      <c r="THT66" s="51"/>
      <c r="THU66" s="51"/>
      <c r="THV66" s="51"/>
      <c r="THW66" s="51"/>
      <c r="THX66" s="51"/>
      <c r="THY66" s="51"/>
      <c r="THZ66" s="51"/>
      <c r="TIA66" s="51"/>
      <c r="TIB66" s="51"/>
      <c r="TIC66" s="51"/>
      <c r="TID66" s="51"/>
      <c r="TIE66" s="51"/>
      <c r="TIF66" s="51"/>
      <c r="TIG66" s="51"/>
      <c r="TIH66" s="51"/>
      <c r="TII66" s="51"/>
      <c r="TIJ66" s="51"/>
      <c r="TIK66" s="51"/>
      <c r="TIL66" s="51"/>
      <c r="TIM66" s="51"/>
      <c r="TIN66" s="51"/>
      <c r="TIO66" s="51"/>
      <c r="TIP66" s="51"/>
      <c r="TIQ66" s="51"/>
      <c r="TIR66" s="51"/>
      <c r="TIS66" s="51"/>
      <c r="TIT66" s="51"/>
      <c r="TIU66" s="51"/>
      <c r="TIV66" s="51"/>
      <c r="TIW66" s="51"/>
      <c r="TIX66" s="51"/>
      <c r="TIY66" s="51"/>
      <c r="TIZ66" s="51"/>
      <c r="TJA66" s="51"/>
      <c r="TJB66" s="51"/>
      <c r="TJC66" s="51"/>
      <c r="TJD66" s="51"/>
      <c r="TJE66" s="51"/>
      <c r="TJF66" s="51"/>
      <c r="TJG66" s="51"/>
      <c r="TJH66" s="51"/>
      <c r="TJI66" s="51"/>
      <c r="TJJ66" s="51"/>
      <c r="TJK66" s="51"/>
      <c r="TJL66" s="51"/>
      <c r="TJM66" s="51"/>
      <c r="TJN66" s="51"/>
      <c r="TJO66" s="51"/>
      <c r="TJP66" s="51"/>
      <c r="TJQ66" s="51"/>
      <c r="TJR66" s="51"/>
      <c r="TJS66" s="51"/>
      <c r="TJT66" s="51"/>
      <c r="TJU66" s="51"/>
      <c r="TJV66" s="51"/>
      <c r="TJW66" s="51"/>
      <c r="TJX66" s="51"/>
      <c r="TJY66" s="51"/>
      <c r="TJZ66" s="51"/>
      <c r="TKA66" s="51"/>
      <c r="TKB66" s="51"/>
      <c r="TKC66" s="51"/>
      <c r="TKD66" s="51"/>
      <c r="TKE66" s="51"/>
      <c r="TKF66" s="51"/>
      <c r="TKG66" s="51"/>
      <c r="TKH66" s="51"/>
      <c r="TKI66" s="51"/>
      <c r="TKJ66" s="51"/>
      <c r="TKK66" s="51"/>
      <c r="TKL66" s="51"/>
      <c r="TKM66" s="51"/>
      <c r="TKN66" s="51"/>
      <c r="TKO66" s="51"/>
      <c r="TKP66" s="51"/>
      <c r="TKQ66" s="51"/>
      <c r="TKR66" s="51"/>
      <c r="TKS66" s="51"/>
      <c r="TKT66" s="51"/>
      <c r="TKU66" s="51"/>
      <c r="TKV66" s="51"/>
      <c r="TKW66" s="51"/>
      <c r="TKX66" s="51"/>
      <c r="TKY66" s="51"/>
      <c r="TKZ66" s="51"/>
      <c r="TLA66" s="51"/>
      <c r="TLB66" s="51"/>
      <c r="TLC66" s="51"/>
      <c r="TLD66" s="51"/>
      <c r="TLE66" s="51"/>
      <c r="TLF66" s="51"/>
      <c r="TLG66" s="51"/>
      <c r="TLH66" s="51"/>
      <c r="TLI66" s="51"/>
      <c r="TLJ66" s="51"/>
      <c r="TLK66" s="51"/>
      <c r="TLL66" s="51"/>
      <c r="TLM66" s="51"/>
      <c r="TLN66" s="51"/>
      <c r="TLO66" s="51"/>
      <c r="TLP66" s="51"/>
      <c r="TLQ66" s="51"/>
      <c r="TLR66" s="51"/>
      <c r="TLS66" s="51"/>
      <c r="TLT66" s="51"/>
      <c r="TLU66" s="51"/>
      <c r="TLV66" s="51"/>
      <c r="TLW66" s="51"/>
      <c r="TLX66" s="51"/>
      <c r="TLY66" s="51"/>
      <c r="TLZ66" s="51"/>
      <c r="TMA66" s="51"/>
      <c r="TMB66" s="51"/>
      <c r="TMC66" s="51"/>
      <c r="TMD66" s="51"/>
      <c r="TME66" s="51"/>
      <c r="TMF66" s="51"/>
      <c r="TMG66" s="51"/>
      <c r="TMH66" s="51"/>
      <c r="TMI66" s="51"/>
      <c r="TMJ66" s="51"/>
      <c r="TMK66" s="51"/>
      <c r="TML66" s="51"/>
      <c r="TMM66" s="51"/>
      <c r="TMN66" s="51"/>
      <c r="TMO66" s="51"/>
      <c r="TMP66" s="51"/>
      <c r="TMQ66" s="51"/>
      <c r="TMR66" s="51"/>
      <c r="TMS66" s="51"/>
      <c r="TMT66" s="51"/>
      <c r="TMU66" s="51"/>
      <c r="TMV66" s="51"/>
      <c r="TMW66" s="51"/>
      <c r="TMX66" s="51"/>
      <c r="TMY66" s="51"/>
      <c r="TMZ66" s="51"/>
      <c r="TNA66" s="51"/>
      <c r="TNB66" s="51"/>
      <c r="TNC66" s="51"/>
      <c r="TND66" s="51"/>
      <c r="TNE66" s="51"/>
      <c r="TNF66" s="51"/>
      <c r="TNG66" s="51"/>
      <c r="TNH66" s="51"/>
      <c r="TNI66" s="51"/>
      <c r="TNJ66" s="51"/>
      <c r="TNK66" s="51"/>
      <c r="TNL66" s="51"/>
      <c r="TNM66" s="51"/>
      <c r="TNN66" s="51"/>
      <c r="TNO66" s="51"/>
      <c r="TNP66" s="51"/>
      <c r="TNQ66" s="51"/>
      <c r="TNR66" s="51"/>
      <c r="TNS66" s="51"/>
      <c r="TNT66" s="51"/>
      <c r="TNU66" s="51"/>
      <c r="TNV66" s="51"/>
      <c r="TNW66" s="51"/>
      <c r="TNX66" s="51"/>
      <c r="TNY66" s="51"/>
      <c r="TNZ66" s="51"/>
      <c r="TOA66" s="51"/>
      <c r="TOB66" s="51"/>
      <c r="TOC66" s="51"/>
      <c r="TOD66" s="51"/>
      <c r="TOE66" s="51"/>
      <c r="TOF66" s="51"/>
      <c r="TOG66" s="51"/>
      <c r="TOH66" s="51"/>
      <c r="TOI66" s="51"/>
      <c r="TOJ66" s="51"/>
      <c r="TOK66" s="51"/>
      <c r="TOL66" s="51"/>
      <c r="TOM66" s="51"/>
      <c r="TON66" s="51"/>
      <c r="TOO66" s="51"/>
      <c r="TOP66" s="51"/>
      <c r="TOQ66" s="51"/>
      <c r="TOR66" s="51"/>
      <c r="TOS66" s="51"/>
      <c r="TOT66" s="51"/>
      <c r="TOU66" s="51"/>
      <c r="TOV66" s="51"/>
      <c r="TOW66" s="51"/>
      <c r="TOX66" s="51"/>
      <c r="TOY66" s="51"/>
      <c r="TOZ66" s="51"/>
      <c r="TPA66" s="51"/>
      <c r="TPB66" s="51"/>
      <c r="TPC66" s="51"/>
      <c r="TPD66" s="51"/>
      <c r="TPE66" s="51"/>
      <c r="TPF66" s="51"/>
      <c r="TPG66" s="51"/>
      <c r="TPH66" s="51"/>
      <c r="TPI66" s="51"/>
      <c r="TPJ66" s="51"/>
      <c r="TPK66" s="51"/>
      <c r="TPL66" s="51"/>
      <c r="TPM66" s="51"/>
      <c r="TPN66" s="51"/>
      <c r="TPO66" s="51"/>
      <c r="TPP66" s="51"/>
      <c r="TPQ66" s="51"/>
      <c r="TPR66" s="51"/>
      <c r="TPS66" s="51"/>
      <c r="TPT66" s="51"/>
      <c r="TPU66" s="51"/>
      <c r="TPV66" s="51"/>
      <c r="TPW66" s="51"/>
      <c r="TPX66" s="51"/>
      <c r="TPY66" s="51"/>
      <c r="TPZ66" s="51"/>
      <c r="TQA66" s="51"/>
      <c r="TQB66" s="51"/>
      <c r="TQC66" s="51"/>
      <c r="TQD66" s="51"/>
      <c r="TQE66" s="51"/>
      <c r="TQF66" s="51"/>
      <c r="TQG66" s="51"/>
      <c r="TQH66" s="51"/>
      <c r="TQI66" s="51"/>
      <c r="TQJ66" s="51"/>
      <c r="TQK66" s="51"/>
      <c r="TQL66" s="51"/>
      <c r="TQM66" s="51"/>
      <c r="TQN66" s="51"/>
      <c r="TQO66" s="51"/>
      <c r="TQP66" s="51"/>
      <c r="TQQ66" s="51"/>
      <c r="TQR66" s="51"/>
      <c r="TQS66" s="51"/>
      <c r="TQT66" s="51"/>
      <c r="TQU66" s="51"/>
      <c r="TQV66" s="51"/>
      <c r="TQW66" s="51"/>
      <c r="TQX66" s="51"/>
      <c r="TQY66" s="51"/>
      <c r="TQZ66" s="51"/>
      <c r="TRA66" s="51"/>
      <c r="TRB66" s="51"/>
      <c r="TRC66" s="51"/>
      <c r="TRD66" s="51"/>
      <c r="TRE66" s="51"/>
      <c r="TRF66" s="51"/>
      <c r="TRG66" s="51"/>
      <c r="TRH66" s="51"/>
      <c r="TRI66" s="51"/>
      <c r="TRJ66" s="51"/>
      <c r="TRK66" s="51"/>
      <c r="TRL66" s="51"/>
      <c r="TRM66" s="51"/>
      <c r="TRN66" s="51"/>
      <c r="TRO66" s="51"/>
      <c r="TRP66" s="51"/>
      <c r="TRQ66" s="51"/>
      <c r="TRR66" s="51"/>
      <c r="TRS66" s="51"/>
      <c r="TRT66" s="51"/>
      <c r="TRU66" s="51"/>
      <c r="TRV66" s="51"/>
      <c r="TRW66" s="51"/>
      <c r="TRX66" s="51"/>
      <c r="TRY66" s="51"/>
      <c r="TRZ66" s="51"/>
      <c r="TSA66" s="51"/>
      <c r="TSB66" s="51"/>
      <c r="TSC66" s="51"/>
      <c r="TSD66" s="51"/>
      <c r="TSE66" s="51"/>
      <c r="TSF66" s="51"/>
      <c r="TSG66" s="51"/>
      <c r="TSH66" s="51"/>
      <c r="TSI66" s="51"/>
      <c r="TSJ66" s="51"/>
      <c r="TSK66" s="51"/>
      <c r="TSL66" s="51"/>
      <c r="TSM66" s="51"/>
      <c r="TSN66" s="51"/>
      <c r="TSO66" s="51"/>
      <c r="TSP66" s="51"/>
      <c r="TSQ66" s="51"/>
      <c r="TSR66" s="51"/>
      <c r="TSS66" s="51"/>
      <c r="TST66" s="51"/>
      <c r="TSU66" s="51"/>
      <c r="TSV66" s="51"/>
      <c r="TSW66" s="51"/>
      <c r="TSX66" s="51"/>
      <c r="TSY66" s="51"/>
      <c r="TSZ66" s="51"/>
      <c r="TTA66" s="51"/>
      <c r="TTB66" s="51"/>
      <c r="TTC66" s="51"/>
      <c r="TTD66" s="51"/>
      <c r="TTE66" s="51"/>
      <c r="TTF66" s="51"/>
      <c r="TTG66" s="51"/>
      <c r="TTH66" s="51"/>
      <c r="TTI66" s="51"/>
      <c r="TTJ66" s="51"/>
      <c r="TTK66" s="51"/>
      <c r="TTL66" s="51"/>
      <c r="TTM66" s="51"/>
      <c r="TTN66" s="51"/>
      <c r="TTO66" s="51"/>
      <c r="TTP66" s="51"/>
      <c r="TTQ66" s="51"/>
      <c r="TTR66" s="51"/>
      <c r="TTS66" s="51"/>
      <c r="TTT66" s="51"/>
      <c r="TTU66" s="51"/>
      <c r="TTV66" s="51"/>
      <c r="TTW66" s="51"/>
      <c r="TTX66" s="51"/>
      <c r="TTY66" s="51"/>
      <c r="TTZ66" s="51"/>
      <c r="TUA66" s="51"/>
      <c r="TUB66" s="51"/>
      <c r="TUC66" s="51"/>
      <c r="TUD66" s="51"/>
      <c r="TUE66" s="51"/>
      <c r="TUF66" s="51"/>
      <c r="TUG66" s="51"/>
      <c r="TUH66" s="51"/>
      <c r="TUI66" s="51"/>
      <c r="TUJ66" s="51"/>
      <c r="TUK66" s="51"/>
      <c r="TUL66" s="51"/>
      <c r="TUM66" s="51"/>
      <c r="TUN66" s="51"/>
      <c r="TUO66" s="51"/>
      <c r="TUP66" s="51"/>
      <c r="TUQ66" s="51"/>
      <c r="TUR66" s="51"/>
      <c r="TUS66" s="51"/>
      <c r="TUT66" s="51"/>
      <c r="TUU66" s="51"/>
      <c r="TUV66" s="51"/>
      <c r="TUW66" s="51"/>
      <c r="TUX66" s="51"/>
      <c r="TUY66" s="51"/>
      <c r="TUZ66" s="51"/>
      <c r="TVA66" s="51"/>
      <c r="TVB66" s="51"/>
      <c r="TVC66" s="51"/>
      <c r="TVD66" s="51"/>
      <c r="TVE66" s="51"/>
      <c r="TVF66" s="51"/>
      <c r="TVG66" s="51"/>
      <c r="TVH66" s="51"/>
      <c r="TVI66" s="51"/>
      <c r="TVJ66" s="51"/>
      <c r="TVK66" s="51"/>
      <c r="TVL66" s="51"/>
      <c r="TVM66" s="51"/>
      <c r="TVN66" s="51"/>
      <c r="TVO66" s="51"/>
      <c r="TVP66" s="51"/>
      <c r="TVQ66" s="51"/>
      <c r="TVR66" s="51"/>
      <c r="TVS66" s="51"/>
      <c r="TVT66" s="51"/>
      <c r="TVU66" s="51"/>
      <c r="TVV66" s="51"/>
      <c r="TVW66" s="51"/>
      <c r="TVX66" s="51"/>
      <c r="TVY66" s="51"/>
      <c r="TVZ66" s="51"/>
      <c r="TWA66" s="51"/>
      <c r="TWB66" s="51"/>
      <c r="TWC66" s="51"/>
      <c r="TWD66" s="51"/>
      <c r="TWE66" s="51"/>
      <c r="TWF66" s="51"/>
      <c r="TWG66" s="51"/>
      <c r="TWH66" s="51"/>
      <c r="TWI66" s="51"/>
      <c r="TWJ66" s="51"/>
      <c r="TWK66" s="51"/>
      <c r="TWL66" s="51"/>
      <c r="TWM66" s="51"/>
      <c r="TWN66" s="51"/>
      <c r="TWO66" s="51"/>
      <c r="TWP66" s="51"/>
      <c r="TWQ66" s="51"/>
      <c r="TWR66" s="51"/>
      <c r="TWS66" s="51"/>
      <c r="TWT66" s="51"/>
      <c r="TWU66" s="51"/>
      <c r="TWV66" s="51"/>
      <c r="TWW66" s="51"/>
      <c r="TWX66" s="51"/>
      <c r="TWY66" s="51"/>
      <c r="TWZ66" s="51"/>
      <c r="TXA66" s="51"/>
      <c r="TXB66" s="51"/>
      <c r="TXC66" s="51"/>
      <c r="TXD66" s="51"/>
      <c r="TXE66" s="51"/>
      <c r="TXF66" s="51"/>
      <c r="TXG66" s="51"/>
      <c r="TXH66" s="51"/>
      <c r="TXI66" s="51"/>
      <c r="TXJ66" s="51"/>
      <c r="TXK66" s="51"/>
      <c r="TXL66" s="51"/>
      <c r="TXM66" s="51"/>
      <c r="TXN66" s="51"/>
      <c r="TXO66" s="51"/>
      <c r="TXP66" s="51"/>
      <c r="TXQ66" s="51"/>
      <c r="TXR66" s="51"/>
      <c r="TXS66" s="51"/>
      <c r="TXT66" s="51"/>
      <c r="TXU66" s="51"/>
      <c r="TXV66" s="51"/>
      <c r="TXW66" s="51"/>
      <c r="TXX66" s="51"/>
      <c r="TXY66" s="51"/>
      <c r="TXZ66" s="51"/>
      <c r="TYA66" s="51"/>
      <c r="TYB66" s="51"/>
      <c r="TYC66" s="51"/>
      <c r="TYD66" s="51"/>
      <c r="TYE66" s="51"/>
      <c r="TYF66" s="51"/>
      <c r="TYG66" s="51"/>
      <c r="TYH66" s="51"/>
      <c r="TYI66" s="51"/>
      <c r="TYJ66" s="51"/>
      <c r="TYK66" s="51"/>
      <c r="TYL66" s="51"/>
      <c r="TYM66" s="51"/>
      <c r="TYN66" s="51"/>
      <c r="TYO66" s="51"/>
      <c r="TYP66" s="51"/>
      <c r="TYQ66" s="51"/>
      <c r="TYR66" s="51"/>
      <c r="TYS66" s="51"/>
      <c r="TYT66" s="51"/>
      <c r="TYU66" s="51"/>
      <c r="TYV66" s="51"/>
      <c r="TYW66" s="51"/>
      <c r="TYX66" s="51"/>
      <c r="TYY66" s="51"/>
      <c r="TYZ66" s="51"/>
      <c r="TZA66" s="51"/>
      <c r="TZB66" s="51"/>
      <c r="TZC66" s="51"/>
      <c r="TZD66" s="51"/>
      <c r="TZE66" s="51"/>
      <c r="TZF66" s="51"/>
      <c r="TZG66" s="51"/>
      <c r="TZH66" s="51"/>
      <c r="TZI66" s="51"/>
      <c r="TZJ66" s="51"/>
      <c r="TZK66" s="51"/>
      <c r="TZL66" s="51"/>
      <c r="TZM66" s="51"/>
      <c r="TZN66" s="51"/>
      <c r="TZO66" s="51"/>
      <c r="TZP66" s="51"/>
      <c r="TZQ66" s="51"/>
      <c r="TZR66" s="51"/>
      <c r="TZS66" s="51"/>
      <c r="TZT66" s="51"/>
      <c r="TZU66" s="51"/>
      <c r="TZV66" s="51"/>
      <c r="TZW66" s="51"/>
      <c r="TZX66" s="51"/>
      <c r="TZY66" s="51"/>
      <c r="TZZ66" s="51"/>
      <c r="UAA66" s="51"/>
      <c r="UAB66" s="51"/>
      <c r="UAC66" s="51"/>
      <c r="UAD66" s="51"/>
      <c r="UAE66" s="51"/>
      <c r="UAF66" s="51"/>
      <c r="UAG66" s="51"/>
      <c r="UAH66" s="51"/>
      <c r="UAI66" s="51"/>
      <c r="UAJ66" s="51"/>
      <c r="UAK66" s="51"/>
      <c r="UAL66" s="51"/>
      <c r="UAM66" s="51"/>
      <c r="UAN66" s="51"/>
      <c r="UAO66" s="51"/>
      <c r="UAP66" s="51"/>
      <c r="UAQ66" s="51"/>
      <c r="UAR66" s="51"/>
      <c r="UAS66" s="51"/>
      <c r="UAT66" s="51"/>
      <c r="UAU66" s="51"/>
      <c r="UAV66" s="51"/>
      <c r="UAW66" s="51"/>
      <c r="UAX66" s="51"/>
      <c r="UAY66" s="51"/>
      <c r="UAZ66" s="51"/>
      <c r="UBA66" s="51"/>
      <c r="UBB66" s="51"/>
      <c r="UBC66" s="51"/>
      <c r="UBD66" s="51"/>
      <c r="UBE66" s="51"/>
      <c r="UBF66" s="51"/>
      <c r="UBG66" s="51"/>
      <c r="UBH66" s="51"/>
      <c r="UBI66" s="51"/>
      <c r="UBJ66" s="51"/>
      <c r="UBK66" s="51"/>
      <c r="UBL66" s="51"/>
      <c r="UBM66" s="51"/>
      <c r="UBN66" s="51"/>
      <c r="UBO66" s="51"/>
      <c r="UBP66" s="51"/>
      <c r="UBQ66" s="51"/>
      <c r="UBR66" s="51"/>
      <c r="UBS66" s="51"/>
      <c r="UBT66" s="51"/>
      <c r="UBU66" s="51"/>
      <c r="UBV66" s="51"/>
      <c r="UBW66" s="51"/>
      <c r="UBX66" s="51"/>
      <c r="UBY66" s="51"/>
      <c r="UBZ66" s="51"/>
      <c r="UCA66" s="51"/>
      <c r="UCB66" s="51"/>
      <c r="UCC66" s="51"/>
      <c r="UCD66" s="51"/>
      <c r="UCE66" s="51"/>
      <c r="UCF66" s="51"/>
      <c r="UCG66" s="51"/>
      <c r="UCH66" s="51"/>
      <c r="UCI66" s="51"/>
      <c r="UCJ66" s="51"/>
      <c r="UCK66" s="51"/>
      <c r="UCL66" s="51"/>
      <c r="UCM66" s="51"/>
      <c r="UCN66" s="51"/>
      <c r="UCO66" s="51"/>
      <c r="UCP66" s="51"/>
      <c r="UCQ66" s="51"/>
      <c r="UCR66" s="51"/>
      <c r="UCS66" s="51"/>
      <c r="UCT66" s="51"/>
      <c r="UCU66" s="51"/>
      <c r="UCV66" s="51"/>
      <c r="UCW66" s="51"/>
      <c r="UCX66" s="51"/>
      <c r="UCY66" s="51"/>
      <c r="UCZ66" s="51"/>
      <c r="UDA66" s="51"/>
      <c r="UDB66" s="51"/>
      <c r="UDC66" s="51"/>
      <c r="UDD66" s="51"/>
      <c r="UDE66" s="51"/>
      <c r="UDF66" s="51"/>
      <c r="UDG66" s="51"/>
      <c r="UDH66" s="51"/>
      <c r="UDI66" s="51"/>
      <c r="UDJ66" s="51"/>
      <c r="UDK66" s="51"/>
      <c r="UDL66" s="51"/>
      <c r="UDM66" s="51"/>
      <c r="UDN66" s="51"/>
      <c r="UDO66" s="51"/>
      <c r="UDP66" s="51"/>
      <c r="UDQ66" s="51"/>
      <c r="UDR66" s="51"/>
      <c r="UDS66" s="51"/>
      <c r="UDT66" s="51"/>
      <c r="UDU66" s="51"/>
      <c r="UDV66" s="51"/>
      <c r="UDW66" s="51"/>
      <c r="UDX66" s="51"/>
      <c r="UDY66" s="51"/>
      <c r="UDZ66" s="51"/>
      <c r="UEA66" s="51"/>
      <c r="UEB66" s="51"/>
      <c r="UEC66" s="51"/>
      <c r="UED66" s="51"/>
      <c r="UEE66" s="51"/>
      <c r="UEF66" s="51"/>
      <c r="UEG66" s="51"/>
      <c r="UEH66" s="51"/>
      <c r="UEI66" s="51"/>
      <c r="UEJ66" s="51"/>
      <c r="UEK66" s="51"/>
      <c r="UEL66" s="51"/>
      <c r="UEM66" s="51"/>
      <c r="UEN66" s="51"/>
      <c r="UEO66" s="51"/>
      <c r="UEP66" s="51"/>
      <c r="UEQ66" s="51"/>
      <c r="UER66" s="51"/>
      <c r="UES66" s="51"/>
      <c r="UET66" s="51"/>
      <c r="UEU66" s="51"/>
      <c r="UEV66" s="51"/>
      <c r="UEW66" s="51"/>
      <c r="UEX66" s="51"/>
      <c r="UEY66" s="51"/>
      <c r="UEZ66" s="51"/>
      <c r="UFA66" s="51"/>
      <c r="UFB66" s="51"/>
      <c r="UFC66" s="51"/>
      <c r="UFD66" s="51"/>
      <c r="UFE66" s="51"/>
      <c r="UFF66" s="51"/>
      <c r="UFG66" s="51"/>
      <c r="UFH66" s="51"/>
      <c r="UFI66" s="51"/>
      <c r="UFJ66" s="51"/>
      <c r="UFK66" s="51"/>
      <c r="UFL66" s="51"/>
      <c r="UFM66" s="51"/>
      <c r="UFN66" s="51"/>
      <c r="UFO66" s="51"/>
      <c r="UFP66" s="51"/>
      <c r="UFQ66" s="51"/>
      <c r="UFR66" s="51"/>
      <c r="UFS66" s="51"/>
      <c r="UFT66" s="51"/>
      <c r="UFU66" s="51"/>
      <c r="UFV66" s="51"/>
      <c r="UFW66" s="51"/>
      <c r="UFX66" s="51"/>
      <c r="UFY66" s="51"/>
      <c r="UFZ66" s="51"/>
      <c r="UGA66" s="51"/>
      <c r="UGB66" s="51"/>
      <c r="UGC66" s="51"/>
      <c r="UGD66" s="51"/>
      <c r="UGE66" s="51"/>
      <c r="UGF66" s="51"/>
      <c r="UGG66" s="51"/>
      <c r="UGH66" s="51"/>
      <c r="UGI66" s="51"/>
      <c r="UGJ66" s="51"/>
      <c r="UGK66" s="51"/>
      <c r="UGL66" s="51"/>
      <c r="UGM66" s="51"/>
      <c r="UGN66" s="51"/>
      <c r="UGO66" s="51"/>
      <c r="UGP66" s="51"/>
      <c r="UGQ66" s="51"/>
      <c r="UGR66" s="51"/>
      <c r="UGS66" s="51"/>
      <c r="UGT66" s="51"/>
      <c r="UGU66" s="51"/>
      <c r="UGV66" s="51"/>
      <c r="UGW66" s="51"/>
      <c r="UGX66" s="51"/>
      <c r="UGY66" s="51"/>
      <c r="UGZ66" s="51"/>
      <c r="UHA66" s="51"/>
      <c r="UHB66" s="51"/>
      <c r="UHC66" s="51"/>
      <c r="UHD66" s="51"/>
      <c r="UHE66" s="51"/>
      <c r="UHF66" s="51"/>
      <c r="UHG66" s="51"/>
      <c r="UHH66" s="51"/>
      <c r="UHI66" s="51"/>
      <c r="UHJ66" s="51"/>
      <c r="UHK66" s="51"/>
      <c r="UHL66" s="51"/>
      <c r="UHM66" s="51"/>
      <c r="UHN66" s="51"/>
      <c r="UHO66" s="51"/>
      <c r="UHP66" s="51"/>
      <c r="UHQ66" s="51"/>
      <c r="UHR66" s="51"/>
      <c r="UHS66" s="51"/>
      <c r="UHT66" s="51"/>
      <c r="UHU66" s="51"/>
      <c r="UHV66" s="51"/>
      <c r="UHW66" s="51"/>
      <c r="UHX66" s="51"/>
      <c r="UHY66" s="51"/>
      <c r="UHZ66" s="51"/>
      <c r="UIA66" s="51"/>
      <c r="UIB66" s="51"/>
      <c r="UIC66" s="51"/>
      <c r="UID66" s="51"/>
      <c r="UIE66" s="51"/>
      <c r="UIF66" s="51"/>
      <c r="UIG66" s="51"/>
      <c r="UIH66" s="51"/>
      <c r="UII66" s="51"/>
      <c r="UIJ66" s="51"/>
      <c r="UIK66" s="51"/>
      <c r="UIL66" s="51"/>
      <c r="UIM66" s="51"/>
      <c r="UIN66" s="51"/>
      <c r="UIO66" s="51"/>
      <c r="UIP66" s="51"/>
      <c r="UIQ66" s="51"/>
      <c r="UIR66" s="51"/>
      <c r="UIS66" s="51"/>
      <c r="UIT66" s="51"/>
      <c r="UIU66" s="51"/>
      <c r="UIV66" s="51"/>
      <c r="UIW66" s="51"/>
      <c r="UIX66" s="51"/>
      <c r="UIY66" s="51"/>
      <c r="UIZ66" s="51"/>
      <c r="UJA66" s="51"/>
      <c r="UJB66" s="51"/>
      <c r="UJC66" s="51"/>
      <c r="UJD66" s="51"/>
      <c r="UJE66" s="51"/>
      <c r="UJF66" s="51"/>
      <c r="UJG66" s="51"/>
      <c r="UJH66" s="51"/>
      <c r="UJI66" s="51"/>
      <c r="UJJ66" s="51"/>
      <c r="UJK66" s="51"/>
      <c r="UJL66" s="51"/>
      <c r="UJM66" s="51"/>
      <c r="UJN66" s="51"/>
      <c r="UJO66" s="51"/>
      <c r="UJP66" s="51"/>
      <c r="UJQ66" s="51"/>
      <c r="UJR66" s="51"/>
      <c r="UJS66" s="51"/>
      <c r="UJT66" s="51"/>
      <c r="UJU66" s="51"/>
      <c r="UJV66" s="51"/>
      <c r="UJW66" s="51"/>
      <c r="UJX66" s="51"/>
      <c r="UJY66" s="51"/>
      <c r="UJZ66" s="51"/>
      <c r="UKA66" s="51"/>
      <c r="UKB66" s="51"/>
      <c r="UKC66" s="51"/>
      <c r="UKD66" s="51"/>
      <c r="UKE66" s="51"/>
      <c r="UKF66" s="51"/>
      <c r="UKG66" s="51"/>
      <c r="UKH66" s="51"/>
      <c r="UKI66" s="51"/>
      <c r="UKJ66" s="51"/>
      <c r="UKK66" s="51"/>
      <c r="UKL66" s="51"/>
      <c r="UKM66" s="51"/>
      <c r="UKN66" s="51"/>
      <c r="UKO66" s="51"/>
      <c r="UKP66" s="51"/>
      <c r="UKQ66" s="51"/>
      <c r="UKR66" s="51"/>
      <c r="UKS66" s="51"/>
      <c r="UKT66" s="51"/>
      <c r="UKU66" s="51"/>
      <c r="UKV66" s="51"/>
      <c r="UKW66" s="51"/>
      <c r="UKX66" s="51"/>
      <c r="UKY66" s="51"/>
      <c r="UKZ66" s="51"/>
      <c r="ULA66" s="51"/>
      <c r="ULB66" s="51"/>
      <c r="ULC66" s="51"/>
      <c r="ULD66" s="51"/>
      <c r="ULE66" s="51"/>
      <c r="ULF66" s="51"/>
      <c r="ULG66" s="51"/>
      <c r="ULH66" s="51"/>
      <c r="ULI66" s="51"/>
      <c r="ULJ66" s="51"/>
      <c r="ULK66" s="51"/>
      <c r="ULL66" s="51"/>
      <c r="ULM66" s="51"/>
      <c r="ULN66" s="51"/>
      <c r="ULO66" s="51"/>
      <c r="ULP66" s="51"/>
      <c r="ULQ66" s="51"/>
      <c r="ULR66" s="51"/>
      <c r="ULS66" s="51"/>
      <c r="ULT66" s="51"/>
      <c r="ULU66" s="51"/>
      <c r="ULV66" s="51"/>
      <c r="ULW66" s="51"/>
      <c r="ULX66" s="51"/>
      <c r="ULY66" s="51"/>
      <c r="ULZ66" s="51"/>
      <c r="UMA66" s="51"/>
      <c r="UMB66" s="51"/>
      <c r="UMC66" s="51"/>
      <c r="UMD66" s="51"/>
      <c r="UME66" s="51"/>
      <c r="UMF66" s="51"/>
      <c r="UMG66" s="51"/>
      <c r="UMH66" s="51"/>
      <c r="UMI66" s="51"/>
      <c r="UMJ66" s="51"/>
      <c r="UMK66" s="51"/>
      <c r="UML66" s="51"/>
      <c r="UMM66" s="51"/>
      <c r="UMN66" s="51"/>
      <c r="UMO66" s="51"/>
      <c r="UMP66" s="51"/>
      <c r="UMQ66" s="51"/>
      <c r="UMR66" s="51"/>
      <c r="UMS66" s="51"/>
      <c r="UMT66" s="51"/>
      <c r="UMU66" s="51"/>
      <c r="UMV66" s="51"/>
      <c r="UMW66" s="51"/>
      <c r="UMX66" s="51"/>
      <c r="UMY66" s="51"/>
      <c r="UMZ66" s="51"/>
      <c r="UNA66" s="51"/>
      <c r="UNB66" s="51"/>
      <c r="UNC66" s="51"/>
      <c r="UND66" s="51"/>
      <c r="UNE66" s="51"/>
      <c r="UNF66" s="51"/>
      <c r="UNG66" s="51"/>
      <c r="UNH66" s="51"/>
      <c r="UNI66" s="51"/>
      <c r="UNJ66" s="51"/>
      <c r="UNK66" s="51"/>
      <c r="UNL66" s="51"/>
      <c r="UNM66" s="51"/>
      <c r="UNN66" s="51"/>
      <c r="UNO66" s="51"/>
      <c r="UNP66" s="51"/>
      <c r="UNQ66" s="51"/>
      <c r="UNR66" s="51"/>
      <c r="UNS66" s="51"/>
      <c r="UNT66" s="51"/>
      <c r="UNU66" s="51"/>
      <c r="UNV66" s="51"/>
      <c r="UNW66" s="51"/>
      <c r="UNX66" s="51"/>
      <c r="UNY66" s="51"/>
      <c r="UNZ66" s="51"/>
      <c r="UOA66" s="51"/>
      <c r="UOB66" s="51"/>
      <c r="UOC66" s="51"/>
      <c r="UOD66" s="51"/>
      <c r="UOE66" s="51"/>
      <c r="UOF66" s="51"/>
      <c r="UOG66" s="51"/>
      <c r="UOH66" s="51"/>
      <c r="UOI66" s="51"/>
      <c r="UOJ66" s="51"/>
      <c r="UOK66" s="51"/>
      <c r="UOL66" s="51"/>
      <c r="UOM66" s="51"/>
      <c r="UON66" s="51"/>
      <c r="UOO66" s="51"/>
      <c r="UOP66" s="51"/>
      <c r="UOQ66" s="51"/>
      <c r="UOR66" s="51"/>
      <c r="UOS66" s="51"/>
      <c r="UOT66" s="51"/>
      <c r="UOU66" s="51"/>
      <c r="UOV66" s="51"/>
      <c r="UOW66" s="51"/>
      <c r="UOX66" s="51"/>
      <c r="UOY66" s="51"/>
      <c r="UOZ66" s="51"/>
      <c r="UPA66" s="51"/>
      <c r="UPB66" s="51"/>
      <c r="UPC66" s="51"/>
      <c r="UPD66" s="51"/>
      <c r="UPE66" s="51"/>
      <c r="UPF66" s="51"/>
      <c r="UPG66" s="51"/>
      <c r="UPH66" s="51"/>
      <c r="UPI66" s="51"/>
      <c r="UPJ66" s="51"/>
      <c r="UPK66" s="51"/>
      <c r="UPL66" s="51"/>
      <c r="UPM66" s="51"/>
      <c r="UPN66" s="51"/>
      <c r="UPO66" s="51"/>
      <c r="UPP66" s="51"/>
      <c r="UPQ66" s="51"/>
      <c r="UPR66" s="51"/>
      <c r="UPS66" s="51"/>
      <c r="UPT66" s="51"/>
      <c r="UPU66" s="51"/>
      <c r="UPV66" s="51"/>
      <c r="UPW66" s="51"/>
      <c r="UPX66" s="51"/>
      <c r="UPY66" s="51"/>
      <c r="UPZ66" s="51"/>
      <c r="UQA66" s="51"/>
      <c r="UQB66" s="51"/>
      <c r="UQC66" s="51"/>
      <c r="UQD66" s="51"/>
      <c r="UQE66" s="51"/>
      <c r="UQF66" s="51"/>
      <c r="UQG66" s="51"/>
      <c r="UQH66" s="51"/>
      <c r="UQI66" s="51"/>
      <c r="UQJ66" s="51"/>
      <c r="UQK66" s="51"/>
      <c r="UQL66" s="51"/>
      <c r="UQM66" s="51"/>
      <c r="UQN66" s="51"/>
      <c r="UQO66" s="51"/>
      <c r="UQP66" s="51"/>
      <c r="UQQ66" s="51"/>
      <c r="UQR66" s="51"/>
      <c r="UQS66" s="51"/>
      <c r="UQT66" s="51"/>
      <c r="UQU66" s="51"/>
      <c r="UQV66" s="51"/>
      <c r="UQW66" s="51"/>
      <c r="UQX66" s="51"/>
      <c r="UQY66" s="51"/>
      <c r="UQZ66" s="51"/>
      <c r="URA66" s="51"/>
      <c r="URB66" s="51"/>
      <c r="URC66" s="51"/>
      <c r="URD66" s="51"/>
      <c r="URE66" s="51"/>
      <c r="URF66" s="51"/>
      <c r="URG66" s="51"/>
      <c r="URH66" s="51"/>
      <c r="URI66" s="51"/>
      <c r="URJ66" s="51"/>
      <c r="URK66" s="51"/>
      <c r="URL66" s="51"/>
      <c r="URM66" s="51"/>
      <c r="URN66" s="51"/>
      <c r="URO66" s="51"/>
      <c r="URP66" s="51"/>
      <c r="URQ66" s="51"/>
      <c r="URR66" s="51"/>
      <c r="URS66" s="51"/>
      <c r="URT66" s="51"/>
      <c r="URU66" s="51"/>
      <c r="URV66" s="51"/>
      <c r="URW66" s="51"/>
      <c r="URX66" s="51"/>
      <c r="URY66" s="51"/>
      <c r="URZ66" s="51"/>
      <c r="USA66" s="51"/>
      <c r="USB66" s="51"/>
      <c r="USC66" s="51"/>
      <c r="USD66" s="51"/>
      <c r="USE66" s="51"/>
      <c r="USF66" s="51"/>
      <c r="USG66" s="51"/>
      <c r="USH66" s="51"/>
      <c r="USI66" s="51"/>
      <c r="USJ66" s="51"/>
      <c r="USK66" s="51"/>
      <c r="USL66" s="51"/>
      <c r="USM66" s="51"/>
      <c r="USN66" s="51"/>
      <c r="USO66" s="51"/>
      <c r="USP66" s="51"/>
      <c r="USQ66" s="51"/>
      <c r="USR66" s="51"/>
      <c r="USS66" s="51"/>
      <c r="UST66" s="51"/>
      <c r="USU66" s="51"/>
      <c r="USV66" s="51"/>
      <c r="USW66" s="51"/>
      <c r="USX66" s="51"/>
      <c r="USY66" s="51"/>
      <c r="USZ66" s="51"/>
      <c r="UTA66" s="51"/>
      <c r="UTB66" s="51"/>
      <c r="UTC66" s="51"/>
      <c r="UTD66" s="51"/>
      <c r="UTE66" s="51"/>
      <c r="UTF66" s="51"/>
      <c r="UTG66" s="51"/>
      <c r="UTH66" s="51"/>
      <c r="UTI66" s="51"/>
      <c r="UTJ66" s="51"/>
      <c r="UTK66" s="51"/>
      <c r="UTL66" s="51"/>
      <c r="UTM66" s="51"/>
      <c r="UTN66" s="51"/>
      <c r="UTO66" s="51"/>
      <c r="UTP66" s="51"/>
      <c r="UTQ66" s="51"/>
      <c r="UTR66" s="51"/>
      <c r="UTS66" s="51"/>
      <c r="UTT66" s="51"/>
      <c r="UTU66" s="51"/>
      <c r="UTV66" s="51"/>
      <c r="UTW66" s="51"/>
      <c r="UTX66" s="51"/>
      <c r="UTY66" s="51"/>
      <c r="UTZ66" s="51"/>
      <c r="UUA66" s="51"/>
      <c r="UUB66" s="51"/>
      <c r="UUC66" s="51"/>
      <c r="UUD66" s="51"/>
      <c r="UUE66" s="51"/>
      <c r="UUF66" s="51"/>
      <c r="UUG66" s="51"/>
      <c r="UUH66" s="51"/>
      <c r="UUI66" s="51"/>
      <c r="UUJ66" s="51"/>
      <c r="UUK66" s="51"/>
      <c r="UUL66" s="51"/>
      <c r="UUM66" s="51"/>
      <c r="UUN66" s="51"/>
      <c r="UUO66" s="51"/>
      <c r="UUP66" s="51"/>
      <c r="UUQ66" s="51"/>
      <c r="UUR66" s="51"/>
      <c r="UUS66" s="51"/>
      <c r="UUT66" s="51"/>
      <c r="UUU66" s="51"/>
      <c r="UUV66" s="51"/>
      <c r="UUW66" s="51"/>
      <c r="UUX66" s="51"/>
      <c r="UUY66" s="51"/>
      <c r="UUZ66" s="51"/>
      <c r="UVA66" s="51"/>
      <c r="UVB66" s="51"/>
      <c r="UVC66" s="51"/>
      <c r="UVD66" s="51"/>
      <c r="UVE66" s="51"/>
      <c r="UVF66" s="51"/>
      <c r="UVG66" s="51"/>
      <c r="UVH66" s="51"/>
      <c r="UVI66" s="51"/>
      <c r="UVJ66" s="51"/>
      <c r="UVK66" s="51"/>
      <c r="UVL66" s="51"/>
      <c r="UVM66" s="51"/>
      <c r="UVN66" s="51"/>
      <c r="UVO66" s="51"/>
      <c r="UVP66" s="51"/>
      <c r="UVQ66" s="51"/>
      <c r="UVR66" s="51"/>
      <c r="UVS66" s="51"/>
      <c r="UVT66" s="51"/>
      <c r="UVU66" s="51"/>
      <c r="UVV66" s="51"/>
      <c r="UVW66" s="51"/>
      <c r="UVX66" s="51"/>
      <c r="UVY66" s="51"/>
      <c r="UVZ66" s="51"/>
      <c r="UWA66" s="51"/>
      <c r="UWB66" s="51"/>
      <c r="UWC66" s="51"/>
      <c r="UWD66" s="51"/>
      <c r="UWE66" s="51"/>
      <c r="UWF66" s="51"/>
      <c r="UWG66" s="51"/>
      <c r="UWH66" s="51"/>
      <c r="UWI66" s="51"/>
      <c r="UWJ66" s="51"/>
      <c r="UWK66" s="51"/>
      <c r="UWL66" s="51"/>
      <c r="UWM66" s="51"/>
      <c r="UWN66" s="51"/>
      <c r="UWO66" s="51"/>
      <c r="UWP66" s="51"/>
      <c r="UWQ66" s="51"/>
      <c r="UWR66" s="51"/>
      <c r="UWS66" s="51"/>
      <c r="UWT66" s="51"/>
      <c r="UWU66" s="51"/>
      <c r="UWV66" s="51"/>
      <c r="UWW66" s="51"/>
      <c r="UWX66" s="51"/>
      <c r="UWY66" s="51"/>
      <c r="UWZ66" s="51"/>
      <c r="UXA66" s="51"/>
      <c r="UXB66" s="51"/>
      <c r="UXC66" s="51"/>
      <c r="UXD66" s="51"/>
      <c r="UXE66" s="51"/>
      <c r="UXF66" s="51"/>
      <c r="UXG66" s="51"/>
      <c r="UXH66" s="51"/>
      <c r="UXI66" s="51"/>
      <c r="UXJ66" s="51"/>
      <c r="UXK66" s="51"/>
      <c r="UXL66" s="51"/>
      <c r="UXM66" s="51"/>
      <c r="UXN66" s="51"/>
      <c r="UXO66" s="51"/>
      <c r="UXP66" s="51"/>
      <c r="UXQ66" s="51"/>
      <c r="UXR66" s="51"/>
      <c r="UXS66" s="51"/>
      <c r="UXT66" s="51"/>
      <c r="UXU66" s="51"/>
      <c r="UXV66" s="51"/>
      <c r="UXW66" s="51"/>
      <c r="UXX66" s="51"/>
      <c r="UXY66" s="51"/>
      <c r="UXZ66" s="51"/>
      <c r="UYA66" s="51"/>
      <c r="UYB66" s="51"/>
      <c r="UYC66" s="51"/>
      <c r="UYD66" s="51"/>
      <c r="UYE66" s="51"/>
      <c r="UYF66" s="51"/>
      <c r="UYG66" s="51"/>
      <c r="UYH66" s="51"/>
      <c r="UYI66" s="51"/>
      <c r="UYJ66" s="51"/>
      <c r="UYK66" s="51"/>
      <c r="UYL66" s="51"/>
      <c r="UYM66" s="51"/>
      <c r="UYN66" s="51"/>
      <c r="UYO66" s="51"/>
      <c r="UYP66" s="51"/>
      <c r="UYQ66" s="51"/>
      <c r="UYR66" s="51"/>
      <c r="UYS66" s="51"/>
      <c r="UYT66" s="51"/>
      <c r="UYU66" s="51"/>
      <c r="UYV66" s="51"/>
      <c r="UYW66" s="51"/>
      <c r="UYX66" s="51"/>
      <c r="UYY66" s="51"/>
      <c r="UYZ66" s="51"/>
      <c r="UZA66" s="51"/>
      <c r="UZB66" s="51"/>
      <c r="UZC66" s="51"/>
      <c r="UZD66" s="51"/>
      <c r="UZE66" s="51"/>
      <c r="UZF66" s="51"/>
      <c r="UZG66" s="51"/>
      <c r="UZH66" s="51"/>
      <c r="UZI66" s="51"/>
      <c r="UZJ66" s="51"/>
      <c r="UZK66" s="51"/>
      <c r="UZL66" s="51"/>
      <c r="UZM66" s="51"/>
      <c r="UZN66" s="51"/>
      <c r="UZO66" s="51"/>
      <c r="UZP66" s="51"/>
      <c r="UZQ66" s="51"/>
      <c r="UZR66" s="51"/>
      <c r="UZS66" s="51"/>
      <c r="UZT66" s="51"/>
      <c r="UZU66" s="51"/>
      <c r="UZV66" s="51"/>
      <c r="UZW66" s="51"/>
      <c r="UZX66" s="51"/>
      <c r="UZY66" s="51"/>
      <c r="UZZ66" s="51"/>
      <c r="VAA66" s="51"/>
      <c r="VAB66" s="51"/>
      <c r="VAC66" s="51"/>
      <c r="VAD66" s="51"/>
      <c r="VAE66" s="51"/>
      <c r="VAF66" s="51"/>
      <c r="VAG66" s="51"/>
      <c r="VAH66" s="51"/>
      <c r="VAI66" s="51"/>
      <c r="VAJ66" s="51"/>
      <c r="VAK66" s="51"/>
      <c r="VAL66" s="51"/>
      <c r="VAM66" s="51"/>
      <c r="VAN66" s="51"/>
      <c r="VAO66" s="51"/>
      <c r="VAP66" s="51"/>
      <c r="VAQ66" s="51"/>
      <c r="VAR66" s="51"/>
      <c r="VAS66" s="51"/>
      <c r="VAT66" s="51"/>
      <c r="VAU66" s="51"/>
      <c r="VAV66" s="51"/>
      <c r="VAW66" s="51"/>
      <c r="VAX66" s="51"/>
      <c r="VAY66" s="51"/>
      <c r="VAZ66" s="51"/>
      <c r="VBA66" s="51"/>
      <c r="VBB66" s="51"/>
      <c r="VBC66" s="51"/>
      <c r="VBD66" s="51"/>
      <c r="VBE66" s="51"/>
      <c r="VBF66" s="51"/>
      <c r="VBG66" s="51"/>
      <c r="VBH66" s="51"/>
      <c r="VBI66" s="51"/>
      <c r="VBJ66" s="51"/>
      <c r="VBK66" s="51"/>
      <c r="VBL66" s="51"/>
      <c r="VBM66" s="51"/>
      <c r="VBN66" s="51"/>
      <c r="VBO66" s="51"/>
      <c r="VBP66" s="51"/>
      <c r="VBQ66" s="51"/>
      <c r="VBR66" s="51"/>
      <c r="VBS66" s="51"/>
      <c r="VBT66" s="51"/>
      <c r="VBU66" s="51"/>
      <c r="VBV66" s="51"/>
      <c r="VBW66" s="51"/>
      <c r="VBX66" s="51"/>
      <c r="VBY66" s="51"/>
      <c r="VBZ66" s="51"/>
      <c r="VCA66" s="51"/>
      <c r="VCB66" s="51"/>
      <c r="VCC66" s="51"/>
      <c r="VCD66" s="51"/>
      <c r="VCE66" s="51"/>
      <c r="VCF66" s="51"/>
      <c r="VCG66" s="51"/>
      <c r="VCH66" s="51"/>
      <c r="VCI66" s="51"/>
      <c r="VCJ66" s="51"/>
      <c r="VCK66" s="51"/>
      <c r="VCL66" s="51"/>
      <c r="VCM66" s="51"/>
      <c r="VCN66" s="51"/>
      <c r="VCO66" s="51"/>
      <c r="VCP66" s="51"/>
      <c r="VCQ66" s="51"/>
      <c r="VCR66" s="51"/>
      <c r="VCS66" s="51"/>
      <c r="VCT66" s="51"/>
      <c r="VCU66" s="51"/>
      <c r="VCV66" s="51"/>
      <c r="VCW66" s="51"/>
      <c r="VCX66" s="51"/>
      <c r="VCY66" s="51"/>
      <c r="VCZ66" s="51"/>
      <c r="VDA66" s="51"/>
      <c r="VDB66" s="51"/>
      <c r="VDC66" s="51"/>
      <c r="VDD66" s="51"/>
      <c r="VDE66" s="51"/>
      <c r="VDF66" s="51"/>
      <c r="VDG66" s="51"/>
      <c r="VDH66" s="51"/>
      <c r="VDI66" s="51"/>
      <c r="VDJ66" s="51"/>
      <c r="VDK66" s="51"/>
      <c r="VDL66" s="51"/>
      <c r="VDM66" s="51"/>
      <c r="VDN66" s="51"/>
      <c r="VDO66" s="51"/>
      <c r="VDP66" s="51"/>
      <c r="VDQ66" s="51"/>
      <c r="VDR66" s="51"/>
      <c r="VDS66" s="51"/>
      <c r="VDT66" s="51"/>
      <c r="VDU66" s="51"/>
      <c r="VDV66" s="51"/>
      <c r="VDW66" s="51"/>
      <c r="VDX66" s="51"/>
      <c r="VDY66" s="51"/>
      <c r="VDZ66" s="51"/>
      <c r="VEA66" s="51"/>
      <c r="VEB66" s="51"/>
      <c r="VEC66" s="51"/>
      <c r="VED66" s="51"/>
      <c r="VEE66" s="51"/>
      <c r="VEF66" s="51"/>
      <c r="VEG66" s="51"/>
      <c r="VEH66" s="51"/>
      <c r="VEI66" s="51"/>
      <c r="VEJ66" s="51"/>
      <c r="VEK66" s="51"/>
      <c r="VEL66" s="51"/>
      <c r="VEM66" s="51"/>
      <c r="VEN66" s="51"/>
      <c r="VEO66" s="51"/>
      <c r="VEP66" s="51"/>
      <c r="VEQ66" s="51"/>
      <c r="VER66" s="51"/>
      <c r="VES66" s="51"/>
      <c r="VET66" s="51"/>
      <c r="VEU66" s="51"/>
      <c r="VEV66" s="51"/>
      <c r="VEW66" s="51"/>
      <c r="VEX66" s="51"/>
      <c r="VEY66" s="51"/>
      <c r="VEZ66" s="51"/>
      <c r="VFA66" s="51"/>
      <c r="VFB66" s="51"/>
      <c r="VFC66" s="51"/>
      <c r="VFD66" s="51"/>
      <c r="VFE66" s="51"/>
      <c r="VFF66" s="51"/>
      <c r="VFG66" s="51"/>
      <c r="VFH66" s="51"/>
      <c r="VFI66" s="51"/>
      <c r="VFJ66" s="51"/>
      <c r="VFK66" s="51"/>
      <c r="VFL66" s="51"/>
      <c r="VFM66" s="51"/>
      <c r="VFN66" s="51"/>
      <c r="VFO66" s="51"/>
      <c r="VFP66" s="51"/>
      <c r="VFQ66" s="51"/>
      <c r="VFR66" s="51"/>
      <c r="VFS66" s="51"/>
      <c r="VFT66" s="51"/>
      <c r="VFU66" s="51"/>
      <c r="VFV66" s="51"/>
      <c r="VFW66" s="51"/>
      <c r="VFX66" s="51"/>
      <c r="VFY66" s="51"/>
      <c r="VFZ66" s="51"/>
      <c r="VGA66" s="51"/>
      <c r="VGB66" s="51"/>
      <c r="VGC66" s="51"/>
      <c r="VGD66" s="51"/>
      <c r="VGE66" s="51"/>
      <c r="VGF66" s="51"/>
      <c r="VGG66" s="51"/>
      <c r="VGH66" s="51"/>
      <c r="VGI66" s="51"/>
      <c r="VGJ66" s="51"/>
      <c r="VGK66" s="51"/>
      <c r="VGL66" s="51"/>
      <c r="VGM66" s="51"/>
      <c r="VGN66" s="51"/>
      <c r="VGO66" s="51"/>
      <c r="VGP66" s="51"/>
      <c r="VGQ66" s="51"/>
      <c r="VGR66" s="51"/>
      <c r="VGS66" s="51"/>
      <c r="VGT66" s="51"/>
      <c r="VGU66" s="51"/>
      <c r="VGV66" s="51"/>
      <c r="VGW66" s="51"/>
      <c r="VGX66" s="51"/>
      <c r="VGY66" s="51"/>
      <c r="VGZ66" s="51"/>
      <c r="VHA66" s="51"/>
      <c r="VHB66" s="51"/>
      <c r="VHC66" s="51"/>
      <c r="VHD66" s="51"/>
      <c r="VHE66" s="51"/>
      <c r="VHF66" s="51"/>
      <c r="VHG66" s="51"/>
      <c r="VHH66" s="51"/>
      <c r="VHI66" s="51"/>
      <c r="VHJ66" s="51"/>
      <c r="VHK66" s="51"/>
      <c r="VHL66" s="51"/>
      <c r="VHM66" s="51"/>
      <c r="VHN66" s="51"/>
      <c r="VHO66" s="51"/>
      <c r="VHP66" s="51"/>
      <c r="VHQ66" s="51"/>
      <c r="VHR66" s="51"/>
      <c r="VHS66" s="51"/>
      <c r="VHT66" s="51"/>
      <c r="VHU66" s="51"/>
      <c r="VHV66" s="51"/>
      <c r="VHW66" s="51"/>
      <c r="VHX66" s="51"/>
      <c r="VHY66" s="51"/>
      <c r="VHZ66" s="51"/>
      <c r="VIA66" s="51"/>
      <c r="VIB66" s="51"/>
      <c r="VIC66" s="51"/>
      <c r="VID66" s="51"/>
      <c r="VIE66" s="51"/>
      <c r="VIF66" s="51"/>
      <c r="VIG66" s="51"/>
      <c r="VIH66" s="51"/>
      <c r="VII66" s="51"/>
      <c r="VIJ66" s="51"/>
      <c r="VIK66" s="51"/>
      <c r="VIL66" s="51"/>
      <c r="VIM66" s="51"/>
      <c r="VIN66" s="51"/>
      <c r="VIO66" s="51"/>
      <c r="VIP66" s="51"/>
      <c r="VIQ66" s="51"/>
      <c r="VIR66" s="51"/>
      <c r="VIS66" s="51"/>
      <c r="VIT66" s="51"/>
      <c r="VIU66" s="51"/>
      <c r="VIV66" s="51"/>
      <c r="VIW66" s="51"/>
      <c r="VIX66" s="51"/>
      <c r="VIY66" s="51"/>
      <c r="VIZ66" s="51"/>
      <c r="VJA66" s="51"/>
      <c r="VJB66" s="51"/>
      <c r="VJC66" s="51"/>
      <c r="VJD66" s="51"/>
      <c r="VJE66" s="51"/>
      <c r="VJF66" s="51"/>
      <c r="VJG66" s="51"/>
      <c r="VJH66" s="51"/>
      <c r="VJI66" s="51"/>
      <c r="VJJ66" s="51"/>
      <c r="VJK66" s="51"/>
      <c r="VJL66" s="51"/>
      <c r="VJM66" s="51"/>
      <c r="VJN66" s="51"/>
      <c r="VJO66" s="51"/>
      <c r="VJP66" s="51"/>
      <c r="VJQ66" s="51"/>
      <c r="VJR66" s="51"/>
      <c r="VJS66" s="51"/>
      <c r="VJT66" s="51"/>
      <c r="VJU66" s="51"/>
      <c r="VJV66" s="51"/>
      <c r="VJW66" s="51"/>
      <c r="VJX66" s="51"/>
      <c r="VJY66" s="51"/>
      <c r="VJZ66" s="51"/>
      <c r="VKA66" s="51"/>
      <c r="VKB66" s="51"/>
      <c r="VKC66" s="51"/>
      <c r="VKD66" s="51"/>
      <c r="VKE66" s="51"/>
      <c r="VKF66" s="51"/>
      <c r="VKG66" s="51"/>
      <c r="VKH66" s="51"/>
      <c r="VKI66" s="51"/>
      <c r="VKJ66" s="51"/>
      <c r="VKK66" s="51"/>
      <c r="VKL66" s="51"/>
      <c r="VKM66" s="51"/>
      <c r="VKN66" s="51"/>
      <c r="VKO66" s="51"/>
      <c r="VKP66" s="51"/>
      <c r="VKQ66" s="51"/>
      <c r="VKR66" s="51"/>
      <c r="VKS66" s="51"/>
      <c r="VKT66" s="51"/>
      <c r="VKU66" s="51"/>
      <c r="VKV66" s="51"/>
      <c r="VKW66" s="51"/>
      <c r="VKX66" s="51"/>
      <c r="VKY66" s="51"/>
      <c r="VKZ66" s="51"/>
      <c r="VLA66" s="51"/>
      <c r="VLB66" s="51"/>
      <c r="VLC66" s="51"/>
      <c r="VLD66" s="51"/>
      <c r="VLE66" s="51"/>
      <c r="VLF66" s="51"/>
      <c r="VLG66" s="51"/>
      <c r="VLH66" s="51"/>
      <c r="VLI66" s="51"/>
      <c r="VLJ66" s="51"/>
      <c r="VLK66" s="51"/>
      <c r="VLL66" s="51"/>
      <c r="VLM66" s="51"/>
      <c r="VLN66" s="51"/>
      <c r="VLO66" s="51"/>
      <c r="VLP66" s="51"/>
      <c r="VLQ66" s="51"/>
      <c r="VLR66" s="51"/>
      <c r="VLS66" s="51"/>
      <c r="VLT66" s="51"/>
      <c r="VLU66" s="51"/>
      <c r="VLV66" s="51"/>
      <c r="VLW66" s="51"/>
      <c r="VLX66" s="51"/>
      <c r="VLY66" s="51"/>
      <c r="VLZ66" s="51"/>
      <c r="VMA66" s="51"/>
      <c r="VMB66" s="51"/>
      <c r="VMC66" s="51"/>
      <c r="VMD66" s="51"/>
      <c r="VME66" s="51"/>
      <c r="VMF66" s="51"/>
      <c r="VMG66" s="51"/>
      <c r="VMH66" s="51"/>
      <c r="VMI66" s="51"/>
      <c r="VMJ66" s="51"/>
      <c r="VMK66" s="51"/>
      <c r="VML66" s="51"/>
      <c r="VMM66" s="51"/>
      <c r="VMN66" s="51"/>
      <c r="VMO66" s="51"/>
      <c r="VMP66" s="51"/>
      <c r="VMQ66" s="51"/>
      <c r="VMR66" s="51"/>
      <c r="VMS66" s="51"/>
      <c r="VMT66" s="51"/>
      <c r="VMU66" s="51"/>
      <c r="VMV66" s="51"/>
      <c r="VMW66" s="51"/>
      <c r="VMX66" s="51"/>
      <c r="VMY66" s="51"/>
      <c r="VMZ66" s="51"/>
      <c r="VNA66" s="51"/>
      <c r="VNB66" s="51"/>
      <c r="VNC66" s="51"/>
      <c r="VND66" s="51"/>
      <c r="VNE66" s="51"/>
      <c r="VNF66" s="51"/>
      <c r="VNG66" s="51"/>
      <c r="VNH66" s="51"/>
      <c r="VNI66" s="51"/>
      <c r="VNJ66" s="51"/>
      <c r="VNK66" s="51"/>
      <c r="VNL66" s="51"/>
      <c r="VNM66" s="51"/>
      <c r="VNN66" s="51"/>
      <c r="VNO66" s="51"/>
      <c r="VNP66" s="51"/>
      <c r="VNQ66" s="51"/>
      <c r="VNR66" s="51"/>
      <c r="VNS66" s="51"/>
      <c r="VNT66" s="51"/>
      <c r="VNU66" s="51"/>
      <c r="VNV66" s="51"/>
      <c r="VNW66" s="51"/>
      <c r="VNX66" s="51"/>
      <c r="VNY66" s="51"/>
      <c r="VNZ66" s="51"/>
      <c r="VOA66" s="51"/>
      <c r="VOB66" s="51"/>
      <c r="VOC66" s="51"/>
      <c r="VOD66" s="51"/>
      <c r="VOE66" s="51"/>
      <c r="VOF66" s="51"/>
      <c r="VOG66" s="51"/>
      <c r="VOH66" s="51"/>
      <c r="VOI66" s="51"/>
      <c r="VOJ66" s="51"/>
      <c r="VOK66" s="51"/>
      <c r="VOL66" s="51"/>
      <c r="VOM66" s="51"/>
      <c r="VON66" s="51"/>
      <c r="VOO66" s="51"/>
      <c r="VOP66" s="51"/>
      <c r="VOQ66" s="51"/>
      <c r="VOR66" s="51"/>
      <c r="VOS66" s="51"/>
      <c r="VOT66" s="51"/>
      <c r="VOU66" s="51"/>
      <c r="VOV66" s="51"/>
      <c r="VOW66" s="51"/>
      <c r="VOX66" s="51"/>
      <c r="VOY66" s="51"/>
      <c r="VOZ66" s="51"/>
      <c r="VPA66" s="51"/>
      <c r="VPB66" s="51"/>
      <c r="VPC66" s="51"/>
      <c r="VPD66" s="51"/>
      <c r="VPE66" s="51"/>
      <c r="VPF66" s="51"/>
      <c r="VPG66" s="51"/>
      <c r="VPH66" s="51"/>
      <c r="VPI66" s="51"/>
      <c r="VPJ66" s="51"/>
      <c r="VPK66" s="51"/>
      <c r="VPL66" s="51"/>
      <c r="VPM66" s="51"/>
      <c r="VPN66" s="51"/>
      <c r="VPO66" s="51"/>
      <c r="VPP66" s="51"/>
      <c r="VPQ66" s="51"/>
      <c r="VPR66" s="51"/>
      <c r="VPS66" s="51"/>
      <c r="VPT66" s="51"/>
      <c r="VPU66" s="51"/>
      <c r="VPV66" s="51"/>
      <c r="VPW66" s="51"/>
      <c r="VPX66" s="51"/>
      <c r="VPY66" s="51"/>
      <c r="VPZ66" s="51"/>
      <c r="VQA66" s="51"/>
      <c r="VQB66" s="51"/>
      <c r="VQC66" s="51"/>
      <c r="VQD66" s="51"/>
      <c r="VQE66" s="51"/>
      <c r="VQF66" s="51"/>
      <c r="VQG66" s="51"/>
      <c r="VQH66" s="51"/>
      <c r="VQI66" s="51"/>
      <c r="VQJ66" s="51"/>
      <c r="VQK66" s="51"/>
      <c r="VQL66" s="51"/>
      <c r="VQM66" s="51"/>
      <c r="VQN66" s="51"/>
      <c r="VQO66" s="51"/>
      <c r="VQP66" s="51"/>
      <c r="VQQ66" s="51"/>
      <c r="VQR66" s="51"/>
      <c r="VQS66" s="51"/>
      <c r="VQT66" s="51"/>
      <c r="VQU66" s="51"/>
      <c r="VQV66" s="51"/>
      <c r="VQW66" s="51"/>
      <c r="VQX66" s="51"/>
      <c r="VQY66" s="51"/>
      <c r="VQZ66" s="51"/>
      <c r="VRA66" s="51"/>
      <c r="VRB66" s="51"/>
      <c r="VRC66" s="51"/>
      <c r="VRD66" s="51"/>
      <c r="VRE66" s="51"/>
      <c r="VRF66" s="51"/>
      <c r="VRG66" s="51"/>
      <c r="VRH66" s="51"/>
      <c r="VRI66" s="51"/>
      <c r="VRJ66" s="51"/>
      <c r="VRK66" s="51"/>
      <c r="VRL66" s="51"/>
      <c r="VRM66" s="51"/>
      <c r="VRN66" s="51"/>
      <c r="VRO66" s="51"/>
      <c r="VRP66" s="51"/>
      <c r="VRQ66" s="51"/>
      <c r="VRR66" s="51"/>
      <c r="VRS66" s="51"/>
      <c r="VRT66" s="51"/>
      <c r="VRU66" s="51"/>
      <c r="VRV66" s="51"/>
      <c r="VRW66" s="51"/>
      <c r="VRX66" s="51"/>
      <c r="VRY66" s="51"/>
      <c r="VRZ66" s="51"/>
      <c r="VSA66" s="51"/>
      <c r="VSB66" s="51"/>
      <c r="VSC66" s="51"/>
      <c r="VSD66" s="51"/>
      <c r="VSE66" s="51"/>
      <c r="VSF66" s="51"/>
      <c r="VSG66" s="51"/>
      <c r="VSH66" s="51"/>
      <c r="VSI66" s="51"/>
      <c r="VSJ66" s="51"/>
      <c r="VSK66" s="51"/>
      <c r="VSL66" s="51"/>
      <c r="VSM66" s="51"/>
      <c r="VSN66" s="51"/>
      <c r="VSO66" s="51"/>
      <c r="VSP66" s="51"/>
      <c r="VSQ66" s="51"/>
      <c r="VSR66" s="51"/>
      <c r="VSS66" s="51"/>
      <c r="VST66" s="51"/>
      <c r="VSU66" s="51"/>
      <c r="VSV66" s="51"/>
      <c r="VSW66" s="51"/>
      <c r="VSX66" s="51"/>
      <c r="VSY66" s="51"/>
      <c r="VSZ66" s="51"/>
      <c r="VTA66" s="51"/>
      <c r="VTB66" s="51"/>
      <c r="VTC66" s="51"/>
      <c r="VTD66" s="51"/>
      <c r="VTE66" s="51"/>
      <c r="VTF66" s="51"/>
      <c r="VTG66" s="51"/>
      <c r="VTH66" s="51"/>
      <c r="VTI66" s="51"/>
      <c r="VTJ66" s="51"/>
      <c r="VTK66" s="51"/>
      <c r="VTL66" s="51"/>
      <c r="VTM66" s="51"/>
      <c r="VTN66" s="51"/>
      <c r="VTO66" s="51"/>
      <c r="VTP66" s="51"/>
      <c r="VTQ66" s="51"/>
      <c r="VTR66" s="51"/>
      <c r="VTS66" s="51"/>
      <c r="VTT66" s="51"/>
      <c r="VTU66" s="51"/>
      <c r="VTV66" s="51"/>
      <c r="VTW66" s="51"/>
      <c r="VTX66" s="51"/>
      <c r="VTY66" s="51"/>
      <c r="VTZ66" s="51"/>
      <c r="VUA66" s="51"/>
      <c r="VUB66" s="51"/>
      <c r="VUC66" s="51"/>
      <c r="VUD66" s="51"/>
      <c r="VUE66" s="51"/>
      <c r="VUF66" s="51"/>
      <c r="VUG66" s="51"/>
      <c r="VUH66" s="51"/>
      <c r="VUI66" s="51"/>
      <c r="VUJ66" s="51"/>
      <c r="VUK66" s="51"/>
      <c r="VUL66" s="51"/>
      <c r="VUM66" s="51"/>
      <c r="VUN66" s="51"/>
      <c r="VUO66" s="51"/>
      <c r="VUP66" s="51"/>
      <c r="VUQ66" s="51"/>
      <c r="VUR66" s="51"/>
      <c r="VUS66" s="51"/>
      <c r="VUT66" s="51"/>
      <c r="VUU66" s="51"/>
      <c r="VUV66" s="51"/>
      <c r="VUW66" s="51"/>
      <c r="VUX66" s="51"/>
      <c r="VUY66" s="51"/>
      <c r="VUZ66" s="51"/>
      <c r="VVA66" s="51"/>
      <c r="VVB66" s="51"/>
      <c r="VVC66" s="51"/>
      <c r="VVD66" s="51"/>
      <c r="VVE66" s="51"/>
      <c r="VVF66" s="51"/>
      <c r="VVG66" s="51"/>
      <c r="VVH66" s="51"/>
      <c r="VVI66" s="51"/>
      <c r="VVJ66" s="51"/>
      <c r="VVK66" s="51"/>
      <c r="VVL66" s="51"/>
      <c r="VVM66" s="51"/>
      <c r="VVN66" s="51"/>
      <c r="VVO66" s="51"/>
      <c r="VVP66" s="51"/>
      <c r="VVQ66" s="51"/>
      <c r="VVR66" s="51"/>
      <c r="VVS66" s="51"/>
      <c r="VVT66" s="51"/>
      <c r="VVU66" s="51"/>
      <c r="VVV66" s="51"/>
      <c r="VVW66" s="51"/>
      <c r="VVX66" s="51"/>
      <c r="VVY66" s="51"/>
      <c r="VVZ66" s="51"/>
      <c r="VWA66" s="51"/>
      <c r="VWB66" s="51"/>
      <c r="VWC66" s="51"/>
      <c r="VWD66" s="51"/>
      <c r="VWE66" s="51"/>
      <c r="VWF66" s="51"/>
      <c r="VWG66" s="51"/>
      <c r="VWH66" s="51"/>
      <c r="VWI66" s="51"/>
      <c r="VWJ66" s="51"/>
      <c r="VWK66" s="51"/>
      <c r="VWL66" s="51"/>
      <c r="VWM66" s="51"/>
      <c r="VWN66" s="51"/>
      <c r="VWO66" s="51"/>
      <c r="VWP66" s="51"/>
      <c r="VWQ66" s="51"/>
      <c r="VWR66" s="51"/>
      <c r="VWS66" s="51"/>
      <c r="VWT66" s="51"/>
      <c r="VWU66" s="51"/>
      <c r="VWV66" s="51"/>
      <c r="VWW66" s="51"/>
      <c r="VWX66" s="51"/>
      <c r="VWY66" s="51"/>
      <c r="VWZ66" s="51"/>
      <c r="VXA66" s="51"/>
      <c r="VXB66" s="51"/>
      <c r="VXC66" s="51"/>
      <c r="VXD66" s="51"/>
      <c r="VXE66" s="51"/>
      <c r="VXF66" s="51"/>
      <c r="VXG66" s="51"/>
      <c r="VXH66" s="51"/>
      <c r="VXI66" s="51"/>
      <c r="VXJ66" s="51"/>
      <c r="VXK66" s="51"/>
      <c r="VXL66" s="51"/>
      <c r="VXM66" s="51"/>
      <c r="VXN66" s="51"/>
      <c r="VXO66" s="51"/>
      <c r="VXP66" s="51"/>
      <c r="VXQ66" s="51"/>
      <c r="VXR66" s="51"/>
      <c r="VXS66" s="51"/>
      <c r="VXT66" s="51"/>
      <c r="VXU66" s="51"/>
      <c r="VXV66" s="51"/>
      <c r="VXW66" s="51"/>
      <c r="VXX66" s="51"/>
      <c r="VXY66" s="51"/>
      <c r="VXZ66" s="51"/>
      <c r="VYA66" s="51"/>
      <c r="VYB66" s="51"/>
      <c r="VYC66" s="51"/>
      <c r="VYD66" s="51"/>
      <c r="VYE66" s="51"/>
      <c r="VYF66" s="51"/>
      <c r="VYG66" s="51"/>
      <c r="VYH66" s="51"/>
      <c r="VYI66" s="51"/>
      <c r="VYJ66" s="51"/>
      <c r="VYK66" s="51"/>
      <c r="VYL66" s="51"/>
      <c r="VYM66" s="51"/>
      <c r="VYN66" s="51"/>
      <c r="VYO66" s="51"/>
      <c r="VYP66" s="51"/>
      <c r="VYQ66" s="51"/>
      <c r="VYR66" s="51"/>
      <c r="VYS66" s="51"/>
      <c r="VYT66" s="51"/>
      <c r="VYU66" s="51"/>
      <c r="VYV66" s="51"/>
      <c r="VYW66" s="51"/>
      <c r="VYX66" s="51"/>
      <c r="VYY66" s="51"/>
      <c r="VYZ66" s="51"/>
      <c r="VZA66" s="51"/>
      <c r="VZB66" s="51"/>
      <c r="VZC66" s="51"/>
      <c r="VZD66" s="51"/>
      <c r="VZE66" s="51"/>
      <c r="VZF66" s="51"/>
      <c r="VZG66" s="51"/>
      <c r="VZH66" s="51"/>
      <c r="VZI66" s="51"/>
      <c r="VZJ66" s="51"/>
      <c r="VZK66" s="51"/>
      <c r="VZL66" s="51"/>
      <c r="VZM66" s="51"/>
      <c r="VZN66" s="51"/>
      <c r="VZO66" s="51"/>
      <c r="VZP66" s="51"/>
      <c r="VZQ66" s="51"/>
      <c r="VZR66" s="51"/>
      <c r="VZS66" s="51"/>
      <c r="VZT66" s="51"/>
      <c r="VZU66" s="51"/>
      <c r="VZV66" s="51"/>
      <c r="VZW66" s="51"/>
      <c r="VZX66" s="51"/>
      <c r="VZY66" s="51"/>
      <c r="VZZ66" s="51"/>
      <c r="WAA66" s="51"/>
      <c r="WAB66" s="51"/>
      <c r="WAC66" s="51"/>
      <c r="WAD66" s="51"/>
      <c r="WAE66" s="51"/>
      <c r="WAF66" s="51"/>
      <c r="WAG66" s="51"/>
      <c r="WAH66" s="51"/>
      <c r="WAI66" s="51"/>
      <c r="WAJ66" s="51"/>
      <c r="WAK66" s="51"/>
      <c r="WAL66" s="51"/>
      <c r="WAM66" s="51"/>
      <c r="WAN66" s="51"/>
      <c r="WAO66" s="51"/>
      <c r="WAP66" s="51"/>
      <c r="WAQ66" s="51"/>
      <c r="WAR66" s="51"/>
      <c r="WAS66" s="51"/>
      <c r="WAT66" s="51"/>
      <c r="WAU66" s="51"/>
      <c r="WAV66" s="51"/>
      <c r="WAW66" s="51"/>
      <c r="WAX66" s="51"/>
      <c r="WAY66" s="51"/>
      <c r="WAZ66" s="51"/>
      <c r="WBA66" s="51"/>
      <c r="WBB66" s="51"/>
      <c r="WBC66" s="51"/>
      <c r="WBD66" s="51"/>
      <c r="WBE66" s="51"/>
      <c r="WBF66" s="51"/>
      <c r="WBG66" s="51"/>
      <c r="WBH66" s="51"/>
      <c r="WBI66" s="51"/>
      <c r="WBJ66" s="51"/>
      <c r="WBK66" s="51"/>
      <c r="WBL66" s="51"/>
      <c r="WBM66" s="51"/>
      <c r="WBN66" s="51"/>
      <c r="WBO66" s="51"/>
      <c r="WBP66" s="51"/>
      <c r="WBQ66" s="51"/>
      <c r="WBR66" s="51"/>
      <c r="WBS66" s="51"/>
      <c r="WBT66" s="51"/>
      <c r="WBU66" s="51"/>
      <c r="WBV66" s="51"/>
      <c r="WBW66" s="51"/>
      <c r="WBX66" s="51"/>
      <c r="WBY66" s="51"/>
      <c r="WBZ66" s="51"/>
      <c r="WCA66" s="51"/>
      <c r="WCB66" s="51"/>
      <c r="WCC66" s="51"/>
      <c r="WCD66" s="51"/>
      <c r="WCE66" s="51"/>
      <c r="WCF66" s="51"/>
      <c r="WCG66" s="51"/>
      <c r="WCH66" s="51"/>
      <c r="WCI66" s="51"/>
      <c r="WCJ66" s="51"/>
      <c r="WCK66" s="51"/>
      <c r="WCL66" s="51"/>
      <c r="WCM66" s="51"/>
      <c r="WCN66" s="51"/>
      <c r="WCO66" s="51"/>
      <c r="WCP66" s="51"/>
      <c r="WCQ66" s="51"/>
      <c r="WCR66" s="51"/>
      <c r="WCS66" s="51"/>
      <c r="WCT66" s="51"/>
      <c r="WCU66" s="51"/>
      <c r="WCV66" s="51"/>
      <c r="WCW66" s="51"/>
      <c r="WCX66" s="51"/>
      <c r="WCY66" s="51"/>
      <c r="WCZ66" s="51"/>
      <c r="WDA66" s="51"/>
      <c r="WDB66" s="51"/>
      <c r="WDC66" s="51"/>
      <c r="WDD66" s="51"/>
      <c r="WDE66" s="51"/>
      <c r="WDF66" s="51"/>
      <c r="WDG66" s="51"/>
      <c r="WDH66" s="51"/>
      <c r="WDI66" s="51"/>
      <c r="WDJ66" s="51"/>
      <c r="WDK66" s="51"/>
      <c r="WDL66" s="51"/>
      <c r="WDM66" s="51"/>
      <c r="WDN66" s="51"/>
      <c r="WDO66" s="51"/>
      <c r="WDP66" s="51"/>
      <c r="WDQ66" s="51"/>
      <c r="WDR66" s="51"/>
      <c r="WDS66" s="51"/>
      <c r="WDT66" s="51"/>
      <c r="WDU66" s="51"/>
      <c r="WDV66" s="51"/>
      <c r="WDW66" s="51"/>
      <c r="WDX66" s="51"/>
      <c r="WDY66" s="51"/>
      <c r="WDZ66" s="51"/>
      <c r="WEA66" s="51"/>
      <c r="WEB66" s="51"/>
      <c r="WEC66" s="51"/>
      <c r="WED66" s="51"/>
      <c r="WEE66" s="51"/>
      <c r="WEF66" s="51"/>
      <c r="WEG66" s="51"/>
      <c r="WEH66" s="51"/>
      <c r="WEI66" s="51"/>
      <c r="WEJ66" s="51"/>
      <c r="WEK66" s="51"/>
      <c r="WEL66" s="51"/>
      <c r="WEM66" s="51"/>
      <c r="WEN66" s="51"/>
      <c r="WEO66" s="51"/>
      <c r="WEP66" s="51"/>
      <c r="WEQ66" s="51"/>
      <c r="WER66" s="51"/>
      <c r="WES66" s="51"/>
      <c r="WET66" s="51"/>
      <c r="WEU66" s="51"/>
      <c r="WEV66" s="51"/>
      <c r="WEW66" s="51"/>
      <c r="WEX66" s="51"/>
      <c r="WEY66" s="51"/>
      <c r="WEZ66" s="51"/>
      <c r="WFA66" s="51"/>
      <c r="WFB66" s="51"/>
      <c r="WFC66" s="51"/>
      <c r="WFD66" s="51"/>
      <c r="WFE66" s="51"/>
      <c r="WFF66" s="51"/>
      <c r="WFG66" s="51"/>
      <c r="WFH66" s="51"/>
      <c r="WFI66" s="51"/>
      <c r="WFJ66" s="51"/>
      <c r="WFK66" s="51"/>
      <c r="WFL66" s="51"/>
      <c r="WFM66" s="51"/>
      <c r="WFN66" s="51"/>
      <c r="WFO66" s="51"/>
      <c r="WFP66" s="51"/>
      <c r="WFQ66" s="51"/>
      <c r="WFR66" s="51"/>
      <c r="WFS66" s="51"/>
      <c r="WFT66" s="51"/>
      <c r="WFU66" s="51"/>
      <c r="WFV66" s="51"/>
      <c r="WFW66" s="51"/>
      <c r="WFX66" s="51"/>
      <c r="WFY66" s="51"/>
      <c r="WFZ66" s="51"/>
      <c r="WGA66" s="51"/>
      <c r="WGB66" s="51"/>
      <c r="WGC66" s="51"/>
      <c r="WGD66" s="51"/>
      <c r="WGE66" s="51"/>
      <c r="WGF66" s="51"/>
      <c r="WGG66" s="51"/>
      <c r="WGH66" s="51"/>
      <c r="WGI66" s="51"/>
      <c r="WGJ66" s="51"/>
      <c r="WGK66" s="51"/>
      <c r="WGL66" s="51"/>
      <c r="WGM66" s="51"/>
      <c r="WGN66" s="51"/>
      <c r="WGO66" s="51"/>
      <c r="WGP66" s="51"/>
      <c r="WGQ66" s="51"/>
      <c r="WGR66" s="51"/>
      <c r="WGS66" s="51"/>
      <c r="WGT66" s="51"/>
      <c r="WGU66" s="51"/>
      <c r="WGV66" s="51"/>
      <c r="WGW66" s="51"/>
      <c r="WGX66" s="51"/>
      <c r="WGY66" s="51"/>
      <c r="WGZ66" s="51"/>
      <c r="WHA66" s="51"/>
      <c r="WHB66" s="51"/>
      <c r="WHC66" s="51"/>
      <c r="WHD66" s="51"/>
      <c r="WHE66" s="51"/>
      <c r="WHF66" s="51"/>
      <c r="WHG66" s="51"/>
      <c r="WHH66" s="51"/>
      <c r="WHI66" s="51"/>
      <c r="WHJ66" s="51"/>
      <c r="WHK66" s="51"/>
      <c r="WHL66" s="51"/>
      <c r="WHM66" s="51"/>
      <c r="WHN66" s="51"/>
      <c r="WHO66" s="51"/>
      <c r="WHP66" s="51"/>
      <c r="WHQ66" s="51"/>
      <c r="WHR66" s="51"/>
      <c r="WHS66" s="51"/>
      <c r="WHT66" s="51"/>
      <c r="WHU66" s="51"/>
      <c r="WHV66" s="51"/>
      <c r="WHW66" s="51"/>
      <c r="WHX66" s="51"/>
      <c r="WHY66" s="51"/>
      <c r="WHZ66" s="51"/>
      <c r="WIA66" s="51"/>
      <c r="WIB66" s="51"/>
      <c r="WIC66" s="51"/>
      <c r="WID66" s="51"/>
      <c r="WIE66" s="51"/>
      <c r="WIF66" s="51"/>
      <c r="WIG66" s="51"/>
      <c r="WIH66" s="51"/>
      <c r="WII66" s="51"/>
      <c r="WIJ66" s="51"/>
      <c r="WIK66" s="51"/>
      <c r="WIL66" s="51"/>
      <c r="WIM66" s="51"/>
      <c r="WIN66" s="51"/>
      <c r="WIO66" s="51"/>
      <c r="WIP66" s="51"/>
      <c r="WIQ66" s="51"/>
      <c r="WIR66" s="51"/>
      <c r="WIS66" s="51"/>
      <c r="WIT66" s="51"/>
      <c r="WIU66" s="51"/>
      <c r="WIV66" s="51"/>
      <c r="WIW66" s="51"/>
      <c r="WIX66" s="51"/>
      <c r="WIY66" s="51"/>
      <c r="WIZ66" s="51"/>
      <c r="WJA66" s="51"/>
      <c r="WJB66" s="51"/>
      <c r="WJC66" s="51"/>
      <c r="WJD66" s="51"/>
      <c r="WJE66" s="51"/>
      <c r="WJF66" s="51"/>
      <c r="WJG66" s="51"/>
      <c r="WJH66" s="51"/>
      <c r="WJI66" s="51"/>
      <c r="WJJ66" s="51"/>
      <c r="WJK66" s="51"/>
      <c r="WJL66" s="51"/>
      <c r="WJM66" s="51"/>
      <c r="WJN66" s="51"/>
      <c r="WJO66" s="51"/>
      <c r="WJP66" s="51"/>
      <c r="WJQ66" s="51"/>
      <c r="WJR66" s="51"/>
      <c r="WJS66" s="51"/>
      <c r="WJT66" s="51"/>
      <c r="WJU66" s="51"/>
      <c r="WJV66" s="51"/>
      <c r="WJW66" s="51"/>
      <c r="WJX66" s="51"/>
      <c r="WJY66" s="51"/>
      <c r="WJZ66" s="51"/>
      <c r="WKA66" s="51"/>
      <c r="WKB66" s="51"/>
      <c r="WKC66" s="51"/>
      <c r="WKD66" s="51"/>
      <c r="WKE66" s="51"/>
      <c r="WKF66" s="51"/>
      <c r="WKG66" s="51"/>
      <c r="WKH66" s="51"/>
      <c r="WKI66" s="51"/>
      <c r="WKJ66" s="51"/>
      <c r="WKK66" s="51"/>
      <c r="WKL66" s="51"/>
      <c r="WKM66" s="51"/>
      <c r="WKN66" s="51"/>
      <c r="WKO66" s="51"/>
      <c r="WKP66" s="51"/>
      <c r="WKQ66" s="51"/>
      <c r="WKR66" s="51"/>
      <c r="WKS66" s="51"/>
      <c r="WKT66" s="51"/>
      <c r="WKU66" s="51"/>
      <c r="WKV66" s="51"/>
      <c r="WKW66" s="51"/>
      <c r="WKX66" s="51"/>
      <c r="WKY66" s="51"/>
      <c r="WKZ66" s="51"/>
      <c r="WLA66" s="51"/>
      <c r="WLB66" s="51"/>
      <c r="WLC66" s="51"/>
      <c r="WLD66" s="51"/>
      <c r="WLE66" s="51"/>
      <c r="WLF66" s="51"/>
      <c r="WLG66" s="51"/>
      <c r="WLH66" s="51"/>
      <c r="WLI66" s="51"/>
      <c r="WLJ66" s="51"/>
      <c r="WLK66" s="51"/>
      <c r="WLL66" s="51"/>
      <c r="WLM66" s="51"/>
      <c r="WLN66" s="51"/>
      <c r="WLO66" s="51"/>
      <c r="WLP66" s="51"/>
      <c r="WLQ66" s="51"/>
      <c r="WLR66" s="51"/>
      <c r="WLS66" s="51"/>
      <c r="WLT66" s="51"/>
      <c r="WLU66" s="51"/>
      <c r="WLV66" s="51"/>
      <c r="WLW66" s="51"/>
      <c r="WLX66" s="51"/>
      <c r="WLY66" s="51"/>
      <c r="WLZ66" s="51"/>
      <c r="WMA66" s="51"/>
      <c r="WMB66" s="51"/>
      <c r="WMC66" s="51"/>
      <c r="WMD66" s="51"/>
      <c r="WME66" s="51"/>
      <c r="WMF66" s="51"/>
      <c r="WMG66" s="51"/>
      <c r="WMH66" s="51"/>
      <c r="WMI66" s="51"/>
      <c r="WMJ66" s="51"/>
      <c r="WMK66" s="51"/>
      <c r="WML66" s="51"/>
      <c r="WMM66" s="51"/>
      <c r="WMN66" s="51"/>
      <c r="WMO66" s="51"/>
      <c r="WMP66" s="51"/>
      <c r="WMQ66" s="51"/>
      <c r="WMR66" s="51"/>
      <c r="WMS66" s="51"/>
      <c r="WMT66" s="51"/>
      <c r="WMU66" s="51"/>
      <c r="WMV66" s="51"/>
      <c r="WMW66" s="51"/>
      <c r="WMX66" s="51"/>
      <c r="WMY66" s="51"/>
      <c r="WMZ66" s="51"/>
      <c r="WNA66" s="51"/>
      <c r="WNB66" s="51"/>
      <c r="WNC66" s="51"/>
      <c r="WND66" s="51"/>
      <c r="WNE66" s="51"/>
      <c r="WNF66" s="51"/>
      <c r="WNG66" s="51"/>
      <c r="WNH66" s="51"/>
      <c r="WNI66" s="51"/>
      <c r="WNJ66" s="51"/>
      <c r="WNK66" s="51"/>
      <c r="WNL66" s="51"/>
      <c r="WNM66" s="51"/>
      <c r="WNN66" s="51"/>
      <c r="WNO66" s="51"/>
      <c r="WNP66" s="51"/>
      <c r="WNQ66" s="51"/>
      <c r="WNR66" s="51"/>
      <c r="WNS66" s="51"/>
      <c r="WNT66" s="51"/>
      <c r="WNU66" s="51"/>
      <c r="WNV66" s="51"/>
      <c r="WNW66" s="51"/>
      <c r="WNX66" s="51"/>
      <c r="WNY66" s="51"/>
      <c r="WNZ66" s="51"/>
      <c r="WOA66" s="51"/>
      <c r="WOB66" s="51"/>
      <c r="WOC66" s="51"/>
      <c r="WOD66" s="51"/>
      <c r="WOE66" s="51"/>
      <c r="WOF66" s="51"/>
      <c r="WOG66" s="51"/>
      <c r="WOH66" s="51"/>
      <c r="WOI66" s="51"/>
      <c r="WOJ66" s="51"/>
      <c r="WOK66" s="51"/>
      <c r="WOL66" s="51"/>
      <c r="WOM66" s="51"/>
      <c r="WON66" s="51"/>
      <c r="WOO66" s="51"/>
      <c r="WOP66" s="51"/>
      <c r="WOQ66" s="51"/>
      <c r="WOR66" s="51"/>
      <c r="WOS66" s="51"/>
      <c r="WOT66" s="51"/>
      <c r="WOU66" s="51"/>
      <c r="WOV66" s="51"/>
      <c r="WOW66" s="51"/>
      <c r="WOX66" s="51"/>
      <c r="WOY66" s="51"/>
      <c r="WOZ66" s="51"/>
      <c r="WPA66" s="51"/>
      <c r="WPB66" s="51"/>
      <c r="WPC66" s="51"/>
      <c r="WPD66" s="51"/>
      <c r="WPE66" s="51"/>
      <c r="WPF66" s="51"/>
      <c r="WPG66" s="51"/>
      <c r="WPH66" s="51"/>
      <c r="WPI66" s="51"/>
      <c r="WPJ66" s="51"/>
      <c r="WPK66" s="51"/>
      <c r="WPL66" s="51"/>
      <c r="WPM66" s="51"/>
      <c r="WPN66" s="51"/>
      <c r="WPO66" s="51"/>
      <c r="WPP66" s="51"/>
      <c r="WPQ66" s="51"/>
      <c r="WPR66" s="51"/>
      <c r="WPS66" s="51"/>
      <c r="WPT66" s="51"/>
      <c r="WPU66" s="51"/>
      <c r="WPV66" s="51"/>
      <c r="WPW66" s="51"/>
      <c r="WPX66" s="51"/>
      <c r="WPY66" s="51"/>
      <c r="WPZ66" s="51"/>
      <c r="WQA66" s="51"/>
      <c r="WQB66" s="51"/>
      <c r="WQC66" s="51"/>
      <c r="WQD66" s="51"/>
      <c r="WQE66" s="51"/>
      <c r="WQF66" s="51"/>
      <c r="WQG66" s="51"/>
      <c r="WQH66" s="51"/>
      <c r="WQI66" s="51"/>
      <c r="WQJ66" s="51"/>
      <c r="WQK66" s="51"/>
      <c r="WQL66" s="51"/>
      <c r="WQM66" s="51"/>
      <c r="WQN66" s="51"/>
      <c r="WQO66" s="51"/>
      <c r="WQP66" s="51"/>
      <c r="WQQ66" s="51"/>
      <c r="WQR66" s="51"/>
      <c r="WQS66" s="51"/>
      <c r="WQT66" s="51"/>
      <c r="WQU66" s="51"/>
      <c r="WQV66" s="51"/>
      <c r="WQW66" s="51"/>
      <c r="WQX66" s="51"/>
      <c r="WQY66" s="51"/>
      <c r="WQZ66" s="51"/>
      <c r="WRA66" s="51"/>
      <c r="WRB66" s="51"/>
      <c r="WRC66" s="51"/>
      <c r="WRD66" s="51"/>
      <c r="WRE66" s="51"/>
      <c r="WRF66" s="51"/>
      <c r="WRG66" s="51"/>
      <c r="WRH66" s="51"/>
      <c r="WRI66" s="51"/>
      <c r="WRJ66" s="51"/>
      <c r="WRK66" s="51"/>
      <c r="WRL66" s="51"/>
      <c r="WRM66" s="51"/>
      <c r="WRN66" s="51"/>
      <c r="WRO66" s="51"/>
      <c r="WRP66" s="51"/>
      <c r="WRQ66" s="51"/>
      <c r="WRR66" s="51"/>
      <c r="WRS66" s="51"/>
      <c r="WRT66" s="51"/>
      <c r="WRU66" s="51"/>
      <c r="WRV66" s="51"/>
      <c r="WRW66" s="51"/>
      <c r="WRX66" s="51"/>
      <c r="WRY66" s="51"/>
      <c r="WRZ66" s="51"/>
      <c r="WSA66" s="51"/>
      <c r="WSB66" s="51"/>
      <c r="WSC66" s="51"/>
      <c r="WSD66" s="51"/>
      <c r="WSE66" s="51"/>
      <c r="WSF66" s="51"/>
      <c r="WSG66" s="51"/>
      <c r="WSH66" s="51"/>
      <c r="WSI66" s="51"/>
      <c r="WSJ66" s="51"/>
      <c r="WSK66" s="51"/>
      <c r="WSL66" s="51"/>
      <c r="WSM66" s="51"/>
      <c r="WSN66" s="51"/>
      <c r="WSO66" s="51"/>
      <c r="WSP66" s="51"/>
      <c r="WSQ66" s="51"/>
      <c r="WSR66" s="51"/>
      <c r="WSS66" s="51"/>
      <c r="WST66" s="51"/>
      <c r="WSU66" s="51"/>
      <c r="WSV66" s="51"/>
      <c r="WSW66" s="51"/>
      <c r="WSX66" s="51"/>
      <c r="WSY66" s="51"/>
      <c r="WSZ66" s="51"/>
      <c r="WTA66" s="51"/>
      <c r="WTB66" s="51"/>
      <c r="WTC66" s="51"/>
      <c r="WTD66" s="51"/>
      <c r="WTE66" s="51"/>
      <c r="WTF66" s="51"/>
      <c r="WTG66" s="51"/>
      <c r="WTH66" s="51"/>
      <c r="WTI66" s="51"/>
      <c r="WTJ66" s="51"/>
      <c r="WTK66" s="51"/>
      <c r="WTL66" s="51"/>
      <c r="WTM66" s="51"/>
      <c r="WTN66" s="51"/>
      <c r="WTO66" s="51"/>
      <c r="WTP66" s="51"/>
      <c r="WTQ66" s="51"/>
      <c r="WTR66" s="51"/>
      <c r="WTS66" s="51"/>
      <c r="WTT66" s="51"/>
      <c r="WTU66" s="51"/>
      <c r="WTV66" s="51"/>
      <c r="WTW66" s="51"/>
      <c r="WTX66" s="51"/>
      <c r="WTY66" s="51"/>
      <c r="WTZ66" s="51"/>
      <c r="WUA66" s="51"/>
      <c r="WUB66" s="51"/>
      <c r="WUC66" s="51"/>
      <c r="WUD66" s="51"/>
      <c r="WUE66" s="51"/>
      <c r="WUF66" s="51"/>
      <c r="WUG66" s="51"/>
      <c r="WUH66" s="51"/>
      <c r="WUI66" s="51"/>
      <c r="WUJ66" s="51"/>
      <c r="WUK66" s="51"/>
      <c r="WUL66" s="51"/>
      <c r="WUM66" s="51"/>
      <c r="WUN66" s="51"/>
      <c r="WUO66" s="51"/>
      <c r="WUP66" s="51"/>
      <c r="WUQ66" s="51"/>
      <c r="WUR66" s="51"/>
      <c r="WUS66" s="51"/>
      <c r="WUT66" s="51"/>
      <c r="WUU66" s="51"/>
      <c r="WUV66" s="51"/>
      <c r="WUW66" s="51"/>
      <c r="WUX66" s="51"/>
      <c r="WUY66" s="51"/>
      <c r="WUZ66" s="51"/>
      <c r="WVA66" s="51"/>
      <c r="WVB66" s="51"/>
      <c r="WVC66" s="51"/>
      <c r="WVD66" s="51"/>
      <c r="WVE66" s="51"/>
      <c r="WVF66" s="51"/>
      <c r="WVG66" s="51"/>
      <c r="WVH66" s="51"/>
      <c r="WVI66" s="51"/>
      <c r="WVJ66" s="51"/>
      <c r="WVK66" s="51"/>
      <c r="WVL66" s="51"/>
      <c r="WVM66" s="51"/>
      <c r="WVN66" s="51"/>
      <c r="WVO66" s="51"/>
      <c r="WVP66" s="51"/>
      <c r="WVQ66" s="51"/>
      <c r="WVR66" s="51"/>
      <c r="WVS66" s="51"/>
      <c r="WVT66" s="51"/>
      <c r="WVU66" s="51"/>
      <c r="WVV66" s="51"/>
      <c r="WVW66" s="51"/>
      <c r="WVX66" s="51"/>
      <c r="WVY66" s="51"/>
      <c r="WVZ66" s="51"/>
      <c r="WWA66" s="51"/>
      <c r="WWB66" s="51"/>
      <c r="WWC66" s="51"/>
      <c r="WWD66" s="51"/>
      <c r="WWE66" s="51"/>
      <c r="WWF66" s="51"/>
      <c r="WWG66" s="51"/>
      <c r="WWH66" s="51"/>
      <c r="WWI66" s="51"/>
      <c r="WWJ66" s="51"/>
      <c r="WWK66" s="51"/>
      <c r="WWL66" s="51"/>
      <c r="WWM66" s="51"/>
      <c r="WWN66" s="51"/>
      <c r="WWO66" s="51"/>
      <c r="WWP66" s="51"/>
      <c r="WWQ66" s="51"/>
      <c r="WWR66" s="51"/>
      <c r="WWS66" s="51"/>
      <c r="WWT66" s="51"/>
      <c r="WWU66" s="51"/>
      <c r="WWV66" s="51"/>
      <c r="WWW66" s="51"/>
      <c r="WWX66" s="51"/>
      <c r="WWY66" s="51"/>
      <c r="WWZ66" s="51"/>
      <c r="WXA66" s="51"/>
      <c r="WXB66" s="51"/>
      <c r="WXC66" s="51"/>
      <c r="WXD66" s="51"/>
      <c r="WXE66" s="51"/>
      <c r="WXF66" s="51"/>
      <c r="WXG66" s="51"/>
      <c r="WXH66" s="51"/>
      <c r="WXI66" s="51"/>
      <c r="WXJ66" s="51"/>
      <c r="WXK66" s="51"/>
      <c r="WXL66" s="51"/>
      <c r="WXM66" s="51"/>
      <c r="WXN66" s="51"/>
      <c r="WXO66" s="51"/>
      <c r="WXP66" s="51"/>
      <c r="WXQ66" s="51"/>
      <c r="WXR66" s="51"/>
      <c r="WXS66" s="51"/>
      <c r="WXT66" s="51"/>
      <c r="WXU66" s="51"/>
      <c r="WXV66" s="51"/>
      <c r="WXW66" s="51"/>
      <c r="WXX66" s="51"/>
      <c r="WXY66" s="51"/>
      <c r="WXZ66" s="51"/>
      <c r="WYA66" s="51"/>
      <c r="WYB66" s="51"/>
      <c r="WYC66" s="51"/>
      <c r="WYD66" s="51"/>
      <c r="WYE66" s="51"/>
      <c r="WYF66" s="51"/>
      <c r="WYG66" s="51"/>
      <c r="WYH66" s="51"/>
      <c r="WYI66" s="51"/>
      <c r="WYJ66" s="51"/>
      <c r="WYK66" s="51"/>
      <c r="WYL66" s="51"/>
      <c r="WYM66" s="51"/>
      <c r="WYN66" s="51"/>
      <c r="WYO66" s="51"/>
      <c r="WYP66" s="51"/>
      <c r="WYQ66" s="51"/>
      <c r="WYR66" s="51"/>
      <c r="WYS66" s="51"/>
      <c r="WYT66" s="51"/>
      <c r="WYU66" s="51"/>
      <c r="WYV66" s="51"/>
      <c r="WYW66" s="51"/>
      <c r="WYX66" s="51"/>
      <c r="WYY66" s="51"/>
      <c r="WYZ66" s="51"/>
      <c r="WZA66" s="51"/>
      <c r="WZB66" s="51"/>
      <c r="WZC66" s="51"/>
      <c r="WZD66" s="51"/>
      <c r="WZE66" s="51"/>
      <c r="WZF66" s="51"/>
      <c r="WZG66" s="51"/>
      <c r="WZH66" s="51"/>
      <c r="WZI66" s="51"/>
      <c r="WZJ66" s="51"/>
      <c r="WZK66" s="51"/>
      <c r="WZL66" s="51"/>
      <c r="WZM66" s="51"/>
      <c r="WZN66" s="51"/>
      <c r="WZO66" s="51"/>
      <c r="WZP66" s="51"/>
      <c r="WZQ66" s="51"/>
      <c r="WZR66" s="51"/>
      <c r="WZS66" s="51"/>
      <c r="WZT66" s="51"/>
      <c r="WZU66" s="51"/>
      <c r="WZV66" s="51"/>
      <c r="WZW66" s="51"/>
      <c r="WZX66" s="51"/>
      <c r="WZY66" s="51"/>
      <c r="WZZ66" s="51"/>
      <c r="XAA66" s="51"/>
      <c r="XAB66" s="51"/>
      <c r="XAC66" s="51"/>
      <c r="XAD66" s="51"/>
      <c r="XAE66" s="51"/>
      <c r="XAF66" s="51"/>
      <c r="XAG66" s="51"/>
      <c r="XAH66" s="51"/>
      <c r="XAI66" s="51"/>
      <c r="XAJ66" s="51"/>
      <c r="XAK66" s="51"/>
      <c r="XAL66" s="51"/>
      <c r="XAM66" s="51"/>
      <c r="XAN66" s="51"/>
      <c r="XAO66" s="51"/>
      <c r="XAP66" s="51"/>
      <c r="XAQ66" s="51"/>
      <c r="XAR66" s="51"/>
      <c r="XAS66" s="51"/>
      <c r="XAT66" s="51"/>
      <c r="XAU66" s="51"/>
      <c r="XAV66" s="51"/>
      <c r="XAW66" s="51"/>
      <c r="XAX66" s="51"/>
      <c r="XAY66" s="51"/>
      <c r="XAZ66" s="51"/>
      <c r="XBA66" s="51"/>
      <c r="XBB66" s="51"/>
      <c r="XBC66" s="51"/>
      <c r="XBD66" s="51"/>
      <c r="XBE66" s="51"/>
      <c r="XBF66" s="51"/>
      <c r="XBG66" s="51"/>
      <c r="XBH66" s="51"/>
      <c r="XBI66" s="51"/>
      <c r="XBJ66" s="51"/>
      <c r="XBK66" s="51"/>
      <c r="XBL66" s="51"/>
      <c r="XBM66" s="51"/>
      <c r="XBN66" s="51"/>
      <c r="XBO66" s="51"/>
      <c r="XBP66" s="51"/>
      <c r="XBQ66" s="51"/>
      <c r="XBR66" s="51"/>
      <c r="XBS66" s="51"/>
      <c r="XBT66" s="51"/>
      <c r="XBU66" s="51"/>
      <c r="XBV66" s="51"/>
      <c r="XBW66" s="51"/>
      <c r="XBX66" s="51"/>
      <c r="XBY66" s="51"/>
      <c r="XBZ66" s="51"/>
      <c r="XCA66" s="51"/>
      <c r="XCB66" s="51"/>
      <c r="XCC66" s="51"/>
      <c r="XCD66" s="51"/>
      <c r="XCE66" s="51"/>
      <c r="XCF66" s="51"/>
      <c r="XCG66" s="51"/>
      <c r="XCH66" s="51"/>
      <c r="XCI66" s="51"/>
      <c r="XCJ66" s="51"/>
      <c r="XCK66" s="51"/>
      <c r="XCL66" s="51"/>
      <c r="XCM66" s="51"/>
      <c r="XCN66" s="51"/>
      <c r="XCO66" s="51"/>
      <c r="XCP66" s="51"/>
      <c r="XCQ66" s="51"/>
      <c r="XCR66" s="51"/>
      <c r="XCS66" s="51"/>
      <c r="XCT66" s="51"/>
      <c r="XCU66" s="51"/>
      <c r="XCV66" s="51"/>
      <c r="XCW66" s="51"/>
      <c r="XCX66" s="51"/>
      <c r="XCY66" s="51"/>
      <c r="XCZ66" s="51"/>
      <c r="XDA66" s="51"/>
      <c r="XDB66" s="51"/>
      <c r="XDC66" s="51"/>
      <c r="XDD66" s="51"/>
      <c r="XDE66" s="51"/>
      <c r="XDF66" s="51"/>
    </row>
    <row r="67" spans="1:16334" s="6" customFormat="1" ht="13.5" customHeight="1" x14ac:dyDescent="0.2">
      <c r="A67" s="258">
        <v>7012</v>
      </c>
      <c r="B67" s="209" t="s">
        <v>132</v>
      </c>
      <c r="C67" s="53"/>
      <c r="D67" s="57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/>
      <c r="AW67" s="51"/>
      <c r="AX67" s="51"/>
      <c r="AY67" s="51"/>
      <c r="AZ67" s="51"/>
      <c r="BA67" s="51"/>
      <c r="BB67" s="51"/>
      <c r="BC67" s="51"/>
      <c r="BD67" s="51"/>
      <c r="BE67" s="51"/>
      <c r="BF67" s="51"/>
      <c r="BG67" s="51"/>
      <c r="BH67" s="51"/>
      <c r="BI67" s="51"/>
      <c r="BJ67" s="51"/>
      <c r="BK67" s="51"/>
      <c r="BL67" s="51"/>
      <c r="BM67" s="51"/>
      <c r="BN67" s="51"/>
      <c r="BO67" s="51"/>
      <c r="BP67" s="51"/>
      <c r="BQ67" s="51"/>
      <c r="BR67" s="51"/>
      <c r="BS67" s="51"/>
      <c r="BT67" s="51"/>
      <c r="BU67" s="51"/>
      <c r="BV67" s="51"/>
      <c r="BW67" s="51"/>
      <c r="BX67" s="51"/>
      <c r="BY67" s="51"/>
      <c r="BZ67" s="51"/>
      <c r="CA67" s="51"/>
      <c r="CB67" s="51"/>
      <c r="CC67" s="51"/>
      <c r="CD67" s="51"/>
      <c r="CE67" s="51"/>
      <c r="CF67" s="51"/>
      <c r="CG67" s="51"/>
      <c r="CH67" s="51"/>
      <c r="CI67" s="51"/>
      <c r="CJ67" s="51"/>
      <c r="CK67" s="51"/>
      <c r="CL67" s="51"/>
      <c r="CM67" s="51"/>
      <c r="CN67" s="51"/>
      <c r="CO67" s="51"/>
      <c r="CP67" s="51"/>
      <c r="CQ67" s="51"/>
      <c r="CR67" s="51"/>
      <c r="CS67" s="51"/>
      <c r="CT67" s="51"/>
      <c r="CU67" s="51"/>
      <c r="CV67" s="51"/>
      <c r="CW67" s="51"/>
      <c r="CX67" s="51"/>
      <c r="CY67" s="51"/>
      <c r="CZ67" s="51"/>
      <c r="DA67" s="51"/>
      <c r="DB67" s="51"/>
      <c r="DC67" s="51"/>
      <c r="DD67" s="51"/>
      <c r="DE67" s="51"/>
      <c r="DF67" s="51"/>
      <c r="DG67" s="51"/>
      <c r="DH67" s="51"/>
      <c r="DI67" s="51"/>
      <c r="DJ67" s="51"/>
      <c r="DK67" s="51"/>
      <c r="DL67" s="51"/>
      <c r="DM67" s="51"/>
      <c r="DN67" s="51"/>
      <c r="DO67" s="51"/>
      <c r="DP67" s="51"/>
      <c r="DQ67" s="51"/>
      <c r="DR67" s="51"/>
      <c r="DS67" s="51"/>
      <c r="DT67" s="51"/>
      <c r="DU67" s="51"/>
      <c r="DV67" s="51"/>
      <c r="DW67" s="51"/>
      <c r="DX67" s="51"/>
      <c r="DY67" s="51"/>
      <c r="DZ67" s="51"/>
      <c r="EA67" s="51"/>
      <c r="EB67" s="51"/>
      <c r="EC67" s="51"/>
      <c r="ED67" s="51"/>
      <c r="EE67" s="51"/>
      <c r="EF67" s="51"/>
      <c r="EG67" s="51"/>
      <c r="EH67" s="51"/>
      <c r="EI67" s="51"/>
      <c r="EJ67" s="51"/>
      <c r="EK67" s="51"/>
      <c r="EL67" s="51"/>
      <c r="EM67" s="51"/>
      <c r="EN67" s="51"/>
      <c r="EO67" s="51"/>
      <c r="EP67" s="51"/>
      <c r="EQ67" s="51"/>
      <c r="ER67" s="51"/>
      <c r="ES67" s="51"/>
      <c r="ET67" s="51"/>
      <c r="EU67" s="51"/>
      <c r="EV67" s="51"/>
      <c r="EW67" s="51"/>
      <c r="EX67" s="51"/>
      <c r="EY67" s="51"/>
      <c r="EZ67" s="51"/>
      <c r="FA67" s="51"/>
      <c r="FB67" s="51"/>
      <c r="FC67" s="51"/>
      <c r="FD67" s="51"/>
      <c r="FE67" s="51"/>
      <c r="FF67" s="51"/>
      <c r="FG67" s="51"/>
      <c r="FH67" s="51"/>
      <c r="FI67" s="51"/>
      <c r="FJ67" s="51"/>
      <c r="FK67" s="51"/>
      <c r="FL67" s="51"/>
      <c r="FM67" s="51"/>
      <c r="FN67" s="51"/>
      <c r="FO67" s="51"/>
      <c r="FP67" s="51"/>
      <c r="FQ67" s="51"/>
      <c r="FR67" s="51"/>
      <c r="FS67" s="51"/>
      <c r="FT67" s="51"/>
      <c r="FU67" s="51"/>
      <c r="FV67" s="51"/>
      <c r="FW67" s="51"/>
      <c r="FX67" s="51"/>
      <c r="FY67" s="51"/>
      <c r="FZ67" s="51"/>
      <c r="GA67" s="51"/>
      <c r="GB67" s="51"/>
      <c r="GC67" s="51"/>
      <c r="GD67" s="51"/>
      <c r="GE67" s="51"/>
      <c r="GF67" s="51"/>
      <c r="GG67" s="51"/>
      <c r="GH67" s="51"/>
      <c r="GI67" s="51"/>
      <c r="GJ67" s="51"/>
      <c r="GK67" s="51"/>
      <c r="GL67" s="51"/>
      <c r="GM67" s="51"/>
      <c r="GN67" s="51"/>
      <c r="GO67" s="51"/>
      <c r="GP67" s="51"/>
      <c r="GQ67" s="51"/>
      <c r="GR67" s="51"/>
      <c r="GS67" s="51"/>
      <c r="GT67" s="51"/>
      <c r="GU67" s="51"/>
      <c r="GV67" s="51"/>
      <c r="GW67" s="51"/>
      <c r="GX67" s="51"/>
      <c r="GY67" s="51"/>
      <c r="GZ67" s="51"/>
      <c r="HA67" s="51"/>
      <c r="HB67" s="51"/>
      <c r="HC67" s="51"/>
      <c r="HD67" s="51"/>
      <c r="HE67" s="51"/>
      <c r="HF67" s="51"/>
      <c r="HG67" s="51"/>
      <c r="HH67" s="51"/>
      <c r="HI67" s="51"/>
      <c r="HJ67" s="51"/>
      <c r="HK67" s="51"/>
      <c r="HL67" s="51"/>
      <c r="HM67" s="51"/>
      <c r="HN67" s="51"/>
      <c r="HO67" s="51"/>
      <c r="HP67" s="51"/>
      <c r="HQ67" s="51"/>
      <c r="HR67" s="51"/>
      <c r="HS67" s="51"/>
      <c r="HT67" s="51"/>
      <c r="HU67" s="51"/>
      <c r="HV67" s="51"/>
      <c r="HW67" s="51"/>
      <c r="HX67" s="51"/>
      <c r="HY67" s="51"/>
      <c r="HZ67" s="51"/>
      <c r="IA67" s="51"/>
      <c r="IB67" s="51"/>
      <c r="IC67" s="51"/>
      <c r="ID67" s="51"/>
      <c r="IE67" s="51"/>
      <c r="IF67" s="51"/>
      <c r="IG67" s="51"/>
      <c r="IH67" s="51"/>
      <c r="II67" s="51"/>
      <c r="IJ67" s="51"/>
      <c r="IK67" s="51"/>
      <c r="IL67" s="51"/>
      <c r="IM67" s="51"/>
      <c r="IN67" s="51"/>
      <c r="IO67" s="51"/>
      <c r="IP67" s="51"/>
      <c r="IQ67" s="51"/>
      <c r="IR67" s="51"/>
      <c r="IS67" s="51"/>
      <c r="IT67" s="51"/>
      <c r="IU67" s="51"/>
      <c r="IV67" s="51"/>
      <c r="IW67" s="51"/>
      <c r="IX67" s="51"/>
      <c r="IY67" s="51"/>
      <c r="IZ67" s="51"/>
      <c r="JA67" s="51"/>
      <c r="JB67" s="51"/>
      <c r="JC67" s="51"/>
      <c r="JD67" s="51"/>
      <c r="JE67" s="51"/>
      <c r="JF67" s="51"/>
      <c r="JG67" s="51"/>
      <c r="JH67" s="51"/>
      <c r="JI67" s="51"/>
      <c r="JJ67" s="51"/>
      <c r="JK67" s="51"/>
      <c r="JL67" s="51"/>
      <c r="JM67" s="51"/>
      <c r="JN67" s="51"/>
      <c r="JO67" s="51"/>
      <c r="JP67" s="51"/>
      <c r="JQ67" s="51"/>
      <c r="JR67" s="51"/>
      <c r="JS67" s="51"/>
      <c r="JT67" s="51"/>
      <c r="JU67" s="51"/>
      <c r="JV67" s="51"/>
      <c r="JW67" s="51"/>
      <c r="JX67" s="51"/>
      <c r="JY67" s="51"/>
      <c r="JZ67" s="51"/>
      <c r="KA67" s="51"/>
      <c r="KB67" s="51"/>
      <c r="KC67" s="51"/>
      <c r="KD67" s="51"/>
      <c r="KE67" s="51"/>
      <c r="KF67" s="51"/>
      <c r="KG67" s="51"/>
      <c r="KH67" s="51"/>
      <c r="KI67" s="51"/>
      <c r="KJ67" s="51"/>
      <c r="KK67" s="51"/>
      <c r="KL67" s="51"/>
      <c r="KM67" s="51"/>
      <c r="KN67" s="51"/>
      <c r="KO67" s="51"/>
      <c r="KP67" s="51"/>
      <c r="KQ67" s="51"/>
      <c r="KR67" s="51"/>
      <c r="KS67" s="51"/>
      <c r="KT67" s="51"/>
      <c r="KU67" s="51"/>
      <c r="KV67" s="51"/>
      <c r="KW67" s="51"/>
      <c r="KX67" s="51"/>
      <c r="KY67" s="51"/>
      <c r="KZ67" s="51"/>
      <c r="LA67" s="51"/>
      <c r="LB67" s="51"/>
      <c r="LC67" s="51"/>
      <c r="LD67" s="51"/>
      <c r="LE67" s="51"/>
      <c r="LF67" s="51"/>
      <c r="LG67" s="51"/>
      <c r="LH67" s="51"/>
      <c r="LI67" s="51"/>
      <c r="LJ67" s="51"/>
      <c r="LK67" s="51"/>
      <c r="LL67" s="51"/>
      <c r="LM67" s="51"/>
      <c r="LN67" s="51"/>
      <c r="LO67" s="51"/>
      <c r="LP67" s="51"/>
      <c r="LQ67" s="51"/>
      <c r="LR67" s="51"/>
      <c r="LS67" s="51"/>
      <c r="LT67" s="51"/>
      <c r="LU67" s="51"/>
      <c r="LV67" s="51"/>
      <c r="LW67" s="51"/>
      <c r="LX67" s="51"/>
      <c r="LY67" s="51"/>
      <c r="LZ67" s="51"/>
      <c r="MA67" s="51"/>
      <c r="MB67" s="51"/>
      <c r="MC67" s="51"/>
      <c r="MD67" s="51"/>
      <c r="ME67" s="51"/>
      <c r="MF67" s="51"/>
      <c r="MG67" s="51"/>
      <c r="MH67" s="51"/>
      <c r="MI67" s="51"/>
      <c r="MJ67" s="51"/>
      <c r="MK67" s="51"/>
      <c r="ML67" s="51"/>
      <c r="MM67" s="51"/>
      <c r="MN67" s="51"/>
      <c r="MO67" s="51"/>
      <c r="MP67" s="51"/>
      <c r="MQ67" s="51"/>
      <c r="MR67" s="51"/>
      <c r="MS67" s="51"/>
      <c r="MT67" s="51"/>
      <c r="MU67" s="51"/>
      <c r="MV67" s="51"/>
      <c r="MW67" s="51"/>
      <c r="MX67" s="51"/>
      <c r="MY67" s="51"/>
      <c r="MZ67" s="51"/>
      <c r="NA67" s="51"/>
      <c r="NB67" s="51"/>
      <c r="NC67" s="51"/>
      <c r="ND67" s="51"/>
      <c r="NE67" s="51"/>
      <c r="NF67" s="51"/>
      <c r="NG67" s="51"/>
      <c r="NH67" s="51"/>
      <c r="NI67" s="51"/>
      <c r="NJ67" s="51"/>
      <c r="NK67" s="51"/>
      <c r="NL67" s="51"/>
      <c r="NM67" s="51"/>
      <c r="NN67" s="51"/>
      <c r="NO67" s="51"/>
      <c r="NP67" s="51"/>
      <c r="NQ67" s="51"/>
      <c r="NR67" s="51"/>
      <c r="NS67" s="51"/>
      <c r="NT67" s="51"/>
      <c r="NU67" s="51"/>
      <c r="NV67" s="51"/>
      <c r="NW67" s="51"/>
      <c r="NX67" s="51"/>
      <c r="NY67" s="51"/>
      <c r="NZ67" s="51"/>
      <c r="OA67" s="51"/>
      <c r="OB67" s="51"/>
      <c r="OC67" s="51"/>
      <c r="OD67" s="51"/>
      <c r="OE67" s="51"/>
      <c r="OF67" s="51"/>
      <c r="OG67" s="51"/>
      <c r="OH67" s="51"/>
      <c r="OI67" s="51"/>
      <c r="OJ67" s="51"/>
      <c r="OK67" s="51"/>
      <c r="OL67" s="51"/>
      <c r="OM67" s="51"/>
      <c r="ON67" s="51"/>
      <c r="OO67" s="51"/>
      <c r="OP67" s="51"/>
      <c r="OQ67" s="51"/>
      <c r="OR67" s="51"/>
      <c r="OS67" s="51"/>
      <c r="OT67" s="51"/>
      <c r="OU67" s="51"/>
      <c r="OV67" s="51"/>
      <c r="OW67" s="51"/>
      <c r="OX67" s="51"/>
      <c r="OY67" s="51"/>
      <c r="OZ67" s="51"/>
      <c r="PA67" s="51"/>
      <c r="PB67" s="51"/>
      <c r="PC67" s="51"/>
      <c r="PD67" s="51"/>
      <c r="PE67" s="51"/>
      <c r="PF67" s="51"/>
      <c r="PG67" s="51"/>
      <c r="PH67" s="51"/>
      <c r="PI67" s="51"/>
      <c r="PJ67" s="51"/>
      <c r="PK67" s="51"/>
      <c r="PL67" s="51"/>
      <c r="PM67" s="51"/>
      <c r="PN67" s="51"/>
      <c r="PO67" s="51"/>
      <c r="PP67" s="51"/>
      <c r="PQ67" s="51"/>
      <c r="PR67" s="51"/>
      <c r="PS67" s="51"/>
      <c r="PT67" s="51"/>
      <c r="PU67" s="51"/>
      <c r="PV67" s="51"/>
      <c r="PW67" s="51"/>
      <c r="PX67" s="51"/>
      <c r="PY67" s="51"/>
      <c r="PZ67" s="51"/>
      <c r="QA67" s="51"/>
      <c r="QB67" s="51"/>
      <c r="QC67" s="51"/>
      <c r="QD67" s="51"/>
      <c r="QE67" s="51"/>
      <c r="QF67" s="51"/>
      <c r="QG67" s="51"/>
      <c r="QH67" s="51"/>
      <c r="QI67" s="51"/>
      <c r="QJ67" s="51"/>
      <c r="QK67" s="51"/>
      <c r="QL67" s="51"/>
      <c r="QM67" s="51"/>
      <c r="QN67" s="51"/>
      <c r="QO67" s="51"/>
      <c r="QP67" s="51"/>
      <c r="QQ67" s="51"/>
      <c r="QR67" s="51"/>
      <c r="QS67" s="51"/>
      <c r="QT67" s="51"/>
      <c r="QU67" s="51"/>
      <c r="QV67" s="51"/>
      <c r="QW67" s="51"/>
      <c r="QX67" s="51"/>
      <c r="QY67" s="51"/>
      <c r="QZ67" s="51"/>
      <c r="RA67" s="51"/>
      <c r="RB67" s="51"/>
      <c r="RC67" s="51"/>
      <c r="RD67" s="51"/>
      <c r="RE67" s="51"/>
      <c r="RF67" s="51"/>
      <c r="RG67" s="51"/>
      <c r="RH67" s="51"/>
      <c r="RI67" s="51"/>
      <c r="RJ67" s="51"/>
      <c r="RK67" s="51"/>
      <c r="RL67" s="51"/>
      <c r="RM67" s="51"/>
      <c r="RN67" s="51"/>
      <c r="RO67" s="51"/>
      <c r="RP67" s="51"/>
      <c r="RQ67" s="51"/>
      <c r="RR67" s="51"/>
      <c r="RS67" s="51"/>
      <c r="RT67" s="51"/>
      <c r="RU67" s="51"/>
      <c r="RV67" s="51"/>
      <c r="RW67" s="51"/>
      <c r="RX67" s="51"/>
      <c r="RY67" s="51"/>
      <c r="RZ67" s="51"/>
      <c r="SA67" s="51"/>
      <c r="SB67" s="51"/>
      <c r="SC67" s="51"/>
      <c r="SD67" s="51"/>
      <c r="SE67" s="51"/>
      <c r="SF67" s="51"/>
      <c r="SG67" s="51"/>
      <c r="SH67" s="51"/>
      <c r="SI67" s="51"/>
      <c r="SJ67" s="51"/>
      <c r="SK67" s="51"/>
      <c r="SL67" s="51"/>
      <c r="SM67" s="51"/>
      <c r="SN67" s="51"/>
      <c r="SO67" s="51"/>
      <c r="SP67" s="51"/>
      <c r="SQ67" s="51"/>
      <c r="SR67" s="51"/>
      <c r="SS67" s="51"/>
      <c r="ST67" s="51"/>
      <c r="SU67" s="51"/>
      <c r="SV67" s="51"/>
      <c r="SW67" s="51"/>
      <c r="SX67" s="51"/>
      <c r="SY67" s="51"/>
      <c r="SZ67" s="51"/>
      <c r="TA67" s="51"/>
      <c r="TB67" s="51"/>
      <c r="TC67" s="51"/>
      <c r="TD67" s="51"/>
      <c r="TE67" s="51"/>
      <c r="TF67" s="51"/>
      <c r="TG67" s="51"/>
      <c r="TH67" s="51"/>
      <c r="TI67" s="51"/>
      <c r="TJ67" s="51"/>
      <c r="TK67" s="51"/>
      <c r="TL67" s="51"/>
      <c r="TM67" s="51"/>
      <c r="TN67" s="51"/>
      <c r="TO67" s="51"/>
      <c r="TP67" s="51"/>
      <c r="TQ67" s="51"/>
      <c r="TR67" s="51"/>
      <c r="TS67" s="51"/>
      <c r="TT67" s="51"/>
      <c r="TU67" s="51"/>
      <c r="TV67" s="51"/>
      <c r="TW67" s="51"/>
      <c r="TX67" s="51"/>
      <c r="TY67" s="51"/>
      <c r="TZ67" s="51"/>
      <c r="UA67" s="51"/>
      <c r="UB67" s="51"/>
      <c r="UC67" s="51"/>
      <c r="UD67" s="51"/>
      <c r="UE67" s="51"/>
      <c r="UF67" s="51"/>
      <c r="UG67" s="51"/>
      <c r="UH67" s="51"/>
      <c r="UI67" s="51"/>
      <c r="UJ67" s="51"/>
      <c r="UK67" s="51"/>
      <c r="UL67" s="51"/>
      <c r="UM67" s="51"/>
      <c r="UN67" s="51"/>
      <c r="UO67" s="51"/>
      <c r="UP67" s="51"/>
      <c r="UQ67" s="51"/>
      <c r="UR67" s="51"/>
      <c r="US67" s="51"/>
      <c r="UT67" s="51"/>
      <c r="UU67" s="51"/>
      <c r="UV67" s="51"/>
      <c r="UW67" s="51"/>
      <c r="UX67" s="51"/>
      <c r="UY67" s="51"/>
      <c r="UZ67" s="51"/>
      <c r="VA67" s="51"/>
      <c r="VB67" s="51"/>
      <c r="VC67" s="51"/>
      <c r="VD67" s="51"/>
      <c r="VE67" s="51"/>
      <c r="VF67" s="51"/>
      <c r="VG67" s="51"/>
      <c r="VH67" s="51"/>
      <c r="VI67" s="51"/>
      <c r="VJ67" s="51"/>
      <c r="VK67" s="51"/>
      <c r="VL67" s="51"/>
      <c r="VM67" s="51"/>
      <c r="VN67" s="51"/>
      <c r="VO67" s="51"/>
      <c r="VP67" s="51"/>
      <c r="VQ67" s="51"/>
      <c r="VR67" s="51"/>
      <c r="VS67" s="51"/>
      <c r="VT67" s="51"/>
      <c r="VU67" s="51"/>
      <c r="VV67" s="51"/>
      <c r="VW67" s="51"/>
      <c r="VX67" s="51"/>
      <c r="VY67" s="51"/>
      <c r="VZ67" s="51"/>
      <c r="WA67" s="51"/>
      <c r="WB67" s="51"/>
      <c r="WC67" s="51"/>
      <c r="WD67" s="51"/>
      <c r="WE67" s="51"/>
      <c r="WF67" s="51"/>
      <c r="WG67" s="51"/>
      <c r="WH67" s="51"/>
      <c r="WI67" s="51"/>
      <c r="WJ67" s="51"/>
      <c r="WK67" s="51"/>
      <c r="WL67" s="51"/>
      <c r="WM67" s="51"/>
      <c r="WN67" s="51"/>
      <c r="WO67" s="51"/>
      <c r="WP67" s="51"/>
      <c r="WQ67" s="51"/>
      <c r="WR67" s="51"/>
      <c r="WS67" s="51"/>
      <c r="WT67" s="51"/>
      <c r="WU67" s="51"/>
      <c r="WV67" s="51"/>
      <c r="WW67" s="51"/>
      <c r="WX67" s="51"/>
      <c r="WY67" s="51"/>
      <c r="WZ67" s="51"/>
      <c r="XA67" s="51"/>
      <c r="XB67" s="51"/>
      <c r="XC67" s="51"/>
      <c r="XD67" s="51"/>
      <c r="XE67" s="51"/>
      <c r="XF67" s="51"/>
      <c r="XG67" s="51"/>
      <c r="XH67" s="51"/>
      <c r="XI67" s="51"/>
      <c r="XJ67" s="51"/>
      <c r="XK67" s="51"/>
      <c r="XL67" s="51"/>
      <c r="XM67" s="51"/>
      <c r="XN67" s="51"/>
      <c r="XO67" s="51"/>
      <c r="XP67" s="51"/>
      <c r="XQ67" s="51"/>
      <c r="XR67" s="51"/>
      <c r="XS67" s="51"/>
      <c r="XT67" s="51"/>
      <c r="XU67" s="51"/>
      <c r="XV67" s="51"/>
      <c r="XW67" s="51"/>
      <c r="XX67" s="51"/>
      <c r="XY67" s="51"/>
      <c r="XZ67" s="51"/>
      <c r="YA67" s="51"/>
      <c r="YB67" s="51"/>
      <c r="YC67" s="51"/>
      <c r="YD67" s="51"/>
      <c r="YE67" s="51"/>
      <c r="YF67" s="51"/>
      <c r="YG67" s="51"/>
      <c r="YH67" s="51"/>
      <c r="YI67" s="51"/>
      <c r="YJ67" s="51"/>
      <c r="YK67" s="51"/>
      <c r="YL67" s="51"/>
      <c r="YM67" s="51"/>
      <c r="YN67" s="51"/>
      <c r="YO67" s="51"/>
      <c r="YP67" s="51"/>
      <c r="YQ67" s="51"/>
      <c r="YR67" s="51"/>
      <c r="YS67" s="51"/>
      <c r="YT67" s="51"/>
      <c r="YU67" s="51"/>
      <c r="YV67" s="51"/>
      <c r="YW67" s="51"/>
      <c r="YX67" s="51"/>
      <c r="YY67" s="51"/>
      <c r="YZ67" s="51"/>
      <c r="ZA67" s="51"/>
      <c r="ZB67" s="51"/>
      <c r="ZC67" s="51"/>
      <c r="ZD67" s="51"/>
      <c r="ZE67" s="51"/>
      <c r="ZF67" s="51"/>
      <c r="ZG67" s="51"/>
      <c r="ZH67" s="51"/>
      <c r="ZI67" s="51"/>
      <c r="ZJ67" s="51"/>
      <c r="ZK67" s="51"/>
      <c r="ZL67" s="51"/>
      <c r="ZM67" s="51"/>
      <c r="ZN67" s="51"/>
      <c r="ZO67" s="51"/>
      <c r="ZP67" s="51"/>
      <c r="ZQ67" s="51"/>
      <c r="ZR67" s="51"/>
      <c r="ZS67" s="51"/>
      <c r="ZT67" s="51"/>
      <c r="ZU67" s="51"/>
      <c r="ZV67" s="51"/>
      <c r="ZW67" s="51"/>
      <c r="ZX67" s="51"/>
      <c r="ZY67" s="51"/>
      <c r="ZZ67" s="51"/>
      <c r="AAA67" s="51"/>
      <c r="AAB67" s="51"/>
      <c r="AAC67" s="51"/>
      <c r="AAD67" s="51"/>
      <c r="AAE67" s="51"/>
      <c r="AAF67" s="51"/>
      <c r="AAG67" s="51"/>
      <c r="AAH67" s="51"/>
      <c r="AAI67" s="51"/>
      <c r="AAJ67" s="51"/>
      <c r="AAK67" s="51"/>
      <c r="AAL67" s="51"/>
      <c r="AAM67" s="51"/>
      <c r="AAN67" s="51"/>
      <c r="AAO67" s="51"/>
      <c r="AAP67" s="51"/>
      <c r="AAQ67" s="51"/>
      <c r="AAR67" s="51"/>
      <c r="AAS67" s="51"/>
      <c r="AAT67" s="51"/>
      <c r="AAU67" s="51"/>
      <c r="AAV67" s="51"/>
      <c r="AAW67" s="51"/>
      <c r="AAX67" s="51"/>
      <c r="AAY67" s="51"/>
      <c r="AAZ67" s="51"/>
      <c r="ABA67" s="51"/>
      <c r="ABB67" s="51"/>
      <c r="ABC67" s="51"/>
      <c r="ABD67" s="51"/>
      <c r="ABE67" s="51"/>
      <c r="ABF67" s="51"/>
      <c r="ABG67" s="51"/>
      <c r="ABH67" s="51"/>
      <c r="ABI67" s="51"/>
      <c r="ABJ67" s="51"/>
      <c r="ABK67" s="51"/>
      <c r="ABL67" s="51"/>
      <c r="ABM67" s="51"/>
      <c r="ABN67" s="51"/>
      <c r="ABO67" s="51"/>
      <c r="ABP67" s="51"/>
      <c r="ABQ67" s="51"/>
      <c r="ABR67" s="51"/>
      <c r="ABS67" s="51"/>
      <c r="ABT67" s="51"/>
      <c r="ABU67" s="51"/>
      <c r="ABV67" s="51"/>
      <c r="ABW67" s="51"/>
      <c r="ABX67" s="51"/>
      <c r="ABY67" s="51"/>
      <c r="ABZ67" s="51"/>
      <c r="ACA67" s="51"/>
      <c r="ACB67" s="51"/>
      <c r="ACC67" s="51"/>
      <c r="ACD67" s="51"/>
      <c r="ACE67" s="51"/>
      <c r="ACF67" s="51"/>
      <c r="ACG67" s="51"/>
      <c r="ACH67" s="51"/>
      <c r="ACI67" s="51"/>
      <c r="ACJ67" s="51"/>
      <c r="ACK67" s="51"/>
      <c r="ACL67" s="51"/>
      <c r="ACM67" s="51"/>
      <c r="ACN67" s="51"/>
      <c r="ACO67" s="51"/>
      <c r="ACP67" s="51"/>
      <c r="ACQ67" s="51"/>
      <c r="ACR67" s="51"/>
      <c r="ACS67" s="51"/>
      <c r="ACT67" s="51"/>
      <c r="ACU67" s="51"/>
      <c r="ACV67" s="51"/>
      <c r="ACW67" s="51"/>
      <c r="ACX67" s="51"/>
      <c r="ACY67" s="51"/>
      <c r="ACZ67" s="51"/>
      <c r="ADA67" s="51"/>
      <c r="ADB67" s="51"/>
      <c r="ADC67" s="51"/>
      <c r="ADD67" s="51"/>
      <c r="ADE67" s="51"/>
      <c r="ADF67" s="51"/>
      <c r="ADG67" s="51"/>
      <c r="ADH67" s="51"/>
      <c r="ADI67" s="51"/>
      <c r="ADJ67" s="51"/>
      <c r="ADK67" s="51"/>
      <c r="ADL67" s="51"/>
      <c r="ADM67" s="51"/>
      <c r="ADN67" s="51"/>
      <c r="ADO67" s="51"/>
      <c r="ADP67" s="51"/>
      <c r="ADQ67" s="51"/>
      <c r="ADR67" s="51"/>
      <c r="ADS67" s="51"/>
      <c r="ADT67" s="51"/>
      <c r="ADU67" s="51"/>
      <c r="ADV67" s="51"/>
      <c r="ADW67" s="51"/>
      <c r="ADX67" s="51"/>
      <c r="ADY67" s="51"/>
      <c r="ADZ67" s="51"/>
      <c r="AEA67" s="51"/>
      <c r="AEB67" s="51"/>
      <c r="AEC67" s="51"/>
      <c r="AED67" s="51"/>
      <c r="AEE67" s="51"/>
      <c r="AEF67" s="51"/>
      <c r="AEG67" s="51"/>
      <c r="AEH67" s="51"/>
      <c r="AEI67" s="51"/>
      <c r="AEJ67" s="51"/>
      <c r="AEK67" s="51"/>
      <c r="AEL67" s="51"/>
      <c r="AEM67" s="51"/>
      <c r="AEN67" s="51"/>
      <c r="AEO67" s="51"/>
      <c r="AEP67" s="51"/>
      <c r="AEQ67" s="51"/>
      <c r="AER67" s="51"/>
      <c r="AES67" s="51"/>
      <c r="AET67" s="51"/>
      <c r="AEU67" s="51"/>
      <c r="AEV67" s="51"/>
      <c r="AEW67" s="51"/>
      <c r="AEX67" s="51"/>
      <c r="AEY67" s="51"/>
      <c r="AEZ67" s="51"/>
      <c r="AFA67" s="51"/>
      <c r="AFB67" s="51"/>
      <c r="AFC67" s="51"/>
      <c r="AFD67" s="51"/>
      <c r="AFE67" s="51"/>
      <c r="AFF67" s="51"/>
      <c r="AFG67" s="51"/>
      <c r="AFH67" s="51"/>
      <c r="AFI67" s="51"/>
      <c r="AFJ67" s="51"/>
      <c r="AFK67" s="51"/>
      <c r="AFL67" s="51"/>
      <c r="AFM67" s="51"/>
      <c r="AFN67" s="51"/>
      <c r="AFO67" s="51"/>
      <c r="AFP67" s="51"/>
      <c r="AFQ67" s="51"/>
      <c r="AFR67" s="51"/>
      <c r="AFS67" s="51"/>
      <c r="AFT67" s="51"/>
      <c r="AFU67" s="51"/>
      <c r="AFV67" s="51"/>
      <c r="AFW67" s="51"/>
      <c r="AFX67" s="51"/>
      <c r="AFY67" s="51"/>
      <c r="AFZ67" s="51"/>
      <c r="AGA67" s="51"/>
      <c r="AGB67" s="51"/>
      <c r="AGC67" s="51"/>
      <c r="AGD67" s="51"/>
      <c r="AGE67" s="51"/>
      <c r="AGF67" s="51"/>
      <c r="AGG67" s="51"/>
      <c r="AGH67" s="51"/>
      <c r="AGI67" s="51"/>
      <c r="AGJ67" s="51"/>
      <c r="AGK67" s="51"/>
      <c r="AGL67" s="51"/>
      <c r="AGM67" s="51"/>
      <c r="AGN67" s="51"/>
      <c r="AGO67" s="51"/>
      <c r="AGP67" s="51"/>
      <c r="AGQ67" s="51"/>
      <c r="AGR67" s="51"/>
      <c r="AGS67" s="51"/>
      <c r="AGT67" s="51"/>
      <c r="AGU67" s="51"/>
      <c r="AGV67" s="51"/>
      <c r="AGW67" s="51"/>
      <c r="AGX67" s="51"/>
      <c r="AGY67" s="51"/>
      <c r="AGZ67" s="51"/>
      <c r="AHA67" s="51"/>
      <c r="AHB67" s="51"/>
      <c r="AHC67" s="51"/>
      <c r="AHD67" s="51"/>
      <c r="AHE67" s="51"/>
      <c r="AHF67" s="51"/>
      <c r="AHG67" s="51"/>
      <c r="AHH67" s="51"/>
      <c r="AHI67" s="51"/>
      <c r="AHJ67" s="51"/>
      <c r="AHK67" s="51"/>
      <c r="AHL67" s="51"/>
      <c r="AHM67" s="51"/>
      <c r="AHN67" s="51"/>
      <c r="AHO67" s="51"/>
      <c r="AHP67" s="51"/>
      <c r="AHQ67" s="51"/>
      <c r="AHR67" s="51"/>
      <c r="AHS67" s="51"/>
      <c r="AHT67" s="51"/>
      <c r="AHU67" s="51"/>
      <c r="AHV67" s="51"/>
      <c r="AHW67" s="51"/>
      <c r="AHX67" s="51"/>
      <c r="AHY67" s="51"/>
      <c r="AHZ67" s="51"/>
      <c r="AIA67" s="51"/>
      <c r="AIB67" s="51"/>
      <c r="AIC67" s="51"/>
      <c r="AID67" s="51"/>
      <c r="AIE67" s="51"/>
      <c r="AIF67" s="51"/>
      <c r="AIG67" s="51"/>
      <c r="AIH67" s="51"/>
      <c r="AII67" s="51"/>
      <c r="AIJ67" s="51"/>
      <c r="AIK67" s="51"/>
      <c r="AIL67" s="51"/>
      <c r="AIM67" s="51"/>
      <c r="AIN67" s="51"/>
      <c r="AIO67" s="51"/>
      <c r="AIP67" s="51"/>
      <c r="AIQ67" s="51"/>
      <c r="AIR67" s="51"/>
      <c r="AIS67" s="51"/>
      <c r="AIT67" s="51"/>
      <c r="AIU67" s="51"/>
      <c r="AIV67" s="51"/>
      <c r="AIW67" s="51"/>
      <c r="AIX67" s="51"/>
      <c r="AIY67" s="51"/>
      <c r="AIZ67" s="51"/>
      <c r="AJA67" s="51"/>
      <c r="AJB67" s="51"/>
      <c r="AJC67" s="51"/>
      <c r="AJD67" s="51"/>
      <c r="AJE67" s="51"/>
      <c r="AJF67" s="51"/>
      <c r="AJG67" s="51"/>
      <c r="AJH67" s="51"/>
      <c r="AJI67" s="51"/>
      <c r="AJJ67" s="51"/>
      <c r="AJK67" s="51"/>
      <c r="AJL67" s="51"/>
      <c r="AJM67" s="51"/>
      <c r="AJN67" s="51"/>
      <c r="AJO67" s="51"/>
      <c r="AJP67" s="51"/>
      <c r="AJQ67" s="51"/>
      <c r="AJR67" s="51"/>
      <c r="AJS67" s="51"/>
      <c r="AJT67" s="51"/>
      <c r="AJU67" s="51"/>
      <c r="AJV67" s="51"/>
      <c r="AJW67" s="51"/>
      <c r="AJX67" s="51"/>
      <c r="AJY67" s="51"/>
      <c r="AJZ67" s="51"/>
      <c r="AKA67" s="51"/>
      <c r="AKB67" s="51"/>
      <c r="AKC67" s="51"/>
      <c r="AKD67" s="51"/>
      <c r="AKE67" s="51"/>
      <c r="AKF67" s="51"/>
      <c r="AKG67" s="51"/>
      <c r="AKH67" s="51"/>
      <c r="AKI67" s="51"/>
      <c r="AKJ67" s="51"/>
      <c r="AKK67" s="51"/>
      <c r="AKL67" s="51"/>
      <c r="AKM67" s="51"/>
      <c r="AKN67" s="51"/>
      <c r="AKO67" s="51"/>
      <c r="AKP67" s="51"/>
      <c r="AKQ67" s="51"/>
      <c r="AKR67" s="51"/>
      <c r="AKS67" s="51"/>
      <c r="AKT67" s="51"/>
      <c r="AKU67" s="51"/>
      <c r="AKV67" s="51"/>
      <c r="AKW67" s="51"/>
      <c r="AKX67" s="51"/>
      <c r="AKY67" s="51"/>
      <c r="AKZ67" s="51"/>
      <c r="ALA67" s="51"/>
      <c r="ALB67" s="51"/>
      <c r="ALC67" s="51"/>
      <c r="ALD67" s="51"/>
      <c r="ALE67" s="51"/>
      <c r="ALF67" s="51"/>
      <c r="ALG67" s="51"/>
      <c r="ALH67" s="51"/>
      <c r="ALI67" s="51"/>
      <c r="ALJ67" s="51"/>
      <c r="ALK67" s="51"/>
      <c r="ALL67" s="51"/>
      <c r="ALM67" s="51"/>
      <c r="ALN67" s="51"/>
      <c r="ALO67" s="51"/>
      <c r="ALP67" s="51"/>
      <c r="ALQ67" s="51"/>
      <c r="ALR67" s="51"/>
      <c r="ALS67" s="51"/>
      <c r="ALT67" s="51"/>
      <c r="ALU67" s="51"/>
      <c r="ALV67" s="51"/>
      <c r="ALW67" s="51"/>
      <c r="ALX67" s="51"/>
      <c r="ALY67" s="51"/>
      <c r="ALZ67" s="51"/>
      <c r="AMA67" s="51"/>
      <c r="AMB67" s="51"/>
      <c r="AMC67" s="51"/>
      <c r="AMD67" s="51"/>
      <c r="AME67" s="51"/>
      <c r="AMF67" s="51"/>
      <c r="AMG67" s="51"/>
      <c r="AMH67" s="51"/>
      <c r="AMI67" s="51"/>
      <c r="AMJ67" s="51"/>
      <c r="AMK67" s="51"/>
      <c r="AML67" s="51"/>
      <c r="AMM67" s="51"/>
      <c r="AMN67" s="51"/>
      <c r="AMO67" s="51"/>
      <c r="AMP67" s="51"/>
      <c r="AMQ67" s="51"/>
      <c r="AMR67" s="51"/>
      <c r="AMS67" s="51"/>
      <c r="AMT67" s="51"/>
      <c r="AMU67" s="51"/>
      <c r="AMV67" s="51"/>
      <c r="AMW67" s="51"/>
      <c r="AMX67" s="51"/>
      <c r="AMY67" s="51"/>
      <c r="AMZ67" s="51"/>
      <c r="ANA67" s="51"/>
      <c r="ANB67" s="51"/>
      <c r="ANC67" s="51"/>
      <c r="AND67" s="51"/>
      <c r="ANE67" s="51"/>
      <c r="ANF67" s="51"/>
      <c r="ANG67" s="51"/>
      <c r="ANH67" s="51"/>
      <c r="ANI67" s="51"/>
      <c r="ANJ67" s="51"/>
      <c r="ANK67" s="51"/>
      <c r="ANL67" s="51"/>
      <c r="ANM67" s="51"/>
      <c r="ANN67" s="51"/>
      <c r="ANO67" s="51"/>
      <c r="ANP67" s="51"/>
      <c r="ANQ67" s="51"/>
      <c r="ANR67" s="51"/>
      <c r="ANS67" s="51"/>
      <c r="ANT67" s="51"/>
      <c r="ANU67" s="51"/>
      <c r="ANV67" s="51"/>
      <c r="ANW67" s="51"/>
      <c r="ANX67" s="51"/>
      <c r="ANY67" s="51"/>
      <c r="ANZ67" s="51"/>
      <c r="AOA67" s="51"/>
      <c r="AOB67" s="51"/>
      <c r="AOC67" s="51"/>
      <c r="AOD67" s="51"/>
      <c r="AOE67" s="51"/>
      <c r="AOF67" s="51"/>
      <c r="AOG67" s="51"/>
      <c r="AOH67" s="51"/>
      <c r="AOI67" s="51"/>
      <c r="AOJ67" s="51"/>
      <c r="AOK67" s="51"/>
      <c r="AOL67" s="51"/>
      <c r="AOM67" s="51"/>
      <c r="AON67" s="51"/>
      <c r="AOO67" s="51"/>
      <c r="AOP67" s="51"/>
      <c r="AOQ67" s="51"/>
      <c r="AOR67" s="51"/>
      <c r="AOS67" s="51"/>
      <c r="AOT67" s="51"/>
      <c r="AOU67" s="51"/>
      <c r="AOV67" s="51"/>
      <c r="AOW67" s="51"/>
      <c r="AOX67" s="51"/>
      <c r="AOY67" s="51"/>
      <c r="AOZ67" s="51"/>
      <c r="APA67" s="51"/>
      <c r="APB67" s="51"/>
      <c r="APC67" s="51"/>
      <c r="APD67" s="51"/>
      <c r="APE67" s="51"/>
      <c r="APF67" s="51"/>
      <c r="APG67" s="51"/>
      <c r="APH67" s="51"/>
      <c r="API67" s="51"/>
      <c r="APJ67" s="51"/>
      <c r="APK67" s="51"/>
      <c r="APL67" s="51"/>
      <c r="APM67" s="51"/>
      <c r="APN67" s="51"/>
      <c r="APO67" s="51"/>
      <c r="APP67" s="51"/>
      <c r="APQ67" s="51"/>
      <c r="APR67" s="51"/>
      <c r="APS67" s="51"/>
      <c r="APT67" s="51"/>
      <c r="APU67" s="51"/>
      <c r="APV67" s="51"/>
      <c r="APW67" s="51"/>
      <c r="APX67" s="51"/>
      <c r="APY67" s="51"/>
      <c r="APZ67" s="51"/>
      <c r="AQA67" s="51"/>
      <c r="AQB67" s="51"/>
      <c r="AQC67" s="51"/>
      <c r="AQD67" s="51"/>
      <c r="AQE67" s="51"/>
      <c r="AQF67" s="51"/>
      <c r="AQG67" s="51"/>
      <c r="AQH67" s="51"/>
      <c r="AQI67" s="51"/>
      <c r="AQJ67" s="51"/>
      <c r="AQK67" s="51"/>
      <c r="AQL67" s="51"/>
      <c r="AQM67" s="51"/>
      <c r="AQN67" s="51"/>
      <c r="AQO67" s="51"/>
      <c r="AQP67" s="51"/>
      <c r="AQQ67" s="51"/>
      <c r="AQR67" s="51"/>
      <c r="AQS67" s="51"/>
      <c r="AQT67" s="51"/>
      <c r="AQU67" s="51"/>
      <c r="AQV67" s="51"/>
      <c r="AQW67" s="51"/>
      <c r="AQX67" s="51"/>
      <c r="AQY67" s="51"/>
      <c r="AQZ67" s="51"/>
      <c r="ARA67" s="51"/>
      <c r="ARB67" s="51"/>
      <c r="ARC67" s="51"/>
      <c r="ARD67" s="51"/>
      <c r="ARE67" s="51"/>
      <c r="ARF67" s="51"/>
      <c r="ARG67" s="51"/>
      <c r="ARH67" s="51"/>
      <c r="ARI67" s="51"/>
      <c r="ARJ67" s="51"/>
      <c r="ARK67" s="51"/>
      <c r="ARL67" s="51"/>
      <c r="ARM67" s="51"/>
      <c r="ARN67" s="51"/>
      <c r="ARO67" s="51"/>
      <c r="ARP67" s="51"/>
      <c r="ARQ67" s="51"/>
      <c r="ARR67" s="51"/>
      <c r="ARS67" s="51"/>
      <c r="ART67" s="51"/>
      <c r="ARU67" s="51"/>
      <c r="ARV67" s="51"/>
      <c r="ARW67" s="51"/>
      <c r="ARX67" s="51"/>
      <c r="ARY67" s="51"/>
      <c r="ARZ67" s="51"/>
      <c r="ASA67" s="51"/>
      <c r="ASB67" s="51"/>
      <c r="ASC67" s="51"/>
      <c r="ASD67" s="51"/>
      <c r="ASE67" s="51"/>
      <c r="ASF67" s="51"/>
      <c r="ASG67" s="51"/>
      <c r="ASH67" s="51"/>
      <c r="ASI67" s="51"/>
      <c r="ASJ67" s="51"/>
      <c r="ASK67" s="51"/>
      <c r="ASL67" s="51"/>
      <c r="ASM67" s="51"/>
      <c r="ASN67" s="51"/>
      <c r="ASO67" s="51"/>
      <c r="ASP67" s="51"/>
      <c r="ASQ67" s="51"/>
      <c r="ASR67" s="51"/>
      <c r="ASS67" s="51"/>
      <c r="AST67" s="51"/>
      <c r="ASU67" s="51"/>
      <c r="ASV67" s="51"/>
      <c r="ASW67" s="51"/>
      <c r="ASX67" s="51"/>
      <c r="ASY67" s="51"/>
      <c r="ASZ67" s="51"/>
      <c r="ATA67" s="51"/>
      <c r="ATB67" s="51"/>
      <c r="ATC67" s="51"/>
      <c r="ATD67" s="51"/>
      <c r="ATE67" s="51"/>
      <c r="ATF67" s="51"/>
      <c r="ATG67" s="51"/>
      <c r="ATH67" s="51"/>
      <c r="ATI67" s="51"/>
      <c r="ATJ67" s="51"/>
      <c r="ATK67" s="51"/>
      <c r="ATL67" s="51"/>
      <c r="ATM67" s="51"/>
      <c r="ATN67" s="51"/>
      <c r="ATO67" s="51"/>
      <c r="ATP67" s="51"/>
      <c r="ATQ67" s="51"/>
      <c r="ATR67" s="51"/>
      <c r="ATS67" s="51"/>
      <c r="ATT67" s="51"/>
      <c r="ATU67" s="51"/>
      <c r="ATV67" s="51"/>
      <c r="ATW67" s="51"/>
      <c r="ATX67" s="51"/>
      <c r="ATY67" s="51"/>
      <c r="ATZ67" s="51"/>
      <c r="AUA67" s="51"/>
      <c r="AUB67" s="51"/>
      <c r="AUC67" s="51"/>
      <c r="AUD67" s="51"/>
      <c r="AUE67" s="51"/>
      <c r="AUF67" s="51"/>
      <c r="AUG67" s="51"/>
      <c r="AUH67" s="51"/>
      <c r="AUI67" s="51"/>
      <c r="AUJ67" s="51"/>
      <c r="AUK67" s="51"/>
      <c r="AUL67" s="51"/>
      <c r="AUM67" s="51"/>
      <c r="AUN67" s="51"/>
      <c r="AUO67" s="51"/>
      <c r="AUP67" s="51"/>
      <c r="AUQ67" s="51"/>
      <c r="AUR67" s="51"/>
      <c r="AUS67" s="51"/>
      <c r="AUT67" s="51"/>
      <c r="AUU67" s="51"/>
      <c r="AUV67" s="51"/>
      <c r="AUW67" s="51"/>
      <c r="AUX67" s="51"/>
      <c r="AUY67" s="51"/>
      <c r="AUZ67" s="51"/>
      <c r="AVA67" s="51"/>
      <c r="AVB67" s="51"/>
      <c r="AVC67" s="51"/>
      <c r="AVD67" s="51"/>
      <c r="AVE67" s="51"/>
      <c r="AVF67" s="51"/>
      <c r="AVG67" s="51"/>
      <c r="AVH67" s="51"/>
      <c r="AVI67" s="51"/>
      <c r="AVJ67" s="51"/>
      <c r="AVK67" s="51"/>
      <c r="AVL67" s="51"/>
      <c r="AVM67" s="51"/>
      <c r="AVN67" s="51"/>
      <c r="AVO67" s="51"/>
      <c r="AVP67" s="51"/>
      <c r="AVQ67" s="51"/>
      <c r="AVR67" s="51"/>
      <c r="AVS67" s="51"/>
      <c r="AVT67" s="51"/>
      <c r="AVU67" s="51"/>
      <c r="AVV67" s="51"/>
      <c r="AVW67" s="51"/>
      <c r="AVX67" s="51"/>
      <c r="AVY67" s="51"/>
      <c r="AVZ67" s="51"/>
      <c r="AWA67" s="51"/>
      <c r="AWB67" s="51"/>
      <c r="AWC67" s="51"/>
      <c r="AWD67" s="51"/>
      <c r="AWE67" s="51"/>
      <c r="AWF67" s="51"/>
      <c r="AWG67" s="51"/>
      <c r="AWH67" s="51"/>
      <c r="AWI67" s="51"/>
      <c r="AWJ67" s="51"/>
      <c r="AWK67" s="51"/>
      <c r="AWL67" s="51"/>
      <c r="AWM67" s="51"/>
      <c r="AWN67" s="51"/>
      <c r="AWO67" s="51"/>
      <c r="AWP67" s="51"/>
      <c r="AWQ67" s="51"/>
      <c r="AWR67" s="51"/>
      <c r="AWS67" s="51"/>
      <c r="AWT67" s="51"/>
      <c r="AWU67" s="51"/>
      <c r="AWV67" s="51"/>
      <c r="AWW67" s="51"/>
      <c r="AWX67" s="51"/>
      <c r="AWY67" s="51"/>
      <c r="AWZ67" s="51"/>
      <c r="AXA67" s="51"/>
      <c r="AXB67" s="51"/>
      <c r="AXC67" s="51"/>
      <c r="AXD67" s="51"/>
      <c r="AXE67" s="51"/>
      <c r="AXF67" s="51"/>
      <c r="AXG67" s="51"/>
      <c r="AXH67" s="51"/>
      <c r="AXI67" s="51"/>
      <c r="AXJ67" s="51"/>
      <c r="AXK67" s="51"/>
      <c r="AXL67" s="51"/>
      <c r="AXM67" s="51"/>
      <c r="AXN67" s="51"/>
      <c r="AXO67" s="51"/>
      <c r="AXP67" s="51"/>
      <c r="AXQ67" s="51"/>
      <c r="AXR67" s="51"/>
      <c r="AXS67" s="51"/>
      <c r="AXT67" s="51"/>
      <c r="AXU67" s="51"/>
      <c r="AXV67" s="51"/>
      <c r="AXW67" s="51"/>
      <c r="AXX67" s="51"/>
      <c r="AXY67" s="51"/>
      <c r="AXZ67" s="51"/>
      <c r="AYA67" s="51"/>
      <c r="AYB67" s="51"/>
      <c r="AYC67" s="51"/>
      <c r="AYD67" s="51"/>
      <c r="AYE67" s="51"/>
      <c r="AYF67" s="51"/>
      <c r="AYG67" s="51"/>
      <c r="AYH67" s="51"/>
      <c r="AYI67" s="51"/>
      <c r="AYJ67" s="51"/>
      <c r="AYK67" s="51"/>
      <c r="AYL67" s="51"/>
      <c r="AYM67" s="51"/>
      <c r="AYN67" s="51"/>
      <c r="AYO67" s="51"/>
      <c r="AYP67" s="51"/>
      <c r="AYQ67" s="51"/>
      <c r="AYR67" s="51"/>
      <c r="AYS67" s="51"/>
      <c r="AYT67" s="51"/>
      <c r="AYU67" s="51"/>
      <c r="AYV67" s="51"/>
      <c r="AYW67" s="51"/>
      <c r="AYX67" s="51"/>
      <c r="AYY67" s="51"/>
      <c r="AYZ67" s="51"/>
      <c r="AZA67" s="51"/>
      <c r="AZB67" s="51"/>
      <c r="AZC67" s="51"/>
      <c r="AZD67" s="51"/>
      <c r="AZE67" s="51"/>
      <c r="AZF67" s="51"/>
      <c r="AZG67" s="51"/>
      <c r="AZH67" s="51"/>
      <c r="AZI67" s="51"/>
      <c r="AZJ67" s="51"/>
      <c r="AZK67" s="51"/>
      <c r="AZL67" s="51"/>
      <c r="AZM67" s="51"/>
      <c r="AZN67" s="51"/>
      <c r="AZO67" s="51"/>
      <c r="AZP67" s="51"/>
      <c r="AZQ67" s="51"/>
      <c r="AZR67" s="51"/>
      <c r="AZS67" s="51"/>
      <c r="AZT67" s="51"/>
      <c r="AZU67" s="51"/>
      <c r="AZV67" s="51"/>
      <c r="AZW67" s="51"/>
      <c r="AZX67" s="51"/>
      <c r="AZY67" s="51"/>
      <c r="AZZ67" s="51"/>
      <c r="BAA67" s="51"/>
      <c r="BAB67" s="51"/>
      <c r="BAC67" s="51"/>
      <c r="BAD67" s="51"/>
      <c r="BAE67" s="51"/>
      <c r="BAF67" s="51"/>
      <c r="BAG67" s="51"/>
      <c r="BAH67" s="51"/>
      <c r="BAI67" s="51"/>
      <c r="BAJ67" s="51"/>
      <c r="BAK67" s="51"/>
      <c r="BAL67" s="51"/>
      <c r="BAM67" s="51"/>
      <c r="BAN67" s="51"/>
      <c r="BAO67" s="51"/>
      <c r="BAP67" s="51"/>
      <c r="BAQ67" s="51"/>
      <c r="BAR67" s="51"/>
      <c r="BAS67" s="51"/>
      <c r="BAT67" s="51"/>
      <c r="BAU67" s="51"/>
      <c r="BAV67" s="51"/>
      <c r="BAW67" s="51"/>
      <c r="BAX67" s="51"/>
      <c r="BAY67" s="51"/>
      <c r="BAZ67" s="51"/>
      <c r="BBA67" s="51"/>
      <c r="BBB67" s="51"/>
      <c r="BBC67" s="51"/>
      <c r="BBD67" s="51"/>
      <c r="BBE67" s="51"/>
      <c r="BBF67" s="51"/>
      <c r="BBG67" s="51"/>
      <c r="BBH67" s="51"/>
      <c r="BBI67" s="51"/>
      <c r="BBJ67" s="51"/>
      <c r="BBK67" s="51"/>
      <c r="BBL67" s="51"/>
      <c r="BBM67" s="51"/>
      <c r="BBN67" s="51"/>
      <c r="BBO67" s="51"/>
      <c r="BBP67" s="51"/>
      <c r="BBQ67" s="51"/>
      <c r="BBR67" s="51"/>
      <c r="BBS67" s="51"/>
      <c r="BBT67" s="51"/>
      <c r="BBU67" s="51"/>
      <c r="BBV67" s="51"/>
      <c r="BBW67" s="51"/>
      <c r="BBX67" s="51"/>
      <c r="BBY67" s="51"/>
      <c r="BBZ67" s="51"/>
      <c r="BCA67" s="51"/>
      <c r="BCB67" s="51"/>
      <c r="BCC67" s="51"/>
      <c r="BCD67" s="51"/>
      <c r="BCE67" s="51"/>
      <c r="BCF67" s="51"/>
      <c r="BCG67" s="51"/>
      <c r="BCH67" s="51"/>
      <c r="BCI67" s="51"/>
      <c r="BCJ67" s="51"/>
      <c r="BCK67" s="51"/>
      <c r="BCL67" s="51"/>
      <c r="BCM67" s="51"/>
      <c r="BCN67" s="51"/>
      <c r="BCO67" s="51"/>
      <c r="BCP67" s="51"/>
      <c r="BCQ67" s="51"/>
      <c r="BCR67" s="51"/>
      <c r="BCS67" s="51"/>
      <c r="BCT67" s="51"/>
      <c r="BCU67" s="51"/>
      <c r="BCV67" s="51"/>
      <c r="BCW67" s="51"/>
      <c r="BCX67" s="51"/>
      <c r="BCY67" s="51"/>
      <c r="BCZ67" s="51"/>
      <c r="BDA67" s="51"/>
      <c r="BDB67" s="51"/>
      <c r="BDC67" s="51"/>
      <c r="BDD67" s="51"/>
      <c r="BDE67" s="51"/>
      <c r="BDF67" s="51"/>
      <c r="BDG67" s="51"/>
      <c r="BDH67" s="51"/>
      <c r="BDI67" s="51"/>
      <c r="BDJ67" s="51"/>
      <c r="BDK67" s="51"/>
      <c r="BDL67" s="51"/>
      <c r="BDM67" s="51"/>
      <c r="BDN67" s="51"/>
      <c r="BDO67" s="51"/>
      <c r="BDP67" s="51"/>
      <c r="BDQ67" s="51"/>
      <c r="BDR67" s="51"/>
      <c r="BDS67" s="51"/>
      <c r="BDT67" s="51"/>
      <c r="BDU67" s="51"/>
      <c r="BDV67" s="51"/>
      <c r="BDW67" s="51"/>
      <c r="BDX67" s="51"/>
      <c r="BDY67" s="51"/>
      <c r="BDZ67" s="51"/>
      <c r="BEA67" s="51"/>
      <c r="BEB67" s="51"/>
      <c r="BEC67" s="51"/>
      <c r="BED67" s="51"/>
      <c r="BEE67" s="51"/>
      <c r="BEF67" s="51"/>
      <c r="BEG67" s="51"/>
      <c r="BEH67" s="51"/>
      <c r="BEI67" s="51"/>
      <c r="BEJ67" s="51"/>
      <c r="BEK67" s="51"/>
      <c r="BEL67" s="51"/>
      <c r="BEM67" s="51"/>
      <c r="BEN67" s="51"/>
      <c r="BEO67" s="51"/>
      <c r="BEP67" s="51"/>
      <c r="BEQ67" s="51"/>
      <c r="BER67" s="51"/>
      <c r="BES67" s="51"/>
      <c r="BET67" s="51"/>
      <c r="BEU67" s="51"/>
      <c r="BEV67" s="51"/>
      <c r="BEW67" s="51"/>
      <c r="BEX67" s="51"/>
      <c r="BEY67" s="51"/>
      <c r="BEZ67" s="51"/>
      <c r="BFA67" s="51"/>
      <c r="BFB67" s="51"/>
      <c r="BFC67" s="51"/>
      <c r="BFD67" s="51"/>
      <c r="BFE67" s="51"/>
      <c r="BFF67" s="51"/>
      <c r="BFG67" s="51"/>
      <c r="BFH67" s="51"/>
      <c r="BFI67" s="51"/>
      <c r="BFJ67" s="51"/>
      <c r="BFK67" s="51"/>
      <c r="BFL67" s="51"/>
      <c r="BFM67" s="51"/>
      <c r="BFN67" s="51"/>
      <c r="BFO67" s="51"/>
      <c r="BFP67" s="51"/>
      <c r="BFQ67" s="51"/>
      <c r="BFR67" s="51"/>
      <c r="BFS67" s="51"/>
      <c r="BFT67" s="51"/>
      <c r="BFU67" s="51"/>
      <c r="BFV67" s="51"/>
      <c r="BFW67" s="51"/>
      <c r="BFX67" s="51"/>
      <c r="BFY67" s="51"/>
      <c r="BFZ67" s="51"/>
      <c r="BGA67" s="51"/>
      <c r="BGB67" s="51"/>
      <c r="BGC67" s="51"/>
      <c r="BGD67" s="51"/>
      <c r="BGE67" s="51"/>
      <c r="BGF67" s="51"/>
      <c r="BGG67" s="51"/>
      <c r="BGH67" s="51"/>
      <c r="BGI67" s="51"/>
      <c r="BGJ67" s="51"/>
      <c r="BGK67" s="51"/>
      <c r="BGL67" s="51"/>
      <c r="BGM67" s="51"/>
      <c r="BGN67" s="51"/>
      <c r="BGO67" s="51"/>
      <c r="BGP67" s="51"/>
      <c r="BGQ67" s="51"/>
      <c r="BGR67" s="51"/>
      <c r="BGS67" s="51"/>
      <c r="BGT67" s="51"/>
      <c r="BGU67" s="51"/>
      <c r="BGV67" s="51"/>
      <c r="BGW67" s="51"/>
      <c r="BGX67" s="51"/>
      <c r="BGY67" s="51"/>
      <c r="BGZ67" s="51"/>
      <c r="BHA67" s="51"/>
      <c r="BHB67" s="51"/>
      <c r="BHC67" s="51"/>
      <c r="BHD67" s="51"/>
      <c r="BHE67" s="51"/>
      <c r="BHF67" s="51"/>
      <c r="BHG67" s="51"/>
      <c r="BHH67" s="51"/>
      <c r="BHI67" s="51"/>
      <c r="BHJ67" s="51"/>
      <c r="BHK67" s="51"/>
      <c r="BHL67" s="51"/>
      <c r="BHM67" s="51"/>
      <c r="BHN67" s="51"/>
      <c r="BHO67" s="51"/>
      <c r="BHP67" s="51"/>
      <c r="BHQ67" s="51"/>
      <c r="BHR67" s="51"/>
      <c r="BHS67" s="51"/>
      <c r="BHT67" s="51"/>
      <c r="BHU67" s="51"/>
      <c r="BHV67" s="51"/>
      <c r="BHW67" s="51"/>
      <c r="BHX67" s="51"/>
      <c r="BHY67" s="51"/>
      <c r="BHZ67" s="51"/>
      <c r="BIA67" s="51"/>
      <c r="BIB67" s="51"/>
      <c r="BIC67" s="51"/>
      <c r="BID67" s="51"/>
      <c r="BIE67" s="51"/>
      <c r="BIF67" s="51"/>
      <c r="BIG67" s="51"/>
      <c r="BIH67" s="51"/>
      <c r="BII67" s="51"/>
      <c r="BIJ67" s="51"/>
      <c r="BIK67" s="51"/>
      <c r="BIL67" s="51"/>
      <c r="BIM67" s="51"/>
      <c r="BIN67" s="51"/>
      <c r="BIO67" s="51"/>
      <c r="BIP67" s="51"/>
      <c r="BIQ67" s="51"/>
      <c r="BIR67" s="51"/>
      <c r="BIS67" s="51"/>
      <c r="BIT67" s="51"/>
      <c r="BIU67" s="51"/>
      <c r="BIV67" s="51"/>
      <c r="BIW67" s="51"/>
      <c r="BIX67" s="51"/>
      <c r="BIY67" s="51"/>
      <c r="BIZ67" s="51"/>
      <c r="BJA67" s="51"/>
      <c r="BJB67" s="51"/>
      <c r="BJC67" s="51"/>
      <c r="BJD67" s="51"/>
      <c r="BJE67" s="51"/>
      <c r="BJF67" s="51"/>
      <c r="BJG67" s="51"/>
      <c r="BJH67" s="51"/>
      <c r="BJI67" s="51"/>
      <c r="BJJ67" s="51"/>
      <c r="BJK67" s="51"/>
      <c r="BJL67" s="51"/>
      <c r="BJM67" s="51"/>
      <c r="BJN67" s="51"/>
      <c r="BJO67" s="51"/>
      <c r="BJP67" s="51"/>
      <c r="BJQ67" s="51"/>
      <c r="BJR67" s="51"/>
      <c r="BJS67" s="51"/>
      <c r="BJT67" s="51"/>
      <c r="BJU67" s="51"/>
      <c r="BJV67" s="51"/>
      <c r="BJW67" s="51"/>
      <c r="BJX67" s="51"/>
      <c r="BJY67" s="51"/>
      <c r="BJZ67" s="51"/>
      <c r="BKA67" s="51"/>
      <c r="BKB67" s="51"/>
      <c r="BKC67" s="51"/>
      <c r="BKD67" s="51"/>
      <c r="BKE67" s="51"/>
      <c r="BKF67" s="51"/>
      <c r="BKG67" s="51"/>
      <c r="BKH67" s="51"/>
      <c r="BKI67" s="51"/>
      <c r="BKJ67" s="51"/>
      <c r="BKK67" s="51"/>
      <c r="BKL67" s="51"/>
      <c r="BKM67" s="51"/>
      <c r="BKN67" s="51"/>
      <c r="BKO67" s="51"/>
      <c r="BKP67" s="51"/>
      <c r="BKQ67" s="51"/>
      <c r="BKR67" s="51"/>
      <c r="BKS67" s="51"/>
      <c r="BKT67" s="51"/>
      <c r="BKU67" s="51"/>
      <c r="BKV67" s="51"/>
      <c r="BKW67" s="51"/>
      <c r="BKX67" s="51"/>
      <c r="BKY67" s="51"/>
      <c r="BKZ67" s="51"/>
      <c r="BLA67" s="51"/>
      <c r="BLB67" s="51"/>
      <c r="BLC67" s="51"/>
      <c r="BLD67" s="51"/>
      <c r="BLE67" s="51"/>
      <c r="BLF67" s="51"/>
      <c r="BLG67" s="51"/>
      <c r="BLH67" s="51"/>
      <c r="BLI67" s="51"/>
      <c r="BLJ67" s="51"/>
      <c r="BLK67" s="51"/>
      <c r="BLL67" s="51"/>
      <c r="BLM67" s="51"/>
      <c r="BLN67" s="51"/>
      <c r="BLO67" s="51"/>
      <c r="BLP67" s="51"/>
      <c r="BLQ67" s="51"/>
      <c r="BLR67" s="51"/>
      <c r="BLS67" s="51"/>
      <c r="BLT67" s="51"/>
      <c r="BLU67" s="51"/>
      <c r="BLV67" s="51"/>
      <c r="BLW67" s="51"/>
      <c r="BLX67" s="51"/>
      <c r="BLY67" s="51"/>
      <c r="BLZ67" s="51"/>
      <c r="BMA67" s="51"/>
      <c r="BMB67" s="51"/>
      <c r="BMC67" s="51"/>
      <c r="BMD67" s="51"/>
      <c r="BME67" s="51"/>
      <c r="BMF67" s="51"/>
      <c r="BMG67" s="51"/>
      <c r="BMH67" s="51"/>
      <c r="BMI67" s="51"/>
      <c r="BMJ67" s="51"/>
      <c r="BMK67" s="51"/>
      <c r="BML67" s="51"/>
      <c r="BMM67" s="51"/>
      <c r="BMN67" s="51"/>
      <c r="BMO67" s="51"/>
      <c r="BMP67" s="51"/>
      <c r="BMQ67" s="51"/>
      <c r="BMR67" s="51"/>
      <c r="BMS67" s="51"/>
      <c r="BMT67" s="51"/>
      <c r="BMU67" s="51"/>
      <c r="BMV67" s="51"/>
      <c r="BMW67" s="51"/>
      <c r="BMX67" s="51"/>
      <c r="BMY67" s="51"/>
      <c r="BMZ67" s="51"/>
      <c r="BNA67" s="51"/>
      <c r="BNB67" s="51"/>
      <c r="BNC67" s="51"/>
      <c r="BND67" s="51"/>
      <c r="BNE67" s="51"/>
      <c r="BNF67" s="51"/>
      <c r="BNG67" s="51"/>
      <c r="BNH67" s="51"/>
      <c r="BNI67" s="51"/>
      <c r="BNJ67" s="51"/>
      <c r="BNK67" s="51"/>
      <c r="BNL67" s="51"/>
      <c r="BNM67" s="51"/>
      <c r="BNN67" s="51"/>
      <c r="BNO67" s="51"/>
      <c r="BNP67" s="51"/>
      <c r="BNQ67" s="51"/>
      <c r="BNR67" s="51"/>
      <c r="BNS67" s="51"/>
      <c r="BNT67" s="51"/>
      <c r="BNU67" s="51"/>
      <c r="BNV67" s="51"/>
      <c r="BNW67" s="51"/>
      <c r="BNX67" s="51"/>
      <c r="BNY67" s="51"/>
      <c r="BNZ67" s="51"/>
      <c r="BOA67" s="51"/>
      <c r="BOB67" s="51"/>
      <c r="BOC67" s="51"/>
      <c r="BOD67" s="51"/>
      <c r="BOE67" s="51"/>
      <c r="BOF67" s="51"/>
      <c r="BOG67" s="51"/>
      <c r="BOH67" s="51"/>
      <c r="BOI67" s="51"/>
      <c r="BOJ67" s="51"/>
      <c r="BOK67" s="51"/>
      <c r="BOL67" s="51"/>
      <c r="BOM67" s="51"/>
      <c r="BON67" s="51"/>
      <c r="BOO67" s="51"/>
      <c r="BOP67" s="51"/>
      <c r="BOQ67" s="51"/>
      <c r="BOR67" s="51"/>
      <c r="BOS67" s="51"/>
      <c r="BOT67" s="51"/>
      <c r="BOU67" s="51"/>
      <c r="BOV67" s="51"/>
      <c r="BOW67" s="51"/>
      <c r="BOX67" s="51"/>
      <c r="BOY67" s="51"/>
      <c r="BOZ67" s="51"/>
      <c r="BPA67" s="51"/>
      <c r="BPB67" s="51"/>
      <c r="BPC67" s="51"/>
      <c r="BPD67" s="51"/>
      <c r="BPE67" s="51"/>
      <c r="BPF67" s="51"/>
      <c r="BPG67" s="51"/>
      <c r="BPH67" s="51"/>
      <c r="BPI67" s="51"/>
      <c r="BPJ67" s="51"/>
      <c r="BPK67" s="51"/>
      <c r="BPL67" s="51"/>
      <c r="BPM67" s="51"/>
      <c r="BPN67" s="51"/>
      <c r="BPO67" s="51"/>
      <c r="BPP67" s="51"/>
      <c r="BPQ67" s="51"/>
      <c r="BPR67" s="51"/>
      <c r="BPS67" s="51"/>
      <c r="BPT67" s="51"/>
      <c r="BPU67" s="51"/>
      <c r="BPV67" s="51"/>
      <c r="BPW67" s="51"/>
      <c r="BPX67" s="51"/>
      <c r="BPY67" s="51"/>
      <c r="BPZ67" s="51"/>
      <c r="BQA67" s="51"/>
      <c r="BQB67" s="51"/>
      <c r="BQC67" s="51"/>
      <c r="BQD67" s="51"/>
      <c r="BQE67" s="51"/>
      <c r="BQF67" s="51"/>
      <c r="BQG67" s="51"/>
      <c r="BQH67" s="51"/>
      <c r="BQI67" s="51"/>
      <c r="BQJ67" s="51"/>
      <c r="BQK67" s="51"/>
      <c r="BQL67" s="51"/>
      <c r="BQM67" s="51"/>
      <c r="BQN67" s="51"/>
      <c r="BQO67" s="51"/>
      <c r="BQP67" s="51"/>
      <c r="BQQ67" s="51"/>
      <c r="BQR67" s="51"/>
      <c r="BQS67" s="51"/>
      <c r="BQT67" s="51"/>
      <c r="BQU67" s="51"/>
      <c r="BQV67" s="51"/>
      <c r="BQW67" s="51"/>
      <c r="BQX67" s="51"/>
      <c r="BQY67" s="51"/>
      <c r="BQZ67" s="51"/>
      <c r="BRA67" s="51"/>
      <c r="BRB67" s="51"/>
      <c r="BRC67" s="51"/>
      <c r="BRD67" s="51"/>
      <c r="BRE67" s="51"/>
      <c r="BRF67" s="51"/>
      <c r="BRG67" s="51"/>
      <c r="BRH67" s="51"/>
      <c r="BRI67" s="51"/>
      <c r="BRJ67" s="51"/>
      <c r="BRK67" s="51"/>
      <c r="BRL67" s="51"/>
      <c r="BRM67" s="51"/>
      <c r="BRN67" s="51"/>
      <c r="BRO67" s="51"/>
      <c r="BRP67" s="51"/>
      <c r="BRQ67" s="51"/>
      <c r="BRR67" s="51"/>
      <c r="BRS67" s="51"/>
      <c r="BRT67" s="51"/>
      <c r="BRU67" s="51"/>
      <c r="BRV67" s="51"/>
      <c r="BRW67" s="51"/>
      <c r="BRX67" s="51"/>
      <c r="BRY67" s="51"/>
      <c r="BRZ67" s="51"/>
      <c r="BSA67" s="51"/>
      <c r="BSB67" s="51"/>
      <c r="BSC67" s="51"/>
      <c r="BSD67" s="51"/>
      <c r="BSE67" s="51"/>
      <c r="BSF67" s="51"/>
      <c r="BSG67" s="51"/>
      <c r="BSH67" s="51"/>
      <c r="BSI67" s="51"/>
      <c r="BSJ67" s="51"/>
      <c r="BSK67" s="51"/>
      <c r="BSL67" s="51"/>
      <c r="BSM67" s="51"/>
      <c r="BSN67" s="51"/>
      <c r="BSO67" s="51"/>
      <c r="BSP67" s="51"/>
      <c r="BSQ67" s="51"/>
      <c r="BSR67" s="51"/>
      <c r="BSS67" s="51"/>
      <c r="BST67" s="51"/>
      <c r="BSU67" s="51"/>
      <c r="BSV67" s="51"/>
      <c r="BSW67" s="51"/>
      <c r="BSX67" s="51"/>
      <c r="BSY67" s="51"/>
      <c r="BSZ67" s="51"/>
      <c r="BTA67" s="51"/>
      <c r="BTB67" s="51"/>
      <c r="BTC67" s="51"/>
      <c r="BTD67" s="51"/>
      <c r="BTE67" s="51"/>
      <c r="BTF67" s="51"/>
      <c r="BTG67" s="51"/>
      <c r="BTH67" s="51"/>
      <c r="BTI67" s="51"/>
      <c r="BTJ67" s="51"/>
      <c r="BTK67" s="51"/>
      <c r="BTL67" s="51"/>
      <c r="BTM67" s="51"/>
      <c r="BTN67" s="51"/>
      <c r="BTO67" s="51"/>
      <c r="BTP67" s="51"/>
      <c r="BTQ67" s="51"/>
      <c r="BTR67" s="51"/>
      <c r="BTS67" s="51"/>
      <c r="BTT67" s="51"/>
      <c r="BTU67" s="51"/>
      <c r="BTV67" s="51"/>
      <c r="BTW67" s="51"/>
      <c r="BTX67" s="51"/>
      <c r="BTY67" s="51"/>
      <c r="BTZ67" s="51"/>
      <c r="BUA67" s="51"/>
      <c r="BUB67" s="51"/>
      <c r="BUC67" s="51"/>
      <c r="BUD67" s="51"/>
      <c r="BUE67" s="51"/>
      <c r="BUF67" s="51"/>
      <c r="BUG67" s="51"/>
      <c r="BUH67" s="51"/>
      <c r="BUI67" s="51"/>
      <c r="BUJ67" s="51"/>
      <c r="BUK67" s="51"/>
      <c r="BUL67" s="51"/>
      <c r="BUM67" s="51"/>
      <c r="BUN67" s="51"/>
      <c r="BUO67" s="51"/>
      <c r="BUP67" s="51"/>
      <c r="BUQ67" s="51"/>
      <c r="BUR67" s="51"/>
      <c r="BUS67" s="51"/>
      <c r="BUT67" s="51"/>
      <c r="BUU67" s="51"/>
      <c r="BUV67" s="51"/>
      <c r="BUW67" s="51"/>
      <c r="BUX67" s="51"/>
      <c r="BUY67" s="51"/>
      <c r="BUZ67" s="51"/>
      <c r="BVA67" s="51"/>
      <c r="BVB67" s="51"/>
      <c r="BVC67" s="51"/>
      <c r="BVD67" s="51"/>
      <c r="BVE67" s="51"/>
      <c r="BVF67" s="51"/>
      <c r="BVG67" s="51"/>
      <c r="BVH67" s="51"/>
      <c r="BVI67" s="51"/>
      <c r="BVJ67" s="51"/>
      <c r="BVK67" s="51"/>
      <c r="BVL67" s="51"/>
      <c r="BVM67" s="51"/>
      <c r="BVN67" s="51"/>
      <c r="BVO67" s="51"/>
      <c r="BVP67" s="51"/>
      <c r="BVQ67" s="51"/>
      <c r="BVR67" s="51"/>
      <c r="BVS67" s="51"/>
      <c r="BVT67" s="51"/>
      <c r="BVU67" s="51"/>
      <c r="BVV67" s="51"/>
      <c r="BVW67" s="51"/>
      <c r="BVX67" s="51"/>
      <c r="BVY67" s="51"/>
      <c r="BVZ67" s="51"/>
      <c r="BWA67" s="51"/>
      <c r="BWB67" s="51"/>
      <c r="BWC67" s="51"/>
      <c r="BWD67" s="51"/>
      <c r="BWE67" s="51"/>
      <c r="BWF67" s="51"/>
      <c r="BWG67" s="51"/>
      <c r="BWH67" s="51"/>
      <c r="BWI67" s="51"/>
      <c r="BWJ67" s="51"/>
      <c r="BWK67" s="51"/>
      <c r="BWL67" s="51"/>
      <c r="BWM67" s="51"/>
      <c r="BWN67" s="51"/>
      <c r="BWO67" s="51"/>
      <c r="BWP67" s="51"/>
      <c r="BWQ67" s="51"/>
      <c r="BWR67" s="51"/>
      <c r="BWS67" s="51"/>
      <c r="BWT67" s="51"/>
      <c r="BWU67" s="51"/>
      <c r="BWV67" s="51"/>
      <c r="BWW67" s="51"/>
      <c r="BWX67" s="51"/>
      <c r="BWY67" s="51"/>
      <c r="BWZ67" s="51"/>
      <c r="BXA67" s="51"/>
      <c r="BXB67" s="51"/>
      <c r="BXC67" s="51"/>
      <c r="BXD67" s="51"/>
      <c r="BXE67" s="51"/>
      <c r="BXF67" s="51"/>
      <c r="BXG67" s="51"/>
      <c r="BXH67" s="51"/>
      <c r="BXI67" s="51"/>
      <c r="BXJ67" s="51"/>
      <c r="BXK67" s="51"/>
      <c r="BXL67" s="51"/>
      <c r="BXM67" s="51"/>
      <c r="BXN67" s="51"/>
      <c r="BXO67" s="51"/>
      <c r="BXP67" s="51"/>
      <c r="BXQ67" s="51"/>
      <c r="BXR67" s="51"/>
      <c r="BXS67" s="51"/>
      <c r="BXT67" s="51"/>
      <c r="BXU67" s="51"/>
      <c r="BXV67" s="51"/>
      <c r="BXW67" s="51"/>
      <c r="BXX67" s="51"/>
      <c r="BXY67" s="51"/>
      <c r="BXZ67" s="51"/>
      <c r="BYA67" s="51"/>
      <c r="BYB67" s="51"/>
      <c r="BYC67" s="51"/>
      <c r="BYD67" s="51"/>
      <c r="BYE67" s="51"/>
      <c r="BYF67" s="51"/>
      <c r="BYG67" s="51"/>
      <c r="BYH67" s="51"/>
      <c r="BYI67" s="51"/>
      <c r="BYJ67" s="51"/>
      <c r="BYK67" s="51"/>
      <c r="BYL67" s="51"/>
      <c r="BYM67" s="51"/>
      <c r="BYN67" s="51"/>
      <c r="BYO67" s="51"/>
      <c r="BYP67" s="51"/>
      <c r="BYQ67" s="51"/>
      <c r="BYR67" s="51"/>
      <c r="BYS67" s="51"/>
      <c r="BYT67" s="51"/>
      <c r="BYU67" s="51"/>
      <c r="BYV67" s="51"/>
      <c r="BYW67" s="51"/>
      <c r="BYX67" s="51"/>
      <c r="BYY67" s="51"/>
      <c r="BYZ67" s="51"/>
      <c r="BZA67" s="51"/>
      <c r="BZB67" s="51"/>
      <c r="BZC67" s="51"/>
      <c r="BZD67" s="51"/>
      <c r="BZE67" s="51"/>
      <c r="BZF67" s="51"/>
      <c r="BZG67" s="51"/>
      <c r="BZH67" s="51"/>
      <c r="BZI67" s="51"/>
      <c r="BZJ67" s="51"/>
      <c r="BZK67" s="51"/>
      <c r="BZL67" s="51"/>
      <c r="BZM67" s="51"/>
      <c r="BZN67" s="51"/>
      <c r="BZO67" s="51"/>
      <c r="BZP67" s="51"/>
      <c r="BZQ67" s="51"/>
      <c r="BZR67" s="51"/>
      <c r="BZS67" s="51"/>
      <c r="BZT67" s="51"/>
      <c r="BZU67" s="51"/>
      <c r="BZV67" s="51"/>
      <c r="BZW67" s="51"/>
      <c r="BZX67" s="51"/>
      <c r="BZY67" s="51"/>
      <c r="BZZ67" s="51"/>
      <c r="CAA67" s="51"/>
      <c r="CAB67" s="51"/>
      <c r="CAC67" s="51"/>
      <c r="CAD67" s="51"/>
      <c r="CAE67" s="51"/>
      <c r="CAF67" s="51"/>
      <c r="CAG67" s="51"/>
      <c r="CAH67" s="51"/>
      <c r="CAI67" s="51"/>
      <c r="CAJ67" s="51"/>
      <c r="CAK67" s="51"/>
      <c r="CAL67" s="51"/>
      <c r="CAM67" s="51"/>
      <c r="CAN67" s="51"/>
      <c r="CAO67" s="51"/>
      <c r="CAP67" s="51"/>
      <c r="CAQ67" s="51"/>
      <c r="CAR67" s="51"/>
      <c r="CAS67" s="51"/>
      <c r="CAT67" s="51"/>
      <c r="CAU67" s="51"/>
      <c r="CAV67" s="51"/>
      <c r="CAW67" s="51"/>
      <c r="CAX67" s="51"/>
      <c r="CAY67" s="51"/>
      <c r="CAZ67" s="51"/>
      <c r="CBA67" s="51"/>
      <c r="CBB67" s="51"/>
      <c r="CBC67" s="51"/>
      <c r="CBD67" s="51"/>
      <c r="CBE67" s="51"/>
      <c r="CBF67" s="51"/>
      <c r="CBG67" s="51"/>
      <c r="CBH67" s="51"/>
      <c r="CBI67" s="51"/>
      <c r="CBJ67" s="51"/>
      <c r="CBK67" s="51"/>
      <c r="CBL67" s="51"/>
      <c r="CBM67" s="51"/>
      <c r="CBN67" s="51"/>
      <c r="CBO67" s="51"/>
      <c r="CBP67" s="51"/>
      <c r="CBQ67" s="51"/>
      <c r="CBR67" s="51"/>
      <c r="CBS67" s="51"/>
      <c r="CBT67" s="51"/>
      <c r="CBU67" s="51"/>
      <c r="CBV67" s="51"/>
      <c r="CBW67" s="51"/>
      <c r="CBX67" s="51"/>
      <c r="CBY67" s="51"/>
      <c r="CBZ67" s="51"/>
      <c r="CCA67" s="51"/>
      <c r="CCB67" s="51"/>
      <c r="CCC67" s="51"/>
      <c r="CCD67" s="51"/>
      <c r="CCE67" s="51"/>
      <c r="CCF67" s="51"/>
      <c r="CCG67" s="51"/>
      <c r="CCH67" s="51"/>
      <c r="CCI67" s="51"/>
      <c r="CCJ67" s="51"/>
      <c r="CCK67" s="51"/>
      <c r="CCL67" s="51"/>
      <c r="CCM67" s="51"/>
      <c r="CCN67" s="51"/>
      <c r="CCO67" s="51"/>
      <c r="CCP67" s="51"/>
      <c r="CCQ67" s="51"/>
      <c r="CCR67" s="51"/>
      <c r="CCS67" s="51"/>
      <c r="CCT67" s="51"/>
      <c r="CCU67" s="51"/>
      <c r="CCV67" s="51"/>
      <c r="CCW67" s="51"/>
      <c r="CCX67" s="51"/>
      <c r="CCY67" s="51"/>
      <c r="CCZ67" s="51"/>
      <c r="CDA67" s="51"/>
      <c r="CDB67" s="51"/>
      <c r="CDC67" s="51"/>
      <c r="CDD67" s="51"/>
      <c r="CDE67" s="51"/>
      <c r="CDF67" s="51"/>
      <c r="CDG67" s="51"/>
      <c r="CDH67" s="51"/>
      <c r="CDI67" s="51"/>
      <c r="CDJ67" s="51"/>
      <c r="CDK67" s="51"/>
      <c r="CDL67" s="51"/>
      <c r="CDM67" s="51"/>
      <c r="CDN67" s="51"/>
      <c r="CDO67" s="51"/>
      <c r="CDP67" s="51"/>
      <c r="CDQ67" s="51"/>
      <c r="CDR67" s="51"/>
      <c r="CDS67" s="51"/>
      <c r="CDT67" s="51"/>
      <c r="CDU67" s="51"/>
      <c r="CDV67" s="51"/>
      <c r="CDW67" s="51"/>
      <c r="CDX67" s="51"/>
      <c r="CDY67" s="51"/>
      <c r="CDZ67" s="51"/>
      <c r="CEA67" s="51"/>
      <c r="CEB67" s="51"/>
      <c r="CEC67" s="51"/>
      <c r="CED67" s="51"/>
      <c r="CEE67" s="51"/>
      <c r="CEF67" s="51"/>
      <c r="CEG67" s="51"/>
      <c r="CEH67" s="51"/>
      <c r="CEI67" s="51"/>
      <c r="CEJ67" s="51"/>
      <c r="CEK67" s="51"/>
      <c r="CEL67" s="51"/>
      <c r="CEM67" s="51"/>
      <c r="CEN67" s="51"/>
      <c r="CEO67" s="51"/>
      <c r="CEP67" s="51"/>
      <c r="CEQ67" s="51"/>
      <c r="CER67" s="51"/>
      <c r="CES67" s="51"/>
      <c r="CET67" s="51"/>
      <c r="CEU67" s="51"/>
      <c r="CEV67" s="51"/>
      <c r="CEW67" s="51"/>
      <c r="CEX67" s="51"/>
      <c r="CEY67" s="51"/>
      <c r="CEZ67" s="51"/>
      <c r="CFA67" s="51"/>
      <c r="CFB67" s="51"/>
      <c r="CFC67" s="51"/>
      <c r="CFD67" s="51"/>
      <c r="CFE67" s="51"/>
      <c r="CFF67" s="51"/>
      <c r="CFG67" s="51"/>
      <c r="CFH67" s="51"/>
      <c r="CFI67" s="51"/>
      <c r="CFJ67" s="51"/>
      <c r="CFK67" s="51"/>
      <c r="CFL67" s="51"/>
      <c r="CFM67" s="51"/>
      <c r="CFN67" s="51"/>
      <c r="CFO67" s="51"/>
      <c r="CFP67" s="51"/>
      <c r="CFQ67" s="51"/>
      <c r="CFR67" s="51"/>
      <c r="CFS67" s="51"/>
      <c r="CFT67" s="51"/>
      <c r="CFU67" s="51"/>
      <c r="CFV67" s="51"/>
      <c r="CFW67" s="51"/>
      <c r="CFX67" s="51"/>
      <c r="CFY67" s="51"/>
      <c r="CFZ67" s="51"/>
      <c r="CGA67" s="51"/>
      <c r="CGB67" s="51"/>
      <c r="CGC67" s="51"/>
      <c r="CGD67" s="51"/>
      <c r="CGE67" s="51"/>
      <c r="CGF67" s="51"/>
      <c r="CGG67" s="51"/>
      <c r="CGH67" s="51"/>
      <c r="CGI67" s="51"/>
      <c r="CGJ67" s="51"/>
      <c r="CGK67" s="51"/>
      <c r="CGL67" s="51"/>
      <c r="CGM67" s="51"/>
      <c r="CGN67" s="51"/>
      <c r="CGO67" s="51"/>
      <c r="CGP67" s="51"/>
      <c r="CGQ67" s="51"/>
      <c r="CGR67" s="51"/>
      <c r="CGS67" s="51"/>
      <c r="CGT67" s="51"/>
      <c r="CGU67" s="51"/>
      <c r="CGV67" s="51"/>
      <c r="CGW67" s="51"/>
      <c r="CGX67" s="51"/>
      <c r="CGY67" s="51"/>
      <c r="CGZ67" s="51"/>
      <c r="CHA67" s="51"/>
      <c r="CHB67" s="51"/>
      <c r="CHC67" s="51"/>
      <c r="CHD67" s="51"/>
      <c r="CHE67" s="51"/>
      <c r="CHF67" s="51"/>
      <c r="CHG67" s="51"/>
      <c r="CHH67" s="51"/>
      <c r="CHI67" s="51"/>
      <c r="CHJ67" s="51"/>
      <c r="CHK67" s="51"/>
      <c r="CHL67" s="51"/>
      <c r="CHM67" s="51"/>
      <c r="CHN67" s="51"/>
      <c r="CHO67" s="51"/>
      <c r="CHP67" s="51"/>
      <c r="CHQ67" s="51"/>
      <c r="CHR67" s="51"/>
      <c r="CHS67" s="51"/>
      <c r="CHT67" s="51"/>
      <c r="CHU67" s="51"/>
      <c r="CHV67" s="51"/>
      <c r="CHW67" s="51"/>
      <c r="CHX67" s="51"/>
      <c r="CHY67" s="51"/>
      <c r="CHZ67" s="51"/>
      <c r="CIA67" s="51"/>
      <c r="CIB67" s="51"/>
      <c r="CIC67" s="51"/>
      <c r="CID67" s="51"/>
      <c r="CIE67" s="51"/>
      <c r="CIF67" s="51"/>
      <c r="CIG67" s="51"/>
      <c r="CIH67" s="51"/>
      <c r="CII67" s="51"/>
      <c r="CIJ67" s="51"/>
      <c r="CIK67" s="51"/>
      <c r="CIL67" s="51"/>
      <c r="CIM67" s="51"/>
      <c r="CIN67" s="51"/>
      <c r="CIO67" s="51"/>
      <c r="CIP67" s="51"/>
      <c r="CIQ67" s="51"/>
      <c r="CIR67" s="51"/>
      <c r="CIS67" s="51"/>
      <c r="CIT67" s="51"/>
      <c r="CIU67" s="51"/>
      <c r="CIV67" s="51"/>
      <c r="CIW67" s="51"/>
      <c r="CIX67" s="51"/>
      <c r="CIY67" s="51"/>
      <c r="CIZ67" s="51"/>
      <c r="CJA67" s="51"/>
      <c r="CJB67" s="51"/>
      <c r="CJC67" s="51"/>
      <c r="CJD67" s="51"/>
      <c r="CJE67" s="51"/>
      <c r="CJF67" s="51"/>
      <c r="CJG67" s="51"/>
      <c r="CJH67" s="51"/>
      <c r="CJI67" s="51"/>
      <c r="CJJ67" s="51"/>
      <c r="CJK67" s="51"/>
      <c r="CJL67" s="51"/>
      <c r="CJM67" s="51"/>
      <c r="CJN67" s="51"/>
      <c r="CJO67" s="51"/>
      <c r="CJP67" s="51"/>
      <c r="CJQ67" s="51"/>
      <c r="CJR67" s="51"/>
      <c r="CJS67" s="51"/>
      <c r="CJT67" s="51"/>
      <c r="CJU67" s="51"/>
      <c r="CJV67" s="51"/>
      <c r="CJW67" s="51"/>
      <c r="CJX67" s="51"/>
      <c r="CJY67" s="51"/>
      <c r="CJZ67" s="51"/>
      <c r="CKA67" s="51"/>
      <c r="CKB67" s="51"/>
      <c r="CKC67" s="51"/>
      <c r="CKD67" s="51"/>
      <c r="CKE67" s="51"/>
      <c r="CKF67" s="51"/>
      <c r="CKG67" s="51"/>
      <c r="CKH67" s="51"/>
      <c r="CKI67" s="51"/>
      <c r="CKJ67" s="51"/>
      <c r="CKK67" s="51"/>
      <c r="CKL67" s="51"/>
      <c r="CKM67" s="51"/>
      <c r="CKN67" s="51"/>
      <c r="CKO67" s="51"/>
      <c r="CKP67" s="51"/>
      <c r="CKQ67" s="51"/>
      <c r="CKR67" s="51"/>
      <c r="CKS67" s="51"/>
      <c r="CKT67" s="51"/>
      <c r="CKU67" s="51"/>
      <c r="CKV67" s="51"/>
      <c r="CKW67" s="51"/>
      <c r="CKX67" s="51"/>
      <c r="CKY67" s="51"/>
      <c r="CKZ67" s="51"/>
      <c r="CLA67" s="51"/>
      <c r="CLB67" s="51"/>
      <c r="CLC67" s="51"/>
      <c r="CLD67" s="51"/>
      <c r="CLE67" s="51"/>
      <c r="CLF67" s="51"/>
      <c r="CLG67" s="51"/>
      <c r="CLH67" s="51"/>
      <c r="CLI67" s="51"/>
      <c r="CLJ67" s="51"/>
      <c r="CLK67" s="51"/>
      <c r="CLL67" s="51"/>
      <c r="CLM67" s="51"/>
      <c r="CLN67" s="51"/>
      <c r="CLO67" s="51"/>
      <c r="CLP67" s="51"/>
      <c r="CLQ67" s="51"/>
      <c r="CLR67" s="51"/>
      <c r="CLS67" s="51"/>
      <c r="CLT67" s="51"/>
      <c r="CLU67" s="51"/>
      <c r="CLV67" s="51"/>
      <c r="CLW67" s="51"/>
      <c r="CLX67" s="51"/>
      <c r="CLY67" s="51"/>
      <c r="CLZ67" s="51"/>
      <c r="CMA67" s="51"/>
      <c r="CMB67" s="51"/>
      <c r="CMC67" s="51"/>
      <c r="CMD67" s="51"/>
      <c r="CME67" s="51"/>
      <c r="CMF67" s="51"/>
      <c r="CMG67" s="51"/>
      <c r="CMH67" s="51"/>
      <c r="CMI67" s="51"/>
      <c r="CMJ67" s="51"/>
      <c r="CMK67" s="51"/>
      <c r="CML67" s="51"/>
      <c r="CMM67" s="51"/>
      <c r="CMN67" s="51"/>
      <c r="CMO67" s="51"/>
      <c r="CMP67" s="51"/>
      <c r="CMQ67" s="51"/>
      <c r="CMR67" s="51"/>
      <c r="CMS67" s="51"/>
      <c r="CMT67" s="51"/>
      <c r="CMU67" s="51"/>
      <c r="CMV67" s="51"/>
      <c r="CMW67" s="51"/>
      <c r="CMX67" s="51"/>
      <c r="CMY67" s="51"/>
      <c r="CMZ67" s="51"/>
      <c r="CNA67" s="51"/>
      <c r="CNB67" s="51"/>
      <c r="CNC67" s="51"/>
      <c r="CND67" s="51"/>
      <c r="CNE67" s="51"/>
      <c r="CNF67" s="51"/>
      <c r="CNG67" s="51"/>
      <c r="CNH67" s="51"/>
      <c r="CNI67" s="51"/>
      <c r="CNJ67" s="51"/>
      <c r="CNK67" s="51"/>
      <c r="CNL67" s="51"/>
      <c r="CNM67" s="51"/>
      <c r="CNN67" s="51"/>
      <c r="CNO67" s="51"/>
      <c r="CNP67" s="51"/>
      <c r="CNQ67" s="51"/>
      <c r="CNR67" s="51"/>
      <c r="CNS67" s="51"/>
      <c r="CNT67" s="51"/>
      <c r="CNU67" s="51"/>
      <c r="CNV67" s="51"/>
      <c r="CNW67" s="51"/>
      <c r="CNX67" s="51"/>
      <c r="CNY67" s="51"/>
      <c r="CNZ67" s="51"/>
      <c r="COA67" s="51"/>
      <c r="COB67" s="51"/>
      <c r="COC67" s="51"/>
      <c r="COD67" s="51"/>
      <c r="COE67" s="51"/>
      <c r="COF67" s="51"/>
      <c r="COG67" s="51"/>
      <c r="COH67" s="51"/>
      <c r="COI67" s="51"/>
      <c r="COJ67" s="51"/>
      <c r="COK67" s="51"/>
      <c r="COL67" s="51"/>
      <c r="COM67" s="51"/>
      <c r="CON67" s="51"/>
      <c r="COO67" s="51"/>
      <c r="COP67" s="51"/>
      <c r="COQ67" s="51"/>
      <c r="COR67" s="51"/>
      <c r="COS67" s="51"/>
      <c r="COT67" s="51"/>
      <c r="COU67" s="51"/>
      <c r="COV67" s="51"/>
      <c r="COW67" s="51"/>
      <c r="COX67" s="51"/>
      <c r="COY67" s="51"/>
      <c r="COZ67" s="51"/>
      <c r="CPA67" s="51"/>
      <c r="CPB67" s="51"/>
      <c r="CPC67" s="51"/>
      <c r="CPD67" s="51"/>
      <c r="CPE67" s="51"/>
      <c r="CPF67" s="51"/>
      <c r="CPG67" s="51"/>
      <c r="CPH67" s="51"/>
      <c r="CPI67" s="51"/>
      <c r="CPJ67" s="51"/>
      <c r="CPK67" s="51"/>
      <c r="CPL67" s="51"/>
      <c r="CPM67" s="51"/>
      <c r="CPN67" s="51"/>
      <c r="CPO67" s="51"/>
      <c r="CPP67" s="51"/>
      <c r="CPQ67" s="51"/>
      <c r="CPR67" s="51"/>
      <c r="CPS67" s="51"/>
      <c r="CPT67" s="51"/>
      <c r="CPU67" s="51"/>
      <c r="CPV67" s="51"/>
      <c r="CPW67" s="51"/>
      <c r="CPX67" s="51"/>
      <c r="CPY67" s="51"/>
      <c r="CPZ67" s="51"/>
      <c r="CQA67" s="51"/>
      <c r="CQB67" s="51"/>
      <c r="CQC67" s="51"/>
      <c r="CQD67" s="51"/>
      <c r="CQE67" s="51"/>
      <c r="CQF67" s="51"/>
      <c r="CQG67" s="51"/>
      <c r="CQH67" s="51"/>
      <c r="CQI67" s="51"/>
      <c r="CQJ67" s="51"/>
      <c r="CQK67" s="51"/>
      <c r="CQL67" s="51"/>
      <c r="CQM67" s="51"/>
      <c r="CQN67" s="51"/>
      <c r="CQO67" s="51"/>
      <c r="CQP67" s="51"/>
      <c r="CQQ67" s="51"/>
      <c r="CQR67" s="51"/>
      <c r="CQS67" s="51"/>
      <c r="CQT67" s="51"/>
      <c r="CQU67" s="51"/>
      <c r="CQV67" s="51"/>
      <c r="CQW67" s="51"/>
      <c r="CQX67" s="51"/>
      <c r="CQY67" s="51"/>
      <c r="CQZ67" s="51"/>
      <c r="CRA67" s="51"/>
      <c r="CRB67" s="51"/>
      <c r="CRC67" s="51"/>
      <c r="CRD67" s="51"/>
      <c r="CRE67" s="51"/>
      <c r="CRF67" s="51"/>
      <c r="CRG67" s="51"/>
      <c r="CRH67" s="51"/>
      <c r="CRI67" s="51"/>
      <c r="CRJ67" s="51"/>
      <c r="CRK67" s="51"/>
      <c r="CRL67" s="51"/>
      <c r="CRM67" s="51"/>
      <c r="CRN67" s="51"/>
      <c r="CRO67" s="51"/>
      <c r="CRP67" s="51"/>
      <c r="CRQ67" s="51"/>
      <c r="CRR67" s="51"/>
      <c r="CRS67" s="51"/>
      <c r="CRT67" s="51"/>
      <c r="CRU67" s="51"/>
      <c r="CRV67" s="51"/>
      <c r="CRW67" s="51"/>
      <c r="CRX67" s="51"/>
      <c r="CRY67" s="51"/>
      <c r="CRZ67" s="51"/>
      <c r="CSA67" s="51"/>
      <c r="CSB67" s="51"/>
      <c r="CSC67" s="51"/>
      <c r="CSD67" s="51"/>
      <c r="CSE67" s="51"/>
      <c r="CSF67" s="51"/>
      <c r="CSG67" s="51"/>
      <c r="CSH67" s="51"/>
      <c r="CSI67" s="51"/>
      <c r="CSJ67" s="51"/>
      <c r="CSK67" s="51"/>
      <c r="CSL67" s="51"/>
      <c r="CSM67" s="51"/>
      <c r="CSN67" s="51"/>
      <c r="CSO67" s="51"/>
      <c r="CSP67" s="51"/>
      <c r="CSQ67" s="51"/>
      <c r="CSR67" s="51"/>
      <c r="CSS67" s="51"/>
      <c r="CST67" s="51"/>
      <c r="CSU67" s="51"/>
      <c r="CSV67" s="51"/>
      <c r="CSW67" s="51"/>
      <c r="CSX67" s="51"/>
      <c r="CSY67" s="51"/>
      <c r="CSZ67" s="51"/>
      <c r="CTA67" s="51"/>
      <c r="CTB67" s="51"/>
      <c r="CTC67" s="51"/>
      <c r="CTD67" s="51"/>
      <c r="CTE67" s="51"/>
      <c r="CTF67" s="51"/>
      <c r="CTG67" s="51"/>
      <c r="CTH67" s="51"/>
      <c r="CTI67" s="51"/>
      <c r="CTJ67" s="51"/>
      <c r="CTK67" s="51"/>
      <c r="CTL67" s="51"/>
      <c r="CTM67" s="51"/>
      <c r="CTN67" s="51"/>
      <c r="CTO67" s="51"/>
      <c r="CTP67" s="51"/>
      <c r="CTQ67" s="51"/>
      <c r="CTR67" s="51"/>
      <c r="CTS67" s="51"/>
      <c r="CTT67" s="51"/>
      <c r="CTU67" s="51"/>
      <c r="CTV67" s="51"/>
      <c r="CTW67" s="51"/>
      <c r="CTX67" s="51"/>
      <c r="CTY67" s="51"/>
      <c r="CTZ67" s="51"/>
      <c r="CUA67" s="51"/>
      <c r="CUB67" s="51"/>
      <c r="CUC67" s="51"/>
      <c r="CUD67" s="51"/>
      <c r="CUE67" s="51"/>
      <c r="CUF67" s="51"/>
      <c r="CUG67" s="51"/>
      <c r="CUH67" s="51"/>
      <c r="CUI67" s="51"/>
      <c r="CUJ67" s="51"/>
      <c r="CUK67" s="51"/>
      <c r="CUL67" s="51"/>
      <c r="CUM67" s="51"/>
      <c r="CUN67" s="51"/>
      <c r="CUO67" s="51"/>
      <c r="CUP67" s="51"/>
      <c r="CUQ67" s="51"/>
      <c r="CUR67" s="51"/>
      <c r="CUS67" s="51"/>
      <c r="CUT67" s="51"/>
      <c r="CUU67" s="51"/>
      <c r="CUV67" s="51"/>
      <c r="CUW67" s="51"/>
      <c r="CUX67" s="51"/>
      <c r="CUY67" s="51"/>
      <c r="CUZ67" s="51"/>
      <c r="CVA67" s="51"/>
      <c r="CVB67" s="51"/>
      <c r="CVC67" s="51"/>
      <c r="CVD67" s="51"/>
      <c r="CVE67" s="51"/>
      <c r="CVF67" s="51"/>
      <c r="CVG67" s="51"/>
      <c r="CVH67" s="51"/>
      <c r="CVI67" s="51"/>
      <c r="CVJ67" s="51"/>
      <c r="CVK67" s="51"/>
      <c r="CVL67" s="51"/>
      <c r="CVM67" s="51"/>
      <c r="CVN67" s="51"/>
      <c r="CVO67" s="51"/>
      <c r="CVP67" s="51"/>
      <c r="CVQ67" s="51"/>
      <c r="CVR67" s="51"/>
      <c r="CVS67" s="51"/>
      <c r="CVT67" s="51"/>
      <c r="CVU67" s="51"/>
      <c r="CVV67" s="51"/>
      <c r="CVW67" s="51"/>
      <c r="CVX67" s="51"/>
      <c r="CVY67" s="51"/>
      <c r="CVZ67" s="51"/>
      <c r="CWA67" s="51"/>
      <c r="CWB67" s="51"/>
      <c r="CWC67" s="51"/>
      <c r="CWD67" s="51"/>
      <c r="CWE67" s="51"/>
      <c r="CWF67" s="51"/>
      <c r="CWG67" s="51"/>
      <c r="CWH67" s="51"/>
      <c r="CWI67" s="51"/>
      <c r="CWJ67" s="51"/>
      <c r="CWK67" s="51"/>
      <c r="CWL67" s="51"/>
      <c r="CWM67" s="51"/>
      <c r="CWN67" s="51"/>
      <c r="CWO67" s="51"/>
      <c r="CWP67" s="51"/>
      <c r="CWQ67" s="51"/>
      <c r="CWR67" s="51"/>
      <c r="CWS67" s="51"/>
      <c r="CWT67" s="51"/>
      <c r="CWU67" s="51"/>
      <c r="CWV67" s="51"/>
      <c r="CWW67" s="51"/>
      <c r="CWX67" s="51"/>
      <c r="CWY67" s="51"/>
      <c r="CWZ67" s="51"/>
      <c r="CXA67" s="51"/>
      <c r="CXB67" s="51"/>
      <c r="CXC67" s="51"/>
      <c r="CXD67" s="51"/>
      <c r="CXE67" s="51"/>
      <c r="CXF67" s="51"/>
      <c r="CXG67" s="51"/>
      <c r="CXH67" s="51"/>
      <c r="CXI67" s="51"/>
      <c r="CXJ67" s="51"/>
      <c r="CXK67" s="51"/>
      <c r="CXL67" s="51"/>
      <c r="CXM67" s="51"/>
      <c r="CXN67" s="51"/>
      <c r="CXO67" s="51"/>
      <c r="CXP67" s="51"/>
      <c r="CXQ67" s="51"/>
      <c r="CXR67" s="51"/>
      <c r="CXS67" s="51"/>
      <c r="CXT67" s="51"/>
      <c r="CXU67" s="51"/>
      <c r="CXV67" s="51"/>
      <c r="CXW67" s="51"/>
      <c r="CXX67" s="51"/>
      <c r="CXY67" s="51"/>
      <c r="CXZ67" s="51"/>
      <c r="CYA67" s="51"/>
      <c r="CYB67" s="51"/>
      <c r="CYC67" s="51"/>
      <c r="CYD67" s="51"/>
      <c r="CYE67" s="51"/>
      <c r="CYF67" s="51"/>
      <c r="CYG67" s="51"/>
      <c r="CYH67" s="51"/>
      <c r="CYI67" s="51"/>
      <c r="CYJ67" s="51"/>
      <c r="CYK67" s="51"/>
      <c r="CYL67" s="51"/>
      <c r="CYM67" s="51"/>
      <c r="CYN67" s="51"/>
      <c r="CYO67" s="51"/>
      <c r="CYP67" s="51"/>
      <c r="CYQ67" s="51"/>
      <c r="CYR67" s="51"/>
      <c r="CYS67" s="51"/>
      <c r="CYT67" s="51"/>
      <c r="CYU67" s="51"/>
      <c r="CYV67" s="51"/>
      <c r="CYW67" s="51"/>
      <c r="CYX67" s="51"/>
      <c r="CYY67" s="51"/>
      <c r="CYZ67" s="51"/>
      <c r="CZA67" s="51"/>
      <c r="CZB67" s="51"/>
      <c r="CZC67" s="51"/>
      <c r="CZD67" s="51"/>
      <c r="CZE67" s="51"/>
      <c r="CZF67" s="51"/>
      <c r="CZG67" s="51"/>
      <c r="CZH67" s="51"/>
      <c r="CZI67" s="51"/>
      <c r="CZJ67" s="51"/>
      <c r="CZK67" s="51"/>
      <c r="CZL67" s="51"/>
      <c r="CZM67" s="51"/>
      <c r="CZN67" s="51"/>
      <c r="CZO67" s="51"/>
      <c r="CZP67" s="51"/>
      <c r="CZQ67" s="51"/>
      <c r="CZR67" s="51"/>
      <c r="CZS67" s="51"/>
      <c r="CZT67" s="51"/>
      <c r="CZU67" s="51"/>
      <c r="CZV67" s="51"/>
      <c r="CZW67" s="51"/>
      <c r="CZX67" s="51"/>
      <c r="CZY67" s="51"/>
      <c r="CZZ67" s="51"/>
      <c r="DAA67" s="51"/>
      <c r="DAB67" s="51"/>
      <c r="DAC67" s="51"/>
      <c r="DAD67" s="51"/>
      <c r="DAE67" s="51"/>
      <c r="DAF67" s="51"/>
      <c r="DAG67" s="51"/>
      <c r="DAH67" s="51"/>
      <c r="DAI67" s="51"/>
      <c r="DAJ67" s="51"/>
      <c r="DAK67" s="51"/>
      <c r="DAL67" s="51"/>
      <c r="DAM67" s="51"/>
      <c r="DAN67" s="51"/>
      <c r="DAO67" s="51"/>
      <c r="DAP67" s="51"/>
      <c r="DAQ67" s="51"/>
      <c r="DAR67" s="51"/>
      <c r="DAS67" s="51"/>
      <c r="DAT67" s="51"/>
      <c r="DAU67" s="51"/>
      <c r="DAV67" s="51"/>
      <c r="DAW67" s="51"/>
      <c r="DAX67" s="51"/>
      <c r="DAY67" s="51"/>
      <c r="DAZ67" s="51"/>
      <c r="DBA67" s="51"/>
      <c r="DBB67" s="51"/>
      <c r="DBC67" s="51"/>
      <c r="DBD67" s="51"/>
      <c r="DBE67" s="51"/>
      <c r="DBF67" s="51"/>
      <c r="DBG67" s="51"/>
      <c r="DBH67" s="51"/>
      <c r="DBI67" s="51"/>
      <c r="DBJ67" s="51"/>
      <c r="DBK67" s="51"/>
      <c r="DBL67" s="51"/>
      <c r="DBM67" s="51"/>
      <c r="DBN67" s="51"/>
      <c r="DBO67" s="51"/>
      <c r="DBP67" s="51"/>
      <c r="DBQ67" s="51"/>
      <c r="DBR67" s="51"/>
      <c r="DBS67" s="51"/>
      <c r="DBT67" s="51"/>
      <c r="DBU67" s="51"/>
      <c r="DBV67" s="51"/>
      <c r="DBW67" s="51"/>
      <c r="DBX67" s="51"/>
      <c r="DBY67" s="51"/>
      <c r="DBZ67" s="51"/>
      <c r="DCA67" s="51"/>
      <c r="DCB67" s="51"/>
      <c r="DCC67" s="51"/>
      <c r="DCD67" s="51"/>
      <c r="DCE67" s="51"/>
      <c r="DCF67" s="51"/>
      <c r="DCG67" s="51"/>
      <c r="DCH67" s="51"/>
      <c r="DCI67" s="51"/>
      <c r="DCJ67" s="51"/>
      <c r="DCK67" s="51"/>
      <c r="DCL67" s="51"/>
      <c r="DCM67" s="51"/>
      <c r="DCN67" s="51"/>
      <c r="DCO67" s="51"/>
      <c r="DCP67" s="51"/>
      <c r="DCQ67" s="51"/>
      <c r="DCR67" s="51"/>
      <c r="DCS67" s="51"/>
      <c r="DCT67" s="51"/>
      <c r="DCU67" s="51"/>
      <c r="DCV67" s="51"/>
      <c r="DCW67" s="51"/>
      <c r="DCX67" s="51"/>
      <c r="DCY67" s="51"/>
      <c r="DCZ67" s="51"/>
      <c r="DDA67" s="51"/>
      <c r="DDB67" s="51"/>
      <c r="DDC67" s="51"/>
      <c r="DDD67" s="51"/>
      <c r="DDE67" s="51"/>
      <c r="DDF67" s="51"/>
      <c r="DDG67" s="51"/>
      <c r="DDH67" s="51"/>
      <c r="DDI67" s="51"/>
      <c r="DDJ67" s="51"/>
      <c r="DDK67" s="51"/>
      <c r="DDL67" s="51"/>
      <c r="DDM67" s="51"/>
      <c r="DDN67" s="51"/>
      <c r="DDO67" s="51"/>
      <c r="DDP67" s="51"/>
      <c r="DDQ67" s="51"/>
      <c r="DDR67" s="51"/>
      <c r="DDS67" s="51"/>
      <c r="DDT67" s="51"/>
      <c r="DDU67" s="51"/>
      <c r="DDV67" s="51"/>
      <c r="DDW67" s="51"/>
      <c r="DDX67" s="51"/>
      <c r="DDY67" s="51"/>
      <c r="DDZ67" s="51"/>
      <c r="DEA67" s="51"/>
      <c r="DEB67" s="51"/>
      <c r="DEC67" s="51"/>
      <c r="DED67" s="51"/>
      <c r="DEE67" s="51"/>
      <c r="DEF67" s="51"/>
      <c r="DEG67" s="51"/>
      <c r="DEH67" s="51"/>
      <c r="DEI67" s="51"/>
      <c r="DEJ67" s="51"/>
      <c r="DEK67" s="51"/>
      <c r="DEL67" s="51"/>
      <c r="DEM67" s="51"/>
      <c r="DEN67" s="51"/>
      <c r="DEO67" s="51"/>
      <c r="DEP67" s="51"/>
      <c r="DEQ67" s="51"/>
      <c r="DER67" s="51"/>
      <c r="DES67" s="51"/>
      <c r="DET67" s="51"/>
      <c r="DEU67" s="51"/>
      <c r="DEV67" s="51"/>
      <c r="DEW67" s="51"/>
      <c r="DEX67" s="51"/>
      <c r="DEY67" s="51"/>
      <c r="DEZ67" s="51"/>
      <c r="DFA67" s="51"/>
      <c r="DFB67" s="51"/>
      <c r="DFC67" s="51"/>
      <c r="DFD67" s="51"/>
      <c r="DFE67" s="51"/>
      <c r="DFF67" s="51"/>
      <c r="DFG67" s="51"/>
      <c r="DFH67" s="51"/>
      <c r="DFI67" s="51"/>
      <c r="DFJ67" s="51"/>
      <c r="DFK67" s="51"/>
      <c r="DFL67" s="51"/>
      <c r="DFM67" s="51"/>
      <c r="DFN67" s="51"/>
      <c r="DFO67" s="51"/>
      <c r="DFP67" s="51"/>
      <c r="DFQ67" s="51"/>
      <c r="DFR67" s="51"/>
      <c r="DFS67" s="51"/>
      <c r="DFT67" s="51"/>
      <c r="DFU67" s="51"/>
      <c r="DFV67" s="51"/>
      <c r="DFW67" s="51"/>
      <c r="DFX67" s="51"/>
      <c r="DFY67" s="51"/>
      <c r="DFZ67" s="51"/>
      <c r="DGA67" s="51"/>
      <c r="DGB67" s="51"/>
      <c r="DGC67" s="51"/>
      <c r="DGD67" s="51"/>
      <c r="DGE67" s="51"/>
      <c r="DGF67" s="51"/>
      <c r="DGG67" s="51"/>
      <c r="DGH67" s="51"/>
      <c r="DGI67" s="51"/>
      <c r="DGJ67" s="51"/>
      <c r="DGK67" s="51"/>
      <c r="DGL67" s="51"/>
      <c r="DGM67" s="51"/>
      <c r="DGN67" s="51"/>
      <c r="DGO67" s="51"/>
      <c r="DGP67" s="51"/>
      <c r="DGQ67" s="51"/>
      <c r="DGR67" s="51"/>
      <c r="DGS67" s="51"/>
      <c r="DGT67" s="51"/>
      <c r="DGU67" s="51"/>
      <c r="DGV67" s="51"/>
      <c r="DGW67" s="51"/>
      <c r="DGX67" s="51"/>
      <c r="DGY67" s="51"/>
      <c r="DGZ67" s="51"/>
      <c r="DHA67" s="51"/>
      <c r="DHB67" s="51"/>
      <c r="DHC67" s="51"/>
      <c r="DHD67" s="51"/>
      <c r="DHE67" s="51"/>
      <c r="DHF67" s="51"/>
      <c r="DHG67" s="51"/>
      <c r="DHH67" s="51"/>
      <c r="DHI67" s="51"/>
      <c r="DHJ67" s="51"/>
      <c r="DHK67" s="51"/>
      <c r="DHL67" s="51"/>
      <c r="DHM67" s="51"/>
      <c r="DHN67" s="51"/>
      <c r="DHO67" s="51"/>
      <c r="DHP67" s="51"/>
      <c r="DHQ67" s="51"/>
      <c r="DHR67" s="51"/>
      <c r="DHS67" s="51"/>
      <c r="DHT67" s="51"/>
      <c r="DHU67" s="51"/>
      <c r="DHV67" s="51"/>
      <c r="DHW67" s="51"/>
      <c r="DHX67" s="51"/>
      <c r="DHY67" s="51"/>
      <c r="DHZ67" s="51"/>
      <c r="DIA67" s="51"/>
      <c r="DIB67" s="51"/>
      <c r="DIC67" s="51"/>
      <c r="DID67" s="51"/>
      <c r="DIE67" s="51"/>
      <c r="DIF67" s="51"/>
      <c r="DIG67" s="51"/>
      <c r="DIH67" s="51"/>
      <c r="DII67" s="51"/>
      <c r="DIJ67" s="51"/>
      <c r="DIK67" s="51"/>
      <c r="DIL67" s="51"/>
      <c r="DIM67" s="51"/>
      <c r="DIN67" s="51"/>
      <c r="DIO67" s="51"/>
      <c r="DIP67" s="51"/>
      <c r="DIQ67" s="51"/>
      <c r="DIR67" s="51"/>
      <c r="DIS67" s="51"/>
      <c r="DIT67" s="51"/>
      <c r="DIU67" s="51"/>
      <c r="DIV67" s="51"/>
      <c r="DIW67" s="51"/>
      <c r="DIX67" s="51"/>
      <c r="DIY67" s="51"/>
      <c r="DIZ67" s="51"/>
      <c r="DJA67" s="51"/>
      <c r="DJB67" s="51"/>
      <c r="DJC67" s="51"/>
      <c r="DJD67" s="51"/>
      <c r="DJE67" s="51"/>
      <c r="DJF67" s="51"/>
      <c r="DJG67" s="51"/>
      <c r="DJH67" s="51"/>
      <c r="DJI67" s="51"/>
      <c r="DJJ67" s="51"/>
      <c r="DJK67" s="51"/>
      <c r="DJL67" s="51"/>
      <c r="DJM67" s="51"/>
      <c r="DJN67" s="51"/>
      <c r="DJO67" s="51"/>
      <c r="DJP67" s="51"/>
      <c r="DJQ67" s="51"/>
      <c r="DJR67" s="51"/>
      <c r="DJS67" s="51"/>
      <c r="DJT67" s="51"/>
      <c r="DJU67" s="51"/>
      <c r="DJV67" s="51"/>
      <c r="DJW67" s="51"/>
      <c r="DJX67" s="51"/>
      <c r="DJY67" s="51"/>
      <c r="DJZ67" s="51"/>
      <c r="DKA67" s="51"/>
      <c r="DKB67" s="51"/>
      <c r="DKC67" s="51"/>
      <c r="DKD67" s="51"/>
      <c r="DKE67" s="51"/>
      <c r="DKF67" s="51"/>
      <c r="DKG67" s="51"/>
      <c r="DKH67" s="51"/>
      <c r="DKI67" s="51"/>
      <c r="DKJ67" s="51"/>
      <c r="DKK67" s="51"/>
      <c r="DKL67" s="51"/>
      <c r="DKM67" s="51"/>
      <c r="DKN67" s="51"/>
      <c r="DKO67" s="51"/>
      <c r="DKP67" s="51"/>
      <c r="DKQ67" s="51"/>
      <c r="DKR67" s="51"/>
      <c r="DKS67" s="51"/>
      <c r="DKT67" s="51"/>
      <c r="DKU67" s="51"/>
      <c r="DKV67" s="51"/>
      <c r="DKW67" s="51"/>
      <c r="DKX67" s="51"/>
      <c r="DKY67" s="51"/>
      <c r="DKZ67" s="51"/>
      <c r="DLA67" s="51"/>
      <c r="DLB67" s="51"/>
      <c r="DLC67" s="51"/>
      <c r="DLD67" s="51"/>
      <c r="DLE67" s="51"/>
      <c r="DLF67" s="51"/>
      <c r="DLG67" s="51"/>
      <c r="DLH67" s="51"/>
      <c r="DLI67" s="51"/>
      <c r="DLJ67" s="51"/>
      <c r="DLK67" s="51"/>
      <c r="DLL67" s="51"/>
      <c r="DLM67" s="51"/>
      <c r="DLN67" s="51"/>
      <c r="DLO67" s="51"/>
      <c r="DLP67" s="51"/>
      <c r="DLQ67" s="51"/>
      <c r="DLR67" s="51"/>
      <c r="DLS67" s="51"/>
      <c r="DLT67" s="51"/>
      <c r="DLU67" s="51"/>
      <c r="DLV67" s="51"/>
      <c r="DLW67" s="51"/>
      <c r="DLX67" s="51"/>
      <c r="DLY67" s="51"/>
      <c r="DLZ67" s="51"/>
      <c r="DMA67" s="51"/>
      <c r="DMB67" s="51"/>
      <c r="DMC67" s="51"/>
      <c r="DMD67" s="51"/>
      <c r="DME67" s="51"/>
      <c r="DMF67" s="51"/>
      <c r="DMG67" s="51"/>
      <c r="DMH67" s="51"/>
      <c r="DMI67" s="51"/>
      <c r="DMJ67" s="51"/>
      <c r="DMK67" s="51"/>
      <c r="DML67" s="51"/>
      <c r="DMM67" s="51"/>
      <c r="DMN67" s="51"/>
      <c r="DMO67" s="51"/>
      <c r="DMP67" s="51"/>
      <c r="DMQ67" s="51"/>
      <c r="DMR67" s="51"/>
      <c r="DMS67" s="51"/>
      <c r="DMT67" s="51"/>
      <c r="DMU67" s="51"/>
      <c r="DMV67" s="51"/>
      <c r="DMW67" s="51"/>
      <c r="DMX67" s="51"/>
      <c r="DMY67" s="51"/>
      <c r="DMZ67" s="51"/>
      <c r="DNA67" s="51"/>
      <c r="DNB67" s="51"/>
      <c r="DNC67" s="51"/>
      <c r="DND67" s="51"/>
      <c r="DNE67" s="51"/>
      <c r="DNF67" s="51"/>
      <c r="DNG67" s="51"/>
      <c r="DNH67" s="51"/>
      <c r="DNI67" s="51"/>
      <c r="DNJ67" s="51"/>
      <c r="DNK67" s="51"/>
      <c r="DNL67" s="51"/>
      <c r="DNM67" s="51"/>
      <c r="DNN67" s="51"/>
      <c r="DNO67" s="51"/>
      <c r="DNP67" s="51"/>
      <c r="DNQ67" s="51"/>
      <c r="DNR67" s="51"/>
      <c r="DNS67" s="51"/>
      <c r="DNT67" s="51"/>
      <c r="DNU67" s="51"/>
      <c r="DNV67" s="51"/>
      <c r="DNW67" s="51"/>
      <c r="DNX67" s="51"/>
      <c r="DNY67" s="51"/>
      <c r="DNZ67" s="51"/>
      <c r="DOA67" s="51"/>
      <c r="DOB67" s="51"/>
      <c r="DOC67" s="51"/>
      <c r="DOD67" s="51"/>
      <c r="DOE67" s="51"/>
      <c r="DOF67" s="51"/>
      <c r="DOG67" s="51"/>
      <c r="DOH67" s="51"/>
      <c r="DOI67" s="51"/>
      <c r="DOJ67" s="51"/>
      <c r="DOK67" s="51"/>
      <c r="DOL67" s="51"/>
      <c r="DOM67" s="51"/>
      <c r="DON67" s="51"/>
      <c r="DOO67" s="51"/>
      <c r="DOP67" s="51"/>
      <c r="DOQ67" s="51"/>
      <c r="DOR67" s="51"/>
      <c r="DOS67" s="51"/>
      <c r="DOT67" s="51"/>
      <c r="DOU67" s="51"/>
      <c r="DOV67" s="51"/>
      <c r="DOW67" s="51"/>
      <c r="DOX67" s="51"/>
      <c r="DOY67" s="51"/>
      <c r="DOZ67" s="51"/>
      <c r="DPA67" s="51"/>
      <c r="DPB67" s="51"/>
      <c r="DPC67" s="51"/>
      <c r="DPD67" s="51"/>
      <c r="DPE67" s="51"/>
      <c r="DPF67" s="51"/>
      <c r="DPG67" s="51"/>
      <c r="DPH67" s="51"/>
      <c r="DPI67" s="51"/>
      <c r="DPJ67" s="51"/>
      <c r="DPK67" s="51"/>
      <c r="DPL67" s="51"/>
      <c r="DPM67" s="51"/>
      <c r="DPN67" s="51"/>
      <c r="DPO67" s="51"/>
      <c r="DPP67" s="51"/>
      <c r="DPQ67" s="51"/>
      <c r="DPR67" s="51"/>
      <c r="DPS67" s="51"/>
      <c r="DPT67" s="51"/>
      <c r="DPU67" s="51"/>
      <c r="DPV67" s="51"/>
      <c r="DPW67" s="51"/>
      <c r="DPX67" s="51"/>
      <c r="DPY67" s="51"/>
      <c r="DPZ67" s="51"/>
      <c r="DQA67" s="51"/>
      <c r="DQB67" s="51"/>
      <c r="DQC67" s="51"/>
      <c r="DQD67" s="51"/>
      <c r="DQE67" s="51"/>
      <c r="DQF67" s="51"/>
      <c r="DQG67" s="51"/>
      <c r="DQH67" s="51"/>
      <c r="DQI67" s="51"/>
      <c r="DQJ67" s="51"/>
      <c r="DQK67" s="51"/>
      <c r="DQL67" s="51"/>
      <c r="DQM67" s="51"/>
      <c r="DQN67" s="51"/>
      <c r="DQO67" s="51"/>
      <c r="DQP67" s="51"/>
      <c r="DQQ67" s="51"/>
      <c r="DQR67" s="51"/>
      <c r="DQS67" s="51"/>
      <c r="DQT67" s="51"/>
      <c r="DQU67" s="51"/>
      <c r="DQV67" s="51"/>
      <c r="DQW67" s="51"/>
      <c r="DQX67" s="51"/>
      <c r="DQY67" s="51"/>
      <c r="DQZ67" s="51"/>
      <c r="DRA67" s="51"/>
      <c r="DRB67" s="51"/>
      <c r="DRC67" s="51"/>
      <c r="DRD67" s="51"/>
      <c r="DRE67" s="51"/>
      <c r="DRF67" s="51"/>
      <c r="DRG67" s="51"/>
      <c r="DRH67" s="51"/>
      <c r="DRI67" s="51"/>
      <c r="DRJ67" s="51"/>
      <c r="DRK67" s="51"/>
      <c r="DRL67" s="51"/>
      <c r="DRM67" s="51"/>
      <c r="DRN67" s="51"/>
      <c r="DRO67" s="51"/>
      <c r="DRP67" s="51"/>
      <c r="DRQ67" s="51"/>
      <c r="DRR67" s="51"/>
      <c r="DRS67" s="51"/>
      <c r="DRT67" s="51"/>
      <c r="DRU67" s="51"/>
      <c r="DRV67" s="51"/>
      <c r="DRW67" s="51"/>
      <c r="DRX67" s="51"/>
      <c r="DRY67" s="51"/>
      <c r="DRZ67" s="51"/>
      <c r="DSA67" s="51"/>
      <c r="DSB67" s="51"/>
      <c r="DSC67" s="51"/>
      <c r="DSD67" s="51"/>
      <c r="DSE67" s="51"/>
      <c r="DSF67" s="51"/>
      <c r="DSG67" s="51"/>
      <c r="DSH67" s="51"/>
      <c r="DSI67" s="51"/>
      <c r="DSJ67" s="51"/>
      <c r="DSK67" s="51"/>
      <c r="DSL67" s="51"/>
      <c r="DSM67" s="51"/>
      <c r="DSN67" s="51"/>
      <c r="DSO67" s="51"/>
      <c r="DSP67" s="51"/>
      <c r="DSQ67" s="51"/>
      <c r="DSR67" s="51"/>
      <c r="DSS67" s="51"/>
      <c r="DST67" s="51"/>
      <c r="DSU67" s="51"/>
      <c r="DSV67" s="51"/>
      <c r="DSW67" s="51"/>
      <c r="DSX67" s="51"/>
      <c r="DSY67" s="51"/>
      <c r="DSZ67" s="51"/>
      <c r="DTA67" s="51"/>
      <c r="DTB67" s="51"/>
      <c r="DTC67" s="51"/>
      <c r="DTD67" s="51"/>
      <c r="DTE67" s="51"/>
      <c r="DTF67" s="51"/>
      <c r="DTG67" s="51"/>
      <c r="DTH67" s="51"/>
      <c r="DTI67" s="51"/>
      <c r="DTJ67" s="51"/>
      <c r="DTK67" s="51"/>
      <c r="DTL67" s="51"/>
      <c r="DTM67" s="51"/>
      <c r="DTN67" s="51"/>
      <c r="DTO67" s="51"/>
      <c r="DTP67" s="51"/>
      <c r="DTQ67" s="51"/>
      <c r="DTR67" s="51"/>
      <c r="DTS67" s="51"/>
      <c r="DTT67" s="51"/>
      <c r="DTU67" s="51"/>
      <c r="DTV67" s="51"/>
      <c r="DTW67" s="51"/>
      <c r="DTX67" s="51"/>
      <c r="DTY67" s="51"/>
      <c r="DTZ67" s="51"/>
      <c r="DUA67" s="51"/>
      <c r="DUB67" s="51"/>
      <c r="DUC67" s="51"/>
      <c r="DUD67" s="51"/>
      <c r="DUE67" s="51"/>
      <c r="DUF67" s="51"/>
      <c r="DUG67" s="51"/>
      <c r="DUH67" s="51"/>
      <c r="DUI67" s="51"/>
      <c r="DUJ67" s="51"/>
      <c r="DUK67" s="51"/>
      <c r="DUL67" s="51"/>
      <c r="DUM67" s="51"/>
      <c r="DUN67" s="51"/>
      <c r="DUO67" s="51"/>
      <c r="DUP67" s="51"/>
      <c r="DUQ67" s="51"/>
      <c r="DUR67" s="51"/>
      <c r="DUS67" s="51"/>
      <c r="DUT67" s="51"/>
      <c r="DUU67" s="51"/>
      <c r="DUV67" s="51"/>
      <c r="DUW67" s="51"/>
      <c r="DUX67" s="51"/>
      <c r="DUY67" s="51"/>
      <c r="DUZ67" s="51"/>
      <c r="DVA67" s="51"/>
      <c r="DVB67" s="51"/>
      <c r="DVC67" s="51"/>
      <c r="DVD67" s="51"/>
      <c r="DVE67" s="51"/>
      <c r="DVF67" s="51"/>
      <c r="DVG67" s="51"/>
      <c r="DVH67" s="51"/>
      <c r="DVI67" s="51"/>
      <c r="DVJ67" s="51"/>
      <c r="DVK67" s="51"/>
      <c r="DVL67" s="51"/>
      <c r="DVM67" s="51"/>
      <c r="DVN67" s="51"/>
      <c r="DVO67" s="51"/>
      <c r="DVP67" s="51"/>
      <c r="DVQ67" s="51"/>
      <c r="DVR67" s="51"/>
      <c r="DVS67" s="51"/>
      <c r="DVT67" s="51"/>
      <c r="DVU67" s="51"/>
      <c r="DVV67" s="51"/>
      <c r="DVW67" s="51"/>
      <c r="DVX67" s="51"/>
      <c r="DVY67" s="51"/>
      <c r="DVZ67" s="51"/>
      <c r="DWA67" s="51"/>
      <c r="DWB67" s="51"/>
      <c r="DWC67" s="51"/>
      <c r="DWD67" s="51"/>
      <c r="DWE67" s="51"/>
      <c r="DWF67" s="51"/>
      <c r="DWG67" s="51"/>
      <c r="DWH67" s="51"/>
      <c r="DWI67" s="51"/>
      <c r="DWJ67" s="51"/>
      <c r="DWK67" s="51"/>
      <c r="DWL67" s="51"/>
      <c r="DWM67" s="51"/>
      <c r="DWN67" s="51"/>
      <c r="DWO67" s="51"/>
      <c r="DWP67" s="51"/>
      <c r="DWQ67" s="51"/>
      <c r="DWR67" s="51"/>
      <c r="DWS67" s="51"/>
      <c r="DWT67" s="51"/>
      <c r="DWU67" s="51"/>
      <c r="DWV67" s="51"/>
      <c r="DWW67" s="51"/>
      <c r="DWX67" s="51"/>
      <c r="DWY67" s="51"/>
      <c r="DWZ67" s="51"/>
      <c r="DXA67" s="51"/>
      <c r="DXB67" s="51"/>
      <c r="DXC67" s="51"/>
      <c r="DXD67" s="51"/>
      <c r="DXE67" s="51"/>
      <c r="DXF67" s="51"/>
      <c r="DXG67" s="51"/>
      <c r="DXH67" s="51"/>
      <c r="DXI67" s="51"/>
      <c r="DXJ67" s="51"/>
      <c r="DXK67" s="51"/>
      <c r="DXL67" s="51"/>
      <c r="DXM67" s="51"/>
      <c r="DXN67" s="51"/>
      <c r="DXO67" s="51"/>
      <c r="DXP67" s="51"/>
      <c r="DXQ67" s="51"/>
      <c r="DXR67" s="51"/>
      <c r="DXS67" s="51"/>
      <c r="DXT67" s="51"/>
      <c r="DXU67" s="51"/>
      <c r="DXV67" s="51"/>
      <c r="DXW67" s="51"/>
      <c r="DXX67" s="51"/>
      <c r="DXY67" s="51"/>
      <c r="DXZ67" s="51"/>
      <c r="DYA67" s="51"/>
      <c r="DYB67" s="51"/>
      <c r="DYC67" s="51"/>
      <c r="DYD67" s="51"/>
      <c r="DYE67" s="51"/>
      <c r="DYF67" s="51"/>
      <c r="DYG67" s="51"/>
      <c r="DYH67" s="51"/>
      <c r="DYI67" s="51"/>
      <c r="DYJ67" s="51"/>
      <c r="DYK67" s="51"/>
      <c r="DYL67" s="51"/>
      <c r="DYM67" s="51"/>
      <c r="DYN67" s="51"/>
      <c r="DYO67" s="51"/>
      <c r="DYP67" s="51"/>
      <c r="DYQ67" s="51"/>
      <c r="DYR67" s="51"/>
      <c r="DYS67" s="51"/>
      <c r="DYT67" s="51"/>
      <c r="DYU67" s="51"/>
      <c r="DYV67" s="51"/>
      <c r="DYW67" s="51"/>
      <c r="DYX67" s="51"/>
      <c r="DYY67" s="51"/>
      <c r="DYZ67" s="51"/>
      <c r="DZA67" s="51"/>
      <c r="DZB67" s="51"/>
      <c r="DZC67" s="51"/>
      <c r="DZD67" s="51"/>
      <c r="DZE67" s="51"/>
      <c r="DZF67" s="51"/>
      <c r="DZG67" s="51"/>
      <c r="DZH67" s="51"/>
      <c r="DZI67" s="51"/>
      <c r="DZJ67" s="51"/>
      <c r="DZK67" s="51"/>
      <c r="DZL67" s="51"/>
      <c r="DZM67" s="51"/>
      <c r="DZN67" s="51"/>
      <c r="DZO67" s="51"/>
      <c r="DZP67" s="51"/>
      <c r="DZQ67" s="51"/>
      <c r="DZR67" s="51"/>
      <c r="DZS67" s="51"/>
      <c r="DZT67" s="51"/>
      <c r="DZU67" s="51"/>
      <c r="DZV67" s="51"/>
      <c r="DZW67" s="51"/>
      <c r="DZX67" s="51"/>
      <c r="DZY67" s="51"/>
      <c r="DZZ67" s="51"/>
      <c r="EAA67" s="51"/>
      <c r="EAB67" s="51"/>
      <c r="EAC67" s="51"/>
      <c r="EAD67" s="51"/>
      <c r="EAE67" s="51"/>
      <c r="EAF67" s="51"/>
      <c r="EAG67" s="51"/>
      <c r="EAH67" s="51"/>
      <c r="EAI67" s="51"/>
      <c r="EAJ67" s="51"/>
      <c r="EAK67" s="51"/>
      <c r="EAL67" s="51"/>
      <c r="EAM67" s="51"/>
      <c r="EAN67" s="51"/>
      <c r="EAO67" s="51"/>
      <c r="EAP67" s="51"/>
      <c r="EAQ67" s="51"/>
      <c r="EAR67" s="51"/>
      <c r="EAS67" s="51"/>
      <c r="EAT67" s="51"/>
      <c r="EAU67" s="51"/>
      <c r="EAV67" s="51"/>
      <c r="EAW67" s="51"/>
      <c r="EAX67" s="51"/>
      <c r="EAY67" s="51"/>
      <c r="EAZ67" s="51"/>
      <c r="EBA67" s="51"/>
      <c r="EBB67" s="51"/>
      <c r="EBC67" s="51"/>
      <c r="EBD67" s="51"/>
      <c r="EBE67" s="51"/>
      <c r="EBF67" s="51"/>
      <c r="EBG67" s="51"/>
      <c r="EBH67" s="51"/>
      <c r="EBI67" s="51"/>
      <c r="EBJ67" s="51"/>
      <c r="EBK67" s="51"/>
      <c r="EBL67" s="51"/>
      <c r="EBM67" s="51"/>
      <c r="EBN67" s="51"/>
      <c r="EBO67" s="51"/>
      <c r="EBP67" s="51"/>
      <c r="EBQ67" s="51"/>
      <c r="EBR67" s="51"/>
      <c r="EBS67" s="51"/>
      <c r="EBT67" s="51"/>
      <c r="EBU67" s="51"/>
      <c r="EBV67" s="51"/>
      <c r="EBW67" s="51"/>
      <c r="EBX67" s="51"/>
      <c r="EBY67" s="51"/>
      <c r="EBZ67" s="51"/>
      <c r="ECA67" s="51"/>
      <c r="ECB67" s="51"/>
      <c r="ECC67" s="51"/>
      <c r="ECD67" s="51"/>
      <c r="ECE67" s="51"/>
      <c r="ECF67" s="51"/>
      <c r="ECG67" s="51"/>
      <c r="ECH67" s="51"/>
      <c r="ECI67" s="51"/>
      <c r="ECJ67" s="51"/>
      <c r="ECK67" s="51"/>
      <c r="ECL67" s="51"/>
      <c r="ECM67" s="51"/>
      <c r="ECN67" s="51"/>
      <c r="ECO67" s="51"/>
      <c r="ECP67" s="51"/>
      <c r="ECQ67" s="51"/>
      <c r="ECR67" s="51"/>
      <c r="ECS67" s="51"/>
      <c r="ECT67" s="51"/>
      <c r="ECU67" s="51"/>
      <c r="ECV67" s="51"/>
      <c r="ECW67" s="51"/>
      <c r="ECX67" s="51"/>
      <c r="ECY67" s="51"/>
      <c r="ECZ67" s="51"/>
      <c r="EDA67" s="51"/>
      <c r="EDB67" s="51"/>
      <c r="EDC67" s="51"/>
      <c r="EDD67" s="51"/>
      <c r="EDE67" s="51"/>
      <c r="EDF67" s="51"/>
      <c r="EDG67" s="51"/>
      <c r="EDH67" s="51"/>
      <c r="EDI67" s="51"/>
      <c r="EDJ67" s="51"/>
      <c r="EDK67" s="51"/>
      <c r="EDL67" s="51"/>
      <c r="EDM67" s="51"/>
      <c r="EDN67" s="51"/>
      <c r="EDO67" s="51"/>
      <c r="EDP67" s="51"/>
      <c r="EDQ67" s="51"/>
      <c r="EDR67" s="51"/>
      <c r="EDS67" s="51"/>
      <c r="EDT67" s="51"/>
      <c r="EDU67" s="51"/>
      <c r="EDV67" s="51"/>
      <c r="EDW67" s="51"/>
      <c r="EDX67" s="51"/>
      <c r="EDY67" s="51"/>
      <c r="EDZ67" s="51"/>
      <c r="EEA67" s="51"/>
      <c r="EEB67" s="51"/>
      <c r="EEC67" s="51"/>
      <c r="EED67" s="51"/>
      <c r="EEE67" s="51"/>
      <c r="EEF67" s="51"/>
      <c r="EEG67" s="51"/>
      <c r="EEH67" s="51"/>
      <c r="EEI67" s="51"/>
      <c r="EEJ67" s="51"/>
      <c r="EEK67" s="51"/>
      <c r="EEL67" s="51"/>
      <c r="EEM67" s="51"/>
      <c r="EEN67" s="51"/>
      <c r="EEO67" s="51"/>
      <c r="EEP67" s="51"/>
      <c r="EEQ67" s="51"/>
      <c r="EER67" s="51"/>
      <c r="EES67" s="51"/>
      <c r="EET67" s="51"/>
      <c r="EEU67" s="51"/>
      <c r="EEV67" s="51"/>
      <c r="EEW67" s="51"/>
      <c r="EEX67" s="51"/>
      <c r="EEY67" s="51"/>
      <c r="EEZ67" s="51"/>
      <c r="EFA67" s="51"/>
      <c r="EFB67" s="51"/>
      <c r="EFC67" s="51"/>
      <c r="EFD67" s="51"/>
      <c r="EFE67" s="51"/>
      <c r="EFF67" s="51"/>
      <c r="EFG67" s="51"/>
      <c r="EFH67" s="51"/>
      <c r="EFI67" s="51"/>
      <c r="EFJ67" s="51"/>
      <c r="EFK67" s="51"/>
      <c r="EFL67" s="51"/>
      <c r="EFM67" s="51"/>
      <c r="EFN67" s="51"/>
      <c r="EFO67" s="51"/>
      <c r="EFP67" s="51"/>
      <c r="EFQ67" s="51"/>
      <c r="EFR67" s="51"/>
      <c r="EFS67" s="51"/>
      <c r="EFT67" s="51"/>
      <c r="EFU67" s="51"/>
      <c r="EFV67" s="51"/>
      <c r="EFW67" s="51"/>
      <c r="EFX67" s="51"/>
      <c r="EFY67" s="51"/>
      <c r="EFZ67" s="51"/>
      <c r="EGA67" s="51"/>
      <c r="EGB67" s="51"/>
      <c r="EGC67" s="51"/>
      <c r="EGD67" s="51"/>
      <c r="EGE67" s="51"/>
      <c r="EGF67" s="51"/>
      <c r="EGG67" s="51"/>
      <c r="EGH67" s="51"/>
      <c r="EGI67" s="51"/>
      <c r="EGJ67" s="51"/>
      <c r="EGK67" s="51"/>
      <c r="EGL67" s="51"/>
      <c r="EGM67" s="51"/>
      <c r="EGN67" s="51"/>
      <c r="EGO67" s="51"/>
      <c r="EGP67" s="51"/>
      <c r="EGQ67" s="51"/>
      <c r="EGR67" s="51"/>
      <c r="EGS67" s="51"/>
      <c r="EGT67" s="51"/>
      <c r="EGU67" s="51"/>
      <c r="EGV67" s="51"/>
      <c r="EGW67" s="51"/>
      <c r="EGX67" s="51"/>
      <c r="EGY67" s="51"/>
      <c r="EGZ67" s="51"/>
      <c r="EHA67" s="51"/>
      <c r="EHB67" s="51"/>
      <c r="EHC67" s="51"/>
      <c r="EHD67" s="51"/>
      <c r="EHE67" s="51"/>
      <c r="EHF67" s="51"/>
      <c r="EHG67" s="51"/>
      <c r="EHH67" s="51"/>
      <c r="EHI67" s="51"/>
      <c r="EHJ67" s="51"/>
      <c r="EHK67" s="51"/>
      <c r="EHL67" s="51"/>
      <c r="EHM67" s="51"/>
      <c r="EHN67" s="51"/>
      <c r="EHO67" s="51"/>
      <c r="EHP67" s="51"/>
      <c r="EHQ67" s="51"/>
      <c r="EHR67" s="51"/>
      <c r="EHS67" s="51"/>
      <c r="EHT67" s="51"/>
      <c r="EHU67" s="51"/>
      <c r="EHV67" s="51"/>
      <c r="EHW67" s="51"/>
      <c r="EHX67" s="51"/>
      <c r="EHY67" s="51"/>
      <c r="EHZ67" s="51"/>
      <c r="EIA67" s="51"/>
      <c r="EIB67" s="51"/>
      <c r="EIC67" s="51"/>
      <c r="EID67" s="51"/>
      <c r="EIE67" s="51"/>
      <c r="EIF67" s="51"/>
      <c r="EIG67" s="51"/>
      <c r="EIH67" s="51"/>
      <c r="EII67" s="51"/>
      <c r="EIJ67" s="51"/>
      <c r="EIK67" s="51"/>
      <c r="EIL67" s="51"/>
      <c r="EIM67" s="51"/>
      <c r="EIN67" s="51"/>
      <c r="EIO67" s="51"/>
      <c r="EIP67" s="51"/>
      <c r="EIQ67" s="51"/>
      <c r="EIR67" s="51"/>
      <c r="EIS67" s="51"/>
      <c r="EIT67" s="51"/>
      <c r="EIU67" s="51"/>
      <c r="EIV67" s="51"/>
      <c r="EIW67" s="51"/>
      <c r="EIX67" s="51"/>
      <c r="EIY67" s="51"/>
      <c r="EIZ67" s="51"/>
      <c r="EJA67" s="51"/>
      <c r="EJB67" s="51"/>
      <c r="EJC67" s="51"/>
      <c r="EJD67" s="51"/>
      <c r="EJE67" s="51"/>
      <c r="EJF67" s="51"/>
      <c r="EJG67" s="51"/>
      <c r="EJH67" s="51"/>
      <c r="EJI67" s="51"/>
      <c r="EJJ67" s="51"/>
      <c r="EJK67" s="51"/>
      <c r="EJL67" s="51"/>
      <c r="EJM67" s="51"/>
      <c r="EJN67" s="51"/>
      <c r="EJO67" s="51"/>
      <c r="EJP67" s="51"/>
      <c r="EJQ67" s="51"/>
      <c r="EJR67" s="51"/>
      <c r="EJS67" s="51"/>
      <c r="EJT67" s="51"/>
      <c r="EJU67" s="51"/>
      <c r="EJV67" s="51"/>
      <c r="EJW67" s="51"/>
      <c r="EJX67" s="51"/>
      <c r="EJY67" s="51"/>
      <c r="EJZ67" s="51"/>
      <c r="EKA67" s="51"/>
      <c r="EKB67" s="51"/>
      <c r="EKC67" s="51"/>
      <c r="EKD67" s="51"/>
      <c r="EKE67" s="51"/>
      <c r="EKF67" s="51"/>
      <c r="EKG67" s="51"/>
      <c r="EKH67" s="51"/>
      <c r="EKI67" s="51"/>
      <c r="EKJ67" s="51"/>
      <c r="EKK67" s="51"/>
      <c r="EKL67" s="51"/>
      <c r="EKM67" s="51"/>
      <c r="EKN67" s="51"/>
      <c r="EKO67" s="51"/>
      <c r="EKP67" s="51"/>
      <c r="EKQ67" s="51"/>
      <c r="EKR67" s="51"/>
      <c r="EKS67" s="51"/>
      <c r="EKT67" s="51"/>
      <c r="EKU67" s="51"/>
      <c r="EKV67" s="51"/>
      <c r="EKW67" s="51"/>
      <c r="EKX67" s="51"/>
      <c r="EKY67" s="51"/>
      <c r="EKZ67" s="51"/>
      <c r="ELA67" s="51"/>
      <c r="ELB67" s="51"/>
      <c r="ELC67" s="51"/>
      <c r="ELD67" s="51"/>
      <c r="ELE67" s="51"/>
      <c r="ELF67" s="51"/>
      <c r="ELG67" s="51"/>
      <c r="ELH67" s="51"/>
      <c r="ELI67" s="51"/>
      <c r="ELJ67" s="51"/>
      <c r="ELK67" s="51"/>
      <c r="ELL67" s="51"/>
      <c r="ELM67" s="51"/>
      <c r="ELN67" s="51"/>
      <c r="ELO67" s="51"/>
      <c r="ELP67" s="51"/>
      <c r="ELQ67" s="51"/>
      <c r="ELR67" s="51"/>
      <c r="ELS67" s="51"/>
      <c r="ELT67" s="51"/>
      <c r="ELU67" s="51"/>
      <c r="ELV67" s="51"/>
      <c r="ELW67" s="51"/>
      <c r="ELX67" s="51"/>
      <c r="ELY67" s="51"/>
      <c r="ELZ67" s="51"/>
      <c r="EMA67" s="51"/>
      <c r="EMB67" s="51"/>
      <c r="EMC67" s="51"/>
      <c r="EMD67" s="51"/>
      <c r="EME67" s="51"/>
      <c r="EMF67" s="51"/>
      <c r="EMG67" s="51"/>
      <c r="EMH67" s="51"/>
      <c r="EMI67" s="51"/>
      <c r="EMJ67" s="51"/>
      <c r="EMK67" s="51"/>
      <c r="EML67" s="51"/>
      <c r="EMM67" s="51"/>
      <c r="EMN67" s="51"/>
      <c r="EMO67" s="51"/>
      <c r="EMP67" s="51"/>
      <c r="EMQ67" s="51"/>
      <c r="EMR67" s="51"/>
      <c r="EMS67" s="51"/>
      <c r="EMT67" s="51"/>
      <c r="EMU67" s="51"/>
      <c r="EMV67" s="51"/>
      <c r="EMW67" s="51"/>
      <c r="EMX67" s="51"/>
      <c r="EMY67" s="51"/>
      <c r="EMZ67" s="51"/>
      <c r="ENA67" s="51"/>
      <c r="ENB67" s="51"/>
      <c r="ENC67" s="51"/>
      <c r="END67" s="51"/>
      <c r="ENE67" s="51"/>
      <c r="ENF67" s="51"/>
      <c r="ENG67" s="51"/>
      <c r="ENH67" s="51"/>
      <c r="ENI67" s="51"/>
      <c r="ENJ67" s="51"/>
      <c r="ENK67" s="51"/>
      <c r="ENL67" s="51"/>
      <c r="ENM67" s="51"/>
      <c r="ENN67" s="51"/>
      <c r="ENO67" s="51"/>
      <c r="ENP67" s="51"/>
      <c r="ENQ67" s="51"/>
      <c r="ENR67" s="51"/>
      <c r="ENS67" s="51"/>
      <c r="ENT67" s="51"/>
      <c r="ENU67" s="51"/>
      <c r="ENV67" s="51"/>
      <c r="ENW67" s="51"/>
      <c r="ENX67" s="51"/>
      <c r="ENY67" s="51"/>
      <c r="ENZ67" s="51"/>
      <c r="EOA67" s="51"/>
      <c r="EOB67" s="51"/>
      <c r="EOC67" s="51"/>
      <c r="EOD67" s="51"/>
      <c r="EOE67" s="51"/>
      <c r="EOF67" s="51"/>
      <c r="EOG67" s="51"/>
      <c r="EOH67" s="51"/>
      <c r="EOI67" s="51"/>
      <c r="EOJ67" s="51"/>
      <c r="EOK67" s="51"/>
      <c r="EOL67" s="51"/>
      <c r="EOM67" s="51"/>
      <c r="EON67" s="51"/>
      <c r="EOO67" s="51"/>
      <c r="EOP67" s="51"/>
      <c r="EOQ67" s="51"/>
      <c r="EOR67" s="51"/>
      <c r="EOS67" s="51"/>
      <c r="EOT67" s="51"/>
      <c r="EOU67" s="51"/>
      <c r="EOV67" s="51"/>
      <c r="EOW67" s="51"/>
      <c r="EOX67" s="51"/>
      <c r="EOY67" s="51"/>
      <c r="EOZ67" s="51"/>
      <c r="EPA67" s="51"/>
      <c r="EPB67" s="51"/>
      <c r="EPC67" s="51"/>
      <c r="EPD67" s="51"/>
      <c r="EPE67" s="51"/>
      <c r="EPF67" s="51"/>
      <c r="EPG67" s="51"/>
      <c r="EPH67" s="51"/>
      <c r="EPI67" s="51"/>
      <c r="EPJ67" s="51"/>
      <c r="EPK67" s="51"/>
      <c r="EPL67" s="51"/>
      <c r="EPM67" s="51"/>
      <c r="EPN67" s="51"/>
      <c r="EPO67" s="51"/>
      <c r="EPP67" s="51"/>
      <c r="EPQ67" s="51"/>
      <c r="EPR67" s="51"/>
      <c r="EPS67" s="51"/>
      <c r="EPT67" s="51"/>
      <c r="EPU67" s="51"/>
      <c r="EPV67" s="51"/>
      <c r="EPW67" s="51"/>
      <c r="EPX67" s="51"/>
      <c r="EPY67" s="51"/>
      <c r="EPZ67" s="51"/>
      <c r="EQA67" s="51"/>
      <c r="EQB67" s="51"/>
      <c r="EQC67" s="51"/>
      <c r="EQD67" s="51"/>
      <c r="EQE67" s="51"/>
      <c r="EQF67" s="51"/>
      <c r="EQG67" s="51"/>
      <c r="EQH67" s="51"/>
      <c r="EQI67" s="51"/>
      <c r="EQJ67" s="51"/>
      <c r="EQK67" s="51"/>
      <c r="EQL67" s="51"/>
      <c r="EQM67" s="51"/>
      <c r="EQN67" s="51"/>
      <c r="EQO67" s="51"/>
      <c r="EQP67" s="51"/>
      <c r="EQQ67" s="51"/>
      <c r="EQR67" s="51"/>
      <c r="EQS67" s="51"/>
      <c r="EQT67" s="51"/>
      <c r="EQU67" s="51"/>
      <c r="EQV67" s="51"/>
      <c r="EQW67" s="51"/>
      <c r="EQX67" s="51"/>
      <c r="EQY67" s="51"/>
      <c r="EQZ67" s="51"/>
      <c r="ERA67" s="51"/>
      <c r="ERB67" s="51"/>
      <c r="ERC67" s="51"/>
      <c r="ERD67" s="51"/>
      <c r="ERE67" s="51"/>
      <c r="ERF67" s="51"/>
      <c r="ERG67" s="51"/>
      <c r="ERH67" s="51"/>
      <c r="ERI67" s="51"/>
      <c r="ERJ67" s="51"/>
      <c r="ERK67" s="51"/>
      <c r="ERL67" s="51"/>
      <c r="ERM67" s="51"/>
      <c r="ERN67" s="51"/>
      <c r="ERO67" s="51"/>
      <c r="ERP67" s="51"/>
      <c r="ERQ67" s="51"/>
      <c r="ERR67" s="51"/>
      <c r="ERS67" s="51"/>
      <c r="ERT67" s="51"/>
      <c r="ERU67" s="51"/>
      <c r="ERV67" s="51"/>
      <c r="ERW67" s="51"/>
      <c r="ERX67" s="51"/>
      <c r="ERY67" s="51"/>
      <c r="ERZ67" s="51"/>
      <c r="ESA67" s="51"/>
      <c r="ESB67" s="51"/>
      <c r="ESC67" s="51"/>
      <c r="ESD67" s="51"/>
      <c r="ESE67" s="51"/>
      <c r="ESF67" s="51"/>
      <c r="ESG67" s="51"/>
      <c r="ESH67" s="51"/>
      <c r="ESI67" s="51"/>
      <c r="ESJ67" s="51"/>
      <c r="ESK67" s="51"/>
      <c r="ESL67" s="51"/>
      <c r="ESM67" s="51"/>
      <c r="ESN67" s="51"/>
      <c r="ESO67" s="51"/>
      <c r="ESP67" s="51"/>
      <c r="ESQ67" s="51"/>
      <c r="ESR67" s="51"/>
      <c r="ESS67" s="51"/>
      <c r="EST67" s="51"/>
      <c r="ESU67" s="51"/>
      <c r="ESV67" s="51"/>
      <c r="ESW67" s="51"/>
      <c r="ESX67" s="51"/>
      <c r="ESY67" s="51"/>
      <c r="ESZ67" s="51"/>
      <c r="ETA67" s="51"/>
      <c r="ETB67" s="51"/>
      <c r="ETC67" s="51"/>
      <c r="ETD67" s="51"/>
      <c r="ETE67" s="51"/>
      <c r="ETF67" s="51"/>
      <c r="ETG67" s="51"/>
      <c r="ETH67" s="51"/>
      <c r="ETI67" s="51"/>
      <c r="ETJ67" s="51"/>
      <c r="ETK67" s="51"/>
      <c r="ETL67" s="51"/>
      <c r="ETM67" s="51"/>
      <c r="ETN67" s="51"/>
      <c r="ETO67" s="51"/>
      <c r="ETP67" s="51"/>
      <c r="ETQ67" s="51"/>
      <c r="ETR67" s="51"/>
      <c r="ETS67" s="51"/>
      <c r="ETT67" s="51"/>
      <c r="ETU67" s="51"/>
      <c r="ETV67" s="51"/>
      <c r="ETW67" s="51"/>
      <c r="ETX67" s="51"/>
      <c r="ETY67" s="51"/>
      <c r="ETZ67" s="51"/>
      <c r="EUA67" s="51"/>
      <c r="EUB67" s="51"/>
      <c r="EUC67" s="51"/>
      <c r="EUD67" s="51"/>
      <c r="EUE67" s="51"/>
      <c r="EUF67" s="51"/>
      <c r="EUG67" s="51"/>
      <c r="EUH67" s="51"/>
      <c r="EUI67" s="51"/>
      <c r="EUJ67" s="51"/>
      <c r="EUK67" s="51"/>
      <c r="EUL67" s="51"/>
      <c r="EUM67" s="51"/>
      <c r="EUN67" s="51"/>
      <c r="EUO67" s="51"/>
      <c r="EUP67" s="51"/>
      <c r="EUQ67" s="51"/>
      <c r="EUR67" s="51"/>
      <c r="EUS67" s="51"/>
      <c r="EUT67" s="51"/>
      <c r="EUU67" s="51"/>
      <c r="EUV67" s="51"/>
      <c r="EUW67" s="51"/>
      <c r="EUX67" s="51"/>
      <c r="EUY67" s="51"/>
      <c r="EUZ67" s="51"/>
      <c r="EVA67" s="51"/>
      <c r="EVB67" s="51"/>
      <c r="EVC67" s="51"/>
      <c r="EVD67" s="51"/>
      <c r="EVE67" s="51"/>
      <c r="EVF67" s="51"/>
      <c r="EVG67" s="51"/>
      <c r="EVH67" s="51"/>
      <c r="EVI67" s="51"/>
      <c r="EVJ67" s="51"/>
      <c r="EVK67" s="51"/>
      <c r="EVL67" s="51"/>
      <c r="EVM67" s="51"/>
      <c r="EVN67" s="51"/>
      <c r="EVO67" s="51"/>
      <c r="EVP67" s="51"/>
      <c r="EVQ67" s="51"/>
      <c r="EVR67" s="51"/>
      <c r="EVS67" s="51"/>
      <c r="EVT67" s="51"/>
      <c r="EVU67" s="51"/>
      <c r="EVV67" s="51"/>
      <c r="EVW67" s="51"/>
      <c r="EVX67" s="51"/>
      <c r="EVY67" s="51"/>
      <c r="EVZ67" s="51"/>
      <c r="EWA67" s="51"/>
      <c r="EWB67" s="51"/>
      <c r="EWC67" s="51"/>
      <c r="EWD67" s="51"/>
      <c r="EWE67" s="51"/>
      <c r="EWF67" s="51"/>
      <c r="EWG67" s="51"/>
      <c r="EWH67" s="51"/>
      <c r="EWI67" s="51"/>
      <c r="EWJ67" s="51"/>
      <c r="EWK67" s="51"/>
      <c r="EWL67" s="51"/>
      <c r="EWM67" s="51"/>
      <c r="EWN67" s="51"/>
      <c r="EWO67" s="51"/>
      <c r="EWP67" s="51"/>
      <c r="EWQ67" s="51"/>
      <c r="EWR67" s="51"/>
      <c r="EWS67" s="51"/>
      <c r="EWT67" s="51"/>
      <c r="EWU67" s="51"/>
      <c r="EWV67" s="51"/>
      <c r="EWW67" s="51"/>
      <c r="EWX67" s="51"/>
      <c r="EWY67" s="51"/>
      <c r="EWZ67" s="51"/>
      <c r="EXA67" s="51"/>
      <c r="EXB67" s="51"/>
      <c r="EXC67" s="51"/>
      <c r="EXD67" s="51"/>
      <c r="EXE67" s="51"/>
      <c r="EXF67" s="51"/>
      <c r="EXG67" s="51"/>
      <c r="EXH67" s="51"/>
      <c r="EXI67" s="51"/>
      <c r="EXJ67" s="51"/>
      <c r="EXK67" s="51"/>
      <c r="EXL67" s="51"/>
      <c r="EXM67" s="51"/>
      <c r="EXN67" s="51"/>
      <c r="EXO67" s="51"/>
      <c r="EXP67" s="51"/>
      <c r="EXQ67" s="51"/>
      <c r="EXR67" s="51"/>
      <c r="EXS67" s="51"/>
      <c r="EXT67" s="51"/>
      <c r="EXU67" s="51"/>
      <c r="EXV67" s="51"/>
      <c r="EXW67" s="51"/>
      <c r="EXX67" s="51"/>
      <c r="EXY67" s="51"/>
      <c r="EXZ67" s="51"/>
      <c r="EYA67" s="51"/>
      <c r="EYB67" s="51"/>
      <c r="EYC67" s="51"/>
      <c r="EYD67" s="51"/>
      <c r="EYE67" s="51"/>
      <c r="EYF67" s="51"/>
      <c r="EYG67" s="51"/>
      <c r="EYH67" s="51"/>
      <c r="EYI67" s="51"/>
      <c r="EYJ67" s="51"/>
      <c r="EYK67" s="51"/>
      <c r="EYL67" s="51"/>
      <c r="EYM67" s="51"/>
      <c r="EYN67" s="51"/>
      <c r="EYO67" s="51"/>
      <c r="EYP67" s="51"/>
      <c r="EYQ67" s="51"/>
      <c r="EYR67" s="51"/>
      <c r="EYS67" s="51"/>
      <c r="EYT67" s="51"/>
      <c r="EYU67" s="51"/>
      <c r="EYV67" s="51"/>
      <c r="EYW67" s="51"/>
      <c r="EYX67" s="51"/>
      <c r="EYY67" s="51"/>
      <c r="EYZ67" s="51"/>
      <c r="EZA67" s="51"/>
      <c r="EZB67" s="51"/>
      <c r="EZC67" s="51"/>
      <c r="EZD67" s="51"/>
      <c r="EZE67" s="51"/>
      <c r="EZF67" s="51"/>
      <c r="EZG67" s="51"/>
      <c r="EZH67" s="51"/>
      <c r="EZI67" s="51"/>
      <c r="EZJ67" s="51"/>
      <c r="EZK67" s="51"/>
      <c r="EZL67" s="51"/>
      <c r="EZM67" s="51"/>
      <c r="EZN67" s="51"/>
      <c r="EZO67" s="51"/>
      <c r="EZP67" s="51"/>
      <c r="EZQ67" s="51"/>
      <c r="EZR67" s="51"/>
      <c r="EZS67" s="51"/>
      <c r="EZT67" s="51"/>
      <c r="EZU67" s="51"/>
      <c r="EZV67" s="51"/>
      <c r="EZW67" s="51"/>
      <c r="EZX67" s="51"/>
      <c r="EZY67" s="51"/>
      <c r="EZZ67" s="51"/>
      <c r="FAA67" s="51"/>
      <c r="FAB67" s="51"/>
      <c r="FAC67" s="51"/>
      <c r="FAD67" s="51"/>
      <c r="FAE67" s="51"/>
      <c r="FAF67" s="51"/>
      <c r="FAG67" s="51"/>
      <c r="FAH67" s="51"/>
      <c r="FAI67" s="51"/>
      <c r="FAJ67" s="51"/>
      <c r="FAK67" s="51"/>
      <c r="FAL67" s="51"/>
      <c r="FAM67" s="51"/>
      <c r="FAN67" s="51"/>
      <c r="FAO67" s="51"/>
      <c r="FAP67" s="51"/>
      <c r="FAQ67" s="51"/>
      <c r="FAR67" s="51"/>
      <c r="FAS67" s="51"/>
      <c r="FAT67" s="51"/>
      <c r="FAU67" s="51"/>
      <c r="FAV67" s="51"/>
      <c r="FAW67" s="51"/>
      <c r="FAX67" s="51"/>
      <c r="FAY67" s="51"/>
      <c r="FAZ67" s="51"/>
      <c r="FBA67" s="51"/>
      <c r="FBB67" s="51"/>
      <c r="FBC67" s="51"/>
      <c r="FBD67" s="51"/>
      <c r="FBE67" s="51"/>
      <c r="FBF67" s="51"/>
      <c r="FBG67" s="51"/>
      <c r="FBH67" s="51"/>
      <c r="FBI67" s="51"/>
      <c r="FBJ67" s="51"/>
      <c r="FBK67" s="51"/>
      <c r="FBL67" s="51"/>
      <c r="FBM67" s="51"/>
      <c r="FBN67" s="51"/>
      <c r="FBO67" s="51"/>
      <c r="FBP67" s="51"/>
      <c r="FBQ67" s="51"/>
      <c r="FBR67" s="51"/>
      <c r="FBS67" s="51"/>
      <c r="FBT67" s="51"/>
      <c r="FBU67" s="51"/>
      <c r="FBV67" s="51"/>
      <c r="FBW67" s="51"/>
      <c r="FBX67" s="51"/>
      <c r="FBY67" s="51"/>
      <c r="FBZ67" s="51"/>
      <c r="FCA67" s="51"/>
      <c r="FCB67" s="51"/>
      <c r="FCC67" s="51"/>
      <c r="FCD67" s="51"/>
      <c r="FCE67" s="51"/>
      <c r="FCF67" s="51"/>
      <c r="FCG67" s="51"/>
      <c r="FCH67" s="51"/>
      <c r="FCI67" s="51"/>
      <c r="FCJ67" s="51"/>
      <c r="FCK67" s="51"/>
      <c r="FCL67" s="51"/>
      <c r="FCM67" s="51"/>
      <c r="FCN67" s="51"/>
      <c r="FCO67" s="51"/>
      <c r="FCP67" s="51"/>
      <c r="FCQ67" s="51"/>
      <c r="FCR67" s="51"/>
      <c r="FCS67" s="51"/>
      <c r="FCT67" s="51"/>
      <c r="FCU67" s="51"/>
      <c r="FCV67" s="51"/>
      <c r="FCW67" s="51"/>
      <c r="FCX67" s="51"/>
      <c r="FCY67" s="51"/>
      <c r="FCZ67" s="51"/>
      <c r="FDA67" s="51"/>
      <c r="FDB67" s="51"/>
      <c r="FDC67" s="51"/>
      <c r="FDD67" s="51"/>
      <c r="FDE67" s="51"/>
      <c r="FDF67" s="51"/>
      <c r="FDG67" s="51"/>
      <c r="FDH67" s="51"/>
      <c r="FDI67" s="51"/>
      <c r="FDJ67" s="51"/>
      <c r="FDK67" s="51"/>
      <c r="FDL67" s="51"/>
      <c r="FDM67" s="51"/>
      <c r="FDN67" s="51"/>
      <c r="FDO67" s="51"/>
      <c r="FDP67" s="51"/>
      <c r="FDQ67" s="51"/>
      <c r="FDR67" s="51"/>
      <c r="FDS67" s="51"/>
      <c r="FDT67" s="51"/>
      <c r="FDU67" s="51"/>
      <c r="FDV67" s="51"/>
      <c r="FDW67" s="51"/>
      <c r="FDX67" s="51"/>
      <c r="FDY67" s="51"/>
      <c r="FDZ67" s="51"/>
      <c r="FEA67" s="51"/>
      <c r="FEB67" s="51"/>
      <c r="FEC67" s="51"/>
      <c r="FED67" s="51"/>
      <c r="FEE67" s="51"/>
      <c r="FEF67" s="51"/>
      <c r="FEG67" s="51"/>
      <c r="FEH67" s="51"/>
      <c r="FEI67" s="51"/>
      <c r="FEJ67" s="51"/>
      <c r="FEK67" s="51"/>
      <c r="FEL67" s="51"/>
      <c r="FEM67" s="51"/>
      <c r="FEN67" s="51"/>
      <c r="FEO67" s="51"/>
      <c r="FEP67" s="51"/>
      <c r="FEQ67" s="51"/>
      <c r="FER67" s="51"/>
      <c r="FES67" s="51"/>
      <c r="FET67" s="51"/>
      <c r="FEU67" s="51"/>
      <c r="FEV67" s="51"/>
      <c r="FEW67" s="51"/>
      <c r="FEX67" s="51"/>
      <c r="FEY67" s="51"/>
      <c r="FEZ67" s="51"/>
      <c r="FFA67" s="51"/>
      <c r="FFB67" s="51"/>
      <c r="FFC67" s="51"/>
      <c r="FFD67" s="51"/>
      <c r="FFE67" s="51"/>
      <c r="FFF67" s="51"/>
      <c r="FFG67" s="51"/>
      <c r="FFH67" s="51"/>
      <c r="FFI67" s="51"/>
      <c r="FFJ67" s="51"/>
      <c r="FFK67" s="51"/>
      <c r="FFL67" s="51"/>
      <c r="FFM67" s="51"/>
      <c r="FFN67" s="51"/>
      <c r="FFO67" s="51"/>
      <c r="FFP67" s="51"/>
      <c r="FFQ67" s="51"/>
      <c r="FFR67" s="51"/>
      <c r="FFS67" s="51"/>
      <c r="FFT67" s="51"/>
      <c r="FFU67" s="51"/>
      <c r="FFV67" s="51"/>
      <c r="FFW67" s="51"/>
      <c r="FFX67" s="51"/>
      <c r="FFY67" s="51"/>
      <c r="FFZ67" s="51"/>
      <c r="FGA67" s="51"/>
      <c r="FGB67" s="51"/>
      <c r="FGC67" s="51"/>
      <c r="FGD67" s="51"/>
      <c r="FGE67" s="51"/>
      <c r="FGF67" s="51"/>
      <c r="FGG67" s="51"/>
      <c r="FGH67" s="51"/>
      <c r="FGI67" s="51"/>
      <c r="FGJ67" s="51"/>
      <c r="FGK67" s="51"/>
      <c r="FGL67" s="51"/>
      <c r="FGM67" s="51"/>
      <c r="FGN67" s="51"/>
      <c r="FGO67" s="51"/>
      <c r="FGP67" s="51"/>
      <c r="FGQ67" s="51"/>
      <c r="FGR67" s="51"/>
      <c r="FGS67" s="51"/>
      <c r="FGT67" s="51"/>
      <c r="FGU67" s="51"/>
      <c r="FGV67" s="51"/>
      <c r="FGW67" s="51"/>
      <c r="FGX67" s="51"/>
      <c r="FGY67" s="51"/>
      <c r="FGZ67" s="51"/>
      <c r="FHA67" s="51"/>
      <c r="FHB67" s="51"/>
      <c r="FHC67" s="51"/>
      <c r="FHD67" s="51"/>
      <c r="FHE67" s="51"/>
      <c r="FHF67" s="51"/>
      <c r="FHG67" s="51"/>
      <c r="FHH67" s="51"/>
      <c r="FHI67" s="51"/>
      <c r="FHJ67" s="51"/>
      <c r="FHK67" s="51"/>
      <c r="FHL67" s="51"/>
      <c r="FHM67" s="51"/>
      <c r="FHN67" s="51"/>
      <c r="FHO67" s="51"/>
      <c r="FHP67" s="51"/>
      <c r="FHQ67" s="51"/>
      <c r="FHR67" s="51"/>
      <c r="FHS67" s="51"/>
      <c r="FHT67" s="51"/>
      <c r="FHU67" s="51"/>
      <c r="FHV67" s="51"/>
      <c r="FHW67" s="51"/>
      <c r="FHX67" s="51"/>
      <c r="FHY67" s="51"/>
      <c r="FHZ67" s="51"/>
      <c r="FIA67" s="51"/>
      <c r="FIB67" s="51"/>
      <c r="FIC67" s="51"/>
      <c r="FID67" s="51"/>
      <c r="FIE67" s="51"/>
      <c r="FIF67" s="51"/>
      <c r="FIG67" s="51"/>
      <c r="FIH67" s="51"/>
      <c r="FII67" s="51"/>
      <c r="FIJ67" s="51"/>
      <c r="FIK67" s="51"/>
      <c r="FIL67" s="51"/>
      <c r="FIM67" s="51"/>
      <c r="FIN67" s="51"/>
      <c r="FIO67" s="51"/>
      <c r="FIP67" s="51"/>
      <c r="FIQ67" s="51"/>
      <c r="FIR67" s="51"/>
      <c r="FIS67" s="51"/>
      <c r="FIT67" s="51"/>
      <c r="FIU67" s="51"/>
      <c r="FIV67" s="51"/>
      <c r="FIW67" s="51"/>
      <c r="FIX67" s="51"/>
      <c r="FIY67" s="51"/>
      <c r="FIZ67" s="51"/>
      <c r="FJA67" s="51"/>
      <c r="FJB67" s="51"/>
      <c r="FJC67" s="51"/>
      <c r="FJD67" s="51"/>
      <c r="FJE67" s="51"/>
      <c r="FJF67" s="51"/>
      <c r="FJG67" s="51"/>
      <c r="FJH67" s="51"/>
      <c r="FJI67" s="51"/>
      <c r="FJJ67" s="51"/>
      <c r="FJK67" s="51"/>
      <c r="FJL67" s="51"/>
      <c r="FJM67" s="51"/>
      <c r="FJN67" s="51"/>
      <c r="FJO67" s="51"/>
      <c r="FJP67" s="51"/>
      <c r="FJQ67" s="51"/>
      <c r="FJR67" s="51"/>
      <c r="FJS67" s="51"/>
      <c r="FJT67" s="51"/>
      <c r="FJU67" s="51"/>
      <c r="FJV67" s="51"/>
      <c r="FJW67" s="51"/>
      <c r="FJX67" s="51"/>
      <c r="FJY67" s="51"/>
      <c r="FJZ67" s="51"/>
      <c r="FKA67" s="51"/>
      <c r="FKB67" s="51"/>
      <c r="FKC67" s="51"/>
      <c r="FKD67" s="51"/>
      <c r="FKE67" s="51"/>
      <c r="FKF67" s="51"/>
      <c r="FKG67" s="51"/>
      <c r="FKH67" s="51"/>
      <c r="FKI67" s="51"/>
      <c r="FKJ67" s="51"/>
      <c r="FKK67" s="51"/>
      <c r="FKL67" s="51"/>
      <c r="FKM67" s="51"/>
      <c r="FKN67" s="51"/>
      <c r="FKO67" s="51"/>
      <c r="FKP67" s="51"/>
      <c r="FKQ67" s="51"/>
      <c r="FKR67" s="51"/>
      <c r="FKS67" s="51"/>
      <c r="FKT67" s="51"/>
      <c r="FKU67" s="51"/>
      <c r="FKV67" s="51"/>
      <c r="FKW67" s="51"/>
      <c r="FKX67" s="51"/>
      <c r="FKY67" s="51"/>
      <c r="FKZ67" s="51"/>
      <c r="FLA67" s="51"/>
      <c r="FLB67" s="51"/>
      <c r="FLC67" s="51"/>
      <c r="FLD67" s="51"/>
      <c r="FLE67" s="51"/>
      <c r="FLF67" s="51"/>
      <c r="FLG67" s="51"/>
      <c r="FLH67" s="51"/>
      <c r="FLI67" s="51"/>
      <c r="FLJ67" s="51"/>
      <c r="FLK67" s="51"/>
      <c r="FLL67" s="51"/>
      <c r="FLM67" s="51"/>
      <c r="FLN67" s="51"/>
      <c r="FLO67" s="51"/>
      <c r="FLP67" s="51"/>
      <c r="FLQ67" s="51"/>
      <c r="FLR67" s="51"/>
      <c r="FLS67" s="51"/>
      <c r="FLT67" s="51"/>
      <c r="FLU67" s="51"/>
      <c r="FLV67" s="51"/>
      <c r="FLW67" s="51"/>
      <c r="FLX67" s="51"/>
      <c r="FLY67" s="51"/>
      <c r="FLZ67" s="51"/>
      <c r="FMA67" s="51"/>
      <c r="FMB67" s="51"/>
      <c r="FMC67" s="51"/>
      <c r="FMD67" s="51"/>
      <c r="FME67" s="51"/>
      <c r="FMF67" s="51"/>
      <c r="FMG67" s="51"/>
      <c r="FMH67" s="51"/>
      <c r="FMI67" s="51"/>
      <c r="FMJ67" s="51"/>
      <c r="FMK67" s="51"/>
      <c r="FML67" s="51"/>
      <c r="FMM67" s="51"/>
      <c r="FMN67" s="51"/>
      <c r="FMO67" s="51"/>
      <c r="FMP67" s="51"/>
      <c r="FMQ67" s="51"/>
      <c r="FMR67" s="51"/>
      <c r="FMS67" s="51"/>
      <c r="FMT67" s="51"/>
      <c r="FMU67" s="51"/>
      <c r="FMV67" s="51"/>
      <c r="FMW67" s="51"/>
      <c r="FMX67" s="51"/>
      <c r="FMY67" s="51"/>
      <c r="FMZ67" s="51"/>
      <c r="FNA67" s="51"/>
      <c r="FNB67" s="51"/>
      <c r="FNC67" s="51"/>
      <c r="FND67" s="51"/>
      <c r="FNE67" s="51"/>
      <c r="FNF67" s="51"/>
      <c r="FNG67" s="51"/>
      <c r="FNH67" s="51"/>
      <c r="FNI67" s="51"/>
      <c r="FNJ67" s="51"/>
      <c r="FNK67" s="51"/>
      <c r="FNL67" s="51"/>
      <c r="FNM67" s="51"/>
      <c r="FNN67" s="51"/>
      <c r="FNO67" s="51"/>
      <c r="FNP67" s="51"/>
      <c r="FNQ67" s="51"/>
      <c r="FNR67" s="51"/>
      <c r="FNS67" s="51"/>
      <c r="FNT67" s="51"/>
      <c r="FNU67" s="51"/>
      <c r="FNV67" s="51"/>
      <c r="FNW67" s="51"/>
      <c r="FNX67" s="51"/>
      <c r="FNY67" s="51"/>
      <c r="FNZ67" s="51"/>
      <c r="FOA67" s="51"/>
      <c r="FOB67" s="51"/>
      <c r="FOC67" s="51"/>
      <c r="FOD67" s="51"/>
      <c r="FOE67" s="51"/>
      <c r="FOF67" s="51"/>
      <c r="FOG67" s="51"/>
      <c r="FOH67" s="51"/>
      <c r="FOI67" s="51"/>
      <c r="FOJ67" s="51"/>
      <c r="FOK67" s="51"/>
      <c r="FOL67" s="51"/>
      <c r="FOM67" s="51"/>
      <c r="FON67" s="51"/>
      <c r="FOO67" s="51"/>
      <c r="FOP67" s="51"/>
      <c r="FOQ67" s="51"/>
      <c r="FOR67" s="51"/>
      <c r="FOS67" s="51"/>
      <c r="FOT67" s="51"/>
      <c r="FOU67" s="51"/>
      <c r="FOV67" s="51"/>
      <c r="FOW67" s="51"/>
      <c r="FOX67" s="51"/>
      <c r="FOY67" s="51"/>
      <c r="FOZ67" s="51"/>
      <c r="FPA67" s="51"/>
      <c r="FPB67" s="51"/>
      <c r="FPC67" s="51"/>
      <c r="FPD67" s="51"/>
      <c r="FPE67" s="51"/>
      <c r="FPF67" s="51"/>
      <c r="FPG67" s="51"/>
      <c r="FPH67" s="51"/>
      <c r="FPI67" s="51"/>
      <c r="FPJ67" s="51"/>
      <c r="FPK67" s="51"/>
      <c r="FPL67" s="51"/>
      <c r="FPM67" s="51"/>
      <c r="FPN67" s="51"/>
      <c r="FPO67" s="51"/>
      <c r="FPP67" s="51"/>
      <c r="FPQ67" s="51"/>
      <c r="FPR67" s="51"/>
      <c r="FPS67" s="51"/>
      <c r="FPT67" s="51"/>
      <c r="FPU67" s="51"/>
      <c r="FPV67" s="51"/>
      <c r="FPW67" s="51"/>
      <c r="FPX67" s="51"/>
      <c r="FPY67" s="51"/>
      <c r="FPZ67" s="51"/>
      <c r="FQA67" s="51"/>
      <c r="FQB67" s="51"/>
      <c r="FQC67" s="51"/>
      <c r="FQD67" s="51"/>
      <c r="FQE67" s="51"/>
      <c r="FQF67" s="51"/>
      <c r="FQG67" s="51"/>
      <c r="FQH67" s="51"/>
      <c r="FQI67" s="51"/>
      <c r="FQJ67" s="51"/>
      <c r="FQK67" s="51"/>
      <c r="FQL67" s="51"/>
      <c r="FQM67" s="51"/>
      <c r="FQN67" s="51"/>
      <c r="FQO67" s="51"/>
      <c r="FQP67" s="51"/>
      <c r="FQQ67" s="51"/>
      <c r="FQR67" s="51"/>
      <c r="FQS67" s="51"/>
      <c r="FQT67" s="51"/>
      <c r="FQU67" s="51"/>
      <c r="FQV67" s="51"/>
      <c r="FQW67" s="51"/>
      <c r="FQX67" s="51"/>
      <c r="FQY67" s="51"/>
      <c r="FQZ67" s="51"/>
      <c r="FRA67" s="51"/>
      <c r="FRB67" s="51"/>
      <c r="FRC67" s="51"/>
      <c r="FRD67" s="51"/>
      <c r="FRE67" s="51"/>
      <c r="FRF67" s="51"/>
      <c r="FRG67" s="51"/>
      <c r="FRH67" s="51"/>
      <c r="FRI67" s="51"/>
      <c r="FRJ67" s="51"/>
      <c r="FRK67" s="51"/>
      <c r="FRL67" s="51"/>
      <c r="FRM67" s="51"/>
      <c r="FRN67" s="51"/>
      <c r="FRO67" s="51"/>
      <c r="FRP67" s="51"/>
      <c r="FRQ67" s="51"/>
      <c r="FRR67" s="51"/>
      <c r="FRS67" s="51"/>
      <c r="FRT67" s="51"/>
      <c r="FRU67" s="51"/>
      <c r="FRV67" s="51"/>
      <c r="FRW67" s="51"/>
      <c r="FRX67" s="51"/>
      <c r="FRY67" s="51"/>
      <c r="FRZ67" s="51"/>
      <c r="FSA67" s="51"/>
      <c r="FSB67" s="51"/>
      <c r="FSC67" s="51"/>
      <c r="FSD67" s="51"/>
      <c r="FSE67" s="51"/>
      <c r="FSF67" s="51"/>
      <c r="FSG67" s="51"/>
      <c r="FSH67" s="51"/>
      <c r="FSI67" s="51"/>
      <c r="FSJ67" s="51"/>
      <c r="FSK67" s="51"/>
      <c r="FSL67" s="51"/>
      <c r="FSM67" s="51"/>
      <c r="FSN67" s="51"/>
      <c r="FSO67" s="51"/>
      <c r="FSP67" s="51"/>
      <c r="FSQ67" s="51"/>
      <c r="FSR67" s="51"/>
      <c r="FSS67" s="51"/>
      <c r="FST67" s="51"/>
      <c r="FSU67" s="51"/>
      <c r="FSV67" s="51"/>
      <c r="FSW67" s="51"/>
      <c r="FSX67" s="51"/>
      <c r="FSY67" s="51"/>
      <c r="FSZ67" s="51"/>
      <c r="FTA67" s="51"/>
      <c r="FTB67" s="51"/>
      <c r="FTC67" s="51"/>
      <c r="FTD67" s="51"/>
      <c r="FTE67" s="51"/>
      <c r="FTF67" s="51"/>
      <c r="FTG67" s="51"/>
      <c r="FTH67" s="51"/>
      <c r="FTI67" s="51"/>
      <c r="FTJ67" s="51"/>
      <c r="FTK67" s="51"/>
      <c r="FTL67" s="51"/>
      <c r="FTM67" s="51"/>
      <c r="FTN67" s="51"/>
      <c r="FTO67" s="51"/>
      <c r="FTP67" s="51"/>
      <c r="FTQ67" s="51"/>
      <c r="FTR67" s="51"/>
      <c r="FTS67" s="51"/>
      <c r="FTT67" s="51"/>
      <c r="FTU67" s="51"/>
      <c r="FTV67" s="51"/>
      <c r="FTW67" s="51"/>
      <c r="FTX67" s="51"/>
      <c r="FTY67" s="51"/>
      <c r="FTZ67" s="51"/>
      <c r="FUA67" s="51"/>
      <c r="FUB67" s="51"/>
      <c r="FUC67" s="51"/>
      <c r="FUD67" s="51"/>
      <c r="FUE67" s="51"/>
      <c r="FUF67" s="51"/>
      <c r="FUG67" s="51"/>
      <c r="FUH67" s="51"/>
      <c r="FUI67" s="51"/>
      <c r="FUJ67" s="51"/>
      <c r="FUK67" s="51"/>
      <c r="FUL67" s="51"/>
      <c r="FUM67" s="51"/>
      <c r="FUN67" s="51"/>
      <c r="FUO67" s="51"/>
      <c r="FUP67" s="51"/>
      <c r="FUQ67" s="51"/>
      <c r="FUR67" s="51"/>
      <c r="FUS67" s="51"/>
      <c r="FUT67" s="51"/>
      <c r="FUU67" s="51"/>
      <c r="FUV67" s="51"/>
      <c r="FUW67" s="51"/>
      <c r="FUX67" s="51"/>
      <c r="FUY67" s="51"/>
      <c r="FUZ67" s="51"/>
      <c r="FVA67" s="51"/>
      <c r="FVB67" s="51"/>
      <c r="FVC67" s="51"/>
      <c r="FVD67" s="51"/>
      <c r="FVE67" s="51"/>
      <c r="FVF67" s="51"/>
      <c r="FVG67" s="51"/>
      <c r="FVH67" s="51"/>
      <c r="FVI67" s="51"/>
      <c r="FVJ67" s="51"/>
      <c r="FVK67" s="51"/>
      <c r="FVL67" s="51"/>
      <c r="FVM67" s="51"/>
      <c r="FVN67" s="51"/>
      <c r="FVO67" s="51"/>
      <c r="FVP67" s="51"/>
      <c r="FVQ67" s="51"/>
      <c r="FVR67" s="51"/>
      <c r="FVS67" s="51"/>
      <c r="FVT67" s="51"/>
      <c r="FVU67" s="51"/>
      <c r="FVV67" s="51"/>
      <c r="FVW67" s="51"/>
      <c r="FVX67" s="51"/>
      <c r="FVY67" s="51"/>
      <c r="FVZ67" s="51"/>
      <c r="FWA67" s="51"/>
      <c r="FWB67" s="51"/>
      <c r="FWC67" s="51"/>
      <c r="FWD67" s="51"/>
      <c r="FWE67" s="51"/>
      <c r="FWF67" s="51"/>
      <c r="FWG67" s="51"/>
      <c r="FWH67" s="51"/>
      <c r="FWI67" s="51"/>
      <c r="FWJ67" s="51"/>
      <c r="FWK67" s="51"/>
      <c r="FWL67" s="51"/>
      <c r="FWM67" s="51"/>
      <c r="FWN67" s="51"/>
      <c r="FWO67" s="51"/>
      <c r="FWP67" s="51"/>
      <c r="FWQ67" s="51"/>
      <c r="FWR67" s="51"/>
      <c r="FWS67" s="51"/>
      <c r="FWT67" s="51"/>
      <c r="FWU67" s="51"/>
      <c r="FWV67" s="51"/>
      <c r="FWW67" s="51"/>
      <c r="FWX67" s="51"/>
      <c r="FWY67" s="51"/>
      <c r="FWZ67" s="51"/>
      <c r="FXA67" s="51"/>
      <c r="FXB67" s="51"/>
      <c r="FXC67" s="51"/>
      <c r="FXD67" s="51"/>
      <c r="FXE67" s="51"/>
      <c r="FXF67" s="51"/>
      <c r="FXG67" s="51"/>
      <c r="FXH67" s="51"/>
      <c r="FXI67" s="51"/>
      <c r="FXJ67" s="51"/>
      <c r="FXK67" s="51"/>
      <c r="FXL67" s="51"/>
      <c r="FXM67" s="51"/>
      <c r="FXN67" s="51"/>
      <c r="FXO67" s="51"/>
      <c r="FXP67" s="51"/>
      <c r="FXQ67" s="51"/>
      <c r="FXR67" s="51"/>
      <c r="FXS67" s="51"/>
      <c r="FXT67" s="51"/>
      <c r="FXU67" s="51"/>
      <c r="FXV67" s="51"/>
      <c r="FXW67" s="51"/>
      <c r="FXX67" s="51"/>
      <c r="FXY67" s="51"/>
      <c r="FXZ67" s="51"/>
      <c r="FYA67" s="51"/>
      <c r="FYB67" s="51"/>
      <c r="FYC67" s="51"/>
      <c r="FYD67" s="51"/>
      <c r="FYE67" s="51"/>
      <c r="FYF67" s="51"/>
      <c r="FYG67" s="51"/>
      <c r="FYH67" s="51"/>
      <c r="FYI67" s="51"/>
      <c r="FYJ67" s="51"/>
      <c r="FYK67" s="51"/>
      <c r="FYL67" s="51"/>
      <c r="FYM67" s="51"/>
      <c r="FYN67" s="51"/>
      <c r="FYO67" s="51"/>
      <c r="FYP67" s="51"/>
      <c r="FYQ67" s="51"/>
      <c r="FYR67" s="51"/>
      <c r="FYS67" s="51"/>
      <c r="FYT67" s="51"/>
      <c r="FYU67" s="51"/>
      <c r="FYV67" s="51"/>
      <c r="FYW67" s="51"/>
      <c r="FYX67" s="51"/>
      <c r="FYY67" s="51"/>
      <c r="FYZ67" s="51"/>
      <c r="FZA67" s="51"/>
      <c r="FZB67" s="51"/>
      <c r="FZC67" s="51"/>
      <c r="FZD67" s="51"/>
      <c r="FZE67" s="51"/>
      <c r="FZF67" s="51"/>
      <c r="FZG67" s="51"/>
      <c r="FZH67" s="51"/>
      <c r="FZI67" s="51"/>
      <c r="FZJ67" s="51"/>
      <c r="FZK67" s="51"/>
      <c r="FZL67" s="51"/>
      <c r="FZM67" s="51"/>
      <c r="FZN67" s="51"/>
      <c r="FZO67" s="51"/>
      <c r="FZP67" s="51"/>
      <c r="FZQ67" s="51"/>
      <c r="FZR67" s="51"/>
      <c r="FZS67" s="51"/>
      <c r="FZT67" s="51"/>
      <c r="FZU67" s="51"/>
      <c r="FZV67" s="51"/>
      <c r="FZW67" s="51"/>
      <c r="FZX67" s="51"/>
      <c r="FZY67" s="51"/>
      <c r="FZZ67" s="51"/>
      <c r="GAA67" s="51"/>
      <c r="GAB67" s="51"/>
      <c r="GAC67" s="51"/>
      <c r="GAD67" s="51"/>
      <c r="GAE67" s="51"/>
      <c r="GAF67" s="51"/>
      <c r="GAG67" s="51"/>
      <c r="GAH67" s="51"/>
      <c r="GAI67" s="51"/>
      <c r="GAJ67" s="51"/>
      <c r="GAK67" s="51"/>
      <c r="GAL67" s="51"/>
      <c r="GAM67" s="51"/>
      <c r="GAN67" s="51"/>
      <c r="GAO67" s="51"/>
      <c r="GAP67" s="51"/>
      <c r="GAQ67" s="51"/>
      <c r="GAR67" s="51"/>
      <c r="GAS67" s="51"/>
      <c r="GAT67" s="51"/>
      <c r="GAU67" s="51"/>
      <c r="GAV67" s="51"/>
      <c r="GAW67" s="51"/>
      <c r="GAX67" s="51"/>
      <c r="GAY67" s="51"/>
      <c r="GAZ67" s="51"/>
      <c r="GBA67" s="51"/>
      <c r="GBB67" s="51"/>
      <c r="GBC67" s="51"/>
      <c r="GBD67" s="51"/>
      <c r="GBE67" s="51"/>
      <c r="GBF67" s="51"/>
      <c r="GBG67" s="51"/>
      <c r="GBH67" s="51"/>
      <c r="GBI67" s="51"/>
      <c r="GBJ67" s="51"/>
      <c r="GBK67" s="51"/>
      <c r="GBL67" s="51"/>
      <c r="GBM67" s="51"/>
      <c r="GBN67" s="51"/>
      <c r="GBO67" s="51"/>
      <c r="GBP67" s="51"/>
      <c r="GBQ67" s="51"/>
      <c r="GBR67" s="51"/>
      <c r="GBS67" s="51"/>
      <c r="GBT67" s="51"/>
      <c r="GBU67" s="51"/>
      <c r="GBV67" s="51"/>
      <c r="GBW67" s="51"/>
      <c r="GBX67" s="51"/>
      <c r="GBY67" s="51"/>
      <c r="GBZ67" s="51"/>
      <c r="GCA67" s="51"/>
      <c r="GCB67" s="51"/>
      <c r="GCC67" s="51"/>
      <c r="GCD67" s="51"/>
      <c r="GCE67" s="51"/>
      <c r="GCF67" s="51"/>
      <c r="GCG67" s="51"/>
      <c r="GCH67" s="51"/>
      <c r="GCI67" s="51"/>
      <c r="GCJ67" s="51"/>
      <c r="GCK67" s="51"/>
      <c r="GCL67" s="51"/>
      <c r="GCM67" s="51"/>
      <c r="GCN67" s="51"/>
      <c r="GCO67" s="51"/>
      <c r="GCP67" s="51"/>
      <c r="GCQ67" s="51"/>
      <c r="GCR67" s="51"/>
      <c r="GCS67" s="51"/>
      <c r="GCT67" s="51"/>
      <c r="GCU67" s="51"/>
      <c r="GCV67" s="51"/>
      <c r="GCW67" s="51"/>
      <c r="GCX67" s="51"/>
      <c r="GCY67" s="51"/>
      <c r="GCZ67" s="51"/>
      <c r="GDA67" s="51"/>
      <c r="GDB67" s="51"/>
      <c r="GDC67" s="51"/>
      <c r="GDD67" s="51"/>
      <c r="GDE67" s="51"/>
      <c r="GDF67" s="51"/>
      <c r="GDG67" s="51"/>
      <c r="GDH67" s="51"/>
      <c r="GDI67" s="51"/>
      <c r="GDJ67" s="51"/>
      <c r="GDK67" s="51"/>
      <c r="GDL67" s="51"/>
      <c r="GDM67" s="51"/>
      <c r="GDN67" s="51"/>
      <c r="GDO67" s="51"/>
      <c r="GDP67" s="51"/>
      <c r="GDQ67" s="51"/>
      <c r="GDR67" s="51"/>
      <c r="GDS67" s="51"/>
      <c r="GDT67" s="51"/>
      <c r="GDU67" s="51"/>
      <c r="GDV67" s="51"/>
      <c r="GDW67" s="51"/>
      <c r="GDX67" s="51"/>
      <c r="GDY67" s="51"/>
      <c r="GDZ67" s="51"/>
      <c r="GEA67" s="51"/>
      <c r="GEB67" s="51"/>
      <c r="GEC67" s="51"/>
      <c r="GED67" s="51"/>
      <c r="GEE67" s="51"/>
      <c r="GEF67" s="51"/>
      <c r="GEG67" s="51"/>
      <c r="GEH67" s="51"/>
      <c r="GEI67" s="51"/>
      <c r="GEJ67" s="51"/>
      <c r="GEK67" s="51"/>
      <c r="GEL67" s="51"/>
      <c r="GEM67" s="51"/>
      <c r="GEN67" s="51"/>
      <c r="GEO67" s="51"/>
      <c r="GEP67" s="51"/>
      <c r="GEQ67" s="51"/>
      <c r="GER67" s="51"/>
      <c r="GES67" s="51"/>
      <c r="GET67" s="51"/>
      <c r="GEU67" s="51"/>
      <c r="GEV67" s="51"/>
      <c r="GEW67" s="51"/>
      <c r="GEX67" s="51"/>
      <c r="GEY67" s="51"/>
      <c r="GEZ67" s="51"/>
      <c r="GFA67" s="51"/>
      <c r="GFB67" s="51"/>
      <c r="GFC67" s="51"/>
      <c r="GFD67" s="51"/>
      <c r="GFE67" s="51"/>
      <c r="GFF67" s="51"/>
      <c r="GFG67" s="51"/>
      <c r="GFH67" s="51"/>
      <c r="GFI67" s="51"/>
      <c r="GFJ67" s="51"/>
      <c r="GFK67" s="51"/>
      <c r="GFL67" s="51"/>
      <c r="GFM67" s="51"/>
      <c r="GFN67" s="51"/>
      <c r="GFO67" s="51"/>
      <c r="GFP67" s="51"/>
      <c r="GFQ67" s="51"/>
      <c r="GFR67" s="51"/>
      <c r="GFS67" s="51"/>
      <c r="GFT67" s="51"/>
      <c r="GFU67" s="51"/>
      <c r="GFV67" s="51"/>
      <c r="GFW67" s="51"/>
      <c r="GFX67" s="51"/>
      <c r="GFY67" s="51"/>
      <c r="GFZ67" s="51"/>
      <c r="GGA67" s="51"/>
      <c r="GGB67" s="51"/>
      <c r="GGC67" s="51"/>
      <c r="GGD67" s="51"/>
      <c r="GGE67" s="51"/>
      <c r="GGF67" s="51"/>
      <c r="GGG67" s="51"/>
      <c r="GGH67" s="51"/>
      <c r="GGI67" s="51"/>
      <c r="GGJ67" s="51"/>
      <c r="GGK67" s="51"/>
      <c r="GGL67" s="51"/>
      <c r="GGM67" s="51"/>
      <c r="GGN67" s="51"/>
      <c r="GGO67" s="51"/>
      <c r="GGP67" s="51"/>
      <c r="GGQ67" s="51"/>
      <c r="GGR67" s="51"/>
      <c r="GGS67" s="51"/>
      <c r="GGT67" s="51"/>
      <c r="GGU67" s="51"/>
      <c r="GGV67" s="51"/>
      <c r="GGW67" s="51"/>
      <c r="GGX67" s="51"/>
      <c r="GGY67" s="51"/>
      <c r="GGZ67" s="51"/>
      <c r="GHA67" s="51"/>
      <c r="GHB67" s="51"/>
      <c r="GHC67" s="51"/>
      <c r="GHD67" s="51"/>
      <c r="GHE67" s="51"/>
      <c r="GHF67" s="51"/>
      <c r="GHG67" s="51"/>
      <c r="GHH67" s="51"/>
      <c r="GHI67" s="51"/>
      <c r="GHJ67" s="51"/>
      <c r="GHK67" s="51"/>
      <c r="GHL67" s="51"/>
      <c r="GHM67" s="51"/>
      <c r="GHN67" s="51"/>
      <c r="GHO67" s="51"/>
      <c r="GHP67" s="51"/>
      <c r="GHQ67" s="51"/>
      <c r="GHR67" s="51"/>
      <c r="GHS67" s="51"/>
      <c r="GHT67" s="51"/>
      <c r="GHU67" s="51"/>
      <c r="GHV67" s="51"/>
      <c r="GHW67" s="51"/>
      <c r="GHX67" s="51"/>
      <c r="GHY67" s="51"/>
      <c r="GHZ67" s="51"/>
      <c r="GIA67" s="51"/>
      <c r="GIB67" s="51"/>
      <c r="GIC67" s="51"/>
      <c r="GID67" s="51"/>
      <c r="GIE67" s="51"/>
      <c r="GIF67" s="51"/>
      <c r="GIG67" s="51"/>
      <c r="GIH67" s="51"/>
      <c r="GII67" s="51"/>
      <c r="GIJ67" s="51"/>
      <c r="GIK67" s="51"/>
      <c r="GIL67" s="51"/>
      <c r="GIM67" s="51"/>
      <c r="GIN67" s="51"/>
      <c r="GIO67" s="51"/>
      <c r="GIP67" s="51"/>
      <c r="GIQ67" s="51"/>
      <c r="GIR67" s="51"/>
      <c r="GIS67" s="51"/>
      <c r="GIT67" s="51"/>
      <c r="GIU67" s="51"/>
      <c r="GIV67" s="51"/>
      <c r="GIW67" s="51"/>
      <c r="GIX67" s="51"/>
      <c r="GIY67" s="51"/>
      <c r="GIZ67" s="51"/>
      <c r="GJA67" s="51"/>
      <c r="GJB67" s="51"/>
      <c r="GJC67" s="51"/>
      <c r="GJD67" s="51"/>
      <c r="GJE67" s="51"/>
      <c r="GJF67" s="51"/>
      <c r="GJG67" s="51"/>
      <c r="GJH67" s="51"/>
      <c r="GJI67" s="51"/>
      <c r="GJJ67" s="51"/>
      <c r="GJK67" s="51"/>
      <c r="GJL67" s="51"/>
      <c r="GJM67" s="51"/>
      <c r="GJN67" s="51"/>
      <c r="GJO67" s="51"/>
      <c r="GJP67" s="51"/>
      <c r="GJQ67" s="51"/>
      <c r="GJR67" s="51"/>
      <c r="GJS67" s="51"/>
      <c r="GJT67" s="51"/>
      <c r="GJU67" s="51"/>
      <c r="GJV67" s="51"/>
      <c r="GJW67" s="51"/>
      <c r="GJX67" s="51"/>
      <c r="GJY67" s="51"/>
      <c r="GJZ67" s="51"/>
      <c r="GKA67" s="51"/>
      <c r="GKB67" s="51"/>
      <c r="GKC67" s="51"/>
      <c r="GKD67" s="51"/>
      <c r="GKE67" s="51"/>
      <c r="GKF67" s="51"/>
      <c r="GKG67" s="51"/>
      <c r="GKH67" s="51"/>
      <c r="GKI67" s="51"/>
      <c r="GKJ67" s="51"/>
      <c r="GKK67" s="51"/>
      <c r="GKL67" s="51"/>
      <c r="GKM67" s="51"/>
      <c r="GKN67" s="51"/>
      <c r="GKO67" s="51"/>
      <c r="GKP67" s="51"/>
      <c r="GKQ67" s="51"/>
      <c r="GKR67" s="51"/>
      <c r="GKS67" s="51"/>
      <c r="GKT67" s="51"/>
      <c r="GKU67" s="51"/>
      <c r="GKV67" s="51"/>
      <c r="GKW67" s="51"/>
      <c r="GKX67" s="51"/>
      <c r="GKY67" s="51"/>
      <c r="GKZ67" s="51"/>
      <c r="GLA67" s="51"/>
      <c r="GLB67" s="51"/>
      <c r="GLC67" s="51"/>
      <c r="GLD67" s="51"/>
      <c r="GLE67" s="51"/>
      <c r="GLF67" s="51"/>
      <c r="GLG67" s="51"/>
      <c r="GLH67" s="51"/>
      <c r="GLI67" s="51"/>
      <c r="GLJ67" s="51"/>
      <c r="GLK67" s="51"/>
      <c r="GLL67" s="51"/>
      <c r="GLM67" s="51"/>
      <c r="GLN67" s="51"/>
      <c r="GLO67" s="51"/>
      <c r="GLP67" s="51"/>
      <c r="GLQ67" s="51"/>
      <c r="GLR67" s="51"/>
      <c r="GLS67" s="51"/>
      <c r="GLT67" s="51"/>
      <c r="GLU67" s="51"/>
      <c r="GLV67" s="51"/>
      <c r="GLW67" s="51"/>
      <c r="GLX67" s="51"/>
      <c r="GLY67" s="51"/>
      <c r="GLZ67" s="51"/>
      <c r="GMA67" s="51"/>
      <c r="GMB67" s="51"/>
      <c r="GMC67" s="51"/>
      <c r="GMD67" s="51"/>
      <c r="GME67" s="51"/>
      <c r="GMF67" s="51"/>
      <c r="GMG67" s="51"/>
      <c r="GMH67" s="51"/>
      <c r="GMI67" s="51"/>
      <c r="GMJ67" s="51"/>
      <c r="GMK67" s="51"/>
      <c r="GML67" s="51"/>
      <c r="GMM67" s="51"/>
      <c r="GMN67" s="51"/>
      <c r="GMO67" s="51"/>
      <c r="GMP67" s="51"/>
      <c r="GMQ67" s="51"/>
      <c r="GMR67" s="51"/>
      <c r="GMS67" s="51"/>
      <c r="GMT67" s="51"/>
      <c r="GMU67" s="51"/>
      <c r="GMV67" s="51"/>
      <c r="GMW67" s="51"/>
      <c r="GMX67" s="51"/>
      <c r="GMY67" s="51"/>
      <c r="GMZ67" s="51"/>
      <c r="GNA67" s="51"/>
      <c r="GNB67" s="51"/>
      <c r="GNC67" s="51"/>
      <c r="GND67" s="51"/>
      <c r="GNE67" s="51"/>
      <c r="GNF67" s="51"/>
      <c r="GNG67" s="51"/>
      <c r="GNH67" s="51"/>
      <c r="GNI67" s="51"/>
      <c r="GNJ67" s="51"/>
      <c r="GNK67" s="51"/>
      <c r="GNL67" s="51"/>
      <c r="GNM67" s="51"/>
      <c r="GNN67" s="51"/>
      <c r="GNO67" s="51"/>
      <c r="GNP67" s="51"/>
      <c r="GNQ67" s="51"/>
      <c r="GNR67" s="51"/>
      <c r="GNS67" s="51"/>
      <c r="GNT67" s="51"/>
      <c r="GNU67" s="51"/>
      <c r="GNV67" s="51"/>
      <c r="GNW67" s="51"/>
      <c r="GNX67" s="51"/>
      <c r="GNY67" s="51"/>
      <c r="GNZ67" s="51"/>
      <c r="GOA67" s="51"/>
      <c r="GOB67" s="51"/>
      <c r="GOC67" s="51"/>
      <c r="GOD67" s="51"/>
      <c r="GOE67" s="51"/>
      <c r="GOF67" s="51"/>
      <c r="GOG67" s="51"/>
      <c r="GOH67" s="51"/>
      <c r="GOI67" s="51"/>
      <c r="GOJ67" s="51"/>
      <c r="GOK67" s="51"/>
      <c r="GOL67" s="51"/>
      <c r="GOM67" s="51"/>
      <c r="GON67" s="51"/>
      <c r="GOO67" s="51"/>
      <c r="GOP67" s="51"/>
      <c r="GOQ67" s="51"/>
      <c r="GOR67" s="51"/>
      <c r="GOS67" s="51"/>
      <c r="GOT67" s="51"/>
      <c r="GOU67" s="51"/>
      <c r="GOV67" s="51"/>
      <c r="GOW67" s="51"/>
      <c r="GOX67" s="51"/>
      <c r="GOY67" s="51"/>
      <c r="GOZ67" s="51"/>
      <c r="GPA67" s="51"/>
      <c r="GPB67" s="51"/>
      <c r="GPC67" s="51"/>
      <c r="GPD67" s="51"/>
      <c r="GPE67" s="51"/>
      <c r="GPF67" s="51"/>
      <c r="GPG67" s="51"/>
      <c r="GPH67" s="51"/>
      <c r="GPI67" s="51"/>
      <c r="GPJ67" s="51"/>
      <c r="GPK67" s="51"/>
      <c r="GPL67" s="51"/>
      <c r="GPM67" s="51"/>
      <c r="GPN67" s="51"/>
      <c r="GPO67" s="51"/>
      <c r="GPP67" s="51"/>
      <c r="GPQ67" s="51"/>
      <c r="GPR67" s="51"/>
      <c r="GPS67" s="51"/>
      <c r="GPT67" s="51"/>
      <c r="GPU67" s="51"/>
      <c r="GPV67" s="51"/>
      <c r="GPW67" s="51"/>
      <c r="GPX67" s="51"/>
      <c r="GPY67" s="51"/>
      <c r="GPZ67" s="51"/>
      <c r="GQA67" s="51"/>
      <c r="GQB67" s="51"/>
      <c r="GQC67" s="51"/>
      <c r="GQD67" s="51"/>
      <c r="GQE67" s="51"/>
      <c r="GQF67" s="51"/>
      <c r="GQG67" s="51"/>
      <c r="GQH67" s="51"/>
      <c r="GQI67" s="51"/>
      <c r="GQJ67" s="51"/>
      <c r="GQK67" s="51"/>
      <c r="GQL67" s="51"/>
      <c r="GQM67" s="51"/>
      <c r="GQN67" s="51"/>
      <c r="GQO67" s="51"/>
      <c r="GQP67" s="51"/>
      <c r="GQQ67" s="51"/>
      <c r="GQR67" s="51"/>
      <c r="GQS67" s="51"/>
      <c r="GQT67" s="51"/>
      <c r="GQU67" s="51"/>
      <c r="GQV67" s="51"/>
      <c r="GQW67" s="51"/>
      <c r="GQX67" s="51"/>
      <c r="GQY67" s="51"/>
      <c r="GQZ67" s="51"/>
      <c r="GRA67" s="51"/>
      <c r="GRB67" s="51"/>
      <c r="GRC67" s="51"/>
      <c r="GRD67" s="51"/>
      <c r="GRE67" s="51"/>
      <c r="GRF67" s="51"/>
      <c r="GRG67" s="51"/>
      <c r="GRH67" s="51"/>
      <c r="GRI67" s="51"/>
      <c r="GRJ67" s="51"/>
      <c r="GRK67" s="51"/>
      <c r="GRL67" s="51"/>
      <c r="GRM67" s="51"/>
      <c r="GRN67" s="51"/>
      <c r="GRO67" s="51"/>
      <c r="GRP67" s="51"/>
      <c r="GRQ67" s="51"/>
      <c r="GRR67" s="51"/>
      <c r="GRS67" s="51"/>
      <c r="GRT67" s="51"/>
      <c r="GRU67" s="51"/>
      <c r="GRV67" s="51"/>
      <c r="GRW67" s="51"/>
      <c r="GRX67" s="51"/>
      <c r="GRY67" s="51"/>
      <c r="GRZ67" s="51"/>
      <c r="GSA67" s="51"/>
      <c r="GSB67" s="51"/>
      <c r="GSC67" s="51"/>
      <c r="GSD67" s="51"/>
      <c r="GSE67" s="51"/>
      <c r="GSF67" s="51"/>
      <c r="GSG67" s="51"/>
      <c r="GSH67" s="51"/>
      <c r="GSI67" s="51"/>
      <c r="GSJ67" s="51"/>
      <c r="GSK67" s="51"/>
      <c r="GSL67" s="51"/>
      <c r="GSM67" s="51"/>
      <c r="GSN67" s="51"/>
      <c r="GSO67" s="51"/>
      <c r="GSP67" s="51"/>
      <c r="GSQ67" s="51"/>
      <c r="GSR67" s="51"/>
      <c r="GSS67" s="51"/>
      <c r="GST67" s="51"/>
      <c r="GSU67" s="51"/>
      <c r="GSV67" s="51"/>
      <c r="GSW67" s="51"/>
      <c r="GSX67" s="51"/>
      <c r="GSY67" s="51"/>
      <c r="GSZ67" s="51"/>
      <c r="GTA67" s="51"/>
      <c r="GTB67" s="51"/>
      <c r="GTC67" s="51"/>
      <c r="GTD67" s="51"/>
      <c r="GTE67" s="51"/>
      <c r="GTF67" s="51"/>
      <c r="GTG67" s="51"/>
      <c r="GTH67" s="51"/>
      <c r="GTI67" s="51"/>
      <c r="GTJ67" s="51"/>
      <c r="GTK67" s="51"/>
      <c r="GTL67" s="51"/>
      <c r="GTM67" s="51"/>
      <c r="GTN67" s="51"/>
      <c r="GTO67" s="51"/>
      <c r="GTP67" s="51"/>
      <c r="GTQ67" s="51"/>
      <c r="GTR67" s="51"/>
      <c r="GTS67" s="51"/>
      <c r="GTT67" s="51"/>
      <c r="GTU67" s="51"/>
      <c r="GTV67" s="51"/>
      <c r="GTW67" s="51"/>
      <c r="GTX67" s="51"/>
      <c r="GTY67" s="51"/>
      <c r="GTZ67" s="51"/>
      <c r="GUA67" s="51"/>
      <c r="GUB67" s="51"/>
      <c r="GUC67" s="51"/>
      <c r="GUD67" s="51"/>
      <c r="GUE67" s="51"/>
      <c r="GUF67" s="51"/>
      <c r="GUG67" s="51"/>
      <c r="GUH67" s="51"/>
      <c r="GUI67" s="51"/>
      <c r="GUJ67" s="51"/>
      <c r="GUK67" s="51"/>
      <c r="GUL67" s="51"/>
      <c r="GUM67" s="51"/>
      <c r="GUN67" s="51"/>
      <c r="GUO67" s="51"/>
      <c r="GUP67" s="51"/>
      <c r="GUQ67" s="51"/>
      <c r="GUR67" s="51"/>
      <c r="GUS67" s="51"/>
      <c r="GUT67" s="51"/>
      <c r="GUU67" s="51"/>
      <c r="GUV67" s="51"/>
      <c r="GUW67" s="51"/>
      <c r="GUX67" s="51"/>
      <c r="GUY67" s="51"/>
      <c r="GUZ67" s="51"/>
      <c r="GVA67" s="51"/>
      <c r="GVB67" s="51"/>
      <c r="GVC67" s="51"/>
      <c r="GVD67" s="51"/>
      <c r="GVE67" s="51"/>
      <c r="GVF67" s="51"/>
      <c r="GVG67" s="51"/>
      <c r="GVH67" s="51"/>
      <c r="GVI67" s="51"/>
      <c r="GVJ67" s="51"/>
      <c r="GVK67" s="51"/>
      <c r="GVL67" s="51"/>
      <c r="GVM67" s="51"/>
      <c r="GVN67" s="51"/>
      <c r="GVO67" s="51"/>
      <c r="GVP67" s="51"/>
      <c r="GVQ67" s="51"/>
      <c r="GVR67" s="51"/>
      <c r="GVS67" s="51"/>
      <c r="GVT67" s="51"/>
      <c r="GVU67" s="51"/>
      <c r="GVV67" s="51"/>
      <c r="GVW67" s="51"/>
      <c r="GVX67" s="51"/>
      <c r="GVY67" s="51"/>
      <c r="GVZ67" s="51"/>
      <c r="GWA67" s="51"/>
      <c r="GWB67" s="51"/>
      <c r="GWC67" s="51"/>
      <c r="GWD67" s="51"/>
      <c r="GWE67" s="51"/>
      <c r="GWF67" s="51"/>
      <c r="GWG67" s="51"/>
      <c r="GWH67" s="51"/>
      <c r="GWI67" s="51"/>
      <c r="GWJ67" s="51"/>
      <c r="GWK67" s="51"/>
      <c r="GWL67" s="51"/>
      <c r="GWM67" s="51"/>
      <c r="GWN67" s="51"/>
      <c r="GWO67" s="51"/>
      <c r="GWP67" s="51"/>
      <c r="GWQ67" s="51"/>
      <c r="GWR67" s="51"/>
      <c r="GWS67" s="51"/>
      <c r="GWT67" s="51"/>
      <c r="GWU67" s="51"/>
      <c r="GWV67" s="51"/>
      <c r="GWW67" s="51"/>
      <c r="GWX67" s="51"/>
      <c r="GWY67" s="51"/>
      <c r="GWZ67" s="51"/>
      <c r="GXA67" s="51"/>
      <c r="GXB67" s="51"/>
      <c r="GXC67" s="51"/>
      <c r="GXD67" s="51"/>
      <c r="GXE67" s="51"/>
      <c r="GXF67" s="51"/>
      <c r="GXG67" s="51"/>
      <c r="GXH67" s="51"/>
      <c r="GXI67" s="51"/>
      <c r="GXJ67" s="51"/>
      <c r="GXK67" s="51"/>
      <c r="GXL67" s="51"/>
      <c r="GXM67" s="51"/>
      <c r="GXN67" s="51"/>
      <c r="GXO67" s="51"/>
      <c r="GXP67" s="51"/>
      <c r="GXQ67" s="51"/>
      <c r="GXR67" s="51"/>
      <c r="GXS67" s="51"/>
      <c r="GXT67" s="51"/>
      <c r="GXU67" s="51"/>
      <c r="GXV67" s="51"/>
      <c r="GXW67" s="51"/>
      <c r="GXX67" s="51"/>
      <c r="GXY67" s="51"/>
      <c r="GXZ67" s="51"/>
      <c r="GYA67" s="51"/>
      <c r="GYB67" s="51"/>
      <c r="GYC67" s="51"/>
      <c r="GYD67" s="51"/>
      <c r="GYE67" s="51"/>
      <c r="GYF67" s="51"/>
      <c r="GYG67" s="51"/>
      <c r="GYH67" s="51"/>
      <c r="GYI67" s="51"/>
      <c r="GYJ67" s="51"/>
      <c r="GYK67" s="51"/>
      <c r="GYL67" s="51"/>
      <c r="GYM67" s="51"/>
      <c r="GYN67" s="51"/>
      <c r="GYO67" s="51"/>
      <c r="GYP67" s="51"/>
      <c r="GYQ67" s="51"/>
      <c r="GYR67" s="51"/>
      <c r="GYS67" s="51"/>
      <c r="GYT67" s="51"/>
      <c r="GYU67" s="51"/>
      <c r="GYV67" s="51"/>
      <c r="GYW67" s="51"/>
      <c r="GYX67" s="51"/>
      <c r="GYY67" s="51"/>
      <c r="GYZ67" s="51"/>
      <c r="GZA67" s="51"/>
      <c r="GZB67" s="51"/>
      <c r="GZC67" s="51"/>
      <c r="GZD67" s="51"/>
      <c r="GZE67" s="51"/>
      <c r="GZF67" s="51"/>
      <c r="GZG67" s="51"/>
      <c r="GZH67" s="51"/>
      <c r="GZI67" s="51"/>
      <c r="GZJ67" s="51"/>
      <c r="GZK67" s="51"/>
      <c r="GZL67" s="51"/>
      <c r="GZM67" s="51"/>
      <c r="GZN67" s="51"/>
      <c r="GZO67" s="51"/>
      <c r="GZP67" s="51"/>
      <c r="GZQ67" s="51"/>
      <c r="GZR67" s="51"/>
      <c r="GZS67" s="51"/>
      <c r="GZT67" s="51"/>
      <c r="GZU67" s="51"/>
      <c r="GZV67" s="51"/>
      <c r="GZW67" s="51"/>
      <c r="GZX67" s="51"/>
      <c r="GZY67" s="51"/>
      <c r="GZZ67" s="51"/>
      <c r="HAA67" s="51"/>
      <c r="HAB67" s="51"/>
      <c r="HAC67" s="51"/>
      <c r="HAD67" s="51"/>
      <c r="HAE67" s="51"/>
      <c r="HAF67" s="51"/>
      <c r="HAG67" s="51"/>
      <c r="HAH67" s="51"/>
      <c r="HAI67" s="51"/>
      <c r="HAJ67" s="51"/>
      <c r="HAK67" s="51"/>
      <c r="HAL67" s="51"/>
      <c r="HAM67" s="51"/>
      <c r="HAN67" s="51"/>
      <c r="HAO67" s="51"/>
      <c r="HAP67" s="51"/>
      <c r="HAQ67" s="51"/>
      <c r="HAR67" s="51"/>
      <c r="HAS67" s="51"/>
      <c r="HAT67" s="51"/>
      <c r="HAU67" s="51"/>
      <c r="HAV67" s="51"/>
      <c r="HAW67" s="51"/>
      <c r="HAX67" s="51"/>
      <c r="HAY67" s="51"/>
      <c r="HAZ67" s="51"/>
      <c r="HBA67" s="51"/>
      <c r="HBB67" s="51"/>
      <c r="HBC67" s="51"/>
      <c r="HBD67" s="51"/>
      <c r="HBE67" s="51"/>
      <c r="HBF67" s="51"/>
      <c r="HBG67" s="51"/>
      <c r="HBH67" s="51"/>
      <c r="HBI67" s="51"/>
      <c r="HBJ67" s="51"/>
      <c r="HBK67" s="51"/>
      <c r="HBL67" s="51"/>
      <c r="HBM67" s="51"/>
      <c r="HBN67" s="51"/>
      <c r="HBO67" s="51"/>
      <c r="HBP67" s="51"/>
      <c r="HBQ67" s="51"/>
      <c r="HBR67" s="51"/>
      <c r="HBS67" s="51"/>
      <c r="HBT67" s="51"/>
      <c r="HBU67" s="51"/>
      <c r="HBV67" s="51"/>
      <c r="HBW67" s="51"/>
      <c r="HBX67" s="51"/>
      <c r="HBY67" s="51"/>
      <c r="HBZ67" s="51"/>
      <c r="HCA67" s="51"/>
      <c r="HCB67" s="51"/>
      <c r="HCC67" s="51"/>
      <c r="HCD67" s="51"/>
      <c r="HCE67" s="51"/>
      <c r="HCF67" s="51"/>
      <c r="HCG67" s="51"/>
      <c r="HCH67" s="51"/>
      <c r="HCI67" s="51"/>
      <c r="HCJ67" s="51"/>
      <c r="HCK67" s="51"/>
      <c r="HCL67" s="51"/>
      <c r="HCM67" s="51"/>
      <c r="HCN67" s="51"/>
      <c r="HCO67" s="51"/>
      <c r="HCP67" s="51"/>
      <c r="HCQ67" s="51"/>
      <c r="HCR67" s="51"/>
      <c r="HCS67" s="51"/>
      <c r="HCT67" s="51"/>
      <c r="HCU67" s="51"/>
      <c r="HCV67" s="51"/>
      <c r="HCW67" s="51"/>
      <c r="HCX67" s="51"/>
      <c r="HCY67" s="51"/>
      <c r="HCZ67" s="51"/>
      <c r="HDA67" s="51"/>
      <c r="HDB67" s="51"/>
      <c r="HDC67" s="51"/>
      <c r="HDD67" s="51"/>
      <c r="HDE67" s="51"/>
      <c r="HDF67" s="51"/>
      <c r="HDG67" s="51"/>
      <c r="HDH67" s="51"/>
      <c r="HDI67" s="51"/>
      <c r="HDJ67" s="51"/>
      <c r="HDK67" s="51"/>
      <c r="HDL67" s="51"/>
      <c r="HDM67" s="51"/>
      <c r="HDN67" s="51"/>
      <c r="HDO67" s="51"/>
      <c r="HDP67" s="51"/>
      <c r="HDQ67" s="51"/>
      <c r="HDR67" s="51"/>
      <c r="HDS67" s="51"/>
      <c r="HDT67" s="51"/>
      <c r="HDU67" s="51"/>
      <c r="HDV67" s="51"/>
      <c r="HDW67" s="51"/>
      <c r="HDX67" s="51"/>
      <c r="HDY67" s="51"/>
      <c r="HDZ67" s="51"/>
      <c r="HEA67" s="51"/>
      <c r="HEB67" s="51"/>
      <c r="HEC67" s="51"/>
      <c r="HED67" s="51"/>
      <c r="HEE67" s="51"/>
      <c r="HEF67" s="51"/>
      <c r="HEG67" s="51"/>
      <c r="HEH67" s="51"/>
      <c r="HEI67" s="51"/>
      <c r="HEJ67" s="51"/>
      <c r="HEK67" s="51"/>
      <c r="HEL67" s="51"/>
      <c r="HEM67" s="51"/>
      <c r="HEN67" s="51"/>
      <c r="HEO67" s="51"/>
      <c r="HEP67" s="51"/>
      <c r="HEQ67" s="51"/>
      <c r="HER67" s="51"/>
      <c r="HES67" s="51"/>
      <c r="HET67" s="51"/>
      <c r="HEU67" s="51"/>
      <c r="HEV67" s="51"/>
      <c r="HEW67" s="51"/>
      <c r="HEX67" s="51"/>
      <c r="HEY67" s="51"/>
      <c r="HEZ67" s="51"/>
      <c r="HFA67" s="51"/>
      <c r="HFB67" s="51"/>
      <c r="HFC67" s="51"/>
      <c r="HFD67" s="51"/>
      <c r="HFE67" s="51"/>
      <c r="HFF67" s="51"/>
      <c r="HFG67" s="51"/>
      <c r="HFH67" s="51"/>
      <c r="HFI67" s="51"/>
      <c r="HFJ67" s="51"/>
      <c r="HFK67" s="51"/>
      <c r="HFL67" s="51"/>
      <c r="HFM67" s="51"/>
      <c r="HFN67" s="51"/>
      <c r="HFO67" s="51"/>
      <c r="HFP67" s="51"/>
      <c r="HFQ67" s="51"/>
      <c r="HFR67" s="51"/>
      <c r="HFS67" s="51"/>
      <c r="HFT67" s="51"/>
      <c r="HFU67" s="51"/>
      <c r="HFV67" s="51"/>
      <c r="HFW67" s="51"/>
      <c r="HFX67" s="51"/>
      <c r="HFY67" s="51"/>
      <c r="HFZ67" s="51"/>
      <c r="HGA67" s="51"/>
      <c r="HGB67" s="51"/>
      <c r="HGC67" s="51"/>
      <c r="HGD67" s="51"/>
      <c r="HGE67" s="51"/>
      <c r="HGF67" s="51"/>
      <c r="HGG67" s="51"/>
      <c r="HGH67" s="51"/>
      <c r="HGI67" s="51"/>
      <c r="HGJ67" s="51"/>
      <c r="HGK67" s="51"/>
      <c r="HGL67" s="51"/>
      <c r="HGM67" s="51"/>
      <c r="HGN67" s="51"/>
      <c r="HGO67" s="51"/>
      <c r="HGP67" s="51"/>
      <c r="HGQ67" s="51"/>
      <c r="HGR67" s="51"/>
      <c r="HGS67" s="51"/>
      <c r="HGT67" s="51"/>
      <c r="HGU67" s="51"/>
      <c r="HGV67" s="51"/>
      <c r="HGW67" s="51"/>
      <c r="HGX67" s="51"/>
      <c r="HGY67" s="51"/>
      <c r="HGZ67" s="51"/>
      <c r="HHA67" s="51"/>
      <c r="HHB67" s="51"/>
      <c r="HHC67" s="51"/>
      <c r="HHD67" s="51"/>
      <c r="HHE67" s="51"/>
      <c r="HHF67" s="51"/>
      <c r="HHG67" s="51"/>
      <c r="HHH67" s="51"/>
      <c r="HHI67" s="51"/>
      <c r="HHJ67" s="51"/>
      <c r="HHK67" s="51"/>
      <c r="HHL67" s="51"/>
      <c r="HHM67" s="51"/>
      <c r="HHN67" s="51"/>
      <c r="HHO67" s="51"/>
      <c r="HHP67" s="51"/>
      <c r="HHQ67" s="51"/>
      <c r="HHR67" s="51"/>
      <c r="HHS67" s="51"/>
      <c r="HHT67" s="51"/>
      <c r="HHU67" s="51"/>
      <c r="HHV67" s="51"/>
      <c r="HHW67" s="51"/>
      <c r="HHX67" s="51"/>
      <c r="HHY67" s="51"/>
      <c r="HHZ67" s="51"/>
      <c r="HIA67" s="51"/>
      <c r="HIB67" s="51"/>
      <c r="HIC67" s="51"/>
      <c r="HID67" s="51"/>
      <c r="HIE67" s="51"/>
      <c r="HIF67" s="51"/>
      <c r="HIG67" s="51"/>
      <c r="HIH67" s="51"/>
      <c r="HII67" s="51"/>
      <c r="HIJ67" s="51"/>
      <c r="HIK67" s="51"/>
      <c r="HIL67" s="51"/>
      <c r="HIM67" s="51"/>
      <c r="HIN67" s="51"/>
      <c r="HIO67" s="51"/>
      <c r="HIP67" s="51"/>
      <c r="HIQ67" s="51"/>
      <c r="HIR67" s="51"/>
      <c r="HIS67" s="51"/>
      <c r="HIT67" s="51"/>
      <c r="HIU67" s="51"/>
      <c r="HIV67" s="51"/>
      <c r="HIW67" s="51"/>
      <c r="HIX67" s="51"/>
      <c r="HIY67" s="51"/>
      <c r="HIZ67" s="51"/>
      <c r="HJA67" s="51"/>
      <c r="HJB67" s="51"/>
      <c r="HJC67" s="51"/>
      <c r="HJD67" s="51"/>
      <c r="HJE67" s="51"/>
      <c r="HJF67" s="51"/>
      <c r="HJG67" s="51"/>
      <c r="HJH67" s="51"/>
      <c r="HJI67" s="51"/>
      <c r="HJJ67" s="51"/>
      <c r="HJK67" s="51"/>
      <c r="HJL67" s="51"/>
      <c r="HJM67" s="51"/>
      <c r="HJN67" s="51"/>
      <c r="HJO67" s="51"/>
      <c r="HJP67" s="51"/>
      <c r="HJQ67" s="51"/>
      <c r="HJR67" s="51"/>
      <c r="HJS67" s="51"/>
      <c r="HJT67" s="51"/>
      <c r="HJU67" s="51"/>
      <c r="HJV67" s="51"/>
      <c r="HJW67" s="51"/>
      <c r="HJX67" s="51"/>
      <c r="HJY67" s="51"/>
      <c r="HJZ67" s="51"/>
      <c r="HKA67" s="51"/>
      <c r="HKB67" s="51"/>
      <c r="HKC67" s="51"/>
      <c r="HKD67" s="51"/>
      <c r="HKE67" s="51"/>
      <c r="HKF67" s="51"/>
      <c r="HKG67" s="51"/>
      <c r="HKH67" s="51"/>
      <c r="HKI67" s="51"/>
      <c r="HKJ67" s="51"/>
      <c r="HKK67" s="51"/>
      <c r="HKL67" s="51"/>
      <c r="HKM67" s="51"/>
      <c r="HKN67" s="51"/>
      <c r="HKO67" s="51"/>
      <c r="HKP67" s="51"/>
      <c r="HKQ67" s="51"/>
      <c r="HKR67" s="51"/>
      <c r="HKS67" s="51"/>
      <c r="HKT67" s="51"/>
      <c r="HKU67" s="51"/>
      <c r="HKV67" s="51"/>
      <c r="HKW67" s="51"/>
      <c r="HKX67" s="51"/>
      <c r="HKY67" s="51"/>
      <c r="HKZ67" s="51"/>
      <c r="HLA67" s="51"/>
      <c r="HLB67" s="51"/>
      <c r="HLC67" s="51"/>
      <c r="HLD67" s="51"/>
      <c r="HLE67" s="51"/>
      <c r="HLF67" s="51"/>
      <c r="HLG67" s="51"/>
      <c r="HLH67" s="51"/>
      <c r="HLI67" s="51"/>
      <c r="HLJ67" s="51"/>
      <c r="HLK67" s="51"/>
      <c r="HLL67" s="51"/>
      <c r="HLM67" s="51"/>
      <c r="HLN67" s="51"/>
      <c r="HLO67" s="51"/>
      <c r="HLP67" s="51"/>
      <c r="HLQ67" s="51"/>
      <c r="HLR67" s="51"/>
      <c r="HLS67" s="51"/>
      <c r="HLT67" s="51"/>
      <c r="HLU67" s="51"/>
      <c r="HLV67" s="51"/>
      <c r="HLW67" s="51"/>
      <c r="HLX67" s="51"/>
      <c r="HLY67" s="51"/>
      <c r="HLZ67" s="51"/>
      <c r="HMA67" s="51"/>
      <c r="HMB67" s="51"/>
      <c r="HMC67" s="51"/>
      <c r="HMD67" s="51"/>
      <c r="HME67" s="51"/>
      <c r="HMF67" s="51"/>
      <c r="HMG67" s="51"/>
      <c r="HMH67" s="51"/>
      <c r="HMI67" s="51"/>
      <c r="HMJ67" s="51"/>
      <c r="HMK67" s="51"/>
      <c r="HML67" s="51"/>
      <c r="HMM67" s="51"/>
      <c r="HMN67" s="51"/>
      <c r="HMO67" s="51"/>
      <c r="HMP67" s="51"/>
      <c r="HMQ67" s="51"/>
      <c r="HMR67" s="51"/>
      <c r="HMS67" s="51"/>
      <c r="HMT67" s="51"/>
      <c r="HMU67" s="51"/>
      <c r="HMV67" s="51"/>
      <c r="HMW67" s="51"/>
      <c r="HMX67" s="51"/>
      <c r="HMY67" s="51"/>
      <c r="HMZ67" s="51"/>
      <c r="HNA67" s="51"/>
      <c r="HNB67" s="51"/>
      <c r="HNC67" s="51"/>
      <c r="HND67" s="51"/>
      <c r="HNE67" s="51"/>
      <c r="HNF67" s="51"/>
      <c r="HNG67" s="51"/>
      <c r="HNH67" s="51"/>
      <c r="HNI67" s="51"/>
      <c r="HNJ67" s="51"/>
      <c r="HNK67" s="51"/>
      <c r="HNL67" s="51"/>
      <c r="HNM67" s="51"/>
      <c r="HNN67" s="51"/>
      <c r="HNO67" s="51"/>
      <c r="HNP67" s="51"/>
      <c r="HNQ67" s="51"/>
      <c r="HNR67" s="51"/>
      <c r="HNS67" s="51"/>
      <c r="HNT67" s="51"/>
      <c r="HNU67" s="51"/>
      <c r="HNV67" s="51"/>
      <c r="HNW67" s="51"/>
      <c r="HNX67" s="51"/>
      <c r="HNY67" s="51"/>
      <c r="HNZ67" s="51"/>
      <c r="HOA67" s="51"/>
      <c r="HOB67" s="51"/>
      <c r="HOC67" s="51"/>
      <c r="HOD67" s="51"/>
      <c r="HOE67" s="51"/>
      <c r="HOF67" s="51"/>
      <c r="HOG67" s="51"/>
      <c r="HOH67" s="51"/>
      <c r="HOI67" s="51"/>
      <c r="HOJ67" s="51"/>
      <c r="HOK67" s="51"/>
      <c r="HOL67" s="51"/>
      <c r="HOM67" s="51"/>
      <c r="HON67" s="51"/>
      <c r="HOO67" s="51"/>
      <c r="HOP67" s="51"/>
      <c r="HOQ67" s="51"/>
      <c r="HOR67" s="51"/>
      <c r="HOS67" s="51"/>
      <c r="HOT67" s="51"/>
      <c r="HOU67" s="51"/>
      <c r="HOV67" s="51"/>
      <c r="HOW67" s="51"/>
      <c r="HOX67" s="51"/>
      <c r="HOY67" s="51"/>
      <c r="HOZ67" s="51"/>
      <c r="HPA67" s="51"/>
      <c r="HPB67" s="51"/>
      <c r="HPC67" s="51"/>
      <c r="HPD67" s="51"/>
      <c r="HPE67" s="51"/>
      <c r="HPF67" s="51"/>
      <c r="HPG67" s="51"/>
      <c r="HPH67" s="51"/>
      <c r="HPI67" s="51"/>
      <c r="HPJ67" s="51"/>
      <c r="HPK67" s="51"/>
      <c r="HPL67" s="51"/>
      <c r="HPM67" s="51"/>
      <c r="HPN67" s="51"/>
      <c r="HPO67" s="51"/>
      <c r="HPP67" s="51"/>
      <c r="HPQ67" s="51"/>
      <c r="HPR67" s="51"/>
      <c r="HPS67" s="51"/>
      <c r="HPT67" s="51"/>
      <c r="HPU67" s="51"/>
      <c r="HPV67" s="51"/>
      <c r="HPW67" s="51"/>
      <c r="HPX67" s="51"/>
      <c r="HPY67" s="51"/>
      <c r="HPZ67" s="51"/>
      <c r="HQA67" s="51"/>
      <c r="HQB67" s="51"/>
      <c r="HQC67" s="51"/>
      <c r="HQD67" s="51"/>
      <c r="HQE67" s="51"/>
      <c r="HQF67" s="51"/>
      <c r="HQG67" s="51"/>
      <c r="HQH67" s="51"/>
      <c r="HQI67" s="51"/>
      <c r="HQJ67" s="51"/>
      <c r="HQK67" s="51"/>
      <c r="HQL67" s="51"/>
      <c r="HQM67" s="51"/>
      <c r="HQN67" s="51"/>
      <c r="HQO67" s="51"/>
      <c r="HQP67" s="51"/>
      <c r="HQQ67" s="51"/>
      <c r="HQR67" s="51"/>
      <c r="HQS67" s="51"/>
      <c r="HQT67" s="51"/>
      <c r="HQU67" s="51"/>
      <c r="HQV67" s="51"/>
      <c r="HQW67" s="51"/>
      <c r="HQX67" s="51"/>
      <c r="HQY67" s="51"/>
      <c r="HQZ67" s="51"/>
      <c r="HRA67" s="51"/>
      <c r="HRB67" s="51"/>
      <c r="HRC67" s="51"/>
      <c r="HRD67" s="51"/>
      <c r="HRE67" s="51"/>
      <c r="HRF67" s="51"/>
      <c r="HRG67" s="51"/>
      <c r="HRH67" s="51"/>
      <c r="HRI67" s="51"/>
      <c r="HRJ67" s="51"/>
      <c r="HRK67" s="51"/>
      <c r="HRL67" s="51"/>
      <c r="HRM67" s="51"/>
      <c r="HRN67" s="51"/>
      <c r="HRO67" s="51"/>
      <c r="HRP67" s="51"/>
      <c r="HRQ67" s="51"/>
      <c r="HRR67" s="51"/>
      <c r="HRS67" s="51"/>
      <c r="HRT67" s="51"/>
      <c r="HRU67" s="51"/>
      <c r="HRV67" s="51"/>
      <c r="HRW67" s="51"/>
      <c r="HRX67" s="51"/>
      <c r="HRY67" s="51"/>
      <c r="HRZ67" s="51"/>
      <c r="HSA67" s="51"/>
      <c r="HSB67" s="51"/>
      <c r="HSC67" s="51"/>
      <c r="HSD67" s="51"/>
      <c r="HSE67" s="51"/>
      <c r="HSF67" s="51"/>
      <c r="HSG67" s="51"/>
      <c r="HSH67" s="51"/>
      <c r="HSI67" s="51"/>
      <c r="HSJ67" s="51"/>
      <c r="HSK67" s="51"/>
      <c r="HSL67" s="51"/>
      <c r="HSM67" s="51"/>
      <c r="HSN67" s="51"/>
      <c r="HSO67" s="51"/>
      <c r="HSP67" s="51"/>
      <c r="HSQ67" s="51"/>
      <c r="HSR67" s="51"/>
      <c r="HSS67" s="51"/>
      <c r="HST67" s="51"/>
      <c r="HSU67" s="51"/>
      <c r="HSV67" s="51"/>
      <c r="HSW67" s="51"/>
      <c r="HSX67" s="51"/>
      <c r="HSY67" s="51"/>
      <c r="HSZ67" s="51"/>
      <c r="HTA67" s="51"/>
      <c r="HTB67" s="51"/>
      <c r="HTC67" s="51"/>
      <c r="HTD67" s="51"/>
      <c r="HTE67" s="51"/>
      <c r="HTF67" s="51"/>
      <c r="HTG67" s="51"/>
      <c r="HTH67" s="51"/>
      <c r="HTI67" s="51"/>
      <c r="HTJ67" s="51"/>
      <c r="HTK67" s="51"/>
      <c r="HTL67" s="51"/>
      <c r="HTM67" s="51"/>
      <c r="HTN67" s="51"/>
      <c r="HTO67" s="51"/>
      <c r="HTP67" s="51"/>
      <c r="HTQ67" s="51"/>
      <c r="HTR67" s="51"/>
      <c r="HTS67" s="51"/>
      <c r="HTT67" s="51"/>
      <c r="HTU67" s="51"/>
      <c r="HTV67" s="51"/>
      <c r="HTW67" s="51"/>
      <c r="HTX67" s="51"/>
      <c r="HTY67" s="51"/>
      <c r="HTZ67" s="51"/>
      <c r="HUA67" s="51"/>
      <c r="HUB67" s="51"/>
      <c r="HUC67" s="51"/>
      <c r="HUD67" s="51"/>
      <c r="HUE67" s="51"/>
      <c r="HUF67" s="51"/>
      <c r="HUG67" s="51"/>
      <c r="HUH67" s="51"/>
      <c r="HUI67" s="51"/>
      <c r="HUJ67" s="51"/>
      <c r="HUK67" s="51"/>
      <c r="HUL67" s="51"/>
      <c r="HUM67" s="51"/>
      <c r="HUN67" s="51"/>
      <c r="HUO67" s="51"/>
      <c r="HUP67" s="51"/>
      <c r="HUQ67" s="51"/>
      <c r="HUR67" s="51"/>
      <c r="HUS67" s="51"/>
      <c r="HUT67" s="51"/>
      <c r="HUU67" s="51"/>
      <c r="HUV67" s="51"/>
      <c r="HUW67" s="51"/>
      <c r="HUX67" s="51"/>
      <c r="HUY67" s="51"/>
      <c r="HUZ67" s="51"/>
      <c r="HVA67" s="51"/>
      <c r="HVB67" s="51"/>
      <c r="HVC67" s="51"/>
      <c r="HVD67" s="51"/>
      <c r="HVE67" s="51"/>
      <c r="HVF67" s="51"/>
      <c r="HVG67" s="51"/>
      <c r="HVH67" s="51"/>
      <c r="HVI67" s="51"/>
      <c r="HVJ67" s="51"/>
      <c r="HVK67" s="51"/>
      <c r="HVL67" s="51"/>
      <c r="HVM67" s="51"/>
      <c r="HVN67" s="51"/>
      <c r="HVO67" s="51"/>
      <c r="HVP67" s="51"/>
      <c r="HVQ67" s="51"/>
      <c r="HVR67" s="51"/>
      <c r="HVS67" s="51"/>
      <c r="HVT67" s="51"/>
      <c r="HVU67" s="51"/>
      <c r="HVV67" s="51"/>
      <c r="HVW67" s="51"/>
      <c r="HVX67" s="51"/>
      <c r="HVY67" s="51"/>
      <c r="HVZ67" s="51"/>
      <c r="HWA67" s="51"/>
      <c r="HWB67" s="51"/>
      <c r="HWC67" s="51"/>
      <c r="HWD67" s="51"/>
      <c r="HWE67" s="51"/>
      <c r="HWF67" s="51"/>
      <c r="HWG67" s="51"/>
      <c r="HWH67" s="51"/>
      <c r="HWI67" s="51"/>
      <c r="HWJ67" s="51"/>
      <c r="HWK67" s="51"/>
      <c r="HWL67" s="51"/>
      <c r="HWM67" s="51"/>
      <c r="HWN67" s="51"/>
      <c r="HWO67" s="51"/>
      <c r="HWP67" s="51"/>
      <c r="HWQ67" s="51"/>
      <c r="HWR67" s="51"/>
      <c r="HWS67" s="51"/>
      <c r="HWT67" s="51"/>
      <c r="HWU67" s="51"/>
      <c r="HWV67" s="51"/>
      <c r="HWW67" s="51"/>
      <c r="HWX67" s="51"/>
      <c r="HWY67" s="51"/>
      <c r="HWZ67" s="51"/>
      <c r="HXA67" s="51"/>
      <c r="HXB67" s="51"/>
      <c r="HXC67" s="51"/>
      <c r="HXD67" s="51"/>
      <c r="HXE67" s="51"/>
      <c r="HXF67" s="51"/>
      <c r="HXG67" s="51"/>
      <c r="HXH67" s="51"/>
      <c r="HXI67" s="51"/>
      <c r="HXJ67" s="51"/>
      <c r="HXK67" s="51"/>
      <c r="HXL67" s="51"/>
      <c r="HXM67" s="51"/>
      <c r="HXN67" s="51"/>
      <c r="HXO67" s="51"/>
      <c r="HXP67" s="51"/>
      <c r="HXQ67" s="51"/>
      <c r="HXR67" s="51"/>
      <c r="HXS67" s="51"/>
      <c r="HXT67" s="51"/>
      <c r="HXU67" s="51"/>
      <c r="HXV67" s="51"/>
      <c r="HXW67" s="51"/>
      <c r="HXX67" s="51"/>
      <c r="HXY67" s="51"/>
      <c r="HXZ67" s="51"/>
      <c r="HYA67" s="51"/>
      <c r="HYB67" s="51"/>
      <c r="HYC67" s="51"/>
      <c r="HYD67" s="51"/>
      <c r="HYE67" s="51"/>
      <c r="HYF67" s="51"/>
      <c r="HYG67" s="51"/>
      <c r="HYH67" s="51"/>
      <c r="HYI67" s="51"/>
      <c r="HYJ67" s="51"/>
      <c r="HYK67" s="51"/>
      <c r="HYL67" s="51"/>
      <c r="HYM67" s="51"/>
      <c r="HYN67" s="51"/>
      <c r="HYO67" s="51"/>
      <c r="HYP67" s="51"/>
      <c r="HYQ67" s="51"/>
      <c r="HYR67" s="51"/>
      <c r="HYS67" s="51"/>
      <c r="HYT67" s="51"/>
      <c r="HYU67" s="51"/>
      <c r="HYV67" s="51"/>
      <c r="HYW67" s="51"/>
      <c r="HYX67" s="51"/>
      <c r="HYY67" s="51"/>
      <c r="HYZ67" s="51"/>
      <c r="HZA67" s="51"/>
      <c r="HZB67" s="51"/>
      <c r="HZC67" s="51"/>
      <c r="HZD67" s="51"/>
      <c r="HZE67" s="51"/>
      <c r="HZF67" s="51"/>
      <c r="HZG67" s="51"/>
      <c r="HZH67" s="51"/>
      <c r="HZI67" s="51"/>
      <c r="HZJ67" s="51"/>
      <c r="HZK67" s="51"/>
      <c r="HZL67" s="51"/>
      <c r="HZM67" s="51"/>
      <c r="HZN67" s="51"/>
      <c r="HZO67" s="51"/>
      <c r="HZP67" s="51"/>
      <c r="HZQ67" s="51"/>
      <c r="HZR67" s="51"/>
      <c r="HZS67" s="51"/>
      <c r="HZT67" s="51"/>
      <c r="HZU67" s="51"/>
      <c r="HZV67" s="51"/>
      <c r="HZW67" s="51"/>
      <c r="HZX67" s="51"/>
      <c r="HZY67" s="51"/>
      <c r="HZZ67" s="51"/>
      <c r="IAA67" s="51"/>
      <c r="IAB67" s="51"/>
      <c r="IAC67" s="51"/>
      <c r="IAD67" s="51"/>
      <c r="IAE67" s="51"/>
      <c r="IAF67" s="51"/>
      <c r="IAG67" s="51"/>
      <c r="IAH67" s="51"/>
      <c r="IAI67" s="51"/>
      <c r="IAJ67" s="51"/>
      <c r="IAK67" s="51"/>
      <c r="IAL67" s="51"/>
      <c r="IAM67" s="51"/>
      <c r="IAN67" s="51"/>
      <c r="IAO67" s="51"/>
      <c r="IAP67" s="51"/>
      <c r="IAQ67" s="51"/>
      <c r="IAR67" s="51"/>
      <c r="IAS67" s="51"/>
      <c r="IAT67" s="51"/>
      <c r="IAU67" s="51"/>
      <c r="IAV67" s="51"/>
      <c r="IAW67" s="51"/>
      <c r="IAX67" s="51"/>
      <c r="IAY67" s="51"/>
      <c r="IAZ67" s="51"/>
      <c r="IBA67" s="51"/>
      <c r="IBB67" s="51"/>
      <c r="IBC67" s="51"/>
      <c r="IBD67" s="51"/>
      <c r="IBE67" s="51"/>
      <c r="IBF67" s="51"/>
      <c r="IBG67" s="51"/>
      <c r="IBH67" s="51"/>
      <c r="IBI67" s="51"/>
      <c r="IBJ67" s="51"/>
      <c r="IBK67" s="51"/>
      <c r="IBL67" s="51"/>
      <c r="IBM67" s="51"/>
      <c r="IBN67" s="51"/>
      <c r="IBO67" s="51"/>
      <c r="IBP67" s="51"/>
      <c r="IBQ67" s="51"/>
      <c r="IBR67" s="51"/>
      <c r="IBS67" s="51"/>
      <c r="IBT67" s="51"/>
      <c r="IBU67" s="51"/>
      <c r="IBV67" s="51"/>
      <c r="IBW67" s="51"/>
      <c r="IBX67" s="51"/>
      <c r="IBY67" s="51"/>
      <c r="IBZ67" s="51"/>
      <c r="ICA67" s="51"/>
      <c r="ICB67" s="51"/>
      <c r="ICC67" s="51"/>
      <c r="ICD67" s="51"/>
      <c r="ICE67" s="51"/>
      <c r="ICF67" s="51"/>
      <c r="ICG67" s="51"/>
      <c r="ICH67" s="51"/>
      <c r="ICI67" s="51"/>
      <c r="ICJ67" s="51"/>
      <c r="ICK67" s="51"/>
      <c r="ICL67" s="51"/>
      <c r="ICM67" s="51"/>
      <c r="ICN67" s="51"/>
      <c r="ICO67" s="51"/>
      <c r="ICP67" s="51"/>
      <c r="ICQ67" s="51"/>
      <c r="ICR67" s="51"/>
      <c r="ICS67" s="51"/>
      <c r="ICT67" s="51"/>
      <c r="ICU67" s="51"/>
      <c r="ICV67" s="51"/>
      <c r="ICW67" s="51"/>
      <c r="ICX67" s="51"/>
      <c r="ICY67" s="51"/>
      <c r="ICZ67" s="51"/>
      <c r="IDA67" s="51"/>
      <c r="IDB67" s="51"/>
      <c r="IDC67" s="51"/>
      <c r="IDD67" s="51"/>
      <c r="IDE67" s="51"/>
      <c r="IDF67" s="51"/>
      <c r="IDG67" s="51"/>
      <c r="IDH67" s="51"/>
      <c r="IDI67" s="51"/>
      <c r="IDJ67" s="51"/>
      <c r="IDK67" s="51"/>
      <c r="IDL67" s="51"/>
      <c r="IDM67" s="51"/>
      <c r="IDN67" s="51"/>
      <c r="IDO67" s="51"/>
      <c r="IDP67" s="51"/>
      <c r="IDQ67" s="51"/>
      <c r="IDR67" s="51"/>
      <c r="IDS67" s="51"/>
      <c r="IDT67" s="51"/>
      <c r="IDU67" s="51"/>
      <c r="IDV67" s="51"/>
      <c r="IDW67" s="51"/>
      <c r="IDX67" s="51"/>
      <c r="IDY67" s="51"/>
      <c r="IDZ67" s="51"/>
      <c r="IEA67" s="51"/>
      <c r="IEB67" s="51"/>
      <c r="IEC67" s="51"/>
      <c r="IED67" s="51"/>
      <c r="IEE67" s="51"/>
      <c r="IEF67" s="51"/>
      <c r="IEG67" s="51"/>
      <c r="IEH67" s="51"/>
      <c r="IEI67" s="51"/>
      <c r="IEJ67" s="51"/>
      <c r="IEK67" s="51"/>
      <c r="IEL67" s="51"/>
      <c r="IEM67" s="51"/>
      <c r="IEN67" s="51"/>
      <c r="IEO67" s="51"/>
      <c r="IEP67" s="51"/>
      <c r="IEQ67" s="51"/>
      <c r="IER67" s="51"/>
      <c r="IES67" s="51"/>
      <c r="IET67" s="51"/>
      <c r="IEU67" s="51"/>
      <c r="IEV67" s="51"/>
      <c r="IEW67" s="51"/>
      <c r="IEX67" s="51"/>
      <c r="IEY67" s="51"/>
      <c r="IEZ67" s="51"/>
      <c r="IFA67" s="51"/>
      <c r="IFB67" s="51"/>
      <c r="IFC67" s="51"/>
      <c r="IFD67" s="51"/>
      <c r="IFE67" s="51"/>
      <c r="IFF67" s="51"/>
      <c r="IFG67" s="51"/>
      <c r="IFH67" s="51"/>
      <c r="IFI67" s="51"/>
      <c r="IFJ67" s="51"/>
      <c r="IFK67" s="51"/>
      <c r="IFL67" s="51"/>
      <c r="IFM67" s="51"/>
      <c r="IFN67" s="51"/>
      <c r="IFO67" s="51"/>
      <c r="IFP67" s="51"/>
      <c r="IFQ67" s="51"/>
      <c r="IFR67" s="51"/>
      <c r="IFS67" s="51"/>
      <c r="IFT67" s="51"/>
      <c r="IFU67" s="51"/>
      <c r="IFV67" s="51"/>
      <c r="IFW67" s="51"/>
      <c r="IFX67" s="51"/>
      <c r="IFY67" s="51"/>
      <c r="IFZ67" s="51"/>
      <c r="IGA67" s="51"/>
      <c r="IGB67" s="51"/>
      <c r="IGC67" s="51"/>
      <c r="IGD67" s="51"/>
      <c r="IGE67" s="51"/>
      <c r="IGF67" s="51"/>
      <c r="IGG67" s="51"/>
      <c r="IGH67" s="51"/>
      <c r="IGI67" s="51"/>
      <c r="IGJ67" s="51"/>
      <c r="IGK67" s="51"/>
      <c r="IGL67" s="51"/>
      <c r="IGM67" s="51"/>
      <c r="IGN67" s="51"/>
      <c r="IGO67" s="51"/>
      <c r="IGP67" s="51"/>
      <c r="IGQ67" s="51"/>
      <c r="IGR67" s="51"/>
      <c r="IGS67" s="51"/>
      <c r="IGT67" s="51"/>
      <c r="IGU67" s="51"/>
      <c r="IGV67" s="51"/>
      <c r="IGW67" s="51"/>
      <c r="IGX67" s="51"/>
      <c r="IGY67" s="51"/>
      <c r="IGZ67" s="51"/>
      <c r="IHA67" s="51"/>
      <c r="IHB67" s="51"/>
      <c r="IHC67" s="51"/>
      <c r="IHD67" s="51"/>
      <c r="IHE67" s="51"/>
      <c r="IHF67" s="51"/>
      <c r="IHG67" s="51"/>
      <c r="IHH67" s="51"/>
      <c r="IHI67" s="51"/>
      <c r="IHJ67" s="51"/>
      <c r="IHK67" s="51"/>
      <c r="IHL67" s="51"/>
      <c r="IHM67" s="51"/>
      <c r="IHN67" s="51"/>
      <c r="IHO67" s="51"/>
      <c r="IHP67" s="51"/>
      <c r="IHQ67" s="51"/>
      <c r="IHR67" s="51"/>
      <c r="IHS67" s="51"/>
      <c r="IHT67" s="51"/>
      <c r="IHU67" s="51"/>
      <c r="IHV67" s="51"/>
      <c r="IHW67" s="51"/>
      <c r="IHX67" s="51"/>
      <c r="IHY67" s="51"/>
      <c r="IHZ67" s="51"/>
      <c r="IIA67" s="51"/>
      <c r="IIB67" s="51"/>
      <c r="IIC67" s="51"/>
      <c r="IID67" s="51"/>
      <c r="IIE67" s="51"/>
      <c r="IIF67" s="51"/>
      <c r="IIG67" s="51"/>
      <c r="IIH67" s="51"/>
      <c r="III67" s="51"/>
      <c r="IIJ67" s="51"/>
      <c r="IIK67" s="51"/>
      <c r="IIL67" s="51"/>
      <c r="IIM67" s="51"/>
      <c r="IIN67" s="51"/>
      <c r="IIO67" s="51"/>
      <c r="IIP67" s="51"/>
      <c r="IIQ67" s="51"/>
      <c r="IIR67" s="51"/>
      <c r="IIS67" s="51"/>
      <c r="IIT67" s="51"/>
      <c r="IIU67" s="51"/>
      <c r="IIV67" s="51"/>
      <c r="IIW67" s="51"/>
      <c r="IIX67" s="51"/>
      <c r="IIY67" s="51"/>
      <c r="IIZ67" s="51"/>
      <c r="IJA67" s="51"/>
      <c r="IJB67" s="51"/>
      <c r="IJC67" s="51"/>
      <c r="IJD67" s="51"/>
      <c r="IJE67" s="51"/>
      <c r="IJF67" s="51"/>
      <c r="IJG67" s="51"/>
      <c r="IJH67" s="51"/>
      <c r="IJI67" s="51"/>
      <c r="IJJ67" s="51"/>
      <c r="IJK67" s="51"/>
      <c r="IJL67" s="51"/>
      <c r="IJM67" s="51"/>
      <c r="IJN67" s="51"/>
      <c r="IJO67" s="51"/>
      <c r="IJP67" s="51"/>
      <c r="IJQ67" s="51"/>
      <c r="IJR67" s="51"/>
      <c r="IJS67" s="51"/>
      <c r="IJT67" s="51"/>
      <c r="IJU67" s="51"/>
      <c r="IJV67" s="51"/>
      <c r="IJW67" s="51"/>
      <c r="IJX67" s="51"/>
      <c r="IJY67" s="51"/>
      <c r="IJZ67" s="51"/>
      <c r="IKA67" s="51"/>
      <c r="IKB67" s="51"/>
      <c r="IKC67" s="51"/>
      <c r="IKD67" s="51"/>
      <c r="IKE67" s="51"/>
      <c r="IKF67" s="51"/>
      <c r="IKG67" s="51"/>
      <c r="IKH67" s="51"/>
      <c r="IKI67" s="51"/>
      <c r="IKJ67" s="51"/>
      <c r="IKK67" s="51"/>
      <c r="IKL67" s="51"/>
      <c r="IKM67" s="51"/>
      <c r="IKN67" s="51"/>
      <c r="IKO67" s="51"/>
      <c r="IKP67" s="51"/>
      <c r="IKQ67" s="51"/>
      <c r="IKR67" s="51"/>
      <c r="IKS67" s="51"/>
      <c r="IKT67" s="51"/>
      <c r="IKU67" s="51"/>
      <c r="IKV67" s="51"/>
      <c r="IKW67" s="51"/>
      <c r="IKX67" s="51"/>
      <c r="IKY67" s="51"/>
      <c r="IKZ67" s="51"/>
      <c r="ILA67" s="51"/>
      <c r="ILB67" s="51"/>
      <c r="ILC67" s="51"/>
      <c r="ILD67" s="51"/>
      <c r="ILE67" s="51"/>
      <c r="ILF67" s="51"/>
      <c r="ILG67" s="51"/>
      <c r="ILH67" s="51"/>
      <c r="ILI67" s="51"/>
      <c r="ILJ67" s="51"/>
      <c r="ILK67" s="51"/>
      <c r="ILL67" s="51"/>
      <c r="ILM67" s="51"/>
      <c r="ILN67" s="51"/>
      <c r="ILO67" s="51"/>
      <c r="ILP67" s="51"/>
      <c r="ILQ67" s="51"/>
      <c r="ILR67" s="51"/>
      <c r="ILS67" s="51"/>
      <c r="ILT67" s="51"/>
      <c r="ILU67" s="51"/>
      <c r="ILV67" s="51"/>
      <c r="ILW67" s="51"/>
      <c r="ILX67" s="51"/>
      <c r="ILY67" s="51"/>
      <c r="ILZ67" s="51"/>
      <c r="IMA67" s="51"/>
      <c r="IMB67" s="51"/>
      <c r="IMC67" s="51"/>
      <c r="IMD67" s="51"/>
      <c r="IME67" s="51"/>
      <c r="IMF67" s="51"/>
      <c r="IMG67" s="51"/>
      <c r="IMH67" s="51"/>
      <c r="IMI67" s="51"/>
      <c r="IMJ67" s="51"/>
      <c r="IMK67" s="51"/>
      <c r="IML67" s="51"/>
      <c r="IMM67" s="51"/>
      <c r="IMN67" s="51"/>
      <c r="IMO67" s="51"/>
      <c r="IMP67" s="51"/>
      <c r="IMQ67" s="51"/>
      <c r="IMR67" s="51"/>
      <c r="IMS67" s="51"/>
      <c r="IMT67" s="51"/>
      <c r="IMU67" s="51"/>
      <c r="IMV67" s="51"/>
      <c r="IMW67" s="51"/>
      <c r="IMX67" s="51"/>
      <c r="IMY67" s="51"/>
      <c r="IMZ67" s="51"/>
      <c r="INA67" s="51"/>
      <c r="INB67" s="51"/>
      <c r="INC67" s="51"/>
      <c r="IND67" s="51"/>
      <c r="INE67" s="51"/>
      <c r="INF67" s="51"/>
      <c r="ING67" s="51"/>
      <c r="INH67" s="51"/>
      <c r="INI67" s="51"/>
      <c r="INJ67" s="51"/>
      <c r="INK67" s="51"/>
      <c r="INL67" s="51"/>
      <c r="INM67" s="51"/>
      <c r="INN67" s="51"/>
      <c r="INO67" s="51"/>
      <c r="INP67" s="51"/>
      <c r="INQ67" s="51"/>
      <c r="INR67" s="51"/>
      <c r="INS67" s="51"/>
      <c r="INT67" s="51"/>
      <c r="INU67" s="51"/>
      <c r="INV67" s="51"/>
      <c r="INW67" s="51"/>
      <c r="INX67" s="51"/>
      <c r="INY67" s="51"/>
      <c r="INZ67" s="51"/>
      <c r="IOA67" s="51"/>
      <c r="IOB67" s="51"/>
      <c r="IOC67" s="51"/>
      <c r="IOD67" s="51"/>
      <c r="IOE67" s="51"/>
      <c r="IOF67" s="51"/>
      <c r="IOG67" s="51"/>
      <c r="IOH67" s="51"/>
      <c r="IOI67" s="51"/>
      <c r="IOJ67" s="51"/>
      <c r="IOK67" s="51"/>
      <c r="IOL67" s="51"/>
      <c r="IOM67" s="51"/>
      <c r="ION67" s="51"/>
      <c r="IOO67" s="51"/>
      <c r="IOP67" s="51"/>
      <c r="IOQ67" s="51"/>
      <c r="IOR67" s="51"/>
      <c r="IOS67" s="51"/>
      <c r="IOT67" s="51"/>
      <c r="IOU67" s="51"/>
      <c r="IOV67" s="51"/>
      <c r="IOW67" s="51"/>
      <c r="IOX67" s="51"/>
      <c r="IOY67" s="51"/>
      <c r="IOZ67" s="51"/>
      <c r="IPA67" s="51"/>
      <c r="IPB67" s="51"/>
      <c r="IPC67" s="51"/>
      <c r="IPD67" s="51"/>
      <c r="IPE67" s="51"/>
      <c r="IPF67" s="51"/>
      <c r="IPG67" s="51"/>
      <c r="IPH67" s="51"/>
      <c r="IPI67" s="51"/>
      <c r="IPJ67" s="51"/>
      <c r="IPK67" s="51"/>
      <c r="IPL67" s="51"/>
      <c r="IPM67" s="51"/>
      <c r="IPN67" s="51"/>
      <c r="IPO67" s="51"/>
      <c r="IPP67" s="51"/>
      <c r="IPQ67" s="51"/>
      <c r="IPR67" s="51"/>
      <c r="IPS67" s="51"/>
      <c r="IPT67" s="51"/>
      <c r="IPU67" s="51"/>
      <c r="IPV67" s="51"/>
      <c r="IPW67" s="51"/>
      <c r="IPX67" s="51"/>
      <c r="IPY67" s="51"/>
      <c r="IPZ67" s="51"/>
      <c r="IQA67" s="51"/>
      <c r="IQB67" s="51"/>
      <c r="IQC67" s="51"/>
      <c r="IQD67" s="51"/>
      <c r="IQE67" s="51"/>
      <c r="IQF67" s="51"/>
      <c r="IQG67" s="51"/>
      <c r="IQH67" s="51"/>
      <c r="IQI67" s="51"/>
      <c r="IQJ67" s="51"/>
      <c r="IQK67" s="51"/>
      <c r="IQL67" s="51"/>
      <c r="IQM67" s="51"/>
      <c r="IQN67" s="51"/>
      <c r="IQO67" s="51"/>
      <c r="IQP67" s="51"/>
      <c r="IQQ67" s="51"/>
      <c r="IQR67" s="51"/>
      <c r="IQS67" s="51"/>
      <c r="IQT67" s="51"/>
      <c r="IQU67" s="51"/>
      <c r="IQV67" s="51"/>
      <c r="IQW67" s="51"/>
      <c r="IQX67" s="51"/>
      <c r="IQY67" s="51"/>
      <c r="IQZ67" s="51"/>
      <c r="IRA67" s="51"/>
      <c r="IRB67" s="51"/>
      <c r="IRC67" s="51"/>
      <c r="IRD67" s="51"/>
      <c r="IRE67" s="51"/>
      <c r="IRF67" s="51"/>
      <c r="IRG67" s="51"/>
      <c r="IRH67" s="51"/>
      <c r="IRI67" s="51"/>
      <c r="IRJ67" s="51"/>
      <c r="IRK67" s="51"/>
      <c r="IRL67" s="51"/>
      <c r="IRM67" s="51"/>
      <c r="IRN67" s="51"/>
      <c r="IRO67" s="51"/>
      <c r="IRP67" s="51"/>
      <c r="IRQ67" s="51"/>
      <c r="IRR67" s="51"/>
      <c r="IRS67" s="51"/>
      <c r="IRT67" s="51"/>
      <c r="IRU67" s="51"/>
      <c r="IRV67" s="51"/>
      <c r="IRW67" s="51"/>
      <c r="IRX67" s="51"/>
      <c r="IRY67" s="51"/>
      <c r="IRZ67" s="51"/>
      <c r="ISA67" s="51"/>
      <c r="ISB67" s="51"/>
      <c r="ISC67" s="51"/>
      <c r="ISD67" s="51"/>
      <c r="ISE67" s="51"/>
      <c r="ISF67" s="51"/>
      <c r="ISG67" s="51"/>
      <c r="ISH67" s="51"/>
      <c r="ISI67" s="51"/>
      <c r="ISJ67" s="51"/>
      <c r="ISK67" s="51"/>
      <c r="ISL67" s="51"/>
      <c r="ISM67" s="51"/>
      <c r="ISN67" s="51"/>
      <c r="ISO67" s="51"/>
      <c r="ISP67" s="51"/>
      <c r="ISQ67" s="51"/>
      <c r="ISR67" s="51"/>
      <c r="ISS67" s="51"/>
      <c r="IST67" s="51"/>
      <c r="ISU67" s="51"/>
      <c r="ISV67" s="51"/>
      <c r="ISW67" s="51"/>
      <c r="ISX67" s="51"/>
      <c r="ISY67" s="51"/>
      <c r="ISZ67" s="51"/>
      <c r="ITA67" s="51"/>
      <c r="ITB67" s="51"/>
      <c r="ITC67" s="51"/>
      <c r="ITD67" s="51"/>
      <c r="ITE67" s="51"/>
      <c r="ITF67" s="51"/>
      <c r="ITG67" s="51"/>
      <c r="ITH67" s="51"/>
      <c r="ITI67" s="51"/>
      <c r="ITJ67" s="51"/>
      <c r="ITK67" s="51"/>
      <c r="ITL67" s="51"/>
      <c r="ITM67" s="51"/>
      <c r="ITN67" s="51"/>
      <c r="ITO67" s="51"/>
      <c r="ITP67" s="51"/>
      <c r="ITQ67" s="51"/>
      <c r="ITR67" s="51"/>
      <c r="ITS67" s="51"/>
      <c r="ITT67" s="51"/>
      <c r="ITU67" s="51"/>
      <c r="ITV67" s="51"/>
      <c r="ITW67" s="51"/>
      <c r="ITX67" s="51"/>
      <c r="ITY67" s="51"/>
      <c r="ITZ67" s="51"/>
      <c r="IUA67" s="51"/>
      <c r="IUB67" s="51"/>
      <c r="IUC67" s="51"/>
      <c r="IUD67" s="51"/>
      <c r="IUE67" s="51"/>
      <c r="IUF67" s="51"/>
      <c r="IUG67" s="51"/>
      <c r="IUH67" s="51"/>
      <c r="IUI67" s="51"/>
      <c r="IUJ67" s="51"/>
      <c r="IUK67" s="51"/>
      <c r="IUL67" s="51"/>
      <c r="IUM67" s="51"/>
      <c r="IUN67" s="51"/>
      <c r="IUO67" s="51"/>
      <c r="IUP67" s="51"/>
      <c r="IUQ67" s="51"/>
      <c r="IUR67" s="51"/>
      <c r="IUS67" s="51"/>
      <c r="IUT67" s="51"/>
      <c r="IUU67" s="51"/>
      <c r="IUV67" s="51"/>
      <c r="IUW67" s="51"/>
      <c r="IUX67" s="51"/>
      <c r="IUY67" s="51"/>
      <c r="IUZ67" s="51"/>
      <c r="IVA67" s="51"/>
      <c r="IVB67" s="51"/>
      <c r="IVC67" s="51"/>
      <c r="IVD67" s="51"/>
      <c r="IVE67" s="51"/>
      <c r="IVF67" s="51"/>
      <c r="IVG67" s="51"/>
      <c r="IVH67" s="51"/>
      <c r="IVI67" s="51"/>
      <c r="IVJ67" s="51"/>
      <c r="IVK67" s="51"/>
      <c r="IVL67" s="51"/>
      <c r="IVM67" s="51"/>
      <c r="IVN67" s="51"/>
      <c r="IVO67" s="51"/>
      <c r="IVP67" s="51"/>
      <c r="IVQ67" s="51"/>
      <c r="IVR67" s="51"/>
      <c r="IVS67" s="51"/>
      <c r="IVT67" s="51"/>
      <c r="IVU67" s="51"/>
      <c r="IVV67" s="51"/>
      <c r="IVW67" s="51"/>
      <c r="IVX67" s="51"/>
      <c r="IVY67" s="51"/>
      <c r="IVZ67" s="51"/>
      <c r="IWA67" s="51"/>
      <c r="IWB67" s="51"/>
      <c r="IWC67" s="51"/>
      <c r="IWD67" s="51"/>
      <c r="IWE67" s="51"/>
      <c r="IWF67" s="51"/>
      <c r="IWG67" s="51"/>
      <c r="IWH67" s="51"/>
      <c r="IWI67" s="51"/>
      <c r="IWJ67" s="51"/>
      <c r="IWK67" s="51"/>
      <c r="IWL67" s="51"/>
      <c r="IWM67" s="51"/>
      <c r="IWN67" s="51"/>
      <c r="IWO67" s="51"/>
      <c r="IWP67" s="51"/>
      <c r="IWQ67" s="51"/>
      <c r="IWR67" s="51"/>
      <c r="IWS67" s="51"/>
      <c r="IWT67" s="51"/>
      <c r="IWU67" s="51"/>
      <c r="IWV67" s="51"/>
      <c r="IWW67" s="51"/>
      <c r="IWX67" s="51"/>
      <c r="IWY67" s="51"/>
      <c r="IWZ67" s="51"/>
      <c r="IXA67" s="51"/>
      <c r="IXB67" s="51"/>
      <c r="IXC67" s="51"/>
      <c r="IXD67" s="51"/>
      <c r="IXE67" s="51"/>
      <c r="IXF67" s="51"/>
      <c r="IXG67" s="51"/>
      <c r="IXH67" s="51"/>
      <c r="IXI67" s="51"/>
      <c r="IXJ67" s="51"/>
      <c r="IXK67" s="51"/>
      <c r="IXL67" s="51"/>
      <c r="IXM67" s="51"/>
      <c r="IXN67" s="51"/>
      <c r="IXO67" s="51"/>
      <c r="IXP67" s="51"/>
      <c r="IXQ67" s="51"/>
      <c r="IXR67" s="51"/>
      <c r="IXS67" s="51"/>
      <c r="IXT67" s="51"/>
      <c r="IXU67" s="51"/>
      <c r="IXV67" s="51"/>
      <c r="IXW67" s="51"/>
      <c r="IXX67" s="51"/>
      <c r="IXY67" s="51"/>
      <c r="IXZ67" s="51"/>
      <c r="IYA67" s="51"/>
      <c r="IYB67" s="51"/>
      <c r="IYC67" s="51"/>
      <c r="IYD67" s="51"/>
      <c r="IYE67" s="51"/>
      <c r="IYF67" s="51"/>
      <c r="IYG67" s="51"/>
      <c r="IYH67" s="51"/>
      <c r="IYI67" s="51"/>
      <c r="IYJ67" s="51"/>
      <c r="IYK67" s="51"/>
      <c r="IYL67" s="51"/>
      <c r="IYM67" s="51"/>
      <c r="IYN67" s="51"/>
      <c r="IYO67" s="51"/>
      <c r="IYP67" s="51"/>
      <c r="IYQ67" s="51"/>
      <c r="IYR67" s="51"/>
      <c r="IYS67" s="51"/>
      <c r="IYT67" s="51"/>
      <c r="IYU67" s="51"/>
      <c r="IYV67" s="51"/>
      <c r="IYW67" s="51"/>
      <c r="IYX67" s="51"/>
      <c r="IYY67" s="51"/>
      <c r="IYZ67" s="51"/>
      <c r="IZA67" s="51"/>
      <c r="IZB67" s="51"/>
      <c r="IZC67" s="51"/>
      <c r="IZD67" s="51"/>
      <c r="IZE67" s="51"/>
      <c r="IZF67" s="51"/>
      <c r="IZG67" s="51"/>
      <c r="IZH67" s="51"/>
      <c r="IZI67" s="51"/>
      <c r="IZJ67" s="51"/>
      <c r="IZK67" s="51"/>
      <c r="IZL67" s="51"/>
      <c r="IZM67" s="51"/>
      <c r="IZN67" s="51"/>
      <c r="IZO67" s="51"/>
      <c r="IZP67" s="51"/>
      <c r="IZQ67" s="51"/>
      <c r="IZR67" s="51"/>
      <c r="IZS67" s="51"/>
      <c r="IZT67" s="51"/>
      <c r="IZU67" s="51"/>
      <c r="IZV67" s="51"/>
      <c r="IZW67" s="51"/>
      <c r="IZX67" s="51"/>
      <c r="IZY67" s="51"/>
      <c r="IZZ67" s="51"/>
      <c r="JAA67" s="51"/>
      <c r="JAB67" s="51"/>
      <c r="JAC67" s="51"/>
      <c r="JAD67" s="51"/>
      <c r="JAE67" s="51"/>
      <c r="JAF67" s="51"/>
      <c r="JAG67" s="51"/>
      <c r="JAH67" s="51"/>
      <c r="JAI67" s="51"/>
      <c r="JAJ67" s="51"/>
      <c r="JAK67" s="51"/>
      <c r="JAL67" s="51"/>
      <c r="JAM67" s="51"/>
      <c r="JAN67" s="51"/>
      <c r="JAO67" s="51"/>
      <c r="JAP67" s="51"/>
      <c r="JAQ67" s="51"/>
      <c r="JAR67" s="51"/>
      <c r="JAS67" s="51"/>
      <c r="JAT67" s="51"/>
      <c r="JAU67" s="51"/>
      <c r="JAV67" s="51"/>
      <c r="JAW67" s="51"/>
      <c r="JAX67" s="51"/>
      <c r="JAY67" s="51"/>
      <c r="JAZ67" s="51"/>
      <c r="JBA67" s="51"/>
      <c r="JBB67" s="51"/>
      <c r="JBC67" s="51"/>
      <c r="JBD67" s="51"/>
      <c r="JBE67" s="51"/>
      <c r="JBF67" s="51"/>
      <c r="JBG67" s="51"/>
      <c r="JBH67" s="51"/>
      <c r="JBI67" s="51"/>
      <c r="JBJ67" s="51"/>
      <c r="JBK67" s="51"/>
      <c r="JBL67" s="51"/>
      <c r="JBM67" s="51"/>
      <c r="JBN67" s="51"/>
      <c r="JBO67" s="51"/>
      <c r="JBP67" s="51"/>
      <c r="JBQ67" s="51"/>
      <c r="JBR67" s="51"/>
      <c r="JBS67" s="51"/>
      <c r="JBT67" s="51"/>
      <c r="JBU67" s="51"/>
      <c r="JBV67" s="51"/>
      <c r="JBW67" s="51"/>
      <c r="JBX67" s="51"/>
      <c r="JBY67" s="51"/>
      <c r="JBZ67" s="51"/>
      <c r="JCA67" s="51"/>
      <c r="JCB67" s="51"/>
      <c r="JCC67" s="51"/>
      <c r="JCD67" s="51"/>
      <c r="JCE67" s="51"/>
      <c r="JCF67" s="51"/>
      <c r="JCG67" s="51"/>
      <c r="JCH67" s="51"/>
      <c r="JCI67" s="51"/>
      <c r="JCJ67" s="51"/>
      <c r="JCK67" s="51"/>
      <c r="JCL67" s="51"/>
      <c r="JCM67" s="51"/>
      <c r="JCN67" s="51"/>
      <c r="JCO67" s="51"/>
      <c r="JCP67" s="51"/>
      <c r="JCQ67" s="51"/>
      <c r="JCR67" s="51"/>
      <c r="JCS67" s="51"/>
      <c r="JCT67" s="51"/>
      <c r="JCU67" s="51"/>
      <c r="JCV67" s="51"/>
      <c r="JCW67" s="51"/>
      <c r="JCX67" s="51"/>
      <c r="JCY67" s="51"/>
      <c r="JCZ67" s="51"/>
      <c r="JDA67" s="51"/>
      <c r="JDB67" s="51"/>
      <c r="JDC67" s="51"/>
      <c r="JDD67" s="51"/>
      <c r="JDE67" s="51"/>
      <c r="JDF67" s="51"/>
      <c r="JDG67" s="51"/>
      <c r="JDH67" s="51"/>
      <c r="JDI67" s="51"/>
      <c r="JDJ67" s="51"/>
      <c r="JDK67" s="51"/>
      <c r="JDL67" s="51"/>
      <c r="JDM67" s="51"/>
      <c r="JDN67" s="51"/>
      <c r="JDO67" s="51"/>
      <c r="JDP67" s="51"/>
      <c r="JDQ67" s="51"/>
      <c r="JDR67" s="51"/>
      <c r="JDS67" s="51"/>
      <c r="JDT67" s="51"/>
      <c r="JDU67" s="51"/>
      <c r="JDV67" s="51"/>
      <c r="JDW67" s="51"/>
      <c r="JDX67" s="51"/>
      <c r="JDY67" s="51"/>
      <c r="JDZ67" s="51"/>
      <c r="JEA67" s="51"/>
      <c r="JEB67" s="51"/>
      <c r="JEC67" s="51"/>
      <c r="JED67" s="51"/>
      <c r="JEE67" s="51"/>
      <c r="JEF67" s="51"/>
      <c r="JEG67" s="51"/>
      <c r="JEH67" s="51"/>
      <c r="JEI67" s="51"/>
      <c r="JEJ67" s="51"/>
      <c r="JEK67" s="51"/>
      <c r="JEL67" s="51"/>
      <c r="JEM67" s="51"/>
      <c r="JEN67" s="51"/>
      <c r="JEO67" s="51"/>
      <c r="JEP67" s="51"/>
      <c r="JEQ67" s="51"/>
      <c r="JER67" s="51"/>
      <c r="JES67" s="51"/>
      <c r="JET67" s="51"/>
      <c r="JEU67" s="51"/>
      <c r="JEV67" s="51"/>
      <c r="JEW67" s="51"/>
      <c r="JEX67" s="51"/>
      <c r="JEY67" s="51"/>
      <c r="JEZ67" s="51"/>
      <c r="JFA67" s="51"/>
      <c r="JFB67" s="51"/>
      <c r="JFC67" s="51"/>
      <c r="JFD67" s="51"/>
      <c r="JFE67" s="51"/>
      <c r="JFF67" s="51"/>
      <c r="JFG67" s="51"/>
      <c r="JFH67" s="51"/>
      <c r="JFI67" s="51"/>
      <c r="JFJ67" s="51"/>
      <c r="JFK67" s="51"/>
      <c r="JFL67" s="51"/>
      <c r="JFM67" s="51"/>
      <c r="JFN67" s="51"/>
      <c r="JFO67" s="51"/>
      <c r="JFP67" s="51"/>
      <c r="JFQ67" s="51"/>
      <c r="JFR67" s="51"/>
      <c r="JFS67" s="51"/>
      <c r="JFT67" s="51"/>
      <c r="JFU67" s="51"/>
      <c r="JFV67" s="51"/>
      <c r="JFW67" s="51"/>
      <c r="JFX67" s="51"/>
      <c r="JFY67" s="51"/>
      <c r="JFZ67" s="51"/>
      <c r="JGA67" s="51"/>
      <c r="JGB67" s="51"/>
      <c r="JGC67" s="51"/>
      <c r="JGD67" s="51"/>
      <c r="JGE67" s="51"/>
      <c r="JGF67" s="51"/>
      <c r="JGG67" s="51"/>
      <c r="JGH67" s="51"/>
      <c r="JGI67" s="51"/>
      <c r="JGJ67" s="51"/>
      <c r="JGK67" s="51"/>
      <c r="JGL67" s="51"/>
      <c r="JGM67" s="51"/>
      <c r="JGN67" s="51"/>
      <c r="JGO67" s="51"/>
      <c r="JGP67" s="51"/>
      <c r="JGQ67" s="51"/>
      <c r="JGR67" s="51"/>
      <c r="JGS67" s="51"/>
      <c r="JGT67" s="51"/>
      <c r="JGU67" s="51"/>
      <c r="JGV67" s="51"/>
      <c r="JGW67" s="51"/>
      <c r="JGX67" s="51"/>
      <c r="JGY67" s="51"/>
      <c r="JGZ67" s="51"/>
      <c r="JHA67" s="51"/>
      <c r="JHB67" s="51"/>
      <c r="JHC67" s="51"/>
      <c r="JHD67" s="51"/>
      <c r="JHE67" s="51"/>
      <c r="JHF67" s="51"/>
      <c r="JHG67" s="51"/>
      <c r="JHH67" s="51"/>
      <c r="JHI67" s="51"/>
      <c r="JHJ67" s="51"/>
      <c r="JHK67" s="51"/>
      <c r="JHL67" s="51"/>
      <c r="JHM67" s="51"/>
      <c r="JHN67" s="51"/>
      <c r="JHO67" s="51"/>
      <c r="JHP67" s="51"/>
      <c r="JHQ67" s="51"/>
      <c r="JHR67" s="51"/>
      <c r="JHS67" s="51"/>
      <c r="JHT67" s="51"/>
      <c r="JHU67" s="51"/>
      <c r="JHV67" s="51"/>
      <c r="JHW67" s="51"/>
      <c r="JHX67" s="51"/>
      <c r="JHY67" s="51"/>
      <c r="JHZ67" s="51"/>
      <c r="JIA67" s="51"/>
      <c r="JIB67" s="51"/>
      <c r="JIC67" s="51"/>
      <c r="JID67" s="51"/>
      <c r="JIE67" s="51"/>
      <c r="JIF67" s="51"/>
      <c r="JIG67" s="51"/>
      <c r="JIH67" s="51"/>
      <c r="JII67" s="51"/>
      <c r="JIJ67" s="51"/>
      <c r="JIK67" s="51"/>
      <c r="JIL67" s="51"/>
      <c r="JIM67" s="51"/>
      <c r="JIN67" s="51"/>
      <c r="JIO67" s="51"/>
      <c r="JIP67" s="51"/>
      <c r="JIQ67" s="51"/>
      <c r="JIR67" s="51"/>
      <c r="JIS67" s="51"/>
      <c r="JIT67" s="51"/>
      <c r="JIU67" s="51"/>
      <c r="JIV67" s="51"/>
      <c r="JIW67" s="51"/>
      <c r="JIX67" s="51"/>
      <c r="JIY67" s="51"/>
      <c r="JIZ67" s="51"/>
      <c r="JJA67" s="51"/>
      <c r="JJB67" s="51"/>
      <c r="JJC67" s="51"/>
      <c r="JJD67" s="51"/>
      <c r="JJE67" s="51"/>
      <c r="JJF67" s="51"/>
      <c r="JJG67" s="51"/>
      <c r="JJH67" s="51"/>
      <c r="JJI67" s="51"/>
      <c r="JJJ67" s="51"/>
      <c r="JJK67" s="51"/>
      <c r="JJL67" s="51"/>
      <c r="JJM67" s="51"/>
      <c r="JJN67" s="51"/>
      <c r="JJO67" s="51"/>
      <c r="JJP67" s="51"/>
      <c r="JJQ67" s="51"/>
      <c r="JJR67" s="51"/>
      <c r="JJS67" s="51"/>
      <c r="JJT67" s="51"/>
      <c r="JJU67" s="51"/>
      <c r="JJV67" s="51"/>
      <c r="JJW67" s="51"/>
      <c r="JJX67" s="51"/>
      <c r="JJY67" s="51"/>
      <c r="JJZ67" s="51"/>
      <c r="JKA67" s="51"/>
      <c r="JKB67" s="51"/>
      <c r="JKC67" s="51"/>
      <c r="JKD67" s="51"/>
      <c r="JKE67" s="51"/>
      <c r="JKF67" s="51"/>
      <c r="JKG67" s="51"/>
      <c r="JKH67" s="51"/>
      <c r="JKI67" s="51"/>
      <c r="JKJ67" s="51"/>
      <c r="JKK67" s="51"/>
      <c r="JKL67" s="51"/>
      <c r="JKM67" s="51"/>
      <c r="JKN67" s="51"/>
      <c r="JKO67" s="51"/>
      <c r="JKP67" s="51"/>
      <c r="JKQ67" s="51"/>
      <c r="JKR67" s="51"/>
      <c r="JKS67" s="51"/>
      <c r="JKT67" s="51"/>
      <c r="JKU67" s="51"/>
      <c r="JKV67" s="51"/>
      <c r="JKW67" s="51"/>
      <c r="JKX67" s="51"/>
      <c r="JKY67" s="51"/>
      <c r="JKZ67" s="51"/>
      <c r="JLA67" s="51"/>
      <c r="JLB67" s="51"/>
      <c r="JLC67" s="51"/>
      <c r="JLD67" s="51"/>
      <c r="JLE67" s="51"/>
      <c r="JLF67" s="51"/>
      <c r="JLG67" s="51"/>
      <c r="JLH67" s="51"/>
      <c r="JLI67" s="51"/>
      <c r="JLJ67" s="51"/>
      <c r="JLK67" s="51"/>
      <c r="JLL67" s="51"/>
      <c r="JLM67" s="51"/>
      <c r="JLN67" s="51"/>
      <c r="JLO67" s="51"/>
      <c r="JLP67" s="51"/>
      <c r="JLQ67" s="51"/>
      <c r="JLR67" s="51"/>
      <c r="JLS67" s="51"/>
      <c r="JLT67" s="51"/>
      <c r="JLU67" s="51"/>
      <c r="JLV67" s="51"/>
      <c r="JLW67" s="51"/>
      <c r="JLX67" s="51"/>
      <c r="JLY67" s="51"/>
      <c r="JLZ67" s="51"/>
      <c r="JMA67" s="51"/>
      <c r="JMB67" s="51"/>
      <c r="JMC67" s="51"/>
      <c r="JMD67" s="51"/>
      <c r="JME67" s="51"/>
      <c r="JMF67" s="51"/>
      <c r="JMG67" s="51"/>
      <c r="JMH67" s="51"/>
      <c r="JMI67" s="51"/>
      <c r="JMJ67" s="51"/>
      <c r="JMK67" s="51"/>
      <c r="JML67" s="51"/>
      <c r="JMM67" s="51"/>
      <c r="JMN67" s="51"/>
      <c r="JMO67" s="51"/>
      <c r="JMP67" s="51"/>
      <c r="JMQ67" s="51"/>
      <c r="JMR67" s="51"/>
      <c r="JMS67" s="51"/>
      <c r="JMT67" s="51"/>
      <c r="JMU67" s="51"/>
      <c r="JMV67" s="51"/>
      <c r="JMW67" s="51"/>
      <c r="JMX67" s="51"/>
      <c r="JMY67" s="51"/>
      <c r="JMZ67" s="51"/>
      <c r="JNA67" s="51"/>
      <c r="JNB67" s="51"/>
      <c r="JNC67" s="51"/>
      <c r="JND67" s="51"/>
      <c r="JNE67" s="51"/>
      <c r="JNF67" s="51"/>
      <c r="JNG67" s="51"/>
      <c r="JNH67" s="51"/>
      <c r="JNI67" s="51"/>
      <c r="JNJ67" s="51"/>
      <c r="JNK67" s="51"/>
      <c r="JNL67" s="51"/>
      <c r="JNM67" s="51"/>
      <c r="JNN67" s="51"/>
      <c r="JNO67" s="51"/>
      <c r="JNP67" s="51"/>
      <c r="JNQ67" s="51"/>
      <c r="JNR67" s="51"/>
      <c r="JNS67" s="51"/>
      <c r="JNT67" s="51"/>
      <c r="JNU67" s="51"/>
      <c r="JNV67" s="51"/>
      <c r="JNW67" s="51"/>
      <c r="JNX67" s="51"/>
      <c r="JNY67" s="51"/>
      <c r="JNZ67" s="51"/>
      <c r="JOA67" s="51"/>
      <c r="JOB67" s="51"/>
      <c r="JOC67" s="51"/>
      <c r="JOD67" s="51"/>
      <c r="JOE67" s="51"/>
      <c r="JOF67" s="51"/>
      <c r="JOG67" s="51"/>
      <c r="JOH67" s="51"/>
      <c r="JOI67" s="51"/>
      <c r="JOJ67" s="51"/>
      <c r="JOK67" s="51"/>
      <c r="JOL67" s="51"/>
      <c r="JOM67" s="51"/>
      <c r="JON67" s="51"/>
      <c r="JOO67" s="51"/>
      <c r="JOP67" s="51"/>
      <c r="JOQ67" s="51"/>
      <c r="JOR67" s="51"/>
      <c r="JOS67" s="51"/>
      <c r="JOT67" s="51"/>
      <c r="JOU67" s="51"/>
      <c r="JOV67" s="51"/>
      <c r="JOW67" s="51"/>
      <c r="JOX67" s="51"/>
      <c r="JOY67" s="51"/>
      <c r="JOZ67" s="51"/>
      <c r="JPA67" s="51"/>
      <c r="JPB67" s="51"/>
      <c r="JPC67" s="51"/>
      <c r="JPD67" s="51"/>
      <c r="JPE67" s="51"/>
      <c r="JPF67" s="51"/>
      <c r="JPG67" s="51"/>
      <c r="JPH67" s="51"/>
      <c r="JPI67" s="51"/>
      <c r="JPJ67" s="51"/>
      <c r="JPK67" s="51"/>
      <c r="JPL67" s="51"/>
      <c r="JPM67" s="51"/>
      <c r="JPN67" s="51"/>
      <c r="JPO67" s="51"/>
      <c r="JPP67" s="51"/>
      <c r="JPQ67" s="51"/>
      <c r="JPR67" s="51"/>
      <c r="JPS67" s="51"/>
      <c r="JPT67" s="51"/>
      <c r="JPU67" s="51"/>
      <c r="JPV67" s="51"/>
      <c r="JPW67" s="51"/>
      <c r="JPX67" s="51"/>
      <c r="JPY67" s="51"/>
      <c r="JPZ67" s="51"/>
      <c r="JQA67" s="51"/>
      <c r="JQB67" s="51"/>
      <c r="JQC67" s="51"/>
      <c r="JQD67" s="51"/>
      <c r="JQE67" s="51"/>
      <c r="JQF67" s="51"/>
      <c r="JQG67" s="51"/>
      <c r="JQH67" s="51"/>
      <c r="JQI67" s="51"/>
      <c r="JQJ67" s="51"/>
      <c r="JQK67" s="51"/>
      <c r="JQL67" s="51"/>
      <c r="JQM67" s="51"/>
      <c r="JQN67" s="51"/>
      <c r="JQO67" s="51"/>
      <c r="JQP67" s="51"/>
      <c r="JQQ67" s="51"/>
      <c r="JQR67" s="51"/>
      <c r="JQS67" s="51"/>
      <c r="JQT67" s="51"/>
      <c r="JQU67" s="51"/>
      <c r="JQV67" s="51"/>
      <c r="JQW67" s="51"/>
      <c r="JQX67" s="51"/>
      <c r="JQY67" s="51"/>
      <c r="JQZ67" s="51"/>
      <c r="JRA67" s="51"/>
      <c r="JRB67" s="51"/>
      <c r="JRC67" s="51"/>
      <c r="JRD67" s="51"/>
      <c r="JRE67" s="51"/>
      <c r="JRF67" s="51"/>
      <c r="JRG67" s="51"/>
      <c r="JRH67" s="51"/>
      <c r="JRI67" s="51"/>
      <c r="JRJ67" s="51"/>
      <c r="JRK67" s="51"/>
      <c r="JRL67" s="51"/>
      <c r="JRM67" s="51"/>
      <c r="JRN67" s="51"/>
      <c r="JRO67" s="51"/>
      <c r="JRP67" s="51"/>
      <c r="JRQ67" s="51"/>
      <c r="JRR67" s="51"/>
      <c r="JRS67" s="51"/>
      <c r="JRT67" s="51"/>
      <c r="JRU67" s="51"/>
      <c r="JRV67" s="51"/>
      <c r="JRW67" s="51"/>
      <c r="JRX67" s="51"/>
      <c r="JRY67" s="51"/>
      <c r="JRZ67" s="51"/>
      <c r="JSA67" s="51"/>
      <c r="JSB67" s="51"/>
      <c r="JSC67" s="51"/>
      <c r="JSD67" s="51"/>
      <c r="JSE67" s="51"/>
      <c r="JSF67" s="51"/>
      <c r="JSG67" s="51"/>
      <c r="JSH67" s="51"/>
      <c r="JSI67" s="51"/>
      <c r="JSJ67" s="51"/>
      <c r="JSK67" s="51"/>
      <c r="JSL67" s="51"/>
      <c r="JSM67" s="51"/>
      <c r="JSN67" s="51"/>
      <c r="JSO67" s="51"/>
      <c r="JSP67" s="51"/>
      <c r="JSQ67" s="51"/>
      <c r="JSR67" s="51"/>
      <c r="JSS67" s="51"/>
      <c r="JST67" s="51"/>
      <c r="JSU67" s="51"/>
      <c r="JSV67" s="51"/>
      <c r="JSW67" s="51"/>
      <c r="JSX67" s="51"/>
      <c r="JSY67" s="51"/>
      <c r="JSZ67" s="51"/>
      <c r="JTA67" s="51"/>
      <c r="JTB67" s="51"/>
      <c r="JTC67" s="51"/>
      <c r="JTD67" s="51"/>
      <c r="JTE67" s="51"/>
      <c r="JTF67" s="51"/>
      <c r="JTG67" s="51"/>
      <c r="JTH67" s="51"/>
      <c r="JTI67" s="51"/>
      <c r="JTJ67" s="51"/>
      <c r="JTK67" s="51"/>
      <c r="JTL67" s="51"/>
      <c r="JTM67" s="51"/>
      <c r="JTN67" s="51"/>
      <c r="JTO67" s="51"/>
      <c r="JTP67" s="51"/>
      <c r="JTQ67" s="51"/>
      <c r="JTR67" s="51"/>
      <c r="JTS67" s="51"/>
      <c r="JTT67" s="51"/>
      <c r="JTU67" s="51"/>
      <c r="JTV67" s="51"/>
      <c r="JTW67" s="51"/>
      <c r="JTX67" s="51"/>
      <c r="JTY67" s="51"/>
      <c r="JTZ67" s="51"/>
      <c r="JUA67" s="51"/>
      <c r="JUB67" s="51"/>
      <c r="JUC67" s="51"/>
      <c r="JUD67" s="51"/>
      <c r="JUE67" s="51"/>
      <c r="JUF67" s="51"/>
      <c r="JUG67" s="51"/>
      <c r="JUH67" s="51"/>
      <c r="JUI67" s="51"/>
      <c r="JUJ67" s="51"/>
      <c r="JUK67" s="51"/>
      <c r="JUL67" s="51"/>
      <c r="JUM67" s="51"/>
      <c r="JUN67" s="51"/>
      <c r="JUO67" s="51"/>
      <c r="JUP67" s="51"/>
      <c r="JUQ67" s="51"/>
      <c r="JUR67" s="51"/>
      <c r="JUS67" s="51"/>
      <c r="JUT67" s="51"/>
      <c r="JUU67" s="51"/>
      <c r="JUV67" s="51"/>
      <c r="JUW67" s="51"/>
      <c r="JUX67" s="51"/>
      <c r="JUY67" s="51"/>
      <c r="JUZ67" s="51"/>
      <c r="JVA67" s="51"/>
      <c r="JVB67" s="51"/>
      <c r="JVC67" s="51"/>
      <c r="JVD67" s="51"/>
      <c r="JVE67" s="51"/>
      <c r="JVF67" s="51"/>
      <c r="JVG67" s="51"/>
      <c r="JVH67" s="51"/>
      <c r="JVI67" s="51"/>
      <c r="JVJ67" s="51"/>
      <c r="JVK67" s="51"/>
      <c r="JVL67" s="51"/>
      <c r="JVM67" s="51"/>
      <c r="JVN67" s="51"/>
      <c r="JVO67" s="51"/>
      <c r="JVP67" s="51"/>
      <c r="JVQ67" s="51"/>
      <c r="JVR67" s="51"/>
      <c r="JVS67" s="51"/>
      <c r="JVT67" s="51"/>
      <c r="JVU67" s="51"/>
      <c r="JVV67" s="51"/>
      <c r="JVW67" s="51"/>
      <c r="JVX67" s="51"/>
      <c r="JVY67" s="51"/>
      <c r="JVZ67" s="51"/>
      <c r="JWA67" s="51"/>
      <c r="JWB67" s="51"/>
      <c r="JWC67" s="51"/>
      <c r="JWD67" s="51"/>
      <c r="JWE67" s="51"/>
      <c r="JWF67" s="51"/>
      <c r="JWG67" s="51"/>
      <c r="JWH67" s="51"/>
      <c r="JWI67" s="51"/>
      <c r="JWJ67" s="51"/>
      <c r="JWK67" s="51"/>
      <c r="JWL67" s="51"/>
      <c r="JWM67" s="51"/>
      <c r="JWN67" s="51"/>
      <c r="JWO67" s="51"/>
      <c r="JWP67" s="51"/>
      <c r="JWQ67" s="51"/>
      <c r="JWR67" s="51"/>
      <c r="JWS67" s="51"/>
      <c r="JWT67" s="51"/>
      <c r="JWU67" s="51"/>
      <c r="JWV67" s="51"/>
      <c r="JWW67" s="51"/>
      <c r="JWX67" s="51"/>
      <c r="JWY67" s="51"/>
      <c r="JWZ67" s="51"/>
      <c r="JXA67" s="51"/>
      <c r="JXB67" s="51"/>
      <c r="JXC67" s="51"/>
      <c r="JXD67" s="51"/>
      <c r="JXE67" s="51"/>
      <c r="JXF67" s="51"/>
      <c r="JXG67" s="51"/>
      <c r="JXH67" s="51"/>
      <c r="JXI67" s="51"/>
      <c r="JXJ67" s="51"/>
      <c r="JXK67" s="51"/>
      <c r="JXL67" s="51"/>
      <c r="JXM67" s="51"/>
      <c r="JXN67" s="51"/>
      <c r="JXO67" s="51"/>
      <c r="JXP67" s="51"/>
      <c r="JXQ67" s="51"/>
      <c r="JXR67" s="51"/>
      <c r="JXS67" s="51"/>
      <c r="JXT67" s="51"/>
      <c r="JXU67" s="51"/>
      <c r="JXV67" s="51"/>
      <c r="JXW67" s="51"/>
      <c r="JXX67" s="51"/>
      <c r="JXY67" s="51"/>
      <c r="JXZ67" s="51"/>
      <c r="JYA67" s="51"/>
      <c r="JYB67" s="51"/>
      <c r="JYC67" s="51"/>
      <c r="JYD67" s="51"/>
      <c r="JYE67" s="51"/>
      <c r="JYF67" s="51"/>
      <c r="JYG67" s="51"/>
      <c r="JYH67" s="51"/>
      <c r="JYI67" s="51"/>
      <c r="JYJ67" s="51"/>
      <c r="JYK67" s="51"/>
      <c r="JYL67" s="51"/>
      <c r="JYM67" s="51"/>
      <c r="JYN67" s="51"/>
      <c r="JYO67" s="51"/>
      <c r="JYP67" s="51"/>
      <c r="JYQ67" s="51"/>
      <c r="JYR67" s="51"/>
      <c r="JYS67" s="51"/>
      <c r="JYT67" s="51"/>
      <c r="JYU67" s="51"/>
      <c r="JYV67" s="51"/>
      <c r="JYW67" s="51"/>
      <c r="JYX67" s="51"/>
      <c r="JYY67" s="51"/>
      <c r="JYZ67" s="51"/>
      <c r="JZA67" s="51"/>
      <c r="JZB67" s="51"/>
      <c r="JZC67" s="51"/>
      <c r="JZD67" s="51"/>
      <c r="JZE67" s="51"/>
      <c r="JZF67" s="51"/>
      <c r="JZG67" s="51"/>
      <c r="JZH67" s="51"/>
      <c r="JZI67" s="51"/>
      <c r="JZJ67" s="51"/>
      <c r="JZK67" s="51"/>
      <c r="JZL67" s="51"/>
      <c r="JZM67" s="51"/>
      <c r="JZN67" s="51"/>
      <c r="JZO67" s="51"/>
      <c r="JZP67" s="51"/>
      <c r="JZQ67" s="51"/>
      <c r="JZR67" s="51"/>
      <c r="JZS67" s="51"/>
      <c r="JZT67" s="51"/>
      <c r="JZU67" s="51"/>
      <c r="JZV67" s="51"/>
      <c r="JZW67" s="51"/>
      <c r="JZX67" s="51"/>
      <c r="JZY67" s="51"/>
      <c r="JZZ67" s="51"/>
      <c r="KAA67" s="51"/>
      <c r="KAB67" s="51"/>
      <c r="KAC67" s="51"/>
      <c r="KAD67" s="51"/>
      <c r="KAE67" s="51"/>
      <c r="KAF67" s="51"/>
      <c r="KAG67" s="51"/>
      <c r="KAH67" s="51"/>
      <c r="KAI67" s="51"/>
      <c r="KAJ67" s="51"/>
      <c r="KAK67" s="51"/>
      <c r="KAL67" s="51"/>
      <c r="KAM67" s="51"/>
      <c r="KAN67" s="51"/>
      <c r="KAO67" s="51"/>
      <c r="KAP67" s="51"/>
      <c r="KAQ67" s="51"/>
      <c r="KAR67" s="51"/>
      <c r="KAS67" s="51"/>
      <c r="KAT67" s="51"/>
      <c r="KAU67" s="51"/>
      <c r="KAV67" s="51"/>
      <c r="KAW67" s="51"/>
      <c r="KAX67" s="51"/>
      <c r="KAY67" s="51"/>
      <c r="KAZ67" s="51"/>
      <c r="KBA67" s="51"/>
      <c r="KBB67" s="51"/>
      <c r="KBC67" s="51"/>
      <c r="KBD67" s="51"/>
      <c r="KBE67" s="51"/>
      <c r="KBF67" s="51"/>
      <c r="KBG67" s="51"/>
      <c r="KBH67" s="51"/>
      <c r="KBI67" s="51"/>
      <c r="KBJ67" s="51"/>
      <c r="KBK67" s="51"/>
      <c r="KBL67" s="51"/>
      <c r="KBM67" s="51"/>
      <c r="KBN67" s="51"/>
      <c r="KBO67" s="51"/>
      <c r="KBP67" s="51"/>
      <c r="KBQ67" s="51"/>
      <c r="KBR67" s="51"/>
      <c r="KBS67" s="51"/>
      <c r="KBT67" s="51"/>
      <c r="KBU67" s="51"/>
      <c r="KBV67" s="51"/>
      <c r="KBW67" s="51"/>
      <c r="KBX67" s="51"/>
      <c r="KBY67" s="51"/>
      <c r="KBZ67" s="51"/>
      <c r="KCA67" s="51"/>
      <c r="KCB67" s="51"/>
      <c r="KCC67" s="51"/>
      <c r="KCD67" s="51"/>
      <c r="KCE67" s="51"/>
      <c r="KCF67" s="51"/>
      <c r="KCG67" s="51"/>
      <c r="KCH67" s="51"/>
      <c r="KCI67" s="51"/>
      <c r="KCJ67" s="51"/>
      <c r="KCK67" s="51"/>
      <c r="KCL67" s="51"/>
      <c r="KCM67" s="51"/>
      <c r="KCN67" s="51"/>
      <c r="KCO67" s="51"/>
      <c r="KCP67" s="51"/>
      <c r="KCQ67" s="51"/>
      <c r="KCR67" s="51"/>
      <c r="KCS67" s="51"/>
      <c r="KCT67" s="51"/>
      <c r="KCU67" s="51"/>
      <c r="KCV67" s="51"/>
      <c r="KCW67" s="51"/>
      <c r="KCX67" s="51"/>
      <c r="KCY67" s="51"/>
      <c r="KCZ67" s="51"/>
      <c r="KDA67" s="51"/>
      <c r="KDB67" s="51"/>
      <c r="KDC67" s="51"/>
      <c r="KDD67" s="51"/>
      <c r="KDE67" s="51"/>
      <c r="KDF67" s="51"/>
      <c r="KDG67" s="51"/>
      <c r="KDH67" s="51"/>
      <c r="KDI67" s="51"/>
      <c r="KDJ67" s="51"/>
      <c r="KDK67" s="51"/>
      <c r="KDL67" s="51"/>
      <c r="KDM67" s="51"/>
      <c r="KDN67" s="51"/>
      <c r="KDO67" s="51"/>
      <c r="KDP67" s="51"/>
      <c r="KDQ67" s="51"/>
      <c r="KDR67" s="51"/>
      <c r="KDS67" s="51"/>
      <c r="KDT67" s="51"/>
      <c r="KDU67" s="51"/>
      <c r="KDV67" s="51"/>
      <c r="KDW67" s="51"/>
      <c r="KDX67" s="51"/>
      <c r="KDY67" s="51"/>
      <c r="KDZ67" s="51"/>
      <c r="KEA67" s="51"/>
      <c r="KEB67" s="51"/>
      <c r="KEC67" s="51"/>
      <c r="KED67" s="51"/>
      <c r="KEE67" s="51"/>
      <c r="KEF67" s="51"/>
      <c r="KEG67" s="51"/>
      <c r="KEH67" s="51"/>
      <c r="KEI67" s="51"/>
      <c r="KEJ67" s="51"/>
      <c r="KEK67" s="51"/>
      <c r="KEL67" s="51"/>
      <c r="KEM67" s="51"/>
      <c r="KEN67" s="51"/>
      <c r="KEO67" s="51"/>
      <c r="KEP67" s="51"/>
      <c r="KEQ67" s="51"/>
      <c r="KER67" s="51"/>
      <c r="KES67" s="51"/>
      <c r="KET67" s="51"/>
      <c r="KEU67" s="51"/>
      <c r="KEV67" s="51"/>
      <c r="KEW67" s="51"/>
      <c r="KEX67" s="51"/>
      <c r="KEY67" s="51"/>
      <c r="KEZ67" s="51"/>
      <c r="KFA67" s="51"/>
      <c r="KFB67" s="51"/>
      <c r="KFC67" s="51"/>
      <c r="KFD67" s="51"/>
      <c r="KFE67" s="51"/>
      <c r="KFF67" s="51"/>
      <c r="KFG67" s="51"/>
      <c r="KFH67" s="51"/>
      <c r="KFI67" s="51"/>
      <c r="KFJ67" s="51"/>
      <c r="KFK67" s="51"/>
      <c r="KFL67" s="51"/>
      <c r="KFM67" s="51"/>
      <c r="KFN67" s="51"/>
      <c r="KFO67" s="51"/>
      <c r="KFP67" s="51"/>
      <c r="KFQ67" s="51"/>
      <c r="KFR67" s="51"/>
      <c r="KFS67" s="51"/>
      <c r="KFT67" s="51"/>
      <c r="KFU67" s="51"/>
      <c r="KFV67" s="51"/>
      <c r="KFW67" s="51"/>
      <c r="KFX67" s="51"/>
      <c r="KFY67" s="51"/>
      <c r="KFZ67" s="51"/>
      <c r="KGA67" s="51"/>
      <c r="KGB67" s="51"/>
      <c r="KGC67" s="51"/>
      <c r="KGD67" s="51"/>
      <c r="KGE67" s="51"/>
      <c r="KGF67" s="51"/>
      <c r="KGG67" s="51"/>
      <c r="KGH67" s="51"/>
      <c r="KGI67" s="51"/>
      <c r="KGJ67" s="51"/>
      <c r="KGK67" s="51"/>
      <c r="KGL67" s="51"/>
      <c r="KGM67" s="51"/>
      <c r="KGN67" s="51"/>
      <c r="KGO67" s="51"/>
      <c r="KGP67" s="51"/>
      <c r="KGQ67" s="51"/>
      <c r="KGR67" s="51"/>
      <c r="KGS67" s="51"/>
      <c r="KGT67" s="51"/>
      <c r="KGU67" s="51"/>
      <c r="KGV67" s="51"/>
      <c r="KGW67" s="51"/>
      <c r="KGX67" s="51"/>
      <c r="KGY67" s="51"/>
      <c r="KGZ67" s="51"/>
      <c r="KHA67" s="51"/>
      <c r="KHB67" s="51"/>
      <c r="KHC67" s="51"/>
      <c r="KHD67" s="51"/>
      <c r="KHE67" s="51"/>
      <c r="KHF67" s="51"/>
      <c r="KHG67" s="51"/>
      <c r="KHH67" s="51"/>
      <c r="KHI67" s="51"/>
      <c r="KHJ67" s="51"/>
      <c r="KHK67" s="51"/>
      <c r="KHL67" s="51"/>
      <c r="KHM67" s="51"/>
      <c r="KHN67" s="51"/>
      <c r="KHO67" s="51"/>
      <c r="KHP67" s="51"/>
      <c r="KHQ67" s="51"/>
      <c r="KHR67" s="51"/>
      <c r="KHS67" s="51"/>
      <c r="KHT67" s="51"/>
      <c r="KHU67" s="51"/>
      <c r="KHV67" s="51"/>
      <c r="KHW67" s="51"/>
      <c r="KHX67" s="51"/>
      <c r="KHY67" s="51"/>
      <c r="KHZ67" s="51"/>
      <c r="KIA67" s="51"/>
      <c r="KIB67" s="51"/>
      <c r="KIC67" s="51"/>
      <c r="KID67" s="51"/>
      <c r="KIE67" s="51"/>
      <c r="KIF67" s="51"/>
      <c r="KIG67" s="51"/>
      <c r="KIH67" s="51"/>
      <c r="KII67" s="51"/>
      <c r="KIJ67" s="51"/>
      <c r="KIK67" s="51"/>
      <c r="KIL67" s="51"/>
      <c r="KIM67" s="51"/>
      <c r="KIN67" s="51"/>
      <c r="KIO67" s="51"/>
      <c r="KIP67" s="51"/>
      <c r="KIQ67" s="51"/>
      <c r="KIR67" s="51"/>
      <c r="KIS67" s="51"/>
      <c r="KIT67" s="51"/>
      <c r="KIU67" s="51"/>
      <c r="KIV67" s="51"/>
      <c r="KIW67" s="51"/>
      <c r="KIX67" s="51"/>
      <c r="KIY67" s="51"/>
      <c r="KIZ67" s="51"/>
      <c r="KJA67" s="51"/>
      <c r="KJB67" s="51"/>
      <c r="KJC67" s="51"/>
      <c r="KJD67" s="51"/>
      <c r="KJE67" s="51"/>
      <c r="KJF67" s="51"/>
      <c r="KJG67" s="51"/>
      <c r="KJH67" s="51"/>
      <c r="KJI67" s="51"/>
      <c r="KJJ67" s="51"/>
      <c r="KJK67" s="51"/>
      <c r="KJL67" s="51"/>
      <c r="KJM67" s="51"/>
      <c r="KJN67" s="51"/>
      <c r="KJO67" s="51"/>
      <c r="KJP67" s="51"/>
      <c r="KJQ67" s="51"/>
      <c r="KJR67" s="51"/>
      <c r="KJS67" s="51"/>
      <c r="KJT67" s="51"/>
      <c r="KJU67" s="51"/>
      <c r="KJV67" s="51"/>
      <c r="KJW67" s="51"/>
      <c r="KJX67" s="51"/>
      <c r="KJY67" s="51"/>
      <c r="KJZ67" s="51"/>
      <c r="KKA67" s="51"/>
      <c r="KKB67" s="51"/>
      <c r="KKC67" s="51"/>
      <c r="KKD67" s="51"/>
      <c r="KKE67" s="51"/>
      <c r="KKF67" s="51"/>
      <c r="KKG67" s="51"/>
      <c r="KKH67" s="51"/>
      <c r="KKI67" s="51"/>
      <c r="KKJ67" s="51"/>
      <c r="KKK67" s="51"/>
      <c r="KKL67" s="51"/>
      <c r="KKM67" s="51"/>
      <c r="KKN67" s="51"/>
      <c r="KKO67" s="51"/>
      <c r="KKP67" s="51"/>
      <c r="KKQ67" s="51"/>
      <c r="KKR67" s="51"/>
      <c r="KKS67" s="51"/>
      <c r="KKT67" s="51"/>
      <c r="KKU67" s="51"/>
      <c r="KKV67" s="51"/>
      <c r="KKW67" s="51"/>
      <c r="KKX67" s="51"/>
      <c r="KKY67" s="51"/>
      <c r="KKZ67" s="51"/>
      <c r="KLA67" s="51"/>
      <c r="KLB67" s="51"/>
      <c r="KLC67" s="51"/>
      <c r="KLD67" s="51"/>
      <c r="KLE67" s="51"/>
      <c r="KLF67" s="51"/>
      <c r="KLG67" s="51"/>
      <c r="KLH67" s="51"/>
      <c r="KLI67" s="51"/>
      <c r="KLJ67" s="51"/>
      <c r="KLK67" s="51"/>
      <c r="KLL67" s="51"/>
      <c r="KLM67" s="51"/>
      <c r="KLN67" s="51"/>
      <c r="KLO67" s="51"/>
      <c r="KLP67" s="51"/>
      <c r="KLQ67" s="51"/>
      <c r="KLR67" s="51"/>
      <c r="KLS67" s="51"/>
      <c r="KLT67" s="51"/>
      <c r="KLU67" s="51"/>
      <c r="KLV67" s="51"/>
      <c r="KLW67" s="51"/>
      <c r="KLX67" s="51"/>
      <c r="KLY67" s="51"/>
      <c r="KLZ67" s="51"/>
      <c r="KMA67" s="51"/>
      <c r="KMB67" s="51"/>
      <c r="KMC67" s="51"/>
      <c r="KMD67" s="51"/>
      <c r="KME67" s="51"/>
      <c r="KMF67" s="51"/>
      <c r="KMG67" s="51"/>
      <c r="KMH67" s="51"/>
      <c r="KMI67" s="51"/>
      <c r="KMJ67" s="51"/>
      <c r="KMK67" s="51"/>
      <c r="KML67" s="51"/>
      <c r="KMM67" s="51"/>
      <c r="KMN67" s="51"/>
      <c r="KMO67" s="51"/>
      <c r="KMP67" s="51"/>
      <c r="KMQ67" s="51"/>
      <c r="KMR67" s="51"/>
      <c r="KMS67" s="51"/>
      <c r="KMT67" s="51"/>
      <c r="KMU67" s="51"/>
      <c r="KMV67" s="51"/>
      <c r="KMW67" s="51"/>
      <c r="KMX67" s="51"/>
      <c r="KMY67" s="51"/>
      <c r="KMZ67" s="51"/>
      <c r="KNA67" s="51"/>
      <c r="KNB67" s="51"/>
      <c r="KNC67" s="51"/>
      <c r="KND67" s="51"/>
      <c r="KNE67" s="51"/>
      <c r="KNF67" s="51"/>
      <c r="KNG67" s="51"/>
      <c r="KNH67" s="51"/>
      <c r="KNI67" s="51"/>
      <c r="KNJ67" s="51"/>
      <c r="KNK67" s="51"/>
      <c r="KNL67" s="51"/>
      <c r="KNM67" s="51"/>
      <c r="KNN67" s="51"/>
      <c r="KNO67" s="51"/>
      <c r="KNP67" s="51"/>
      <c r="KNQ67" s="51"/>
      <c r="KNR67" s="51"/>
      <c r="KNS67" s="51"/>
      <c r="KNT67" s="51"/>
      <c r="KNU67" s="51"/>
      <c r="KNV67" s="51"/>
      <c r="KNW67" s="51"/>
      <c r="KNX67" s="51"/>
      <c r="KNY67" s="51"/>
      <c r="KNZ67" s="51"/>
      <c r="KOA67" s="51"/>
      <c r="KOB67" s="51"/>
      <c r="KOC67" s="51"/>
      <c r="KOD67" s="51"/>
      <c r="KOE67" s="51"/>
      <c r="KOF67" s="51"/>
      <c r="KOG67" s="51"/>
      <c r="KOH67" s="51"/>
      <c r="KOI67" s="51"/>
      <c r="KOJ67" s="51"/>
      <c r="KOK67" s="51"/>
      <c r="KOL67" s="51"/>
      <c r="KOM67" s="51"/>
      <c r="KON67" s="51"/>
      <c r="KOO67" s="51"/>
      <c r="KOP67" s="51"/>
      <c r="KOQ67" s="51"/>
      <c r="KOR67" s="51"/>
      <c r="KOS67" s="51"/>
      <c r="KOT67" s="51"/>
      <c r="KOU67" s="51"/>
      <c r="KOV67" s="51"/>
      <c r="KOW67" s="51"/>
      <c r="KOX67" s="51"/>
      <c r="KOY67" s="51"/>
      <c r="KOZ67" s="51"/>
      <c r="KPA67" s="51"/>
      <c r="KPB67" s="51"/>
      <c r="KPC67" s="51"/>
      <c r="KPD67" s="51"/>
      <c r="KPE67" s="51"/>
      <c r="KPF67" s="51"/>
      <c r="KPG67" s="51"/>
      <c r="KPH67" s="51"/>
      <c r="KPI67" s="51"/>
      <c r="KPJ67" s="51"/>
      <c r="KPK67" s="51"/>
      <c r="KPL67" s="51"/>
      <c r="KPM67" s="51"/>
      <c r="KPN67" s="51"/>
      <c r="KPO67" s="51"/>
      <c r="KPP67" s="51"/>
      <c r="KPQ67" s="51"/>
      <c r="KPR67" s="51"/>
      <c r="KPS67" s="51"/>
      <c r="KPT67" s="51"/>
      <c r="KPU67" s="51"/>
      <c r="KPV67" s="51"/>
      <c r="KPW67" s="51"/>
      <c r="KPX67" s="51"/>
      <c r="KPY67" s="51"/>
      <c r="KPZ67" s="51"/>
      <c r="KQA67" s="51"/>
      <c r="KQB67" s="51"/>
      <c r="KQC67" s="51"/>
      <c r="KQD67" s="51"/>
      <c r="KQE67" s="51"/>
      <c r="KQF67" s="51"/>
      <c r="KQG67" s="51"/>
      <c r="KQH67" s="51"/>
      <c r="KQI67" s="51"/>
      <c r="KQJ67" s="51"/>
      <c r="KQK67" s="51"/>
      <c r="KQL67" s="51"/>
      <c r="KQM67" s="51"/>
      <c r="KQN67" s="51"/>
      <c r="KQO67" s="51"/>
      <c r="KQP67" s="51"/>
      <c r="KQQ67" s="51"/>
      <c r="KQR67" s="51"/>
      <c r="KQS67" s="51"/>
      <c r="KQT67" s="51"/>
      <c r="KQU67" s="51"/>
      <c r="KQV67" s="51"/>
      <c r="KQW67" s="51"/>
      <c r="KQX67" s="51"/>
      <c r="KQY67" s="51"/>
      <c r="KQZ67" s="51"/>
      <c r="KRA67" s="51"/>
      <c r="KRB67" s="51"/>
      <c r="KRC67" s="51"/>
      <c r="KRD67" s="51"/>
      <c r="KRE67" s="51"/>
      <c r="KRF67" s="51"/>
      <c r="KRG67" s="51"/>
      <c r="KRH67" s="51"/>
      <c r="KRI67" s="51"/>
      <c r="KRJ67" s="51"/>
      <c r="KRK67" s="51"/>
      <c r="KRL67" s="51"/>
      <c r="KRM67" s="51"/>
      <c r="KRN67" s="51"/>
      <c r="KRO67" s="51"/>
      <c r="KRP67" s="51"/>
      <c r="KRQ67" s="51"/>
      <c r="KRR67" s="51"/>
      <c r="KRS67" s="51"/>
      <c r="KRT67" s="51"/>
      <c r="KRU67" s="51"/>
      <c r="KRV67" s="51"/>
      <c r="KRW67" s="51"/>
      <c r="KRX67" s="51"/>
      <c r="KRY67" s="51"/>
      <c r="KRZ67" s="51"/>
      <c r="KSA67" s="51"/>
      <c r="KSB67" s="51"/>
      <c r="KSC67" s="51"/>
      <c r="KSD67" s="51"/>
      <c r="KSE67" s="51"/>
      <c r="KSF67" s="51"/>
      <c r="KSG67" s="51"/>
      <c r="KSH67" s="51"/>
      <c r="KSI67" s="51"/>
      <c r="KSJ67" s="51"/>
      <c r="KSK67" s="51"/>
      <c r="KSL67" s="51"/>
      <c r="KSM67" s="51"/>
      <c r="KSN67" s="51"/>
      <c r="KSO67" s="51"/>
      <c r="KSP67" s="51"/>
      <c r="KSQ67" s="51"/>
      <c r="KSR67" s="51"/>
      <c r="KSS67" s="51"/>
      <c r="KST67" s="51"/>
      <c r="KSU67" s="51"/>
      <c r="KSV67" s="51"/>
      <c r="KSW67" s="51"/>
      <c r="KSX67" s="51"/>
      <c r="KSY67" s="51"/>
      <c r="KSZ67" s="51"/>
      <c r="KTA67" s="51"/>
      <c r="KTB67" s="51"/>
      <c r="KTC67" s="51"/>
      <c r="KTD67" s="51"/>
      <c r="KTE67" s="51"/>
      <c r="KTF67" s="51"/>
      <c r="KTG67" s="51"/>
      <c r="KTH67" s="51"/>
      <c r="KTI67" s="51"/>
      <c r="KTJ67" s="51"/>
      <c r="KTK67" s="51"/>
      <c r="KTL67" s="51"/>
      <c r="KTM67" s="51"/>
      <c r="KTN67" s="51"/>
      <c r="KTO67" s="51"/>
      <c r="KTP67" s="51"/>
      <c r="KTQ67" s="51"/>
      <c r="KTR67" s="51"/>
      <c r="KTS67" s="51"/>
      <c r="KTT67" s="51"/>
      <c r="KTU67" s="51"/>
      <c r="KTV67" s="51"/>
      <c r="KTW67" s="51"/>
      <c r="KTX67" s="51"/>
      <c r="KTY67" s="51"/>
      <c r="KTZ67" s="51"/>
      <c r="KUA67" s="51"/>
      <c r="KUB67" s="51"/>
      <c r="KUC67" s="51"/>
      <c r="KUD67" s="51"/>
      <c r="KUE67" s="51"/>
      <c r="KUF67" s="51"/>
      <c r="KUG67" s="51"/>
      <c r="KUH67" s="51"/>
      <c r="KUI67" s="51"/>
      <c r="KUJ67" s="51"/>
      <c r="KUK67" s="51"/>
      <c r="KUL67" s="51"/>
      <c r="KUM67" s="51"/>
      <c r="KUN67" s="51"/>
      <c r="KUO67" s="51"/>
      <c r="KUP67" s="51"/>
      <c r="KUQ67" s="51"/>
      <c r="KUR67" s="51"/>
      <c r="KUS67" s="51"/>
      <c r="KUT67" s="51"/>
      <c r="KUU67" s="51"/>
      <c r="KUV67" s="51"/>
      <c r="KUW67" s="51"/>
      <c r="KUX67" s="51"/>
      <c r="KUY67" s="51"/>
      <c r="KUZ67" s="51"/>
      <c r="KVA67" s="51"/>
      <c r="KVB67" s="51"/>
      <c r="KVC67" s="51"/>
      <c r="KVD67" s="51"/>
      <c r="KVE67" s="51"/>
      <c r="KVF67" s="51"/>
      <c r="KVG67" s="51"/>
      <c r="KVH67" s="51"/>
      <c r="KVI67" s="51"/>
      <c r="KVJ67" s="51"/>
      <c r="KVK67" s="51"/>
      <c r="KVL67" s="51"/>
      <c r="KVM67" s="51"/>
      <c r="KVN67" s="51"/>
      <c r="KVO67" s="51"/>
      <c r="KVP67" s="51"/>
      <c r="KVQ67" s="51"/>
      <c r="KVR67" s="51"/>
      <c r="KVS67" s="51"/>
      <c r="KVT67" s="51"/>
      <c r="KVU67" s="51"/>
      <c r="KVV67" s="51"/>
      <c r="KVW67" s="51"/>
      <c r="KVX67" s="51"/>
      <c r="KVY67" s="51"/>
      <c r="KVZ67" s="51"/>
      <c r="KWA67" s="51"/>
      <c r="KWB67" s="51"/>
      <c r="KWC67" s="51"/>
      <c r="KWD67" s="51"/>
      <c r="KWE67" s="51"/>
      <c r="KWF67" s="51"/>
      <c r="KWG67" s="51"/>
      <c r="KWH67" s="51"/>
      <c r="KWI67" s="51"/>
      <c r="KWJ67" s="51"/>
      <c r="KWK67" s="51"/>
      <c r="KWL67" s="51"/>
      <c r="KWM67" s="51"/>
      <c r="KWN67" s="51"/>
      <c r="KWO67" s="51"/>
      <c r="KWP67" s="51"/>
      <c r="KWQ67" s="51"/>
      <c r="KWR67" s="51"/>
      <c r="KWS67" s="51"/>
      <c r="KWT67" s="51"/>
      <c r="KWU67" s="51"/>
      <c r="KWV67" s="51"/>
      <c r="KWW67" s="51"/>
      <c r="KWX67" s="51"/>
      <c r="KWY67" s="51"/>
      <c r="KWZ67" s="51"/>
      <c r="KXA67" s="51"/>
      <c r="KXB67" s="51"/>
      <c r="KXC67" s="51"/>
      <c r="KXD67" s="51"/>
      <c r="KXE67" s="51"/>
      <c r="KXF67" s="51"/>
      <c r="KXG67" s="51"/>
      <c r="KXH67" s="51"/>
      <c r="KXI67" s="51"/>
      <c r="KXJ67" s="51"/>
      <c r="KXK67" s="51"/>
      <c r="KXL67" s="51"/>
      <c r="KXM67" s="51"/>
      <c r="KXN67" s="51"/>
      <c r="KXO67" s="51"/>
      <c r="KXP67" s="51"/>
      <c r="KXQ67" s="51"/>
      <c r="KXR67" s="51"/>
      <c r="KXS67" s="51"/>
      <c r="KXT67" s="51"/>
      <c r="KXU67" s="51"/>
      <c r="KXV67" s="51"/>
      <c r="KXW67" s="51"/>
      <c r="KXX67" s="51"/>
      <c r="KXY67" s="51"/>
      <c r="KXZ67" s="51"/>
      <c r="KYA67" s="51"/>
      <c r="KYB67" s="51"/>
      <c r="KYC67" s="51"/>
      <c r="KYD67" s="51"/>
      <c r="KYE67" s="51"/>
      <c r="KYF67" s="51"/>
      <c r="KYG67" s="51"/>
      <c r="KYH67" s="51"/>
      <c r="KYI67" s="51"/>
      <c r="KYJ67" s="51"/>
      <c r="KYK67" s="51"/>
      <c r="KYL67" s="51"/>
      <c r="KYM67" s="51"/>
      <c r="KYN67" s="51"/>
      <c r="KYO67" s="51"/>
      <c r="KYP67" s="51"/>
      <c r="KYQ67" s="51"/>
      <c r="KYR67" s="51"/>
      <c r="KYS67" s="51"/>
      <c r="KYT67" s="51"/>
      <c r="KYU67" s="51"/>
      <c r="KYV67" s="51"/>
      <c r="KYW67" s="51"/>
      <c r="KYX67" s="51"/>
      <c r="KYY67" s="51"/>
      <c r="KYZ67" s="51"/>
      <c r="KZA67" s="51"/>
      <c r="KZB67" s="51"/>
      <c r="KZC67" s="51"/>
      <c r="KZD67" s="51"/>
      <c r="KZE67" s="51"/>
      <c r="KZF67" s="51"/>
      <c r="KZG67" s="51"/>
      <c r="KZH67" s="51"/>
      <c r="KZI67" s="51"/>
      <c r="KZJ67" s="51"/>
      <c r="KZK67" s="51"/>
      <c r="KZL67" s="51"/>
      <c r="KZM67" s="51"/>
      <c r="KZN67" s="51"/>
      <c r="KZO67" s="51"/>
      <c r="KZP67" s="51"/>
      <c r="KZQ67" s="51"/>
      <c r="KZR67" s="51"/>
      <c r="KZS67" s="51"/>
      <c r="KZT67" s="51"/>
      <c r="KZU67" s="51"/>
      <c r="KZV67" s="51"/>
      <c r="KZW67" s="51"/>
      <c r="KZX67" s="51"/>
      <c r="KZY67" s="51"/>
      <c r="KZZ67" s="51"/>
      <c r="LAA67" s="51"/>
      <c r="LAB67" s="51"/>
      <c r="LAC67" s="51"/>
      <c r="LAD67" s="51"/>
      <c r="LAE67" s="51"/>
      <c r="LAF67" s="51"/>
      <c r="LAG67" s="51"/>
      <c r="LAH67" s="51"/>
      <c r="LAI67" s="51"/>
      <c r="LAJ67" s="51"/>
      <c r="LAK67" s="51"/>
      <c r="LAL67" s="51"/>
      <c r="LAM67" s="51"/>
      <c r="LAN67" s="51"/>
      <c r="LAO67" s="51"/>
      <c r="LAP67" s="51"/>
      <c r="LAQ67" s="51"/>
      <c r="LAR67" s="51"/>
      <c r="LAS67" s="51"/>
      <c r="LAT67" s="51"/>
      <c r="LAU67" s="51"/>
      <c r="LAV67" s="51"/>
      <c r="LAW67" s="51"/>
      <c r="LAX67" s="51"/>
      <c r="LAY67" s="51"/>
      <c r="LAZ67" s="51"/>
      <c r="LBA67" s="51"/>
      <c r="LBB67" s="51"/>
      <c r="LBC67" s="51"/>
      <c r="LBD67" s="51"/>
      <c r="LBE67" s="51"/>
      <c r="LBF67" s="51"/>
      <c r="LBG67" s="51"/>
      <c r="LBH67" s="51"/>
      <c r="LBI67" s="51"/>
      <c r="LBJ67" s="51"/>
      <c r="LBK67" s="51"/>
      <c r="LBL67" s="51"/>
      <c r="LBM67" s="51"/>
      <c r="LBN67" s="51"/>
      <c r="LBO67" s="51"/>
      <c r="LBP67" s="51"/>
      <c r="LBQ67" s="51"/>
      <c r="LBR67" s="51"/>
      <c r="LBS67" s="51"/>
      <c r="LBT67" s="51"/>
      <c r="LBU67" s="51"/>
      <c r="LBV67" s="51"/>
      <c r="LBW67" s="51"/>
      <c r="LBX67" s="51"/>
      <c r="LBY67" s="51"/>
      <c r="LBZ67" s="51"/>
      <c r="LCA67" s="51"/>
      <c r="LCB67" s="51"/>
      <c r="LCC67" s="51"/>
      <c r="LCD67" s="51"/>
      <c r="LCE67" s="51"/>
      <c r="LCF67" s="51"/>
      <c r="LCG67" s="51"/>
      <c r="LCH67" s="51"/>
      <c r="LCI67" s="51"/>
      <c r="LCJ67" s="51"/>
      <c r="LCK67" s="51"/>
      <c r="LCL67" s="51"/>
      <c r="LCM67" s="51"/>
      <c r="LCN67" s="51"/>
      <c r="LCO67" s="51"/>
      <c r="LCP67" s="51"/>
      <c r="LCQ67" s="51"/>
      <c r="LCR67" s="51"/>
      <c r="LCS67" s="51"/>
      <c r="LCT67" s="51"/>
      <c r="LCU67" s="51"/>
      <c r="LCV67" s="51"/>
      <c r="LCW67" s="51"/>
      <c r="LCX67" s="51"/>
      <c r="LCY67" s="51"/>
      <c r="LCZ67" s="51"/>
      <c r="LDA67" s="51"/>
      <c r="LDB67" s="51"/>
      <c r="LDC67" s="51"/>
      <c r="LDD67" s="51"/>
      <c r="LDE67" s="51"/>
      <c r="LDF67" s="51"/>
      <c r="LDG67" s="51"/>
      <c r="LDH67" s="51"/>
      <c r="LDI67" s="51"/>
      <c r="LDJ67" s="51"/>
      <c r="LDK67" s="51"/>
      <c r="LDL67" s="51"/>
      <c r="LDM67" s="51"/>
      <c r="LDN67" s="51"/>
      <c r="LDO67" s="51"/>
      <c r="LDP67" s="51"/>
      <c r="LDQ67" s="51"/>
      <c r="LDR67" s="51"/>
      <c r="LDS67" s="51"/>
      <c r="LDT67" s="51"/>
      <c r="LDU67" s="51"/>
      <c r="LDV67" s="51"/>
      <c r="LDW67" s="51"/>
      <c r="LDX67" s="51"/>
      <c r="LDY67" s="51"/>
      <c r="LDZ67" s="51"/>
      <c r="LEA67" s="51"/>
      <c r="LEB67" s="51"/>
      <c r="LEC67" s="51"/>
      <c r="LED67" s="51"/>
      <c r="LEE67" s="51"/>
      <c r="LEF67" s="51"/>
      <c r="LEG67" s="51"/>
      <c r="LEH67" s="51"/>
      <c r="LEI67" s="51"/>
      <c r="LEJ67" s="51"/>
      <c r="LEK67" s="51"/>
      <c r="LEL67" s="51"/>
      <c r="LEM67" s="51"/>
      <c r="LEN67" s="51"/>
      <c r="LEO67" s="51"/>
      <c r="LEP67" s="51"/>
      <c r="LEQ67" s="51"/>
      <c r="LER67" s="51"/>
      <c r="LES67" s="51"/>
      <c r="LET67" s="51"/>
      <c r="LEU67" s="51"/>
      <c r="LEV67" s="51"/>
      <c r="LEW67" s="51"/>
      <c r="LEX67" s="51"/>
      <c r="LEY67" s="51"/>
      <c r="LEZ67" s="51"/>
      <c r="LFA67" s="51"/>
      <c r="LFB67" s="51"/>
      <c r="LFC67" s="51"/>
      <c r="LFD67" s="51"/>
      <c r="LFE67" s="51"/>
      <c r="LFF67" s="51"/>
      <c r="LFG67" s="51"/>
      <c r="LFH67" s="51"/>
      <c r="LFI67" s="51"/>
      <c r="LFJ67" s="51"/>
      <c r="LFK67" s="51"/>
      <c r="LFL67" s="51"/>
      <c r="LFM67" s="51"/>
      <c r="LFN67" s="51"/>
      <c r="LFO67" s="51"/>
      <c r="LFP67" s="51"/>
      <c r="LFQ67" s="51"/>
      <c r="LFR67" s="51"/>
      <c r="LFS67" s="51"/>
      <c r="LFT67" s="51"/>
      <c r="LFU67" s="51"/>
      <c r="LFV67" s="51"/>
      <c r="LFW67" s="51"/>
      <c r="LFX67" s="51"/>
      <c r="LFY67" s="51"/>
      <c r="LFZ67" s="51"/>
      <c r="LGA67" s="51"/>
      <c r="LGB67" s="51"/>
      <c r="LGC67" s="51"/>
      <c r="LGD67" s="51"/>
      <c r="LGE67" s="51"/>
      <c r="LGF67" s="51"/>
      <c r="LGG67" s="51"/>
      <c r="LGH67" s="51"/>
      <c r="LGI67" s="51"/>
      <c r="LGJ67" s="51"/>
      <c r="LGK67" s="51"/>
      <c r="LGL67" s="51"/>
      <c r="LGM67" s="51"/>
      <c r="LGN67" s="51"/>
      <c r="LGO67" s="51"/>
      <c r="LGP67" s="51"/>
      <c r="LGQ67" s="51"/>
      <c r="LGR67" s="51"/>
      <c r="LGS67" s="51"/>
      <c r="LGT67" s="51"/>
      <c r="LGU67" s="51"/>
      <c r="LGV67" s="51"/>
      <c r="LGW67" s="51"/>
      <c r="LGX67" s="51"/>
      <c r="LGY67" s="51"/>
      <c r="LGZ67" s="51"/>
      <c r="LHA67" s="51"/>
      <c r="LHB67" s="51"/>
      <c r="LHC67" s="51"/>
      <c r="LHD67" s="51"/>
      <c r="LHE67" s="51"/>
      <c r="LHF67" s="51"/>
      <c r="LHG67" s="51"/>
      <c r="LHH67" s="51"/>
      <c r="LHI67" s="51"/>
      <c r="LHJ67" s="51"/>
      <c r="LHK67" s="51"/>
      <c r="LHL67" s="51"/>
      <c r="LHM67" s="51"/>
      <c r="LHN67" s="51"/>
      <c r="LHO67" s="51"/>
      <c r="LHP67" s="51"/>
      <c r="LHQ67" s="51"/>
      <c r="LHR67" s="51"/>
      <c r="LHS67" s="51"/>
      <c r="LHT67" s="51"/>
      <c r="LHU67" s="51"/>
      <c r="LHV67" s="51"/>
      <c r="LHW67" s="51"/>
      <c r="LHX67" s="51"/>
      <c r="LHY67" s="51"/>
      <c r="LHZ67" s="51"/>
      <c r="LIA67" s="51"/>
      <c r="LIB67" s="51"/>
      <c r="LIC67" s="51"/>
      <c r="LID67" s="51"/>
      <c r="LIE67" s="51"/>
      <c r="LIF67" s="51"/>
      <c r="LIG67" s="51"/>
      <c r="LIH67" s="51"/>
      <c r="LII67" s="51"/>
      <c r="LIJ67" s="51"/>
      <c r="LIK67" s="51"/>
      <c r="LIL67" s="51"/>
      <c r="LIM67" s="51"/>
      <c r="LIN67" s="51"/>
      <c r="LIO67" s="51"/>
      <c r="LIP67" s="51"/>
      <c r="LIQ67" s="51"/>
      <c r="LIR67" s="51"/>
      <c r="LIS67" s="51"/>
      <c r="LIT67" s="51"/>
      <c r="LIU67" s="51"/>
      <c r="LIV67" s="51"/>
      <c r="LIW67" s="51"/>
      <c r="LIX67" s="51"/>
      <c r="LIY67" s="51"/>
      <c r="LIZ67" s="51"/>
      <c r="LJA67" s="51"/>
      <c r="LJB67" s="51"/>
      <c r="LJC67" s="51"/>
      <c r="LJD67" s="51"/>
      <c r="LJE67" s="51"/>
      <c r="LJF67" s="51"/>
      <c r="LJG67" s="51"/>
      <c r="LJH67" s="51"/>
      <c r="LJI67" s="51"/>
      <c r="LJJ67" s="51"/>
      <c r="LJK67" s="51"/>
      <c r="LJL67" s="51"/>
      <c r="LJM67" s="51"/>
      <c r="LJN67" s="51"/>
      <c r="LJO67" s="51"/>
      <c r="LJP67" s="51"/>
      <c r="LJQ67" s="51"/>
      <c r="LJR67" s="51"/>
      <c r="LJS67" s="51"/>
      <c r="LJT67" s="51"/>
      <c r="LJU67" s="51"/>
      <c r="LJV67" s="51"/>
      <c r="LJW67" s="51"/>
      <c r="LJX67" s="51"/>
      <c r="LJY67" s="51"/>
      <c r="LJZ67" s="51"/>
      <c r="LKA67" s="51"/>
      <c r="LKB67" s="51"/>
      <c r="LKC67" s="51"/>
      <c r="LKD67" s="51"/>
      <c r="LKE67" s="51"/>
      <c r="LKF67" s="51"/>
      <c r="LKG67" s="51"/>
      <c r="LKH67" s="51"/>
      <c r="LKI67" s="51"/>
      <c r="LKJ67" s="51"/>
      <c r="LKK67" s="51"/>
      <c r="LKL67" s="51"/>
      <c r="LKM67" s="51"/>
      <c r="LKN67" s="51"/>
      <c r="LKO67" s="51"/>
      <c r="LKP67" s="51"/>
      <c r="LKQ67" s="51"/>
      <c r="LKR67" s="51"/>
      <c r="LKS67" s="51"/>
      <c r="LKT67" s="51"/>
      <c r="LKU67" s="51"/>
      <c r="LKV67" s="51"/>
      <c r="LKW67" s="51"/>
      <c r="LKX67" s="51"/>
      <c r="LKY67" s="51"/>
      <c r="LKZ67" s="51"/>
      <c r="LLA67" s="51"/>
      <c r="LLB67" s="51"/>
      <c r="LLC67" s="51"/>
      <c r="LLD67" s="51"/>
      <c r="LLE67" s="51"/>
      <c r="LLF67" s="51"/>
      <c r="LLG67" s="51"/>
      <c r="LLH67" s="51"/>
      <c r="LLI67" s="51"/>
      <c r="LLJ67" s="51"/>
      <c r="LLK67" s="51"/>
      <c r="LLL67" s="51"/>
      <c r="LLM67" s="51"/>
      <c r="LLN67" s="51"/>
      <c r="LLO67" s="51"/>
      <c r="LLP67" s="51"/>
      <c r="LLQ67" s="51"/>
      <c r="LLR67" s="51"/>
      <c r="LLS67" s="51"/>
      <c r="LLT67" s="51"/>
      <c r="LLU67" s="51"/>
      <c r="LLV67" s="51"/>
      <c r="LLW67" s="51"/>
      <c r="LLX67" s="51"/>
      <c r="LLY67" s="51"/>
      <c r="LLZ67" s="51"/>
      <c r="LMA67" s="51"/>
      <c r="LMB67" s="51"/>
      <c r="LMC67" s="51"/>
      <c r="LMD67" s="51"/>
      <c r="LME67" s="51"/>
      <c r="LMF67" s="51"/>
      <c r="LMG67" s="51"/>
      <c r="LMH67" s="51"/>
      <c r="LMI67" s="51"/>
      <c r="LMJ67" s="51"/>
      <c r="LMK67" s="51"/>
      <c r="LML67" s="51"/>
      <c r="LMM67" s="51"/>
      <c r="LMN67" s="51"/>
      <c r="LMO67" s="51"/>
      <c r="LMP67" s="51"/>
      <c r="LMQ67" s="51"/>
      <c r="LMR67" s="51"/>
      <c r="LMS67" s="51"/>
      <c r="LMT67" s="51"/>
      <c r="LMU67" s="51"/>
      <c r="LMV67" s="51"/>
      <c r="LMW67" s="51"/>
      <c r="LMX67" s="51"/>
      <c r="LMY67" s="51"/>
      <c r="LMZ67" s="51"/>
      <c r="LNA67" s="51"/>
      <c r="LNB67" s="51"/>
      <c r="LNC67" s="51"/>
      <c r="LND67" s="51"/>
      <c r="LNE67" s="51"/>
      <c r="LNF67" s="51"/>
      <c r="LNG67" s="51"/>
      <c r="LNH67" s="51"/>
      <c r="LNI67" s="51"/>
      <c r="LNJ67" s="51"/>
      <c r="LNK67" s="51"/>
      <c r="LNL67" s="51"/>
      <c r="LNM67" s="51"/>
      <c r="LNN67" s="51"/>
      <c r="LNO67" s="51"/>
      <c r="LNP67" s="51"/>
      <c r="LNQ67" s="51"/>
      <c r="LNR67" s="51"/>
      <c r="LNS67" s="51"/>
      <c r="LNT67" s="51"/>
      <c r="LNU67" s="51"/>
      <c r="LNV67" s="51"/>
      <c r="LNW67" s="51"/>
      <c r="LNX67" s="51"/>
      <c r="LNY67" s="51"/>
      <c r="LNZ67" s="51"/>
      <c r="LOA67" s="51"/>
      <c r="LOB67" s="51"/>
      <c r="LOC67" s="51"/>
      <c r="LOD67" s="51"/>
      <c r="LOE67" s="51"/>
      <c r="LOF67" s="51"/>
      <c r="LOG67" s="51"/>
      <c r="LOH67" s="51"/>
      <c r="LOI67" s="51"/>
      <c r="LOJ67" s="51"/>
      <c r="LOK67" s="51"/>
      <c r="LOL67" s="51"/>
      <c r="LOM67" s="51"/>
      <c r="LON67" s="51"/>
      <c r="LOO67" s="51"/>
      <c r="LOP67" s="51"/>
      <c r="LOQ67" s="51"/>
      <c r="LOR67" s="51"/>
      <c r="LOS67" s="51"/>
      <c r="LOT67" s="51"/>
      <c r="LOU67" s="51"/>
      <c r="LOV67" s="51"/>
      <c r="LOW67" s="51"/>
      <c r="LOX67" s="51"/>
      <c r="LOY67" s="51"/>
      <c r="LOZ67" s="51"/>
      <c r="LPA67" s="51"/>
      <c r="LPB67" s="51"/>
      <c r="LPC67" s="51"/>
      <c r="LPD67" s="51"/>
      <c r="LPE67" s="51"/>
      <c r="LPF67" s="51"/>
      <c r="LPG67" s="51"/>
      <c r="LPH67" s="51"/>
      <c r="LPI67" s="51"/>
      <c r="LPJ67" s="51"/>
      <c r="LPK67" s="51"/>
      <c r="LPL67" s="51"/>
      <c r="LPM67" s="51"/>
      <c r="LPN67" s="51"/>
      <c r="LPO67" s="51"/>
      <c r="LPP67" s="51"/>
      <c r="LPQ67" s="51"/>
      <c r="LPR67" s="51"/>
      <c r="LPS67" s="51"/>
      <c r="LPT67" s="51"/>
      <c r="LPU67" s="51"/>
      <c r="LPV67" s="51"/>
      <c r="LPW67" s="51"/>
      <c r="LPX67" s="51"/>
      <c r="LPY67" s="51"/>
      <c r="LPZ67" s="51"/>
      <c r="LQA67" s="51"/>
      <c r="LQB67" s="51"/>
      <c r="LQC67" s="51"/>
      <c r="LQD67" s="51"/>
      <c r="LQE67" s="51"/>
      <c r="LQF67" s="51"/>
      <c r="LQG67" s="51"/>
      <c r="LQH67" s="51"/>
      <c r="LQI67" s="51"/>
      <c r="LQJ67" s="51"/>
      <c r="LQK67" s="51"/>
      <c r="LQL67" s="51"/>
      <c r="LQM67" s="51"/>
      <c r="LQN67" s="51"/>
      <c r="LQO67" s="51"/>
      <c r="LQP67" s="51"/>
      <c r="LQQ67" s="51"/>
      <c r="LQR67" s="51"/>
      <c r="LQS67" s="51"/>
      <c r="LQT67" s="51"/>
      <c r="LQU67" s="51"/>
      <c r="LQV67" s="51"/>
      <c r="LQW67" s="51"/>
      <c r="LQX67" s="51"/>
      <c r="LQY67" s="51"/>
      <c r="LQZ67" s="51"/>
      <c r="LRA67" s="51"/>
      <c r="LRB67" s="51"/>
      <c r="LRC67" s="51"/>
      <c r="LRD67" s="51"/>
      <c r="LRE67" s="51"/>
      <c r="LRF67" s="51"/>
      <c r="LRG67" s="51"/>
      <c r="LRH67" s="51"/>
      <c r="LRI67" s="51"/>
      <c r="LRJ67" s="51"/>
      <c r="LRK67" s="51"/>
      <c r="LRL67" s="51"/>
      <c r="LRM67" s="51"/>
      <c r="LRN67" s="51"/>
      <c r="LRO67" s="51"/>
      <c r="LRP67" s="51"/>
      <c r="LRQ67" s="51"/>
      <c r="LRR67" s="51"/>
      <c r="LRS67" s="51"/>
      <c r="LRT67" s="51"/>
      <c r="LRU67" s="51"/>
      <c r="LRV67" s="51"/>
      <c r="LRW67" s="51"/>
      <c r="LRX67" s="51"/>
      <c r="LRY67" s="51"/>
      <c r="LRZ67" s="51"/>
      <c r="LSA67" s="51"/>
      <c r="LSB67" s="51"/>
      <c r="LSC67" s="51"/>
      <c r="LSD67" s="51"/>
      <c r="LSE67" s="51"/>
      <c r="LSF67" s="51"/>
      <c r="LSG67" s="51"/>
      <c r="LSH67" s="51"/>
      <c r="LSI67" s="51"/>
      <c r="LSJ67" s="51"/>
      <c r="LSK67" s="51"/>
      <c r="LSL67" s="51"/>
      <c r="LSM67" s="51"/>
      <c r="LSN67" s="51"/>
      <c r="LSO67" s="51"/>
      <c r="LSP67" s="51"/>
      <c r="LSQ67" s="51"/>
      <c r="LSR67" s="51"/>
      <c r="LSS67" s="51"/>
      <c r="LST67" s="51"/>
      <c r="LSU67" s="51"/>
      <c r="LSV67" s="51"/>
      <c r="LSW67" s="51"/>
      <c r="LSX67" s="51"/>
      <c r="LSY67" s="51"/>
      <c r="LSZ67" s="51"/>
      <c r="LTA67" s="51"/>
      <c r="LTB67" s="51"/>
      <c r="LTC67" s="51"/>
      <c r="LTD67" s="51"/>
      <c r="LTE67" s="51"/>
      <c r="LTF67" s="51"/>
      <c r="LTG67" s="51"/>
      <c r="LTH67" s="51"/>
      <c r="LTI67" s="51"/>
      <c r="LTJ67" s="51"/>
      <c r="LTK67" s="51"/>
      <c r="LTL67" s="51"/>
      <c r="LTM67" s="51"/>
      <c r="LTN67" s="51"/>
      <c r="LTO67" s="51"/>
      <c r="LTP67" s="51"/>
      <c r="LTQ67" s="51"/>
      <c r="LTR67" s="51"/>
      <c r="LTS67" s="51"/>
      <c r="LTT67" s="51"/>
      <c r="LTU67" s="51"/>
      <c r="LTV67" s="51"/>
      <c r="LTW67" s="51"/>
      <c r="LTX67" s="51"/>
      <c r="LTY67" s="51"/>
      <c r="LTZ67" s="51"/>
      <c r="LUA67" s="51"/>
      <c r="LUB67" s="51"/>
      <c r="LUC67" s="51"/>
      <c r="LUD67" s="51"/>
      <c r="LUE67" s="51"/>
      <c r="LUF67" s="51"/>
      <c r="LUG67" s="51"/>
      <c r="LUH67" s="51"/>
      <c r="LUI67" s="51"/>
      <c r="LUJ67" s="51"/>
      <c r="LUK67" s="51"/>
      <c r="LUL67" s="51"/>
      <c r="LUM67" s="51"/>
      <c r="LUN67" s="51"/>
      <c r="LUO67" s="51"/>
      <c r="LUP67" s="51"/>
      <c r="LUQ67" s="51"/>
      <c r="LUR67" s="51"/>
      <c r="LUS67" s="51"/>
      <c r="LUT67" s="51"/>
      <c r="LUU67" s="51"/>
      <c r="LUV67" s="51"/>
      <c r="LUW67" s="51"/>
      <c r="LUX67" s="51"/>
      <c r="LUY67" s="51"/>
      <c r="LUZ67" s="51"/>
      <c r="LVA67" s="51"/>
      <c r="LVB67" s="51"/>
      <c r="LVC67" s="51"/>
      <c r="LVD67" s="51"/>
      <c r="LVE67" s="51"/>
      <c r="LVF67" s="51"/>
      <c r="LVG67" s="51"/>
      <c r="LVH67" s="51"/>
      <c r="LVI67" s="51"/>
      <c r="LVJ67" s="51"/>
      <c r="LVK67" s="51"/>
      <c r="LVL67" s="51"/>
      <c r="LVM67" s="51"/>
      <c r="LVN67" s="51"/>
      <c r="LVO67" s="51"/>
      <c r="LVP67" s="51"/>
      <c r="LVQ67" s="51"/>
      <c r="LVR67" s="51"/>
      <c r="LVS67" s="51"/>
      <c r="LVT67" s="51"/>
      <c r="LVU67" s="51"/>
      <c r="LVV67" s="51"/>
      <c r="LVW67" s="51"/>
      <c r="LVX67" s="51"/>
      <c r="LVY67" s="51"/>
      <c r="LVZ67" s="51"/>
      <c r="LWA67" s="51"/>
      <c r="LWB67" s="51"/>
      <c r="LWC67" s="51"/>
      <c r="LWD67" s="51"/>
      <c r="LWE67" s="51"/>
      <c r="LWF67" s="51"/>
      <c r="LWG67" s="51"/>
      <c r="LWH67" s="51"/>
      <c r="LWI67" s="51"/>
      <c r="LWJ67" s="51"/>
      <c r="LWK67" s="51"/>
      <c r="LWL67" s="51"/>
      <c r="LWM67" s="51"/>
      <c r="LWN67" s="51"/>
      <c r="LWO67" s="51"/>
      <c r="LWP67" s="51"/>
      <c r="LWQ67" s="51"/>
      <c r="LWR67" s="51"/>
      <c r="LWS67" s="51"/>
      <c r="LWT67" s="51"/>
      <c r="LWU67" s="51"/>
      <c r="LWV67" s="51"/>
      <c r="LWW67" s="51"/>
      <c r="LWX67" s="51"/>
      <c r="LWY67" s="51"/>
      <c r="LWZ67" s="51"/>
      <c r="LXA67" s="51"/>
      <c r="LXB67" s="51"/>
      <c r="LXC67" s="51"/>
      <c r="LXD67" s="51"/>
      <c r="LXE67" s="51"/>
      <c r="LXF67" s="51"/>
      <c r="LXG67" s="51"/>
      <c r="LXH67" s="51"/>
      <c r="LXI67" s="51"/>
      <c r="LXJ67" s="51"/>
      <c r="LXK67" s="51"/>
      <c r="LXL67" s="51"/>
      <c r="LXM67" s="51"/>
      <c r="LXN67" s="51"/>
      <c r="LXO67" s="51"/>
      <c r="LXP67" s="51"/>
      <c r="LXQ67" s="51"/>
      <c r="LXR67" s="51"/>
      <c r="LXS67" s="51"/>
      <c r="LXT67" s="51"/>
      <c r="LXU67" s="51"/>
      <c r="LXV67" s="51"/>
      <c r="LXW67" s="51"/>
      <c r="LXX67" s="51"/>
      <c r="LXY67" s="51"/>
      <c r="LXZ67" s="51"/>
      <c r="LYA67" s="51"/>
      <c r="LYB67" s="51"/>
      <c r="LYC67" s="51"/>
      <c r="LYD67" s="51"/>
      <c r="LYE67" s="51"/>
      <c r="LYF67" s="51"/>
      <c r="LYG67" s="51"/>
      <c r="LYH67" s="51"/>
      <c r="LYI67" s="51"/>
      <c r="LYJ67" s="51"/>
      <c r="LYK67" s="51"/>
      <c r="LYL67" s="51"/>
      <c r="LYM67" s="51"/>
      <c r="LYN67" s="51"/>
      <c r="LYO67" s="51"/>
      <c r="LYP67" s="51"/>
      <c r="LYQ67" s="51"/>
      <c r="LYR67" s="51"/>
      <c r="LYS67" s="51"/>
      <c r="LYT67" s="51"/>
      <c r="LYU67" s="51"/>
      <c r="LYV67" s="51"/>
      <c r="LYW67" s="51"/>
      <c r="LYX67" s="51"/>
      <c r="LYY67" s="51"/>
      <c r="LYZ67" s="51"/>
      <c r="LZA67" s="51"/>
      <c r="LZB67" s="51"/>
      <c r="LZC67" s="51"/>
      <c r="LZD67" s="51"/>
      <c r="LZE67" s="51"/>
      <c r="LZF67" s="51"/>
      <c r="LZG67" s="51"/>
      <c r="LZH67" s="51"/>
      <c r="LZI67" s="51"/>
      <c r="LZJ67" s="51"/>
      <c r="LZK67" s="51"/>
      <c r="LZL67" s="51"/>
      <c r="LZM67" s="51"/>
      <c r="LZN67" s="51"/>
      <c r="LZO67" s="51"/>
      <c r="LZP67" s="51"/>
      <c r="LZQ67" s="51"/>
      <c r="LZR67" s="51"/>
      <c r="LZS67" s="51"/>
      <c r="LZT67" s="51"/>
      <c r="LZU67" s="51"/>
      <c r="LZV67" s="51"/>
      <c r="LZW67" s="51"/>
      <c r="LZX67" s="51"/>
      <c r="LZY67" s="51"/>
      <c r="LZZ67" s="51"/>
      <c r="MAA67" s="51"/>
      <c r="MAB67" s="51"/>
      <c r="MAC67" s="51"/>
      <c r="MAD67" s="51"/>
      <c r="MAE67" s="51"/>
      <c r="MAF67" s="51"/>
      <c r="MAG67" s="51"/>
      <c r="MAH67" s="51"/>
      <c r="MAI67" s="51"/>
      <c r="MAJ67" s="51"/>
      <c r="MAK67" s="51"/>
      <c r="MAL67" s="51"/>
      <c r="MAM67" s="51"/>
      <c r="MAN67" s="51"/>
      <c r="MAO67" s="51"/>
      <c r="MAP67" s="51"/>
      <c r="MAQ67" s="51"/>
      <c r="MAR67" s="51"/>
      <c r="MAS67" s="51"/>
      <c r="MAT67" s="51"/>
      <c r="MAU67" s="51"/>
      <c r="MAV67" s="51"/>
      <c r="MAW67" s="51"/>
      <c r="MAX67" s="51"/>
      <c r="MAY67" s="51"/>
      <c r="MAZ67" s="51"/>
      <c r="MBA67" s="51"/>
      <c r="MBB67" s="51"/>
      <c r="MBC67" s="51"/>
      <c r="MBD67" s="51"/>
      <c r="MBE67" s="51"/>
      <c r="MBF67" s="51"/>
      <c r="MBG67" s="51"/>
      <c r="MBH67" s="51"/>
      <c r="MBI67" s="51"/>
      <c r="MBJ67" s="51"/>
      <c r="MBK67" s="51"/>
      <c r="MBL67" s="51"/>
      <c r="MBM67" s="51"/>
      <c r="MBN67" s="51"/>
      <c r="MBO67" s="51"/>
      <c r="MBP67" s="51"/>
      <c r="MBQ67" s="51"/>
      <c r="MBR67" s="51"/>
      <c r="MBS67" s="51"/>
      <c r="MBT67" s="51"/>
      <c r="MBU67" s="51"/>
      <c r="MBV67" s="51"/>
      <c r="MBW67" s="51"/>
      <c r="MBX67" s="51"/>
      <c r="MBY67" s="51"/>
      <c r="MBZ67" s="51"/>
      <c r="MCA67" s="51"/>
      <c r="MCB67" s="51"/>
      <c r="MCC67" s="51"/>
      <c r="MCD67" s="51"/>
      <c r="MCE67" s="51"/>
      <c r="MCF67" s="51"/>
      <c r="MCG67" s="51"/>
      <c r="MCH67" s="51"/>
      <c r="MCI67" s="51"/>
      <c r="MCJ67" s="51"/>
      <c r="MCK67" s="51"/>
      <c r="MCL67" s="51"/>
      <c r="MCM67" s="51"/>
      <c r="MCN67" s="51"/>
      <c r="MCO67" s="51"/>
      <c r="MCP67" s="51"/>
      <c r="MCQ67" s="51"/>
      <c r="MCR67" s="51"/>
      <c r="MCS67" s="51"/>
      <c r="MCT67" s="51"/>
      <c r="MCU67" s="51"/>
      <c r="MCV67" s="51"/>
      <c r="MCW67" s="51"/>
      <c r="MCX67" s="51"/>
      <c r="MCY67" s="51"/>
      <c r="MCZ67" s="51"/>
      <c r="MDA67" s="51"/>
      <c r="MDB67" s="51"/>
      <c r="MDC67" s="51"/>
      <c r="MDD67" s="51"/>
      <c r="MDE67" s="51"/>
      <c r="MDF67" s="51"/>
      <c r="MDG67" s="51"/>
      <c r="MDH67" s="51"/>
      <c r="MDI67" s="51"/>
      <c r="MDJ67" s="51"/>
      <c r="MDK67" s="51"/>
      <c r="MDL67" s="51"/>
      <c r="MDM67" s="51"/>
      <c r="MDN67" s="51"/>
      <c r="MDO67" s="51"/>
      <c r="MDP67" s="51"/>
      <c r="MDQ67" s="51"/>
      <c r="MDR67" s="51"/>
      <c r="MDS67" s="51"/>
      <c r="MDT67" s="51"/>
      <c r="MDU67" s="51"/>
      <c r="MDV67" s="51"/>
      <c r="MDW67" s="51"/>
      <c r="MDX67" s="51"/>
      <c r="MDY67" s="51"/>
      <c r="MDZ67" s="51"/>
      <c r="MEA67" s="51"/>
      <c r="MEB67" s="51"/>
      <c r="MEC67" s="51"/>
      <c r="MED67" s="51"/>
      <c r="MEE67" s="51"/>
      <c r="MEF67" s="51"/>
      <c r="MEG67" s="51"/>
      <c r="MEH67" s="51"/>
      <c r="MEI67" s="51"/>
      <c r="MEJ67" s="51"/>
      <c r="MEK67" s="51"/>
      <c r="MEL67" s="51"/>
      <c r="MEM67" s="51"/>
      <c r="MEN67" s="51"/>
      <c r="MEO67" s="51"/>
      <c r="MEP67" s="51"/>
      <c r="MEQ67" s="51"/>
      <c r="MER67" s="51"/>
      <c r="MES67" s="51"/>
      <c r="MET67" s="51"/>
      <c r="MEU67" s="51"/>
      <c r="MEV67" s="51"/>
      <c r="MEW67" s="51"/>
      <c r="MEX67" s="51"/>
      <c r="MEY67" s="51"/>
      <c r="MEZ67" s="51"/>
      <c r="MFA67" s="51"/>
      <c r="MFB67" s="51"/>
      <c r="MFC67" s="51"/>
      <c r="MFD67" s="51"/>
      <c r="MFE67" s="51"/>
      <c r="MFF67" s="51"/>
      <c r="MFG67" s="51"/>
      <c r="MFH67" s="51"/>
      <c r="MFI67" s="51"/>
      <c r="MFJ67" s="51"/>
      <c r="MFK67" s="51"/>
      <c r="MFL67" s="51"/>
      <c r="MFM67" s="51"/>
      <c r="MFN67" s="51"/>
      <c r="MFO67" s="51"/>
      <c r="MFP67" s="51"/>
      <c r="MFQ67" s="51"/>
      <c r="MFR67" s="51"/>
      <c r="MFS67" s="51"/>
      <c r="MFT67" s="51"/>
      <c r="MFU67" s="51"/>
      <c r="MFV67" s="51"/>
      <c r="MFW67" s="51"/>
      <c r="MFX67" s="51"/>
      <c r="MFY67" s="51"/>
      <c r="MFZ67" s="51"/>
      <c r="MGA67" s="51"/>
      <c r="MGB67" s="51"/>
      <c r="MGC67" s="51"/>
      <c r="MGD67" s="51"/>
      <c r="MGE67" s="51"/>
      <c r="MGF67" s="51"/>
      <c r="MGG67" s="51"/>
      <c r="MGH67" s="51"/>
      <c r="MGI67" s="51"/>
      <c r="MGJ67" s="51"/>
      <c r="MGK67" s="51"/>
      <c r="MGL67" s="51"/>
      <c r="MGM67" s="51"/>
      <c r="MGN67" s="51"/>
      <c r="MGO67" s="51"/>
      <c r="MGP67" s="51"/>
      <c r="MGQ67" s="51"/>
      <c r="MGR67" s="51"/>
      <c r="MGS67" s="51"/>
      <c r="MGT67" s="51"/>
      <c r="MGU67" s="51"/>
      <c r="MGV67" s="51"/>
      <c r="MGW67" s="51"/>
      <c r="MGX67" s="51"/>
      <c r="MGY67" s="51"/>
      <c r="MGZ67" s="51"/>
      <c r="MHA67" s="51"/>
      <c r="MHB67" s="51"/>
      <c r="MHC67" s="51"/>
      <c r="MHD67" s="51"/>
      <c r="MHE67" s="51"/>
      <c r="MHF67" s="51"/>
      <c r="MHG67" s="51"/>
      <c r="MHH67" s="51"/>
      <c r="MHI67" s="51"/>
      <c r="MHJ67" s="51"/>
      <c r="MHK67" s="51"/>
      <c r="MHL67" s="51"/>
      <c r="MHM67" s="51"/>
      <c r="MHN67" s="51"/>
      <c r="MHO67" s="51"/>
      <c r="MHP67" s="51"/>
      <c r="MHQ67" s="51"/>
      <c r="MHR67" s="51"/>
      <c r="MHS67" s="51"/>
      <c r="MHT67" s="51"/>
      <c r="MHU67" s="51"/>
      <c r="MHV67" s="51"/>
      <c r="MHW67" s="51"/>
      <c r="MHX67" s="51"/>
      <c r="MHY67" s="51"/>
      <c r="MHZ67" s="51"/>
      <c r="MIA67" s="51"/>
      <c r="MIB67" s="51"/>
      <c r="MIC67" s="51"/>
      <c r="MID67" s="51"/>
      <c r="MIE67" s="51"/>
      <c r="MIF67" s="51"/>
      <c r="MIG67" s="51"/>
      <c r="MIH67" s="51"/>
      <c r="MII67" s="51"/>
      <c r="MIJ67" s="51"/>
      <c r="MIK67" s="51"/>
      <c r="MIL67" s="51"/>
      <c r="MIM67" s="51"/>
      <c r="MIN67" s="51"/>
      <c r="MIO67" s="51"/>
      <c r="MIP67" s="51"/>
      <c r="MIQ67" s="51"/>
      <c r="MIR67" s="51"/>
      <c r="MIS67" s="51"/>
      <c r="MIT67" s="51"/>
      <c r="MIU67" s="51"/>
      <c r="MIV67" s="51"/>
      <c r="MIW67" s="51"/>
      <c r="MIX67" s="51"/>
      <c r="MIY67" s="51"/>
      <c r="MIZ67" s="51"/>
      <c r="MJA67" s="51"/>
      <c r="MJB67" s="51"/>
      <c r="MJC67" s="51"/>
      <c r="MJD67" s="51"/>
      <c r="MJE67" s="51"/>
      <c r="MJF67" s="51"/>
      <c r="MJG67" s="51"/>
      <c r="MJH67" s="51"/>
      <c r="MJI67" s="51"/>
      <c r="MJJ67" s="51"/>
      <c r="MJK67" s="51"/>
      <c r="MJL67" s="51"/>
      <c r="MJM67" s="51"/>
      <c r="MJN67" s="51"/>
      <c r="MJO67" s="51"/>
      <c r="MJP67" s="51"/>
      <c r="MJQ67" s="51"/>
      <c r="MJR67" s="51"/>
      <c r="MJS67" s="51"/>
      <c r="MJT67" s="51"/>
      <c r="MJU67" s="51"/>
      <c r="MJV67" s="51"/>
      <c r="MJW67" s="51"/>
      <c r="MJX67" s="51"/>
      <c r="MJY67" s="51"/>
      <c r="MJZ67" s="51"/>
      <c r="MKA67" s="51"/>
      <c r="MKB67" s="51"/>
      <c r="MKC67" s="51"/>
      <c r="MKD67" s="51"/>
      <c r="MKE67" s="51"/>
      <c r="MKF67" s="51"/>
      <c r="MKG67" s="51"/>
      <c r="MKH67" s="51"/>
      <c r="MKI67" s="51"/>
      <c r="MKJ67" s="51"/>
      <c r="MKK67" s="51"/>
      <c r="MKL67" s="51"/>
      <c r="MKM67" s="51"/>
      <c r="MKN67" s="51"/>
      <c r="MKO67" s="51"/>
      <c r="MKP67" s="51"/>
      <c r="MKQ67" s="51"/>
      <c r="MKR67" s="51"/>
      <c r="MKS67" s="51"/>
      <c r="MKT67" s="51"/>
      <c r="MKU67" s="51"/>
      <c r="MKV67" s="51"/>
      <c r="MKW67" s="51"/>
      <c r="MKX67" s="51"/>
      <c r="MKY67" s="51"/>
      <c r="MKZ67" s="51"/>
      <c r="MLA67" s="51"/>
      <c r="MLB67" s="51"/>
      <c r="MLC67" s="51"/>
      <c r="MLD67" s="51"/>
      <c r="MLE67" s="51"/>
      <c r="MLF67" s="51"/>
      <c r="MLG67" s="51"/>
      <c r="MLH67" s="51"/>
      <c r="MLI67" s="51"/>
      <c r="MLJ67" s="51"/>
      <c r="MLK67" s="51"/>
      <c r="MLL67" s="51"/>
      <c r="MLM67" s="51"/>
      <c r="MLN67" s="51"/>
      <c r="MLO67" s="51"/>
      <c r="MLP67" s="51"/>
      <c r="MLQ67" s="51"/>
      <c r="MLR67" s="51"/>
      <c r="MLS67" s="51"/>
      <c r="MLT67" s="51"/>
      <c r="MLU67" s="51"/>
      <c r="MLV67" s="51"/>
      <c r="MLW67" s="51"/>
      <c r="MLX67" s="51"/>
      <c r="MLY67" s="51"/>
      <c r="MLZ67" s="51"/>
      <c r="MMA67" s="51"/>
      <c r="MMB67" s="51"/>
      <c r="MMC67" s="51"/>
      <c r="MMD67" s="51"/>
      <c r="MME67" s="51"/>
      <c r="MMF67" s="51"/>
      <c r="MMG67" s="51"/>
      <c r="MMH67" s="51"/>
      <c r="MMI67" s="51"/>
      <c r="MMJ67" s="51"/>
      <c r="MMK67" s="51"/>
      <c r="MML67" s="51"/>
      <c r="MMM67" s="51"/>
      <c r="MMN67" s="51"/>
      <c r="MMO67" s="51"/>
      <c r="MMP67" s="51"/>
      <c r="MMQ67" s="51"/>
      <c r="MMR67" s="51"/>
      <c r="MMS67" s="51"/>
      <c r="MMT67" s="51"/>
      <c r="MMU67" s="51"/>
      <c r="MMV67" s="51"/>
      <c r="MMW67" s="51"/>
      <c r="MMX67" s="51"/>
      <c r="MMY67" s="51"/>
      <c r="MMZ67" s="51"/>
      <c r="MNA67" s="51"/>
      <c r="MNB67" s="51"/>
      <c r="MNC67" s="51"/>
      <c r="MND67" s="51"/>
      <c r="MNE67" s="51"/>
      <c r="MNF67" s="51"/>
      <c r="MNG67" s="51"/>
      <c r="MNH67" s="51"/>
      <c r="MNI67" s="51"/>
      <c r="MNJ67" s="51"/>
      <c r="MNK67" s="51"/>
      <c r="MNL67" s="51"/>
      <c r="MNM67" s="51"/>
      <c r="MNN67" s="51"/>
      <c r="MNO67" s="51"/>
      <c r="MNP67" s="51"/>
      <c r="MNQ67" s="51"/>
      <c r="MNR67" s="51"/>
      <c r="MNS67" s="51"/>
      <c r="MNT67" s="51"/>
      <c r="MNU67" s="51"/>
      <c r="MNV67" s="51"/>
      <c r="MNW67" s="51"/>
      <c r="MNX67" s="51"/>
      <c r="MNY67" s="51"/>
      <c r="MNZ67" s="51"/>
      <c r="MOA67" s="51"/>
      <c r="MOB67" s="51"/>
      <c r="MOC67" s="51"/>
      <c r="MOD67" s="51"/>
      <c r="MOE67" s="51"/>
      <c r="MOF67" s="51"/>
      <c r="MOG67" s="51"/>
      <c r="MOH67" s="51"/>
      <c r="MOI67" s="51"/>
      <c r="MOJ67" s="51"/>
      <c r="MOK67" s="51"/>
      <c r="MOL67" s="51"/>
      <c r="MOM67" s="51"/>
      <c r="MON67" s="51"/>
      <c r="MOO67" s="51"/>
      <c r="MOP67" s="51"/>
      <c r="MOQ67" s="51"/>
      <c r="MOR67" s="51"/>
      <c r="MOS67" s="51"/>
      <c r="MOT67" s="51"/>
      <c r="MOU67" s="51"/>
      <c r="MOV67" s="51"/>
      <c r="MOW67" s="51"/>
      <c r="MOX67" s="51"/>
      <c r="MOY67" s="51"/>
      <c r="MOZ67" s="51"/>
      <c r="MPA67" s="51"/>
      <c r="MPB67" s="51"/>
      <c r="MPC67" s="51"/>
      <c r="MPD67" s="51"/>
      <c r="MPE67" s="51"/>
      <c r="MPF67" s="51"/>
      <c r="MPG67" s="51"/>
      <c r="MPH67" s="51"/>
      <c r="MPI67" s="51"/>
      <c r="MPJ67" s="51"/>
      <c r="MPK67" s="51"/>
      <c r="MPL67" s="51"/>
      <c r="MPM67" s="51"/>
      <c r="MPN67" s="51"/>
      <c r="MPO67" s="51"/>
      <c r="MPP67" s="51"/>
      <c r="MPQ67" s="51"/>
      <c r="MPR67" s="51"/>
      <c r="MPS67" s="51"/>
      <c r="MPT67" s="51"/>
      <c r="MPU67" s="51"/>
      <c r="MPV67" s="51"/>
      <c r="MPW67" s="51"/>
      <c r="MPX67" s="51"/>
      <c r="MPY67" s="51"/>
      <c r="MPZ67" s="51"/>
      <c r="MQA67" s="51"/>
      <c r="MQB67" s="51"/>
      <c r="MQC67" s="51"/>
      <c r="MQD67" s="51"/>
      <c r="MQE67" s="51"/>
      <c r="MQF67" s="51"/>
      <c r="MQG67" s="51"/>
      <c r="MQH67" s="51"/>
      <c r="MQI67" s="51"/>
      <c r="MQJ67" s="51"/>
      <c r="MQK67" s="51"/>
      <c r="MQL67" s="51"/>
      <c r="MQM67" s="51"/>
      <c r="MQN67" s="51"/>
      <c r="MQO67" s="51"/>
      <c r="MQP67" s="51"/>
      <c r="MQQ67" s="51"/>
      <c r="MQR67" s="51"/>
      <c r="MQS67" s="51"/>
      <c r="MQT67" s="51"/>
      <c r="MQU67" s="51"/>
      <c r="MQV67" s="51"/>
      <c r="MQW67" s="51"/>
      <c r="MQX67" s="51"/>
      <c r="MQY67" s="51"/>
      <c r="MQZ67" s="51"/>
      <c r="MRA67" s="51"/>
      <c r="MRB67" s="51"/>
      <c r="MRC67" s="51"/>
      <c r="MRD67" s="51"/>
      <c r="MRE67" s="51"/>
      <c r="MRF67" s="51"/>
      <c r="MRG67" s="51"/>
      <c r="MRH67" s="51"/>
      <c r="MRI67" s="51"/>
      <c r="MRJ67" s="51"/>
      <c r="MRK67" s="51"/>
      <c r="MRL67" s="51"/>
      <c r="MRM67" s="51"/>
      <c r="MRN67" s="51"/>
      <c r="MRO67" s="51"/>
      <c r="MRP67" s="51"/>
      <c r="MRQ67" s="51"/>
      <c r="MRR67" s="51"/>
      <c r="MRS67" s="51"/>
      <c r="MRT67" s="51"/>
      <c r="MRU67" s="51"/>
      <c r="MRV67" s="51"/>
      <c r="MRW67" s="51"/>
      <c r="MRX67" s="51"/>
      <c r="MRY67" s="51"/>
      <c r="MRZ67" s="51"/>
      <c r="MSA67" s="51"/>
      <c r="MSB67" s="51"/>
      <c r="MSC67" s="51"/>
      <c r="MSD67" s="51"/>
      <c r="MSE67" s="51"/>
      <c r="MSF67" s="51"/>
      <c r="MSG67" s="51"/>
      <c r="MSH67" s="51"/>
      <c r="MSI67" s="51"/>
      <c r="MSJ67" s="51"/>
      <c r="MSK67" s="51"/>
      <c r="MSL67" s="51"/>
      <c r="MSM67" s="51"/>
      <c r="MSN67" s="51"/>
      <c r="MSO67" s="51"/>
      <c r="MSP67" s="51"/>
      <c r="MSQ67" s="51"/>
      <c r="MSR67" s="51"/>
      <c r="MSS67" s="51"/>
      <c r="MST67" s="51"/>
      <c r="MSU67" s="51"/>
      <c r="MSV67" s="51"/>
      <c r="MSW67" s="51"/>
      <c r="MSX67" s="51"/>
      <c r="MSY67" s="51"/>
      <c r="MSZ67" s="51"/>
      <c r="MTA67" s="51"/>
      <c r="MTB67" s="51"/>
      <c r="MTC67" s="51"/>
      <c r="MTD67" s="51"/>
      <c r="MTE67" s="51"/>
      <c r="MTF67" s="51"/>
      <c r="MTG67" s="51"/>
      <c r="MTH67" s="51"/>
      <c r="MTI67" s="51"/>
      <c r="MTJ67" s="51"/>
      <c r="MTK67" s="51"/>
      <c r="MTL67" s="51"/>
      <c r="MTM67" s="51"/>
      <c r="MTN67" s="51"/>
      <c r="MTO67" s="51"/>
      <c r="MTP67" s="51"/>
      <c r="MTQ67" s="51"/>
      <c r="MTR67" s="51"/>
      <c r="MTS67" s="51"/>
      <c r="MTT67" s="51"/>
      <c r="MTU67" s="51"/>
      <c r="MTV67" s="51"/>
      <c r="MTW67" s="51"/>
      <c r="MTX67" s="51"/>
      <c r="MTY67" s="51"/>
      <c r="MTZ67" s="51"/>
      <c r="MUA67" s="51"/>
      <c r="MUB67" s="51"/>
      <c r="MUC67" s="51"/>
      <c r="MUD67" s="51"/>
      <c r="MUE67" s="51"/>
      <c r="MUF67" s="51"/>
      <c r="MUG67" s="51"/>
      <c r="MUH67" s="51"/>
      <c r="MUI67" s="51"/>
      <c r="MUJ67" s="51"/>
      <c r="MUK67" s="51"/>
      <c r="MUL67" s="51"/>
      <c r="MUM67" s="51"/>
      <c r="MUN67" s="51"/>
      <c r="MUO67" s="51"/>
      <c r="MUP67" s="51"/>
      <c r="MUQ67" s="51"/>
      <c r="MUR67" s="51"/>
      <c r="MUS67" s="51"/>
      <c r="MUT67" s="51"/>
      <c r="MUU67" s="51"/>
      <c r="MUV67" s="51"/>
      <c r="MUW67" s="51"/>
      <c r="MUX67" s="51"/>
      <c r="MUY67" s="51"/>
      <c r="MUZ67" s="51"/>
      <c r="MVA67" s="51"/>
      <c r="MVB67" s="51"/>
      <c r="MVC67" s="51"/>
      <c r="MVD67" s="51"/>
      <c r="MVE67" s="51"/>
      <c r="MVF67" s="51"/>
      <c r="MVG67" s="51"/>
      <c r="MVH67" s="51"/>
      <c r="MVI67" s="51"/>
      <c r="MVJ67" s="51"/>
      <c r="MVK67" s="51"/>
      <c r="MVL67" s="51"/>
      <c r="MVM67" s="51"/>
      <c r="MVN67" s="51"/>
      <c r="MVO67" s="51"/>
      <c r="MVP67" s="51"/>
      <c r="MVQ67" s="51"/>
      <c r="MVR67" s="51"/>
      <c r="MVS67" s="51"/>
      <c r="MVT67" s="51"/>
      <c r="MVU67" s="51"/>
      <c r="MVV67" s="51"/>
      <c r="MVW67" s="51"/>
      <c r="MVX67" s="51"/>
      <c r="MVY67" s="51"/>
      <c r="MVZ67" s="51"/>
      <c r="MWA67" s="51"/>
      <c r="MWB67" s="51"/>
      <c r="MWC67" s="51"/>
      <c r="MWD67" s="51"/>
      <c r="MWE67" s="51"/>
      <c r="MWF67" s="51"/>
      <c r="MWG67" s="51"/>
      <c r="MWH67" s="51"/>
      <c r="MWI67" s="51"/>
      <c r="MWJ67" s="51"/>
      <c r="MWK67" s="51"/>
      <c r="MWL67" s="51"/>
      <c r="MWM67" s="51"/>
      <c r="MWN67" s="51"/>
      <c r="MWO67" s="51"/>
      <c r="MWP67" s="51"/>
      <c r="MWQ67" s="51"/>
      <c r="MWR67" s="51"/>
      <c r="MWS67" s="51"/>
      <c r="MWT67" s="51"/>
      <c r="MWU67" s="51"/>
      <c r="MWV67" s="51"/>
      <c r="MWW67" s="51"/>
      <c r="MWX67" s="51"/>
      <c r="MWY67" s="51"/>
      <c r="MWZ67" s="51"/>
      <c r="MXA67" s="51"/>
      <c r="MXB67" s="51"/>
      <c r="MXC67" s="51"/>
      <c r="MXD67" s="51"/>
      <c r="MXE67" s="51"/>
      <c r="MXF67" s="51"/>
      <c r="MXG67" s="51"/>
      <c r="MXH67" s="51"/>
      <c r="MXI67" s="51"/>
      <c r="MXJ67" s="51"/>
      <c r="MXK67" s="51"/>
      <c r="MXL67" s="51"/>
      <c r="MXM67" s="51"/>
      <c r="MXN67" s="51"/>
      <c r="MXO67" s="51"/>
      <c r="MXP67" s="51"/>
      <c r="MXQ67" s="51"/>
      <c r="MXR67" s="51"/>
      <c r="MXS67" s="51"/>
      <c r="MXT67" s="51"/>
      <c r="MXU67" s="51"/>
      <c r="MXV67" s="51"/>
      <c r="MXW67" s="51"/>
      <c r="MXX67" s="51"/>
      <c r="MXY67" s="51"/>
      <c r="MXZ67" s="51"/>
      <c r="MYA67" s="51"/>
      <c r="MYB67" s="51"/>
      <c r="MYC67" s="51"/>
      <c r="MYD67" s="51"/>
      <c r="MYE67" s="51"/>
      <c r="MYF67" s="51"/>
      <c r="MYG67" s="51"/>
      <c r="MYH67" s="51"/>
      <c r="MYI67" s="51"/>
      <c r="MYJ67" s="51"/>
      <c r="MYK67" s="51"/>
      <c r="MYL67" s="51"/>
      <c r="MYM67" s="51"/>
      <c r="MYN67" s="51"/>
      <c r="MYO67" s="51"/>
      <c r="MYP67" s="51"/>
      <c r="MYQ67" s="51"/>
      <c r="MYR67" s="51"/>
      <c r="MYS67" s="51"/>
      <c r="MYT67" s="51"/>
      <c r="MYU67" s="51"/>
      <c r="MYV67" s="51"/>
      <c r="MYW67" s="51"/>
      <c r="MYX67" s="51"/>
      <c r="MYY67" s="51"/>
      <c r="MYZ67" s="51"/>
      <c r="MZA67" s="51"/>
      <c r="MZB67" s="51"/>
      <c r="MZC67" s="51"/>
      <c r="MZD67" s="51"/>
      <c r="MZE67" s="51"/>
      <c r="MZF67" s="51"/>
      <c r="MZG67" s="51"/>
      <c r="MZH67" s="51"/>
      <c r="MZI67" s="51"/>
      <c r="MZJ67" s="51"/>
      <c r="MZK67" s="51"/>
      <c r="MZL67" s="51"/>
      <c r="MZM67" s="51"/>
      <c r="MZN67" s="51"/>
      <c r="MZO67" s="51"/>
      <c r="MZP67" s="51"/>
      <c r="MZQ67" s="51"/>
      <c r="MZR67" s="51"/>
      <c r="MZS67" s="51"/>
      <c r="MZT67" s="51"/>
      <c r="MZU67" s="51"/>
      <c r="MZV67" s="51"/>
      <c r="MZW67" s="51"/>
      <c r="MZX67" s="51"/>
      <c r="MZY67" s="51"/>
      <c r="MZZ67" s="51"/>
      <c r="NAA67" s="51"/>
      <c r="NAB67" s="51"/>
      <c r="NAC67" s="51"/>
      <c r="NAD67" s="51"/>
      <c r="NAE67" s="51"/>
      <c r="NAF67" s="51"/>
      <c r="NAG67" s="51"/>
      <c r="NAH67" s="51"/>
      <c r="NAI67" s="51"/>
      <c r="NAJ67" s="51"/>
      <c r="NAK67" s="51"/>
      <c r="NAL67" s="51"/>
      <c r="NAM67" s="51"/>
      <c r="NAN67" s="51"/>
      <c r="NAO67" s="51"/>
      <c r="NAP67" s="51"/>
      <c r="NAQ67" s="51"/>
      <c r="NAR67" s="51"/>
      <c r="NAS67" s="51"/>
      <c r="NAT67" s="51"/>
      <c r="NAU67" s="51"/>
      <c r="NAV67" s="51"/>
      <c r="NAW67" s="51"/>
      <c r="NAX67" s="51"/>
      <c r="NAY67" s="51"/>
      <c r="NAZ67" s="51"/>
      <c r="NBA67" s="51"/>
      <c r="NBB67" s="51"/>
      <c r="NBC67" s="51"/>
      <c r="NBD67" s="51"/>
      <c r="NBE67" s="51"/>
      <c r="NBF67" s="51"/>
      <c r="NBG67" s="51"/>
      <c r="NBH67" s="51"/>
      <c r="NBI67" s="51"/>
      <c r="NBJ67" s="51"/>
      <c r="NBK67" s="51"/>
      <c r="NBL67" s="51"/>
      <c r="NBM67" s="51"/>
      <c r="NBN67" s="51"/>
      <c r="NBO67" s="51"/>
      <c r="NBP67" s="51"/>
      <c r="NBQ67" s="51"/>
      <c r="NBR67" s="51"/>
      <c r="NBS67" s="51"/>
      <c r="NBT67" s="51"/>
      <c r="NBU67" s="51"/>
      <c r="NBV67" s="51"/>
      <c r="NBW67" s="51"/>
      <c r="NBX67" s="51"/>
      <c r="NBY67" s="51"/>
      <c r="NBZ67" s="51"/>
      <c r="NCA67" s="51"/>
      <c r="NCB67" s="51"/>
      <c r="NCC67" s="51"/>
      <c r="NCD67" s="51"/>
      <c r="NCE67" s="51"/>
      <c r="NCF67" s="51"/>
      <c r="NCG67" s="51"/>
      <c r="NCH67" s="51"/>
      <c r="NCI67" s="51"/>
      <c r="NCJ67" s="51"/>
      <c r="NCK67" s="51"/>
      <c r="NCL67" s="51"/>
      <c r="NCM67" s="51"/>
      <c r="NCN67" s="51"/>
      <c r="NCO67" s="51"/>
      <c r="NCP67" s="51"/>
      <c r="NCQ67" s="51"/>
      <c r="NCR67" s="51"/>
      <c r="NCS67" s="51"/>
      <c r="NCT67" s="51"/>
      <c r="NCU67" s="51"/>
      <c r="NCV67" s="51"/>
      <c r="NCW67" s="51"/>
      <c r="NCX67" s="51"/>
      <c r="NCY67" s="51"/>
      <c r="NCZ67" s="51"/>
      <c r="NDA67" s="51"/>
      <c r="NDB67" s="51"/>
      <c r="NDC67" s="51"/>
      <c r="NDD67" s="51"/>
      <c r="NDE67" s="51"/>
      <c r="NDF67" s="51"/>
      <c r="NDG67" s="51"/>
      <c r="NDH67" s="51"/>
      <c r="NDI67" s="51"/>
      <c r="NDJ67" s="51"/>
      <c r="NDK67" s="51"/>
      <c r="NDL67" s="51"/>
      <c r="NDM67" s="51"/>
      <c r="NDN67" s="51"/>
      <c r="NDO67" s="51"/>
      <c r="NDP67" s="51"/>
      <c r="NDQ67" s="51"/>
      <c r="NDR67" s="51"/>
      <c r="NDS67" s="51"/>
      <c r="NDT67" s="51"/>
      <c r="NDU67" s="51"/>
      <c r="NDV67" s="51"/>
      <c r="NDW67" s="51"/>
      <c r="NDX67" s="51"/>
      <c r="NDY67" s="51"/>
      <c r="NDZ67" s="51"/>
      <c r="NEA67" s="51"/>
      <c r="NEB67" s="51"/>
      <c r="NEC67" s="51"/>
      <c r="NED67" s="51"/>
      <c r="NEE67" s="51"/>
      <c r="NEF67" s="51"/>
      <c r="NEG67" s="51"/>
      <c r="NEH67" s="51"/>
      <c r="NEI67" s="51"/>
      <c r="NEJ67" s="51"/>
      <c r="NEK67" s="51"/>
      <c r="NEL67" s="51"/>
      <c r="NEM67" s="51"/>
      <c r="NEN67" s="51"/>
      <c r="NEO67" s="51"/>
      <c r="NEP67" s="51"/>
      <c r="NEQ67" s="51"/>
      <c r="NER67" s="51"/>
      <c r="NES67" s="51"/>
      <c r="NET67" s="51"/>
      <c r="NEU67" s="51"/>
      <c r="NEV67" s="51"/>
      <c r="NEW67" s="51"/>
      <c r="NEX67" s="51"/>
      <c r="NEY67" s="51"/>
      <c r="NEZ67" s="51"/>
      <c r="NFA67" s="51"/>
      <c r="NFB67" s="51"/>
      <c r="NFC67" s="51"/>
      <c r="NFD67" s="51"/>
      <c r="NFE67" s="51"/>
      <c r="NFF67" s="51"/>
      <c r="NFG67" s="51"/>
      <c r="NFH67" s="51"/>
      <c r="NFI67" s="51"/>
      <c r="NFJ67" s="51"/>
      <c r="NFK67" s="51"/>
      <c r="NFL67" s="51"/>
      <c r="NFM67" s="51"/>
      <c r="NFN67" s="51"/>
      <c r="NFO67" s="51"/>
      <c r="NFP67" s="51"/>
      <c r="NFQ67" s="51"/>
      <c r="NFR67" s="51"/>
      <c r="NFS67" s="51"/>
      <c r="NFT67" s="51"/>
      <c r="NFU67" s="51"/>
      <c r="NFV67" s="51"/>
      <c r="NFW67" s="51"/>
      <c r="NFX67" s="51"/>
      <c r="NFY67" s="51"/>
      <c r="NFZ67" s="51"/>
      <c r="NGA67" s="51"/>
      <c r="NGB67" s="51"/>
      <c r="NGC67" s="51"/>
      <c r="NGD67" s="51"/>
      <c r="NGE67" s="51"/>
      <c r="NGF67" s="51"/>
      <c r="NGG67" s="51"/>
      <c r="NGH67" s="51"/>
      <c r="NGI67" s="51"/>
      <c r="NGJ67" s="51"/>
      <c r="NGK67" s="51"/>
      <c r="NGL67" s="51"/>
      <c r="NGM67" s="51"/>
      <c r="NGN67" s="51"/>
      <c r="NGO67" s="51"/>
      <c r="NGP67" s="51"/>
      <c r="NGQ67" s="51"/>
      <c r="NGR67" s="51"/>
      <c r="NGS67" s="51"/>
      <c r="NGT67" s="51"/>
      <c r="NGU67" s="51"/>
      <c r="NGV67" s="51"/>
      <c r="NGW67" s="51"/>
      <c r="NGX67" s="51"/>
      <c r="NGY67" s="51"/>
      <c r="NGZ67" s="51"/>
      <c r="NHA67" s="51"/>
      <c r="NHB67" s="51"/>
      <c r="NHC67" s="51"/>
      <c r="NHD67" s="51"/>
      <c r="NHE67" s="51"/>
      <c r="NHF67" s="51"/>
      <c r="NHG67" s="51"/>
      <c r="NHH67" s="51"/>
      <c r="NHI67" s="51"/>
      <c r="NHJ67" s="51"/>
      <c r="NHK67" s="51"/>
      <c r="NHL67" s="51"/>
      <c r="NHM67" s="51"/>
      <c r="NHN67" s="51"/>
      <c r="NHO67" s="51"/>
      <c r="NHP67" s="51"/>
      <c r="NHQ67" s="51"/>
      <c r="NHR67" s="51"/>
      <c r="NHS67" s="51"/>
      <c r="NHT67" s="51"/>
      <c r="NHU67" s="51"/>
      <c r="NHV67" s="51"/>
      <c r="NHW67" s="51"/>
      <c r="NHX67" s="51"/>
      <c r="NHY67" s="51"/>
      <c r="NHZ67" s="51"/>
      <c r="NIA67" s="51"/>
      <c r="NIB67" s="51"/>
      <c r="NIC67" s="51"/>
      <c r="NID67" s="51"/>
      <c r="NIE67" s="51"/>
      <c r="NIF67" s="51"/>
      <c r="NIG67" s="51"/>
      <c r="NIH67" s="51"/>
      <c r="NII67" s="51"/>
      <c r="NIJ67" s="51"/>
      <c r="NIK67" s="51"/>
      <c r="NIL67" s="51"/>
      <c r="NIM67" s="51"/>
      <c r="NIN67" s="51"/>
      <c r="NIO67" s="51"/>
      <c r="NIP67" s="51"/>
      <c r="NIQ67" s="51"/>
      <c r="NIR67" s="51"/>
      <c r="NIS67" s="51"/>
      <c r="NIT67" s="51"/>
      <c r="NIU67" s="51"/>
      <c r="NIV67" s="51"/>
      <c r="NIW67" s="51"/>
      <c r="NIX67" s="51"/>
      <c r="NIY67" s="51"/>
      <c r="NIZ67" s="51"/>
      <c r="NJA67" s="51"/>
      <c r="NJB67" s="51"/>
      <c r="NJC67" s="51"/>
      <c r="NJD67" s="51"/>
      <c r="NJE67" s="51"/>
      <c r="NJF67" s="51"/>
      <c r="NJG67" s="51"/>
      <c r="NJH67" s="51"/>
      <c r="NJI67" s="51"/>
      <c r="NJJ67" s="51"/>
      <c r="NJK67" s="51"/>
      <c r="NJL67" s="51"/>
      <c r="NJM67" s="51"/>
      <c r="NJN67" s="51"/>
      <c r="NJO67" s="51"/>
      <c r="NJP67" s="51"/>
      <c r="NJQ67" s="51"/>
      <c r="NJR67" s="51"/>
      <c r="NJS67" s="51"/>
      <c r="NJT67" s="51"/>
      <c r="NJU67" s="51"/>
      <c r="NJV67" s="51"/>
      <c r="NJW67" s="51"/>
      <c r="NJX67" s="51"/>
      <c r="NJY67" s="51"/>
      <c r="NJZ67" s="51"/>
      <c r="NKA67" s="51"/>
      <c r="NKB67" s="51"/>
      <c r="NKC67" s="51"/>
      <c r="NKD67" s="51"/>
      <c r="NKE67" s="51"/>
      <c r="NKF67" s="51"/>
      <c r="NKG67" s="51"/>
      <c r="NKH67" s="51"/>
      <c r="NKI67" s="51"/>
      <c r="NKJ67" s="51"/>
      <c r="NKK67" s="51"/>
      <c r="NKL67" s="51"/>
      <c r="NKM67" s="51"/>
      <c r="NKN67" s="51"/>
      <c r="NKO67" s="51"/>
      <c r="NKP67" s="51"/>
      <c r="NKQ67" s="51"/>
      <c r="NKR67" s="51"/>
      <c r="NKS67" s="51"/>
      <c r="NKT67" s="51"/>
      <c r="NKU67" s="51"/>
      <c r="NKV67" s="51"/>
      <c r="NKW67" s="51"/>
      <c r="NKX67" s="51"/>
      <c r="NKY67" s="51"/>
      <c r="NKZ67" s="51"/>
      <c r="NLA67" s="51"/>
      <c r="NLB67" s="51"/>
      <c r="NLC67" s="51"/>
      <c r="NLD67" s="51"/>
      <c r="NLE67" s="51"/>
      <c r="NLF67" s="51"/>
      <c r="NLG67" s="51"/>
      <c r="NLH67" s="51"/>
      <c r="NLI67" s="51"/>
      <c r="NLJ67" s="51"/>
      <c r="NLK67" s="51"/>
      <c r="NLL67" s="51"/>
      <c r="NLM67" s="51"/>
      <c r="NLN67" s="51"/>
      <c r="NLO67" s="51"/>
      <c r="NLP67" s="51"/>
      <c r="NLQ67" s="51"/>
      <c r="NLR67" s="51"/>
      <c r="NLS67" s="51"/>
      <c r="NLT67" s="51"/>
      <c r="NLU67" s="51"/>
      <c r="NLV67" s="51"/>
      <c r="NLW67" s="51"/>
      <c r="NLX67" s="51"/>
      <c r="NLY67" s="51"/>
      <c r="NLZ67" s="51"/>
      <c r="NMA67" s="51"/>
      <c r="NMB67" s="51"/>
      <c r="NMC67" s="51"/>
      <c r="NMD67" s="51"/>
      <c r="NME67" s="51"/>
      <c r="NMF67" s="51"/>
      <c r="NMG67" s="51"/>
      <c r="NMH67" s="51"/>
      <c r="NMI67" s="51"/>
      <c r="NMJ67" s="51"/>
      <c r="NMK67" s="51"/>
      <c r="NML67" s="51"/>
      <c r="NMM67" s="51"/>
      <c r="NMN67" s="51"/>
      <c r="NMO67" s="51"/>
      <c r="NMP67" s="51"/>
      <c r="NMQ67" s="51"/>
      <c r="NMR67" s="51"/>
      <c r="NMS67" s="51"/>
      <c r="NMT67" s="51"/>
      <c r="NMU67" s="51"/>
      <c r="NMV67" s="51"/>
      <c r="NMW67" s="51"/>
      <c r="NMX67" s="51"/>
      <c r="NMY67" s="51"/>
      <c r="NMZ67" s="51"/>
      <c r="NNA67" s="51"/>
      <c r="NNB67" s="51"/>
      <c r="NNC67" s="51"/>
      <c r="NND67" s="51"/>
      <c r="NNE67" s="51"/>
      <c r="NNF67" s="51"/>
      <c r="NNG67" s="51"/>
      <c r="NNH67" s="51"/>
      <c r="NNI67" s="51"/>
      <c r="NNJ67" s="51"/>
      <c r="NNK67" s="51"/>
      <c r="NNL67" s="51"/>
      <c r="NNM67" s="51"/>
      <c r="NNN67" s="51"/>
      <c r="NNO67" s="51"/>
      <c r="NNP67" s="51"/>
      <c r="NNQ67" s="51"/>
      <c r="NNR67" s="51"/>
      <c r="NNS67" s="51"/>
      <c r="NNT67" s="51"/>
      <c r="NNU67" s="51"/>
      <c r="NNV67" s="51"/>
      <c r="NNW67" s="51"/>
      <c r="NNX67" s="51"/>
      <c r="NNY67" s="51"/>
      <c r="NNZ67" s="51"/>
      <c r="NOA67" s="51"/>
      <c r="NOB67" s="51"/>
      <c r="NOC67" s="51"/>
      <c r="NOD67" s="51"/>
      <c r="NOE67" s="51"/>
      <c r="NOF67" s="51"/>
      <c r="NOG67" s="51"/>
      <c r="NOH67" s="51"/>
      <c r="NOI67" s="51"/>
      <c r="NOJ67" s="51"/>
      <c r="NOK67" s="51"/>
      <c r="NOL67" s="51"/>
      <c r="NOM67" s="51"/>
      <c r="NON67" s="51"/>
      <c r="NOO67" s="51"/>
      <c r="NOP67" s="51"/>
      <c r="NOQ67" s="51"/>
      <c r="NOR67" s="51"/>
      <c r="NOS67" s="51"/>
      <c r="NOT67" s="51"/>
      <c r="NOU67" s="51"/>
      <c r="NOV67" s="51"/>
      <c r="NOW67" s="51"/>
      <c r="NOX67" s="51"/>
      <c r="NOY67" s="51"/>
      <c r="NOZ67" s="51"/>
      <c r="NPA67" s="51"/>
      <c r="NPB67" s="51"/>
      <c r="NPC67" s="51"/>
      <c r="NPD67" s="51"/>
      <c r="NPE67" s="51"/>
      <c r="NPF67" s="51"/>
      <c r="NPG67" s="51"/>
      <c r="NPH67" s="51"/>
      <c r="NPI67" s="51"/>
      <c r="NPJ67" s="51"/>
      <c r="NPK67" s="51"/>
      <c r="NPL67" s="51"/>
      <c r="NPM67" s="51"/>
      <c r="NPN67" s="51"/>
      <c r="NPO67" s="51"/>
      <c r="NPP67" s="51"/>
      <c r="NPQ67" s="51"/>
      <c r="NPR67" s="51"/>
      <c r="NPS67" s="51"/>
      <c r="NPT67" s="51"/>
      <c r="NPU67" s="51"/>
      <c r="NPV67" s="51"/>
      <c r="NPW67" s="51"/>
      <c r="NPX67" s="51"/>
      <c r="NPY67" s="51"/>
      <c r="NPZ67" s="51"/>
      <c r="NQA67" s="51"/>
      <c r="NQB67" s="51"/>
      <c r="NQC67" s="51"/>
      <c r="NQD67" s="51"/>
      <c r="NQE67" s="51"/>
      <c r="NQF67" s="51"/>
      <c r="NQG67" s="51"/>
      <c r="NQH67" s="51"/>
      <c r="NQI67" s="51"/>
      <c r="NQJ67" s="51"/>
      <c r="NQK67" s="51"/>
      <c r="NQL67" s="51"/>
      <c r="NQM67" s="51"/>
      <c r="NQN67" s="51"/>
      <c r="NQO67" s="51"/>
      <c r="NQP67" s="51"/>
      <c r="NQQ67" s="51"/>
      <c r="NQR67" s="51"/>
      <c r="NQS67" s="51"/>
      <c r="NQT67" s="51"/>
      <c r="NQU67" s="51"/>
      <c r="NQV67" s="51"/>
      <c r="NQW67" s="51"/>
      <c r="NQX67" s="51"/>
      <c r="NQY67" s="51"/>
      <c r="NQZ67" s="51"/>
      <c r="NRA67" s="51"/>
      <c r="NRB67" s="51"/>
      <c r="NRC67" s="51"/>
      <c r="NRD67" s="51"/>
      <c r="NRE67" s="51"/>
      <c r="NRF67" s="51"/>
      <c r="NRG67" s="51"/>
      <c r="NRH67" s="51"/>
      <c r="NRI67" s="51"/>
      <c r="NRJ67" s="51"/>
      <c r="NRK67" s="51"/>
      <c r="NRL67" s="51"/>
      <c r="NRM67" s="51"/>
      <c r="NRN67" s="51"/>
      <c r="NRO67" s="51"/>
      <c r="NRP67" s="51"/>
      <c r="NRQ67" s="51"/>
      <c r="NRR67" s="51"/>
      <c r="NRS67" s="51"/>
      <c r="NRT67" s="51"/>
      <c r="NRU67" s="51"/>
      <c r="NRV67" s="51"/>
      <c r="NRW67" s="51"/>
      <c r="NRX67" s="51"/>
      <c r="NRY67" s="51"/>
      <c r="NRZ67" s="51"/>
      <c r="NSA67" s="51"/>
      <c r="NSB67" s="51"/>
      <c r="NSC67" s="51"/>
      <c r="NSD67" s="51"/>
      <c r="NSE67" s="51"/>
      <c r="NSF67" s="51"/>
      <c r="NSG67" s="51"/>
      <c r="NSH67" s="51"/>
      <c r="NSI67" s="51"/>
      <c r="NSJ67" s="51"/>
      <c r="NSK67" s="51"/>
      <c r="NSL67" s="51"/>
      <c r="NSM67" s="51"/>
      <c r="NSN67" s="51"/>
      <c r="NSO67" s="51"/>
      <c r="NSP67" s="51"/>
      <c r="NSQ67" s="51"/>
      <c r="NSR67" s="51"/>
      <c r="NSS67" s="51"/>
      <c r="NST67" s="51"/>
      <c r="NSU67" s="51"/>
      <c r="NSV67" s="51"/>
      <c r="NSW67" s="51"/>
      <c r="NSX67" s="51"/>
      <c r="NSY67" s="51"/>
      <c r="NSZ67" s="51"/>
      <c r="NTA67" s="51"/>
      <c r="NTB67" s="51"/>
      <c r="NTC67" s="51"/>
      <c r="NTD67" s="51"/>
      <c r="NTE67" s="51"/>
      <c r="NTF67" s="51"/>
      <c r="NTG67" s="51"/>
      <c r="NTH67" s="51"/>
      <c r="NTI67" s="51"/>
      <c r="NTJ67" s="51"/>
      <c r="NTK67" s="51"/>
      <c r="NTL67" s="51"/>
      <c r="NTM67" s="51"/>
      <c r="NTN67" s="51"/>
      <c r="NTO67" s="51"/>
      <c r="NTP67" s="51"/>
      <c r="NTQ67" s="51"/>
      <c r="NTR67" s="51"/>
      <c r="NTS67" s="51"/>
      <c r="NTT67" s="51"/>
      <c r="NTU67" s="51"/>
      <c r="NTV67" s="51"/>
      <c r="NTW67" s="51"/>
      <c r="NTX67" s="51"/>
      <c r="NTY67" s="51"/>
      <c r="NTZ67" s="51"/>
      <c r="NUA67" s="51"/>
      <c r="NUB67" s="51"/>
      <c r="NUC67" s="51"/>
      <c r="NUD67" s="51"/>
      <c r="NUE67" s="51"/>
      <c r="NUF67" s="51"/>
      <c r="NUG67" s="51"/>
      <c r="NUH67" s="51"/>
      <c r="NUI67" s="51"/>
      <c r="NUJ67" s="51"/>
      <c r="NUK67" s="51"/>
      <c r="NUL67" s="51"/>
      <c r="NUM67" s="51"/>
      <c r="NUN67" s="51"/>
      <c r="NUO67" s="51"/>
      <c r="NUP67" s="51"/>
      <c r="NUQ67" s="51"/>
      <c r="NUR67" s="51"/>
      <c r="NUS67" s="51"/>
      <c r="NUT67" s="51"/>
      <c r="NUU67" s="51"/>
      <c r="NUV67" s="51"/>
      <c r="NUW67" s="51"/>
      <c r="NUX67" s="51"/>
      <c r="NUY67" s="51"/>
      <c r="NUZ67" s="51"/>
      <c r="NVA67" s="51"/>
      <c r="NVB67" s="51"/>
      <c r="NVC67" s="51"/>
      <c r="NVD67" s="51"/>
      <c r="NVE67" s="51"/>
      <c r="NVF67" s="51"/>
      <c r="NVG67" s="51"/>
      <c r="NVH67" s="51"/>
      <c r="NVI67" s="51"/>
      <c r="NVJ67" s="51"/>
      <c r="NVK67" s="51"/>
      <c r="NVL67" s="51"/>
      <c r="NVM67" s="51"/>
      <c r="NVN67" s="51"/>
      <c r="NVO67" s="51"/>
      <c r="NVP67" s="51"/>
      <c r="NVQ67" s="51"/>
      <c r="NVR67" s="51"/>
      <c r="NVS67" s="51"/>
      <c r="NVT67" s="51"/>
      <c r="NVU67" s="51"/>
      <c r="NVV67" s="51"/>
      <c r="NVW67" s="51"/>
      <c r="NVX67" s="51"/>
      <c r="NVY67" s="51"/>
      <c r="NVZ67" s="51"/>
      <c r="NWA67" s="51"/>
      <c r="NWB67" s="51"/>
      <c r="NWC67" s="51"/>
      <c r="NWD67" s="51"/>
      <c r="NWE67" s="51"/>
      <c r="NWF67" s="51"/>
      <c r="NWG67" s="51"/>
      <c r="NWH67" s="51"/>
      <c r="NWI67" s="51"/>
      <c r="NWJ67" s="51"/>
      <c r="NWK67" s="51"/>
      <c r="NWL67" s="51"/>
      <c r="NWM67" s="51"/>
      <c r="NWN67" s="51"/>
      <c r="NWO67" s="51"/>
      <c r="NWP67" s="51"/>
      <c r="NWQ67" s="51"/>
      <c r="NWR67" s="51"/>
      <c r="NWS67" s="51"/>
      <c r="NWT67" s="51"/>
      <c r="NWU67" s="51"/>
      <c r="NWV67" s="51"/>
      <c r="NWW67" s="51"/>
      <c r="NWX67" s="51"/>
      <c r="NWY67" s="51"/>
      <c r="NWZ67" s="51"/>
      <c r="NXA67" s="51"/>
      <c r="NXB67" s="51"/>
      <c r="NXC67" s="51"/>
      <c r="NXD67" s="51"/>
      <c r="NXE67" s="51"/>
      <c r="NXF67" s="51"/>
      <c r="NXG67" s="51"/>
      <c r="NXH67" s="51"/>
      <c r="NXI67" s="51"/>
      <c r="NXJ67" s="51"/>
      <c r="NXK67" s="51"/>
      <c r="NXL67" s="51"/>
      <c r="NXM67" s="51"/>
      <c r="NXN67" s="51"/>
      <c r="NXO67" s="51"/>
      <c r="NXP67" s="51"/>
      <c r="NXQ67" s="51"/>
      <c r="NXR67" s="51"/>
      <c r="NXS67" s="51"/>
      <c r="NXT67" s="51"/>
      <c r="NXU67" s="51"/>
      <c r="NXV67" s="51"/>
      <c r="NXW67" s="51"/>
      <c r="NXX67" s="51"/>
      <c r="NXY67" s="51"/>
      <c r="NXZ67" s="51"/>
      <c r="NYA67" s="51"/>
      <c r="NYB67" s="51"/>
      <c r="NYC67" s="51"/>
      <c r="NYD67" s="51"/>
      <c r="NYE67" s="51"/>
      <c r="NYF67" s="51"/>
      <c r="NYG67" s="51"/>
      <c r="NYH67" s="51"/>
      <c r="NYI67" s="51"/>
      <c r="NYJ67" s="51"/>
      <c r="NYK67" s="51"/>
      <c r="NYL67" s="51"/>
      <c r="NYM67" s="51"/>
      <c r="NYN67" s="51"/>
      <c r="NYO67" s="51"/>
      <c r="NYP67" s="51"/>
      <c r="NYQ67" s="51"/>
      <c r="NYR67" s="51"/>
      <c r="NYS67" s="51"/>
      <c r="NYT67" s="51"/>
      <c r="NYU67" s="51"/>
      <c r="NYV67" s="51"/>
      <c r="NYW67" s="51"/>
      <c r="NYX67" s="51"/>
      <c r="NYY67" s="51"/>
      <c r="NYZ67" s="51"/>
      <c r="NZA67" s="51"/>
      <c r="NZB67" s="51"/>
      <c r="NZC67" s="51"/>
      <c r="NZD67" s="51"/>
      <c r="NZE67" s="51"/>
      <c r="NZF67" s="51"/>
      <c r="NZG67" s="51"/>
      <c r="NZH67" s="51"/>
      <c r="NZI67" s="51"/>
      <c r="NZJ67" s="51"/>
      <c r="NZK67" s="51"/>
      <c r="NZL67" s="51"/>
      <c r="NZM67" s="51"/>
      <c r="NZN67" s="51"/>
      <c r="NZO67" s="51"/>
      <c r="NZP67" s="51"/>
      <c r="NZQ67" s="51"/>
      <c r="NZR67" s="51"/>
      <c r="NZS67" s="51"/>
      <c r="NZT67" s="51"/>
      <c r="NZU67" s="51"/>
      <c r="NZV67" s="51"/>
      <c r="NZW67" s="51"/>
      <c r="NZX67" s="51"/>
      <c r="NZY67" s="51"/>
      <c r="NZZ67" s="51"/>
      <c r="OAA67" s="51"/>
      <c r="OAB67" s="51"/>
      <c r="OAC67" s="51"/>
      <c r="OAD67" s="51"/>
      <c r="OAE67" s="51"/>
      <c r="OAF67" s="51"/>
      <c r="OAG67" s="51"/>
      <c r="OAH67" s="51"/>
      <c r="OAI67" s="51"/>
      <c r="OAJ67" s="51"/>
      <c r="OAK67" s="51"/>
      <c r="OAL67" s="51"/>
      <c r="OAM67" s="51"/>
      <c r="OAN67" s="51"/>
      <c r="OAO67" s="51"/>
      <c r="OAP67" s="51"/>
      <c r="OAQ67" s="51"/>
      <c r="OAR67" s="51"/>
      <c r="OAS67" s="51"/>
      <c r="OAT67" s="51"/>
      <c r="OAU67" s="51"/>
      <c r="OAV67" s="51"/>
      <c r="OAW67" s="51"/>
      <c r="OAX67" s="51"/>
      <c r="OAY67" s="51"/>
      <c r="OAZ67" s="51"/>
      <c r="OBA67" s="51"/>
      <c r="OBB67" s="51"/>
      <c r="OBC67" s="51"/>
      <c r="OBD67" s="51"/>
      <c r="OBE67" s="51"/>
      <c r="OBF67" s="51"/>
      <c r="OBG67" s="51"/>
      <c r="OBH67" s="51"/>
      <c r="OBI67" s="51"/>
      <c r="OBJ67" s="51"/>
      <c r="OBK67" s="51"/>
      <c r="OBL67" s="51"/>
      <c r="OBM67" s="51"/>
      <c r="OBN67" s="51"/>
      <c r="OBO67" s="51"/>
      <c r="OBP67" s="51"/>
      <c r="OBQ67" s="51"/>
      <c r="OBR67" s="51"/>
      <c r="OBS67" s="51"/>
      <c r="OBT67" s="51"/>
      <c r="OBU67" s="51"/>
      <c r="OBV67" s="51"/>
      <c r="OBW67" s="51"/>
      <c r="OBX67" s="51"/>
      <c r="OBY67" s="51"/>
      <c r="OBZ67" s="51"/>
      <c r="OCA67" s="51"/>
      <c r="OCB67" s="51"/>
      <c r="OCC67" s="51"/>
      <c r="OCD67" s="51"/>
      <c r="OCE67" s="51"/>
      <c r="OCF67" s="51"/>
      <c r="OCG67" s="51"/>
      <c r="OCH67" s="51"/>
      <c r="OCI67" s="51"/>
      <c r="OCJ67" s="51"/>
      <c r="OCK67" s="51"/>
      <c r="OCL67" s="51"/>
      <c r="OCM67" s="51"/>
      <c r="OCN67" s="51"/>
      <c r="OCO67" s="51"/>
      <c r="OCP67" s="51"/>
      <c r="OCQ67" s="51"/>
      <c r="OCR67" s="51"/>
      <c r="OCS67" s="51"/>
      <c r="OCT67" s="51"/>
      <c r="OCU67" s="51"/>
      <c r="OCV67" s="51"/>
      <c r="OCW67" s="51"/>
      <c r="OCX67" s="51"/>
      <c r="OCY67" s="51"/>
      <c r="OCZ67" s="51"/>
      <c r="ODA67" s="51"/>
      <c r="ODB67" s="51"/>
      <c r="ODC67" s="51"/>
      <c r="ODD67" s="51"/>
      <c r="ODE67" s="51"/>
      <c r="ODF67" s="51"/>
      <c r="ODG67" s="51"/>
      <c r="ODH67" s="51"/>
      <c r="ODI67" s="51"/>
      <c r="ODJ67" s="51"/>
      <c r="ODK67" s="51"/>
      <c r="ODL67" s="51"/>
      <c r="ODM67" s="51"/>
      <c r="ODN67" s="51"/>
      <c r="ODO67" s="51"/>
      <c r="ODP67" s="51"/>
      <c r="ODQ67" s="51"/>
      <c r="ODR67" s="51"/>
      <c r="ODS67" s="51"/>
      <c r="ODT67" s="51"/>
      <c r="ODU67" s="51"/>
      <c r="ODV67" s="51"/>
      <c r="ODW67" s="51"/>
      <c r="ODX67" s="51"/>
      <c r="ODY67" s="51"/>
      <c r="ODZ67" s="51"/>
      <c r="OEA67" s="51"/>
      <c r="OEB67" s="51"/>
      <c r="OEC67" s="51"/>
      <c r="OED67" s="51"/>
      <c r="OEE67" s="51"/>
      <c r="OEF67" s="51"/>
      <c r="OEG67" s="51"/>
      <c r="OEH67" s="51"/>
      <c r="OEI67" s="51"/>
      <c r="OEJ67" s="51"/>
      <c r="OEK67" s="51"/>
      <c r="OEL67" s="51"/>
      <c r="OEM67" s="51"/>
      <c r="OEN67" s="51"/>
      <c r="OEO67" s="51"/>
      <c r="OEP67" s="51"/>
      <c r="OEQ67" s="51"/>
      <c r="OER67" s="51"/>
      <c r="OES67" s="51"/>
      <c r="OET67" s="51"/>
      <c r="OEU67" s="51"/>
      <c r="OEV67" s="51"/>
      <c r="OEW67" s="51"/>
      <c r="OEX67" s="51"/>
      <c r="OEY67" s="51"/>
      <c r="OEZ67" s="51"/>
      <c r="OFA67" s="51"/>
      <c r="OFB67" s="51"/>
      <c r="OFC67" s="51"/>
      <c r="OFD67" s="51"/>
      <c r="OFE67" s="51"/>
      <c r="OFF67" s="51"/>
      <c r="OFG67" s="51"/>
      <c r="OFH67" s="51"/>
      <c r="OFI67" s="51"/>
      <c r="OFJ67" s="51"/>
      <c r="OFK67" s="51"/>
      <c r="OFL67" s="51"/>
      <c r="OFM67" s="51"/>
      <c r="OFN67" s="51"/>
      <c r="OFO67" s="51"/>
      <c r="OFP67" s="51"/>
      <c r="OFQ67" s="51"/>
      <c r="OFR67" s="51"/>
      <c r="OFS67" s="51"/>
      <c r="OFT67" s="51"/>
      <c r="OFU67" s="51"/>
      <c r="OFV67" s="51"/>
      <c r="OFW67" s="51"/>
      <c r="OFX67" s="51"/>
      <c r="OFY67" s="51"/>
      <c r="OFZ67" s="51"/>
      <c r="OGA67" s="51"/>
      <c r="OGB67" s="51"/>
      <c r="OGC67" s="51"/>
      <c r="OGD67" s="51"/>
      <c r="OGE67" s="51"/>
      <c r="OGF67" s="51"/>
      <c r="OGG67" s="51"/>
      <c r="OGH67" s="51"/>
      <c r="OGI67" s="51"/>
      <c r="OGJ67" s="51"/>
      <c r="OGK67" s="51"/>
      <c r="OGL67" s="51"/>
      <c r="OGM67" s="51"/>
      <c r="OGN67" s="51"/>
      <c r="OGO67" s="51"/>
      <c r="OGP67" s="51"/>
      <c r="OGQ67" s="51"/>
      <c r="OGR67" s="51"/>
      <c r="OGS67" s="51"/>
      <c r="OGT67" s="51"/>
      <c r="OGU67" s="51"/>
      <c r="OGV67" s="51"/>
      <c r="OGW67" s="51"/>
      <c r="OGX67" s="51"/>
      <c r="OGY67" s="51"/>
      <c r="OGZ67" s="51"/>
      <c r="OHA67" s="51"/>
      <c r="OHB67" s="51"/>
      <c r="OHC67" s="51"/>
      <c r="OHD67" s="51"/>
      <c r="OHE67" s="51"/>
      <c r="OHF67" s="51"/>
      <c r="OHG67" s="51"/>
      <c r="OHH67" s="51"/>
      <c r="OHI67" s="51"/>
      <c r="OHJ67" s="51"/>
      <c r="OHK67" s="51"/>
      <c r="OHL67" s="51"/>
      <c r="OHM67" s="51"/>
      <c r="OHN67" s="51"/>
      <c r="OHO67" s="51"/>
      <c r="OHP67" s="51"/>
      <c r="OHQ67" s="51"/>
      <c r="OHR67" s="51"/>
      <c r="OHS67" s="51"/>
      <c r="OHT67" s="51"/>
      <c r="OHU67" s="51"/>
      <c r="OHV67" s="51"/>
      <c r="OHW67" s="51"/>
      <c r="OHX67" s="51"/>
      <c r="OHY67" s="51"/>
      <c r="OHZ67" s="51"/>
      <c r="OIA67" s="51"/>
      <c r="OIB67" s="51"/>
      <c r="OIC67" s="51"/>
      <c r="OID67" s="51"/>
      <c r="OIE67" s="51"/>
      <c r="OIF67" s="51"/>
      <c r="OIG67" s="51"/>
      <c r="OIH67" s="51"/>
      <c r="OII67" s="51"/>
      <c r="OIJ67" s="51"/>
      <c r="OIK67" s="51"/>
      <c r="OIL67" s="51"/>
      <c r="OIM67" s="51"/>
      <c r="OIN67" s="51"/>
      <c r="OIO67" s="51"/>
      <c r="OIP67" s="51"/>
      <c r="OIQ67" s="51"/>
      <c r="OIR67" s="51"/>
      <c r="OIS67" s="51"/>
      <c r="OIT67" s="51"/>
      <c r="OIU67" s="51"/>
      <c r="OIV67" s="51"/>
      <c r="OIW67" s="51"/>
      <c r="OIX67" s="51"/>
      <c r="OIY67" s="51"/>
      <c r="OIZ67" s="51"/>
      <c r="OJA67" s="51"/>
      <c r="OJB67" s="51"/>
      <c r="OJC67" s="51"/>
      <c r="OJD67" s="51"/>
      <c r="OJE67" s="51"/>
      <c r="OJF67" s="51"/>
      <c r="OJG67" s="51"/>
      <c r="OJH67" s="51"/>
      <c r="OJI67" s="51"/>
      <c r="OJJ67" s="51"/>
      <c r="OJK67" s="51"/>
      <c r="OJL67" s="51"/>
      <c r="OJM67" s="51"/>
      <c r="OJN67" s="51"/>
      <c r="OJO67" s="51"/>
      <c r="OJP67" s="51"/>
      <c r="OJQ67" s="51"/>
      <c r="OJR67" s="51"/>
      <c r="OJS67" s="51"/>
      <c r="OJT67" s="51"/>
      <c r="OJU67" s="51"/>
      <c r="OJV67" s="51"/>
      <c r="OJW67" s="51"/>
      <c r="OJX67" s="51"/>
      <c r="OJY67" s="51"/>
      <c r="OJZ67" s="51"/>
      <c r="OKA67" s="51"/>
      <c r="OKB67" s="51"/>
      <c r="OKC67" s="51"/>
      <c r="OKD67" s="51"/>
      <c r="OKE67" s="51"/>
      <c r="OKF67" s="51"/>
      <c r="OKG67" s="51"/>
      <c r="OKH67" s="51"/>
      <c r="OKI67" s="51"/>
      <c r="OKJ67" s="51"/>
      <c r="OKK67" s="51"/>
      <c r="OKL67" s="51"/>
      <c r="OKM67" s="51"/>
      <c r="OKN67" s="51"/>
      <c r="OKO67" s="51"/>
      <c r="OKP67" s="51"/>
      <c r="OKQ67" s="51"/>
      <c r="OKR67" s="51"/>
      <c r="OKS67" s="51"/>
      <c r="OKT67" s="51"/>
      <c r="OKU67" s="51"/>
      <c r="OKV67" s="51"/>
      <c r="OKW67" s="51"/>
      <c r="OKX67" s="51"/>
      <c r="OKY67" s="51"/>
      <c r="OKZ67" s="51"/>
      <c r="OLA67" s="51"/>
      <c r="OLB67" s="51"/>
      <c r="OLC67" s="51"/>
      <c r="OLD67" s="51"/>
      <c r="OLE67" s="51"/>
      <c r="OLF67" s="51"/>
      <c r="OLG67" s="51"/>
      <c r="OLH67" s="51"/>
      <c r="OLI67" s="51"/>
      <c r="OLJ67" s="51"/>
      <c r="OLK67" s="51"/>
      <c r="OLL67" s="51"/>
      <c r="OLM67" s="51"/>
      <c r="OLN67" s="51"/>
      <c r="OLO67" s="51"/>
      <c r="OLP67" s="51"/>
      <c r="OLQ67" s="51"/>
      <c r="OLR67" s="51"/>
      <c r="OLS67" s="51"/>
      <c r="OLT67" s="51"/>
      <c r="OLU67" s="51"/>
      <c r="OLV67" s="51"/>
      <c r="OLW67" s="51"/>
      <c r="OLX67" s="51"/>
      <c r="OLY67" s="51"/>
      <c r="OLZ67" s="51"/>
      <c r="OMA67" s="51"/>
      <c r="OMB67" s="51"/>
      <c r="OMC67" s="51"/>
      <c r="OMD67" s="51"/>
      <c r="OME67" s="51"/>
      <c r="OMF67" s="51"/>
      <c r="OMG67" s="51"/>
      <c r="OMH67" s="51"/>
      <c r="OMI67" s="51"/>
      <c r="OMJ67" s="51"/>
      <c r="OMK67" s="51"/>
      <c r="OML67" s="51"/>
      <c r="OMM67" s="51"/>
      <c r="OMN67" s="51"/>
      <c r="OMO67" s="51"/>
      <c r="OMP67" s="51"/>
      <c r="OMQ67" s="51"/>
      <c r="OMR67" s="51"/>
      <c r="OMS67" s="51"/>
      <c r="OMT67" s="51"/>
      <c r="OMU67" s="51"/>
      <c r="OMV67" s="51"/>
      <c r="OMW67" s="51"/>
      <c r="OMX67" s="51"/>
      <c r="OMY67" s="51"/>
      <c r="OMZ67" s="51"/>
      <c r="ONA67" s="51"/>
      <c r="ONB67" s="51"/>
      <c r="ONC67" s="51"/>
      <c r="OND67" s="51"/>
      <c r="ONE67" s="51"/>
      <c r="ONF67" s="51"/>
      <c r="ONG67" s="51"/>
      <c r="ONH67" s="51"/>
      <c r="ONI67" s="51"/>
      <c r="ONJ67" s="51"/>
      <c r="ONK67" s="51"/>
      <c r="ONL67" s="51"/>
      <c r="ONM67" s="51"/>
      <c r="ONN67" s="51"/>
      <c r="ONO67" s="51"/>
      <c r="ONP67" s="51"/>
      <c r="ONQ67" s="51"/>
      <c r="ONR67" s="51"/>
      <c r="ONS67" s="51"/>
      <c r="ONT67" s="51"/>
      <c r="ONU67" s="51"/>
      <c r="ONV67" s="51"/>
      <c r="ONW67" s="51"/>
      <c r="ONX67" s="51"/>
      <c r="ONY67" s="51"/>
      <c r="ONZ67" s="51"/>
      <c r="OOA67" s="51"/>
      <c r="OOB67" s="51"/>
      <c r="OOC67" s="51"/>
      <c r="OOD67" s="51"/>
      <c r="OOE67" s="51"/>
      <c r="OOF67" s="51"/>
      <c r="OOG67" s="51"/>
      <c r="OOH67" s="51"/>
      <c r="OOI67" s="51"/>
      <c r="OOJ67" s="51"/>
      <c r="OOK67" s="51"/>
      <c r="OOL67" s="51"/>
      <c r="OOM67" s="51"/>
      <c r="OON67" s="51"/>
      <c r="OOO67" s="51"/>
      <c r="OOP67" s="51"/>
      <c r="OOQ67" s="51"/>
      <c r="OOR67" s="51"/>
      <c r="OOS67" s="51"/>
      <c r="OOT67" s="51"/>
      <c r="OOU67" s="51"/>
      <c r="OOV67" s="51"/>
      <c r="OOW67" s="51"/>
      <c r="OOX67" s="51"/>
      <c r="OOY67" s="51"/>
      <c r="OOZ67" s="51"/>
      <c r="OPA67" s="51"/>
      <c r="OPB67" s="51"/>
      <c r="OPC67" s="51"/>
      <c r="OPD67" s="51"/>
      <c r="OPE67" s="51"/>
      <c r="OPF67" s="51"/>
      <c r="OPG67" s="51"/>
      <c r="OPH67" s="51"/>
      <c r="OPI67" s="51"/>
      <c r="OPJ67" s="51"/>
      <c r="OPK67" s="51"/>
      <c r="OPL67" s="51"/>
      <c r="OPM67" s="51"/>
      <c r="OPN67" s="51"/>
      <c r="OPO67" s="51"/>
      <c r="OPP67" s="51"/>
      <c r="OPQ67" s="51"/>
      <c r="OPR67" s="51"/>
      <c r="OPS67" s="51"/>
      <c r="OPT67" s="51"/>
      <c r="OPU67" s="51"/>
      <c r="OPV67" s="51"/>
      <c r="OPW67" s="51"/>
      <c r="OPX67" s="51"/>
      <c r="OPY67" s="51"/>
      <c r="OPZ67" s="51"/>
      <c r="OQA67" s="51"/>
      <c r="OQB67" s="51"/>
      <c r="OQC67" s="51"/>
      <c r="OQD67" s="51"/>
      <c r="OQE67" s="51"/>
      <c r="OQF67" s="51"/>
      <c r="OQG67" s="51"/>
      <c r="OQH67" s="51"/>
      <c r="OQI67" s="51"/>
      <c r="OQJ67" s="51"/>
      <c r="OQK67" s="51"/>
      <c r="OQL67" s="51"/>
      <c r="OQM67" s="51"/>
      <c r="OQN67" s="51"/>
      <c r="OQO67" s="51"/>
      <c r="OQP67" s="51"/>
      <c r="OQQ67" s="51"/>
      <c r="OQR67" s="51"/>
      <c r="OQS67" s="51"/>
      <c r="OQT67" s="51"/>
      <c r="OQU67" s="51"/>
      <c r="OQV67" s="51"/>
      <c r="OQW67" s="51"/>
      <c r="OQX67" s="51"/>
      <c r="OQY67" s="51"/>
      <c r="OQZ67" s="51"/>
      <c r="ORA67" s="51"/>
      <c r="ORB67" s="51"/>
      <c r="ORC67" s="51"/>
      <c r="ORD67" s="51"/>
      <c r="ORE67" s="51"/>
      <c r="ORF67" s="51"/>
      <c r="ORG67" s="51"/>
      <c r="ORH67" s="51"/>
      <c r="ORI67" s="51"/>
      <c r="ORJ67" s="51"/>
      <c r="ORK67" s="51"/>
      <c r="ORL67" s="51"/>
      <c r="ORM67" s="51"/>
      <c r="ORN67" s="51"/>
      <c r="ORO67" s="51"/>
      <c r="ORP67" s="51"/>
      <c r="ORQ67" s="51"/>
      <c r="ORR67" s="51"/>
      <c r="ORS67" s="51"/>
      <c r="ORT67" s="51"/>
      <c r="ORU67" s="51"/>
      <c r="ORV67" s="51"/>
      <c r="ORW67" s="51"/>
      <c r="ORX67" s="51"/>
      <c r="ORY67" s="51"/>
      <c r="ORZ67" s="51"/>
      <c r="OSA67" s="51"/>
      <c r="OSB67" s="51"/>
      <c r="OSC67" s="51"/>
      <c r="OSD67" s="51"/>
      <c r="OSE67" s="51"/>
      <c r="OSF67" s="51"/>
      <c r="OSG67" s="51"/>
      <c r="OSH67" s="51"/>
      <c r="OSI67" s="51"/>
      <c r="OSJ67" s="51"/>
      <c r="OSK67" s="51"/>
      <c r="OSL67" s="51"/>
      <c r="OSM67" s="51"/>
      <c r="OSN67" s="51"/>
      <c r="OSO67" s="51"/>
      <c r="OSP67" s="51"/>
      <c r="OSQ67" s="51"/>
      <c r="OSR67" s="51"/>
      <c r="OSS67" s="51"/>
      <c r="OST67" s="51"/>
      <c r="OSU67" s="51"/>
      <c r="OSV67" s="51"/>
      <c r="OSW67" s="51"/>
      <c r="OSX67" s="51"/>
      <c r="OSY67" s="51"/>
      <c r="OSZ67" s="51"/>
      <c r="OTA67" s="51"/>
      <c r="OTB67" s="51"/>
      <c r="OTC67" s="51"/>
      <c r="OTD67" s="51"/>
      <c r="OTE67" s="51"/>
      <c r="OTF67" s="51"/>
      <c r="OTG67" s="51"/>
      <c r="OTH67" s="51"/>
      <c r="OTI67" s="51"/>
      <c r="OTJ67" s="51"/>
      <c r="OTK67" s="51"/>
      <c r="OTL67" s="51"/>
      <c r="OTM67" s="51"/>
      <c r="OTN67" s="51"/>
      <c r="OTO67" s="51"/>
      <c r="OTP67" s="51"/>
      <c r="OTQ67" s="51"/>
      <c r="OTR67" s="51"/>
      <c r="OTS67" s="51"/>
      <c r="OTT67" s="51"/>
      <c r="OTU67" s="51"/>
      <c r="OTV67" s="51"/>
      <c r="OTW67" s="51"/>
      <c r="OTX67" s="51"/>
      <c r="OTY67" s="51"/>
      <c r="OTZ67" s="51"/>
      <c r="OUA67" s="51"/>
      <c r="OUB67" s="51"/>
      <c r="OUC67" s="51"/>
      <c r="OUD67" s="51"/>
      <c r="OUE67" s="51"/>
      <c r="OUF67" s="51"/>
      <c r="OUG67" s="51"/>
      <c r="OUH67" s="51"/>
      <c r="OUI67" s="51"/>
      <c r="OUJ67" s="51"/>
      <c r="OUK67" s="51"/>
      <c r="OUL67" s="51"/>
      <c r="OUM67" s="51"/>
      <c r="OUN67" s="51"/>
      <c r="OUO67" s="51"/>
      <c r="OUP67" s="51"/>
      <c r="OUQ67" s="51"/>
      <c r="OUR67" s="51"/>
      <c r="OUS67" s="51"/>
      <c r="OUT67" s="51"/>
      <c r="OUU67" s="51"/>
      <c r="OUV67" s="51"/>
      <c r="OUW67" s="51"/>
      <c r="OUX67" s="51"/>
      <c r="OUY67" s="51"/>
      <c r="OUZ67" s="51"/>
      <c r="OVA67" s="51"/>
      <c r="OVB67" s="51"/>
      <c r="OVC67" s="51"/>
      <c r="OVD67" s="51"/>
      <c r="OVE67" s="51"/>
      <c r="OVF67" s="51"/>
      <c r="OVG67" s="51"/>
      <c r="OVH67" s="51"/>
      <c r="OVI67" s="51"/>
      <c r="OVJ67" s="51"/>
      <c r="OVK67" s="51"/>
      <c r="OVL67" s="51"/>
      <c r="OVM67" s="51"/>
      <c r="OVN67" s="51"/>
      <c r="OVO67" s="51"/>
      <c r="OVP67" s="51"/>
      <c r="OVQ67" s="51"/>
      <c r="OVR67" s="51"/>
      <c r="OVS67" s="51"/>
      <c r="OVT67" s="51"/>
      <c r="OVU67" s="51"/>
      <c r="OVV67" s="51"/>
      <c r="OVW67" s="51"/>
      <c r="OVX67" s="51"/>
      <c r="OVY67" s="51"/>
      <c r="OVZ67" s="51"/>
      <c r="OWA67" s="51"/>
      <c r="OWB67" s="51"/>
      <c r="OWC67" s="51"/>
      <c r="OWD67" s="51"/>
      <c r="OWE67" s="51"/>
      <c r="OWF67" s="51"/>
      <c r="OWG67" s="51"/>
      <c r="OWH67" s="51"/>
      <c r="OWI67" s="51"/>
      <c r="OWJ67" s="51"/>
      <c r="OWK67" s="51"/>
      <c r="OWL67" s="51"/>
      <c r="OWM67" s="51"/>
      <c r="OWN67" s="51"/>
      <c r="OWO67" s="51"/>
      <c r="OWP67" s="51"/>
      <c r="OWQ67" s="51"/>
      <c r="OWR67" s="51"/>
      <c r="OWS67" s="51"/>
      <c r="OWT67" s="51"/>
      <c r="OWU67" s="51"/>
      <c r="OWV67" s="51"/>
      <c r="OWW67" s="51"/>
      <c r="OWX67" s="51"/>
      <c r="OWY67" s="51"/>
      <c r="OWZ67" s="51"/>
      <c r="OXA67" s="51"/>
      <c r="OXB67" s="51"/>
      <c r="OXC67" s="51"/>
      <c r="OXD67" s="51"/>
      <c r="OXE67" s="51"/>
      <c r="OXF67" s="51"/>
      <c r="OXG67" s="51"/>
      <c r="OXH67" s="51"/>
      <c r="OXI67" s="51"/>
      <c r="OXJ67" s="51"/>
      <c r="OXK67" s="51"/>
      <c r="OXL67" s="51"/>
      <c r="OXM67" s="51"/>
      <c r="OXN67" s="51"/>
      <c r="OXO67" s="51"/>
      <c r="OXP67" s="51"/>
      <c r="OXQ67" s="51"/>
      <c r="OXR67" s="51"/>
      <c r="OXS67" s="51"/>
      <c r="OXT67" s="51"/>
      <c r="OXU67" s="51"/>
      <c r="OXV67" s="51"/>
      <c r="OXW67" s="51"/>
      <c r="OXX67" s="51"/>
      <c r="OXY67" s="51"/>
      <c r="OXZ67" s="51"/>
      <c r="OYA67" s="51"/>
      <c r="OYB67" s="51"/>
      <c r="OYC67" s="51"/>
      <c r="OYD67" s="51"/>
      <c r="OYE67" s="51"/>
      <c r="OYF67" s="51"/>
      <c r="OYG67" s="51"/>
      <c r="OYH67" s="51"/>
      <c r="OYI67" s="51"/>
      <c r="OYJ67" s="51"/>
      <c r="OYK67" s="51"/>
      <c r="OYL67" s="51"/>
      <c r="OYM67" s="51"/>
      <c r="OYN67" s="51"/>
      <c r="OYO67" s="51"/>
      <c r="OYP67" s="51"/>
      <c r="OYQ67" s="51"/>
      <c r="OYR67" s="51"/>
      <c r="OYS67" s="51"/>
      <c r="OYT67" s="51"/>
      <c r="OYU67" s="51"/>
      <c r="OYV67" s="51"/>
      <c r="OYW67" s="51"/>
      <c r="OYX67" s="51"/>
      <c r="OYY67" s="51"/>
      <c r="OYZ67" s="51"/>
      <c r="OZA67" s="51"/>
      <c r="OZB67" s="51"/>
      <c r="OZC67" s="51"/>
      <c r="OZD67" s="51"/>
      <c r="OZE67" s="51"/>
      <c r="OZF67" s="51"/>
      <c r="OZG67" s="51"/>
      <c r="OZH67" s="51"/>
      <c r="OZI67" s="51"/>
      <c r="OZJ67" s="51"/>
      <c r="OZK67" s="51"/>
      <c r="OZL67" s="51"/>
      <c r="OZM67" s="51"/>
      <c r="OZN67" s="51"/>
      <c r="OZO67" s="51"/>
      <c r="OZP67" s="51"/>
      <c r="OZQ67" s="51"/>
      <c r="OZR67" s="51"/>
      <c r="OZS67" s="51"/>
      <c r="OZT67" s="51"/>
      <c r="OZU67" s="51"/>
      <c r="OZV67" s="51"/>
      <c r="OZW67" s="51"/>
      <c r="OZX67" s="51"/>
      <c r="OZY67" s="51"/>
      <c r="OZZ67" s="51"/>
      <c r="PAA67" s="51"/>
      <c r="PAB67" s="51"/>
      <c r="PAC67" s="51"/>
      <c r="PAD67" s="51"/>
      <c r="PAE67" s="51"/>
      <c r="PAF67" s="51"/>
      <c r="PAG67" s="51"/>
      <c r="PAH67" s="51"/>
      <c r="PAI67" s="51"/>
      <c r="PAJ67" s="51"/>
      <c r="PAK67" s="51"/>
      <c r="PAL67" s="51"/>
      <c r="PAM67" s="51"/>
      <c r="PAN67" s="51"/>
      <c r="PAO67" s="51"/>
      <c r="PAP67" s="51"/>
      <c r="PAQ67" s="51"/>
      <c r="PAR67" s="51"/>
      <c r="PAS67" s="51"/>
      <c r="PAT67" s="51"/>
      <c r="PAU67" s="51"/>
      <c r="PAV67" s="51"/>
      <c r="PAW67" s="51"/>
      <c r="PAX67" s="51"/>
      <c r="PAY67" s="51"/>
      <c r="PAZ67" s="51"/>
      <c r="PBA67" s="51"/>
      <c r="PBB67" s="51"/>
      <c r="PBC67" s="51"/>
      <c r="PBD67" s="51"/>
      <c r="PBE67" s="51"/>
      <c r="PBF67" s="51"/>
      <c r="PBG67" s="51"/>
      <c r="PBH67" s="51"/>
      <c r="PBI67" s="51"/>
      <c r="PBJ67" s="51"/>
      <c r="PBK67" s="51"/>
      <c r="PBL67" s="51"/>
      <c r="PBM67" s="51"/>
      <c r="PBN67" s="51"/>
      <c r="PBO67" s="51"/>
      <c r="PBP67" s="51"/>
      <c r="PBQ67" s="51"/>
      <c r="PBR67" s="51"/>
      <c r="PBS67" s="51"/>
      <c r="PBT67" s="51"/>
      <c r="PBU67" s="51"/>
      <c r="PBV67" s="51"/>
      <c r="PBW67" s="51"/>
      <c r="PBX67" s="51"/>
      <c r="PBY67" s="51"/>
      <c r="PBZ67" s="51"/>
      <c r="PCA67" s="51"/>
      <c r="PCB67" s="51"/>
      <c r="PCC67" s="51"/>
      <c r="PCD67" s="51"/>
      <c r="PCE67" s="51"/>
      <c r="PCF67" s="51"/>
      <c r="PCG67" s="51"/>
      <c r="PCH67" s="51"/>
      <c r="PCI67" s="51"/>
      <c r="PCJ67" s="51"/>
      <c r="PCK67" s="51"/>
      <c r="PCL67" s="51"/>
      <c r="PCM67" s="51"/>
      <c r="PCN67" s="51"/>
      <c r="PCO67" s="51"/>
      <c r="PCP67" s="51"/>
      <c r="PCQ67" s="51"/>
      <c r="PCR67" s="51"/>
      <c r="PCS67" s="51"/>
      <c r="PCT67" s="51"/>
      <c r="PCU67" s="51"/>
      <c r="PCV67" s="51"/>
      <c r="PCW67" s="51"/>
      <c r="PCX67" s="51"/>
      <c r="PCY67" s="51"/>
      <c r="PCZ67" s="51"/>
      <c r="PDA67" s="51"/>
      <c r="PDB67" s="51"/>
      <c r="PDC67" s="51"/>
      <c r="PDD67" s="51"/>
      <c r="PDE67" s="51"/>
      <c r="PDF67" s="51"/>
      <c r="PDG67" s="51"/>
      <c r="PDH67" s="51"/>
      <c r="PDI67" s="51"/>
      <c r="PDJ67" s="51"/>
      <c r="PDK67" s="51"/>
      <c r="PDL67" s="51"/>
      <c r="PDM67" s="51"/>
      <c r="PDN67" s="51"/>
      <c r="PDO67" s="51"/>
      <c r="PDP67" s="51"/>
      <c r="PDQ67" s="51"/>
      <c r="PDR67" s="51"/>
      <c r="PDS67" s="51"/>
      <c r="PDT67" s="51"/>
      <c r="PDU67" s="51"/>
      <c r="PDV67" s="51"/>
      <c r="PDW67" s="51"/>
      <c r="PDX67" s="51"/>
      <c r="PDY67" s="51"/>
      <c r="PDZ67" s="51"/>
      <c r="PEA67" s="51"/>
      <c r="PEB67" s="51"/>
      <c r="PEC67" s="51"/>
      <c r="PED67" s="51"/>
      <c r="PEE67" s="51"/>
      <c r="PEF67" s="51"/>
      <c r="PEG67" s="51"/>
      <c r="PEH67" s="51"/>
      <c r="PEI67" s="51"/>
      <c r="PEJ67" s="51"/>
      <c r="PEK67" s="51"/>
      <c r="PEL67" s="51"/>
      <c r="PEM67" s="51"/>
      <c r="PEN67" s="51"/>
      <c r="PEO67" s="51"/>
      <c r="PEP67" s="51"/>
      <c r="PEQ67" s="51"/>
      <c r="PER67" s="51"/>
      <c r="PES67" s="51"/>
      <c r="PET67" s="51"/>
      <c r="PEU67" s="51"/>
      <c r="PEV67" s="51"/>
      <c r="PEW67" s="51"/>
      <c r="PEX67" s="51"/>
      <c r="PEY67" s="51"/>
      <c r="PEZ67" s="51"/>
      <c r="PFA67" s="51"/>
      <c r="PFB67" s="51"/>
      <c r="PFC67" s="51"/>
      <c r="PFD67" s="51"/>
      <c r="PFE67" s="51"/>
      <c r="PFF67" s="51"/>
      <c r="PFG67" s="51"/>
      <c r="PFH67" s="51"/>
      <c r="PFI67" s="51"/>
      <c r="PFJ67" s="51"/>
      <c r="PFK67" s="51"/>
      <c r="PFL67" s="51"/>
      <c r="PFM67" s="51"/>
      <c r="PFN67" s="51"/>
      <c r="PFO67" s="51"/>
      <c r="PFP67" s="51"/>
      <c r="PFQ67" s="51"/>
      <c r="PFR67" s="51"/>
      <c r="PFS67" s="51"/>
      <c r="PFT67" s="51"/>
      <c r="PFU67" s="51"/>
      <c r="PFV67" s="51"/>
      <c r="PFW67" s="51"/>
      <c r="PFX67" s="51"/>
      <c r="PFY67" s="51"/>
      <c r="PFZ67" s="51"/>
      <c r="PGA67" s="51"/>
      <c r="PGB67" s="51"/>
      <c r="PGC67" s="51"/>
      <c r="PGD67" s="51"/>
      <c r="PGE67" s="51"/>
      <c r="PGF67" s="51"/>
      <c r="PGG67" s="51"/>
      <c r="PGH67" s="51"/>
      <c r="PGI67" s="51"/>
      <c r="PGJ67" s="51"/>
      <c r="PGK67" s="51"/>
      <c r="PGL67" s="51"/>
      <c r="PGM67" s="51"/>
      <c r="PGN67" s="51"/>
      <c r="PGO67" s="51"/>
      <c r="PGP67" s="51"/>
      <c r="PGQ67" s="51"/>
      <c r="PGR67" s="51"/>
      <c r="PGS67" s="51"/>
      <c r="PGT67" s="51"/>
      <c r="PGU67" s="51"/>
      <c r="PGV67" s="51"/>
      <c r="PGW67" s="51"/>
      <c r="PGX67" s="51"/>
      <c r="PGY67" s="51"/>
      <c r="PGZ67" s="51"/>
      <c r="PHA67" s="51"/>
      <c r="PHB67" s="51"/>
      <c r="PHC67" s="51"/>
      <c r="PHD67" s="51"/>
      <c r="PHE67" s="51"/>
      <c r="PHF67" s="51"/>
      <c r="PHG67" s="51"/>
      <c r="PHH67" s="51"/>
      <c r="PHI67" s="51"/>
      <c r="PHJ67" s="51"/>
      <c r="PHK67" s="51"/>
      <c r="PHL67" s="51"/>
      <c r="PHM67" s="51"/>
      <c r="PHN67" s="51"/>
      <c r="PHO67" s="51"/>
      <c r="PHP67" s="51"/>
      <c r="PHQ67" s="51"/>
      <c r="PHR67" s="51"/>
      <c r="PHS67" s="51"/>
      <c r="PHT67" s="51"/>
      <c r="PHU67" s="51"/>
      <c r="PHV67" s="51"/>
      <c r="PHW67" s="51"/>
      <c r="PHX67" s="51"/>
      <c r="PHY67" s="51"/>
      <c r="PHZ67" s="51"/>
      <c r="PIA67" s="51"/>
      <c r="PIB67" s="51"/>
      <c r="PIC67" s="51"/>
      <c r="PID67" s="51"/>
      <c r="PIE67" s="51"/>
      <c r="PIF67" s="51"/>
      <c r="PIG67" s="51"/>
      <c r="PIH67" s="51"/>
      <c r="PII67" s="51"/>
      <c r="PIJ67" s="51"/>
      <c r="PIK67" s="51"/>
      <c r="PIL67" s="51"/>
      <c r="PIM67" s="51"/>
      <c r="PIN67" s="51"/>
      <c r="PIO67" s="51"/>
      <c r="PIP67" s="51"/>
      <c r="PIQ67" s="51"/>
      <c r="PIR67" s="51"/>
      <c r="PIS67" s="51"/>
      <c r="PIT67" s="51"/>
      <c r="PIU67" s="51"/>
      <c r="PIV67" s="51"/>
      <c r="PIW67" s="51"/>
      <c r="PIX67" s="51"/>
      <c r="PIY67" s="51"/>
      <c r="PIZ67" s="51"/>
      <c r="PJA67" s="51"/>
      <c r="PJB67" s="51"/>
      <c r="PJC67" s="51"/>
      <c r="PJD67" s="51"/>
      <c r="PJE67" s="51"/>
      <c r="PJF67" s="51"/>
      <c r="PJG67" s="51"/>
      <c r="PJH67" s="51"/>
      <c r="PJI67" s="51"/>
      <c r="PJJ67" s="51"/>
      <c r="PJK67" s="51"/>
      <c r="PJL67" s="51"/>
      <c r="PJM67" s="51"/>
      <c r="PJN67" s="51"/>
      <c r="PJO67" s="51"/>
      <c r="PJP67" s="51"/>
      <c r="PJQ67" s="51"/>
      <c r="PJR67" s="51"/>
      <c r="PJS67" s="51"/>
      <c r="PJT67" s="51"/>
      <c r="PJU67" s="51"/>
      <c r="PJV67" s="51"/>
      <c r="PJW67" s="51"/>
      <c r="PJX67" s="51"/>
      <c r="PJY67" s="51"/>
      <c r="PJZ67" s="51"/>
      <c r="PKA67" s="51"/>
      <c r="PKB67" s="51"/>
      <c r="PKC67" s="51"/>
      <c r="PKD67" s="51"/>
      <c r="PKE67" s="51"/>
      <c r="PKF67" s="51"/>
      <c r="PKG67" s="51"/>
      <c r="PKH67" s="51"/>
      <c r="PKI67" s="51"/>
      <c r="PKJ67" s="51"/>
      <c r="PKK67" s="51"/>
      <c r="PKL67" s="51"/>
      <c r="PKM67" s="51"/>
      <c r="PKN67" s="51"/>
      <c r="PKO67" s="51"/>
      <c r="PKP67" s="51"/>
      <c r="PKQ67" s="51"/>
      <c r="PKR67" s="51"/>
      <c r="PKS67" s="51"/>
      <c r="PKT67" s="51"/>
      <c r="PKU67" s="51"/>
      <c r="PKV67" s="51"/>
      <c r="PKW67" s="51"/>
      <c r="PKX67" s="51"/>
      <c r="PKY67" s="51"/>
      <c r="PKZ67" s="51"/>
      <c r="PLA67" s="51"/>
      <c r="PLB67" s="51"/>
      <c r="PLC67" s="51"/>
      <c r="PLD67" s="51"/>
      <c r="PLE67" s="51"/>
      <c r="PLF67" s="51"/>
      <c r="PLG67" s="51"/>
      <c r="PLH67" s="51"/>
      <c r="PLI67" s="51"/>
      <c r="PLJ67" s="51"/>
      <c r="PLK67" s="51"/>
      <c r="PLL67" s="51"/>
      <c r="PLM67" s="51"/>
      <c r="PLN67" s="51"/>
      <c r="PLO67" s="51"/>
      <c r="PLP67" s="51"/>
      <c r="PLQ67" s="51"/>
      <c r="PLR67" s="51"/>
      <c r="PLS67" s="51"/>
      <c r="PLT67" s="51"/>
      <c r="PLU67" s="51"/>
      <c r="PLV67" s="51"/>
      <c r="PLW67" s="51"/>
      <c r="PLX67" s="51"/>
      <c r="PLY67" s="51"/>
      <c r="PLZ67" s="51"/>
      <c r="PMA67" s="51"/>
      <c r="PMB67" s="51"/>
      <c r="PMC67" s="51"/>
      <c r="PMD67" s="51"/>
      <c r="PME67" s="51"/>
      <c r="PMF67" s="51"/>
      <c r="PMG67" s="51"/>
      <c r="PMH67" s="51"/>
      <c r="PMI67" s="51"/>
      <c r="PMJ67" s="51"/>
      <c r="PMK67" s="51"/>
      <c r="PML67" s="51"/>
      <c r="PMM67" s="51"/>
      <c r="PMN67" s="51"/>
      <c r="PMO67" s="51"/>
      <c r="PMP67" s="51"/>
      <c r="PMQ67" s="51"/>
      <c r="PMR67" s="51"/>
      <c r="PMS67" s="51"/>
      <c r="PMT67" s="51"/>
      <c r="PMU67" s="51"/>
      <c r="PMV67" s="51"/>
      <c r="PMW67" s="51"/>
      <c r="PMX67" s="51"/>
      <c r="PMY67" s="51"/>
      <c r="PMZ67" s="51"/>
      <c r="PNA67" s="51"/>
      <c r="PNB67" s="51"/>
      <c r="PNC67" s="51"/>
      <c r="PND67" s="51"/>
      <c r="PNE67" s="51"/>
      <c r="PNF67" s="51"/>
      <c r="PNG67" s="51"/>
      <c r="PNH67" s="51"/>
      <c r="PNI67" s="51"/>
      <c r="PNJ67" s="51"/>
      <c r="PNK67" s="51"/>
      <c r="PNL67" s="51"/>
      <c r="PNM67" s="51"/>
      <c r="PNN67" s="51"/>
      <c r="PNO67" s="51"/>
      <c r="PNP67" s="51"/>
      <c r="PNQ67" s="51"/>
      <c r="PNR67" s="51"/>
      <c r="PNS67" s="51"/>
      <c r="PNT67" s="51"/>
      <c r="PNU67" s="51"/>
      <c r="PNV67" s="51"/>
      <c r="PNW67" s="51"/>
      <c r="PNX67" s="51"/>
      <c r="PNY67" s="51"/>
      <c r="PNZ67" s="51"/>
      <c r="POA67" s="51"/>
      <c r="POB67" s="51"/>
      <c r="POC67" s="51"/>
      <c r="POD67" s="51"/>
      <c r="POE67" s="51"/>
      <c r="POF67" s="51"/>
      <c r="POG67" s="51"/>
      <c r="POH67" s="51"/>
      <c r="POI67" s="51"/>
      <c r="POJ67" s="51"/>
      <c r="POK67" s="51"/>
      <c r="POL67" s="51"/>
      <c r="POM67" s="51"/>
      <c r="PON67" s="51"/>
      <c r="POO67" s="51"/>
      <c r="POP67" s="51"/>
      <c r="POQ67" s="51"/>
      <c r="POR67" s="51"/>
      <c r="POS67" s="51"/>
      <c r="POT67" s="51"/>
      <c r="POU67" s="51"/>
      <c r="POV67" s="51"/>
      <c r="POW67" s="51"/>
      <c r="POX67" s="51"/>
      <c r="POY67" s="51"/>
      <c r="POZ67" s="51"/>
      <c r="PPA67" s="51"/>
      <c r="PPB67" s="51"/>
      <c r="PPC67" s="51"/>
      <c r="PPD67" s="51"/>
      <c r="PPE67" s="51"/>
      <c r="PPF67" s="51"/>
      <c r="PPG67" s="51"/>
      <c r="PPH67" s="51"/>
      <c r="PPI67" s="51"/>
      <c r="PPJ67" s="51"/>
      <c r="PPK67" s="51"/>
      <c r="PPL67" s="51"/>
      <c r="PPM67" s="51"/>
      <c r="PPN67" s="51"/>
      <c r="PPO67" s="51"/>
      <c r="PPP67" s="51"/>
      <c r="PPQ67" s="51"/>
      <c r="PPR67" s="51"/>
      <c r="PPS67" s="51"/>
      <c r="PPT67" s="51"/>
      <c r="PPU67" s="51"/>
      <c r="PPV67" s="51"/>
      <c r="PPW67" s="51"/>
      <c r="PPX67" s="51"/>
      <c r="PPY67" s="51"/>
      <c r="PPZ67" s="51"/>
      <c r="PQA67" s="51"/>
      <c r="PQB67" s="51"/>
      <c r="PQC67" s="51"/>
      <c r="PQD67" s="51"/>
      <c r="PQE67" s="51"/>
      <c r="PQF67" s="51"/>
      <c r="PQG67" s="51"/>
      <c r="PQH67" s="51"/>
      <c r="PQI67" s="51"/>
      <c r="PQJ67" s="51"/>
      <c r="PQK67" s="51"/>
      <c r="PQL67" s="51"/>
      <c r="PQM67" s="51"/>
      <c r="PQN67" s="51"/>
      <c r="PQO67" s="51"/>
      <c r="PQP67" s="51"/>
      <c r="PQQ67" s="51"/>
      <c r="PQR67" s="51"/>
      <c r="PQS67" s="51"/>
      <c r="PQT67" s="51"/>
      <c r="PQU67" s="51"/>
      <c r="PQV67" s="51"/>
      <c r="PQW67" s="51"/>
      <c r="PQX67" s="51"/>
      <c r="PQY67" s="51"/>
      <c r="PQZ67" s="51"/>
      <c r="PRA67" s="51"/>
      <c r="PRB67" s="51"/>
      <c r="PRC67" s="51"/>
      <c r="PRD67" s="51"/>
      <c r="PRE67" s="51"/>
      <c r="PRF67" s="51"/>
      <c r="PRG67" s="51"/>
      <c r="PRH67" s="51"/>
      <c r="PRI67" s="51"/>
      <c r="PRJ67" s="51"/>
      <c r="PRK67" s="51"/>
      <c r="PRL67" s="51"/>
      <c r="PRM67" s="51"/>
      <c r="PRN67" s="51"/>
      <c r="PRO67" s="51"/>
      <c r="PRP67" s="51"/>
      <c r="PRQ67" s="51"/>
      <c r="PRR67" s="51"/>
      <c r="PRS67" s="51"/>
      <c r="PRT67" s="51"/>
      <c r="PRU67" s="51"/>
      <c r="PRV67" s="51"/>
      <c r="PRW67" s="51"/>
      <c r="PRX67" s="51"/>
      <c r="PRY67" s="51"/>
      <c r="PRZ67" s="51"/>
      <c r="PSA67" s="51"/>
      <c r="PSB67" s="51"/>
      <c r="PSC67" s="51"/>
      <c r="PSD67" s="51"/>
      <c r="PSE67" s="51"/>
      <c r="PSF67" s="51"/>
      <c r="PSG67" s="51"/>
      <c r="PSH67" s="51"/>
      <c r="PSI67" s="51"/>
      <c r="PSJ67" s="51"/>
      <c r="PSK67" s="51"/>
      <c r="PSL67" s="51"/>
      <c r="PSM67" s="51"/>
      <c r="PSN67" s="51"/>
      <c r="PSO67" s="51"/>
      <c r="PSP67" s="51"/>
      <c r="PSQ67" s="51"/>
      <c r="PSR67" s="51"/>
      <c r="PSS67" s="51"/>
      <c r="PST67" s="51"/>
      <c r="PSU67" s="51"/>
      <c r="PSV67" s="51"/>
      <c r="PSW67" s="51"/>
      <c r="PSX67" s="51"/>
      <c r="PSY67" s="51"/>
      <c r="PSZ67" s="51"/>
      <c r="PTA67" s="51"/>
      <c r="PTB67" s="51"/>
      <c r="PTC67" s="51"/>
      <c r="PTD67" s="51"/>
      <c r="PTE67" s="51"/>
      <c r="PTF67" s="51"/>
      <c r="PTG67" s="51"/>
      <c r="PTH67" s="51"/>
      <c r="PTI67" s="51"/>
      <c r="PTJ67" s="51"/>
      <c r="PTK67" s="51"/>
      <c r="PTL67" s="51"/>
      <c r="PTM67" s="51"/>
      <c r="PTN67" s="51"/>
      <c r="PTO67" s="51"/>
      <c r="PTP67" s="51"/>
      <c r="PTQ67" s="51"/>
      <c r="PTR67" s="51"/>
      <c r="PTS67" s="51"/>
      <c r="PTT67" s="51"/>
      <c r="PTU67" s="51"/>
      <c r="PTV67" s="51"/>
      <c r="PTW67" s="51"/>
      <c r="PTX67" s="51"/>
      <c r="PTY67" s="51"/>
      <c r="PTZ67" s="51"/>
      <c r="PUA67" s="51"/>
      <c r="PUB67" s="51"/>
      <c r="PUC67" s="51"/>
      <c r="PUD67" s="51"/>
      <c r="PUE67" s="51"/>
      <c r="PUF67" s="51"/>
      <c r="PUG67" s="51"/>
      <c r="PUH67" s="51"/>
      <c r="PUI67" s="51"/>
      <c r="PUJ67" s="51"/>
      <c r="PUK67" s="51"/>
      <c r="PUL67" s="51"/>
      <c r="PUM67" s="51"/>
      <c r="PUN67" s="51"/>
      <c r="PUO67" s="51"/>
      <c r="PUP67" s="51"/>
      <c r="PUQ67" s="51"/>
      <c r="PUR67" s="51"/>
      <c r="PUS67" s="51"/>
      <c r="PUT67" s="51"/>
      <c r="PUU67" s="51"/>
      <c r="PUV67" s="51"/>
      <c r="PUW67" s="51"/>
      <c r="PUX67" s="51"/>
      <c r="PUY67" s="51"/>
      <c r="PUZ67" s="51"/>
      <c r="PVA67" s="51"/>
      <c r="PVB67" s="51"/>
      <c r="PVC67" s="51"/>
      <c r="PVD67" s="51"/>
      <c r="PVE67" s="51"/>
      <c r="PVF67" s="51"/>
      <c r="PVG67" s="51"/>
      <c r="PVH67" s="51"/>
      <c r="PVI67" s="51"/>
      <c r="PVJ67" s="51"/>
      <c r="PVK67" s="51"/>
      <c r="PVL67" s="51"/>
      <c r="PVM67" s="51"/>
      <c r="PVN67" s="51"/>
      <c r="PVO67" s="51"/>
      <c r="PVP67" s="51"/>
      <c r="PVQ67" s="51"/>
      <c r="PVR67" s="51"/>
      <c r="PVS67" s="51"/>
      <c r="PVT67" s="51"/>
      <c r="PVU67" s="51"/>
      <c r="PVV67" s="51"/>
      <c r="PVW67" s="51"/>
      <c r="PVX67" s="51"/>
      <c r="PVY67" s="51"/>
      <c r="PVZ67" s="51"/>
      <c r="PWA67" s="51"/>
      <c r="PWB67" s="51"/>
      <c r="PWC67" s="51"/>
      <c r="PWD67" s="51"/>
      <c r="PWE67" s="51"/>
      <c r="PWF67" s="51"/>
      <c r="PWG67" s="51"/>
      <c r="PWH67" s="51"/>
      <c r="PWI67" s="51"/>
      <c r="PWJ67" s="51"/>
      <c r="PWK67" s="51"/>
      <c r="PWL67" s="51"/>
      <c r="PWM67" s="51"/>
      <c r="PWN67" s="51"/>
      <c r="PWO67" s="51"/>
      <c r="PWP67" s="51"/>
      <c r="PWQ67" s="51"/>
      <c r="PWR67" s="51"/>
      <c r="PWS67" s="51"/>
      <c r="PWT67" s="51"/>
      <c r="PWU67" s="51"/>
      <c r="PWV67" s="51"/>
      <c r="PWW67" s="51"/>
      <c r="PWX67" s="51"/>
      <c r="PWY67" s="51"/>
      <c r="PWZ67" s="51"/>
      <c r="PXA67" s="51"/>
      <c r="PXB67" s="51"/>
      <c r="PXC67" s="51"/>
      <c r="PXD67" s="51"/>
      <c r="PXE67" s="51"/>
      <c r="PXF67" s="51"/>
      <c r="PXG67" s="51"/>
      <c r="PXH67" s="51"/>
      <c r="PXI67" s="51"/>
      <c r="PXJ67" s="51"/>
      <c r="PXK67" s="51"/>
      <c r="PXL67" s="51"/>
      <c r="PXM67" s="51"/>
      <c r="PXN67" s="51"/>
      <c r="PXO67" s="51"/>
      <c r="PXP67" s="51"/>
      <c r="PXQ67" s="51"/>
      <c r="PXR67" s="51"/>
      <c r="PXS67" s="51"/>
      <c r="PXT67" s="51"/>
      <c r="PXU67" s="51"/>
      <c r="PXV67" s="51"/>
      <c r="PXW67" s="51"/>
      <c r="PXX67" s="51"/>
      <c r="PXY67" s="51"/>
      <c r="PXZ67" s="51"/>
      <c r="PYA67" s="51"/>
      <c r="PYB67" s="51"/>
      <c r="PYC67" s="51"/>
      <c r="PYD67" s="51"/>
      <c r="PYE67" s="51"/>
      <c r="PYF67" s="51"/>
      <c r="PYG67" s="51"/>
      <c r="PYH67" s="51"/>
      <c r="PYI67" s="51"/>
      <c r="PYJ67" s="51"/>
      <c r="PYK67" s="51"/>
      <c r="PYL67" s="51"/>
      <c r="PYM67" s="51"/>
      <c r="PYN67" s="51"/>
      <c r="PYO67" s="51"/>
      <c r="PYP67" s="51"/>
      <c r="PYQ67" s="51"/>
      <c r="PYR67" s="51"/>
      <c r="PYS67" s="51"/>
      <c r="PYT67" s="51"/>
      <c r="PYU67" s="51"/>
      <c r="PYV67" s="51"/>
      <c r="PYW67" s="51"/>
      <c r="PYX67" s="51"/>
      <c r="PYY67" s="51"/>
      <c r="PYZ67" s="51"/>
      <c r="PZA67" s="51"/>
      <c r="PZB67" s="51"/>
      <c r="PZC67" s="51"/>
      <c r="PZD67" s="51"/>
      <c r="PZE67" s="51"/>
      <c r="PZF67" s="51"/>
      <c r="PZG67" s="51"/>
      <c r="PZH67" s="51"/>
      <c r="PZI67" s="51"/>
      <c r="PZJ67" s="51"/>
      <c r="PZK67" s="51"/>
      <c r="PZL67" s="51"/>
      <c r="PZM67" s="51"/>
      <c r="PZN67" s="51"/>
      <c r="PZO67" s="51"/>
      <c r="PZP67" s="51"/>
      <c r="PZQ67" s="51"/>
      <c r="PZR67" s="51"/>
      <c r="PZS67" s="51"/>
      <c r="PZT67" s="51"/>
      <c r="PZU67" s="51"/>
      <c r="PZV67" s="51"/>
      <c r="PZW67" s="51"/>
      <c r="PZX67" s="51"/>
      <c r="PZY67" s="51"/>
      <c r="PZZ67" s="51"/>
      <c r="QAA67" s="51"/>
      <c r="QAB67" s="51"/>
      <c r="QAC67" s="51"/>
      <c r="QAD67" s="51"/>
      <c r="QAE67" s="51"/>
      <c r="QAF67" s="51"/>
      <c r="QAG67" s="51"/>
      <c r="QAH67" s="51"/>
      <c r="QAI67" s="51"/>
      <c r="QAJ67" s="51"/>
      <c r="QAK67" s="51"/>
      <c r="QAL67" s="51"/>
      <c r="QAM67" s="51"/>
      <c r="QAN67" s="51"/>
      <c r="QAO67" s="51"/>
      <c r="QAP67" s="51"/>
      <c r="QAQ67" s="51"/>
      <c r="QAR67" s="51"/>
      <c r="QAS67" s="51"/>
      <c r="QAT67" s="51"/>
      <c r="QAU67" s="51"/>
      <c r="QAV67" s="51"/>
      <c r="QAW67" s="51"/>
      <c r="QAX67" s="51"/>
      <c r="QAY67" s="51"/>
      <c r="QAZ67" s="51"/>
      <c r="QBA67" s="51"/>
      <c r="QBB67" s="51"/>
      <c r="QBC67" s="51"/>
      <c r="QBD67" s="51"/>
      <c r="QBE67" s="51"/>
      <c r="QBF67" s="51"/>
      <c r="QBG67" s="51"/>
      <c r="QBH67" s="51"/>
      <c r="QBI67" s="51"/>
      <c r="QBJ67" s="51"/>
      <c r="QBK67" s="51"/>
      <c r="QBL67" s="51"/>
      <c r="QBM67" s="51"/>
      <c r="QBN67" s="51"/>
      <c r="QBO67" s="51"/>
      <c r="QBP67" s="51"/>
      <c r="QBQ67" s="51"/>
      <c r="QBR67" s="51"/>
      <c r="QBS67" s="51"/>
      <c r="QBT67" s="51"/>
      <c r="QBU67" s="51"/>
      <c r="QBV67" s="51"/>
      <c r="QBW67" s="51"/>
      <c r="QBX67" s="51"/>
      <c r="QBY67" s="51"/>
      <c r="QBZ67" s="51"/>
      <c r="QCA67" s="51"/>
      <c r="QCB67" s="51"/>
      <c r="QCC67" s="51"/>
      <c r="QCD67" s="51"/>
      <c r="QCE67" s="51"/>
      <c r="QCF67" s="51"/>
      <c r="QCG67" s="51"/>
      <c r="QCH67" s="51"/>
      <c r="QCI67" s="51"/>
      <c r="QCJ67" s="51"/>
      <c r="QCK67" s="51"/>
      <c r="QCL67" s="51"/>
      <c r="QCM67" s="51"/>
      <c r="QCN67" s="51"/>
      <c r="QCO67" s="51"/>
      <c r="QCP67" s="51"/>
      <c r="QCQ67" s="51"/>
      <c r="QCR67" s="51"/>
      <c r="QCS67" s="51"/>
      <c r="QCT67" s="51"/>
      <c r="QCU67" s="51"/>
      <c r="QCV67" s="51"/>
      <c r="QCW67" s="51"/>
      <c r="QCX67" s="51"/>
      <c r="QCY67" s="51"/>
      <c r="QCZ67" s="51"/>
      <c r="QDA67" s="51"/>
      <c r="QDB67" s="51"/>
      <c r="QDC67" s="51"/>
      <c r="QDD67" s="51"/>
      <c r="QDE67" s="51"/>
      <c r="QDF67" s="51"/>
      <c r="QDG67" s="51"/>
      <c r="QDH67" s="51"/>
      <c r="QDI67" s="51"/>
      <c r="QDJ67" s="51"/>
      <c r="QDK67" s="51"/>
      <c r="QDL67" s="51"/>
      <c r="QDM67" s="51"/>
      <c r="QDN67" s="51"/>
      <c r="QDO67" s="51"/>
      <c r="QDP67" s="51"/>
      <c r="QDQ67" s="51"/>
      <c r="QDR67" s="51"/>
      <c r="QDS67" s="51"/>
      <c r="QDT67" s="51"/>
      <c r="QDU67" s="51"/>
      <c r="QDV67" s="51"/>
      <c r="QDW67" s="51"/>
      <c r="QDX67" s="51"/>
      <c r="QDY67" s="51"/>
      <c r="QDZ67" s="51"/>
      <c r="QEA67" s="51"/>
      <c r="QEB67" s="51"/>
      <c r="QEC67" s="51"/>
      <c r="QED67" s="51"/>
      <c r="QEE67" s="51"/>
      <c r="QEF67" s="51"/>
      <c r="QEG67" s="51"/>
      <c r="QEH67" s="51"/>
      <c r="QEI67" s="51"/>
      <c r="QEJ67" s="51"/>
      <c r="QEK67" s="51"/>
      <c r="QEL67" s="51"/>
      <c r="QEM67" s="51"/>
      <c r="QEN67" s="51"/>
      <c r="QEO67" s="51"/>
      <c r="QEP67" s="51"/>
      <c r="QEQ67" s="51"/>
      <c r="QER67" s="51"/>
      <c r="QES67" s="51"/>
      <c r="QET67" s="51"/>
      <c r="QEU67" s="51"/>
      <c r="QEV67" s="51"/>
      <c r="QEW67" s="51"/>
      <c r="QEX67" s="51"/>
      <c r="QEY67" s="51"/>
      <c r="QEZ67" s="51"/>
      <c r="QFA67" s="51"/>
      <c r="QFB67" s="51"/>
      <c r="QFC67" s="51"/>
      <c r="QFD67" s="51"/>
      <c r="QFE67" s="51"/>
      <c r="QFF67" s="51"/>
      <c r="QFG67" s="51"/>
      <c r="QFH67" s="51"/>
      <c r="QFI67" s="51"/>
      <c r="QFJ67" s="51"/>
      <c r="QFK67" s="51"/>
      <c r="QFL67" s="51"/>
      <c r="QFM67" s="51"/>
      <c r="QFN67" s="51"/>
      <c r="QFO67" s="51"/>
      <c r="QFP67" s="51"/>
      <c r="QFQ67" s="51"/>
      <c r="QFR67" s="51"/>
      <c r="QFS67" s="51"/>
      <c r="QFT67" s="51"/>
      <c r="QFU67" s="51"/>
      <c r="QFV67" s="51"/>
      <c r="QFW67" s="51"/>
      <c r="QFX67" s="51"/>
      <c r="QFY67" s="51"/>
      <c r="QFZ67" s="51"/>
      <c r="QGA67" s="51"/>
      <c r="QGB67" s="51"/>
      <c r="QGC67" s="51"/>
      <c r="QGD67" s="51"/>
      <c r="QGE67" s="51"/>
      <c r="QGF67" s="51"/>
      <c r="QGG67" s="51"/>
      <c r="QGH67" s="51"/>
      <c r="QGI67" s="51"/>
      <c r="QGJ67" s="51"/>
      <c r="QGK67" s="51"/>
      <c r="QGL67" s="51"/>
      <c r="QGM67" s="51"/>
      <c r="QGN67" s="51"/>
      <c r="QGO67" s="51"/>
      <c r="QGP67" s="51"/>
      <c r="QGQ67" s="51"/>
      <c r="QGR67" s="51"/>
      <c r="QGS67" s="51"/>
      <c r="QGT67" s="51"/>
      <c r="QGU67" s="51"/>
      <c r="QGV67" s="51"/>
      <c r="QGW67" s="51"/>
      <c r="QGX67" s="51"/>
      <c r="QGY67" s="51"/>
      <c r="QGZ67" s="51"/>
      <c r="QHA67" s="51"/>
      <c r="QHB67" s="51"/>
      <c r="QHC67" s="51"/>
      <c r="QHD67" s="51"/>
      <c r="QHE67" s="51"/>
      <c r="QHF67" s="51"/>
      <c r="QHG67" s="51"/>
      <c r="QHH67" s="51"/>
      <c r="QHI67" s="51"/>
      <c r="QHJ67" s="51"/>
      <c r="QHK67" s="51"/>
      <c r="QHL67" s="51"/>
      <c r="QHM67" s="51"/>
      <c r="QHN67" s="51"/>
      <c r="QHO67" s="51"/>
      <c r="QHP67" s="51"/>
      <c r="QHQ67" s="51"/>
      <c r="QHR67" s="51"/>
      <c r="QHS67" s="51"/>
      <c r="QHT67" s="51"/>
      <c r="QHU67" s="51"/>
      <c r="QHV67" s="51"/>
      <c r="QHW67" s="51"/>
      <c r="QHX67" s="51"/>
      <c r="QHY67" s="51"/>
      <c r="QHZ67" s="51"/>
      <c r="QIA67" s="51"/>
      <c r="QIB67" s="51"/>
      <c r="QIC67" s="51"/>
      <c r="QID67" s="51"/>
      <c r="QIE67" s="51"/>
      <c r="QIF67" s="51"/>
      <c r="QIG67" s="51"/>
      <c r="QIH67" s="51"/>
      <c r="QII67" s="51"/>
      <c r="QIJ67" s="51"/>
      <c r="QIK67" s="51"/>
      <c r="QIL67" s="51"/>
      <c r="QIM67" s="51"/>
      <c r="QIN67" s="51"/>
      <c r="QIO67" s="51"/>
      <c r="QIP67" s="51"/>
      <c r="QIQ67" s="51"/>
      <c r="QIR67" s="51"/>
      <c r="QIS67" s="51"/>
      <c r="QIT67" s="51"/>
      <c r="QIU67" s="51"/>
      <c r="QIV67" s="51"/>
      <c r="QIW67" s="51"/>
      <c r="QIX67" s="51"/>
      <c r="QIY67" s="51"/>
      <c r="QIZ67" s="51"/>
      <c r="QJA67" s="51"/>
      <c r="QJB67" s="51"/>
      <c r="QJC67" s="51"/>
      <c r="QJD67" s="51"/>
      <c r="QJE67" s="51"/>
      <c r="QJF67" s="51"/>
      <c r="QJG67" s="51"/>
      <c r="QJH67" s="51"/>
      <c r="QJI67" s="51"/>
      <c r="QJJ67" s="51"/>
      <c r="QJK67" s="51"/>
      <c r="QJL67" s="51"/>
      <c r="QJM67" s="51"/>
      <c r="QJN67" s="51"/>
      <c r="QJO67" s="51"/>
      <c r="QJP67" s="51"/>
      <c r="QJQ67" s="51"/>
      <c r="QJR67" s="51"/>
      <c r="QJS67" s="51"/>
      <c r="QJT67" s="51"/>
      <c r="QJU67" s="51"/>
      <c r="QJV67" s="51"/>
      <c r="QJW67" s="51"/>
      <c r="QJX67" s="51"/>
      <c r="QJY67" s="51"/>
      <c r="QJZ67" s="51"/>
      <c r="QKA67" s="51"/>
      <c r="QKB67" s="51"/>
      <c r="QKC67" s="51"/>
      <c r="QKD67" s="51"/>
      <c r="QKE67" s="51"/>
      <c r="QKF67" s="51"/>
      <c r="QKG67" s="51"/>
      <c r="QKH67" s="51"/>
      <c r="QKI67" s="51"/>
      <c r="QKJ67" s="51"/>
      <c r="QKK67" s="51"/>
      <c r="QKL67" s="51"/>
      <c r="QKM67" s="51"/>
      <c r="QKN67" s="51"/>
      <c r="QKO67" s="51"/>
      <c r="QKP67" s="51"/>
      <c r="QKQ67" s="51"/>
      <c r="QKR67" s="51"/>
      <c r="QKS67" s="51"/>
      <c r="QKT67" s="51"/>
      <c r="QKU67" s="51"/>
      <c r="QKV67" s="51"/>
      <c r="QKW67" s="51"/>
      <c r="QKX67" s="51"/>
      <c r="QKY67" s="51"/>
      <c r="QKZ67" s="51"/>
      <c r="QLA67" s="51"/>
      <c r="QLB67" s="51"/>
      <c r="QLC67" s="51"/>
      <c r="QLD67" s="51"/>
      <c r="QLE67" s="51"/>
      <c r="QLF67" s="51"/>
      <c r="QLG67" s="51"/>
      <c r="QLH67" s="51"/>
      <c r="QLI67" s="51"/>
      <c r="QLJ67" s="51"/>
      <c r="QLK67" s="51"/>
      <c r="QLL67" s="51"/>
      <c r="QLM67" s="51"/>
      <c r="QLN67" s="51"/>
      <c r="QLO67" s="51"/>
      <c r="QLP67" s="51"/>
      <c r="QLQ67" s="51"/>
      <c r="QLR67" s="51"/>
      <c r="QLS67" s="51"/>
      <c r="QLT67" s="51"/>
      <c r="QLU67" s="51"/>
      <c r="QLV67" s="51"/>
      <c r="QLW67" s="51"/>
      <c r="QLX67" s="51"/>
      <c r="QLY67" s="51"/>
      <c r="QLZ67" s="51"/>
      <c r="QMA67" s="51"/>
      <c r="QMB67" s="51"/>
      <c r="QMC67" s="51"/>
      <c r="QMD67" s="51"/>
      <c r="QME67" s="51"/>
      <c r="QMF67" s="51"/>
      <c r="QMG67" s="51"/>
      <c r="QMH67" s="51"/>
      <c r="QMI67" s="51"/>
      <c r="QMJ67" s="51"/>
      <c r="QMK67" s="51"/>
      <c r="QML67" s="51"/>
      <c r="QMM67" s="51"/>
      <c r="QMN67" s="51"/>
      <c r="QMO67" s="51"/>
      <c r="QMP67" s="51"/>
      <c r="QMQ67" s="51"/>
      <c r="QMR67" s="51"/>
      <c r="QMS67" s="51"/>
      <c r="QMT67" s="51"/>
      <c r="QMU67" s="51"/>
      <c r="QMV67" s="51"/>
      <c r="QMW67" s="51"/>
      <c r="QMX67" s="51"/>
      <c r="QMY67" s="51"/>
      <c r="QMZ67" s="51"/>
      <c r="QNA67" s="51"/>
      <c r="QNB67" s="51"/>
      <c r="QNC67" s="51"/>
      <c r="QND67" s="51"/>
      <c r="QNE67" s="51"/>
      <c r="QNF67" s="51"/>
      <c r="QNG67" s="51"/>
      <c r="QNH67" s="51"/>
      <c r="QNI67" s="51"/>
      <c r="QNJ67" s="51"/>
      <c r="QNK67" s="51"/>
      <c r="QNL67" s="51"/>
      <c r="QNM67" s="51"/>
      <c r="QNN67" s="51"/>
      <c r="QNO67" s="51"/>
      <c r="QNP67" s="51"/>
      <c r="QNQ67" s="51"/>
      <c r="QNR67" s="51"/>
      <c r="QNS67" s="51"/>
      <c r="QNT67" s="51"/>
      <c r="QNU67" s="51"/>
      <c r="QNV67" s="51"/>
      <c r="QNW67" s="51"/>
      <c r="QNX67" s="51"/>
      <c r="QNY67" s="51"/>
      <c r="QNZ67" s="51"/>
      <c r="QOA67" s="51"/>
      <c r="QOB67" s="51"/>
      <c r="QOC67" s="51"/>
      <c r="QOD67" s="51"/>
      <c r="QOE67" s="51"/>
      <c r="QOF67" s="51"/>
      <c r="QOG67" s="51"/>
      <c r="QOH67" s="51"/>
      <c r="QOI67" s="51"/>
      <c r="QOJ67" s="51"/>
      <c r="QOK67" s="51"/>
      <c r="QOL67" s="51"/>
      <c r="QOM67" s="51"/>
      <c r="QON67" s="51"/>
      <c r="QOO67" s="51"/>
      <c r="QOP67" s="51"/>
      <c r="QOQ67" s="51"/>
      <c r="QOR67" s="51"/>
      <c r="QOS67" s="51"/>
      <c r="QOT67" s="51"/>
      <c r="QOU67" s="51"/>
      <c r="QOV67" s="51"/>
      <c r="QOW67" s="51"/>
      <c r="QOX67" s="51"/>
      <c r="QOY67" s="51"/>
      <c r="QOZ67" s="51"/>
      <c r="QPA67" s="51"/>
      <c r="QPB67" s="51"/>
      <c r="QPC67" s="51"/>
      <c r="QPD67" s="51"/>
      <c r="QPE67" s="51"/>
      <c r="QPF67" s="51"/>
      <c r="QPG67" s="51"/>
      <c r="QPH67" s="51"/>
      <c r="QPI67" s="51"/>
      <c r="QPJ67" s="51"/>
      <c r="QPK67" s="51"/>
      <c r="QPL67" s="51"/>
      <c r="QPM67" s="51"/>
      <c r="QPN67" s="51"/>
      <c r="QPO67" s="51"/>
      <c r="QPP67" s="51"/>
      <c r="QPQ67" s="51"/>
      <c r="QPR67" s="51"/>
      <c r="QPS67" s="51"/>
      <c r="QPT67" s="51"/>
      <c r="QPU67" s="51"/>
      <c r="QPV67" s="51"/>
      <c r="QPW67" s="51"/>
      <c r="QPX67" s="51"/>
      <c r="QPY67" s="51"/>
      <c r="QPZ67" s="51"/>
      <c r="QQA67" s="51"/>
      <c r="QQB67" s="51"/>
      <c r="QQC67" s="51"/>
      <c r="QQD67" s="51"/>
      <c r="QQE67" s="51"/>
      <c r="QQF67" s="51"/>
      <c r="QQG67" s="51"/>
      <c r="QQH67" s="51"/>
      <c r="QQI67" s="51"/>
      <c r="QQJ67" s="51"/>
      <c r="QQK67" s="51"/>
      <c r="QQL67" s="51"/>
      <c r="QQM67" s="51"/>
      <c r="QQN67" s="51"/>
      <c r="QQO67" s="51"/>
      <c r="QQP67" s="51"/>
      <c r="QQQ67" s="51"/>
      <c r="QQR67" s="51"/>
      <c r="QQS67" s="51"/>
      <c r="QQT67" s="51"/>
      <c r="QQU67" s="51"/>
      <c r="QQV67" s="51"/>
      <c r="QQW67" s="51"/>
      <c r="QQX67" s="51"/>
      <c r="QQY67" s="51"/>
      <c r="QQZ67" s="51"/>
      <c r="QRA67" s="51"/>
      <c r="QRB67" s="51"/>
      <c r="QRC67" s="51"/>
      <c r="QRD67" s="51"/>
      <c r="QRE67" s="51"/>
      <c r="QRF67" s="51"/>
      <c r="QRG67" s="51"/>
      <c r="QRH67" s="51"/>
      <c r="QRI67" s="51"/>
      <c r="QRJ67" s="51"/>
      <c r="QRK67" s="51"/>
      <c r="QRL67" s="51"/>
      <c r="QRM67" s="51"/>
      <c r="QRN67" s="51"/>
      <c r="QRO67" s="51"/>
      <c r="QRP67" s="51"/>
      <c r="QRQ67" s="51"/>
      <c r="QRR67" s="51"/>
      <c r="QRS67" s="51"/>
      <c r="QRT67" s="51"/>
      <c r="QRU67" s="51"/>
      <c r="QRV67" s="51"/>
      <c r="QRW67" s="51"/>
      <c r="QRX67" s="51"/>
      <c r="QRY67" s="51"/>
      <c r="QRZ67" s="51"/>
      <c r="QSA67" s="51"/>
      <c r="QSB67" s="51"/>
      <c r="QSC67" s="51"/>
      <c r="QSD67" s="51"/>
      <c r="QSE67" s="51"/>
      <c r="QSF67" s="51"/>
      <c r="QSG67" s="51"/>
      <c r="QSH67" s="51"/>
      <c r="QSI67" s="51"/>
      <c r="QSJ67" s="51"/>
      <c r="QSK67" s="51"/>
      <c r="QSL67" s="51"/>
      <c r="QSM67" s="51"/>
      <c r="QSN67" s="51"/>
      <c r="QSO67" s="51"/>
      <c r="QSP67" s="51"/>
      <c r="QSQ67" s="51"/>
      <c r="QSR67" s="51"/>
      <c r="QSS67" s="51"/>
      <c r="QST67" s="51"/>
      <c r="QSU67" s="51"/>
      <c r="QSV67" s="51"/>
      <c r="QSW67" s="51"/>
      <c r="QSX67" s="51"/>
      <c r="QSY67" s="51"/>
      <c r="QSZ67" s="51"/>
      <c r="QTA67" s="51"/>
      <c r="QTB67" s="51"/>
      <c r="QTC67" s="51"/>
      <c r="QTD67" s="51"/>
      <c r="QTE67" s="51"/>
      <c r="QTF67" s="51"/>
      <c r="QTG67" s="51"/>
      <c r="QTH67" s="51"/>
      <c r="QTI67" s="51"/>
      <c r="QTJ67" s="51"/>
      <c r="QTK67" s="51"/>
      <c r="QTL67" s="51"/>
      <c r="QTM67" s="51"/>
      <c r="QTN67" s="51"/>
      <c r="QTO67" s="51"/>
      <c r="QTP67" s="51"/>
      <c r="QTQ67" s="51"/>
      <c r="QTR67" s="51"/>
      <c r="QTS67" s="51"/>
      <c r="QTT67" s="51"/>
      <c r="QTU67" s="51"/>
      <c r="QTV67" s="51"/>
      <c r="QTW67" s="51"/>
      <c r="QTX67" s="51"/>
      <c r="QTY67" s="51"/>
      <c r="QTZ67" s="51"/>
      <c r="QUA67" s="51"/>
      <c r="QUB67" s="51"/>
      <c r="QUC67" s="51"/>
      <c r="QUD67" s="51"/>
      <c r="QUE67" s="51"/>
      <c r="QUF67" s="51"/>
      <c r="QUG67" s="51"/>
      <c r="QUH67" s="51"/>
      <c r="QUI67" s="51"/>
      <c r="QUJ67" s="51"/>
      <c r="QUK67" s="51"/>
      <c r="QUL67" s="51"/>
      <c r="QUM67" s="51"/>
      <c r="QUN67" s="51"/>
      <c r="QUO67" s="51"/>
      <c r="QUP67" s="51"/>
      <c r="QUQ67" s="51"/>
      <c r="QUR67" s="51"/>
      <c r="QUS67" s="51"/>
      <c r="QUT67" s="51"/>
      <c r="QUU67" s="51"/>
      <c r="QUV67" s="51"/>
      <c r="QUW67" s="51"/>
      <c r="QUX67" s="51"/>
      <c r="QUY67" s="51"/>
      <c r="QUZ67" s="51"/>
      <c r="QVA67" s="51"/>
      <c r="QVB67" s="51"/>
      <c r="QVC67" s="51"/>
      <c r="QVD67" s="51"/>
      <c r="QVE67" s="51"/>
      <c r="QVF67" s="51"/>
      <c r="QVG67" s="51"/>
      <c r="QVH67" s="51"/>
      <c r="QVI67" s="51"/>
      <c r="QVJ67" s="51"/>
      <c r="QVK67" s="51"/>
      <c r="QVL67" s="51"/>
      <c r="QVM67" s="51"/>
      <c r="QVN67" s="51"/>
      <c r="QVO67" s="51"/>
      <c r="QVP67" s="51"/>
      <c r="QVQ67" s="51"/>
      <c r="QVR67" s="51"/>
      <c r="QVS67" s="51"/>
      <c r="QVT67" s="51"/>
      <c r="QVU67" s="51"/>
      <c r="QVV67" s="51"/>
      <c r="QVW67" s="51"/>
      <c r="QVX67" s="51"/>
      <c r="QVY67" s="51"/>
      <c r="QVZ67" s="51"/>
      <c r="QWA67" s="51"/>
      <c r="QWB67" s="51"/>
      <c r="QWC67" s="51"/>
      <c r="QWD67" s="51"/>
      <c r="QWE67" s="51"/>
      <c r="QWF67" s="51"/>
      <c r="QWG67" s="51"/>
      <c r="QWH67" s="51"/>
      <c r="QWI67" s="51"/>
      <c r="QWJ67" s="51"/>
      <c r="QWK67" s="51"/>
      <c r="QWL67" s="51"/>
      <c r="QWM67" s="51"/>
      <c r="QWN67" s="51"/>
      <c r="QWO67" s="51"/>
      <c r="QWP67" s="51"/>
      <c r="QWQ67" s="51"/>
      <c r="QWR67" s="51"/>
      <c r="QWS67" s="51"/>
      <c r="QWT67" s="51"/>
      <c r="QWU67" s="51"/>
      <c r="QWV67" s="51"/>
      <c r="QWW67" s="51"/>
      <c r="QWX67" s="51"/>
      <c r="QWY67" s="51"/>
      <c r="QWZ67" s="51"/>
      <c r="QXA67" s="51"/>
      <c r="QXB67" s="51"/>
      <c r="QXC67" s="51"/>
      <c r="QXD67" s="51"/>
      <c r="QXE67" s="51"/>
      <c r="QXF67" s="51"/>
      <c r="QXG67" s="51"/>
      <c r="QXH67" s="51"/>
      <c r="QXI67" s="51"/>
      <c r="QXJ67" s="51"/>
      <c r="QXK67" s="51"/>
      <c r="QXL67" s="51"/>
      <c r="QXM67" s="51"/>
      <c r="QXN67" s="51"/>
      <c r="QXO67" s="51"/>
      <c r="QXP67" s="51"/>
      <c r="QXQ67" s="51"/>
      <c r="QXR67" s="51"/>
      <c r="QXS67" s="51"/>
      <c r="QXT67" s="51"/>
      <c r="QXU67" s="51"/>
      <c r="QXV67" s="51"/>
      <c r="QXW67" s="51"/>
      <c r="QXX67" s="51"/>
      <c r="QXY67" s="51"/>
      <c r="QXZ67" s="51"/>
      <c r="QYA67" s="51"/>
      <c r="QYB67" s="51"/>
      <c r="QYC67" s="51"/>
      <c r="QYD67" s="51"/>
      <c r="QYE67" s="51"/>
      <c r="QYF67" s="51"/>
      <c r="QYG67" s="51"/>
      <c r="QYH67" s="51"/>
      <c r="QYI67" s="51"/>
      <c r="QYJ67" s="51"/>
      <c r="QYK67" s="51"/>
      <c r="QYL67" s="51"/>
      <c r="QYM67" s="51"/>
      <c r="QYN67" s="51"/>
      <c r="QYO67" s="51"/>
      <c r="QYP67" s="51"/>
      <c r="QYQ67" s="51"/>
      <c r="QYR67" s="51"/>
      <c r="QYS67" s="51"/>
      <c r="QYT67" s="51"/>
      <c r="QYU67" s="51"/>
      <c r="QYV67" s="51"/>
      <c r="QYW67" s="51"/>
      <c r="QYX67" s="51"/>
      <c r="QYY67" s="51"/>
      <c r="QYZ67" s="51"/>
      <c r="QZA67" s="51"/>
      <c r="QZB67" s="51"/>
      <c r="QZC67" s="51"/>
      <c r="QZD67" s="51"/>
      <c r="QZE67" s="51"/>
      <c r="QZF67" s="51"/>
      <c r="QZG67" s="51"/>
      <c r="QZH67" s="51"/>
      <c r="QZI67" s="51"/>
      <c r="QZJ67" s="51"/>
      <c r="QZK67" s="51"/>
      <c r="QZL67" s="51"/>
      <c r="QZM67" s="51"/>
      <c r="QZN67" s="51"/>
      <c r="QZO67" s="51"/>
      <c r="QZP67" s="51"/>
      <c r="QZQ67" s="51"/>
      <c r="QZR67" s="51"/>
      <c r="QZS67" s="51"/>
      <c r="QZT67" s="51"/>
      <c r="QZU67" s="51"/>
      <c r="QZV67" s="51"/>
      <c r="QZW67" s="51"/>
      <c r="QZX67" s="51"/>
      <c r="QZY67" s="51"/>
      <c r="QZZ67" s="51"/>
      <c r="RAA67" s="51"/>
      <c r="RAB67" s="51"/>
      <c r="RAC67" s="51"/>
      <c r="RAD67" s="51"/>
      <c r="RAE67" s="51"/>
      <c r="RAF67" s="51"/>
      <c r="RAG67" s="51"/>
      <c r="RAH67" s="51"/>
      <c r="RAI67" s="51"/>
      <c r="RAJ67" s="51"/>
      <c r="RAK67" s="51"/>
      <c r="RAL67" s="51"/>
      <c r="RAM67" s="51"/>
      <c r="RAN67" s="51"/>
      <c r="RAO67" s="51"/>
      <c r="RAP67" s="51"/>
      <c r="RAQ67" s="51"/>
      <c r="RAR67" s="51"/>
      <c r="RAS67" s="51"/>
      <c r="RAT67" s="51"/>
      <c r="RAU67" s="51"/>
      <c r="RAV67" s="51"/>
      <c r="RAW67" s="51"/>
      <c r="RAX67" s="51"/>
      <c r="RAY67" s="51"/>
      <c r="RAZ67" s="51"/>
      <c r="RBA67" s="51"/>
      <c r="RBB67" s="51"/>
      <c r="RBC67" s="51"/>
      <c r="RBD67" s="51"/>
      <c r="RBE67" s="51"/>
      <c r="RBF67" s="51"/>
      <c r="RBG67" s="51"/>
      <c r="RBH67" s="51"/>
      <c r="RBI67" s="51"/>
      <c r="RBJ67" s="51"/>
      <c r="RBK67" s="51"/>
      <c r="RBL67" s="51"/>
      <c r="RBM67" s="51"/>
      <c r="RBN67" s="51"/>
      <c r="RBO67" s="51"/>
      <c r="RBP67" s="51"/>
      <c r="RBQ67" s="51"/>
      <c r="RBR67" s="51"/>
      <c r="RBS67" s="51"/>
      <c r="RBT67" s="51"/>
      <c r="RBU67" s="51"/>
      <c r="RBV67" s="51"/>
      <c r="RBW67" s="51"/>
      <c r="RBX67" s="51"/>
      <c r="RBY67" s="51"/>
      <c r="RBZ67" s="51"/>
      <c r="RCA67" s="51"/>
      <c r="RCB67" s="51"/>
      <c r="RCC67" s="51"/>
      <c r="RCD67" s="51"/>
      <c r="RCE67" s="51"/>
      <c r="RCF67" s="51"/>
      <c r="RCG67" s="51"/>
      <c r="RCH67" s="51"/>
      <c r="RCI67" s="51"/>
      <c r="RCJ67" s="51"/>
      <c r="RCK67" s="51"/>
      <c r="RCL67" s="51"/>
      <c r="RCM67" s="51"/>
      <c r="RCN67" s="51"/>
      <c r="RCO67" s="51"/>
      <c r="RCP67" s="51"/>
      <c r="RCQ67" s="51"/>
      <c r="RCR67" s="51"/>
      <c r="RCS67" s="51"/>
      <c r="RCT67" s="51"/>
      <c r="RCU67" s="51"/>
      <c r="RCV67" s="51"/>
      <c r="RCW67" s="51"/>
      <c r="RCX67" s="51"/>
      <c r="RCY67" s="51"/>
      <c r="RCZ67" s="51"/>
      <c r="RDA67" s="51"/>
      <c r="RDB67" s="51"/>
      <c r="RDC67" s="51"/>
      <c r="RDD67" s="51"/>
      <c r="RDE67" s="51"/>
      <c r="RDF67" s="51"/>
      <c r="RDG67" s="51"/>
      <c r="RDH67" s="51"/>
      <c r="RDI67" s="51"/>
      <c r="RDJ67" s="51"/>
      <c r="RDK67" s="51"/>
      <c r="RDL67" s="51"/>
      <c r="RDM67" s="51"/>
      <c r="RDN67" s="51"/>
      <c r="RDO67" s="51"/>
      <c r="RDP67" s="51"/>
      <c r="RDQ67" s="51"/>
      <c r="RDR67" s="51"/>
      <c r="RDS67" s="51"/>
      <c r="RDT67" s="51"/>
      <c r="RDU67" s="51"/>
      <c r="RDV67" s="51"/>
      <c r="RDW67" s="51"/>
      <c r="RDX67" s="51"/>
      <c r="RDY67" s="51"/>
      <c r="RDZ67" s="51"/>
      <c r="REA67" s="51"/>
      <c r="REB67" s="51"/>
      <c r="REC67" s="51"/>
      <c r="RED67" s="51"/>
      <c r="REE67" s="51"/>
      <c r="REF67" s="51"/>
      <c r="REG67" s="51"/>
      <c r="REH67" s="51"/>
      <c r="REI67" s="51"/>
      <c r="REJ67" s="51"/>
      <c r="REK67" s="51"/>
      <c r="REL67" s="51"/>
      <c r="REM67" s="51"/>
      <c r="REN67" s="51"/>
      <c r="REO67" s="51"/>
      <c r="REP67" s="51"/>
      <c r="REQ67" s="51"/>
      <c r="RER67" s="51"/>
      <c r="RES67" s="51"/>
      <c r="RET67" s="51"/>
      <c r="REU67" s="51"/>
      <c r="REV67" s="51"/>
      <c r="REW67" s="51"/>
      <c r="REX67" s="51"/>
      <c r="REY67" s="51"/>
      <c r="REZ67" s="51"/>
      <c r="RFA67" s="51"/>
      <c r="RFB67" s="51"/>
      <c r="RFC67" s="51"/>
      <c r="RFD67" s="51"/>
      <c r="RFE67" s="51"/>
      <c r="RFF67" s="51"/>
      <c r="RFG67" s="51"/>
      <c r="RFH67" s="51"/>
      <c r="RFI67" s="51"/>
      <c r="RFJ67" s="51"/>
      <c r="RFK67" s="51"/>
      <c r="RFL67" s="51"/>
      <c r="RFM67" s="51"/>
      <c r="RFN67" s="51"/>
      <c r="RFO67" s="51"/>
      <c r="RFP67" s="51"/>
      <c r="RFQ67" s="51"/>
      <c r="RFR67" s="51"/>
      <c r="RFS67" s="51"/>
      <c r="RFT67" s="51"/>
      <c r="RFU67" s="51"/>
      <c r="RFV67" s="51"/>
      <c r="RFW67" s="51"/>
      <c r="RFX67" s="51"/>
      <c r="RFY67" s="51"/>
      <c r="RFZ67" s="51"/>
      <c r="RGA67" s="51"/>
      <c r="RGB67" s="51"/>
      <c r="RGC67" s="51"/>
      <c r="RGD67" s="51"/>
      <c r="RGE67" s="51"/>
      <c r="RGF67" s="51"/>
      <c r="RGG67" s="51"/>
      <c r="RGH67" s="51"/>
      <c r="RGI67" s="51"/>
      <c r="RGJ67" s="51"/>
      <c r="RGK67" s="51"/>
      <c r="RGL67" s="51"/>
      <c r="RGM67" s="51"/>
      <c r="RGN67" s="51"/>
      <c r="RGO67" s="51"/>
      <c r="RGP67" s="51"/>
      <c r="RGQ67" s="51"/>
      <c r="RGR67" s="51"/>
      <c r="RGS67" s="51"/>
      <c r="RGT67" s="51"/>
      <c r="RGU67" s="51"/>
      <c r="RGV67" s="51"/>
      <c r="RGW67" s="51"/>
      <c r="RGX67" s="51"/>
      <c r="RGY67" s="51"/>
      <c r="RGZ67" s="51"/>
      <c r="RHA67" s="51"/>
      <c r="RHB67" s="51"/>
      <c r="RHC67" s="51"/>
      <c r="RHD67" s="51"/>
      <c r="RHE67" s="51"/>
      <c r="RHF67" s="51"/>
      <c r="RHG67" s="51"/>
      <c r="RHH67" s="51"/>
      <c r="RHI67" s="51"/>
      <c r="RHJ67" s="51"/>
      <c r="RHK67" s="51"/>
      <c r="RHL67" s="51"/>
      <c r="RHM67" s="51"/>
      <c r="RHN67" s="51"/>
      <c r="RHO67" s="51"/>
      <c r="RHP67" s="51"/>
      <c r="RHQ67" s="51"/>
      <c r="RHR67" s="51"/>
      <c r="RHS67" s="51"/>
      <c r="RHT67" s="51"/>
      <c r="RHU67" s="51"/>
      <c r="RHV67" s="51"/>
      <c r="RHW67" s="51"/>
      <c r="RHX67" s="51"/>
      <c r="RHY67" s="51"/>
      <c r="RHZ67" s="51"/>
      <c r="RIA67" s="51"/>
      <c r="RIB67" s="51"/>
      <c r="RIC67" s="51"/>
      <c r="RID67" s="51"/>
      <c r="RIE67" s="51"/>
      <c r="RIF67" s="51"/>
      <c r="RIG67" s="51"/>
      <c r="RIH67" s="51"/>
      <c r="RII67" s="51"/>
      <c r="RIJ67" s="51"/>
      <c r="RIK67" s="51"/>
      <c r="RIL67" s="51"/>
      <c r="RIM67" s="51"/>
      <c r="RIN67" s="51"/>
      <c r="RIO67" s="51"/>
      <c r="RIP67" s="51"/>
      <c r="RIQ67" s="51"/>
      <c r="RIR67" s="51"/>
      <c r="RIS67" s="51"/>
      <c r="RIT67" s="51"/>
      <c r="RIU67" s="51"/>
      <c r="RIV67" s="51"/>
      <c r="RIW67" s="51"/>
      <c r="RIX67" s="51"/>
      <c r="RIY67" s="51"/>
      <c r="RIZ67" s="51"/>
      <c r="RJA67" s="51"/>
      <c r="RJB67" s="51"/>
      <c r="RJC67" s="51"/>
      <c r="RJD67" s="51"/>
      <c r="RJE67" s="51"/>
      <c r="RJF67" s="51"/>
      <c r="RJG67" s="51"/>
      <c r="RJH67" s="51"/>
      <c r="RJI67" s="51"/>
      <c r="RJJ67" s="51"/>
      <c r="RJK67" s="51"/>
      <c r="RJL67" s="51"/>
      <c r="RJM67" s="51"/>
      <c r="RJN67" s="51"/>
      <c r="RJO67" s="51"/>
      <c r="RJP67" s="51"/>
      <c r="RJQ67" s="51"/>
      <c r="RJR67" s="51"/>
      <c r="RJS67" s="51"/>
      <c r="RJT67" s="51"/>
      <c r="RJU67" s="51"/>
      <c r="RJV67" s="51"/>
      <c r="RJW67" s="51"/>
      <c r="RJX67" s="51"/>
      <c r="RJY67" s="51"/>
      <c r="RJZ67" s="51"/>
      <c r="RKA67" s="51"/>
      <c r="RKB67" s="51"/>
      <c r="RKC67" s="51"/>
      <c r="RKD67" s="51"/>
      <c r="RKE67" s="51"/>
      <c r="RKF67" s="51"/>
      <c r="RKG67" s="51"/>
      <c r="RKH67" s="51"/>
      <c r="RKI67" s="51"/>
      <c r="RKJ67" s="51"/>
      <c r="RKK67" s="51"/>
      <c r="RKL67" s="51"/>
      <c r="RKM67" s="51"/>
      <c r="RKN67" s="51"/>
      <c r="RKO67" s="51"/>
      <c r="RKP67" s="51"/>
      <c r="RKQ67" s="51"/>
      <c r="RKR67" s="51"/>
      <c r="RKS67" s="51"/>
      <c r="RKT67" s="51"/>
      <c r="RKU67" s="51"/>
      <c r="RKV67" s="51"/>
      <c r="RKW67" s="51"/>
      <c r="RKX67" s="51"/>
      <c r="RKY67" s="51"/>
      <c r="RKZ67" s="51"/>
      <c r="RLA67" s="51"/>
      <c r="RLB67" s="51"/>
      <c r="RLC67" s="51"/>
      <c r="RLD67" s="51"/>
      <c r="RLE67" s="51"/>
      <c r="RLF67" s="51"/>
      <c r="RLG67" s="51"/>
      <c r="RLH67" s="51"/>
      <c r="RLI67" s="51"/>
      <c r="RLJ67" s="51"/>
      <c r="RLK67" s="51"/>
      <c r="RLL67" s="51"/>
      <c r="RLM67" s="51"/>
      <c r="RLN67" s="51"/>
      <c r="RLO67" s="51"/>
      <c r="RLP67" s="51"/>
      <c r="RLQ67" s="51"/>
      <c r="RLR67" s="51"/>
      <c r="RLS67" s="51"/>
      <c r="RLT67" s="51"/>
      <c r="RLU67" s="51"/>
      <c r="RLV67" s="51"/>
      <c r="RLW67" s="51"/>
      <c r="RLX67" s="51"/>
      <c r="RLY67" s="51"/>
      <c r="RLZ67" s="51"/>
      <c r="RMA67" s="51"/>
      <c r="RMB67" s="51"/>
      <c r="RMC67" s="51"/>
      <c r="RMD67" s="51"/>
      <c r="RME67" s="51"/>
      <c r="RMF67" s="51"/>
      <c r="RMG67" s="51"/>
      <c r="RMH67" s="51"/>
      <c r="RMI67" s="51"/>
      <c r="RMJ67" s="51"/>
      <c r="RMK67" s="51"/>
      <c r="RML67" s="51"/>
      <c r="RMM67" s="51"/>
      <c r="RMN67" s="51"/>
      <c r="RMO67" s="51"/>
      <c r="RMP67" s="51"/>
      <c r="RMQ67" s="51"/>
      <c r="RMR67" s="51"/>
      <c r="RMS67" s="51"/>
      <c r="RMT67" s="51"/>
      <c r="RMU67" s="51"/>
      <c r="RMV67" s="51"/>
      <c r="RMW67" s="51"/>
      <c r="RMX67" s="51"/>
      <c r="RMY67" s="51"/>
      <c r="RMZ67" s="51"/>
      <c r="RNA67" s="51"/>
      <c r="RNB67" s="51"/>
      <c r="RNC67" s="51"/>
      <c r="RND67" s="51"/>
      <c r="RNE67" s="51"/>
      <c r="RNF67" s="51"/>
      <c r="RNG67" s="51"/>
      <c r="RNH67" s="51"/>
      <c r="RNI67" s="51"/>
      <c r="RNJ67" s="51"/>
      <c r="RNK67" s="51"/>
      <c r="RNL67" s="51"/>
      <c r="RNM67" s="51"/>
      <c r="RNN67" s="51"/>
      <c r="RNO67" s="51"/>
      <c r="RNP67" s="51"/>
      <c r="RNQ67" s="51"/>
      <c r="RNR67" s="51"/>
      <c r="RNS67" s="51"/>
      <c r="RNT67" s="51"/>
      <c r="RNU67" s="51"/>
      <c r="RNV67" s="51"/>
      <c r="RNW67" s="51"/>
      <c r="RNX67" s="51"/>
      <c r="RNY67" s="51"/>
      <c r="RNZ67" s="51"/>
      <c r="ROA67" s="51"/>
      <c r="ROB67" s="51"/>
      <c r="ROC67" s="51"/>
      <c r="ROD67" s="51"/>
      <c r="ROE67" s="51"/>
      <c r="ROF67" s="51"/>
      <c r="ROG67" s="51"/>
      <c r="ROH67" s="51"/>
      <c r="ROI67" s="51"/>
      <c r="ROJ67" s="51"/>
      <c r="ROK67" s="51"/>
      <c r="ROL67" s="51"/>
      <c r="ROM67" s="51"/>
      <c r="RON67" s="51"/>
      <c r="ROO67" s="51"/>
      <c r="ROP67" s="51"/>
      <c r="ROQ67" s="51"/>
      <c r="ROR67" s="51"/>
      <c r="ROS67" s="51"/>
      <c r="ROT67" s="51"/>
      <c r="ROU67" s="51"/>
      <c r="ROV67" s="51"/>
      <c r="ROW67" s="51"/>
      <c r="ROX67" s="51"/>
      <c r="ROY67" s="51"/>
      <c r="ROZ67" s="51"/>
      <c r="RPA67" s="51"/>
      <c r="RPB67" s="51"/>
      <c r="RPC67" s="51"/>
      <c r="RPD67" s="51"/>
      <c r="RPE67" s="51"/>
      <c r="RPF67" s="51"/>
      <c r="RPG67" s="51"/>
      <c r="RPH67" s="51"/>
      <c r="RPI67" s="51"/>
      <c r="RPJ67" s="51"/>
      <c r="RPK67" s="51"/>
      <c r="RPL67" s="51"/>
      <c r="RPM67" s="51"/>
      <c r="RPN67" s="51"/>
      <c r="RPO67" s="51"/>
      <c r="RPP67" s="51"/>
      <c r="RPQ67" s="51"/>
      <c r="RPR67" s="51"/>
      <c r="RPS67" s="51"/>
      <c r="RPT67" s="51"/>
      <c r="RPU67" s="51"/>
      <c r="RPV67" s="51"/>
      <c r="RPW67" s="51"/>
      <c r="RPX67" s="51"/>
      <c r="RPY67" s="51"/>
      <c r="RPZ67" s="51"/>
      <c r="RQA67" s="51"/>
      <c r="RQB67" s="51"/>
      <c r="RQC67" s="51"/>
      <c r="RQD67" s="51"/>
      <c r="RQE67" s="51"/>
      <c r="RQF67" s="51"/>
      <c r="RQG67" s="51"/>
      <c r="RQH67" s="51"/>
      <c r="RQI67" s="51"/>
      <c r="RQJ67" s="51"/>
      <c r="RQK67" s="51"/>
      <c r="RQL67" s="51"/>
      <c r="RQM67" s="51"/>
      <c r="RQN67" s="51"/>
      <c r="RQO67" s="51"/>
      <c r="RQP67" s="51"/>
      <c r="RQQ67" s="51"/>
      <c r="RQR67" s="51"/>
      <c r="RQS67" s="51"/>
      <c r="RQT67" s="51"/>
      <c r="RQU67" s="51"/>
      <c r="RQV67" s="51"/>
      <c r="RQW67" s="51"/>
      <c r="RQX67" s="51"/>
      <c r="RQY67" s="51"/>
      <c r="RQZ67" s="51"/>
      <c r="RRA67" s="51"/>
      <c r="RRB67" s="51"/>
      <c r="RRC67" s="51"/>
      <c r="RRD67" s="51"/>
      <c r="RRE67" s="51"/>
      <c r="RRF67" s="51"/>
      <c r="RRG67" s="51"/>
      <c r="RRH67" s="51"/>
      <c r="RRI67" s="51"/>
      <c r="RRJ67" s="51"/>
      <c r="RRK67" s="51"/>
      <c r="RRL67" s="51"/>
      <c r="RRM67" s="51"/>
      <c r="RRN67" s="51"/>
      <c r="RRO67" s="51"/>
      <c r="RRP67" s="51"/>
      <c r="RRQ67" s="51"/>
      <c r="RRR67" s="51"/>
      <c r="RRS67" s="51"/>
      <c r="RRT67" s="51"/>
      <c r="RRU67" s="51"/>
      <c r="RRV67" s="51"/>
      <c r="RRW67" s="51"/>
      <c r="RRX67" s="51"/>
      <c r="RRY67" s="51"/>
      <c r="RRZ67" s="51"/>
      <c r="RSA67" s="51"/>
      <c r="RSB67" s="51"/>
      <c r="RSC67" s="51"/>
      <c r="RSD67" s="51"/>
      <c r="RSE67" s="51"/>
      <c r="RSF67" s="51"/>
      <c r="RSG67" s="51"/>
      <c r="RSH67" s="51"/>
      <c r="RSI67" s="51"/>
      <c r="RSJ67" s="51"/>
      <c r="RSK67" s="51"/>
      <c r="RSL67" s="51"/>
      <c r="RSM67" s="51"/>
      <c r="RSN67" s="51"/>
      <c r="RSO67" s="51"/>
      <c r="RSP67" s="51"/>
      <c r="RSQ67" s="51"/>
      <c r="RSR67" s="51"/>
      <c r="RSS67" s="51"/>
      <c r="RST67" s="51"/>
      <c r="RSU67" s="51"/>
      <c r="RSV67" s="51"/>
      <c r="RSW67" s="51"/>
      <c r="RSX67" s="51"/>
      <c r="RSY67" s="51"/>
      <c r="RSZ67" s="51"/>
      <c r="RTA67" s="51"/>
      <c r="RTB67" s="51"/>
      <c r="RTC67" s="51"/>
      <c r="RTD67" s="51"/>
      <c r="RTE67" s="51"/>
      <c r="RTF67" s="51"/>
      <c r="RTG67" s="51"/>
      <c r="RTH67" s="51"/>
      <c r="RTI67" s="51"/>
      <c r="RTJ67" s="51"/>
      <c r="RTK67" s="51"/>
      <c r="RTL67" s="51"/>
      <c r="RTM67" s="51"/>
      <c r="RTN67" s="51"/>
      <c r="RTO67" s="51"/>
      <c r="RTP67" s="51"/>
      <c r="RTQ67" s="51"/>
      <c r="RTR67" s="51"/>
      <c r="RTS67" s="51"/>
      <c r="RTT67" s="51"/>
      <c r="RTU67" s="51"/>
      <c r="RTV67" s="51"/>
      <c r="RTW67" s="51"/>
      <c r="RTX67" s="51"/>
      <c r="RTY67" s="51"/>
      <c r="RTZ67" s="51"/>
      <c r="RUA67" s="51"/>
      <c r="RUB67" s="51"/>
      <c r="RUC67" s="51"/>
      <c r="RUD67" s="51"/>
      <c r="RUE67" s="51"/>
      <c r="RUF67" s="51"/>
      <c r="RUG67" s="51"/>
      <c r="RUH67" s="51"/>
      <c r="RUI67" s="51"/>
      <c r="RUJ67" s="51"/>
      <c r="RUK67" s="51"/>
      <c r="RUL67" s="51"/>
      <c r="RUM67" s="51"/>
      <c r="RUN67" s="51"/>
      <c r="RUO67" s="51"/>
      <c r="RUP67" s="51"/>
      <c r="RUQ67" s="51"/>
      <c r="RUR67" s="51"/>
      <c r="RUS67" s="51"/>
      <c r="RUT67" s="51"/>
      <c r="RUU67" s="51"/>
      <c r="RUV67" s="51"/>
      <c r="RUW67" s="51"/>
      <c r="RUX67" s="51"/>
      <c r="RUY67" s="51"/>
      <c r="RUZ67" s="51"/>
      <c r="RVA67" s="51"/>
      <c r="RVB67" s="51"/>
      <c r="RVC67" s="51"/>
      <c r="RVD67" s="51"/>
      <c r="RVE67" s="51"/>
      <c r="RVF67" s="51"/>
      <c r="RVG67" s="51"/>
      <c r="RVH67" s="51"/>
      <c r="RVI67" s="51"/>
      <c r="RVJ67" s="51"/>
      <c r="RVK67" s="51"/>
      <c r="RVL67" s="51"/>
      <c r="RVM67" s="51"/>
      <c r="RVN67" s="51"/>
      <c r="RVO67" s="51"/>
      <c r="RVP67" s="51"/>
      <c r="RVQ67" s="51"/>
      <c r="RVR67" s="51"/>
      <c r="RVS67" s="51"/>
      <c r="RVT67" s="51"/>
      <c r="RVU67" s="51"/>
      <c r="RVV67" s="51"/>
      <c r="RVW67" s="51"/>
      <c r="RVX67" s="51"/>
      <c r="RVY67" s="51"/>
      <c r="RVZ67" s="51"/>
      <c r="RWA67" s="51"/>
      <c r="RWB67" s="51"/>
      <c r="RWC67" s="51"/>
      <c r="RWD67" s="51"/>
      <c r="RWE67" s="51"/>
      <c r="RWF67" s="51"/>
      <c r="RWG67" s="51"/>
      <c r="RWH67" s="51"/>
      <c r="RWI67" s="51"/>
      <c r="RWJ67" s="51"/>
      <c r="RWK67" s="51"/>
      <c r="RWL67" s="51"/>
      <c r="RWM67" s="51"/>
      <c r="RWN67" s="51"/>
      <c r="RWO67" s="51"/>
      <c r="RWP67" s="51"/>
      <c r="RWQ67" s="51"/>
      <c r="RWR67" s="51"/>
      <c r="RWS67" s="51"/>
      <c r="RWT67" s="51"/>
      <c r="RWU67" s="51"/>
      <c r="RWV67" s="51"/>
      <c r="RWW67" s="51"/>
      <c r="RWX67" s="51"/>
      <c r="RWY67" s="51"/>
      <c r="RWZ67" s="51"/>
      <c r="RXA67" s="51"/>
      <c r="RXB67" s="51"/>
      <c r="RXC67" s="51"/>
      <c r="RXD67" s="51"/>
      <c r="RXE67" s="51"/>
      <c r="RXF67" s="51"/>
      <c r="RXG67" s="51"/>
      <c r="RXH67" s="51"/>
      <c r="RXI67" s="51"/>
      <c r="RXJ67" s="51"/>
      <c r="RXK67" s="51"/>
      <c r="RXL67" s="51"/>
      <c r="RXM67" s="51"/>
      <c r="RXN67" s="51"/>
      <c r="RXO67" s="51"/>
      <c r="RXP67" s="51"/>
      <c r="RXQ67" s="51"/>
      <c r="RXR67" s="51"/>
      <c r="RXS67" s="51"/>
      <c r="RXT67" s="51"/>
      <c r="RXU67" s="51"/>
      <c r="RXV67" s="51"/>
      <c r="RXW67" s="51"/>
      <c r="RXX67" s="51"/>
      <c r="RXY67" s="51"/>
      <c r="RXZ67" s="51"/>
      <c r="RYA67" s="51"/>
      <c r="RYB67" s="51"/>
      <c r="RYC67" s="51"/>
      <c r="RYD67" s="51"/>
      <c r="RYE67" s="51"/>
      <c r="RYF67" s="51"/>
      <c r="RYG67" s="51"/>
      <c r="RYH67" s="51"/>
      <c r="RYI67" s="51"/>
      <c r="RYJ67" s="51"/>
      <c r="RYK67" s="51"/>
      <c r="RYL67" s="51"/>
      <c r="RYM67" s="51"/>
      <c r="RYN67" s="51"/>
      <c r="RYO67" s="51"/>
      <c r="RYP67" s="51"/>
      <c r="RYQ67" s="51"/>
      <c r="RYR67" s="51"/>
      <c r="RYS67" s="51"/>
      <c r="RYT67" s="51"/>
      <c r="RYU67" s="51"/>
      <c r="RYV67" s="51"/>
      <c r="RYW67" s="51"/>
      <c r="RYX67" s="51"/>
      <c r="RYY67" s="51"/>
      <c r="RYZ67" s="51"/>
      <c r="RZA67" s="51"/>
      <c r="RZB67" s="51"/>
      <c r="RZC67" s="51"/>
      <c r="RZD67" s="51"/>
      <c r="RZE67" s="51"/>
      <c r="RZF67" s="51"/>
      <c r="RZG67" s="51"/>
      <c r="RZH67" s="51"/>
      <c r="RZI67" s="51"/>
      <c r="RZJ67" s="51"/>
      <c r="RZK67" s="51"/>
      <c r="RZL67" s="51"/>
      <c r="RZM67" s="51"/>
      <c r="RZN67" s="51"/>
      <c r="RZO67" s="51"/>
      <c r="RZP67" s="51"/>
      <c r="RZQ67" s="51"/>
      <c r="RZR67" s="51"/>
      <c r="RZS67" s="51"/>
      <c r="RZT67" s="51"/>
      <c r="RZU67" s="51"/>
      <c r="RZV67" s="51"/>
      <c r="RZW67" s="51"/>
      <c r="RZX67" s="51"/>
      <c r="RZY67" s="51"/>
      <c r="RZZ67" s="51"/>
      <c r="SAA67" s="51"/>
      <c r="SAB67" s="51"/>
      <c r="SAC67" s="51"/>
      <c r="SAD67" s="51"/>
      <c r="SAE67" s="51"/>
      <c r="SAF67" s="51"/>
      <c r="SAG67" s="51"/>
      <c r="SAH67" s="51"/>
      <c r="SAI67" s="51"/>
      <c r="SAJ67" s="51"/>
      <c r="SAK67" s="51"/>
      <c r="SAL67" s="51"/>
      <c r="SAM67" s="51"/>
      <c r="SAN67" s="51"/>
      <c r="SAO67" s="51"/>
      <c r="SAP67" s="51"/>
      <c r="SAQ67" s="51"/>
      <c r="SAR67" s="51"/>
      <c r="SAS67" s="51"/>
      <c r="SAT67" s="51"/>
      <c r="SAU67" s="51"/>
      <c r="SAV67" s="51"/>
      <c r="SAW67" s="51"/>
      <c r="SAX67" s="51"/>
      <c r="SAY67" s="51"/>
      <c r="SAZ67" s="51"/>
      <c r="SBA67" s="51"/>
      <c r="SBB67" s="51"/>
      <c r="SBC67" s="51"/>
      <c r="SBD67" s="51"/>
      <c r="SBE67" s="51"/>
      <c r="SBF67" s="51"/>
      <c r="SBG67" s="51"/>
      <c r="SBH67" s="51"/>
      <c r="SBI67" s="51"/>
      <c r="SBJ67" s="51"/>
      <c r="SBK67" s="51"/>
      <c r="SBL67" s="51"/>
      <c r="SBM67" s="51"/>
      <c r="SBN67" s="51"/>
      <c r="SBO67" s="51"/>
      <c r="SBP67" s="51"/>
      <c r="SBQ67" s="51"/>
      <c r="SBR67" s="51"/>
      <c r="SBS67" s="51"/>
      <c r="SBT67" s="51"/>
      <c r="SBU67" s="51"/>
      <c r="SBV67" s="51"/>
      <c r="SBW67" s="51"/>
      <c r="SBX67" s="51"/>
      <c r="SBY67" s="51"/>
      <c r="SBZ67" s="51"/>
      <c r="SCA67" s="51"/>
      <c r="SCB67" s="51"/>
      <c r="SCC67" s="51"/>
      <c r="SCD67" s="51"/>
      <c r="SCE67" s="51"/>
      <c r="SCF67" s="51"/>
      <c r="SCG67" s="51"/>
      <c r="SCH67" s="51"/>
      <c r="SCI67" s="51"/>
      <c r="SCJ67" s="51"/>
      <c r="SCK67" s="51"/>
      <c r="SCL67" s="51"/>
      <c r="SCM67" s="51"/>
      <c r="SCN67" s="51"/>
      <c r="SCO67" s="51"/>
      <c r="SCP67" s="51"/>
      <c r="SCQ67" s="51"/>
      <c r="SCR67" s="51"/>
      <c r="SCS67" s="51"/>
      <c r="SCT67" s="51"/>
      <c r="SCU67" s="51"/>
      <c r="SCV67" s="51"/>
      <c r="SCW67" s="51"/>
      <c r="SCX67" s="51"/>
      <c r="SCY67" s="51"/>
      <c r="SCZ67" s="51"/>
      <c r="SDA67" s="51"/>
      <c r="SDB67" s="51"/>
      <c r="SDC67" s="51"/>
      <c r="SDD67" s="51"/>
      <c r="SDE67" s="51"/>
      <c r="SDF67" s="51"/>
      <c r="SDG67" s="51"/>
      <c r="SDH67" s="51"/>
      <c r="SDI67" s="51"/>
      <c r="SDJ67" s="51"/>
      <c r="SDK67" s="51"/>
      <c r="SDL67" s="51"/>
      <c r="SDM67" s="51"/>
      <c r="SDN67" s="51"/>
      <c r="SDO67" s="51"/>
      <c r="SDP67" s="51"/>
      <c r="SDQ67" s="51"/>
      <c r="SDR67" s="51"/>
      <c r="SDS67" s="51"/>
      <c r="SDT67" s="51"/>
      <c r="SDU67" s="51"/>
      <c r="SDV67" s="51"/>
      <c r="SDW67" s="51"/>
      <c r="SDX67" s="51"/>
      <c r="SDY67" s="51"/>
      <c r="SDZ67" s="51"/>
      <c r="SEA67" s="51"/>
      <c r="SEB67" s="51"/>
      <c r="SEC67" s="51"/>
      <c r="SED67" s="51"/>
      <c r="SEE67" s="51"/>
      <c r="SEF67" s="51"/>
      <c r="SEG67" s="51"/>
      <c r="SEH67" s="51"/>
      <c r="SEI67" s="51"/>
      <c r="SEJ67" s="51"/>
      <c r="SEK67" s="51"/>
      <c r="SEL67" s="51"/>
      <c r="SEM67" s="51"/>
      <c r="SEN67" s="51"/>
      <c r="SEO67" s="51"/>
      <c r="SEP67" s="51"/>
      <c r="SEQ67" s="51"/>
      <c r="SER67" s="51"/>
      <c r="SES67" s="51"/>
      <c r="SET67" s="51"/>
      <c r="SEU67" s="51"/>
      <c r="SEV67" s="51"/>
      <c r="SEW67" s="51"/>
      <c r="SEX67" s="51"/>
      <c r="SEY67" s="51"/>
      <c r="SEZ67" s="51"/>
      <c r="SFA67" s="51"/>
      <c r="SFB67" s="51"/>
      <c r="SFC67" s="51"/>
      <c r="SFD67" s="51"/>
      <c r="SFE67" s="51"/>
      <c r="SFF67" s="51"/>
      <c r="SFG67" s="51"/>
      <c r="SFH67" s="51"/>
      <c r="SFI67" s="51"/>
      <c r="SFJ67" s="51"/>
      <c r="SFK67" s="51"/>
      <c r="SFL67" s="51"/>
      <c r="SFM67" s="51"/>
      <c r="SFN67" s="51"/>
      <c r="SFO67" s="51"/>
      <c r="SFP67" s="51"/>
      <c r="SFQ67" s="51"/>
      <c r="SFR67" s="51"/>
      <c r="SFS67" s="51"/>
      <c r="SFT67" s="51"/>
      <c r="SFU67" s="51"/>
      <c r="SFV67" s="51"/>
      <c r="SFW67" s="51"/>
      <c r="SFX67" s="51"/>
      <c r="SFY67" s="51"/>
      <c r="SFZ67" s="51"/>
      <c r="SGA67" s="51"/>
      <c r="SGB67" s="51"/>
      <c r="SGC67" s="51"/>
      <c r="SGD67" s="51"/>
      <c r="SGE67" s="51"/>
      <c r="SGF67" s="51"/>
      <c r="SGG67" s="51"/>
      <c r="SGH67" s="51"/>
      <c r="SGI67" s="51"/>
      <c r="SGJ67" s="51"/>
      <c r="SGK67" s="51"/>
      <c r="SGL67" s="51"/>
      <c r="SGM67" s="51"/>
      <c r="SGN67" s="51"/>
      <c r="SGO67" s="51"/>
      <c r="SGP67" s="51"/>
      <c r="SGQ67" s="51"/>
      <c r="SGR67" s="51"/>
      <c r="SGS67" s="51"/>
      <c r="SGT67" s="51"/>
      <c r="SGU67" s="51"/>
      <c r="SGV67" s="51"/>
      <c r="SGW67" s="51"/>
      <c r="SGX67" s="51"/>
      <c r="SGY67" s="51"/>
      <c r="SGZ67" s="51"/>
      <c r="SHA67" s="51"/>
      <c r="SHB67" s="51"/>
      <c r="SHC67" s="51"/>
      <c r="SHD67" s="51"/>
      <c r="SHE67" s="51"/>
      <c r="SHF67" s="51"/>
      <c r="SHG67" s="51"/>
      <c r="SHH67" s="51"/>
      <c r="SHI67" s="51"/>
      <c r="SHJ67" s="51"/>
      <c r="SHK67" s="51"/>
      <c r="SHL67" s="51"/>
      <c r="SHM67" s="51"/>
      <c r="SHN67" s="51"/>
      <c r="SHO67" s="51"/>
      <c r="SHP67" s="51"/>
      <c r="SHQ67" s="51"/>
      <c r="SHR67" s="51"/>
      <c r="SHS67" s="51"/>
      <c r="SHT67" s="51"/>
      <c r="SHU67" s="51"/>
      <c r="SHV67" s="51"/>
      <c r="SHW67" s="51"/>
      <c r="SHX67" s="51"/>
      <c r="SHY67" s="51"/>
      <c r="SHZ67" s="51"/>
      <c r="SIA67" s="51"/>
      <c r="SIB67" s="51"/>
      <c r="SIC67" s="51"/>
      <c r="SID67" s="51"/>
      <c r="SIE67" s="51"/>
      <c r="SIF67" s="51"/>
      <c r="SIG67" s="51"/>
      <c r="SIH67" s="51"/>
      <c r="SII67" s="51"/>
      <c r="SIJ67" s="51"/>
      <c r="SIK67" s="51"/>
      <c r="SIL67" s="51"/>
      <c r="SIM67" s="51"/>
      <c r="SIN67" s="51"/>
      <c r="SIO67" s="51"/>
      <c r="SIP67" s="51"/>
      <c r="SIQ67" s="51"/>
      <c r="SIR67" s="51"/>
      <c r="SIS67" s="51"/>
      <c r="SIT67" s="51"/>
      <c r="SIU67" s="51"/>
      <c r="SIV67" s="51"/>
      <c r="SIW67" s="51"/>
      <c r="SIX67" s="51"/>
      <c r="SIY67" s="51"/>
      <c r="SIZ67" s="51"/>
      <c r="SJA67" s="51"/>
      <c r="SJB67" s="51"/>
      <c r="SJC67" s="51"/>
      <c r="SJD67" s="51"/>
      <c r="SJE67" s="51"/>
      <c r="SJF67" s="51"/>
      <c r="SJG67" s="51"/>
      <c r="SJH67" s="51"/>
      <c r="SJI67" s="51"/>
      <c r="SJJ67" s="51"/>
      <c r="SJK67" s="51"/>
      <c r="SJL67" s="51"/>
      <c r="SJM67" s="51"/>
      <c r="SJN67" s="51"/>
      <c r="SJO67" s="51"/>
      <c r="SJP67" s="51"/>
      <c r="SJQ67" s="51"/>
      <c r="SJR67" s="51"/>
      <c r="SJS67" s="51"/>
      <c r="SJT67" s="51"/>
      <c r="SJU67" s="51"/>
      <c r="SJV67" s="51"/>
      <c r="SJW67" s="51"/>
      <c r="SJX67" s="51"/>
      <c r="SJY67" s="51"/>
      <c r="SJZ67" s="51"/>
      <c r="SKA67" s="51"/>
      <c r="SKB67" s="51"/>
      <c r="SKC67" s="51"/>
      <c r="SKD67" s="51"/>
      <c r="SKE67" s="51"/>
      <c r="SKF67" s="51"/>
      <c r="SKG67" s="51"/>
      <c r="SKH67" s="51"/>
      <c r="SKI67" s="51"/>
      <c r="SKJ67" s="51"/>
      <c r="SKK67" s="51"/>
      <c r="SKL67" s="51"/>
      <c r="SKM67" s="51"/>
      <c r="SKN67" s="51"/>
      <c r="SKO67" s="51"/>
      <c r="SKP67" s="51"/>
      <c r="SKQ67" s="51"/>
      <c r="SKR67" s="51"/>
      <c r="SKS67" s="51"/>
      <c r="SKT67" s="51"/>
      <c r="SKU67" s="51"/>
      <c r="SKV67" s="51"/>
      <c r="SKW67" s="51"/>
      <c r="SKX67" s="51"/>
      <c r="SKY67" s="51"/>
      <c r="SKZ67" s="51"/>
      <c r="SLA67" s="51"/>
      <c r="SLB67" s="51"/>
      <c r="SLC67" s="51"/>
      <c r="SLD67" s="51"/>
      <c r="SLE67" s="51"/>
      <c r="SLF67" s="51"/>
      <c r="SLG67" s="51"/>
      <c r="SLH67" s="51"/>
      <c r="SLI67" s="51"/>
      <c r="SLJ67" s="51"/>
      <c r="SLK67" s="51"/>
      <c r="SLL67" s="51"/>
      <c r="SLM67" s="51"/>
      <c r="SLN67" s="51"/>
      <c r="SLO67" s="51"/>
      <c r="SLP67" s="51"/>
      <c r="SLQ67" s="51"/>
      <c r="SLR67" s="51"/>
      <c r="SLS67" s="51"/>
      <c r="SLT67" s="51"/>
      <c r="SLU67" s="51"/>
      <c r="SLV67" s="51"/>
      <c r="SLW67" s="51"/>
      <c r="SLX67" s="51"/>
      <c r="SLY67" s="51"/>
      <c r="SLZ67" s="51"/>
      <c r="SMA67" s="51"/>
      <c r="SMB67" s="51"/>
      <c r="SMC67" s="51"/>
      <c r="SMD67" s="51"/>
      <c r="SME67" s="51"/>
      <c r="SMF67" s="51"/>
      <c r="SMG67" s="51"/>
      <c r="SMH67" s="51"/>
      <c r="SMI67" s="51"/>
      <c r="SMJ67" s="51"/>
      <c r="SMK67" s="51"/>
      <c r="SML67" s="51"/>
      <c r="SMM67" s="51"/>
      <c r="SMN67" s="51"/>
      <c r="SMO67" s="51"/>
      <c r="SMP67" s="51"/>
      <c r="SMQ67" s="51"/>
      <c r="SMR67" s="51"/>
      <c r="SMS67" s="51"/>
      <c r="SMT67" s="51"/>
      <c r="SMU67" s="51"/>
      <c r="SMV67" s="51"/>
      <c r="SMW67" s="51"/>
      <c r="SMX67" s="51"/>
      <c r="SMY67" s="51"/>
      <c r="SMZ67" s="51"/>
      <c r="SNA67" s="51"/>
      <c r="SNB67" s="51"/>
      <c r="SNC67" s="51"/>
      <c r="SND67" s="51"/>
      <c r="SNE67" s="51"/>
      <c r="SNF67" s="51"/>
      <c r="SNG67" s="51"/>
      <c r="SNH67" s="51"/>
      <c r="SNI67" s="51"/>
      <c r="SNJ67" s="51"/>
      <c r="SNK67" s="51"/>
      <c r="SNL67" s="51"/>
      <c r="SNM67" s="51"/>
      <c r="SNN67" s="51"/>
      <c r="SNO67" s="51"/>
      <c r="SNP67" s="51"/>
      <c r="SNQ67" s="51"/>
      <c r="SNR67" s="51"/>
      <c r="SNS67" s="51"/>
      <c r="SNT67" s="51"/>
      <c r="SNU67" s="51"/>
      <c r="SNV67" s="51"/>
      <c r="SNW67" s="51"/>
      <c r="SNX67" s="51"/>
      <c r="SNY67" s="51"/>
      <c r="SNZ67" s="51"/>
      <c r="SOA67" s="51"/>
      <c r="SOB67" s="51"/>
      <c r="SOC67" s="51"/>
      <c r="SOD67" s="51"/>
      <c r="SOE67" s="51"/>
      <c r="SOF67" s="51"/>
      <c r="SOG67" s="51"/>
      <c r="SOH67" s="51"/>
      <c r="SOI67" s="51"/>
      <c r="SOJ67" s="51"/>
      <c r="SOK67" s="51"/>
      <c r="SOL67" s="51"/>
      <c r="SOM67" s="51"/>
      <c r="SON67" s="51"/>
      <c r="SOO67" s="51"/>
      <c r="SOP67" s="51"/>
      <c r="SOQ67" s="51"/>
      <c r="SOR67" s="51"/>
      <c r="SOS67" s="51"/>
      <c r="SOT67" s="51"/>
      <c r="SOU67" s="51"/>
      <c r="SOV67" s="51"/>
      <c r="SOW67" s="51"/>
      <c r="SOX67" s="51"/>
      <c r="SOY67" s="51"/>
      <c r="SOZ67" s="51"/>
      <c r="SPA67" s="51"/>
      <c r="SPB67" s="51"/>
      <c r="SPC67" s="51"/>
      <c r="SPD67" s="51"/>
      <c r="SPE67" s="51"/>
      <c r="SPF67" s="51"/>
      <c r="SPG67" s="51"/>
      <c r="SPH67" s="51"/>
      <c r="SPI67" s="51"/>
      <c r="SPJ67" s="51"/>
      <c r="SPK67" s="51"/>
      <c r="SPL67" s="51"/>
      <c r="SPM67" s="51"/>
      <c r="SPN67" s="51"/>
      <c r="SPO67" s="51"/>
      <c r="SPP67" s="51"/>
      <c r="SPQ67" s="51"/>
      <c r="SPR67" s="51"/>
      <c r="SPS67" s="51"/>
      <c r="SPT67" s="51"/>
      <c r="SPU67" s="51"/>
      <c r="SPV67" s="51"/>
      <c r="SPW67" s="51"/>
      <c r="SPX67" s="51"/>
      <c r="SPY67" s="51"/>
      <c r="SPZ67" s="51"/>
      <c r="SQA67" s="51"/>
      <c r="SQB67" s="51"/>
      <c r="SQC67" s="51"/>
      <c r="SQD67" s="51"/>
      <c r="SQE67" s="51"/>
      <c r="SQF67" s="51"/>
      <c r="SQG67" s="51"/>
      <c r="SQH67" s="51"/>
      <c r="SQI67" s="51"/>
      <c r="SQJ67" s="51"/>
      <c r="SQK67" s="51"/>
      <c r="SQL67" s="51"/>
      <c r="SQM67" s="51"/>
      <c r="SQN67" s="51"/>
      <c r="SQO67" s="51"/>
      <c r="SQP67" s="51"/>
      <c r="SQQ67" s="51"/>
      <c r="SQR67" s="51"/>
      <c r="SQS67" s="51"/>
      <c r="SQT67" s="51"/>
      <c r="SQU67" s="51"/>
      <c r="SQV67" s="51"/>
      <c r="SQW67" s="51"/>
      <c r="SQX67" s="51"/>
      <c r="SQY67" s="51"/>
      <c r="SQZ67" s="51"/>
      <c r="SRA67" s="51"/>
      <c r="SRB67" s="51"/>
      <c r="SRC67" s="51"/>
      <c r="SRD67" s="51"/>
      <c r="SRE67" s="51"/>
      <c r="SRF67" s="51"/>
      <c r="SRG67" s="51"/>
      <c r="SRH67" s="51"/>
      <c r="SRI67" s="51"/>
      <c r="SRJ67" s="51"/>
      <c r="SRK67" s="51"/>
      <c r="SRL67" s="51"/>
      <c r="SRM67" s="51"/>
      <c r="SRN67" s="51"/>
      <c r="SRO67" s="51"/>
      <c r="SRP67" s="51"/>
      <c r="SRQ67" s="51"/>
      <c r="SRR67" s="51"/>
      <c r="SRS67" s="51"/>
      <c r="SRT67" s="51"/>
      <c r="SRU67" s="51"/>
      <c r="SRV67" s="51"/>
      <c r="SRW67" s="51"/>
      <c r="SRX67" s="51"/>
      <c r="SRY67" s="51"/>
      <c r="SRZ67" s="51"/>
      <c r="SSA67" s="51"/>
      <c r="SSB67" s="51"/>
      <c r="SSC67" s="51"/>
      <c r="SSD67" s="51"/>
      <c r="SSE67" s="51"/>
      <c r="SSF67" s="51"/>
      <c r="SSG67" s="51"/>
      <c r="SSH67" s="51"/>
      <c r="SSI67" s="51"/>
      <c r="SSJ67" s="51"/>
      <c r="SSK67" s="51"/>
      <c r="SSL67" s="51"/>
      <c r="SSM67" s="51"/>
      <c r="SSN67" s="51"/>
      <c r="SSO67" s="51"/>
      <c r="SSP67" s="51"/>
      <c r="SSQ67" s="51"/>
      <c r="SSR67" s="51"/>
      <c r="SSS67" s="51"/>
      <c r="SST67" s="51"/>
      <c r="SSU67" s="51"/>
      <c r="SSV67" s="51"/>
      <c r="SSW67" s="51"/>
      <c r="SSX67" s="51"/>
      <c r="SSY67" s="51"/>
      <c r="SSZ67" s="51"/>
      <c r="STA67" s="51"/>
      <c r="STB67" s="51"/>
      <c r="STC67" s="51"/>
      <c r="STD67" s="51"/>
      <c r="STE67" s="51"/>
      <c r="STF67" s="51"/>
      <c r="STG67" s="51"/>
      <c r="STH67" s="51"/>
      <c r="STI67" s="51"/>
      <c r="STJ67" s="51"/>
      <c r="STK67" s="51"/>
      <c r="STL67" s="51"/>
      <c r="STM67" s="51"/>
      <c r="STN67" s="51"/>
      <c r="STO67" s="51"/>
      <c r="STP67" s="51"/>
      <c r="STQ67" s="51"/>
      <c r="STR67" s="51"/>
      <c r="STS67" s="51"/>
      <c r="STT67" s="51"/>
      <c r="STU67" s="51"/>
      <c r="STV67" s="51"/>
      <c r="STW67" s="51"/>
      <c r="STX67" s="51"/>
      <c r="STY67" s="51"/>
      <c r="STZ67" s="51"/>
      <c r="SUA67" s="51"/>
      <c r="SUB67" s="51"/>
      <c r="SUC67" s="51"/>
      <c r="SUD67" s="51"/>
      <c r="SUE67" s="51"/>
      <c r="SUF67" s="51"/>
      <c r="SUG67" s="51"/>
      <c r="SUH67" s="51"/>
      <c r="SUI67" s="51"/>
      <c r="SUJ67" s="51"/>
      <c r="SUK67" s="51"/>
      <c r="SUL67" s="51"/>
      <c r="SUM67" s="51"/>
      <c r="SUN67" s="51"/>
      <c r="SUO67" s="51"/>
      <c r="SUP67" s="51"/>
      <c r="SUQ67" s="51"/>
      <c r="SUR67" s="51"/>
      <c r="SUS67" s="51"/>
      <c r="SUT67" s="51"/>
      <c r="SUU67" s="51"/>
      <c r="SUV67" s="51"/>
      <c r="SUW67" s="51"/>
      <c r="SUX67" s="51"/>
      <c r="SUY67" s="51"/>
      <c r="SUZ67" s="51"/>
      <c r="SVA67" s="51"/>
      <c r="SVB67" s="51"/>
      <c r="SVC67" s="51"/>
      <c r="SVD67" s="51"/>
      <c r="SVE67" s="51"/>
      <c r="SVF67" s="51"/>
      <c r="SVG67" s="51"/>
      <c r="SVH67" s="51"/>
      <c r="SVI67" s="51"/>
      <c r="SVJ67" s="51"/>
      <c r="SVK67" s="51"/>
      <c r="SVL67" s="51"/>
      <c r="SVM67" s="51"/>
      <c r="SVN67" s="51"/>
      <c r="SVO67" s="51"/>
      <c r="SVP67" s="51"/>
      <c r="SVQ67" s="51"/>
      <c r="SVR67" s="51"/>
      <c r="SVS67" s="51"/>
      <c r="SVT67" s="51"/>
      <c r="SVU67" s="51"/>
      <c r="SVV67" s="51"/>
      <c r="SVW67" s="51"/>
      <c r="SVX67" s="51"/>
      <c r="SVY67" s="51"/>
      <c r="SVZ67" s="51"/>
      <c r="SWA67" s="51"/>
      <c r="SWB67" s="51"/>
      <c r="SWC67" s="51"/>
      <c r="SWD67" s="51"/>
      <c r="SWE67" s="51"/>
      <c r="SWF67" s="51"/>
      <c r="SWG67" s="51"/>
      <c r="SWH67" s="51"/>
      <c r="SWI67" s="51"/>
      <c r="SWJ67" s="51"/>
      <c r="SWK67" s="51"/>
      <c r="SWL67" s="51"/>
      <c r="SWM67" s="51"/>
      <c r="SWN67" s="51"/>
      <c r="SWO67" s="51"/>
      <c r="SWP67" s="51"/>
      <c r="SWQ67" s="51"/>
      <c r="SWR67" s="51"/>
      <c r="SWS67" s="51"/>
      <c r="SWT67" s="51"/>
      <c r="SWU67" s="51"/>
      <c r="SWV67" s="51"/>
      <c r="SWW67" s="51"/>
      <c r="SWX67" s="51"/>
      <c r="SWY67" s="51"/>
      <c r="SWZ67" s="51"/>
      <c r="SXA67" s="51"/>
      <c r="SXB67" s="51"/>
      <c r="SXC67" s="51"/>
      <c r="SXD67" s="51"/>
      <c r="SXE67" s="51"/>
      <c r="SXF67" s="51"/>
      <c r="SXG67" s="51"/>
      <c r="SXH67" s="51"/>
      <c r="SXI67" s="51"/>
      <c r="SXJ67" s="51"/>
      <c r="SXK67" s="51"/>
      <c r="SXL67" s="51"/>
      <c r="SXM67" s="51"/>
      <c r="SXN67" s="51"/>
      <c r="SXO67" s="51"/>
      <c r="SXP67" s="51"/>
      <c r="SXQ67" s="51"/>
      <c r="SXR67" s="51"/>
      <c r="SXS67" s="51"/>
      <c r="SXT67" s="51"/>
      <c r="SXU67" s="51"/>
      <c r="SXV67" s="51"/>
      <c r="SXW67" s="51"/>
      <c r="SXX67" s="51"/>
      <c r="SXY67" s="51"/>
      <c r="SXZ67" s="51"/>
      <c r="SYA67" s="51"/>
      <c r="SYB67" s="51"/>
      <c r="SYC67" s="51"/>
      <c r="SYD67" s="51"/>
      <c r="SYE67" s="51"/>
      <c r="SYF67" s="51"/>
      <c r="SYG67" s="51"/>
      <c r="SYH67" s="51"/>
      <c r="SYI67" s="51"/>
      <c r="SYJ67" s="51"/>
      <c r="SYK67" s="51"/>
      <c r="SYL67" s="51"/>
      <c r="SYM67" s="51"/>
      <c r="SYN67" s="51"/>
      <c r="SYO67" s="51"/>
      <c r="SYP67" s="51"/>
      <c r="SYQ67" s="51"/>
      <c r="SYR67" s="51"/>
      <c r="SYS67" s="51"/>
      <c r="SYT67" s="51"/>
      <c r="SYU67" s="51"/>
      <c r="SYV67" s="51"/>
      <c r="SYW67" s="51"/>
      <c r="SYX67" s="51"/>
      <c r="SYY67" s="51"/>
      <c r="SYZ67" s="51"/>
      <c r="SZA67" s="51"/>
      <c r="SZB67" s="51"/>
      <c r="SZC67" s="51"/>
      <c r="SZD67" s="51"/>
      <c r="SZE67" s="51"/>
      <c r="SZF67" s="51"/>
      <c r="SZG67" s="51"/>
      <c r="SZH67" s="51"/>
      <c r="SZI67" s="51"/>
      <c r="SZJ67" s="51"/>
      <c r="SZK67" s="51"/>
      <c r="SZL67" s="51"/>
      <c r="SZM67" s="51"/>
      <c r="SZN67" s="51"/>
      <c r="SZO67" s="51"/>
      <c r="SZP67" s="51"/>
      <c r="SZQ67" s="51"/>
      <c r="SZR67" s="51"/>
      <c r="SZS67" s="51"/>
      <c r="SZT67" s="51"/>
      <c r="SZU67" s="51"/>
      <c r="SZV67" s="51"/>
      <c r="SZW67" s="51"/>
      <c r="SZX67" s="51"/>
      <c r="SZY67" s="51"/>
      <c r="SZZ67" s="51"/>
      <c r="TAA67" s="51"/>
      <c r="TAB67" s="51"/>
      <c r="TAC67" s="51"/>
      <c r="TAD67" s="51"/>
      <c r="TAE67" s="51"/>
      <c r="TAF67" s="51"/>
      <c r="TAG67" s="51"/>
      <c r="TAH67" s="51"/>
      <c r="TAI67" s="51"/>
      <c r="TAJ67" s="51"/>
      <c r="TAK67" s="51"/>
      <c r="TAL67" s="51"/>
      <c r="TAM67" s="51"/>
      <c r="TAN67" s="51"/>
      <c r="TAO67" s="51"/>
      <c r="TAP67" s="51"/>
      <c r="TAQ67" s="51"/>
      <c r="TAR67" s="51"/>
      <c r="TAS67" s="51"/>
      <c r="TAT67" s="51"/>
      <c r="TAU67" s="51"/>
      <c r="TAV67" s="51"/>
      <c r="TAW67" s="51"/>
      <c r="TAX67" s="51"/>
      <c r="TAY67" s="51"/>
      <c r="TAZ67" s="51"/>
      <c r="TBA67" s="51"/>
      <c r="TBB67" s="51"/>
      <c r="TBC67" s="51"/>
      <c r="TBD67" s="51"/>
      <c r="TBE67" s="51"/>
      <c r="TBF67" s="51"/>
      <c r="TBG67" s="51"/>
      <c r="TBH67" s="51"/>
      <c r="TBI67" s="51"/>
      <c r="TBJ67" s="51"/>
      <c r="TBK67" s="51"/>
      <c r="TBL67" s="51"/>
      <c r="TBM67" s="51"/>
      <c r="TBN67" s="51"/>
      <c r="TBO67" s="51"/>
      <c r="TBP67" s="51"/>
      <c r="TBQ67" s="51"/>
      <c r="TBR67" s="51"/>
      <c r="TBS67" s="51"/>
      <c r="TBT67" s="51"/>
      <c r="TBU67" s="51"/>
      <c r="TBV67" s="51"/>
      <c r="TBW67" s="51"/>
      <c r="TBX67" s="51"/>
      <c r="TBY67" s="51"/>
      <c r="TBZ67" s="51"/>
      <c r="TCA67" s="51"/>
      <c r="TCB67" s="51"/>
      <c r="TCC67" s="51"/>
      <c r="TCD67" s="51"/>
      <c r="TCE67" s="51"/>
      <c r="TCF67" s="51"/>
      <c r="TCG67" s="51"/>
      <c r="TCH67" s="51"/>
      <c r="TCI67" s="51"/>
      <c r="TCJ67" s="51"/>
      <c r="TCK67" s="51"/>
      <c r="TCL67" s="51"/>
      <c r="TCM67" s="51"/>
      <c r="TCN67" s="51"/>
      <c r="TCO67" s="51"/>
      <c r="TCP67" s="51"/>
      <c r="TCQ67" s="51"/>
      <c r="TCR67" s="51"/>
      <c r="TCS67" s="51"/>
      <c r="TCT67" s="51"/>
      <c r="TCU67" s="51"/>
      <c r="TCV67" s="51"/>
      <c r="TCW67" s="51"/>
      <c r="TCX67" s="51"/>
      <c r="TCY67" s="51"/>
      <c r="TCZ67" s="51"/>
      <c r="TDA67" s="51"/>
      <c r="TDB67" s="51"/>
      <c r="TDC67" s="51"/>
      <c r="TDD67" s="51"/>
      <c r="TDE67" s="51"/>
      <c r="TDF67" s="51"/>
      <c r="TDG67" s="51"/>
      <c r="TDH67" s="51"/>
      <c r="TDI67" s="51"/>
      <c r="TDJ67" s="51"/>
      <c r="TDK67" s="51"/>
      <c r="TDL67" s="51"/>
      <c r="TDM67" s="51"/>
      <c r="TDN67" s="51"/>
      <c r="TDO67" s="51"/>
      <c r="TDP67" s="51"/>
      <c r="TDQ67" s="51"/>
      <c r="TDR67" s="51"/>
      <c r="TDS67" s="51"/>
      <c r="TDT67" s="51"/>
      <c r="TDU67" s="51"/>
      <c r="TDV67" s="51"/>
      <c r="TDW67" s="51"/>
      <c r="TDX67" s="51"/>
      <c r="TDY67" s="51"/>
      <c r="TDZ67" s="51"/>
      <c r="TEA67" s="51"/>
      <c r="TEB67" s="51"/>
      <c r="TEC67" s="51"/>
      <c r="TED67" s="51"/>
      <c r="TEE67" s="51"/>
      <c r="TEF67" s="51"/>
      <c r="TEG67" s="51"/>
      <c r="TEH67" s="51"/>
      <c r="TEI67" s="51"/>
      <c r="TEJ67" s="51"/>
      <c r="TEK67" s="51"/>
      <c r="TEL67" s="51"/>
      <c r="TEM67" s="51"/>
      <c r="TEN67" s="51"/>
      <c r="TEO67" s="51"/>
      <c r="TEP67" s="51"/>
      <c r="TEQ67" s="51"/>
      <c r="TER67" s="51"/>
      <c r="TES67" s="51"/>
      <c r="TET67" s="51"/>
      <c r="TEU67" s="51"/>
      <c r="TEV67" s="51"/>
      <c r="TEW67" s="51"/>
      <c r="TEX67" s="51"/>
      <c r="TEY67" s="51"/>
      <c r="TEZ67" s="51"/>
      <c r="TFA67" s="51"/>
      <c r="TFB67" s="51"/>
      <c r="TFC67" s="51"/>
      <c r="TFD67" s="51"/>
      <c r="TFE67" s="51"/>
      <c r="TFF67" s="51"/>
      <c r="TFG67" s="51"/>
      <c r="TFH67" s="51"/>
      <c r="TFI67" s="51"/>
      <c r="TFJ67" s="51"/>
      <c r="TFK67" s="51"/>
      <c r="TFL67" s="51"/>
      <c r="TFM67" s="51"/>
      <c r="TFN67" s="51"/>
      <c r="TFO67" s="51"/>
      <c r="TFP67" s="51"/>
      <c r="TFQ67" s="51"/>
      <c r="TFR67" s="51"/>
      <c r="TFS67" s="51"/>
      <c r="TFT67" s="51"/>
      <c r="TFU67" s="51"/>
      <c r="TFV67" s="51"/>
      <c r="TFW67" s="51"/>
      <c r="TFX67" s="51"/>
      <c r="TFY67" s="51"/>
      <c r="TFZ67" s="51"/>
      <c r="TGA67" s="51"/>
      <c r="TGB67" s="51"/>
      <c r="TGC67" s="51"/>
      <c r="TGD67" s="51"/>
      <c r="TGE67" s="51"/>
      <c r="TGF67" s="51"/>
      <c r="TGG67" s="51"/>
      <c r="TGH67" s="51"/>
      <c r="TGI67" s="51"/>
      <c r="TGJ67" s="51"/>
      <c r="TGK67" s="51"/>
      <c r="TGL67" s="51"/>
      <c r="TGM67" s="51"/>
      <c r="TGN67" s="51"/>
      <c r="TGO67" s="51"/>
      <c r="TGP67" s="51"/>
      <c r="TGQ67" s="51"/>
      <c r="TGR67" s="51"/>
      <c r="TGS67" s="51"/>
      <c r="TGT67" s="51"/>
      <c r="TGU67" s="51"/>
      <c r="TGV67" s="51"/>
      <c r="TGW67" s="51"/>
      <c r="TGX67" s="51"/>
      <c r="TGY67" s="51"/>
      <c r="TGZ67" s="51"/>
      <c r="THA67" s="51"/>
      <c r="THB67" s="51"/>
      <c r="THC67" s="51"/>
      <c r="THD67" s="51"/>
      <c r="THE67" s="51"/>
      <c r="THF67" s="51"/>
      <c r="THG67" s="51"/>
      <c r="THH67" s="51"/>
      <c r="THI67" s="51"/>
      <c r="THJ67" s="51"/>
      <c r="THK67" s="51"/>
      <c r="THL67" s="51"/>
      <c r="THM67" s="51"/>
      <c r="THN67" s="51"/>
      <c r="THO67" s="51"/>
      <c r="THP67" s="51"/>
      <c r="THQ67" s="51"/>
      <c r="THR67" s="51"/>
      <c r="THS67" s="51"/>
      <c r="THT67" s="51"/>
      <c r="THU67" s="51"/>
      <c r="THV67" s="51"/>
      <c r="THW67" s="51"/>
      <c r="THX67" s="51"/>
      <c r="THY67" s="51"/>
      <c r="THZ67" s="51"/>
      <c r="TIA67" s="51"/>
      <c r="TIB67" s="51"/>
      <c r="TIC67" s="51"/>
      <c r="TID67" s="51"/>
      <c r="TIE67" s="51"/>
      <c r="TIF67" s="51"/>
      <c r="TIG67" s="51"/>
      <c r="TIH67" s="51"/>
      <c r="TII67" s="51"/>
      <c r="TIJ67" s="51"/>
      <c r="TIK67" s="51"/>
      <c r="TIL67" s="51"/>
      <c r="TIM67" s="51"/>
      <c r="TIN67" s="51"/>
      <c r="TIO67" s="51"/>
      <c r="TIP67" s="51"/>
      <c r="TIQ67" s="51"/>
      <c r="TIR67" s="51"/>
      <c r="TIS67" s="51"/>
      <c r="TIT67" s="51"/>
      <c r="TIU67" s="51"/>
      <c r="TIV67" s="51"/>
      <c r="TIW67" s="51"/>
      <c r="TIX67" s="51"/>
      <c r="TIY67" s="51"/>
      <c r="TIZ67" s="51"/>
      <c r="TJA67" s="51"/>
      <c r="TJB67" s="51"/>
      <c r="TJC67" s="51"/>
      <c r="TJD67" s="51"/>
      <c r="TJE67" s="51"/>
      <c r="TJF67" s="51"/>
      <c r="TJG67" s="51"/>
      <c r="TJH67" s="51"/>
      <c r="TJI67" s="51"/>
      <c r="TJJ67" s="51"/>
      <c r="TJK67" s="51"/>
      <c r="TJL67" s="51"/>
      <c r="TJM67" s="51"/>
      <c r="TJN67" s="51"/>
      <c r="TJO67" s="51"/>
      <c r="TJP67" s="51"/>
      <c r="TJQ67" s="51"/>
      <c r="TJR67" s="51"/>
      <c r="TJS67" s="51"/>
      <c r="TJT67" s="51"/>
      <c r="TJU67" s="51"/>
      <c r="TJV67" s="51"/>
      <c r="TJW67" s="51"/>
      <c r="TJX67" s="51"/>
      <c r="TJY67" s="51"/>
      <c r="TJZ67" s="51"/>
      <c r="TKA67" s="51"/>
      <c r="TKB67" s="51"/>
      <c r="TKC67" s="51"/>
      <c r="TKD67" s="51"/>
      <c r="TKE67" s="51"/>
      <c r="TKF67" s="51"/>
      <c r="TKG67" s="51"/>
      <c r="TKH67" s="51"/>
      <c r="TKI67" s="51"/>
      <c r="TKJ67" s="51"/>
      <c r="TKK67" s="51"/>
      <c r="TKL67" s="51"/>
      <c r="TKM67" s="51"/>
      <c r="TKN67" s="51"/>
      <c r="TKO67" s="51"/>
      <c r="TKP67" s="51"/>
      <c r="TKQ67" s="51"/>
      <c r="TKR67" s="51"/>
      <c r="TKS67" s="51"/>
      <c r="TKT67" s="51"/>
      <c r="TKU67" s="51"/>
      <c r="TKV67" s="51"/>
      <c r="TKW67" s="51"/>
      <c r="TKX67" s="51"/>
      <c r="TKY67" s="51"/>
      <c r="TKZ67" s="51"/>
      <c r="TLA67" s="51"/>
      <c r="TLB67" s="51"/>
      <c r="TLC67" s="51"/>
      <c r="TLD67" s="51"/>
      <c r="TLE67" s="51"/>
      <c r="TLF67" s="51"/>
      <c r="TLG67" s="51"/>
      <c r="TLH67" s="51"/>
      <c r="TLI67" s="51"/>
      <c r="TLJ67" s="51"/>
      <c r="TLK67" s="51"/>
      <c r="TLL67" s="51"/>
      <c r="TLM67" s="51"/>
      <c r="TLN67" s="51"/>
      <c r="TLO67" s="51"/>
      <c r="TLP67" s="51"/>
      <c r="TLQ67" s="51"/>
      <c r="TLR67" s="51"/>
      <c r="TLS67" s="51"/>
      <c r="TLT67" s="51"/>
      <c r="TLU67" s="51"/>
      <c r="TLV67" s="51"/>
      <c r="TLW67" s="51"/>
      <c r="TLX67" s="51"/>
      <c r="TLY67" s="51"/>
      <c r="TLZ67" s="51"/>
      <c r="TMA67" s="51"/>
      <c r="TMB67" s="51"/>
      <c r="TMC67" s="51"/>
      <c r="TMD67" s="51"/>
      <c r="TME67" s="51"/>
      <c r="TMF67" s="51"/>
      <c r="TMG67" s="51"/>
      <c r="TMH67" s="51"/>
      <c r="TMI67" s="51"/>
      <c r="TMJ67" s="51"/>
      <c r="TMK67" s="51"/>
      <c r="TML67" s="51"/>
      <c r="TMM67" s="51"/>
      <c r="TMN67" s="51"/>
      <c r="TMO67" s="51"/>
      <c r="TMP67" s="51"/>
      <c r="TMQ67" s="51"/>
      <c r="TMR67" s="51"/>
      <c r="TMS67" s="51"/>
      <c r="TMT67" s="51"/>
      <c r="TMU67" s="51"/>
      <c r="TMV67" s="51"/>
      <c r="TMW67" s="51"/>
      <c r="TMX67" s="51"/>
      <c r="TMY67" s="51"/>
      <c r="TMZ67" s="51"/>
      <c r="TNA67" s="51"/>
      <c r="TNB67" s="51"/>
      <c r="TNC67" s="51"/>
      <c r="TND67" s="51"/>
      <c r="TNE67" s="51"/>
      <c r="TNF67" s="51"/>
      <c r="TNG67" s="51"/>
      <c r="TNH67" s="51"/>
      <c r="TNI67" s="51"/>
      <c r="TNJ67" s="51"/>
      <c r="TNK67" s="51"/>
      <c r="TNL67" s="51"/>
      <c r="TNM67" s="51"/>
      <c r="TNN67" s="51"/>
      <c r="TNO67" s="51"/>
      <c r="TNP67" s="51"/>
      <c r="TNQ67" s="51"/>
      <c r="TNR67" s="51"/>
      <c r="TNS67" s="51"/>
      <c r="TNT67" s="51"/>
      <c r="TNU67" s="51"/>
      <c r="TNV67" s="51"/>
      <c r="TNW67" s="51"/>
      <c r="TNX67" s="51"/>
      <c r="TNY67" s="51"/>
      <c r="TNZ67" s="51"/>
      <c r="TOA67" s="51"/>
      <c r="TOB67" s="51"/>
      <c r="TOC67" s="51"/>
      <c r="TOD67" s="51"/>
      <c r="TOE67" s="51"/>
      <c r="TOF67" s="51"/>
      <c r="TOG67" s="51"/>
      <c r="TOH67" s="51"/>
      <c r="TOI67" s="51"/>
      <c r="TOJ67" s="51"/>
      <c r="TOK67" s="51"/>
      <c r="TOL67" s="51"/>
      <c r="TOM67" s="51"/>
      <c r="TON67" s="51"/>
      <c r="TOO67" s="51"/>
      <c r="TOP67" s="51"/>
      <c r="TOQ67" s="51"/>
      <c r="TOR67" s="51"/>
      <c r="TOS67" s="51"/>
      <c r="TOT67" s="51"/>
      <c r="TOU67" s="51"/>
      <c r="TOV67" s="51"/>
      <c r="TOW67" s="51"/>
      <c r="TOX67" s="51"/>
      <c r="TOY67" s="51"/>
      <c r="TOZ67" s="51"/>
      <c r="TPA67" s="51"/>
      <c r="TPB67" s="51"/>
      <c r="TPC67" s="51"/>
      <c r="TPD67" s="51"/>
      <c r="TPE67" s="51"/>
      <c r="TPF67" s="51"/>
      <c r="TPG67" s="51"/>
      <c r="TPH67" s="51"/>
      <c r="TPI67" s="51"/>
      <c r="TPJ67" s="51"/>
      <c r="TPK67" s="51"/>
      <c r="TPL67" s="51"/>
      <c r="TPM67" s="51"/>
      <c r="TPN67" s="51"/>
      <c r="TPO67" s="51"/>
      <c r="TPP67" s="51"/>
      <c r="TPQ67" s="51"/>
      <c r="TPR67" s="51"/>
      <c r="TPS67" s="51"/>
      <c r="TPT67" s="51"/>
      <c r="TPU67" s="51"/>
      <c r="TPV67" s="51"/>
      <c r="TPW67" s="51"/>
      <c r="TPX67" s="51"/>
      <c r="TPY67" s="51"/>
      <c r="TPZ67" s="51"/>
      <c r="TQA67" s="51"/>
      <c r="TQB67" s="51"/>
      <c r="TQC67" s="51"/>
      <c r="TQD67" s="51"/>
      <c r="TQE67" s="51"/>
      <c r="TQF67" s="51"/>
      <c r="TQG67" s="51"/>
      <c r="TQH67" s="51"/>
      <c r="TQI67" s="51"/>
      <c r="TQJ67" s="51"/>
      <c r="TQK67" s="51"/>
      <c r="TQL67" s="51"/>
      <c r="TQM67" s="51"/>
      <c r="TQN67" s="51"/>
      <c r="TQO67" s="51"/>
      <c r="TQP67" s="51"/>
      <c r="TQQ67" s="51"/>
      <c r="TQR67" s="51"/>
      <c r="TQS67" s="51"/>
      <c r="TQT67" s="51"/>
      <c r="TQU67" s="51"/>
      <c r="TQV67" s="51"/>
      <c r="TQW67" s="51"/>
      <c r="TQX67" s="51"/>
      <c r="TQY67" s="51"/>
      <c r="TQZ67" s="51"/>
      <c r="TRA67" s="51"/>
      <c r="TRB67" s="51"/>
      <c r="TRC67" s="51"/>
      <c r="TRD67" s="51"/>
      <c r="TRE67" s="51"/>
      <c r="TRF67" s="51"/>
      <c r="TRG67" s="51"/>
      <c r="TRH67" s="51"/>
      <c r="TRI67" s="51"/>
      <c r="TRJ67" s="51"/>
      <c r="TRK67" s="51"/>
      <c r="TRL67" s="51"/>
      <c r="TRM67" s="51"/>
      <c r="TRN67" s="51"/>
      <c r="TRO67" s="51"/>
      <c r="TRP67" s="51"/>
      <c r="TRQ67" s="51"/>
      <c r="TRR67" s="51"/>
      <c r="TRS67" s="51"/>
      <c r="TRT67" s="51"/>
      <c r="TRU67" s="51"/>
      <c r="TRV67" s="51"/>
      <c r="TRW67" s="51"/>
      <c r="TRX67" s="51"/>
      <c r="TRY67" s="51"/>
      <c r="TRZ67" s="51"/>
      <c r="TSA67" s="51"/>
      <c r="TSB67" s="51"/>
      <c r="TSC67" s="51"/>
      <c r="TSD67" s="51"/>
      <c r="TSE67" s="51"/>
      <c r="TSF67" s="51"/>
      <c r="TSG67" s="51"/>
      <c r="TSH67" s="51"/>
      <c r="TSI67" s="51"/>
      <c r="TSJ67" s="51"/>
      <c r="TSK67" s="51"/>
      <c r="TSL67" s="51"/>
      <c r="TSM67" s="51"/>
      <c r="TSN67" s="51"/>
      <c r="TSO67" s="51"/>
      <c r="TSP67" s="51"/>
      <c r="TSQ67" s="51"/>
      <c r="TSR67" s="51"/>
      <c r="TSS67" s="51"/>
      <c r="TST67" s="51"/>
      <c r="TSU67" s="51"/>
      <c r="TSV67" s="51"/>
      <c r="TSW67" s="51"/>
      <c r="TSX67" s="51"/>
      <c r="TSY67" s="51"/>
      <c r="TSZ67" s="51"/>
      <c r="TTA67" s="51"/>
      <c r="TTB67" s="51"/>
      <c r="TTC67" s="51"/>
      <c r="TTD67" s="51"/>
      <c r="TTE67" s="51"/>
      <c r="TTF67" s="51"/>
      <c r="TTG67" s="51"/>
      <c r="TTH67" s="51"/>
      <c r="TTI67" s="51"/>
      <c r="TTJ67" s="51"/>
      <c r="TTK67" s="51"/>
      <c r="TTL67" s="51"/>
      <c r="TTM67" s="51"/>
      <c r="TTN67" s="51"/>
      <c r="TTO67" s="51"/>
      <c r="TTP67" s="51"/>
      <c r="TTQ67" s="51"/>
      <c r="TTR67" s="51"/>
      <c r="TTS67" s="51"/>
      <c r="TTT67" s="51"/>
      <c r="TTU67" s="51"/>
      <c r="TTV67" s="51"/>
      <c r="TTW67" s="51"/>
      <c r="TTX67" s="51"/>
      <c r="TTY67" s="51"/>
      <c r="TTZ67" s="51"/>
      <c r="TUA67" s="51"/>
      <c r="TUB67" s="51"/>
      <c r="TUC67" s="51"/>
      <c r="TUD67" s="51"/>
      <c r="TUE67" s="51"/>
      <c r="TUF67" s="51"/>
      <c r="TUG67" s="51"/>
      <c r="TUH67" s="51"/>
      <c r="TUI67" s="51"/>
      <c r="TUJ67" s="51"/>
      <c r="TUK67" s="51"/>
      <c r="TUL67" s="51"/>
      <c r="TUM67" s="51"/>
      <c r="TUN67" s="51"/>
      <c r="TUO67" s="51"/>
      <c r="TUP67" s="51"/>
      <c r="TUQ67" s="51"/>
      <c r="TUR67" s="51"/>
      <c r="TUS67" s="51"/>
      <c r="TUT67" s="51"/>
      <c r="TUU67" s="51"/>
      <c r="TUV67" s="51"/>
      <c r="TUW67" s="51"/>
      <c r="TUX67" s="51"/>
      <c r="TUY67" s="51"/>
      <c r="TUZ67" s="51"/>
      <c r="TVA67" s="51"/>
      <c r="TVB67" s="51"/>
      <c r="TVC67" s="51"/>
      <c r="TVD67" s="51"/>
      <c r="TVE67" s="51"/>
      <c r="TVF67" s="51"/>
      <c r="TVG67" s="51"/>
      <c r="TVH67" s="51"/>
      <c r="TVI67" s="51"/>
      <c r="TVJ67" s="51"/>
      <c r="TVK67" s="51"/>
      <c r="TVL67" s="51"/>
      <c r="TVM67" s="51"/>
      <c r="TVN67" s="51"/>
      <c r="TVO67" s="51"/>
      <c r="TVP67" s="51"/>
      <c r="TVQ67" s="51"/>
      <c r="TVR67" s="51"/>
      <c r="TVS67" s="51"/>
      <c r="TVT67" s="51"/>
      <c r="TVU67" s="51"/>
      <c r="TVV67" s="51"/>
      <c r="TVW67" s="51"/>
      <c r="TVX67" s="51"/>
      <c r="TVY67" s="51"/>
      <c r="TVZ67" s="51"/>
      <c r="TWA67" s="51"/>
      <c r="TWB67" s="51"/>
      <c r="TWC67" s="51"/>
      <c r="TWD67" s="51"/>
      <c r="TWE67" s="51"/>
      <c r="TWF67" s="51"/>
      <c r="TWG67" s="51"/>
      <c r="TWH67" s="51"/>
      <c r="TWI67" s="51"/>
      <c r="TWJ67" s="51"/>
      <c r="TWK67" s="51"/>
      <c r="TWL67" s="51"/>
      <c r="TWM67" s="51"/>
      <c r="TWN67" s="51"/>
      <c r="TWO67" s="51"/>
      <c r="TWP67" s="51"/>
      <c r="TWQ67" s="51"/>
      <c r="TWR67" s="51"/>
      <c r="TWS67" s="51"/>
      <c r="TWT67" s="51"/>
      <c r="TWU67" s="51"/>
      <c r="TWV67" s="51"/>
      <c r="TWW67" s="51"/>
      <c r="TWX67" s="51"/>
      <c r="TWY67" s="51"/>
      <c r="TWZ67" s="51"/>
      <c r="TXA67" s="51"/>
      <c r="TXB67" s="51"/>
      <c r="TXC67" s="51"/>
      <c r="TXD67" s="51"/>
      <c r="TXE67" s="51"/>
      <c r="TXF67" s="51"/>
      <c r="TXG67" s="51"/>
      <c r="TXH67" s="51"/>
      <c r="TXI67" s="51"/>
      <c r="TXJ67" s="51"/>
      <c r="TXK67" s="51"/>
      <c r="TXL67" s="51"/>
      <c r="TXM67" s="51"/>
      <c r="TXN67" s="51"/>
      <c r="TXO67" s="51"/>
      <c r="TXP67" s="51"/>
      <c r="TXQ67" s="51"/>
      <c r="TXR67" s="51"/>
      <c r="TXS67" s="51"/>
      <c r="TXT67" s="51"/>
      <c r="TXU67" s="51"/>
      <c r="TXV67" s="51"/>
      <c r="TXW67" s="51"/>
      <c r="TXX67" s="51"/>
      <c r="TXY67" s="51"/>
      <c r="TXZ67" s="51"/>
      <c r="TYA67" s="51"/>
      <c r="TYB67" s="51"/>
      <c r="TYC67" s="51"/>
      <c r="TYD67" s="51"/>
      <c r="TYE67" s="51"/>
      <c r="TYF67" s="51"/>
      <c r="TYG67" s="51"/>
      <c r="TYH67" s="51"/>
      <c r="TYI67" s="51"/>
      <c r="TYJ67" s="51"/>
      <c r="TYK67" s="51"/>
      <c r="TYL67" s="51"/>
      <c r="TYM67" s="51"/>
      <c r="TYN67" s="51"/>
      <c r="TYO67" s="51"/>
      <c r="TYP67" s="51"/>
      <c r="TYQ67" s="51"/>
      <c r="TYR67" s="51"/>
      <c r="TYS67" s="51"/>
      <c r="TYT67" s="51"/>
      <c r="TYU67" s="51"/>
      <c r="TYV67" s="51"/>
      <c r="TYW67" s="51"/>
      <c r="TYX67" s="51"/>
      <c r="TYY67" s="51"/>
      <c r="TYZ67" s="51"/>
      <c r="TZA67" s="51"/>
      <c r="TZB67" s="51"/>
      <c r="TZC67" s="51"/>
      <c r="TZD67" s="51"/>
      <c r="TZE67" s="51"/>
      <c r="TZF67" s="51"/>
      <c r="TZG67" s="51"/>
      <c r="TZH67" s="51"/>
      <c r="TZI67" s="51"/>
      <c r="TZJ67" s="51"/>
      <c r="TZK67" s="51"/>
      <c r="TZL67" s="51"/>
      <c r="TZM67" s="51"/>
      <c r="TZN67" s="51"/>
      <c r="TZO67" s="51"/>
      <c r="TZP67" s="51"/>
      <c r="TZQ67" s="51"/>
      <c r="TZR67" s="51"/>
      <c r="TZS67" s="51"/>
      <c r="TZT67" s="51"/>
      <c r="TZU67" s="51"/>
      <c r="TZV67" s="51"/>
      <c r="TZW67" s="51"/>
      <c r="TZX67" s="51"/>
      <c r="TZY67" s="51"/>
      <c r="TZZ67" s="51"/>
      <c r="UAA67" s="51"/>
      <c r="UAB67" s="51"/>
      <c r="UAC67" s="51"/>
      <c r="UAD67" s="51"/>
      <c r="UAE67" s="51"/>
      <c r="UAF67" s="51"/>
      <c r="UAG67" s="51"/>
      <c r="UAH67" s="51"/>
      <c r="UAI67" s="51"/>
      <c r="UAJ67" s="51"/>
      <c r="UAK67" s="51"/>
      <c r="UAL67" s="51"/>
      <c r="UAM67" s="51"/>
      <c r="UAN67" s="51"/>
      <c r="UAO67" s="51"/>
      <c r="UAP67" s="51"/>
      <c r="UAQ67" s="51"/>
      <c r="UAR67" s="51"/>
      <c r="UAS67" s="51"/>
      <c r="UAT67" s="51"/>
      <c r="UAU67" s="51"/>
      <c r="UAV67" s="51"/>
      <c r="UAW67" s="51"/>
      <c r="UAX67" s="51"/>
      <c r="UAY67" s="51"/>
      <c r="UAZ67" s="51"/>
      <c r="UBA67" s="51"/>
      <c r="UBB67" s="51"/>
      <c r="UBC67" s="51"/>
      <c r="UBD67" s="51"/>
      <c r="UBE67" s="51"/>
      <c r="UBF67" s="51"/>
      <c r="UBG67" s="51"/>
      <c r="UBH67" s="51"/>
      <c r="UBI67" s="51"/>
      <c r="UBJ67" s="51"/>
      <c r="UBK67" s="51"/>
      <c r="UBL67" s="51"/>
      <c r="UBM67" s="51"/>
      <c r="UBN67" s="51"/>
      <c r="UBO67" s="51"/>
      <c r="UBP67" s="51"/>
      <c r="UBQ67" s="51"/>
      <c r="UBR67" s="51"/>
      <c r="UBS67" s="51"/>
      <c r="UBT67" s="51"/>
      <c r="UBU67" s="51"/>
      <c r="UBV67" s="51"/>
      <c r="UBW67" s="51"/>
      <c r="UBX67" s="51"/>
      <c r="UBY67" s="51"/>
      <c r="UBZ67" s="51"/>
      <c r="UCA67" s="51"/>
      <c r="UCB67" s="51"/>
      <c r="UCC67" s="51"/>
      <c r="UCD67" s="51"/>
      <c r="UCE67" s="51"/>
      <c r="UCF67" s="51"/>
      <c r="UCG67" s="51"/>
      <c r="UCH67" s="51"/>
      <c r="UCI67" s="51"/>
      <c r="UCJ67" s="51"/>
      <c r="UCK67" s="51"/>
      <c r="UCL67" s="51"/>
      <c r="UCM67" s="51"/>
      <c r="UCN67" s="51"/>
      <c r="UCO67" s="51"/>
      <c r="UCP67" s="51"/>
      <c r="UCQ67" s="51"/>
      <c r="UCR67" s="51"/>
      <c r="UCS67" s="51"/>
      <c r="UCT67" s="51"/>
      <c r="UCU67" s="51"/>
      <c r="UCV67" s="51"/>
      <c r="UCW67" s="51"/>
      <c r="UCX67" s="51"/>
      <c r="UCY67" s="51"/>
      <c r="UCZ67" s="51"/>
      <c r="UDA67" s="51"/>
      <c r="UDB67" s="51"/>
      <c r="UDC67" s="51"/>
      <c r="UDD67" s="51"/>
      <c r="UDE67" s="51"/>
      <c r="UDF67" s="51"/>
      <c r="UDG67" s="51"/>
      <c r="UDH67" s="51"/>
      <c r="UDI67" s="51"/>
      <c r="UDJ67" s="51"/>
      <c r="UDK67" s="51"/>
      <c r="UDL67" s="51"/>
      <c r="UDM67" s="51"/>
      <c r="UDN67" s="51"/>
      <c r="UDO67" s="51"/>
      <c r="UDP67" s="51"/>
      <c r="UDQ67" s="51"/>
      <c r="UDR67" s="51"/>
      <c r="UDS67" s="51"/>
      <c r="UDT67" s="51"/>
      <c r="UDU67" s="51"/>
      <c r="UDV67" s="51"/>
      <c r="UDW67" s="51"/>
      <c r="UDX67" s="51"/>
      <c r="UDY67" s="51"/>
      <c r="UDZ67" s="51"/>
      <c r="UEA67" s="51"/>
      <c r="UEB67" s="51"/>
      <c r="UEC67" s="51"/>
      <c r="UED67" s="51"/>
      <c r="UEE67" s="51"/>
      <c r="UEF67" s="51"/>
      <c r="UEG67" s="51"/>
      <c r="UEH67" s="51"/>
      <c r="UEI67" s="51"/>
      <c r="UEJ67" s="51"/>
      <c r="UEK67" s="51"/>
      <c r="UEL67" s="51"/>
      <c r="UEM67" s="51"/>
      <c r="UEN67" s="51"/>
      <c r="UEO67" s="51"/>
      <c r="UEP67" s="51"/>
      <c r="UEQ67" s="51"/>
      <c r="UER67" s="51"/>
      <c r="UES67" s="51"/>
      <c r="UET67" s="51"/>
      <c r="UEU67" s="51"/>
      <c r="UEV67" s="51"/>
      <c r="UEW67" s="51"/>
      <c r="UEX67" s="51"/>
      <c r="UEY67" s="51"/>
      <c r="UEZ67" s="51"/>
      <c r="UFA67" s="51"/>
      <c r="UFB67" s="51"/>
      <c r="UFC67" s="51"/>
      <c r="UFD67" s="51"/>
      <c r="UFE67" s="51"/>
      <c r="UFF67" s="51"/>
      <c r="UFG67" s="51"/>
      <c r="UFH67" s="51"/>
      <c r="UFI67" s="51"/>
      <c r="UFJ67" s="51"/>
      <c r="UFK67" s="51"/>
      <c r="UFL67" s="51"/>
      <c r="UFM67" s="51"/>
      <c r="UFN67" s="51"/>
      <c r="UFO67" s="51"/>
      <c r="UFP67" s="51"/>
      <c r="UFQ67" s="51"/>
      <c r="UFR67" s="51"/>
      <c r="UFS67" s="51"/>
      <c r="UFT67" s="51"/>
      <c r="UFU67" s="51"/>
      <c r="UFV67" s="51"/>
      <c r="UFW67" s="51"/>
      <c r="UFX67" s="51"/>
      <c r="UFY67" s="51"/>
      <c r="UFZ67" s="51"/>
      <c r="UGA67" s="51"/>
      <c r="UGB67" s="51"/>
      <c r="UGC67" s="51"/>
      <c r="UGD67" s="51"/>
      <c r="UGE67" s="51"/>
      <c r="UGF67" s="51"/>
      <c r="UGG67" s="51"/>
      <c r="UGH67" s="51"/>
      <c r="UGI67" s="51"/>
      <c r="UGJ67" s="51"/>
      <c r="UGK67" s="51"/>
      <c r="UGL67" s="51"/>
      <c r="UGM67" s="51"/>
      <c r="UGN67" s="51"/>
      <c r="UGO67" s="51"/>
      <c r="UGP67" s="51"/>
      <c r="UGQ67" s="51"/>
      <c r="UGR67" s="51"/>
      <c r="UGS67" s="51"/>
      <c r="UGT67" s="51"/>
      <c r="UGU67" s="51"/>
      <c r="UGV67" s="51"/>
      <c r="UGW67" s="51"/>
      <c r="UGX67" s="51"/>
      <c r="UGY67" s="51"/>
      <c r="UGZ67" s="51"/>
      <c r="UHA67" s="51"/>
      <c r="UHB67" s="51"/>
      <c r="UHC67" s="51"/>
      <c r="UHD67" s="51"/>
      <c r="UHE67" s="51"/>
      <c r="UHF67" s="51"/>
      <c r="UHG67" s="51"/>
      <c r="UHH67" s="51"/>
      <c r="UHI67" s="51"/>
      <c r="UHJ67" s="51"/>
      <c r="UHK67" s="51"/>
      <c r="UHL67" s="51"/>
      <c r="UHM67" s="51"/>
      <c r="UHN67" s="51"/>
      <c r="UHO67" s="51"/>
      <c r="UHP67" s="51"/>
      <c r="UHQ67" s="51"/>
      <c r="UHR67" s="51"/>
      <c r="UHS67" s="51"/>
      <c r="UHT67" s="51"/>
      <c r="UHU67" s="51"/>
      <c r="UHV67" s="51"/>
      <c r="UHW67" s="51"/>
      <c r="UHX67" s="51"/>
      <c r="UHY67" s="51"/>
      <c r="UHZ67" s="51"/>
      <c r="UIA67" s="51"/>
      <c r="UIB67" s="51"/>
      <c r="UIC67" s="51"/>
      <c r="UID67" s="51"/>
      <c r="UIE67" s="51"/>
      <c r="UIF67" s="51"/>
      <c r="UIG67" s="51"/>
      <c r="UIH67" s="51"/>
      <c r="UII67" s="51"/>
      <c r="UIJ67" s="51"/>
      <c r="UIK67" s="51"/>
      <c r="UIL67" s="51"/>
      <c r="UIM67" s="51"/>
      <c r="UIN67" s="51"/>
      <c r="UIO67" s="51"/>
      <c r="UIP67" s="51"/>
      <c r="UIQ67" s="51"/>
      <c r="UIR67" s="51"/>
      <c r="UIS67" s="51"/>
      <c r="UIT67" s="51"/>
      <c r="UIU67" s="51"/>
      <c r="UIV67" s="51"/>
      <c r="UIW67" s="51"/>
      <c r="UIX67" s="51"/>
      <c r="UIY67" s="51"/>
      <c r="UIZ67" s="51"/>
      <c r="UJA67" s="51"/>
      <c r="UJB67" s="51"/>
      <c r="UJC67" s="51"/>
      <c r="UJD67" s="51"/>
      <c r="UJE67" s="51"/>
      <c r="UJF67" s="51"/>
      <c r="UJG67" s="51"/>
      <c r="UJH67" s="51"/>
      <c r="UJI67" s="51"/>
      <c r="UJJ67" s="51"/>
      <c r="UJK67" s="51"/>
      <c r="UJL67" s="51"/>
      <c r="UJM67" s="51"/>
      <c r="UJN67" s="51"/>
      <c r="UJO67" s="51"/>
      <c r="UJP67" s="51"/>
      <c r="UJQ67" s="51"/>
      <c r="UJR67" s="51"/>
      <c r="UJS67" s="51"/>
      <c r="UJT67" s="51"/>
      <c r="UJU67" s="51"/>
      <c r="UJV67" s="51"/>
      <c r="UJW67" s="51"/>
      <c r="UJX67" s="51"/>
      <c r="UJY67" s="51"/>
      <c r="UJZ67" s="51"/>
      <c r="UKA67" s="51"/>
      <c r="UKB67" s="51"/>
      <c r="UKC67" s="51"/>
      <c r="UKD67" s="51"/>
      <c r="UKE67" s="51"/>
      <c r="UKF67" s="51"/>
      <c r="UKG67" s="51"/>
      <c r="UKH67" s="51"/>
      <c r="UKI67" s="51"/>
      <c r="UKJ67" s="51"/>
      <c r="UKK67" s="51"/>
      <c r="UKL67" s="51"/>
      <c r="UKM67" s="51"/>
      <c r="UKN67" s="51"/>
      <c r="UKO67" s="51"/>
      <c r="UKP67" s="51"/>
      <c r="UKQ67" s="51"/>
      <c r="UKR67" s="51"/>
      <c r="UKS67" s="51"/>
      <c r="UKT67" s="51"/>
      <c r="UKU67" s="51"/>
      <c r="UKV67" s="51"/>
      <c r="UKW67" s="51"/>
      <c r="UKX67" s="51"/>
      <c r="UKY67" s="51"/>
      <c r="UKZ67" s="51"/>
      <c r="ULA67" s="51"/>
      <c r="ULB67" s="51"/>
      <c r="ULC67" s="51"/>
      <c r="ULD67" s="51"/>
      <c r="ULE67" s="51"/>
      <c r="ULF67" s="51"/>
      <c r="ULG67" s="51"/>
      <c r="ULH67" s="51"/>
      <c r="ULI67" s="51"/>
      <c r="ULJ67" s="51"/>
      <c r="ULK67" s="51"/>
      <c r="ULL67" s="51"/>
      <c r="ULM67" s="51"/>
      <c r="ULN67" s="51"/>
      <c r="ULO67" s="51"/>
      <c r="ULP67" s="51"/>
      <c r="ULQ67" s="51"/>
      <c r="ULR67" s="51"/>
      <c r="ULS67" s="51"/>
      <c r="ULT67" s="51"/>
      <c r="ULU67" s="51"/>
      <c r="ULV67" s="51"/>
      <c r="ULW67" s="51"/>
      <c r="ULX67" s="51"/>
      <c r="ULY67" s="51"/>
      <c r="ULZ67" s="51"/>
      <c r="UMA67" s="51"/>
      <c r="UMB67" s="51"/>
      <c r="UMC67" s="51"/>
      <c r="UMD67" s="51"/>
      <c r="UME67" s="51"/>
      <c r="UMF67" s="51"/>
      <c r="UMG67" s="51"/>
      <c r="UMH67" s="51"/>
      <c r="UMI67" s="51"/>
      <c r="UMJ67" s="51"/>
      <c r="UMK67" s="51"/>
      <c r="UML67" s="51"/>
      <c r="UMM67" s="51"/>
      <c r="UMN67" s="51"/>
      <c r="UMO67" s="51"/>
      <c r="UMP67" s="51"/>
      <c r="UMQ67" s="51"/>
      <c r="UMR67" s="51"/>
      <c r="UMS67" s="51"/>
      <c r="UMT67" s="51"/>
      <c r="UMU67" s="51"/>
      <c r="UMV67" s="51"/>
      <c r="UMW67" s="51"/>
      <c r="UMX67" s="51"/>
      <c r="UMY67" s="51"/>
      <c r="UMZ67" s="51"/>
      <c r="UNA67" s="51"/>
      <c r="UNB67" s="51"/>
      <c r="UNC67" s="51"/>
      <c r="UND67" s="51"/>
      <c r="UNE67" s="51"/>
      <c r="UNF67" s="51"/>
      <c r="UNG67" s="51"/>
      <c r="UNH67" s="51"/>
      <c r="UNI67" s="51"/>
      <c r="UNJ67" s="51"/>
      <c r="UNK67" s="51"/>
      <c r="UNL67" s="51"/>
      <c r="UNM67" s="51"/>
      <c r="UNN67" s="51"/>
      <c r="UNO67" s="51"/>
      <c r="UNP67" s="51"/>
      <c r="UNQ67" s="51"/>
      <c r="UNR67" s="51"/>
      <c r="UNS67" s="51"/>
      <c r="UNT67" s="51"/>
      <c r="UNU67" s="51"/>
      <c r="UNV67" s="51"/>
      <c r="UNW67" s="51"/>
      <c r="UNX67" s="51"/>
      <c r="UNY67" s="51"/>
      <c r="UNZ67" s="51"/>
      <c r="UOA67" s="51"/>
      <c r="UOB67" s="51"/>
      <c r="UOC67" s="51"/>
      <c r="UOD67" s="51"/>
      <c r="UOE67" s="51"/>
      <c r="UOF67" s="51"/>
      <c r="UOG67" s="51"/>
      <c r="UOH67" s="51"/>
      <c r="UOI67" s="51"/>
      <c r="UOJ67" s="51"/>
      <c r="UOK67" s="51"/>
      <c r="UOL67" s="51"/>
      <c r="UOM67" s="51"/>
      <c r="UON67" s="51"/>
      <c r="UOO67" s="51"/>
      <c r="UOP67" s="51"/>
      <c r="UOQ67" s="51"/>
      <c r="UOR67" s="51"/>
      <c r="UOS67" s="51"/>
      <c r="UOT67" s="51"/>
      <c r="UOU67" s="51"/>
      <c r="UOV67" s="51"/>
      <c r="UOW67" s="51"/>
      <c r="UOX67" s="51"/>
      <c r="UOY67" s="51"/>
      <c r="UOZ67" s="51"/>
      <c r="UPA67" s="51"/>
      <c r="UPB67" s="51"/>
      <c r="UPC67" s="51"/>
      <c r="UPD67" s="51"/>
      <c r="UPE67" s="51"/>
      <c r="UPF67" s="51"/>
      <c r="UPG67" s="51"/>
      <c r="UPH67" s="51"/>
      <c r="UPI67" s="51"/>
      <c r="UPJ67" s="51"/>
      <c r="UPK67" s="51"/>
      <c r="UPL67" s="51"/>
      <c r="UPM67" s="51"/>
      <c r="UPN67" s="51"/>
      <c r="UPO67" s="51"/>
      <c r="UPP67" s="51"/>
      <c r="UPQ67" s="51"/>
      <c r="UPR67" s="51"/>
      <c r="UPS67" s="51"/>
      <c r="UPT67" s="51"/>
      <c r="UPU67" s="51"/>
      <c r="UPV67" s="51"/>
      <c r="UPW67" s="51"/>
      <c r="UPX67" s="51"/>
      <c r="UPY67" s="51"/>
      <c r="UPZ67" s="51"/>
      <c r="UQA67" s="51"/>
      <c r="UQB67" s="51"/>
      <c r="UQC67" s="51"/>
      <c r="UQD67" s="51"/>
      <c r="UQE67" s="51"/>
      <c r="UQF67" s="51"/>
      <c r="UQG67" s="51"/>
      <c r="UQH67" s="51"/>
      <c r="UQI67" s="51"/>
      <c r="UQJ67" s="51"/>
      <c r="UQK67" s="51"/>
      <c r="UQL67" s="51"/>
      <c r="UQM67" s="51"/>
      <c r="UQN67" s="51"/>
      <c r="UQO67" s="51"/>
      <c r="UQP67" s="51"/>
      <c r="UQQ67" s="51"/>
      <c r="UQR67" s="51"/>
      <c r="UQS67" s="51"/>
      <c r="UQT67" s="51"/>
      <c r="UQU67" s="51"/>
      <c r="UQV67" s="51"/>
      <c r="UQW67" s="51"/>
      <c r="UQX67" s="51"/>
      <c r="UQY67" s="51"/>
      <c r="UQZ67" s="51"/>
      <c r="URA67" s="51"/>
      <c r="URB67" s="51"/>
      <c r="URC67" s="51"/>
      <c r="URD67" s="51"/>
      <c r="URE67" s="51"/>
      <c r="URF67" s="51"/>
      <c r="URG67" s="51"/>
      <c r="URH67" s="51"/>
      <c r="URI67" s="51"/>
      <c r="URJ67" s="51"/>
      <c r="URK67" s="51"/>
      <c r="URL67" s="51"/>
      <c r="URM67" s="51"/>
      <c r="URN67" s="51"/>
      <c r="URO67" s="51"/>
      <c r="URP67" s="51"/>
      <c r="URQ67" s="51"/>
      <c r="URR67" s="51"/>
      <c r="URS67" s="51"/>
      <c r="URT67" s="51"/>
      <c r="URU67" s="51"/>
      <c r="URV67" s="51"/>
      <c r="URW67" s="51"/>
      <c r="URX67" s="51"/>
      <c r="URY67" s="51"/>
      <c r="URZ67" s="51"/>
      <c r="USA67" s="51"/>
      <c r="USB67" s="51"/>
      <c r="USC67" s="51"/>
      <c r="USD67" s="51"/>
      <c r="USE67" s="51"/>
      <c r="USF67" s="51"/>
      <c r="USG67" s="51"/>
      <c r="USH67" s="51"/>
      <c r="USI67" s="51"/>
      <c r="USJ67" s="51"/>
      <c r="USK67" s="51"/>
      <c r="USL67" s="51"/>
      <c r="USM67" s="51"/>
      <c r="USN67" s="51"/>
      <c r="USO67" s="51"/>
      <c r="USP67" s="51"/>
      <c r="USQ67" s="51"/>
      <c r="USR67" s="51"/>
      <c r="USS67" s="51"/>
      <c r="UST67" s="51"/>
      <c r="USU67" s="51"/>
      <c r="USV67" s="51"/>
      <c r="USW67" s="51"/>
      <c r="USX67" s="51"/>
      <c r="USY67" s="51"/>
      <c r="USZ67" s="51"/>
      <c r="UTA67" s="51"/>
      <c r="UTB67" s="51"/>
      <c r="UTC67" s="51"/>
      <c r="UTD67" s="51"/>
      <c r="UTE67" s="51"/>
      <c r="UTF67" s="51"/>
      <c r="UTG67" s="51"/>
      <c r="UTH67" s="51"/>
      <c r="UTI67" s="51"/>
      <c r="UTJ67" s="51"/>
      <c r="UTK67" s="51"/>
      <c r="UTL67" s="51"/>
      <c r="UTM67" s="51"/>
      <c r="UTN67" s="51"/>
      <c r="UTO67" s="51"/>
      <c r="UTP67" s="51"/>
      <c r="UTQ67" s="51"/>
      <c r="UTR67" s="51"/>
      <c r="UTS67" s="51"/>
      <c r="UTT67" s="51"/>
      <c r="UTU67" s="51"/>
      <c r="UTV67" s="51"/>
      <c r="UTW67" s="51"/>
      <c r="UTX67" s="51"/>
      <c r="UTY67" s="51"/>
      <c r="UTZ67" s="51"/>
      <c r="UUA67" s="51"/>
      <c r="UUB67" s="51"/>
      <c r="UUC67" s="51"/>
      <c r="UUD67" s="51"/>
      <c r="UUE67" s="51"/>
      <c r="UUF67" s="51"/>
      <c r="UUG67" s="51"/>
      <c r="UUH67" s="51"/>
      <c r="UUI67" s="51"/>
      <c r="UUJ67" s="51"/>
      <c r="UUK67" s="51"/>
      <c r="UUL67" s="51"/>
      <c r="UUM67" s="51"/>
      <c r="UUN67" s="51"/>
      <c r="UUO67" s="51"/>
      <c r="UUP67" s="51"/>
      <c r="UUQ67" s="51"/>
      <c r="UUR67" s="51"/>
      <c r="UUS67" s="51"/>
      <c r="UUT67" s="51"/>
      <c r="UUU67" s="51"/>
      <c r="UUV67" s="51"/>
      <c r="UUW67" s="51"/>
      <c r="UUX67" s="51"/>
      <c r="UUY67" s="51"/>
      <c r="UUZ67" s="51"/>
      <c r="UVA67" s="51"/>
      <c r="UVB67" s="51"/>
      <c r="UVC67" s="51"/>
      <c r="UVD67" s="51"/>
      <c r="UVE67" s="51"/>
      <c r="UVF67" s="51"/>
      <c r="UVG67" s="51"/>
      <c r="UVH67" s="51"/>
      <c r="UVI67" s="51"/>
      <c r="UVJ67" s="51"/>
      <c r="UVK67" s="51"/>
      <c r="UVL67" s="51"/>
      <c r="UVM67" s="51"/>
      <c r="UVN67" s="51"/>
      <c r="UVO67" s="51"/>
      <c r="UVP67" s="51"/>
      <c r="UVQ67" s="51"/>
      <c r="UVR67" s="51"/>
      <c r="UVS67" s="51"/>
      <c r="UVT67" s="51"/>
      <c r="UVU67" s="51"/>
      <c r="UVV67" s="51"/>
      <c r="UVW67" s="51"/>
      <c r="UVX67" s="51"/>
      <c r="UVY67" s="51"/>
      <c r="UVZ67" s="51"/>
      <c r="UWA67" s="51"/>
      <c r="UWB67" s="51"/>
      <c r="UWC67" s="51"/>
      <c r="UWD67" s="51"/>
      <c r="UWE67" s="51"/>
      <c r="UWF67" s="51"/>
      <c r="UWG67" s="51"/>
      <c r="UWH67" s="51"/>
      <c r="UWI67" s="51"/>
      <c r="UWJ67" s="51"/>
      <c r="UWK67" s="51"/>
      <c r="UWL67" s="51"/>
      <c r="UWM67" s="51"/>
      <c r="UWN67" s="51"/>
      <c r="UWO67" s="51"/>
      <c r="UWP67" s="51"/>
      <c r="UWQ67" s="51"/>
      <c r="UWR67" s="51"/>
      <c r="UWS67" s="51"/>
      <c r="UWT67" s="51"/>
      <c r="UWU67" s="51"/>
      <c r="UWV67" s="51"/>
      <c r="UWW67" s="51"/>
      <c r="UWX67" s="51"/>
      <c r="UWY67" s="51"/>
      <c r="UWZ67" s="51"/>
      <c r="UXA67" s="51"/>
      <c r="UXB67" s="51"/>
      <c r="UXC67" s="51"/>
      <c r="UXD67" s="51"/>
      <c r="UXE67" s="51"/>
      <c r="UXF67" s="51"/>
      <c r="UXG67" s="51"/>
      <c r="UXH67" s="51"/>
      <c r="UXI67" s="51"/>
      <c r="UXJ67" s="51"/>
      <c r="UXK67" s="51"/>
      <c r="UXL67" s="51"/>
      <c r="UXM67" s="51"/>
      <c r="UXN67" s="51"/>
      <c r="UXO67" s="51"/>
      <c r="UXP67" s="51"/>
      <c r="UXQ67" s="51"/>
      <c r="UXR67" s="51"/>
      <c r="UXS67" s="51"/>
      <c r="UXT67" s="51"/>
      <c r="UXU67" s="51"/>
      <c r="UXV67" s="51"/>
      <c r="UXW67" s="51"/>
      <c r="UXX67" s="51"/>
      <c r="UXY67" s="51"/>
      <c r="UXZ67" s="51"/>
      <c r="UYA67" s="51"/>
      <c r="UYB67" s="51"/>
      <c r="UYC67" s="51"/>
      <c r="UYD67" s="51"/>
      <c r="UYE67" s="51"/>
      <c r="UYF67" s="51"/>
      <c r="UYG67" s="51"/>
      <c r="UYH67" s="51"/>
      <c r="UYI67" s="51"/>
      <c r="UYJ67" s="51"/>
      <c r="UYK67" s="51"/>
      <c r="UYL67" s="51"/>
      <c r="UYM67" s="51"/>
      <c r="UYN67" s="51"/>
      <c r="UYO67" s="51"/>
      <c r="UYP67" s="51"/>
      <c r="UYQ67" s="51"/>
      <c r="UYR67" s="51"/>
      <c r="UYS67" s="51"/>
      <c r="UYT67" s="51"/>
      <c r="UYU67" s="51"/>
      <c r="UYV67" s="51"/>
      <c r="UYW67" s="51"/>
      <c r="UYX67" s="51"/>
      <c r="UYY67" s="51"/>
      <c r="UYZ67" s="51"/>
      <c r="UZA67" s="51"/>
      <c r="UZB67" s="51"/>
      <c r="UZC67" s="51"/>
      <c r="UZD67" s="51"/>
      <c r="UZE67" s="51"/>
      <c r="UZF67" s="51"/>
      <c r="UZG67" s="51"/>
      <c r="UZH67" s="51"/>
      <c r="UZI67" s="51"/>
      <c r="UZJ67" s="51"/>
      <c r="UZK67" s="51"/>
      <c r="UZL67" s="51"/>
      <c r="UZM67" s="51"/>
      <c r="UZN67" s="51"/>
      <c r="UZO67" s="51"/>
      <c r="UZP67" s="51"/>
      <c r="UZQ67" s="51"/>
      <c r="UZR67" s="51"/>
      <c r="UZS67" s="51"/>
      <c r="UZT67" s="51"/>
      <c r="UZU67" s="51"/>
      <c r="UZV67" s="51"/>
      <c r="UZW67" s="51"/>
      <c r="UZX67" s="51"/>
      <c r="UZY67" s="51"/>
      <c r="UZZ67" s="51"/>
      <c r="VAA67" s="51"/>
      <c r="VAB67" s="51"/>
      <c r="VAC67" s="51"/>
      <c r="VAD67" s="51"/>
      <c r="VAE67" s="51"/>
      <c r="VAF67" s="51"/>
      <c r="VAG67" s="51"/>
      <c r="VAH67" s="51"/>
      <c r="VAI67" s="51"/>
      <c r="VAJ67" s="51"/>
      <c r="VAK67" s="51"/>
      <c r="VAL67" s="51"/>
      <c r="VAM67" s="51"/>
      <c r="VAN67" s="51"/>
      <c r="VAO67" s="51"/>
      <c r="VAP67" s="51"/>
      <c r="VAQ67" s="51"/>
      <c r="VAR67" s="51"/>
      <c r="VAS67" s="51"/>
      <c r="VAT67" s="51"/>
      <c r="VAU67" s="51"/>
      <c r="VAV67" s="51"/>
      <c r="VAW67" s="51"/>
      <c r="VAX67" s="51"/>
      <c r="VAY67" s="51"/>
      <c r="VAZ67" s="51"/>
      <c r="VBA67" s="51"/>
      <c r="VBB67" s="51"/>
      <c r="VBC67" s="51"/>
      <c r="VBD67" s="51"/>
      <c r="VBE67" s="51"/>
      <c r="VBF67" s="51"/>
      <c r="VBG67" s="51"/>
      <c r="VBH67" s="51"/>
      <c r="VBI67" s="51"/>
      <c r="VBJ67" s="51"/>
      <c r="VBK67" s="51"/>
      <c r="VBL67" s="51"/>
      <c r="VBM67" s="51"/>
      <c r="VBN67" s="51"/>
      <c r="VBO67" s="51"/>
      <c r="VBP67" s="51"/>
      <c r="VBQ67" s="51"/>
      <c r="VBR67" s="51"/>
      <c r="VBS67" s="51"/>
      <c r="VBT67" s="51"/>
      <c r="VBU67" s="51"/>
      <c r="VBV67" s="51"/>
      <c r="VBW67" s="51"/>
      <c r="VBX67" s="51"/>
      <c r="VBY67" s="51"/>
      <c r="VBZ67" s="51"/>
      <c r="VCA67" s="51"/>
      <c r="VCB67" s="51"/>
      <c r="VCC67" s="51"/>
      <c r="VCD67" s="51"/>
      <c r="VCE67" s="51"/>
      <c r="VCF67" s="51"/>
      <c r="VCG67" s="51"/>
      <c r="VCH67" s="51"/>
      <c r="VCI67" s="51"/>
      <c r="VCJ67" s="51"/>
      <c r="VCK67" s="51"/>
      <c r="VCL67" s="51"/>
      <c r="VCM67" s="51"/>
      <c r="VCN67" s="51"/>
      <c r="VCO67" s="51"/>
      <c r="VCP67" s="51"/>
      <c r="VCQ67" s="51"/>
      <c r="VCR67" s="51"/>
      <c r="VCS67" s="51"/>
      <c r="VCT67" s="51"/>
      <c r="VCU67" s="51"/>
      <c r="VCV67" s="51"/>
      <c r="VCW67" s="51"/>
      <c r="VCX67" s="51"/>
      <c r="VCY67" s="51"/>
      <c r="VCZ67" s="51"/>
      <c r="VDA67" s="51"/>
      <c r="VDB67" s="51"/>
      <c r="VDC67" s="51"/>
      <c r="VDD67" s="51"/>
      <c r="VDE67" s="51"/>
      <c r="VDF67" s="51"/>
      <c r="VDG67" s="51"/>
      <c r="VDH67" s="51"/>
      <c r="VDI67" s="51"/>
      <c r="VDJ67" s="51"/>
      <c r="VDK67" s="51"/>
      <c r="VDL67" s="51"/>
      <c r="VDM67" s="51"/>
      <c r="VDN67" s="51"/>
      <c r="VDO67" s="51"/>
      <c r="VDP67" s="51"/>
      <c r="VDQ67" s="51"/>
      <c r="VDR67" s="51"/>
      <c r="VDS67" s="51"/>
      <c r="VDT67" s="51"/>
      <c r="VDU67" s="51"/>
      <c r="VDV67" s="51"/>
      <c r="VDW67" s="51"/>
      <c r="VDX67" s="51"/>
      <c r="VDY67" s="51"/>
      <c r="VDZ67" s="51"/>
      <c r="VEA67" s="51"/>
      <c r="VEB67" s="51"/>
      <c r="VEC67" s="51"/>
      <c r="VED67" s="51"/>
      <c r="VEE67" s="51"/>
      <c r="VEF67" s="51"/>
      <c r="VEG67" s="51"/>
      <c r="VEH67" s="51"/>
      <c r="VEI67" s="51"/>
      <c r="VEJ67" s="51"/>
      <c r="VEK67" s="51"/>
      <c r="VEL67" s="51"/>
      <c r="VEM67" s="51"/>
      <c r="VEN67" s="51"/>
      <c r="VEO67" s="51"/>
      <c r="VEP67" s="51"/>
      <c r="VEQ67" s="51"/>
      <c r="VER67" s="51"/>
      <c r="VES67" s="51"/>
      <c r="VET67" s="51"/>
      <c r="VEU67" s="51"/>
      <c r="VEV67" s="51"/>
      <c r="VEW67" s="51"/>
      <c r="VEX67" s="51"/>
      <c r="VEY67" s="51"/>
      <c r="VEZ67" s="51"/>
      <c r="VFA67" s="51"/>
      <c r="VFB67" s="51"/>
      <c r="VFC67" s="51"/>
      <c r="VFD67" s="51"/>
      <c r="VFE67" s="51"/>
      <c r="VFF67" s="51"/>
      <c r="VFG67" s="51"/>
      <c r="VFH67" s="51"/>
      <c r="VFI67" s="51"/>
      <c r="VFJ67" s="51"/>
      <c r="VFK67" s="51"/>
      <c r="VFL67" s="51"/>
      <c r="VFM67" s="51"/>
      <c r="VFN67" s="51"/>
      <c r="VFO67" s="51"/>
      <c r="VFP67" s="51"/>
      <c r="VFQ67" s="51"/>
      <c r="VFR67" s="51"/>
      <c r="VFS67" s="51"/>
      <c r="VFT67" s="51"/>
      <c r="VFU67" s="51"/>
      <c r="VFV67" s="51"/>
      <c r="VFW67" s="51"/>
      <c r="VFX67" s="51"/>
      <c r="VFY67" s="51"/>
      <c r="VFZ67" s="51"/>
      <c r="VGA67" s="51"/>
      <c r="VGB67" s="51"/>
      <c r="VGC67" s="51"/>
      <c r="VGD67" s="51"/>
      <c r="VGE67" s="51"/>
      <c r="VGF67" s="51"/>
      <c r="VGG67" s="51"/>
      <c r="VGH67" s="51"/>
      <c r="VGI67" s="51"/>
      <c r="VGJ67" s="51"/>
      <c r="VGK67" s="51"/>
      <c r="VGL67" s="51"/>
      <c r="VGM67" s="51"/>
      <c r="VGN67" s="51"/>
      <c r="VGO67" s="51"/>
      <c r="VGP67" s="51"/>
      <c r="VGQ67" s="51"/>
      <c r="VGR67" s="51"/>
      <c r="VGS67" s="51"/>
      <c r="VGT67" s="51"/>
      <c r="VGU67" s="51"/>
      <c r="VGV67" s="51"/>
      <c r="VGW67" s="51"/>
      <c r="VGX67" s="51"/>
      <c r="VGY67" s="51"/>
      <c r="VGZ67" s="51"/>
      <c r="VHA67" s="51"/>
      <c r="VHB67" s="51"/>
      <c r="VHC67" s="51"/>
      <c r="VHD67" s="51"/>
      <c r="VHE67" s="51"/>
      <c r="VHF67" s="51"/>
      <c r="VHG67" s="51"/>
      <c r="VHH67" s="51"/>
      <c r="VHI67" s="51"/>
      <c r="VHJ67" s="51"/>
      <c r="VHK67" s="51"/>
      <c r="VHL67" s="51"/>
      <c r="VHM67" s="51"/>
      <c r="VHN67" s="51"/>
      <c r="VHO67" s="51"/>
      <c r="VHP67" s="51"/>
      <c r="VHQ67" s="51"/>
      <c r="VHR67" s="51"/>
      <c r="VHS67" s="51"/>
      <c r="VHT67" s="51"/>
      <c r="VHU67" s="51"/>
      <c r="VHV67" s="51"/>
      <c r="VHW67" s="51"/>
      <c r="VHX67" s="51"/>
      <c r="VHY67" s="51"/>
      <c r="VHZ67" s="51"/>
      <c r="VIA67" s="51"/>
      <c r="VIB67" s="51"/>
      <c r="VIC67" s="51"/>
      <c r="VID67" s="51"/>
      <c r="VIE67" s="51"/>
      <c r="VIF67" s="51"/>
      <c r="VIG67" s="51"/>
      <c r="VIH67" s="51"/>
      <c r="VII67" s="51"/>
      <c r="VIJ67" s="51"/>
      <c r="VIK67" s="51"/>
      <c r="VIL67" s="51"/>
      <c r="VIM67" s="51"/>
      <c r="VIN67" s="51"/>
      <c r="VIO67" s="51"/>
      <c r="VIP67" s="51"/>
      <c r="VIQ67" s="51"/>
      <c r="VIR67" s="51"/>
      <c r="VIS67" s="51"/>
      <c r="VIT67" s="51"/>
      <c r="VIU67" s="51"/>
      <c r="VIV67" s="51"/>
      <c r="VIW67" s="51"/>
      <c r="VIX67" s="51"/>
      <c r="VIY67" s="51"/>
      <c r="VIZ67" s="51"/>
      <c r="VJA67" s="51"/>
      <c r="VJB67" s="51"/>
      <c r="VJC67" s="51"/>
      <c r="VJD67" s="51"/>
      <c r="VJE67" s="51"/>
      <c r="VJF67" s="51"/>
      <c r="VJG67" s="51"/>
      <c r="VJH67" s="51"/>
      <c r="VJI67" s="51"/>
      <c r="VJJ67" s="51"/>
      <c r="VJK67" s="51"/>
      <c r="VJL67" s="51"/>
      <c r="VJM67" s="51"/>
      <c r="VJN67" s="51"/>
      <c r="VJO67" s="51"/>
      <c r="VJP67" s="51"/>
      <c r="VJQ67" s="51"/>
      <c r="VJR67" s="51"/>
      <c r="VJS67" s="51"/>
      <c r="VJT67" s="51"/>
      <c r="VJU67" s="51"/>
      <c r="VJV67" s="51"/>
      <c r="VJW67" s="51"/>
      <c r="VJX67" s="51"/>
      <c r="VJY67" s="51"/>
      <c r="VJZ67" s="51"/>
      <c r="VKA67" s="51"/>
      <c r="VKB67" s="51"/>
      <c r="VKC67" s="51"/>
      <c r="VKD67" s="51"/>
      <c r="VKE67" s="51"/>
      <c r="VKF67" s="51"/>
      <c r="VKG67" s="51"/>
      <c r="VKH67" s="51"/>
      <c r="VKI67" s="51"/>
      <c r="VKJ67" s="51"/>
      <c r="VKK67" s="51"/>
      <c r="VKL67" s="51"/>
      <c r="VKM67" s="51"/>
      <c r="VKN67" s="51"/>
      <c r="VKO67" s="51"/>
      <c r="VKP67" s="51"/>
      <c r="VKQ67" s="51"/>
      <c r="VKR67" s="51"/>
      <c r="VKS67" s="51"/>
      <c r="VKT67" s="51"/>
      <c r="VKU67" s="51"/>
      <c r="VKV67" s="51"/>
      <c r="VKW67" s="51"/>
      <c r="VKX67" s="51"/>
      <c r="VKY67" s="51"/>
      <c r="VKZ67" s="51"/>
      <c r="VLA67" s="51"/>
      <c r="VLB67" s="51"/>
      <c r="VLC67" s="51"/>
      <c r="VLD67" s="51"/>
      <c r="VLE67" s="51"/>
      <c r="VLF67" s="51"/>
      <c r="VLG67" s="51"/>
      <c r="VLH67" s="51"/>
      <c r="VLI67" s="51"/>
      <c r="VLJ67" s="51"/>
      <c r="VLK67" s="51"/>
      <c r="VLL67" s="51"/>
      <c r="VLM67" s="51"/>
      <c r="VLN67" s="51"/>
      <c r="VLO67" s="51"/>
      <c r="VLP67" s="51"/>
      <c r="VLQ67" s="51"/>
      <c r="VLR67" s="51"/>
      <c r="VLS67" s="51"/>
      <c r="VLT67" s="51"/>
      <c r="VLU67" s="51"/>
      <c r="VLV67" s="51"/>
      <c r="VLW67" s="51"/>
      <c r="VLX67" s="51"/>
      <c r="VLY67" s="51"/>
      <c r="VLZ67" s="51"/>
      <c r="VMA67" s="51"/>
      <c r="VMB67" s="51"/>
      <c r="VMC67" s="51"/>
      <c r="VMD67" s="51"/>
      <c r="VME67" s="51"/>
      <c r="VMF67" s="51"/>
      <c r="VMG67" s="51"/>
      <c r="VMH67" s="51"/>
      <c r="VMI67" s="51"/>
      <c r="VMJ67" s="51"/>
      <c r="VMK67" s="51"/>
      <c r="VML67" s="51"/>
      <c r="VMM67" s="51"/>
      <c r="VMN67" s="51"/>
      <c r="VMO67" s="51"/>
      <c r="VMP67" s="51"/>
      <c r="VMQ67" s="51"/>
      <c r="VMR67" s="51"/>
      <c r="VMS67" s="51"/>
      <c r="VMT67" s="51"/>
      <c r="VMU67" s="51"/>
      <c r="VMV67" s="51"/>
      <c r="VMW67" s="51"/>
      <c r="VMX67" s="51"/>
      <c r="VMY67" s="51"/>
      <c r="VMZ67" s="51"/>
      <c r="VNA67" s="51"/>
      <c r="VNB67" s="51"/>
      <c r="VNC67" s="51"/>
      <c r="VND67" s="51"/>
      <c r="VNE67" s="51"/>
      <c r="VNF67" s="51"/>
      <c r="VNG67" s="51"/>
      <c r="VNH67" s="51"/>
      <c r="VNI67" s="51"/>
      <c r="VNJ67" s="51"/>
      <c r="VNK67" s="51"/>
      <c r="VNL67" s="51"/>
      <c r="VNM67" s="51"/>
      <c r="VNN67" s="51"/>
      <c r="VNO67" s="51"/>
      <c r="VNP67" s="51"/>
      <c r="VNQ67" s="51"/>
      <c r="VNR67" s="51"/>
      <c r="VNS67" s="51"/>
      <c r="VNT67" s="51"/>
      <c r="VNU67" s="51"/>
      <c r="VNV67" s="51"/>
      <c r="VNW67" s="51"/>
      <c r="VNX67" s="51"/>
      <c r="VNY67" s="51"/>
      <c r="VNZ67" s="51"/>
      <c r="VOA67" s="51"/>
      <c r="VOB67" s="51"/>
      <c r="VOC67" s="51"/>
      <c r="VOD67" s="51"/>
      <c r="VOE67" s="51"/>
      <c r="VOF67" s="51"/>
      <c r="VOG67" s="51"/>
      <c r="VOH67" s="51"/>
      <c r="VOI67" s="51"/>
      <c r="VOJ67" s="51"/>
      <c r="VOK67" s="51"/>
      <c r="VOL67" s="51"/>
      <c r="VOM67" s="51"/>
      <c r="VON67" s="51"/>
      <c r="VOO67" s="51"/>
      <c r="VOP67" s="51"/>
      <c r="VOQ67" s="51"/>
      <c r="VOR67" s="51"/>
      <c r="VOS67" s="51"/>
      <c r="VOT67" s="51"/>
      <c r="VOU67" s="51"/>
      <c r="VOV67" s="51"/>
      <c r="VOW67" s="51"/>
      <c r="VOX67" s="51"/>
      <c r="VOY67" s="51"/>
      <c r="VOZ67" s="51"/>
      <c r="VPA67" s="51"/>
      <c r="VPB67" s="51"/>
      <c r="VPC67" s="51"/>
      <c r="VPD67" s="51"/>
      <c r="VPE67" s="51"/>
      <c r="VPF67" s="51"/>
      <c r="VPG67" s="51"/>
      <c r="VPH67" s="51"/>
      <c r="VPI67" s="51"/>
      <c r="VPJ67" s="51"/>
      <c r="VPK67" s="51"/>
      <c r="VPL67" s="51"/>
      <c r="VPM67" s="51"/>
      <c r="VPN67" s="51"/>
      <c r="VPO67" s="51"/>
      <c r="VPP67" s="51"/>
      <c r="VPQ67" s="51"/>
      <c r="VPR67" s="51"/>
      <c r="VPS67" s="51"/>
      <c r="VPT67" s="51"/>
      <c r="VPU67" s="51"/>
      <c r="VPV67" s="51"/>
      <c r="VPW67" s="51"/>
      <c r="VPX67" s="51"/>
      <c r="VPY67" s="51"/>
      <c r="VPZ67" s="51"/>
      <c r="VQA67" s="51"/>
      <c r="VQB67" s="51"/>
      <c r="VQC67" s="51"/>
      <c r="VQD67" s="51"/>
      <c r="VQE67" s="51"/>
      <c r="VQF67" s="51"/>
      <c r="VQG67" s="51"/>
      <c r="VQH67" s="51"/>
      <c r="VQI67" s="51"/>
      <c r="VQJ67" s="51"/>
      <c r="VQK67" s="51"/>
      <c r="VQL67" s="51"/>
      <c r="VQM67" s="51"/>
      <c r="VQN67" s="51"/>
      <c r="VQO67" s="51"/>
      <c r="VQP67" s="51"/>
      <c r="VQQ67" s="51"/>
      <c r="VQR67" s="51"/>
      <c r="VQS67" s="51"/>
      <c r="VQT67" s="51"/>
      <c r="VQU67" s="51"/>
      <c r="VQV67" s="51"/>
      <c r="VQW67" s="51"/>
      <c r="VQX67" s="51"/>
      <c r="VQY67" s="51"/>
      <c r="VQZ67" s="51"/>
      <c r="VRA67" s="51"/>
      <c r="VRB67" s="51"/>
      <c r="VRC67" s="51"/>
      <c r="VRD67" s="51"/>
      <c r="VRE67" s="51"/>
      <c r="VRF67" s="51"/>
      <c r="VRG67" s="51"/>
      <c r="VRH67" s="51"/>
      <c r="VRI67" s="51"/>
      <c r="VRJ67" s="51"/>
      <c r="VRK67" s="51"/>
      <c r="VRL67" s="51"/>
      <c r="VRM67" s="51"/>
      <c r="VRN67" s="51"/>
      <c r="VRO67" s="51"/>
      <c r="VRP67" s="51"/>
      <c r="VRQ67" s="51"/>
      <c r="VRR67" s="51"/>
      <c r="VRS67" s="51"/>
      <c r="VRT67" s="51"/>
      <c r="VRU67" s="51"/>
      <c r="VRV67" s="51"/>
      <c r="VRW67" s="51"/>
      <c r="VRX67" s="51"/>
      <c r="VRY67" s="51"/>
      <c r="VRZ67" s="51"/>
      <c r="VSA67" s="51"/>
      <c r="VSB67" s="51"/>
      <c r="VSC67" s="51"/>
      <c r="VSD67" s="51"/>
      <c r="VSE67" s="51"/>
      <c r="VSF67" s="51"/>
      <c r="VSG67" s="51"/>
      <c r="VSH67" s="51"/>
      <c r="VSI67" s="51"/>
      <c r="VSJ67" s="51"/>
      <c r="VSK67" s="51"/>
      <c r="VSL67" s="51"/>
      <c r="VSM67" s="51"/>
      <c r="VSN67" s="51"/>
      <c r="VSO67" s="51"/>
      <c r="VSP67" s="51"/>
      <c r="VSQ67" s="51"/>
      <c r="VSR67" s="51"/>
      <c r="VSS67" s="51"/>
      <c r="VST67" s="51"/>
      <c r="VSU67" s="51"/>
      <c r="VSV67" s="51"/>
      <c r="VSW67" s="51"/>
      <c r="VSX67" s="51"/>
      <c r="VSY67" s="51"/>
      <c r="VSZ67" s="51"/>
      <c r="VTA67" s="51"/>
      <c r="VTB67" s="51"/>
      <c r="VTC67" s="51"/>
      <c r="VTD67" s="51"/>
      <c r="VTE67" s="51"/>
      <c r="VTF67" s="51"/>
      <c r="VTG67" s="51"/>
      <c r="VTH67" s="51"/>
      <c r="VTI67" s="51"/>
      <c r="VTJ67" s="51"/>
      <c r="VTK67" s="51"/>
      <c r="VTL67" s="51"/>
      <c r="VTM67" s="51"/>
      <c r="VTN67" s="51"/>
      <c r="VTO67" s="51"/>
      <c r="VTP67" s="51"/>
      <c r="VTQ67" s="51"/>
      <c r="VTR67" s="51"/>
      <c r="VTS67" s="51"/>
      <c r="VTT67" s="51"/>
      <c r="VTU67" s="51"/>
      <c r="VTV67" s="51"/>
      <c r="VTW67" s="51"/>
      <c r="VTX67" s="51"/>
      <c r="VTY67" s="51"/>
      <c r="VTZ67" s="51"/>
      <c r="VUA67" s="51"/>
      <c r="VUB67" s="51"/>
      <c r="VUC67" s="51"/>
      <c r="VUD67" s="51"/>
      <c r="VUE67" s="51"/>
      <c r="VUF67" s="51"/>
      <c r="VUG67" s="51"/>
      <c r="VUH67" s="51"/>
      <c r="VUI67" s="51"/>
      <c r="VUJ67" s="51"/>
      <c r="VUK67" s="51"/>
      <c r="VUL67" s="51"/>
      <c r="VUM67" s="51"/>
      <c r="VUN67" s="51"/>
      <c r="VUO67" s="51"/>
      <c r="VUP67" s="51"/>
      <c r="VUQ67" s="51"/>
      <c r="VUR67" s="51"/>
      <c r="VUS67" s="51"/>
      <c r="VUT67" s="51"/>
      <c r="VUU67" s="51"/>
      <c r="VUV67" s="51"/>
      <c r="VUW67" s="51"/>
      <c r="VUX67" s="51"/>
      <c r="VUY67" s="51"/>
      <c r="VUZ67" s="51"/>
      <c r="VVA67" s="51"/>
      <c r="VVB67" s="51"/>
      <c r="VVC67" s="51"/>
      <c r="VVD67" s="51"/>
      <c r="VVE67" s="51"/>
      <c r="VVF67" s="51"/>
      <c r="VVG67" s="51"/>
      <c r="VVH67" s="51"/>
      <c r="VVI67" s="51"/>
      <c r="VVJ67" s="51"/>
      <c r="VVK67" s="51"/>
      <c r="VVL67" s="51"/>
      <c r="VVM67" s="51"/>
      <c r="VVN67" s="51"/>
      <c r="VVO67" s="51"/>
      <c r="VVP67" s="51"/>
      <c r="VVQ67" s="51"/>
      <c r="VVR67" s="51"/>
      <c r="VVS67" s="51"/>
      <c r="VVT67" s="51"/>
      <c r="VVU67" s="51"/>
      <c r="VVV67" s="51"/>
      <c r="VVW67" s="51"/>
      <c r="VVX67" s="51"/>
      <c r="VVY67" s="51"/>
      <c r="VVZ67" s="51"/>
      <c r="VWA67" s="51"/>
      <c r="VWB67" s="51"/>
      <c r="VWC67" s="51"/>
      <c r="VWD67" s="51"/>
      <c r="VWE67" s="51"/>
      <c r="VWF67" s="51"/>
      <c r="VWG67" s="51"/>
      <c r="VWH67" s="51"/>
      <c r="VWI67" s="51"/>
      <c r="VWJ67" s="51"/>
      <c r="VWK67" s="51"/>
      <c r="VWL67" s="51"/>
      <c r="VWM67" s="51"/>
      <c r="VWN67" s="51"/>
      <c r="VWO67" s="51"/>
      <c r="VWP67" s="51"/>
      <c r="VWQ67" s="51"/>
      <c r="VWR67" s="51"/>
      <c r="VWS67" s="51"/>
      <c r="VWT67" s="51"/>
      <c r="VWU67" s="51"/>
      <c r="VWV67" s="51"/>
      <c r="VWW67" s="51"/>
      <c r="VWX67" s="51"/>
      <c r="VWY67" s="51"/>
      <c r="VWZ67" s="51"/>
      <c r="VXA67" s="51"/>
      <c r="VXB67" s="51"/>
      <c r="VXC67" s="51"/>
      <c r="VXD67" s="51"/>
      <c r="VXE67" s="51"/>
      <c r="VXF67" s="51"/>
      <c r="VXG67" s="51"/>
      <c r="VXH67" s="51"/>
      <c r="VXI67" s="51"/>
      <c r="VXJ67" s="51"/>
      <c r="VXK67" s="51"/>
      <c r="VXL67" s="51"/>
      <c r="VXM67" s="51"/>
      <c r="VXN67" s="51"/>
      <c r="VXO67" s="51"/>
      <c r="VXP67" s="51"/>
      <c r="VXQ67" s="51"/>
      <c r="VXR67" s="51"/>
      <c r="VXS67" s="51"/>
      <c r="VXT67" s="51"/>
      <c r="VXU67" s="51"/>
      <c r="VXV67" s="51"/>
      <c r="VXW67" s="51"/>
      <c r="VXX67" s="51"/>
      <c r="VXY67" s="51"/>
      <c r="VXZ67" s="51"/>
      <c r="VYA67" s="51"/>
      <c r="VYB67" s="51"/>
      <c r="VYC67" s="51"/>
      <c r="VYD67" s="51"/>
      <c r="VYE67" s="51"/>
      <c r="VYF67" s="51"/>
      <c r="VYG67" s="51"/>
      <c r="VYH67" s="51"/>
      <c r="VYI67" s="51"/>
      <c r="VYJ67" s="51"/>
      <c r="VYK67" s="51"/>
      <c r="VYL67" s="51"/>
      <c r="VYM67" s="51"/>
      <c r="VYN67" s="51"/>
      <c r="VYO67" s="51"/>
      <c r="VYP67" s="51"/>
      <c r="VYQ67" s="51"/>
      <c r="VYR67" s="51"/>
      <c r="VYS67" s="51"/>
      <c r="VYT67" s="51"/>
      <c r="VYU67" s="51"/>
      <c r="VYV67" s="51"/>
      <c r="VYW67" s="51"/>
      <c r="VYX67" s="51"/>
      <c r="VYY67" s="51"/>
      <c r="VYZ67" s="51"/>
      <c r="VZA67" s="51"/>
      <c r="VZB67" s="51"/>
      <c r="VZC67" s="51"/>
      <c r="VZD67" s="51"/>
      <c r="VZE67" s="51"/>
      <c r="VZF67" s="51"/>
      <c r="VZG67" s="51"/>
      <c r="VZH67" s="51"/>
      <c r="VZI67" s="51"/>
      <c r="VZJ67" s="51"/>
      <c r="VZK67" s="51"/>
      <c r="VZL67" s="51"/>
      <c r="VZM67" s="51"/>
      <c r="VZN67" s="51"/>
      <c r="VZO67" s="51"/>
      <c r="VZP67" s="51"/>
      <c r="VZQ67" s="51"/>
      <c r="VZR67" s="51"/>
      <c r="VZS67" s="51"/>
      <c r="VZT67" s="51"/>
      <c r="VZU67" s="51"/>
      <c r="VZV67" s="51"/>
      <c r="VZW67" s="51"/>
      <c r="VZX67" s="51"/>
      <c r="VZY67" s="51"/>
      <c r="VZZ67" s="51"/>
      <c r="WAA67" s="51"/>
      <c r="WAB67" s="51"/>
      <c r="WAC67" s="51"/>
      <c r="WAD67" s="51"/>
      <c r="WAE67" s="51"/>
      <c r="WAF67" s="51"/>
      <c r="WAG67" s="51"/>
      <c r="WAH67" s="51"/>
      <c r="WAI67" s="51"/>
      <c r="WAJ67" s="51"/>
      <c r="WAK67" s="51"/>
      <c r="WAL67" s="51"/>
      <c r="WAM67" s="51"/>
      <c r="WAN67" s="51"/>
      <c r="WAO67" s="51"/>
      <c r="WAP67" s="51"/>
      <c r="WAQ67" s="51"/>
      <c r="WAR67" s="51"/>
      <c r="WAS67" s="51"/>
      <c r="WAT67" s="51"/>
      <c r="WAU67" s="51"/>
      <c r="WAV67" s="51"/>
      <c r="WAW67" s="51"/>
      <c r="WAX67" s="51"/>
      <c r="WAY67" s="51"/>
      <c r="WAZ67" s="51"/>
      <c r="WBA67" s="51"/>
      <c r="WBB67" s="51"/>
      <c r="WBC67" s="51"/>
      <c r="WBD67" s="51"/>
      <c r="WBE67" s="51"/>
      <c r="WBF67" s="51"/>
      <c r="WBG67" s="51"/>
      <c r="WBH67" s="51"/>
      <c r="WBI67" s="51"/>
      <c r="WBJ67" s="51"/>
      <c r="WBK67" s="51"/>
      <c r="WBL67" s="51"/>
      <c r="WBM67" s="51"/>
      <c r="WBN67" s="51"/>
      <c r="WBO67" s="51"/>
      <c r="WBP67" s="51"/>
      <c r="WBQ67" s="51"/>
      <c r="WBR67" s="51"/>
      <c r="WBS67" s="51"/>
      <c r="WBT67" s="51"/>
      <c r="WBU67" s="51"/>
      <c r="WBV67" s="51"/>
      <c r="WBW67" s="51"/>
      <c r="WBX67" s="51"/>
      <c r="WBY67" s="51"/>
      <c r="WBZ67" s="51"/>
      <c r="WCA67" s="51"/>
      <c r="WCB67" s="51"/>
      <c r="WCC67" s="51"/>
      <c r="WCD67" s="51"/>
      <c r="WCE67" s="51"/>
      <c r="WCF67" s="51"/>
      <c r="WCG67" s="51"/>
      <c r="WCH67" s="51"/>
      <c r="WCI67" s="51"/>
      <c r="WCJ67" s="51"/>
      <c r="WCK67" s="51"/>
      <c r="WCL67" s="51"/>
      <c r="WCM67" s="51"/>
      <c r="WCN67" s="51"/>
      <c r="WCO67" s="51"/>
      <c r="WCP67" s="51"/>
      <c r="WCQ67" s="51"/>
      <c r="WCR67" s="51"/>
      <c r="WCS67" s="51"/>
      <c r="WCT67" s="51"/>
      <c r="WCU67" s="51"/>
      <c r="WCV67" s="51"/>
      <c r="WCW67" s="51"/>
      <c r="WCX67" s="51"/>
      <c r="WCY67" s="51"/>
      <c r="WCZ67" s="51"/>
      <c r="WDA67" s="51"/>
      <c r="WDB67" s="51"/>
      <c r="WDC67" s="51"/>
      <c r="WDD67" s="51"/>
      <c r="WDE67" s="51"/>
      <c r="WDF67" s="51"/>
      <c r="WDG67" s="51"/>
      <c r="WDH67" s="51"/>
      <c r="WDI67" s="51"/>
      <c r="WDJ67" s="51"/>
      <c r="WDK67" s="51"/>
      <c r="WDL67" s="51"/>
      <c r="WDM67" s="51"/>
      <c r="WDN67" s="51"/>
      <c r="WDO67" s="51"/>
      <c r="WDP67" s="51"/>
      <c r="WDQ67" s="51"/>
      <c r="WDR67" s="51"/>
      <c r="WDS67" s="51"/>
      <c r="WDT67" s="51"/>
      <c r="WDU67" s="51"/>
      <c r="WDV67" s="51"/>
      <c r="WDW67" s="51"/>
      <c r="WDX67" s="51"/>
      <c r="WDY67" s="51"/>
      <c r="WDZ67" s="51"/>
      <c r="WEA67" s="51"/>
      <c r="WEB67" s="51"/>
      <c r="WEC67" s="51"/>
      <c r="WED67" s="51"/>
      <c r="WEE67" s="51"/>
      <c r="WEF67" s="51"/>
      <c r="WEG67" s="51"/>
      <c r="WEH67" s="51"/>
      <c r="WEI67" s="51"/>
      <c r="WEJ67" s="51"/>
      <c r="WEK67" s="51"/>
      <c r="WEL67" s="51"/>
      <c r="WEM67" s="51"/>
      <c r="WEN67" s="51"/>
      <c r="WEO67" s="51"/>
      <c r="WEP67" s="51"/>
      <c r="WEQ67" s="51"/>
      <c r="WER67" s="51"/>
      <c r="WES67" s="51"/>
      <c r="WET67" s="51"/>
      <c r="WEU67" s="51"/>
      <c r="WEV67" s="51"/>
      <c r="WEW67" s="51"/>
      <c r="WEX67" s="51"/>
      <c r="WEY67" s="51"/>
      <c r="WEZ67" s="51"/>
      <c r="WFA67" s="51"/>
      <c r="WFB67" s="51"/>
      <c r="WFC67" s="51"/>
      <c r="WFD67" s="51"/>
      <c r="WFE67" s="51"/>
      <c r="WFF67" s="51"/>
      <c r="WFG67" s="51"/>
      <c r="WFH67" s="51"/>
      <c r="WFI67" s="51"/>
      <c r="WFJ67" s="51"/>
      <c r="WFK67" s="51"/>
      <c r="WFL67" s="51"/>
      <c r="WFM67" s="51"/>
      <c r="WFN67" s="51"/>
      <c r="WFO67" s="51"/>
      <c r="WFP67" s="51"/>
      <c r="WFQ67" s="51"/>
      <c r="WFR67" s="51"/>
      <c r="WFS67" s="51"/>
      <c r="WFT67" s="51"/>
      <c r="WFU67" s="51"/>
      <c r="WFV67" s="51"/>
      <c r="WFW67" s="51"/>
      <c r="WFX67" s="51"/>
      <c r="WFY67" s="51"/>
      <c r="WFZ67" s="51"/>
      <c r="WGA67" s="51"/>
      <c r="WGB67" s="51"/>
      <c r="WGC67" s="51"/>
      <c r="WGD67" s="51"/>
      <c r="WGE67" s="51"/>
      <c r="WGF67" s="51"/>
      <c r="WGG67" s="51"/>
      <c r="WGH67" s="51"/>
      <c r="WGI67" s="51"/>
      <c r="WGJ67" s="51"/>
      <c r="WGK67" s="51"/>
      <c r="WGL67" s="51"/>
      <c r="WGM67" s="51"/>
      <c r="WGN67" s="51"/>
      <c r="WGO67" s="51"/>
      <c r="WGP67" s="51"/>
      <c r="WGQ67" s="51"/>
      <c r="WGR67" s="51"/>
      <c r="WGS67" s="51"/>
      <c r="WGT67" s="51"/>
      <c r="WGU67" s="51"/>
      <c r="WGV67" s="51"/>
      <c r="WGW67" s="51"/>
      <c r="WGX67" s="51"/>
      <c r="WGY67" s="51"/>
      <c r="WGZ67" s="51"/>
      <c r="WHA67" s="51"/>
      <c r="WHB67" s="51"/>
      <c r="WHC67" s="51"/>
      <c r="WHD67" s="51"/>
      <c r="WHE67" s="51"/>
      <c r="WHF67" s="51"/>
      <c r="WHG67" s="51"/>
      <c r="WHH67" s="51"/>
      <c r="WHI67" s="51"/>
      <c r="WHJ67" s="51"/>
      <c r="WHK67" s="51"/>
      <c r="WHL67" s="51"/>
      <c r="WHM67" s="51"/>
      <c r="WHN67" s="51"/>
      <c r="WHO67" s="51"/>
      <c r="WHP67" s="51"/>
      <c r="WHQ67" s="51"/>
      <c r="WHR67" s="51"/>
      <c r="WHS67" s="51"/>
      <c r="WHT67" s="51"/>
      <c r="WHU67" s="51"/>
      <c r="WHV67" s="51"/>
      <c r="WHW67" s="51"/>
      <c r="WHX67" s="51"/>
      <c r="WHY67" s="51"/>
      <c r="WHZ67" s="51"/>
      <c r="WIA67" s="51"/>
      <c r="WIB67" s="51"/>
      <c r="WIC67" s="51"/>
      <c r="WID67" s="51"/>
      <c r="WIE67" s="51"/>
      <c r="WIF67" s="51"/>
      <c r="WIG67" s="51"/>
      <c r="WIH67" s="51"/>
      <c r="WII67" s="51"/>
      <c r="WIJ67" s="51"/>
      <c r="WIK67" s="51"/>
      <c r="WIL67" s="51"/>
      <c r="WIM67" s="51"/>
      <c r="WIN67" s="51"/>
      <c r="WIO67" s="51"/>
      <c r="WIP67" s="51"/>
      <c r="WIQ67" s="51"/>
      <c r="WIR67" s="51"/>
      <c r="WIS67" s="51"/>
      <c r="WIT67" s="51"/>
      <c r="WIU67" s="51"/>
      <c r="WIV67" s="51"/>
      <c r="WIW67" s="51"/>
      <c r="WIX67" s="51"/>
      <c r="WIY67" s="51"/>
      <c r="WIZ67" s="51"/>
      <c r="WJA67" s="51"/>
      <c r="WJB67" s="51"/>
      <c r="WJC67" s="51"/>
      <c r="WJD67" s="51"/>
      <c r="WJE67" s="51"/>
      <c r="WJF67" s="51"/>
      <c r="WJG67" s="51"/>
      <c r="WJH67" s="51"/>
      <c r="WJI67" s="51"/>
      <c r="WJJ67" s="51"/>
      <c r="WJK67" s="51"/>
      <c r="WJL67" s="51"/>
      <c r="WJM67" s="51"/>
      <c r="WJN67" s="51"/>
      <c r="WJO67" s="51"/>
      <c r="WJP67" s="51"/>
      <c r="WJQ67" s="51"/>
      <c r="WJR67" s="51"/>
      <c r="WJS67" s="51"/>
      <c r="WJT67" s="51"/>
      <c r="WJU67" s="51"/>
      <c r="WJV67" s="51"/>
      <c r="WJW67" s="51"/>
      <c r="WJX67" s="51"/>
      <c r="WJY67" s="51"/>
      <c r="WJZ67" s="51"/>
      <c r="WKA67" s="51"/>
      <c r="WKB67" s="51"/>
      <c r="WKC67" s="51"/>
      <c r="WKD67" s="51"/>
      <c r="WKE67" s="51"/>
      <c r="WKF67" s="51"/>
      <c r="WKG67" s="51"/>
      <c r="WKH67" s="51"/>
      <c r="WKI67" s="51"/>
      <c r="WKJ67" s="51"/>
      <c r="WKK67" s="51"/>
      <c r="WKL67" s="51"/>
      <c r="WKM67" s="51"/>
      <c r="WKN67" s="51"/>
      <c r="WKO67" s="51"/>
      <c r="WKP67" s="51"/>
      <c r="WKQ67" s="51"/>
      <c r="WKR67" s="51"/>
      <c r="WKS67" s="51"/>
      <c r="WKT67" s="51"/>
      <c r="WKU67" s="51"/>
      <c r="WKV67" s="51"/>
      <c r="WKW67" s="51"/>
      <c r="WKX67" s="51"/>
      <c r="WKY67" s="51"/>
      <c r="WKZ67" s="51"/>
      <c r="WLA67" s="51"/>
      <c r="WLB67" s="51"/>
      <c r="WLC67" s="51"/>
      <c r="WLD67" s="51"/>
      <c r="WLE67" s="51"/>
      <c r="WLF67" s="51"/>
      <c r="WLG67" s="51"/>
      <c r="WLH67" s="51"/>
      <c r="WLI67" s="51"/>
      <c r="WLJ67" s="51"/>
      <c r="WLK67" s="51"/>
      <c r="WLL67" s="51"/>
      <c r="WLM67" s="51"/>
      <c r="WLN67" s="51"/>
      <c r="WLO67" s="51"/>
      <c r="WLP67" s="51"/>
      <c r="WLQ67" s="51"/>
      <c r="WLR67" s="51"/>
      <c r="WLS67" s="51"/>
      <c r="WLT67" s="51"/>
      <c r="WLU67" s="51"/>
      <c r="WLV67" s="51"/>
      <c r="WLW67" s="51"/>
      <c r="WLX67" s="51"/>
      <c r="WLY67" s="51"/>
      <c r="WLZ67" s="51"/>
      <c r="WMA67" s="51"/>
      <c r="WMB67" s="51"/>
      <c r="WMC67" s="51"/>
      <c r="WMD67" s="51"/>
      <c r="WME67" s="51"/>
      <c r="WMF67" s="51"/>
      <c r="WMG67" s="51"/>
      <c r="WMH67" s="51"/>
      <c r="WMI67" s="51"/>
      <c r="WMJ67" s="51"/>
      <c r="WMK67" s="51"/>
      <c r="WML67" s="51"/>
      <c r="WMM67" s="51"/>
      <c r="WMN67" s="51"/>
      <c r="WMO67" s="51"/>
      <c r="WMP67" s="51"/>
      <c r="WMQ67" s="51"/>
      <c r="WMR67" s="51"/>
      <c r="WMS67" s="51"/>
      <c r="WMT67" s="51"/>
      <c r="WMU67" s="51"/>
      <c r="WMV67" s="51"/>
      <c r="WMW67" s="51"/>
      <c r="WMX67" s="51"/>
      <c r="WMY67" s="51"/>
      <c r="WMZ67" s="51"/>
      <c r="WNA67" s="51"/>
      <c r="WNB67" s="51"/>
      <c r="WNC67" s="51"/>
      <c r="WND67" s="51"/>
      <c r="WNE67" s="51"/>
      <c r="WNF67" s="51"/>
      <c r="WNG67" s="51"/>
      <c r="WNH67" s="51"/>
      <c r="WNI67" s="51"/>
      <c r="WNJ67" s="51"/>
      <c r="WNK67" s="51"/>
      <c r="WNL67" s="51"/>
      <c r="WNM67" s="51"/>
      <c r="WNN67" s="51"/>
      <c r="WNO67" s="51"/>
      <c r="WNP67" s="51"/>
      <c r="WNQ67" s="51"/>
      <c r="WNR67" s="51"/>
      <c r="WNS67" s="51"/>
      <c r="WNT67" s="51"/>
      <c r="WNU67" s="51"/>
      <c r="WNV67" s="51"/>
      <c r="WNW67" s="51"/>
      <c r="WNX67" s="51"/>
      <c r="WNY67" s="51"/>
      <c r="WNZ67" s="51"/>
      <c r="WOA67" s="51"/>
      <c r="WOB67" s="51"/>
      <c r="WOC67" s="51"/>
      <c r="WOD67" s="51"/>
      <c r="WOE67" s="51"/>
      <c r="WOF67" s="51"/>
      <c r="WOG67" s="51"/>
      <c r="WOH67" s="51"/>
      <c r="WOI67" s="51"/>
      <c r="WOJ67" s="51"/>
      <c r="WOK67" s="51"/>
      <c r="WOL67" s="51"/>
      <c r="WOM67" s="51"/>
      <c r="WON67" s="51"/>
      <c r="WOO67" s="51"/>
      <c r="WOP67" s="51"/>
      <c r="WOQ67" s="51"/>
      <c r="WOR67" s="51"/>
      <c r="WOS67" s="51"/>
      <c r="WOT67" s="51"/>
      <c r="WOU67" s="51"/>
      <c r="WOV67" s="51"/>
      <c r="WOW67" s="51"/>
      <c r="WOX67" s="51"/>
      <c r="WOY67" s="51"/>
      <c r="WOZ67" s="51"/>
      <c r="WPA67" s="51"/>
      <c r="WPB67" s="51"/>
      <c r="WPC67" s="51"/>
      <c r="WPD67" s="51"/>
      <c r="WPE67" s="51"/>
      <c r="WPF67" s="51"/>
      <c r="WPG67" s="51"/>
      <c r="WPH67" s="51"/>
      <c r="WPI67" s="51"/>
      <c r="WPJ67" s="51"/>
      <c r="WPK67" s="51"/>
      <c r="WPL67" s="51"/>
      <c r="WPM67" s="51"/>
      <c r="WPN67" s="51"/>
      <c r="WPO67" s="51"/>
      <c r="WPP67" s="51"/>
      <c r="WPQ67" s="51"/>
      <c r="WPR67" s="51"/>
      <c r="WPS67" s="51"/>
      <c r="WPT67" s="51"/>
      <c r="WPU67" s="51"/>
      <c r="WPV67" s="51"/>
      <c r="WPW67" s="51"/>
      <c r="WPX67" s="51"/>
      <c r="WPY67" s="51"/>
      <c r="WPZ67" s="51"/>
      <c r="WQA67" s="51"/>
      <c r="WQB67" s="51"/>
      <c r="WQC67" s="51"/>
      <c r="WQD67" s="51"/>
      <c r="WQE67" s="51"/>
      <c r="WQF67" s="51"/>
      <c r="WQG67" s="51"/>
      <c r="WQH67" s="51"/>
      <c r="WQI67" s="51"/>
      <c r="WQJ67" s="51"/>
      <c r="WQK67" s="51"/>
      <c r="WQL67" s="51"/>
      <c r="WQM67" s="51"/>
      <c r="WQN67" s="51"/>
      <c r="WQO67" s="51"/>
      <c r="WQP67" s="51"/>
      <c r="WQQ67" s="51"/>
      <c r="WQR67" s="51"/>
      <c r="WQS67" s="51"/>
      <c r="WQT67" s="51"/>
      <c r="WQU67" s="51"/>
      <c r="WQV67" s="51"/>
      <c r="WQW67" s="51"/>
      <c r="WQX67" s="51"/>
      <c r="WQY67" s="51"/>
      <c r="WQZ67" s="51"/>
      <c r="WRA67" s="51"/>
      <c r="WRB67" s="51"/>
      <c r="WRC67" s="51"/>
      <c r="WRD67" s="51"/>
      <c r="WRE67" s="51"/>
      <c r="WRF67" s="51"/>
      <c r="WRG67" s="51"/>
      <c r="WRH67" s="51"/>
      <c r="WRI67" s="51"/>
      <c r="WRJ67" s="51"/>
      <c r="WRK67" s="51"/>
      <c r="WRL67" s="51"/>
      <c r="WRM67" s="51"/>
      <c r="WRN67" s="51"/>
      <c r="WRO67" s="51"/>
      <c r="WRP67" s="51"/>
      <c r="WRQ67" s="51"/>
      <c r="WRR67" s="51"/>
      <c r="WRS67" s="51"/>
      <c r="WRT67" s="51"/>
      <c r="WRU67" s="51"/>
      <c r="WRV67" s="51"/>
      <c r="WRW67" s="51"/>
      <c r="WRX67" s="51"/>
      <c r="WRY67" s="51"/>
      <c r="WRZ67" s="51"/>
      <c r="WSA67" s="51"/>
      <c r="WSB67" s="51"/>
      <c r="WSC67" s="51"/>
      <c r="WSD67" s="51"/>
      <c r="WSE67" s="51"/>
      <c r="WSF67" s="51"/>
      <c r="WSG67" s="51"/>
      <c r="WSH67" s="51"/>
      <c r="WSI67" s="51"/>
      <c r="WSJ67" s="51"/>
      <c r="WSK67" s="51"/>
      <c r="WSL67" s="51"/>
      <c r="WSM67" s="51"/>
      <c r="WSN67" s="51"/>
      <c r="WSO67" s="51"/>
      <c r="WSP67" s="51"/>
      <c r="WSQ67" s="51"/>
      <c r="WSR67" s="51"/>
      <c r="WSS67" s="51"/>
      <c r="WST67" s="51"/>
      <c r="WSU67" s="51"/>
      <c r="WSV67" s="51"/>
      <c r="WSW67" s="51"/>
      <c r="WSX67" s="51"/>
      <c r="WSY67" s="51"/>
      <c r="WSZ67" s="51"/>
      <c r="WTA67" s="51"/>
      <c r="WTB67" s="51"/>
      <c r="WTC67" s="51"/>
      <c r="WTD67" s="51"/>
      <c r="WTE67" s="51"/>
      <c r="WTF67" s="51"/>
      <c r="WTG67" s="51"/>
      <c r="WTH67" s="51"/>
      <c r="WTI67" s="51"/>
      <c r="WTJ67" s="51"/>
      <c r="WTK67" s="51"/>
      <c r="WTL67" s="51"/>
      <c r="WTM67" s="51"/>
      <c r="WTN67" s="51"/>
      <c r="WTO67" s="51"/>
      <c r="WTP67" s="51"/>
      <c r="WTQ67" s="51"/>
      <c r="WTR67" s="51"/>
      <c r="WTS67" s="51"/>
      <c r="WTT67" s="51"/>
      <c r="WTU67" s="51"/>
      <c r="WTV67" s="51"/>
      <c r="WTW67" s="51"/>
      <c r="WTX67" s="51"/>
      <c r="WTY67" s="51"/>
      <c r="WTZ67" s="51"/>
      <c r="WUA67" s="51"/>
      <c r="WUB67" s="51"/>
      <c r="WUC67" s="51"/>
      <c r="WUD67" s="51"/>
      <c r="WUE67" s="51"/>
      <c r="WUF67" s="51"/>
      <c r="WUG67" s="51"/>
      <c r="WUH67" s="51"/>
      <c r="WUI67" s="51"/>
      <c r="WUJ67" s="51"/>
      <c r="WUK67" s="51"/>
      <c r="WUL67" s="51"/>
      <c r="WUM67" s="51"/>
      <c r="WUN67" s="51"/>
      <c r="WUO67" s="51"/>
      <c r="WUP67" s="51"/>
      <c r="WUQ67" s="51"/>
      <c r="WUR67" s="51"/>
      <c r="WUS67" s="51"/>
      <c r="WUT67" s="51"/>
      <c r="WUU67" s="51"/>
      <c r="WUV67" s="51"/>
      <c r="WUW67" s="51"/>
      <c r="WUX67" s="51"/>
      <c r="WUY67" s="51"/>
      <c r="WUZ67" s="51"/>
      <c r="WVA67" s="51"/>
      <c r="WVB67" s="51"/>
      <c r="WVC67" s="51"/>
      <c r="WVD67" s="51"/>
      <c r="WVE67" s="51"/>
      <c r="WVF67" s="51"/>
      <c r="WVG67" s="51"/>
      <c r="WVH67" s="51"/>
      <c r="WVI67" s="51"/>
      <c r="WVJ67" s="51"/>
      <c r="WVK67" s="51"/>
      <c r="WVL67" s="51"/>
      <c r="WVM67" s="51"/>
      <c r="WVN67" s="51"/>
      <c r="WVO67" s="51"/>
      <c r="WVP67" s="51"/>
      <c r="WVQ67" s="51"/>
      <c r="WVR67" s="51"/>
      <c r="WVS67" s="51"/>
      <c r="WVT67" s="51"/>
      <c r="WVU67" s="51"/>
      <c r="WVV67" s="51"/>
      <c r="WVW67" s="51"/>
      <c r="WVX67" s="51"/>
      <c r="WVY67" s="51"/>
      <c r="WVZ67" s="51"/>
      <c r="WWA67" s="51"/>
      <c r="WWB67" s="51"/>
      <c r="WWC67" s="51"/>
      <c r="WWD67" s="51"/>
      <c r="WWE67" s="51"/>
      <c r="WWF67" s="51"/>
      <c r="WWG67" s="51"/>
      <c r="WWH67" s="51"/>
      <c r="WWI67" s="51"/>
      <c r="WWJ67" s="51"/>
      <c r="WWK67" s="51"/>
      <c r="WWL67" s="51"/>
      <c r="WWM67" s="51"/>
      <c r="WWN67" s="51"/>
      <c r="WWO67" s="51"/>
      <c r="WWP67" s="51"/>
      <c r="WWQ67" s="51"/>
      <c r="WWR67" s="51"/>
      <c r="WWS67" s="51"/>
      <c r="WWT67" s="51"/>
      <c r="WWU67" s="51"/>
      <c r="WWV67" s="51"/>
      <c r="WWW67" s="51"/>
      <c r="WWX67" s="51"/>
      <c r="WWY67" s="51"/>
      <c r="WWZ67" s="51"/>
      <c r="WXA67" s="51"/>
      <c r="WXB67" s="51"/>
      <c r="WXC67" s="51"/>
      <c r="WXD67" s="51"/>
      <c r="WXE67" s="51"/>
      <c r="WXF67" s="51"/>
      <c r="WXG67" s="51"/>
      <c r="WXH67" s="51"/>
      <c r="WXI67" s="51"/>
      <c r="WXJ67" s="51"/>
      <c r="WXK67" s="51"/>
      <c r="WXL67" s="51"/>
      <c r="WXM67" s="51"/>
      <c r="WXN67" s="51"/>
      <c r="WXO67" s="51"/>
      <c r="WXP67" s="51"/>
      <c r="WXQ67" s="51"/>
      <c r="WXR67" s="51"/>
      <c r="WXS67" s="51"/>
      <c r="WXT67" s="51"/>
      <c r="WXU67" s="51"/>
      <c r="WXV67" s="51"/>
      <c r="WXW67" s="51"/>
      <c r="WXX67" s="51"/>
      <c r="WXY67" s="51"/>
      <c r="WXZ67" s="51"/>
      <c r="WYA67" s="51"/>
      <c r="WYB67" s="51"/>
      <c r="WYC67" s="51"/>
      <c r="WYD67" s="51"/>
      <c r="WYE67" s="51"/>
      <c r="WYF67" s="51"/>
      <c r="WYG67" s="51"/>
      <c r="WYH67" s="51"/>
      <c r="WYI67" s="51"/>
      <c r="WYJ67" s="51"/>
      <c r="WYK67" s="51"/>
      <c r="WYL67" s="51"/>
      <c r="WYM67" s="51"/>
      <c r="WYN67" s="51"/>
      <c r="WYO67" s="51"/>
      <c r="WYP67" s="51"/>
      <c r="WYQ67" s="51"/>
      <c r="WYR67" s="51"/>
      <c r="WYS67" s="51"/>
      <c r="WYT67" s="51"/>
      <c r="WYU67" s="51"/>
      <c r="WYV67" s="51"/>
      <c r="WYW67" s="51"/>
      <c r="WYX67" s="51"/>
      <c r="WYY67" s="51"/>
      <c r="WYZ67" s="51"/>
      <c r="WZA67" s="51"/>
      <c r="WZB67" s="51"/>
      <c r="WZC67" s="51"/>
      <c r="WZD67" s="51"/>
      <c r="WZE67" s="51"/>
      <c r="WZF67" s="51"/>
      <c r="WZG67" s="51"/>
      <c r="WZH67" s="51"/>
      <c r="WZI67" s="51"/>
      <c r="WZJ67" s="51"/>
      <c r="WZK67" s="51"/>
      <c r="WZL67" s="51"/>
      <c r="WZM67" s="51"/>
      <c r="WZN67" s="51"/>
      <c r="WZO67" s="51"/>
      <c r="WZP67" s="51"/>
      <c r="WZQ67" s="51"/>
      <c r="WZR67" s="51"/>
      <c r="WZS67" s="51"/>
      <c r="WZT67" s="51"/>
      <c r="WZU67" s="51"/>
      <c r="WZV67" s="51"/>
      <c r="WZW67" s="51"/>
      <c r="WZX67" s="51"/>
      <c r="WZY67" s="51"/>
      <c r="WZZ67" s="51"/>
      <c r="XAA67" s="51"/>
      <c r="XAB67" s="51"/>
      <c r="XAC67" s="51"/>
      <c r="XAD67" s="51"/>
      <c r="XAE67" s="51"/>
      <c r="XAF67" s="51"/>
      <c r="XAG67" s="51"/>
      <c r="XAH67" s="51"/>
      <c r="XAI67" s="51"/>
      <c r="XAJ67" s="51"/>
      <c r="XAK67" s="51"/>
      <c r="XAL67" s="51"/>
      <c r="XAM67" s="51"/>
      <c r="XAN67" s="51"/>
      <c r="XAO67" s="51"/>
      <c r="XAP67" s="51"/>
      <c r="XAQ67" s="51"/>
      <c r="XAR67" s="51"/>
      <c r="XAS67" s="51"/>
      <c r="XAT67" s="51"/>
      <c r="XAU67" s="51"/>
      <c r="XAV67" s="51"/>
      <c r="XAW67" s="51"/>
      <c r="XAX67" s="51"/>
      <c r="XAY67" s="51"/>
      <c r="XAZ67" s="51"/>
      <c r="XBA67" s="51"/>
      <c r="XBB67" s="51"/>
      <c r="XBC67" s="51"/>
      <c r="XBD67" s="51"/>
      <c r="XBE67" s="51"/>
      <c r="XBF67" s="51"/>
      <c r="XBG67" s="51"/>
      <c r="XBH67" s="51"/>
      <c r="XBI67" s="51"/>
      <c r="XBJ67" s="51"/>
      <c r="XBK67" s="51"/>
      <c r="XBL67" s="51"/>
      <c r="XBM67" s="51"/>
      <c r="XBN67" s="51"/>
      <c r="XBO67" s="51"/>
      <c r="XBP67" s="51"/>
      <c r="XBQ67" s="51"/>
      <c r="XBR67" s="51"/>
      <c r="XBS67" s="51"/>
      <c r="XBT67" s="51"/>
      <c r="XBU67" s="51"/>
      <c r="XBV67" s="51"/>
      <c r="XBW67" s="51"/>
      <c r="XBX67" s="51"/>
      <c r="XBY67" s="51"/>
      <c r="XBZ67" s="51"/>
      <c r="XCA67" s="51"/>
      <c r="XCB67" s="51"/>
      <c r="XCC67" s="51"/>
      <c r="XCD67" s="51"/>
      <c r="XCE67" s="51"/>
      <c r="XCF67" s="51"/>
      <c r="XCG67" s="51"/>
      <c r="XCH67" s="51"/>
      <c r="XCI67" s="51"/>
      <c r="XCJ67" s="51"/>
      <c r="XCK67" s="51"/>
      <c r="XCL67" s="51"/>
      <c r="XCM67" s="51"/>
      <c r="XCN67" s="51"/>
      <c r="XCO67" s="51"/>
      <c r="XCP67" s="51"/>
      <c r="XCQ67" s="51"/>
      <c r="XCR67" s="51"/>
      <c r="XCS67" s="51"/>
      <c r="XCT67" s="51"/>
      <c r="XCU67" s="51"/>
      <c r="XCV67" s="51"/>
      <c r="XCW67" s="51"/>
      <c r="XCX67" s="51"/>
      <c r="XCY67" s="51"/>
      <c r="XCZ67" s="51"/>
      <c r="XDA67" s="51"/>
      <c r="XDB67" s="51"/>
      <c r="XDC67" s="51"/>
      <c r="XDD67" s="51"/>
      <c r="XDE67" s="51"/>
      <c r="XDF67" s="51"/>
    </row>
    <row r="68" spans="1:16334" s="6" customFormat="1" ht="13.5" customHeight="1" x14ac:dyDescent="0.2">
      <c r="A68" s="258">
        <v>7015</v>
      </c>
      <c r="B68" s="209" t="s">
        <v>133</v>
      </c>
      <c r="C68" s="53"/>
      <c r="D68" s="57"/>
    </row>
    <row r="69" spans="1:16334" s="6" customFormat="1" ht="13.5" customHeight="1" x14ac:dyDescent="0.2">
      <c r="A69" s="258">
        <v>7016</v>
      </c>
      <c r="B69" s="209" t="s">
        <v>134</v>
      </c>
      <c r="C69" s="53"/>
      <c r="D69" s="57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1"/>
      <c r="AZ69" s="51"/>
      <c r="BA69" s="51"/>
      <c r="BB69" s="51"/>
      <c r="BC69" s="51"/>
      <c r="BD69" s="51"/>
      <c r="BE69" s="51"/>
      <c r="BF69" s="51"/>
      <c r="BG69" s="51"/>
      <c r="BH69" s="51"/>
      <c r="BI69" s="51"/>
      <c r="BJ69" s="51"/>
      <c r="BK69" s="51"/>
      <c r="BL69" s="51"/>
      <c r="BM69" s="51"/>
      <c r="BN69" s="51"/>
      <c r="BO69" s="51"/>
      <c r="BP69" s="51"/>
      <c r="BQ69" s="51"/>
      <c r="BR69" s="51"/>
      <c r="BS69" s="51"/>
      <c r="BT69" s="51"/>
      <c r="BU69" s="51"/>
      <c r="BV69" s="51"/>
      <c r="BW69" s="51"/>
      <c r="BX69" s="51"/>
      <c r="BY69" s="51"/>
      <c r="BZ69" s="51"/>
      <c r="CA69" s="51"/>
      <c r="CB69" s="51"/>
      <c r="CC69" s="51"/>
      <c r="CD69" s="51"/>
      <c r="CE69" s="51"/>
      <c r="CF69" s="51"/>
      <c r="CG69" s="51"/>
      <c r="CH69" s="51"/>
      <c r="CI69" s="51"/>
      <c r="CJ69" s="51"/>
      <c r="CK69" s="51"/>
      <c r="CL69" s="51"/>
      <c r="CM69" s="51"/>
      <c r="CN69" s="51"/>
      <c r="CO69" s="51"/>
      <c r="CP69" s="51"/>
      <c r="CQ69" s="51"/>
      <c r="CR69" s="51"/>
      <c r="CS69" s="51"/>
      <c r="CT69" s="51"/>
      <c r="CU69" s="51"/>
      <c r="CV69" s="51"/>
      <c r="CW69" s="51"/>
      <c r="CX69" s="51"/>
      <c r="CY69" s="51"/>
      <c r="CZ69" s="51"/>
      <c r="DA69" s="51"/>
      <c r="DB69" s="51"/>
      <c r="DC69" s="51"/>
      <c r="DD69" s="51"/>
      <c r="DE69" s="51"/>
      <c r="DF69" s="51"/>
      <c r="DG69" s="51"/>
      <c r="DH69" s="51"/>
      <c r="DI69" s="51"/>
      <c r="DJ69" s="51"/>
      <c r="DK69" s="51"/>
      <c r="DL69" s="51"/>
      <c r="DM69" s="51"/>
      <c r="DN69" s="51"/>
      <c r="DO69" s="51"/>
      <c r="DP69" s="51"/>
      <c r="DQ69" s="51"/>
      <c r="DR69" s="51"/>
      <c r="DS69" s="51"/>
      <c r="DT69" s="51"/>
      <c r="DU69" s="51"/>
      <c r="DV69" s="51"/>
      <c r="DW69" s="51"/>
      <c r="DX69" s="51"/>
      <c r="DY69" s="51"/>
      <c r="DZ69" s="51"/>
      <c r="EA69" s="51"/>
      <c r="EB69" s="51"/>
      <c r="EC69" s="51"/>
      <c r="ED69" s="51"/>
      <c r="EE69" s="51"/>
      <c r="EF69" s="51"/>
      <c r="EG69" s="51"/>
      <c r="EH69" s="51"/>
      <c r="EI69" s="51"/>
      <c r="EJ69" s="51"/>
      <c r="EK69" s="51"/>
      <c r="EL69" s="51"/>
      <c r="EM69" s="51"/>
      <c r="EN69" s="51"/>
      <c r="EO69" s="51"/>
      <c r="EP69" s="51"/>
      <c r="EQ69" s="51"/>
      <c r="ER69" s="51"/>
      <c r="ES69" s="51"/>
      <c r="ET69" s="51"/>
      <c r="EU69" s="51"/>
      <c r="EV69" s="51"/>
      <c r="EW69" s="51"/>
      <c r="EX69" s="51"/>
      <c r="EY69" s="51"/>
      <c r="EZ69" s="51"/>
      <c r="FA69" s="51"/>
      <c r="FB69" s="51"/>
      <c r="FC69" s="51"/>
      <c r="FD69" s="51"/>
      <c r="FE69" s="51"/>
      <c r="FF69" s="51"/>
      <c r="FG69" s="51"/>
      <c r="FH69" s="51"/>
      <c r="FI69" s="51"/>
      <c r="FJ69" s="51"/>
      <c r="FK69" s="51"/>
      <c r="FL69" s="51"/>
      <c r="FM69" s="51"/>
      <c r="FN69" s="51"/>
      <c r="FO69" s="51"/>
      <c r="FP69" s="51"/>
      <c r="FQ69" s="51"/>
      <c r="FR69" s="51"/>
      <c r="FS69" s="51"/>
      <c r="FT69" s="51"/>
      <c r="FU69" s="51"/>
      <c r="FV69" s="51"/>
      <c r="FW69" s="51"/>
      <c r="FX69" s="51"/>
      <c r="FY69" s="51"/>
      <c r="FZ69" s="51"/>
      <c r="GA69" s="51"/>
      <c r="GB69" s="51"/>
      <c r="GC69" s="51"/>
      <c r="GD69" s="51"/>
      <c r="GE69" s="51"/>
      <c r="GF69" s="51"/>
      <c r="GG69" s="51"/>
      <c r="GH69" s="51"/>
      <c r="GI69" s="51"/>
      <c r="GJ69" s="51"/>
      <c r="GK69" s="51"/>
      <c r="GL69" s="51"/>
      <c r="GM69" s="51"/>
      <c r="GN69" s="51"/>
      <c r="GO69" s="51"/>
      <c r="GP69" s="51"/>
      <c r="GQ69" s="51"/>
      <c r="GR69" s="51"/>
      <c r="GS69" s="51"/>
      <c r="GT69" s="51"/>
      <c r="GU69" s="51"/>
      <c r="GV69" s="51"/>
      <c r="GW69" s="51"/>
      <c r="GX69" s="51"/>
      <c r="GY69" s="51"/>
      <c r="GZ69" s="51"/>
      <c r="HA69" s="51"/>
      <c r="HB69" s="51"/>
      <c r="HC69" s="51"/>
      <c r="HD69" s="51"/>
      <c r="HE69" s="51"/>
      <c r="HF69" s="51"/>
      <c r="HG69" s="51"/>
      <c r="HH69" s="51"/>
      <c r="HI69" s="51"/>
      <c r="HJ69" s="51"/>
      <c r="HK69" s="51"/>
      <c r="HL69" s="51"/>
      <c r="HM69" s="51"/>
      <c r="HN69" s="51"/>
      <c r="HO69" s="51"/>
      <c r="HP69" s="51"/>
      <c r="HQ69" s="51"/>
      <c r="HR69" s="51"/>
      <c r="HS69" s="51"/>
      <c r="HT69" s="51"/>
      <c r="HU69" s="51"/>
      <c r="HV69" s="51"/>
      <c r="HW69" s="51"/>
      <c r="HX69" s="51"/>
      <c r="HY69" s="51"/>
      <c r="HZ69" s="51"/>
      <c r="IA69" s="51"/>
      <c r="IB69" s="51"/>
      <c r="IC69" s="51"/>
      <c r="ID69" s="51"/>
      <c r="IE69" s="51"/>
      <c r="IF69" s="51"/>
      <c r="IG69" s="51"/>
      <c r="IH69" s="51"/>
      <c r="II69" s="51"/>
      <c r="IJ69" s="51"/>
      <c r="IK69" s="51"/>
      <c r="IL69" s="51"/>
      <c r="IM69" s="51"/>
      <c r="IN69" s="51"/>
      <c r="IO69" s="51"/>
      <c r="IP69" s="51"/>
      <c r="IQ69" s="51"/>
      <c r="IR69" s="51"/>
      <c r="IS69" s="51"/>
      <c r="IT69" s="51"/>
      <c r="IU69" s="51"/>
      <c r="IV69" s="51"/>
      <c r="IW69" s="51"/>
      <c r="IX69" s="51"/>
      <c r="IY69" s="51"/>
      <c r="IZ69" s="51"/>
      <c r="JA69" s="51"/>
      <c r="JB69" s="51"/>
      <c r="JC69" s="51"/>
      <c r="JD69" s="51"/>
      <c r="JE69" s="51"/>
      <c r="JF69" s="51"/>
      <c r="JG69" s="51"/>
      <c r="JH69" s="51"/>
      <c r="JI69" s="51"/>
      <c r="JJ69" s="51"/>
      <c r="JK69" s="51"/>
      <c r="JL69" s="51"/>
      <c r="JM69" s="51"/>
      <c r="JN69" s="51"/>
      <c r="JO69" s="51"/>
      <c r="JP69" s="51"/>
      <c r="JQ69" s="51"/>
      <c r="JR69" s="51"/>
      <c r="JS69" s="51"/>
      <c r="JT69" s="51"/>
      <c r="JU69" s="51"/>
      <c r="JV69" s="51"/>
      <c r="JW69" s="51"/>
      <c r="JX69" s="51"/>
      <c r="JY69" s="51"/>
      <c r="JZ69" s="51"/>
      <c r="KA69" s="51"/>
      <c r="KB69" s="51"/>
      <c r="KC69" s="51"/>
      <c r="KD69" s="51"/>
      <c r="KE69" s="51"/>
      <c r="KF69" s="51"/>
      <c r="KG69" s="51"/>
      <c r="KH69" s="51"/>
      <c r="KI69" s="51"/>
      <c r="KJ69" s="51"/>
      <c r="KK69" s="51"/>
      <c r="KL69" s="51"/>
      <c r="KM69" s="51"/>
      <c r="KN69" s="51"/>
      <c r="KO69" s="51"/>
      <c r="KP69" s="51"/>
      <c r="KQ69" s="51"/>
      <c r="KR69" s="51"/>
      <c r="KS69" s="51"/>
      <c r="KT69" s="51"/>
      <c r="KU69" s="51"/>
      <c r="KV69" s="51"/>
      <c r="KW69" s="51"/>
      <c r="KX69" s="51"/>
      <c r="KY69" s="51"/>
      <c r="KZ69" s="51"/>
      <c r="LA69" s="51"/>
      <c r="LB69" s="51"/>
      <c r="LC69" s="51"/>
      <c r="LD69" s="51"/>
      <c r="LE69" s="51"/>
      <c r="LF69" s="51"/>
      <c r="LG69" s="51"/>
      <c r="LH69" s="51"/>
      <c r="LI69" s="51"/>
      <c r="LJ69" s="51"/>
      <c r="LK69" s="51"/>
      <c r="LL69" s="51"/>
      <c r="LM69" s="51"/>
      <c r="LN69" s="51"/>
      <c r="LO69" s="51"/>
      <c r="LP69" s="51"/>
      <c r="LQ69" s="51"/>
      <c r="LR69" s="51"/>
      <c r="LS69" s="51"/>
      <c r="LT69" s="51"/>
      <c r="LU69" s="51"/>
      <c r="LV69" s="51"/>
      <c r="LW69" s="51"/>
      <c r="LX69" s="51"/>
      <c r="LY69" s="51"/>
      <c r="LZ69" s="51"/>
      <c r="MA69" s="51"/>
      <c r="MB69" s="51"/>
      <c r="MC69" s="51"/>
      <c r="MD69" s="51"/>
      <c r="ME69" s="51"/>
      <c r="MF69" s="51"/>
      <c r="MG69" s="51"/>
      <c r="MH69" s="51"/>
      <c r="MI69" s="51"/>
      <c r="MJ69" s="51"/>
      <c r="MK69" s="51"/>
      <c r="ML69" s="51"/>
      <c r="MM69" s="51"/>
      <c r="MN69" s="51"/>
      <c r="MO69" s="51"/>
      <c r="MP69" s="51"/>
      <c r="MQ69" s="51"/>
      <c r="MR69" s="51"/>
      <c r="MS69" s="51"/>
      <c r="MT69" s="51"/>
      <c r="MU69" s="51"/>
      <c r="MV69" s="51"/>
      <c r="MW69" s="51"/>
      <c r="MX69" s="51"/>
      <c r="MY69" s="51"/>
      <c r="MZ69" s="51"/>
      <c r="NA69" s="51"/>
      <c r="NB69" s="51"/>
      <c r="NC69" s="51"/>
      <c r="ND69" s="51"/>
      <c r="NE69" s="51"/>
      <c r="NF69" s="51"/>
      <c r="NG69" s="51"/>
      <c r="NH69" s="51"/>
      <c r="NI69" s="51"/>
      <c r="NJ69" s="51"/>
      <c r="NK69" s="51"/>
      <c r="NL69" s="51"/>
      <c r="NM69" s="51"/>
      <c r="NN69" s="51"/>
      <c r="NO69" s="51"/>
      <c r="NP69" s="51"/>
      <c r="NQ69" s="51"/>
      <c r="NR69" s="51"/>
      <c r="NS69" s="51"/>
      <c r="NT69" s="51"/>
      <c r="NU69" s="51"/>
      <c r="NV69" s="51"/>
      <c r="NW69" s="51"/>
      <c r="NX69" s="51"/>
      <c r="NY69" s="51"/>
      <c r="NZ69" s="51"/>
      <c r="OA69" s="51"/>
      <c r="OB69" s="51"/>
      <c r="OC69" s="51"/>
      <c r="OD69" s="51"/>
      <c r="OE69" s="51"/>
      <c r="OF69" s="51"/>
      <c r="OG69" s="51"/>
      <c r="OH69" s="51"/>
      <c r="OI69" s="51"/>
      <c r="OJ69" s="51"/>
      <c r="OK69" s="51"/>
      <c r="OL69" s="51"/>
      <c r="OM69" s="51"/>
      <c r="ON69" s="51"/>
      <c r="OO69" s="51"/>
      <c r="OP69" s="51"/>
      <c r="OQ69" s="51"/>
      <c r="OR69" s="51"/>
      <c r="OS69" s="51"/>
      <c r="OT69" s="51"/>
      <c r="OU69" s="51"/>
      <c r="OV69" s="51"/>
      <c r="OW69" s="51"/>
      <c r="OX69" s="51"/>
      <c r="OY69" s="51"/>
      <c r="OZ69" s="51"/>
      <c r="PA69" s="51"/>
      <c r="PB69" s="51"/>
      <c r="PC69" s="51"/>
      <c r="PD69" s="51"/>
      <c r="PE69" s="51"/>
      <c r="PF69" s="51"/>
      <c r="PG69" s="51"/>
      <c r="PH69" s="51"/>
      <c r="PI69" s="51"/>
      <c r="PJ69" s="51"/>
      <c r="PK69" s="51"/>
      <c r="PL69" s="51"/>
      <c r="PM69" s="51"/>
      <c r="PN69" s="51"/>
      <c r="PO69" s="51"/>
      <c r="PP69" s="51"/>
      <c r="PQ69" s="51"/>
      <c r="PR69" s="51"/>
      <c r="PS69" s="51"/>
      <c r="PT69" s="51"/>
      <c r="PU69" s="51"/>
      <c r="PV69" s="51"/>
      <c r="PW69" s="51"/>
      <c r="PX69" s="51"/>
      <c r="PY69" s="51"/>
      <c r="PZ69" s="51"/>
      <c r="QA69" s="51"/>
      <c r="QB69" s="51"/>
      <c r="QC69" s="51"/>
      <c r="QD69" s="51"/>
      <c r="QE69" s="51"/>
      <c r="QF69" s="51"/>
      <c r="QG69" s="51"/>
      <c r="QH69" s="51"/>
      <c r="QI69" s="51"/>
      <c r="QJ69" s="51"/>
      <c r="QK69" s="51"/>
      <c r="QL69" s="51"/>
      <c r="QM69" s="51"/>
      <c r="QN69" s="51"/>
      <c r="QO69" s="51"/>
      <c r="QP69" s="51"/>
      <c r="QQ69" s="51"/>
      <c r="QR69" s="51"/>
      <c r="QS69" s="51"/>
      <c r="QT69" s="51"/>
      <c r="QU69" s="51"/>
      <c r="QV69" s="51"/>
      <c r="QW69" s="51"/>
      <c r="QX69" s="51"/>
      <c r="QY69" s="51"/>
      <c r="QZ69" s="51"/>
      <c r="RA69" s="51"/>
      <c r="RB69" s="51"/>
      <c r="RC69" s="51"/>
      <c r="RD69" s="51"/>
      <c r="RE69" s="51"/>
      <c r="RF69" s="51"/>
      <c r="RG69" s="51"/>
      <c r="RH69" s="51"/>
      <c r="RI69" s="51"/>
      <c r="RJ69" s="51"/>
      <c r="RK69" s="51"/>
      <c r="RL69" s="51"/>
      <c r="RM69" s="51"/>
      <c r="RN69" s="51"/>
      <c r="RO69" s="51"/>
      <c r="RP69" s="51"/>
      <c r="RQ69" s="51"/>
      <c r="RR69" s="51"/>
      <c r="RS69" s="51"/>
      <c r="RT69" s="51"/>
      <c r="RU69" s="51"/>
      <c r="RV69" s="51"/>
      <c r="RW69" s="51"/>
      <c r="RX69" s="51"/>
      <c r="RY69" s="51"/>
      <c r="RZ69" s="51"/>
      <c r="SA69" s="51"/>
      <c r="SB69" s="51"/>
      <c r="SC69" s="51"/>
      <c r="SD69" s="51"/>
      <c r="SE69" s="51"/>
      <c r="SF69" s="51"/>
      <c r="SG69" s="51"/>
      <c r="SH69" s="51"/>
      <c r="SI69" s="51"/>
      <c r="SJ69" s="51"/>
      <c r="SK69" s="51"/>
      <c r="SL69" s="51"/>
      <c r="SM69" s="51"/>
      <c r="SN69" s="51"/>
      <c r="SO69" s="51"/>
      <c r="SP69" s="51"/>
      <c r="SQ69" s="51"/>
      <c r="SR69" s="51"/>
      <c r="SS69" s="51"/>
      <c r="ST69" s="51"/>
      <c r="SU69" s="51"/>
      <c r="SV69" s="51"/>
      <c r="SW69" s="51"/>
      <c r="SX69" s="51"/>
      <c r="SY69" s="51"/>
      <c r="SZ69" s="51"/>
      <c r="TA69" s="51"/>
      <c r="TB69" s="51"/>
      <c r="TC69" s="51"/>
      <c r="TD69" s="51"/>
      <c r="TE69" s="51"/>
      <c r="TF69" s="51"/>
      <c r="TG69" s="51"/>
      <c r="TH69" s="51"/>
      <c r="TI69" s="51"/>
      <c r="TJ69" s="51"/>
      <c r="TK69" s="51"/>
      <c r="TL69" s="51"/>
      <c r="TM69" s="51"/>
      <c r="TN69" s="51"/>
      <c r="TO69" s="51"/>
      <c r="TP69" s="51"/>
      <c r="TQ69" s="51"/>
      <c r="TR69" s="51"/>
      <c r="TS69" s="51"/>
      <c r="TT69" s="51"/>
      <c r="TU69" s="51"/>
      <c r="TV69" s="51"/>
      <c r="TW69" s="51"/>
      <c r="TX69" s="51"/>
      <c r="TY69" s="51"/>
      <c r="TZ69" s="51"/>
      <c r="UA69" s="51"/>
      <c r="UB69" s="51"/>
      <c r="UC69" s="51"/>
      <c r="UD69" s="51"/>
      <c r="UE69" s="51"/>
      <c r="UF69" s="51"/>
      <c r="UG69" s="51"/>
      <c r="UH69" s="51"/>
      <c r="UI69" s="51"/>
      <c r="UJ69" s="51"/>
      <c r="UK69" s="51"/>
      <c r="UL69" s="51"/>
      <c r="UM69" s="51"/>
      <c r="UN69" s="51"/>
      <c r="UO69" s="51"/>
      <c r="UP69" s="51"/>
      <c r="UQ69" s="51"/>
      <c r="UR69" s="51"/>
      <c r="US69" s="51"/>
      <c r="UT69" s="51"/>
      <c r="UU69" s="51"/>
      <c r="UV69" s="51"/>
      <c r="UW69" s="51"/>
      <c r="UX69" s="51"/>
      <c r="UY69" s="51"/>
      <c r="UZ69" s="51"/>
      <c r="VA69" s="51"/>
      <c r="VB69" s="51"/>
      <c r="VC69" s="51"/>
      <c r="VD69" s="51"/>
      <c r="VE69" s="51"/>
      <c r="VF69" s="51"/>
      <c r="VG69" s="51"/>
      <c r="VH69" s="51"/>
      <c r="VI69" s="51"/>
      <c r="VJ69" s="51"/>
      <c r="VK69" s="51"/>
      <c r="VL69" s="51"/>
      <c r="VM69" s="51"/>
      <c r="VN69" s="51"/>
      <c r="VO69" s="51"/>
      <c r="VP69" s="51"/>
      <c r="VQ69" s="51"/>
      <c r="VR69" s="51"/>
      <c r="VS69" s="51"/>
      <c r="VT69" s="51"/>
      <c r="VU69" s="51"/>
      <c r="VV69" s="51"/>
      <c r="VW69" s="51"/>
      <c r="VX69" s="51"/>
      <c r="VY69" s="51"/>
      <c r="VZ69" s="51"/>
      <c r="WA69" s="51"/>
      <c r="WB69" s="51"/>
      <c r="WC69" s="51"/>
      <c r="WD69" s="51"/>
      <c r="WE69" s="51"/>
      <c r="WF69" s="51"/>
      <c r="WG69" s="51"/>
      <c r="WH69" s="51"/>
      <c r="WI69" s="51"/>
      <c r="WJ69" s="51"/>
      <c r="WK69" s="51"/>
      <c r="WL69" s="51"/>
      <c r="WM69" s="51"/>
      <c r="WN69" s="51"/>
      <c r="WO69" s="51"/>
      <c r="WP69" s="51"/>
      <c r="WQ69" s="51"/>
      <c r="WR69" s="51"/>
      <c r="WS69" s="51"/>
      <c r="WT69" s="51"/>
      <c r="WU69" s="51"/>
      <c r="WV69" s="51"/>
      <c r="WW69" s="51"/>
      <c r="WX69" s="51"/>
      <c r="WY69" s="51"/>
      <c r="WZ69" s="51"/>
      <c r="XA69" s="51"/>
      <c r="XB69" s="51"/>
      <c r="XC69" s="51"/>
      <c r="XD69" s="51"/>
      <c r="XE69" s="51"/>
      <c r="XF69" s="51"/>
      <c r="XG69" s="51"/>
      <c r="XH69" s="51"/>
      <c r="XI69" s="51"/>
      <c r="XJ69" s="51"/>
      <c r="XK69" s="51"/>
      <c r="XL69" s="51"/>
      <c r="XM69" s="51"/>
      <c r="XN69" s="51"/>
      <c r="XO69" s="51"/>
      <c r="XP69" s="51"/>
      <c r="XQ69" s="51"/>
      <c r="XR69" s="51"/>
      <c r="XS69" s="51"/>
      <c r="XT69" s="51"/>
      <c r="XU69" s="51"/>
      <c r="XV69" s="51"/>
      <c r="XW69" s="51"/>
      <c r="XX69" s="51"/>
      <c r="XY69" s="51"/>
      <c r="XZ69" s="51"/>
      <c r="YA69" s="51"/>
      <c r="YB69" s="51"/>
      <c r="YC69" s="51"/>
      <c r="YD69" s="51"/>
      <c r="YE69" s="51"/>
      <c r="YF69" s="51"/>
      <c r="YG69" s="51"/>
      <c r="YH69" s="51"/>
      <c r="YI69" s="51"/>
      <c r="YJ69" s="51"/>
      <c r="YK69" s="51"/>
      <c r="YL69" s="51"/>
      <c r="YM69" s="51"/>
      <c r="YN69" s="51"/>
      <c r="YO69" s="51"/>
      <c r="YP69" s="51"/>
      <c r="YQ69" s="51"/>
      <c r="YR69" s="51"/>
      <c r="YS69" s="51"/>
      <c r="YT69" s="51"/>
      <c r="YU69" s="51"/>
      <c r="YV69" s="51"/>
      <c r="YW69" s="51"/>
      <c r="YX69" s="51"/>
      <c r="YY69" s="51"/>
      <c r="YZ69" s="51"/>
      <c r="ZA69" s="51"/>
      <c r="ZB69" s="51"/>
      <c r="ZC69" s="51"/>
      <c r="ZD69" s="51"/>
      <c r="ZE69" s="51"/>
      <c r="ZF69" s="51"/>
      <c r="ZG69" s="51"/>
      <c r="ZH69" s="51"/>
      <c r="ZI69" s="51"/>
      <c r="ZJ69" s="51"/>
      <c r="ZK69" s="51"/>
      <c r="ZL69" s="51"/>
      <c r="ZM69" s="51"/>
      <c r="ZN69" s="51"/>
      <c r="ZO69" s="51"/>
      <c r="ZP69" s="51"/>
      <c r="ZQ69" s="51"/>
      <c r="ZR69" s="51"/>
      <c r="ZS69" s="51"/>
      <c r="ZT69" s="51"/>
      <c r="ZU69" s="51"/>
      <c r="ZV69" s="51"/>
      <c r="ZW69" s="51"/>
      <c r="ZX69" s="51"/>
      <c r="ZY69" s="51"/>
      <c r="ZZ69" s="51"/>
      <c r="AAA69" s="51"/>
      <c r="AAB69" s="51"/>
      <c r="AAC69" s="51"/>
      <c r="AAD69" s="51"/>
      <c r="AAE69" s="51"/>
      <c r="AAF69" s="51"/>
      <c r="AAG69" s="51"/>
      <c r="AAH69" s="51"/>
      <c r="AAI69" s="51"/>
      <c r="AAJ69" s="51"/>
      <c r="AAK69" s="51"/>
      <c r="AAL69" s="51"/>
      <c r="AAM69" s="51"/>
      <c r="AAN69" s="51"/>
      <c r="AAO69" s="51"/>
      <c r="AAP69" s="51"/>
      <c r="AAQ69" s="51"/>
      <c r="AAR69" s="51"/>
      <c r="AAS69" s="51"/>
      <c r="AAT69" s="51"/>
      <c r="AAU69" s="51"/>
      <c r="AAV69" s="51"/>
      <c r="AAW69" s="51"/>
      <c r="AAX69" s="51"/>
      <c r="AAY69" s="51"/>
      <c r="AAZ69" s="51"/>
      <c r="ABA69" s="51"/>
      <c r="ABB69" s="51"/>
      <c r="ABC69" s="51"/>
      <c r="ABD69" s="51"/>
      <c r="ABE69" s="51"/>
      <c r="ABF69" s="51"/>
      <c r="ABG69" s="51"/>
      <c r="ABH69" s="51"/>
      <c r="ABI69" s="51"/>
      <c r="ABJ69" s="51"/>
      <c r="ABK69" s="51"/>
      <c r="ABL69" s="51"/>
      <c r="ABM69" s="51"/>
      <c r="ABN69" s="51"/>
      <c r="ABO69" s="51"/>
      <c r="ABP69" s="51"/>
      <c r="ABQ69" s="51"/>
      <c r="ABR69" s="51"/>
      <c r="ABS69" s="51"/>
      <c r="ABT69" s="51"/>
      <c r="ABU69" s="51"/>
      <c r="ABV69" s="51"/>
      <c r="ABW69" s="51"/>
      <c r="ABX69" s="51"/>
      <c r="ABY69" s="51"/>
      <c r="ABZ69" s="51"/>
      <c r="ACA69" s="51"/>
      <c r="ACB69" s="51"/>
      <c r="ACC69" s="51"/>
      <c r="ACD69" s="51"/>
      <c r="ACE69" s="51"/>
      <c r="ACF69" s="51"/>
      <c r="ACG69" s="51"/>
      <c r="ACH69" s="51"/>
      <c r="ACI69" s="51"/>
      <c r="ACJ69" s="51"/>
      <c r="ACK69" s="51"/>
      <c r="ACL69" s="51"/>
      <c r="ACM69" s="51"/>
      <c r="ACN69" s="51"/>
      <c r="ACO69" s="51"/>
      <c r="ACP69" s="51"/>
      <c r="ACQ69" s="51"/>
      <c r="ACR69" s="51"/>
      <c r="ACS69" s="51"/>
      <c r="ACT69" s="51"/>
      <c r="ACU69" s="51"/>
      <c r="ACV69" s="51"/>
      <c r="ACW69" s="51"/>
      <c r="ACX69" s="51"/>
      <c r="ACY69" s="51"/>
      <c r="ACZ69" s="51"/>
      <c r="ADA69" s="51"/>
      <c r="ADB69" s="51"/>
      <c r="ADC69" s="51"/>
      <c r="ADD69" s="51"/>
      <c r="ADE69" s="51"/>
      <c r="ADF69" s="51"/>
      <c r="ADG69" s="51"/>
      <c r="ADH69" s="51"/>
      <c r="ADI69" s="51"/>
      <c r="ADJ69" s="51"/>
      <c r="ADK69" s="51"/>
      <c r="ADL69" s="51"/>
      <c r="ADM69" s="51"/>
      <c r="ADN69" s="51"/>
      <c r="ADO69" s="51"/>
      <c r="ADP69" s="51"/>
      <c r="ADQ69" s="51"/>
      <c r="ADR69" s="51"/>
      <c r="ADS69" s="51"/>
      <c r="ADT69" s="51"/>
      <c r="ADU69" s="51"/>
      <c r="ADV69" s="51"/>
      <c r="ADW69" s="51"/>
      <c r="ADX69" s="51"/>
      <c r="ADY69" s="51"/>
      <c r="ADZ69" s="51"/>
      <c r="AEA69" s="51"/>
      <c r="AEB69" s="51"/>
      <c r="AEC69" s="51"/>
      <c r="AED69" s="51"/>
      <c r="AEE69" s="51"/>
      <c r="AEF69" s="51"/>
      <c r="AEG69" s="51"/>
      <c r="AEH69" s="51"/>
      <c r="AEI69" s="51"/>
      <c r="AEJ69" s="51"/>
      <c r="AEK69" s="51"/>
      <c r="AEL69" s="51"/>
      <c r="AEM69" s="51"/>
      <c r="AEN69" s="51"/>
      <c r="AEO69" s="51"/>
      <c r="AEP69" s="51"/>
      <c r="AEQ69" s="51"/>
      <c r="AER69" s="51"/>
      <c r="AES69" s="51"/>
      <c r="AET69" s="51"/>
      <c r="AEU69" s="51"/>
      <c r="AEV69" s="51"/>
      <c r="AEW69" s="51"/>
      <c r="AEX69" s="51"/>
      <c r="AEY69" s="51"/>
      <c r="AEZ69" s="51"/>
      <c r="AFA69" s="51"/>
      <c r="AFB69" s="51"/>
      <c r="AFC69" s="51"/>
      <c r="AFD69" s="51"/>
      <c r="AFE69" s="51"/>
      <c r="AFF69" s="51"/>
      <c r="AFG69" s="51"/>
      <c r="AFH69" s="51"/>
      <c r="AFI69" s="51"/>
      <c r="AFJ69" s="51"/>
      <c r="AFK69" s="51"/>
      <c r="AFL69" s="51"/>
      <c r="AFM69" s="51"/>
      <c r="AFN69" s="51"/>
      <c r="AFO69" s="51"/>
      <c r="AFP69" s="51"/>
      <c r="AFQ69" s="51"/>
      <c r="AFR69" s="51"/>
      <c r="AFS69" s="51"/>
      <c r="AFT69" s="51"/>
      <c r="AFU69" s="51"/>
      <c r="AFV69" s="51"/>
      <c r="AFW69" s="51"/>
      <c r="AFX69" s="51"/>
      <c r="AFY69" s="51"/>
      <c r="AFZ69" s="51"/>
      <c r="AGA69" s="51"/>
      <c r="AGB69" s="51"/>
      <c r="AGC69" s="51"/>
      <c r="AGD69" s="51"/>
      <c r="AGE69" s="51"/>
      <c r="AGF69" s="51"/>
      <c r="AGG69" s="51"/>
      <c r="AGH69" s="51"/>
      <c r="AGI69" s="51"/>
      <c r="AGJ69" s="51"/>
      <c r="AGK69" s="51"/>
      <c r="AGL69" s="51"/>
      <c r="AGM69" s="51"/>
      <c r="AGN69" s="51"/>
      <c r="AGO69" s="51"/>
      <c r="AGP69" s="51"/>
      <c r="AGQ69" s="51"/>
      <c r="AGR69" s="51"/>
      <c r="AGS69" s="51"/>
      <c r="AGT69" s="51"/>
      <c r="AGU69" s="51"/>
      <c r="AGV69" s="51"/>
      <c r="AGW69" s="51"/>
      <c r="AGX69" s="51"/>
      <c r="AGY69" s="51"/>
      <c r="AGZ69" s="51"/>
      <c r="AHA69" s="51"/>
      <c r="AHB69" s="51"/>
      <c r="AHC69" s="51"/>
      <c r="AHD69" s="51"/>
      <c r="AHE69" s="51"/>
      <c r="AHF69" s="51"/>
      <c r="AHG69" s="51"/>
      <c r="AHH69" s="51"/>
      <c r="AHI69" s="51"/>
      <c r="AHJ69" s="51"/>
      <c r="AHK69" s="51"/>
      <c r="AHL69" s="51"/>
      <c r="AHM69" s="51"/>
      <c r="AHN69" s="51"/>
      <c r="AHO69" s="51"/>
      <c r="AHP69" s="51"/>
      <c r="AHQ69" s="51"/>
      <c r="AHR69" s="51"/>
      <c r="AHS69" s="51"/>
      <c r="AHT69" s="51"/>
      <c r="AHU69" s="51"/>
      <c r="AHV69" s="51"/>
      <c r="AHW69" s="51"/>
      <c r="AHX69" s="51"/>
      <c r="AHY69" s="51"/>
      <c r="AHZ69" s="51"/>
      <c r="AIA69" s="51"/>
      <c r="AIB69" s="51"/>
      <c r="AIC69" s="51"/>
      <c r="AID69" s="51"/>
      <c r="AIE69" s="51"/>
      <c r="AIF69" s="51"/>
      <c r="AIG69" s="51"/>
      <c r="AIH69" s="51"/>
      <c r="AII69" s="51"/>
      <c r="AIJ69" s="51"/>
      <c r="AIK69" s="51"/>
      <c r="AIL69" s="51"/>
      <c r="AIM69" s="51"/>
      <c r="AIN69" s="51"/>
      <c r="AIO69" s="51"/>
      <c r="AIP69" s="51"/>
      <c r="AIQ69" s="51"/>
      <c r="AIR69" s="51"/>
      <c r="AIS69" s="51"/>
      <c r="AIT69" s="51"/>
      <c r="AIU69" s="51"/>
      <c r="AIV69" s="51"/>
      <c r="AIW69" s="51"/>
      <c r="AIX69" s="51"/>
      <c r="AIY69" s="51"/>
      <c r="AIZ69" s="51"/>
      <c r="AJA69" s="51"/>
      <c r="AJB69" s="51"/>
      <c r="AJC69" s="51"/>
      <c r="AJD69" s="51"/>
      <c r="AJE69" s="51"/>
      <c r="AJF69" s="51"/>
      <c r="AJG69" s="51"/>
      <c r="AJH69" s="51"/>
      <c r="AJI69" s="51"/>
      <c r="AJJ69" s="51"/>
      <c r="AJK69" s="51"/>
      <c r="AJL69" s="51"/>
      <c r="AJM69" s="51"/>
      <c r="AJN69" s="51"/>
      <c r="AJO69" s="51"/>
      <c r="AJP69" s="51"/>
      <c r="AJQ69" s="51"/>
      <c r="AJR69" s="51"/>
      <c r="AJS69" s="51"/>
      <c r="AJT69" s="51"/>
      <c r="AJU69" s="51"/>
      <c r="AJV69" s="51"/>
      <c r="AJW69" s="51"/>
      <c r="AJX69" s="51"/>
      <c r="AJY69" s="51"/>
      <c r="AJZ69" s="51"/>
      <c r="AKA69" s="51"/>
      <c r="AKB69" s="51"/>
      <c r="AKC69" s="51"/>
      <c r="AKD69" s="51"/>
      <c r="AKE69" s="51"/>
      <c r="AKF69" s="51"/>
      <c r="AKG69" s="51"/>
      <c r="AKH69" s="51"/>
      <c r="AKI69" s="51"/>
      <c r="AKJ69" s="51"/>
      <c r="AKK69" s="51"/>
      <c r="AKL69" s="51"/>
      <c r="AKM69" s="51"/>
      <c r="AKN69" s="51"/>
      <c r="AKO69" s="51"/>
      <c r="AKP69" s="51"/>
      <c r="AKQ69" s="51"/>
      <c r="AKR69" s="51"/>
      <c r="AKS69" s="51"/>
      <c r="AKT69" s="51"/>
      <c r="AKU69" s="51"/>
      <c r="AKV69" s="51"/>
      <c r="AKW69" s="51"/>
      <c r="AKX69" s="51"/>
      <c r="AKY69" s="51"/>
      <c r="AKZ69" s="51"/>
      <c r="ALA69" s="51"/>
      <c r="ALB69" s="51"/>
      <c r="ALC69" s="51"/>
      <c r="ALD69" s="51"/>
      <c r="ALE69" s="51"/>
      <c r="ALF69" s="51"/>
      <c r="ALG69" s="51"/>
      <c r="ALH69" s="51"/>
      <c r="ALI69" s="51"/>
      <c r="ALJ69" s="51"/>
      <c r="ALK69" s="51"/>
      <c r="ALL69" s="51"/>
      <c r="ALM69" s="51"/>
      <c r="ALN69" s="51"/>
      <c r="ALO69" s="51"/>
      <c r="ALP69" s="51"/>
      <c r="ALQ69" s="51"/>
      <c r="ALR69" s="51"/>
      <c r="ALS69" s="51"/>
      <c r="ALT69" s="51"/>
      <c r="ALU69" s="51"/>
      <c r="ALV69" s="51"/>
      <c r="ALW69" s="51"/>
      <c r="ALX69" s="51"/>
      <c r="ALY69" s="51"/>
      <c r="ALZ69" s="51"/>
      <c r="AMA69" s="51"/>
      <c r="AMB69" s="51"/>
      <c r="AMC69" s="51"/>
      <c r="AMD69" s="51"/>
      <c r="AME69" s="51"/>
      <c r="AMF69" s="51"/>
      <c r="AMG69" s="51"/>
      <c r="AMH69" s="51"/>
      <c r="AMI69" s="51"/>
      <c r="AMJ69" s="51"/>
      <c r="AMK69" s="51"/>
      <c r="AML69" s="51"/>
      <c r="AMM69" s="51"/>
      <c r="AMN69" s="51"/>
      <c r="AMO69" s="51"/>
      <c r="AMP69" s="51"/>
      <c r="AMQ69" s="51"/>
      <c r="AMR69" s="51"/>
      <c r="AMS69" s="51"/>
      <c r="AMT69" s="51"/>
      <c r="AMU69" s="51"/>
      <c r="AMV69" s="51"/>
      <c r="AMW69" s="51"/>
      <c r="AMX69" s="51"/>
      <c r="AMY69" s="51"/>
      <c r="AMZ69" s="51"/>
      <c r="ANA69" s="51"/>
      <c r="ANB69" s="51"/>
      <c r="ANC69" s="51"/>
      <c r="AND69" s="51"/>
      <c r="ANE69" s="51"/>
      <c r="ANF69" s="51"/>
      <c r="ANG69" s="51"/>
      <c r="ANH69" s="51"/>
      <c r="ANI69" s="51"/>
      <c r="ANJ69" s="51"/>
      <c r="ANK69" s="51"/>
      <c r="ANL69" s="51"/>
      <c r="ANM69" s="51"/>
      <c r="ANN69" s="51"/>
      <c r="ANO69" s="51"/>
      <c r="ANP69" s="51"/>
      <c r="ANQ69" s="51"/>
      <c r="ANR69" s="51"/>
      <c r="ANS69" s="51"/>
      <c r="ANT69" s="51"/>
      <c r="ANU69" s="51"/>
      <c r="ANV69" s="51"/>
      <c r="ANW69" s="51"/>
      <c r="ANX69" s="51"/>
      <c r="ANY69" s="51"/>
      <c r="ANZ69" s="51"/>
      <c r="AOA69" s="51"/>
      <c r="AOB69" s="51"/>
      <c r="AOC69" s="51"/>
      <c r="AOD69" s="51"/>
      <c r="AOE69" s="51"/>
      <c r="AOF69" s="51"/>
      <c r="AOG69" s="51"/>
      <c r="AOH69" s="51"/>
      <c r="AOI69" s="51"/>
      <c r="AOJ69" s="51"/>
      <c r="AOK69" s="51"/>
      <c r="AOL69" s="51"/>
      <c r="AOM69" s="51"/>
      <c r="AON69" s="51"/>
      <c r="AOO69" s="51"/>
      <c r="AOP69" s="51"/>
      <c r="AOQ69" s="51"/>
      <c r="AOR69" s="51"/>
      <c r="AOS69" s="51"/>
      <c r="AOT69" s="51"/>
      <c r="AOU69" s="51"/>
      <c r="AOV69" s="51"/>
      <c r="AOW69" s="51"/>
      <c r="AOX69" s="51"/>
      <c r="AOY69" s="51"/>
      <c r="AOZ69" s="51"/>
      <c r="APA69" s="51"/>
      <c r="APB69" s="51"/>
      <c r="APC69" s="51"/>
      <c r="APD69" s="51"/>
      <c r="APE69" s="51"/>
      <c r="APF69" s="51"/>
      <c r="APG69" s="51"/>
      <c r="APH69" s="51"/>
      <c r="API69" s="51"/>
      <c r="APJ69" s="51"/>
      <c r="APK69" s="51"/>
      <c r="APL69" s="51"/>
      <c r="APM69" s="51"/>
      <c r="APN69" s="51"/>
      <c r="APO69" s="51"/>
      <c r="APP69" s="51"/>
      <c r="APQ69" s="51"/>
      <c r="APR69" s="51"/>
      <c r="APS69" s="51"/>
      <c r="APT69" s="51"/>
      <c r="APU69" s="51"/>
      <c r="APV69" s="51"/>
      <c r="APW69" s="51"/>
      <c r="APX69" s="51"/>
      <c r="APY69" s="51"/>
      <c r="APZ69" s="51"/>
      <c r="AQA69" s="51"/>
      <c r="AQB69" s="51"/>
      <c r="AQC69" s="51"/>
      <c r="AQD69" s="51"/>
      <c r="AQE69" s="51"/>
      <c r="AQF69" s="51"/>
      <c r="AQG69" s="51"/>
      <c r="AQH69" s="51"/>
      <c r="AQI69" s="51"/>
      <c r="AQJ69" s="51"/>
      <c r="AQK69" s="51"/>
      <c r="AQL69" s="51"/>
      <c r="AQM69" s="51"/>
      <c r="AQN69" s="51"/>
      <c r="AQO69" s="51"/>
      <c r="AQP69" s="51"/>
      <c r="AQQ69" s="51"/>
      <c r="AQR69" s="51"/>
      <c r="AQS69" s="51"/>
      <c r="AQT69" s="51"/>
      <c r="AQU69" s="51"/>
      <c r="AQV69" s="51"/>
      <c r="AQW69" s="51"/>
      <c r="AQX69" s="51"/>
      <c r="AQY69" s="51"/>
      <c r="AQZ69" s="51"/>
      <c r="ARA69" s="51"/>
      <c r="ARB69" s="51"/>
      <c r="ARC69" s="51"/>
      <c r="ARD69" s="51"/>
      <c r="ARE69" s="51"/>
      <c r="ARF69" s="51"/>
      <c r="ARG69" s="51"/>
      <c r="ARH69" s="51"/>
      <c r="ARI69" s="51"/>
      <c r="ARJ69" s="51"/>
      <c r="ARK69" s="51"/>
      <c r="ARL69" s="51"/>
      <c r="ARM69" s="51"/>
      <c r="ARN69" s="51"/>
      <c r="ARO69" s="51"/>
      <c r="ARP69" s="51"/>
      <c r="ARQ69" s="51"/>
      <c r="ARR69" s="51"/>
      <c r="ARS69" s="51"/>
      <c r="ART69" s="51"/>
      <c r="ARU69" s="51"/>
      <c r="ARV69" s="51"/>
      <c r="ARW69" s="51"/>
      <c r="ARX69" s="51"/>
      <c r="ARY69" s="51"/>
      <c r="ARZ69" s="51"/>
      <c r="ASA69" s="51"/>
      <c r="ASB69" s="51"/>
      <c r="ASC69" s="51"/>
      <c r="ASD69" s="51"/>
      <c r="ASE69" s="51"/>
      <c r="ASF69" s="51"/>
      <c r="ASG69" s="51"/>
      <c r="ASH69" s="51"/>
      <c r="ASI69" s="51"/>
      <c r="ASJ69" s="51"/>
      <c r="ASK69" s="51"/>
      <c r="ASL69" s="51"/>
      <c r="ASM69" s="51"/>
      <c r="ASN69" s="51"/>
      <c r="ASO69" s="51"/>
      <c r="ASP69" s="51"/>
      <c r="ASQ69" s="51"/>
      <c r="ASR69" s="51"/>
      <c r="ASS69" s="51"/>
      <c r="AST69" s="51"/>
      <c r="ASU69" s="51"/>
      <c r="ASV69" s="51"/>
      <c r="ASW69" s="51"/>
      <c r="ASX69" s="51"/>
      <c r="ASY69" s="51"/>
      <c r="ASZ69" s="51"/>
      <c r="ATA69" s="51"/>
      <c r="ATB69" s="51"/>
      <c r="ATC69" s="51"/>
      <c r="ATD69" s="51"/>
      <c r="ATE69" s="51"/>
      <c r="ATF69" s="51"/>
      <c r="ATG69" s="51"/>
      <c r="ATH69" s="51"/>
      <c r="ATI69" s="51"/>
      <c r="ATJ69" s="51"/>
      <c r="ATK69" s="51"/>
      <c r="ATL69" s="51"/>
      <c r="ATM69" s="51"/>
      <c r="ATN69" s="51"/>
      <c r="ATO69" s="51"/>
      <c r="ATP69" s="51"/>
      <c r="ATQ69" s="51"/>
      <c r="ATR69" s="51"/>
      <c r="ATS69" s="51"/>
      <c r="ATT69" s="51"/>
      <c r="ATU69" s="51"/>
      <c r="ATV69" s="51"/>
      <c r="ATW69" s="51"/>
      <c r="ATX69" s="51"/>
      <c r="ATY69" s="51"/>
      <c r="ATZ69" s="51"/>
      <c r="AUA69" s="51"/>
      <c r="AUB69" s="51"/>
      <c r="AUC69" s="51"/>
      <c r="AUD69" s="51"/>
      <c r="AUE69" s="51"/>
      <c r="AUF69" s="51"/>
      <c r="AUG69" s="51"/>
      <c r="AUH69" s="51"/>
      <c r="AUI69" s="51"/>
      <c r="AUJ69" s="51"/>
      <c r="AUK69" s="51"/>
      <c r="AUL69" s="51"/>
      <c r="AUM69" s="51"/>
      <c r="AUN69" s="51"/>
      <c r="AUO69" s="51"/>
      <c r="AUP69" s="51"/>
      <c r="AUQ69" s="51"/>
      <c r="AUR69" s="51"/>
      <c r="AUS69" s="51"/>
      <c r="AUT69" s="51"/>
      <c r="AUU69" s="51"/>
      <c r="AUV69" s="51"/>
      <c r="AUW69" s="51"/>
      <c r="AUX69" s="51"/>
      <c r="AUY69" s="51"/>
      <c r="AUZ69" s="51"/>
      <c r="AVA69" s="51"/>
      <c r="AVB69" s="51"/>
      <c r="AVC69" s="51"/>
      <c r="AVD69" s="51"/>
      <c r="AVE69" s="51"/>
      <c r="AVF69" s="51"/>
      <c r="AVG69" s="51"/>
      <c r="AVH69" s="51"/>
      <c r="AVI69" s="51"/>
      <c r="AVJ69" s="51"/>
      <c r="AVK69" s="51"/>
      <c r="AVL69" s="51"/>
      <c r="AVM69" s="51"/>
      <c r="AVN69" s="51"/>
      <c r="AVO69" s="51"/>
      <c r="AVP69" s="51"/>
      <c r="AVQ69" s="51"/>
      <c r="AVR69" s="51"/>
      <c r="AVS69" s="51"/>
      <c r="AVT69" s="51"/>
      <c r="AVU69" s="51"/>
      <c r="AVV69" s="51"/>
      <c r="AVW69" s="51"/>
      <c r="AVX69" s="51"/>
      <c r="AVY69" s="51"/>
      <c r="AVZ69" s="51"/>
      <c r="AWA69" s="51"/>
      <c r="AWB69" s="51"/>
      <c r="AWC69" s="51"/>
      <c r="AWD69" s="51"/>
      <c r="AWE69" s="51"/>
      <c r="AWF69" s="51"/>
      <c r="AWG69" s="51"/>
      <c r="AWH69" s="51"/>
      <c r="AWI69" s="51"/>
      <c r="AWJ69" s="51"/>
      <c r="AWK69" s="51"/>
      <c r="AWL69" s="51"/>
      <c r="AWM69" s="51"/>
      <c r="AWN69" s="51"/>
      <c r="AWO69" s="51"/>
      <c r="AWP69" s="51"/>
      <c r="AWQ69" s="51"/>
      <c r="AWR69" s="51"/>
      <c r="AWS69" s="51"/>
      <c r="AWT69" s="51"/>
      <c r="AWU69" s="51"/>
      <c r="AWV69" s="51"/>
      <c r="AWW69" s="51"/>
      <c r="AWX69" s="51"/>
      <c r="AWY69" s="51"/>
      <c r="AWZ69" s="51"/>
      <c r="AXA69" s="51"/>
      <c r="AXB69" s="51"/>
      <c r="AXC69" s="51"/>
      <c r="AXD69" s="51"/>
      <c r="AXE69" s="51"/>
      <c r="AXF69" s="51"/>
      <c r="AXG69" s="51"/>
      <c r="AXH69" s="51"/>
      <c r="AXI69" s="51"/>
      <c r="AXJ69" s="51"/>
      <c r="AXK69" s="51"/>
      <c r="AXL69" s="51"/>
      <c r="AXM69" s="51"/>
      <c r="AXN69" s="51"/>
      <c r="AXO69" s="51"/>
      <c r="AXP69" s="51"/>
      <c r="AXQ69" s="51"/>
      <c r="AXR69" s="51"/>
      <c r="AXS69" s="51"/>
      <c r="AXT69" s="51"/>
      <c r="AXU69" s="51"/>
      <c r="AXV69" s="51"/>
      <c r="AXW69" s="51"/>
      <c r="AXX69" s="51"/>
      <c r="AXY69" s="51"/>
      <c r="AXZ69" s="51"/>
      <c r="AYA69" s="51"/>
      <c r="AYB69" s="51"/>
      <c r="AYC69" s="51"/>
      <c r="AYD69" s="51"/>
      <c r="AYE69" s="51"/>
      <c r="AYF69" s="51"/>
      <c r="AYG69" s="51"/>
      <c r="AYH69" s="51"/>
      <c r="AYI69" s="51"/>
      <c r="AYJ69" s="51"/>
      <c r="AYK69" s="51"/>
      <c r="AYL69" s="51"/>
      <c r="AYM69" s="51"/>
      <c r="AYN69" s="51"/>
      <c r="AYO69" s="51"/>
      <c r="AYP69" s="51"/>
      <c r="AYQ69" s="51"/>
      <c r="AYR69" s="51"/>
      <c r="AYS69" s="51"/>
      <c r="AYT69" s="51"/>
      <c r="AYU69" s="51"/>
      <c r="AYV69" s="51"/>
      <c r="AYW69" s="51"/>
      <c r="AYX69" s="51"/>
      <c r="AYY69" s="51"/>
      <c r="AYZ69" s="51"/>
      <c r="AZA69" s="51"/>
      <c r="AZB69" s="51"/>
      <c r="AZC69" s="51"/>
      <c r="AZD69" s="51"/>
      <c r="AZE69" s="51"/>
      <c r="AZF69" s="51"/>
      <c r="AZG69" s="51"/>
      <c r="AZH69" s="51"/>
      <c r="AZI69" s="51"/>
      <c r="AZJ69" s="51"/>
      <c r="AZK69" s="51"/>
      <c r="AZL69" s="51"/>
      <c r="AZM69" s="51"/>
      <c r="AZN69" s="51"/>
      <c r="AZO69" s="51"/>
      <c r="AZP69" s="51"/>
      <c r="AZQ69" s="51"/>
      <c r="AZR69" s="51"/>
      <c r="AZS69" s="51"/>
      <c r="AZT69" s="51"/>
      <c r="AZU69" s="51"/>
      <c r="AZV69" s="51"/>
      <c r="AZW69" s="51"/>
      <c r="AZX69" s="51"/>
      <c r="AZY69" s="51"/>
      <c r="AZZ69" s="51"/>
      <c r="BAA69" s="51"/>
      <c r="BAB69" s="51"/>
      <c r="BAC69" s="51"/>
      <c r="BAD69" s="51"/>
      <c r="BAE69" s="51"/>
      <c r="BAF69" s="51"/>
      <c r="BAG69" s="51"/>
      <c r="BAH69" s="51"/>
      <c r="BAI69" s="51"/>
      <c r="BAJ69" s="51"/>
      <c r="BAK69" s="51"/>
      <c r="BAL69" s="51"/>
      <c r="BAM69" s="51"/>
      <c r="BAN69" s="51"/>
      <c r="BAO69" s="51"/>
      <c r="BAP69" s="51"/>
      <c r="BAQ69" s="51"/>
      <c r="BAR69" s="51"/>
      <c r="BAS69" s="51"/>
      <c r="BAT69" s="51"/>
      <c r="BAU69" s="51"/>
      <c r="BAV69" s="51"/>
      <c r="BAW69" s="51"/>
      <c r="BAX69" s="51"/>
      <c r="BAY69" s="51"/>
      <c r="BAZ69" s="51"/>
      <c r="BBA69" s="51"/>
      <c r="BBB69" s="51"/>
      <c r="BBC69" s="51"/>
      <c r="BBD69" s="51"/>
      <c r="BBE69" s="51"/>
      <c r="BBF69" s="51"/>
      <c r="BBG69" s="51"/>
      <c r="BBH69" s="51"/>
      <c r="BBI69" s="51"/>
      <c r="BBJ69" s="51"/>
      <c r="BBK69" s="51"/>
      <c r="BBL69" s="51"/>
      <c r="BBM69" s="51"/>
      <c r="BBN69" s="51"/>
      <c r="BBO69" s="51"/>
      <c r="BBP69" s="51"/>
      <c r="BBQ69" s="51"/>
      <c r="BBR69" s="51"/>
      <c r="BBS69" s="51"/>
      <c r="BBT69" s="51"/>
      <c r="BBU69" s="51"/>
      <c r="BBV69" s="51"/>
      <c r="BBW69" s="51"/>
      <c r="BBX69" s="51"/>
      <c r="BBY69" s="51"/>
      <c r="BBZ69" s="51"/>
      <c r="BCA69" s="51"/>
      <c r="BCB69" s="51"/>
      <c r="BCC69" s="51"/>
      <c r="BCD69" s="51"/>
      <c r="BCE69" s="51"/>
      <c r="BCF69" s="51"/>
      <c r="BCG69" s="51"/>
      <c r="BCH69" s="51"/>
      <c r="BCI69" s="51"/>
      <c r="BCJ69" s="51"/>
      <c r="BCK69" s="51"/>
      <c r="BCL69" s="51"/>
      <c r="BCM69" s="51"/>
      <c r="BCN69" s="51"/>
      <c r="BCO69" s="51"/>
      <c r="BCP69" s="51"/>
      <c r="BCQ69" s="51"/>
      <c r="BCR69" s="51"/>
      <c r="BCS69" s="51"/>
      <c r="BCT69" s="51"/>
      <c r="BCU69" s="51"/>
      <c r="BCV69" s="51"/>
      <c r="BCW69" s="51"/>
      <c r="BCX69" s="51"/>
      <c r="BCY69" s="51"/>
      <c r="BCZ69" s="51"/>
      <c r="BDA69" s="51"/>
      <c r="BDB69" s="51"/>
      <c r="BDC69" s="51"/>
      <c r="BDD69" s="51"/>
      <c r="BDE69" s="51"/>
      <c r="BDF69" s="51"/>
      <c r="BDG69" s="51"/>
      <c r="BDH69" s="51"/>
      <c r="BDI69" s="51"/>
      <c r="BDJ69" s="51"/>
      <c r="BDK69" s="51"/>
      <c r="BDL69" s="51"/>
      <c r="BDM69" s="51"/>
      <c r="BDN69" s="51"/>
      <c r="BDO69" s="51"/>
      <c r="BDP69" s="51"/>
      <c r="BDQ69" s="51"/>
      <c r="BDR69" s="51"/>
      <c r="BDS69" s="51"/>
      <c r="BDT69" s="51"/>
      <c r="BDU69" s="51"/>
      <c r="BDV69" s="51"/>
      <c r="BDW69" s="51"/>
      <c r="BDX69" s="51"/>
      <c r="BDY69" s="51"/>
      <c r="BDZ69" s="51"/>
      <c r="BEA69" s="51"/>
      <c r="BEB69" s="51"/>
      <c r="BEC69" s="51"/>
      <c r="BED69" s="51"/>
      <c r="BEE69" s="51"/>
      <c r="BEF69" s="51"/>
      <c r="BEG69" s="51"/>
      <c r="BEH69" s="51"/>
      <c r="BEI69" s="51"/>
      <c r="BEJ69" s="51"/>
      <c r="BEK69" s="51"/>
      <c r="BEL69" s="51"/>
      <c r="BEM69" s="51"/>
      <c r="BEN69" s="51"/>
      <c r="BEO69" s="51"/>
      <c r="BEP69" s="51"/>
      <c r="BEQ69" s="51"/>
      <c r="BER69" s="51"/>
      <c r="BES69" s="51"/>
      <c r="BET69" s="51"/>
      <c r="BEU69" s="51"/>
      <c r="BEV69" s="51"/>
      <c r="BEW69" s="51"/>
      <c r="BEX69" s="51"/>
      <c r="BEY69" s="51"/>
      <c r="BEZ69" s="51"/>
      <c r="BFA69" s="51"/>
      <c r="BFB69" s="51"/>
      <c r="BFC69" s="51"/>
      <c r="BFD69" s="51"/>
      <c r="BFE69" s="51"/>
      <c r="BFF69" s="51"/>
      <c r="BFG69" s="51"/>
      <c r="BFH69" s="51"/>
      <c r="BFI69" s="51"/>
      <c r="BFJ69" s="51"/>
      <c r="BFK69" s="51"/>
      <c r="BFL69" s="51"/>
      <c r="BFM69" s="51"/>
      <c r="BFN69" s="51"/>
      <c r="BFO69" s="51"/>
      <c r="BFP69" s="51"/>
      <c r="BFQ69" s="51"/>
      <c r="BFR69" s="51"/>
      <c r="BFS69" s="51"/>
      <c r="BFT69" s="51"/>
      <c r="BFU69" s="51"/>
      <c r="BFV69" s="51"/>
      <c r="BFW69" s="51"/>
      <c r="BFX69" s="51"/>
      <c r="BFY69" s="51"/>
      <c r="BFZ69" s="51"/>
      <c r="BGA69" s="51"/>
      <c r="BGB69" s="51"/>
      <c r="BGC69" s="51"/>
      <c r="BGD69" s="51"/>
      <c r="BGE69" s="51"/>
      <c r="BGF69" s="51"/>
      <c r="BGG69" s="51"/>
      <c r="BGH69" s="51"/>
      <c r="BGI69" s="51"/>
      <c r="BGJ69" s="51"/>
      <c r="BGK69" s="51"/>
      <c r="BGL69" s="51"/>
      <c r="BGM69" s="51"/>
      <c r="BGN69" s="51"/>
      <c r="BGO69" s="51"/>
      <c r="BGP69" s="51"/>
      <c r="BGQ69" s="51"/>
      <c r="BGR69" s="51"/>
      <c r="BGS69" s="51"/>
      <c r="BGT69" s="51"/>
      <c r="BGU69" s="51"/>
      <c r="BGV69" s="51"/>
      <c r="BGW69" s="51"/>
      <c r="BGX69" s="51"/>
      <c r="BGY69" s="51"/>
      <c r="BGZ69" s="51"/>
      <c r="BHA69" s="51"/>
      <c r="BHB69" s="51"/>
      <c r="BHC69" s="51"/>
      <c r="BHD69" s="51"/>
      <c r="BHE69" s="51"/>
      <c r="BHF69" s="51"/>
      <c r="BHG69" s="51"/>
      <c r="BHH69" s="51"/>
      <c r="BHI69" s="51"/>
      <c r="BHJ69" s="51"/>
      <c r="BHK69" s="51"/>
      <c r="BHL69" s="51"/>
      <c r="BHM69" s="51"/>
      <c r="BHN69" s="51"/>
      <c r="BHO69" s="51"/>
      <c r="BHP69" s="51"/>
      <c r="BHQ69" s="51"/>
      <c r="BHR69" s="51"/>
      <c r="BHS69" s="51"/>
      <c r="BHT69" s="51"/>
      <c r="BHU69" s="51"/>
      <c r="BHV69" s="51"/>
      <c r="BHW69" s="51"/>
      <c r="BHX69" s="51"/>
      <c r="BHY69" s="51"/>
      <c r="BHZ69" s="51"/>
      <c r="BIA69" s="51"/>
      <c r="BIB69" s="51"/>
      <c r="BIC69" s="51"/>
      <c r="BID69" s="51"/>
      <c r="BIE69" s="51"/>
      <c r="BIF69" s="51"/>
      <c r="BIG69" s="51"/>
      <c r="BIH69" s="51"/>
      <c r="BII69" s="51"/>
      <c r="BIJ69" s="51"/>
      <c r="BIK69" s="51"/>
      <c r="BIL69" s="51"/>
      <c r="BIM69" s="51"/>
      <c r="BIN69" s="51"/>
      <c r="BIO69" s="51"/>
      <c r="BIP69" s="51"/>
      <c r="BIQ69" s="51"/>
      <c r="BIR69" s="51"/>
      <c r="BIS69" s="51"/>
      <c r="BIT69" s="51"/>
      <c r="BIU69" s="51"/>
      <c r="BIV69" s="51"/>
      <c r="BIW69" s="51"/>
      <c r="BIX69" s="51"/>
      <c r="BIY69" s="51"/>
      <c r="BIZ69" s="51"/>
      <c r="BJA69" s="51"/>
      <c r="BJB69" s="51"/>
      <c r="BJC69" s="51"/>
      <c r="BJD69" s="51"/>
      <c r="BJE69" s="51"/>
      <c r="BJF69" s="51"/>
      <c r="BJG69" s="51"/>
      <c r="BJH69" s="51"/>
      <c r="BJI69" s="51"/>
      <c r="BJJ69" s="51"/>
      <c r="BJK69" s="51"/>
      <c r="BJL69" s="51"/>
      <c r="BJM69" s="51"/>
      <c r="BJN69" s="51"/>
      <c r="BJO69" s="51"/>
      <c r="BJP69" s="51"/>
      <c r="BJQ69" s="51"/>
      <c r="BJR69" s="51"/>
      <c r="BJS69" s="51"/>
      <c r="BJT69" s="51"/>
      <c r="BJU69" s="51"/>
      <c r="BJV69" s="51"/>
      <c r="BJW69" s="51"/>
      <c r="BJX69" s="51"/>
      <c r="BJY69" s="51"/>
      <c r="BJZ69" s="51"/>
      <c r="BKA69" s="51"/>
      <c r="BKB69" s="51"/>
      <c r="BKC69" s="51"/>
      <c r="BKD69" s="51"/>
      <c r="BKE69" s="51"/>
      <c r="BKF69" s="51"/>
      <c r="BKG69" s="51"/>
      <c r="BKH69" s="51"/>
      <c r="BKI69" s="51"/>
      <c r="BKJ69" s="51"/>
      <c r="BKK69" s="51"/>
      <c r="BKL69" s="51"/>
      <c r="BKM69" s="51"/>
      <c r="BKN69" s="51"/>
      <c r="BKO69" s="51"/>
      <c r="BKP69" s="51"/>
      <c r="BKQ69" s="51"/>
      <c r="BKR69" s="51"/>
      <c r="BKS69" s="51"/>
      <c r="BKT69" s="51"/>
      <c r="BKU69" s="51"/>
      <c r="BKV69" s="51"/>
      <c r="BKW69" s="51"/>
      <c r="BKX69" s="51"/>
      <c r="BKY69" s="51"/>
      <c r="BKZ69" s="51"/>
      <c r="BLA69" s="51"/>
      <c r="BLB69" s="51"/>
      <c r="BLC69" s="51"/>
      <c r="BLD69" s="51"/>
      <c r="BLE69" s="51"/>
      <c r="BLF69" s="51"/>
      <c r="BLG69" s="51"/>
      <c r="BLH69" s="51"/>
      <c r="BLI69" s="51"/>
      <c r="BLJ69" s="51"/>
      <c r="BLK69" s="51"/>
      <c r="BLL69" s="51"/>
      <c r="BLM69" s="51"/>
      <c r="BLN69" s="51"/>
      <c r="BLO69" s="51"/>
      <c r="BLP69" s="51"/>
      <c r="BLQ69" s="51"/>
      <c r="BLR69" s="51"/>
      <c r="BLS69" s="51"/>
      <c r="BLT69" s="51"/>
      <c r="BLU69" s="51"/>
      <c r="BLV69" s="51"/>
      <c r="BLW69" s="51"/>
      <c r="BLX69" s="51"/>
      <c r="BLY69" s="51"/>
      <c r="BLZ69" s="51"/>
      <c r="BMA69" s="51"/>
      <c r="BMB69" s="51"/>
      <c r="BMC69" s="51"/>
      <c r="BMD69" s="51"/>
      <c r="BME69" s="51"/>
      <c r="BMF69" s="51"/>
      <c r="BMG69" s="51"/>
      <c r="BMH69" s="51"/>
      <c r="BMI69" s="51"/>
      <c r="BMJ69" s="51"/>
      <c r="BMK69" s="51"/>
      <c r="BML69" s="51"/>
      <c r="BMM69" s="51"/>
      <c r="BMN69" s="51"/>
      <c r="BMO69" s="51"/>
      <c r="BMP69" s="51"/>
      <c r="BMQ69" s="51"/>
      <c r="BMR69" s="51"/>
      <c r="BMS69" s="51"/>
      <c r="BMT69" s="51"/>
      <c r="BMU69" s="51"/>
      <c r="BMV69" s="51"/>
      <c r="BMW69" s="51"/>
      <c r="BMX69" s="51"/>
      <c r="BMY69" s="51"/>
      <c r="BMZ69" s="51"/>
      <c r="BNA69" s="51"/>
      <c r="BNB69" s="51"/>
      <c r="BNC69" s="51"/>
      <c r="BND69" s="51"/>
      <c r="BNE69" s="51"/>
      <c r="BNF69" s="51"/>
      <c r="BNG69" s="51"/>
      <c r="BNH69" s="51"/>
      <c r="BNI69" s="51"/>
      <c r="BNJ69" s="51"/>
      <c r="BNK69" s="51"/>
      <c r="BNL69" s="51"/>
      <c r="BNM69" s="51"/>
      <c r="BNN69" s="51"/>
      <c r="BNO69" s="51"/>
      <c r="BNP69" s="51"/>
      <c r="BNQ69" s="51"/>
      <c r="BNR69" s="51"/>
      <c r="BNS69" s="51"/>
      <c r="BNT69" s="51"/>
      <c r="BNU69" s="51"/>
      <c r="BNV69" s="51"/>
      <c r="BNW69" s="51"/>
      <c r="BNX69" s="51"/>
      <c r="BNY69" s="51"/>
      <c r="BNZ69" s="51"/>
      <c r="BOA69" s="51"/>
      <c r="BOB69" s="51"/>
      <c r="BOC69" s="51"/>
      <c r="BOD69" s="51"/>
      <c r="BOE69" s="51"/>
      <c r="BOF69" s="51"/>
      <c r="BOG69" s="51"/>
      <c r="BOH69" s="51"/>
      <c r="BOI69" s="51"/>
      <c r="BOJ69" s="51"/>
      <c r="BOK69" s="51"/>
      <c r="BOL69" s="51"/>
      <c r="BOM69" s="51"/>
      <c r="BON69" s="51"/>
      <c r="BOO69" s="51"/>
      <c r="BOP69" s="51"/>
      <c r="BOQ69" s="51"/>
      <c r="BOR69" s="51"/>
      <c r="BOS69" s="51"/>
      <c r="BOT69" s="51"/>
      <c r="BOU69" s="51"/>
      <c r="BOV69" s="51"/>
      <c r="BOW69" s="51"/>
      <c r="BOX69" s="51"/>
      <c r="BOY69" s="51"/>
      <c r="BOZ69" s="51"/>
      <c r="BPA69" s="51"/>
      <c r="BPB69" s="51"/>
      <c r="BPC69" s="51"/>
      <c r="BPD69" s="51"/>
      <c r="BPE69" s="51"/>
      <c r="BPF69" s="51"/>
      <c r="BPG69" s="51"/>
      <c r="BPH69" s="51"/>
      <c r="BPI69" s="51"/>
      <c r="BPJ69" s="51"/>
      <c r="BPK69" s="51"/>
      <c r="BPL69" s="51"/>
      <c r="BPM69" s="51"/>
      <c r="BPN69" s="51"/>
      <c r="BPO69" s="51"/>
      <c r="BPP69" s="51"/>
      <c r="BPQ69" s="51"/>
      <c r="BPR69" s="51"/>
      <c r="BPS69" s="51"/>
      <c r="BPT69" s="51"/>
      <c r="BPU69" s="51"/>
      <c r="BPV69" s="51"/>
      <c r="BPW69" s="51"/>
      <c r="BPX69" s="51"/>
      <c r="BPY69" s="51"/>
      <c r="BPZ69" s="51"/>
      <c r="BQA69" s="51"/>
      <c r="BQB69" s="51"/>
      <c r="BQC69" s="51"/>
      <c r="BQD69" s="51"/>
      <c r="BQE69" s="51"/>
      <c r="BQF69" s="51"/>
      <c r="BQG69" s="51"/>
      <c r="BQH69" s="51"/>
      <c r="BQI69" s="51"/>
      <c r="BQJ69" s="51"/>
      <c r="BQK69" s="51"/>
      <c r="BQL69" s="51"/>
      <c r="BQM69" s="51"/>
      <c r="BQN69" s="51"/>
      <c r="BQO69" s="51"/>
      <c r="BQP69" s="51"/>
      <c r="BQQ69" s="51"/>
      <c r="BQR69" s="51"/>
      <c r="BQS69" s="51"/>
      <c r="BQT69" s="51"/>
      <c r="BQU69" s="51"/>
      <c r="BQV69" s="51"/>
      <c r="BQW69" s="51"/>
      <c r="BQX69" s="51"/>
      <c r="BQY69" s="51"/>
      <c r="BQZ69" s="51"/>
      <c r="BRA69" s="51"/>
      <c r="BRB69" s="51"/>
      <c r="BRC69" s="51"/>
      <c r="BRD69" s="51"/>
      <c r="BRE69" s="51"/>
      <c r="BRF69" s="51"/>
      <c r="BRG69" s="51"/>
      <c r="BRH69" s="51"/>
      <c r="BRI69" s="51"/>
      <c r="BRJ69" s="51"/>
      <c r="BRK69" s="51"/>
      <c r="BRL69" s="51"/>
      <c r="BRM69" s="51"/>
      <c r="BRN69" s="51"/>
      <c r="BRO69" s="51"/>
      <c r="BRP69" s="51"/>
      <c r="BRQ69" s="51"/>
      <c r="BRR69" s="51"/>
      <c r="BRS69" s="51"/>
      <c r="BRT69" s="51"/>
      <c r="BRU69" s="51"/>
      <c r="BRV69" s="51"/>
      <c r="BRW69" s="51"/>
      <c r="BRX69" s="51"/>
      <c r="BRY69" s="51"/>
      <c r="BRZ69" s="51"/>
      <c r="BSA69" s="51"/>
      <c r="BSB69" s="51"/>
      <c r="BSC69" s="51"/>
      <c r="BSD69" s="51"/>
      <c r="BSE69" s="51"/>
      <c r="BSF69" s="51"/>
      <c r="BSG69" s="51"/>
      <c r="BSH69" s="51"/>
      <c r="BSI69" s="51"/>
      <c r="BSJ69" s="51"/>
      <c r="BSK69" s="51"/>
      <c r="BSL69" s="51"/>
      <c r="BSM69" s="51"/>
      <c r="BSN69" s="51"/>
      <c r="BSO69" s="51"/>
      <c r="BSP69" s="51"/>
      <c r="BSQ69" s="51"/>
      <c r="BSR69" s="51"/>
      <c r="BSS69" s="51"/>
      <c r="BST69" s="51"/>
      <c r="BSU69" s="51"/>
      <c r="BSV69" s="51"/>
      <c r="BSW69" s="51"/>
      <c r="BSX69" s="51"/>
      <c r="BSY69" s="51"/>
      <c r="BSZ69" s="51"/>
      <c r="BTA69" s="51"/>
      <c r="BTB69" s="51"/>
      <c r="BTC69" s="51"/>
      <c r="BTD69" s="51"/>
      <c r="BTE69" s="51"/>
      <c r="BTF69" s="51"/>
      <c r="BTG69" s="51"/>
      <c r="BTH69" s="51"/>
      <c r="BTI69" s="51"/>
      <c r="BTJ69" s="51"/>
      <c r="BTK69" s="51"/>
      <c r="BTL69" s="51"/>
      <c r="BTM69" s="51"/>
      <c r="BTN69" s="51"/>
      <c r="BTO69" s="51"/>
      <c r="BTP69" s="51"/>
      <c r="BTQ69" s="51"/>
      <c r="BTR69" s="51"/>
      <c r="BTS69" s="51"/>
      <c r="BTT69" s="51"/>
      <c r="BTU69" s="51"/>
      <c r="BTV69" s="51"/>
      <c r="BTW69" s="51"/>
      <c r="BTX69" s="51"/>
      <c r="BTY69" s="51"/>
      <c r="BTZ69" s="51"/>
      <c r="BUA69" s="51"/>
      <c r="BUB69" s="51"/>
      <c r="BUC69" s="51"/>
      <c r="BUD69" s="51"/>
      <c r="BUE69" s="51"/>
      <c r="BUF69" s="51"/>
      <c r="BUG69" s="51"/>
      <c r="BUH69" s="51"/>
      <c r="BUI69" s="51"/>
      <c r="BUJ69" s="51"/>
      <c r="BUK69" s="51"/>
      <c r="BUL69" s="51"/>
      <c r="BUM69" s="51"/>
      <c r="BUN69" s="51"/>
      <c r="BUO69" s="51"/>
      <c r="BUP69" s="51"/>
      <c r="BUQ69" s="51"/>
      <c r="BUR69" s="51"/>
      <c r="BUS69" s="51"/>
      <c r="BUT69" s="51"/>
      <c r="BUU69" s="51"/>
      <c r="BUV69" s="51"/>
      <c r="BUW69" s="51"/>
      <c r="BUX69" s="51"/>
      <c r="BUY69" s="51"/>
      <c r="BUZ69" s="51"/>
      <c r="BVA69" s="51"/>
      <c r="BVB69" s="51"/>
      <c r="BVC69" s="51"/>
      <c r="BVD69" s="51"/>
      <c r="BVE69" s="51"/>
      <c r="BVF69" s="51"/>
      <c r="BVG69" s="51"/>
      <c r="BVH69" s="51"/>
      <c r="BVI69" s="51"/>
      <c r="BVJ69" s="51"/>
      <c r="BVK69" s="51"/>
      <c r="BVL69" s="51"/>
      <c r="BVM69" s="51"/>
      <c r="BVN69" s="51"/>
      <c r="BVO69" s="51"/>
      <c r="BVP69" s="51"/>
      <c r="BVQ69" s="51"/>
      <c r="BVR69" s="51"/>
      <c r="BVS69" s="51"/>
      <c r="BVT69" s="51"/>
      <c r="BVU69" s="51"/>
      <c r="BVV69" s="51"/>
      <c r="BVW69" s="51"/>
      <c r="BVX69" s="51"/>
      <c r="BVY69" s="51"/>
      <c r="BVZ69" s="51"/>
      <c r="BWA69" s="51"/>
      <c r="BWB69" s="51"/>
      <c r="BWC69" s="51"/>
      <c r="BWD69" s="51"/>
      <c r="BWE69" s="51"/>
      <c r="BWF69" s="51"/>
      <c r="BWG69" s="51"/>
      <c r="BWH69" s="51"/>
      <c r="BWI69" s="51"/>
      <c r="BWJ69" s="51"/>
      <c r="BWK69" s="51"/>
      <c r="BWL69" s="51"/>
      <c r="BWM69" s="51"/>
      <c r="BWN69" s="51"/>
      <c r="BWO69" s="51"/>
      <c r="BWP69" s="51"/>
      <c r="BWQ69" s="51"/>
      <c r="BWR69" s="51"/>
      <c r="BWS69" s="51"/>
      <c r="BWT69" s="51"/>
      <c r="BWU69" s="51"/>
      <c r="BWV69" s="51"/>
      <c r="BWW69" s="51"/>
      <c r="BWX69" s="51"/>
      <c r="BWY69" s="51"/>
      <c r="BWZ69" s="51"/>
      <c r="BXA69" s="51"/>
      <c r="BXB69" s="51"/>
      <c r="BXC69" s="51"/>
      <c r="BXD69" s="51"/>
      <c r="BXE69" s="51"/>
      <c r="BXF69" s="51"/>
      <c r="BXG69" s="51"/>
      <c r="BXH69" s="51"/>
      <c r="BXI69" s="51"/>
      <c r="BXJ69" s="51"/>
      <c r="BXK69" s="51"/>
      <c r="BXL69" s="51"/>
      <c r="BXM69" s="51"/>
      <c r="BXN69" s="51"/>
      <c r="BXO69" s="51"/>
      <c r="BXP69" s="51"/>
      <c r="BXQ69" s="51"/>
      <c r="BXR69" s="51"/>
      <c r="BXS69" s="51"/>
      <c r="BXT69" s="51"/>
      <c r="BXU69" s="51"/>
      <c r="BXV69" s="51"/>
      <c r="BXW69" s="51"/>
      <c r="BXX69" s="51"/>
      <c r="BXY69" s="51"/>
      <c r="BXZ69" s="51"/>
      <c r="BYA69" s="51"/>
      <c r="BYB69" s="51"/>
      <c r="BYC69" s="51"/>
      <c r="BYD69" s="51"/>
      <c r="BYE69" s="51"/>
      <c r="BYF69" s="51"/>
      <c r="BYG69" s="51"/>
      <c r="BYH69" s="51"/>
      <c r="BYI69" s="51"/>
      <c r="BYJ69" s="51"/>
      <c r="BYK69" s="51"/>
      <c r="BYL69" s="51"/>
      <c r="BYM69" s="51"/>
      <c r="BYN69" s="51"/>
      <c r="BYO69" s="51"/>
      <c r="BYP69" s="51"/>
      <c r="BYQ69" s="51"/>
      <c r="BYR69" s="51"/>
      <c r="BYS69" s="51"/>
      <c r="BYT69" s="51"/>
      <c r="BYU69" s="51"/>
      <c r="BYV69" s="51"/>
      <c r="BYW69" s="51"/>
      <c r="BYX69" s="51"/>
      <c r="BYY69" s="51"/>
      <c r="BYZ69" s="51"/>
      <c r="BZA69" s="51"/>
      <c r="BZB69" s="51"/>
      <c r="BZC69" s="51"/>
      <c r="BZD69" s="51"/>
      <c r="BZE69" s="51"/>
      <c r="BZF69" s="51"/>
      <c r="BZG69" s="51"/>
      <c r="BZH69" s="51"/>
      <c r="BZI69" s="51"/>
      <c r="BZJ69" s="51"/>
      <c r="BZK69" s="51"/>
      <c r="BZL69" s="51"/>
      <c r="BZM69" s="51"/>
      <c r="BZN69" s="51"/>
      <c r="BZO69" s="51"/>
      <c r="BZP69" s="51"/>
      <c r="BZQ69" s="51"/>
      <c r="BZR69" s="51"/>
      <c r="BZS69" s="51"/>
      <c r="BZT69" s="51"/>
      <c r="BZU69" s="51"/>
      <c r="BZV69" s="51"/>
      <c r="BZW69" s="51"/>
      <c r="BZX69" s="51"/>
      <c r="BZY69" s="51"/>
      <c r="BZZ69" s="51"/>
      <c r="CAA69" s="51"/>
      <c r="CAB69" s="51"/>
      <c r="CAC69" s="51"/>
      <c r="CAD69" s="51"/>
      <c r="CAE69" s="51"/>
      <c r="CAF69" s="51"/>
      <c r="CAG69" s="51"/>
      <c r="CAH69" s="51"/>
      <c r="CAI69" s="51"/>
      <c r="CAJ69" s="51"/>
      <c r="CAK69" s="51"/>
      <c r="CAL69" s="51"/>
      <c r="CAM69" s="51"/>
      <c r="CAN69" s="51"/>
      <c r="CAO69" s="51"/>
      <c r="CAP69" s="51"/>
      <c r="CAQ69" s="51"/>
      <c r="CAR69" s="51"/>
      <c r="CAS69" s="51"/>
      <c r="CAT69" s="51"/>
      <c r="CAU69" s="51"/>
      <c r="CAV69" s="51"/>
      <c r="CAW69" s="51"/>
      <c r="CAX69" s="51"/>
      <c r="CAY69" s="51"/>
      <c r="CAZ69" s="51"/>
      <c r="CBA69" s="51"/>
      <c r="CBB69" s="51"/>
      <c r="CBC69" s="51"/>
      <c r="CBD69" s="51"/>
      <c r="CBE69" s="51"/>
      <c r="CBF69" s="51"/>
      <c r="CBG69" s="51"/>
      <c r="CBH69" s="51"/>
      <c r="CBI69" s="51"/>
      <c r="CBJ69" s="51"/>
      <c r="CBK69" s="51"/>
      <c r="CBL69" s="51"/>
      <c r="CBM69" s="51"/>
      <c r="CBN69" s="51"/>
      <c r="CBO69" s="51"/>
      <c r="CBP69" s="51"/>
      <c r="CBQ69" s="51"/>
      <c r="CBR69" s="51"/>
      <c r="CBS69" s="51"/>
      <c r="CBT69" s="51"/>
      <c r="CBU69" s="51"/>
      <c r="CBV69" s="51"/>
      <c r="CBW69" s="51"/>
      <c r="CBX69" s="51"/>
      <c r="CBY69" s="51"/>
      <c r="CBZ69" s="51"/>
      <c r="CCA69" s="51"/>
      <c r="CCB69" s="51"/>
      <c r="CCC69" s="51"/>
      <c r="CCD69" s="51"/>
      <c r="CCE69" s="51"/>
      <c r="CCF69" s="51"/>
      <c r="CCG69" s="51"/>
      <c r="CCH69" s="51"/>
      <c r="CCI69" s="51"/>
      <c r="CCJ69" s="51"/>
      <c r="CCK69" s="51"/>
      <c r="CCL69" s="51"/>
      <c r="CCM69" s="51"/>
      <c r="CCN69" s="51"/>
      <c r="CCO69" s="51"/>
      <c r="CCP69" s="51"/>
      <c r="CCQ69" s="51"/>
      <c r="CCR69" s="51"/>
      <c r="CCS69" s="51"/>
      <c r="CCT69" s="51"/>
      <c r="CCU69" s="51"/>
      <c r="CCV69" s="51"/>
      <c r="CCW69" s="51"/>
      <c r="CCX69" s="51"/>
      <c r="CCY69" s="51"/>
      <c r="CCZ69" s="51"/>
      <c r="CDA69" s="51"/>
      <c r="CDB69" s="51"/>
      <c r="CDC69" s="51"/>
      <c r="CDD69" s="51"/>
      <c r="CDE69" s="51"/>
      <c r="CDF69" s="51"/>
      <c r="CDG69" s="51"/>
      <c r="CDH69" s="51"/>
      <c r="CDI69" s="51"/>
      <c r="CDJ69" s="51"/>
      <c r="CDK69" s="51"/>
      <c r="CDL69" s="51"/>
      <c r="CDM69" s="51"/>
      <c r="CDN69" s="51"/>
      <c r="CDO69" s="51"/>
      <c r="CDP69" s="51"/>
      <c r="CDQ69" s="51"/>
      <c r="CDR69" s="51"/>
      <c r="CDS69" s="51"/>
      <c r="CDT69" s="51"/>
      <c r="CDU69" s="51"/>
      <c r="CDV69" s="51"/>
      <c r="CDW69" s="51"/>
      <c r="CDX69" s="51"/>
      <c r="CDY69" s="51"/>
      <c r="CDZ69" s="51"/>
      <c r="CEA69" s="51"/>
      <c r="CEB69" s="51"/>
      <c r="CEC69" s="51"/>
      <c r="CED69" s="51"/>
      <c r="CEE69" s="51"/>
      <c r="CEF69" s="51"/>
      <c r="CEG69" s="51"/>
      <c r="CEH69" s="51"/>
      <c r="CEI69" s="51"/>
      <c r="CEJ69" s="51"/>
      <c r="CEK69" s="51"/>
      <c r="CEL69" s="51"/>
      <c r="CEM69" s="51"/>
      <c r="CEN69" s="51"/>
      <c r="CEO69" s="51"/>
      <c r="CEP69" s="51"/>
      <c r="CEQ69" s="51"/>
      <c r="CER69" s="51"/>
      <c r="CES69" s="51"/>
      <c r="CET69" s="51"/>
      <c r="CEU69" s="51"/>
      <c r="CEV69" s="51"/>
      <c r="CEW69" s="51"/>
      <c r="CEX69" s="51"/>
      <c r="CEY69" s="51"/>
      <c r="CEZ69" s="51"/>
      <c r="CFA69" s="51"/>
      <c r="CFB69" s="51"/>
      <c r="CFC69" s="51"/>
      <c r="CFD69" s="51"/>
      <c r="CFE69" s="51"/>
      <c r="CFF69" s="51"/>
      <c r="CFG69" s="51"/>
      <c r="CFH69" s="51"/>
      <c r="CFI69" s="51"/>
      <c r="CFJ69" s="51"/>
      <c r="CFK69" s="51"/>
      <c r="CFL69" s="51"/>
      <c r="CFM69" s="51"/>
      <c r="CFN69" s="51"/>
      <c r="CFO69" s="51"/>
      <c r="CFP69" s="51"/>
      <c r="CFQ69" s="51"/>
      <c r="CFR69" s="51"/>
      <c r="CFS69" s="51"/>
      <c r="CFT69" s="51"/>
      <c r="CFU69" s="51"/>
      <c r="CFV69" s="51"/>
      <c r="CFW69" s="51"/>
      <c r="CFX69" s="51"/>
      <c r="CFY69" s="51"/>
      <c r="CFZ69" s="51"/>
      <c r="CGA69" s="51"/>
      <c r="CGB69" s="51"/>
      <c r="CGC69" s="51"/>
      <c r="CGD69" s="51"/>
      <c r="CGE69" s="51"/>
      <c r="CGF69" s="51"/>
      <c r="CGG69" s="51"/>
      <c r="CGH69" s="51"/>
      <c r="CGI69" s="51"/>
      <c r="CGJ69" s="51"/>
      <c r="CGK69" s="51"/>
      <c r="CGL69" s="51"/>
      <c r="CGM69" s="51"/>
      <c r="CGN69" s="51"/>
      <c r="CGO69" s="51"/>
      <c r="CGP69" s="51"/>
      <c r="CGQ69" s="51"/>
      <c r="CGR69" s="51"/>
      <c r="CGS69" s="51"/>
      <c r="CGT69" s="51"/>
      <c r="CGU69" s="51"/>
      <c r="CGV69" s="51"/>
      <c r="CGW69" s="51"/>
      <c r="CGX69" s="51"/>
      <c r="CGY69" s="51"/>
      <c r="CGZ69" s="51"/>
      <c r="CHA69" s="51"/>
      <c r="CHB69" s="51"/>
      <c r="CHC69" s="51"/>
      <c r="CHD69" s="51"/>
      <c r="CHE69" s="51"/>
      <c r="CHF69" s="51"/>
      <c r="CHG69" s="51"/>
      <c r="CHH69" s="51"/>
      <c r="CHI69" s="51"/>
      <c r="CHJ69" s="51"/>
      <c r="CHK69" s="51"/>
      <c r="CHL69" s="51"/>
      <c r="CHM69" s="51"/>
      <c r="CHN69" s="51"/>
      <c r="CHO69" s="51"/>
      <c r="CHP69" s="51"/>
      <c r="CHQ69" s="51"/>
      <c r="CHR69" s="51"/>
      <c r="CHS69" s="51"/>
      <c r="CHT69" s="51"/>
      <c r="CHU69" s="51"/>
      <c r="CHV69" s="51"/>
      <c r="CHW69" s="51"/>
      <c r="CHX69" s="51"/>
      <c r="CHY69" s="51"/>
      <c r="CHZ69" s="51"/>
      <c r="CIA69" s="51"/>
      <c r="CIB69" s="51"/>
      <c r="CIC69" s="51"/>
      <c r="CID69" s="51"/>
      <c r="CIE69" s="51"/>
      <c r="CIF69" s="51"/>
      <c r="CIG69" s="51"/>
      <c r="CIH69" s="51"/>
      <c r="CII69" s="51"/>
      <c r="CIJ69" s="51"/>
      <c r="CIK69" s="51"/>
      <c r="CIL69" s="51"/>
      <c r="CIM69" s="51"/>
      <c r="CIN69" s="51"/>
      <c r="CIO69" s="51"/>
      <c r="CIP69" s="51"/>
      <c r="CIQ69" s="51"/>
      <c r="CIR69" s="51"/>
      <c r="CIS69" s="51"/>
      <c r="CIT69" s="51"/>
      <c r="CIU69" s="51"/>
      <c r="CIV69" s="51"/>
      <c r="CIW69" s="51"/>
      <c r="CIX69" s="51"/>
      <c r="CIY69" s="51"/>
      <c r="CIZ69" s="51"/>
      <c r="CJA69" s="51"/>
      <c r="CJB69" s="51"/>
      <c r="CJC69" s="51"/>
      <c r="CJD69" s="51"/>
      <c r="CJE69" s="51"/>
      <c r="CJF69" s="51"/>
      <c r="CJG69" s="51"/>
      <c r="CJH69" s="51"/>
      <c r="CJI69" s="51"/>
      <c r="CJJ69" s="51"/>
      <c r="CJK69" s="51"/>
      <c r="CJL69" s="51"/>
      <c r="CJM69" s="51"/>
      <c r="CJN69" s="51"/>
      <c r="CJO69" s="51"/>
      <c r="CJP69" s="51"/>
      <c r="CJQ69" s="51"/>
      <c r="CJR69" s="51"/>
      <c r="CJS69" s="51"/>
      <c r="CJT69" s="51"/>
      <c r="CJU69" s="51"/>
      <c r="CJV69" s="51"/>
      <c r="CJW69" s="51"/>
      <c r="CJX69" s="51"/>
      <c r="CJY69" s="51"/>
      <c r="CJZ69" s="51"/>
      <c r="CKA69" s="51"/>
      <c r="CKB69" s="51"/>
      <c r="CKC69" s="51"/>
      <c r="CKD69" s="51"/>
      <c r="CKE69" s="51"/>
      <c r="CKF69" s="51"/>
      <c r="CKG69" s="51"/>
      <c r="CKH69" s="51"/>
      <c r="CKI69" s="51"/>
      <c r="CKJ69" s="51"/>
      <c r="CKK69" s="51"/>
      <c r="CKL69" s="51"/>
      <c r="CKM69" s="51"/>
      <c r="CKN69" s="51"/>
      <c r="CKO69" s="51"/>
      <c r="CKP69" s="51"/>
      <c r="CKQ69" s="51"/>
      <c r="CKR69" s="51"/>
      <c r="CKS69" s="51"/>
      <c r="CKT69" s="51"/>
      <c r="CKU69" s="51"/>
      <c r="CKV69" s="51"/>
      <c r="CKW69" s="51"/>
      <c r="CKX69" s="51"/>
      <c r="CKY69" s="51"/>
      <c r="CKZ69" s="51"/>
      <c r="CLA69" s="51"/>
      <c r="CLB69" s="51"/>
      <c r="CLC69" s="51"/>
      <c r="CLD69" s="51"/>
      <c r="CLE69" s="51"/>
      <c r="CLF69" s="51"/>
      <c r="CLG69" s="51"/>
      <c r="CLH69" s="51"/>
      <c r="CLI69" s="51"/>
      <c r="CLJ69" s="51"/>
      <c r="CLK69" s="51"/>
      <c r="CLL69" s="51"/>
      <c r="CLM69" s="51"/>
      <c r="CLN69" s="51"/>
      <c r="CLO69" s="51"/>
      <c r="CLP69" s="51"/>
      <c r="CLQ69" s="51"/>
      <c r="CLR69" s="51"/>
      <c r="CLS69" s="51"/>
      <c r="CLT69" s="51"/>
      <c r="CLU69" s="51"/>
      <c r="CLV69" s="51"/>
      <c r="CLW69" s="51"/>
      <c r="CLX69" s="51"/>
      <c r="CLY69" s="51"/>
      <c r="CLZ69" s="51"/>
      <c r="CMA69" s="51"/>
      <c r="CMB69" s="51"/>
      <c r="CMC69" s="51"/>
      <c r="CMD69" s="51"/>
      <c r="CME69" s="51"/>
      <c r="CMF69" s="51"/>
      <c r="CMG69" s="51"/>
      <c r="CMH69" s="51"/>
      <c r="CMI69" s="51"/>
      <c r="CMJ69" s="51"/>
      <c r="CMK69" s="51"/>
      <c r="CML69" s="51"/>
      <c r="CMM69" s="51"/>
      <c r="CMN69" s="51"/>
      <c r="CMO69" s="51"/>
      <c r="CMP69" s="51"/>
      <c r="CMQ69" s="51"/>
      <c r="CMR69" s="51"/>
      <c r="CMS69" s="51"/>
      <c r="CMT69" s="51"/>
      <c r="CMU69" s="51"/>
      <c r="CMV69" s="51"/>
      <c r="CMW69" s="51"/>
      <c r="CMX69" s="51"/>
      <c r="CMY69" s="51"/>
      <c r="CMZ69" s="51"/>
      <c r="CNA69" s="51"/>
      <c r="CNB69" s="51"/>
      <c r="CNC69" s="51"/>
      <c r="CND69" s="51"/>
      <c r="CNE69" s="51"/>
      <c r="CNF69" s="51"/>
      <c r="CNG69" s="51"/>
      <c r="CNH69" s="51"/>
      <c r="CNI69" s="51"/>
      <c r="CNJ69" s="51"/>
      <c r="CNK69" s="51"/>
      <c r="CNL69" s="51"/>
      <c r="CNM69" s="51"/>
      <c r="CNN69" s="51"/>
      <c r="CNO69" s="51"/>
      <c r="CNP69" s="51"/>
      <c r="CNQ69" s="51"/>
      <c r="CNR69" s="51"/>
      <c r="CNS69" s="51"/>
      <c r="CNT69" s="51"/>
      <c r="CNU69" s="51"/>
      <c r="CNV69" s="51"/>
      <c r="CNW69" s="51"/>
      <c r="CNX69" s="51"/>
      <c r="CNY69" s="51"/>
      <c r="CNZ69" s="51"/>
      <c r="COA69" s="51"/>
      <c r="COB69" s="51"/>
      <c r="COC69" s="51"/>
      <c r="COD69" s="51"/>
      <c r="COE69" s="51"/>
      <c r="COF69" s="51"/>
      <c r="COG69" s="51"/>
      <c r="COH69" s="51"/>
      <c r="COI69" s="51"/>
      <c r="COJ69" s="51"/>
      <c r="COK69" s="51"/>
      <c r="COL69" s="51"/>
      <c r="COM69" s="51"/>
      <c r="CON69" s="51"/>
      <c r="COO69" s="51"/>
      <c r="COP69" s="51"/>
      <c r="COQ69" s="51"/>
      <c r="COR69" s="51"/>
      <c r="COS69" s="51"/>
      <c r="COT69" s="51"/>
      <c r="COU69" s="51"/>
      <c r="COV69" s="51"/>
      <c r="COW69" s="51"/>
      <c r="COX69" s="51"/>
      <c r="COY69" s="51"/>
      <c r="COZ69" s="51"/>
      <c r="CPA69" s="51"/>
      <c r="CPB69" s="51"/>
      <c r="CPC69" s="51"/>
      <c r="CPD69" s="51"/>
      <c r="CPE69" s="51"/>
      <c r="CPF69" s="51"/>
      <c r="CPG69" s="51"/>
      <c r="CPH69" s="51"/>
      <c r="CPI69" s="51"/>
      <c r="CPJ69" s="51"/>
      <c r="CPK69" s="51"/>
      <c r="CPL69" s="51"/>
      <c r="CPM69" s="51"/>
      <c r="CPN69" s="51"/>
      <c r="CPO69" s="51"/>
      <c r="CPP69" s="51"/>
      <c r="CPQ69" s="51"/>
      <c r="CPR69" s="51"/>
      <c r="CPS69" s="51"/>
      <c r="CPT69" s="51"/>
      <c r="CPU69" s="51"/>
      <c r="CPV69" s="51"/>
      <c r="CPW69" s="51"/>
      <c r="CPX69" s="51"/>
      <c r="CPY69" s="51"/>
      <c r="CPZ69" s="51"/>
      <c r="CQA69" s="51"/>
      <c r="CQB69" s="51"/>
      <c r="CQC69" s="51"/>
      <c r="CQD69" s="51"/>
      <c r="CQE69" s="51"/>
      <c r="CQF69" s="51"/>
      <c r="CQG69" s="51"/>
      <c r="CQH69" s="51"/>
      <c r="CQI69" s="51"/>
      <c r="CQJ69" s="51"/>
      <c r="CQK69" s="51"/>
      <c r="CQL69" s="51"/>
      <c r="CQM69" s="51"/>
      <c r="CQN69" s="51"/>
      <c r="CQO69" s="51"/>
      <c r="CQP69" s="51"/>
      <c r="CQQ69" s="51"/>
      <c r="CQR69" s="51"/>
      <c r="CQS69" s="51"/>
      <c r="CQT69" s="51"/>
      <c r="CQU69" s="51"/>
      <c r="CQV69" s="51"/>
      <c r="CQW69" s="51"/>
      <c r="CQX69" s="51"/>
      <c r="CQY69" s="51"/>
      <c r="CQZ69" s="51"/>
      <c r="CRA69" s="51"/>
      <c r="CRB69" s="51"/>
      <c r="CRC69" s="51"/>
      <c r="CRD69" s="51"/>
      <c r="CRE69" s="51"/>
      <c r="CRF69" s="51"/>
      <c r="CRG69" s="51"/>
      <c r="CRH69" s="51"/>
      <c r="CRI69" s="51"/>
      <c r="CRJ69" s="51"/>
      <c r="CRK69" s="51"/>
      <c r="CRL69" s="51"/>
      <c r="CRM69" s="51"/>
      <c r="CRN69" s="51"/>
      <c r="CRO69" s="51"/>
      <c r="CRP69" s="51"/>
      <c r="CRQ69" s="51"/>
      <c r="CRR69" s="51"/>
      <c r="CRS69" s="51"/>
      <c r="CRT69" s="51"/>
      <c r="CRU69" s="51"/>
      <c r="CRV69" s="51"/>
      <c r="CRW69" s="51"/>
      <c r="CRX69" s="51"/>
      <c r="CRY69" s="51"/>
      <c r="CRZ69" s="51"/>
      <c r="CSA69" s="51"/>
      <c r="CSB69" s="51"/>
      <c r="CSC69" s="51"/>
      <c r="CSD69" s="51"/>
      <c r="CSE69" s="51"/>
      <c r="CSF69" s="51"/>
      <c r="CSG69" s="51"/>
      <c r="CSH69" s="51"/>
      <c r="CSI69" s="51"/>
      <c r="CSJ69" s="51"/>
      <c r="CSK69" s="51"/>
      <c r="CSL69" s="51"/>
      <c r="CSM69" s="51"/>
      <c r="CSN69" s="51"/>
      <c r="CSO69" s="51"/>
      <c r="CSP69" s="51"/>
      <c r="CSQ69" s="51"/>
      <c r="CSR69" s="51"/>
      <c r="CSS69" s="51"/>
      <c r="CST69" s="51"/>
      <c r="CSU69" s="51"/>
      <c r="CSV69" s="51"/>
      <c r="CSW69" s="51"/>
      <c r="CSX69" s="51"/>
      <c r="CSY69" s="51"/>
      <c r="CSZ69" s="51"/>
      <c r="CTA69" s="51"/>
      <c r="CTB69" s="51"/>
      <c r="CTC69" s="51"/>
      <c r="CTD69" s="51"/>
      <c r="CTE69" s="51"/>
      <c r="CTF69" s="51"/>
      <c r="CTG69" s="51"/>
      <c r="CTH69" s="51"/>
      <c r="CTI69" s="51"/>
      <c r="CTJ69" s="51"/>
      <c r="CTK69" s="51"/>
      <c r="CTL69" s="51"/>
      <c r="CTM69" s="51"/>
      <c r="CTN69" s="51"/>
      <c r="CTO69" s="51"/>
      <c r="CTP69" s="51"/>
      <c r="CTQ69" s="51"/>
      <c r="CTR69" s="51"/>
      <c r="CTS69" s="51"/>
      <c r="CTT69" s="51"/>
      <c r="CTU69" s="51"/>
      <c r="CTV69" s="51"/>
      <c r="CTW69" s="51"/>
      <c r="CTX69" s="51"/>
      <c r="CTY69" s="51"/>
      <c r="CTZ69" s="51"/>
      <c r="CUA69" s="51"/>
      <c r="CUB69" s="51"/>
      <c r="CUC69" s="51"/>
      <c r="CUD69" s="51"/>
      <c r="CUE69" s="51"/>
      <c r="CUF69" s="51"/>
      <c r="CUG69" s="51"/>
      <c r="CUH69" s="51"/>
      <c r="CUI69" s="51"/>
      <c r="CUJ69" s="51"/>
      <c r="CUK69" s="51"/>
      <c r="CUL69" s="51"/>
      <c r="CUM69" s="51"/>
      <c r="CUN69" s="51"/>
      <c r="CUO69" s="51"/>
      <c r="CUP69" s="51"/>
      <c r="CUQ69" s="51"/>
      <c r="CUR69" s="51"/>
      <c r="CUS69" s="51"/>
      <c r="CUT69" s="51"/>
      <c r="CUU69" s="51"/>
      <c r="CUV69" s="51"/>
      <c r="CUW69" s="51"/>
      <c r="CUX69" s="51"/>
      <c r="CUY69" s="51"/>
      <c r="CUZ69" s="51"/>
      <c r="CVA69" s="51"/>
      <c r="CVB69" s="51"/>
      <c r="CVC69" s="51"/>
      <c r="CVD69" s="51"/>
      <c r="CVE69" s="51"/>
      <c r="CVF69" s="51"/>
      <c r="CVG69" s="51"/>
      <c r="CVH69" s="51"/>
      <c r="CVI69" s="51"/>
      <c r="CVJ69" s="51"/>
      <c r="CVK69" s="51"/>
      <c r="CVL69" s="51"/>
      <c r="CVM69" s="51"/>
      <c r="CVN69" s="51"/>
      <c r="CVO69" s="51"/>
      <c r="CVP69" s="51"/>
      <c r="CVQ69" s="51"/>
      <c r="CVR69" s="51"/>
      <c r="CVS69" s="51"/>
      <c r="CVT69" s="51"/>
      <c r="CVU69" s="51"/>
      <c r="CVV69" s="51"/>
      <c r="CVW69" s="51"/>
      <c r="CVX69" s="51"/>
      <c r="CVY69" s="51"/>
      <c r="CVZ69" s="51"/>
      <c r="CWA69" s="51"/>
      <c r="CWB69" s="51"/>
      <c r="CWC69" s="51"/>
      <c r="CWD69" s="51"/>
      <c r="CWE69" s="51"/>
      <c r="CWF69" s="51"/>
      <c r="CWG69" s="51"/>
      <c r="CWH69" s="51"/>
      <c r="CWI69" s="51"/>
      <c r="CWJ69" s="51"/>
      <c r="CWK69" s="51"/>
      <c r="CWL69" s="51"/>
      <c r="CWM69" s="51"/>
      <c r="CWN69" s="51"/>
      <c r="CWO69" s="51"/>
      <c r="CWP69" s="51"/>
      <c r="CWQ69" s="51"/>
      <c r="CWR69" s="51"/>
      <c r="CWS69" s="51"/>
      <c r="CWT69" s="51"/>
      <c r="CWU69" s="51"/>
      <c r="CWV69" s="51"/>
      <c r="CWW69" s="51"/>
      <c r="CWX69" s="51"/>
      <c r="CWY69" s="51"/>
      <c r="CWZ69" s="51"/>
      <c r="CXA69" s="51"/>
      <c r="CXB69" s="51"/>
      <c r="CXC69" s="51"/>
      <c r="CXD69" s="51"/>
      <c r="CXE69" s="51"/>
      <c r="CXF69" s="51"/>
      <c r="CXG69" s="51"/>
      <c r="CXH69" s="51"/>
      <c r="CXI69" s="51"/>
      <c r="CXJ69" s="51"/>
      <c r="CXK69" s="51"/>
      <c r="CXL69" s="51"/>
      <c r="CXM69" s="51"/>
      <c r="CXN69" s="51"/>
      <c r="CXO69" s="51"/>
      <c r="CXP69" s="51"/>
      <c r="CXQ69" s="51"/>
      <c r="CXR69" s="51"/>
      <c r="CXS69" s="51"/>
      <c r="CXT69" s="51"/>
      <c r="CXU69" s="51"/>
      <c r="CXV69" s="51"/>
      <c r="CXW69" s="51"/>
      <c r="CXX69" s="51"/>
      <c r="CXY69" s="51"/>
      <c r="CXZ69" s="51"/>
      <c r="CYA69" s="51"/>
      <c r="CYB69" s="51"/>
      <c r="CYC69" s="51"/>
      <c r="CYD69" s="51"/>
      <c r="CYE69" s="51"/>
      <c r="CYF69" s="51"/>
      <c r="CYG69" s="51"/>
      <c r="CYH69" s="51"/>
      <c r="CYI69" s="51"/>
      <c r="CYJ69" s="51"/>
      <c r="CYK69" s="51"/>
      <c r="CYL69" s="51"/>
      <c r="CYM69" s="51"/>
      <c r="CYN69" s="51"/>
      <c r="CYO69" s="51"/>
      <c r="CYP69" s="51"/>
      <c r="CYQ69" s="51"/>
      <c r="CYR69" s="51"/>
      <c r="CYS69" s="51"/>
      <c r="CYT69" s="51"/>
      <c r="CYU69" s="51"/>
      <c r="CYV69" s="51"/>
      <c r="CYW69" s="51"/>
      <c r="CYX69" s="51"/>
      <c r="CYY69" s="51"/>
      <c r="CYZ69" s="51"/>
      <c r="CZA69" s="51"/>
      <c r="CZB69" s="51"/>
      <c r="CZC69" s="51"/>
      <c r="CZD69" s="51"/>
      <c r="CZE69" s="51"/>
      <c r="CZF69" s="51"/>
      <c r="CZG69" s="51"/>
      <c r="CZH69" s="51"/>
      <c r="CZI69" s="51"/>
      <c r="CZJ69" s="51"/>
      <c r="CZK69" s="51"/>
      <c r="CZL69" s="51"/>
      <c r="CZM69" s="51"/>
      <c r="CZN69" s="51"/>
      <c r="CZO69" s="51"/>
      <c r="CZP69" s="51"/>
      <c r="CZQ69" s="51"/>
      <c r="CZR69" s="51"/>
      <c r="CZS69" s="51"/>
      <c r="CZT69" s="51"/>
      <c r="CZU69" s="51"/>
      <c r="CZV69" s="51"/>
      <c r="CZW69" s="51"/>
      <c r="CZX69" s="51"/>
      <c r="CZY69" s="51"/>
      <c r="CZZ69" s="51"/>
      <c r="DAA69" s="51"/>
      <c r="DAB69" s="51"/>
      <c r="DAC69" s="51"/>
      <c r="DAD69" s="51"/>
      <c r="DAE69" s="51"/>
      <c r="DAF69" s="51"/>
      <c r="DAG69" s="51"/>
      <c r="DAH69" s="51"/>
      <c r="DAI69" s="51"/>
      <c r="DAJ69" s="51"/>
      <c r="DAK69" s="51"/>
      <c r="DAL69" s="51"/>
      <c r="DAM69" s="51"/>
      <c r="DAN69" s="51"/>
      <c r="DAO69" s="51"/>
      <c r="DAP69" s="51"/>
      <c r="DAQ69" s="51"/>
      <c r="DAR69" s="51"/>
      <c r="DAS69" s="51"/>
      <c r="DAT69" s="51"/>
      <c r="DAU69" s="51"/>
      <c r="DAV69" s="51"/>
      <c r="DAW69" s="51"/>
      <c r="DAX69" s="51"/>
      <c r="DAY69" s="51"/>
      <c r="DAZ69" s="51"/>
      <c r="DBA69" s="51"/>
      <c r="DBB69" s="51"/>
      <c r="DBC69" s="51"/>
      <c r="DBD69" s="51"/>
      <c r="DBE69" s="51"/>
      <c r="DBF69" s="51"/>
      <c r="DBG69" s="51"/>
      <c r="DBH69" s="51"/>
      <c r="DBI69" s="51"/>
      <c r="DBJ69" s="51"/>
      <c r="DBK69" s="51"/>
      <c r="DBL69" s="51"/>
      <c r="DBM69" s="51"/>
      <c r="DBN69" s="51"/>
      <c r="DBO69" s="51"/>
      <c r="DBP69" s="51"/>
      <c r="DBQ69" s="51"/>
      <c r="DBR69" s="51"/>
      <c r="DBS69" s="51"/>
      <c r="DBT69" s="51"/>
      <c r="DBU69" s="51"/>
      <c r="DBV69" s="51"/>
      <c r="DBW69" s="51"/>
      <c r="DBX69" s="51"/>
      <c r="DBY69" s="51"/>
      <c r="DBZ69" s="51"/>
      <c r="DCA69" s="51"/>
      <c r="DCB69" s="51"/>
      <c r="DCC69" s="51"/>
      <c r="DCD69" s="51"/>
      <c r="DCE69" s="51"/>
      <c r="DCF69" s="51"/>
      <c r="DCG69" s="51"/>
      <c r="DCH69" s="51"/>
      <c r="DCI69" s="51"/>
      <c r="DCJ69" s="51"/>
      <c r="DCK69" s="51"/>
      <c r="DCL69" s="51"/>
      <c r="DCM69" s="51"/>
      <c r="DCN69" s="51"/>
      <c r="DCO69" s="51"/>
      <c r="DCP69" s="51"/>
      <c r="DCQ69" s="51"/>
      <c r="DCR69" s="51"/>
      <c r="DCS69" s="51"/>
      <c r="DCT69" s="51"/>
      <c r="DCU69" s="51"/>
      <c r="DCV69" s="51"/>
      <c r="DCW69" s="51"/>
      <c r="DCX69" s="51"/>
      <c r="DCY69" s="51"/>
      <c r="DCZ69" s="51"/>
      <c r="DDA69" s="51"/>
      <c r="DDB69" s="51"/>
      <c r="DDC69" s="51"/>
      <c r="DDD69" s="51"/>
      <c r="DDE69" s="51"/>
      <c r="DDF69" s="51"/>
      <c r="DDG69" s="51"/>
      <c r="DDH69" s="51"/>
      <c r="DDI69" s="51"/>
      <c r="DDJ69" s="51"/>
      <c r="DDK69" s="51"/>
      <c r="DDL69" s="51"/>
      <c r="DDM69" s="51"/>
      <c r="DDN69" s="51"/>
      <c r="DDO69" s="51"/>
      <c r="DDP69" s="51"/>
      <c r="DDQ69" s="51"/>
      <c r="DDR69" s="51"/>
      <c r="DDS69" s="51"/>
      <c r="DDT69" s="51"/>
      <c r="DDU69" s="51"/>
      <c r="DDV69" s="51"/>
      <c r="DDW69" s="51"/>
      <c r="DDX69" s="51"/>
      <c r="DDY69" s="51"/>
      <c r="DDZ69" s="51"/>
      <c r="DEA69" s="51"/>
      <c r="DEB69" s="51"/>
      <c r="DEC69" s="51"/>
      <c r="DED69" s="51"/>
      <c r="DEE69" s="51"/>
      <c r="DEF69" s="51"/>
      <c r="DEG69" s="51"/>
      <c r="DEH69" s="51"/>
      <c r="DEI69" s="51"/>
      <c r="DEJ69" s="51"/>
      <c r="DEK69" s="51"/>
      <c r="DEL69" s="51"/>
      <c r="DEM69" s="51"/>
      <c r="DEN69" s="51"/>
      <c r="DEO69" s="51"/>
      <c r="DEP69" s="51"/>
      <c r="DEQ69" s="51"/>
      <c r="DER69" s="51"/>
      <c r="DES69" s="51"/>
      <c r="DET69" s="51"/>
      <c r="DEU69" s="51"/>
      <c r="DEV69" s="51"/>
      <c r="DEW69" s="51"/>
      <c r="DEX69" s="51"/>
      <c r="DEY69" s="51"/>
      <c r="DEZ69" s="51"/>
      <c r="DFA69" s="51"/>
      <c r="DFB69" s="51"/>
      <c r="DFC69" s="51"/>
      <c r="DFD69" s="51"/>
      <c r="DFE69" s="51"/>
      <c r="DFF69" s="51"/>
      <c r="DFG69" s="51"/>
      <c r="DFH69" s="51"/>
      <c r="DFI69" s="51"/>
      <c r="DFJ69" s="51"/>
      <c r="DFK69" s="51"/>
      <c r="DFL69" s="51"/>
      <c r="DFM69" s="51"/>
      <c r="DFN69" s="51"/>
      <c r="DFO69" s="51"/>
      <c r="DFP69" s="51"/>
      <c r="DFQ69" s="51"/>
      <c r="DFR69" s="51"/>
      <c r="DFS69" s="51"/>
      <c r="DFT69" s="51"/>
      <c r="DFU69" s="51"/>
      <c r="DFV69" s="51"/>
      <c r="DFW69" s="51"/>
      <c r="DFX69" s="51"/>
      <c r="DFY69" s="51"/>
      <c r="DFZ69" s="51"/>
      <c r="DGA69" s="51"/>
      <c r="DGB69" s="51"/>
      <c r="DGC69" s="51"/>
      <c r="DGD69" s="51"/>
      <c r="DGE69" s="51"/>
      <c r="DGF69" s="51"/>
      <c r="DGG69" s="51"/>
      <c r="DGH69" s="51"/>
      <c r="DGI69" s="51"/>
      <c r="DGJ69" s="51"/>
      <c r="DGK69" s="51"/>
      <c r="DGL69" s="51"/>
      <c r="DGM69" s="51"/>
      <c r="DGN69" s="51"/>
      <c r="DGO69" s="51"/>
      <c r="DGP69" s="51"/>
      <c r="DGQ69" s="51"/>
      <c r="DGR69" s="51"/>
      <c r="DGS69" s="51"/>
      <c r="DGT69" s="51"/>
      <c r="DGU69" s="51"/>
      <c r="DGV69" s="51"/>
      <c r="DGW69" s="51"/>
      <c r="DGX69" s="51"/>
      <c r="DGY69" s="51"/>
      <c r="DGZ69" s="51"/>
      <c r="DHA69" s="51"/>
      <c r="DHB69" s="51"/>
      <c r="DHC69" s="51"/>
      <c r="DHD69" s="51"/>
      <c r="DHE69" s="51"/>
      <c r="DHF69" s="51"/>
      <c r="DHG69" s="51"/>
      <c r="DHH69" s="51"/>
      <c r="DHI69" s="51"/>
      <c r="DHJ69" s="51"/>
      <c r="DHK69" s="51"/>
      <c r="DHL69" s="51"/>
      <c r="DHM69" s="51"/>
      <c r="DHN69" s="51"/>
      <c r="DHO69" s="51"/>
      <c r="DHP69" s="51"/>
      <c r="DHQ69" s="51"/>
      <c r="DHR69" s="51"/>
      <c r="DHS69" s="51"/>
      <c r="DHT69" s="51"/>
      <c r="DHU69" s="51"/>
      <c r="DHV69" s="51"/>
      <c r="DHW69" s="51"/>
      <c r="DHX69" s="51"/>
      <c r="DHY69" s="51"/>
      <c r="DHZ69" s="51"/>
      <c r="DIA69" s="51"/>
      <c r="DIB69" s="51"/>
      <c r="DIC69" s="51"/>
      <c r="DID69" s="51"/>
      <c r="DIE69" s="51"/>
      <c r="DIF69" s="51"/>
      <c r="DIG69" s="51"/>
      <c r="DIH69" s="51"/>
      <c r="DII69" s="51"/>
      <c r="DIJ69" s="51"/>
      <c r="DIK69" s="51"/>
      <c r="DIL69" s="51"/>
      <c r="DIM69" s="51"/>
      <c r="DIN69" s="51"/>
      <c r="DIO69" s="51"/>
      <c r="DIP69" s="51"/>
      <c r="DIQ69" s="51"/>
      <c r="DIR69" s="51"/>
      <c r="DIS69" s="51"/>
      <c r="DIT69" s="51"/>
      <c r="DIU69" s="51"/>
      <c r="DIV69" s="51"/>
      <c r="DIW69" s="51"/>
      <c r="DIX69" s="51"/>
      <c r="DIY69" s="51"/>
      <c r="DIZ69" s="51"/>
      <c r="DJA69" s="51"/>
      <c r="DJB69" s="51"/>
      <c r="DJC69" s="51"/>
      <c r="DJD69" s="51"/>
      <c r="DJE69" s="51"/>
      <c r="DJF69" s="51"/>
      <c r="DJG69" s="51"/>
      <c r="DJH69" s="51"/>
      <c r="DJI69" s="51"/>
      <c r="DJJ69" s="51"/>
      <c r="DJK69" s="51"/>
      <c r="DJL69" s="51"/>
      <c r="DJM69" s="51"/>
      <c r="DJN69" s="51"/>
      <c r="DJO69" s="51"/>
      <c r="DJP69" s="51"/>
      <c r="DJQ69" s="51"/>
      <c r="DJR69" s="51"/>
      <c r="DJS69" s="51"/>
      <c r="DJT69" s="51"/>
      <c r="DJU69" s="51"/>
      <c r="DJV69" s="51"/>
      <c r="DJW69" s="51"/>
      <c r="DJX69" s="51"/>
      <c r="DJY69" s="51"/>
      <c r="DJZ69" s="51"/>
      <c r="DKA69" s="51"/>
      <c r="DKB69" s="51"/>
      <c r="DKC69" s="51"/>
      <c r="DKD69" s="51"/>
      <c r="DKE69" s="51"/>
      <c r="DKF69" s="51"/>
      <c r="DKG69" s="51"/>
      <c r="DKH69" s="51"/>
      <c r="DKI69" s="51"/>
      <c r="DKJ69" s="51"/>
      <c r="DKK69" s="51"/>
      <c r="DKL69" s="51"/>
      <c r="DKM69" s="51"/>
      <c r="DKN69" s="51"/>
      <c r="DKO69" s="51"/>
      <c r="DKP69" s="51"/>
      <c r="DKQ69" s="51"/>
      <c r="DKR69" s="51"/>
      <c r="DKS69" s="51"/>
      <c r="DKT69" s="51"/>
      <c r="DKU69" s="51"/>
      <c r="DKV69" s="51"/>
      <c r="DKW69" s="51"/>
      <c r="DKX69" s="51"/>
      <c r="DKY69" s="51"/>
      <c r="DKZ69" s="51"/>
      <c r="DLA69" s="51"/>
      <c r="DLB69" s="51"/>
      <c r="DLC69" s="51"/>
      <c r="DLD69" s="51"/>
      <c r="DLE69" s="51"/>
      <c r="DLF69" s="51"/>
      <c r="DLG69" s="51"/>
      <c r="DLH69" s="51"/>
      <c r="DLI69" s="51"/>
      <c r="DLJ69" s="51"/>
      <c r="DLK69" s="51"/>
      <c r="DLL69" s="51"/>
      <c r="DLM69" s="51"/>
      <c r="DLN69" s="51"/>
      <c r="DLO69" s="51"/>
      <c r="DLP69" s="51"/>
      <c r="DLQ69" s="51"/>
      <c r="DLR69" s="51"/>
      <c r="DLS69" s="51"/>
      <c r="DLT69" s="51"/>
      <c r="DLU69" s="51"/>
      <c r="DLV69" s="51"/>
      <c r="DLW69" s="51"/>
      <c r="DLX69" s="51"/>
      <c r="DLY69" s="51"/>
      <c r="DLZ69" s="51"/>
      <c r="DMA69" s="51"/>
      <c r="DMB69" s="51"/>
      <c r="DMC69" s="51"/>
      <c r="DMD69" s="51"/>
      <c r="DME69" s="51"/>
      <c r="DMF69" s="51"/>
      <c r="DMG69" s="51"/>
      <c r="DMH69" s="51"/>
      <c r="DMI69" s="51"/>
      <c r="DMJ69" s="51"/>
      <c r="DMK69" s="51"/>
      <c r="DML69" s="51"/>
      <c r="DMM69" s="51"/>
      <c r="DMN69" s="51"/>
      <c r="DMO69" s="51"/>
      <c r="DMP69" s="51"/>
      <c r="DMQ69" s="51"/>
      <c r="DMR69" s="51"/>
      <c r="DMS69" s="51"/>
      <c r="DMT69" s="51"/>
      <c r="DMU69" s="51"/>
      <c r="DMV69" s="51"/>
      <c r="DMW69" s="51"/>
      <c r="DMX69" s="51"/>
      <c r="DMY69" s="51"/>
      <c r="DMZ69" s="51"/>
      <c r="DNA69" s="51"/>
      <c r="DNB69" s="51"/>
      <c r="DNC69" s="51"/>
      <c r="DND69" s="51"/>
      <c r="DNE69" s="51"/>
      <c r="DNF69" s="51"/>
      <c r="DNG69" s="51"/>
      <c r="DNH69" s="51"/>
      <c r="DNI69" s="51"/>
      <c r="DNJ69" s="51"/>
      <c r="DNK69" s="51"/>
      <c r="DNL69" s="51"/>
      <c r="DNM69" s="51"/>
      <c r="DNN69" s="51"/>
      <c r="DNO69" s="51"/>
      <c r="DNP69" s="51"/>
      <c r="DNQ69" s="51"/>
      <c r="DNR69" s="51"/>
      <c r="DNS69" s="51"/>
      <c r="DNT69" s="51"/>
      <c r="DNU69" s="51"/>
      <c r="DNV69" s="51"/>
      <c r="DNW69" s="51"/>
      <c r="DNX69" s="51"/>
      <c r="DNY69" s="51"/>
      <c r="DNZ69" s="51"/>
      <c r="DOA69" s="51"/>
      <c r="DOB69" s="51"/>
      <c r="DOC69" s="51"/>
      <c r="DOD69" s="51"/>
      <c r="DOE69" s="51"/>
      <c r="DOF69" s="51"/>
      <c r="DOG69" s="51"/>
      <c r="DOH69" s="51"/>
      <c r="DOI69" s="51"/>
      <c r="DOJ69" s="51"/>
      <c r="DOK69" s="51"/>
      <c r="DOL69" s="51"/>
      <c r="DOM69" s="51"/>
      <c r="DON69" s="51"/>
      <c r="DOO69" s="51"/>
      <c r="DOP69" s="51"/>
      <c r="DOQ69" s="51"/>
      <c r="DOR69" s="51"/>
      <c r="DOS69" s="51"/>
      <c r="DOT69" s="51"/>
      <c r="DOU69" s="51"/>
      <c r="DOV69" s="51"/>
      <c r="DOW69" s="51"/>
      <c r="DOX69" s="51"/>
      <c r="DOY69" s="51"/>
      <c r="DOZ69" s="51"/>
      <c r="DPA69" s="51"/>
      <c r="DPB69" s="51"/>
      <c r="DPC69" s="51"/>
      <c r="DPD69" s="51"/>
      <c r="DPE69" s="51"/>
      <c r="DPF69" s="51"/>
      <c r="DPG69" s="51"/>
      <c r="DPH69" s="51"/>
      <c r="DPI69" s="51"/>
      <c r="DPJ69" s="51"/>
      <c r="DPK69" s="51"/>
      <c r="DPL69" s="51"/>
      <c r="DPM69" s="51"/>
      <c r="DPN69" s="51"/>
      <c r="DPO69" s="51"/>
      <c r="DPP69" s="51"/>
      <c r="DPQ69" s="51"/>
      <c r="DPR69" s="51"/>
      <c r="DPS69" s="51"/>
      <c r="DPT69" s="51"/>
      <c r="DPU69" s="51"/>
      <c r="DPV69" s="51"/>
      <c r="DPW69" s="51"/>
      <c r="DPX69" s="51"/>
      <c r="DPY69" s="51"/>
      <c r="DPZ69" s="51"/>
      <c r="DQA69" s="51"/>
      <c r="DQB69" s="51"/>
      <c r="DQC69" s="51"/>
      <c r="DQD69" s="51"/>
      <c r="DQE69" s="51"/>
      <c r="DQF69" s="51"/>
      <c r="DQG69" s="51"/>
      <c r="DQH69" s="51"/>
      <c r="DQI69" s="51"/>
      <c r="DQJ69" s="51"/>
      <c r="DQK69" s="51"/>
      <c r="DQL69" s="51"/>
      <c r="DQM69" s="51"/>
      <c r="DQN69" s="51"/>
      <c r="DQO69" s="51"/>
      <c r="DQP69" s="51"/>
      <c r="DQQ69" s="51"/>
      <c r="DQR69" s="51"/>
      <c r="DQS69" s="51"/>
      <c r="DQT69" s="51"/>
      <c r="DQU69" s="51"/>
      <c r="DQV69" s="51"/>
      <c r="DQW69" s="51"/>
      <c r="DQX69" s="51"/>
      <c r="DQY69" s="51"/>
      <c r="DQZ69" s="51"/>
      <c r="DRA69" s="51"/>
      <c r="DRB69" s="51"/>
      <c r="DRC69" s="51"/>
      <c r="DRD69" s="51"/>
      <c r="DRE69" s="51"/>
      <c r="DRF69" s="51"/>
      <c r="DRG69" s="51"/>
      <c r="DRH69" s="51"/>
      <c r="DRI69" s="51"/>
      <c r="DRJ69" s="51"/>
      <c r="DRK69" s="51"/>
      <c r="DRL69" s="51"/>
      <c r="DRM69" s="51"/>
      <c r="DRN69" s="51"/>
      <c r="DRO69" s="51"/>
      <c r="DRP69" s="51"/>
      <c r="DRQ69" s="51"/>
      <c r="DRR69" s="51"/>
      <c r="DRS69" s="51"/>
      <c r="DRT69" s="51"/>
      <c r="DRU69" s="51"/>
      <c r="DRV69" s="51"/>
      <c r="DRW69" s="51"/>
      <c r="DRX69" s="51"/>
      <c r="DRY69" s="51"/>
      <c r="DRZ69" s="51"/>
      <c r="DSA69" s="51"/>
      <c r="DSB69" s="51"/>
      <c r="DSC69" s="51"/>
      <c r="DSD69" s="51"/>
      <c r="DSE69" s="51"/>
      <c r="DSF69" s="51"/>
      <c r="DSG69" s="51"/>
      <c r="DSH69" s="51"/>
      <c r="DSI69" s="51"/>
      <c r="DSJ69" s="51"/>
      <c r="DSK69" s="51"/>
      <c r="DSL69" s="51"/>
      <c r="DSM69" s="51"/>
      <c r="DSN69" s="51"/>
      <c r="DSO69" s="51"/>
      <c r="DSP69" s="51"/>
      <c r="DSQ69" s="51"/>
      <c r="DSR69" s="51"/>
      <c r="DSS69" s="51"/>
      <c r="DST69" s="51"/>
      <c r="DSU69" s="51"/>
      <c r="DSV69" s="51"/>
      <c r="DSW69" s="51"/>
      <c r="DSX69" s="51"/>
      <c r="DSY69" s="51"/>
      <c r="DSZ69" s="51"/>
      <c r="DTA69" s="51"/>
      <c r="DTB69" s="51"/>
      <c r="DTC69" s="51"/>
      <c r="DTD69" s="51"/>
      <c r="DTE69" s="51"/>
      <c r="DTF69" s="51"/>
      <c r="DTG69" s="51"/>
      <c r="DTH69" s="51"/>
      <c r="DTI69" s="51"/>
      <c r="DTJ69" s="51"/>
      <c r="DTK69" s="51"/>
      <c r="DTL69" s="51"/>
      <c r="DTM69" s="51"/>
      <c r="DTN69" s="51"/>
      <c r="DTO69" s="51"/>
      <c r="DTP69" s="51"/>
      <c r="DTQ69" s="51"/>
      <c r="DTR69" s="51"/>
      <c r="DTS69" s="51"/>
      <c r="DTT69" s="51"/>
      <c r="DTU69" s="51"/>
      <c r="DTV69" s="51"/>
      <c r="DTW69" s="51"/>
      <c r="DTX69" s="51"/>
      <c r="DTY69" s="51"/>
      <c r="DTZ69" s="51"/>
      <c r="DUA69" s="51"/>
      <c r="DUB69" s="51"/>
      <c r="DUC69" s="51"/>
      <c r="DUD69" s="51"/>
      <c r="DUE69" s="51"/>
      <c r="DUF69" s="51"/>
      <c r="DUG69" s="51"/>
      <c r="DUH69" s="51"/>
      <c r="DUI69" s="51"/>
      <c r="DUJ69" s="51"/>
      <c r="DUK69" s="51"/>
      <c r="DUL69" s="51"/>
      <c r="DUM69" s="51"/>
      <c r="DUN69" s="51"/>
      <c r="DUO69" s="51"/>
      <c r="DUP69" s="51"/>
      <c r="DUQ69" s="51"/>
      <c r="DUR69" s="51"/>
      <c r="DUS69" s="51"/>
      <c r="DUT69" s="51"/>
      <c r="DUU69" s="51"/>
      <c r="DUV69" s="51"/>
      <c r="DUW69" s="51"/>
      <c r="DUX69" s="51"/>
      <c r="DUY69" s="51"/>
      <c r="DUZ69" s="51"/>
      <c r="DVA69" s="51"/>
      <c r="DVB69" s="51"/>
      <c r="DVC69" s="51"/>
      <c r="DVD69" s="51"/>
      <c r="DVE69" s="51"/>
      <c r="DVF69" s="51"/>
      <c r="DVG69" s="51"/>
      <c r="DVH69" s="51"/>
      <c r="DVI69" s="51"/>
      <c r="DVJ69" s="51"/>
      <c r="DVK69" s="51"/>
      <c r="DVL69" s="51"/>
      <c r="DVM69" s="51"/>
      <c r="DVN69" s="51"/>
      <c r="DVO69" s="51"/>
      <c r="DVP69" s="51"/>
      <c r="DVQ69" s="51"/>
      <c r="DVR69" s="51"/>
      <c r="DVS69" s="51"/>
      <c r="DVT69" s="51"/>
      <c r="DVU69" s="51"/>
      <c r="DVV69" s="51"/>
      <c r="DVW69" s="51"/>
      <c r="DVX69" s="51"/>
      <c r="DVY69" s="51"/>
      <c r="DVZ69" s="51"/>
      <c r="DWA69" s="51"/>
      <c r="DWB69" s="51"/>
      <c r="DWC69" s="51"/>
      <c r="DWD69" s="51"/>
      <c r="DWE69" s="51"/>
      <c r="DWF69" s="51"/>
      <c r="DWG69" s="51"/>
      <c r="DWH69" s="51"/>
      <c r="DWI69" s="51"/>
      <c r="DWJ69" s="51"/>
      <c r="DWK69" s="51"/>
      <c r="DWL69" s="51"/>
      <c r="DWM69" s="51"/>
      <c r="DWN69" s="51"/>
      <c r="DWO69" s="51"/>
      <c r="DWP69" s="51"/>
      <c r="DWQ69" s="51"/>
      <c r="DWR69" s="51"/>
      <c r="DWS69" s="51"/>
      <c r="DWT69" s="51"/>
      <c r="DWU69" s="51"/>
      <c r="DWV69" s="51"/>
      <c r="DWW69" s="51"/>
      <c r="DWX69" s="51"/>
      <c r="DWY69" s="51"/>
      <c r="DWZ69" s="51"/>
      <c r="DXA69" s="51"/>
      <c r="DXB69" s="51"/>
      <c r="DXC69" s="51"/>
      <c r="DXD69" s="51"/>
      <c r="DXE69" s="51"/>
      <c r="DXF69" s="51"/>
      <c r="DXG69" s="51"/>
      <c r="DXH69" s="51"/>
      <c r="DXI69" s="51"/>
      <c r="DXJ69" s="51"/>
      <c r="DXK69" s="51"/>
      <c r="DXL69" s="51"/>
      <c r="DXM69" s="51"/>
      <c r="DXN69" s="51"/>
      <c r="DXO69" s="51"/>
      <c r="DXP69" s="51"/>
      <c r="DXQ69" s="51"/>
      <c r="DXR69" s="51"/>
      <c r="DXS69" s="51"/>
      <c r="DXT69" s="51"/>
      <c r="DXU69" s="51"/>
      <c r="DXV69" s="51"/>
      <c r="DXW69" s="51"/>
      <c r="DXX69" s="51"/>
      <c r="DXY69" s="51"/>
      <c r="DXZ69" s="51"/>
      <c r="DYA69" s="51"/>
      <c r="DYB69" s="51"/>
      <c r="DYC69" s="51"/>
      <c r="DYD69" s="51"/>
      <c r="DYE69" s="51"/>
      <c r="DYF69" s="51"/>
      <c r="DYG69" s="51"/>
      <c r="DYH69" s="51"/>
      <c r="DYI69" s="51"/>
      <c r="DYJ69" s="51"/>
      <c r="DYK69" s="51"/>
      <c r="DYL69" s="51"/>
      <c r="DYM69" s="51"/>
      <c r="DYN69" s="51"/>
      <c r="DYO69" s="51"/>
      <c r="DYP69" s="51"/>
      <c r="DYQ69" s="51"/>
      <c r="DYR69" s="51"/>
      <c r="DYS69" s="51"/>
      <c r="DYT69" s="51"/>
      <c r="DYU69" s="51"/>
      <c r="DYV69" s="51"/>
      <c r="DYW69" s="51"/>
      <c r="DYX69" s="51"/>
      <c r="DYY69" s="51"/>
      <c r="DYZ69" s="51"/>
      <c r="DZA69" s="51"/>
      <c r="DZB69" s="51"/>
      <c r="DZC69" s="51"/>
      <c r="DZD69" s="51"/>
      <c r="DZE69" s="51"/>
      <c r="DZF69" s="51"/>
      <c r="DZG69" s="51"/>
      <c r="DZH69" s="51"/>
      <c r="DZI69" s="51"/>
      <c r="DZJ69" s="51"/>
      <c r="DZK69" s="51"/>
      <c r="DZL69" s="51"/>
      <c r="DZM69" s="51"/>
      <c r="DZN69" s="51"/>
      <c r="DZO69" s="51"/>
      <c r="DZP69" s="51"/>
      <c r="DZQ69" s="51"/>
      <c r="DZR69" s="51"/>
      <c r="DZS69" s="51"/>
      <c r="DZT69" s="51"/>
      <c r="DZU69" s="51"/>
      <c r="DZV69" s="51"/>
      <c r="DZW69" s="51"/>
      <c r="DZX69" s="51"/>
      <c r="DZY69" s="51"/>
      <c r="DZZ69" s="51"/>
      <c r="EAA69" s="51"/>
      <c r="EAB69" s="51"/>
      <c r="EAC69" s="51"/>
      <c r="EAD69" s="51"/>
      <c r="EAE69" s="51"/>
      <c r="EAF69" s="51"/>
      <c r="EAG69" s="51"/>
      <c r="EAH69" s="51"/>
      <c r="EAI69" s="51"/>
      <c r="EAJ69" s="51"/>
      <c r="EAK69" s="51"/>
      <c r="EAL69" s="51"/>
      <c r="EAM69" s="51"/>
      <c r="EAN69" s="51"/>
      <c r="EAO69" s="51"/>
      <c r="EAP69" s="51"/>
      <c r="EAQ69" s="51"/>
      <c r="EAR69" s="51"/>
      <c r="EAS69" s="51"/>
      <c r="EAT69" s="51"/>
      <c r="EAU69" s="51"/>
      <c r="EAV69" s="51"/>
      <c r="EAW69" s="51"/>
      <c r="EAX69" s="51"/>
      <c r="EAY69" s="51"/>
      <c r="EAZ69" s="51"/>
      <c r="EBA69" s="51"/>
      <c r="EBB69" s="51"/>
      <c r="EBC69" s="51"/>
      <c r="EBD69" s="51"/>
      <c r="EBE69" s="51"/>
      <c r="EBF69" s="51"/>
      <c r="EBG69" s="51"/>
      <c r="EBH69" s="51"/>
      <c r="EBI69" s="51"/>
      <c r="EBJ69" s="51"/>
      <c r="EBK69" s="51"/>
      <c r="EBL69" s="51"/>
      <c r="EBM69" s="51"/>
      <c r="EBN69" s="51"/>
      <c r="EBO69" s="51"/>
      <c r="EBP69" s="51"/>
      <c r="EBQ69" s="51"/>
      <c r="EBR69" s="51"/>
      <c r="EBS69" s="51"/>
      <c r="EBT69" s="51"/>
      <c r="EBU69" s="51"/>
      <c r="EBV69" s="51"/>
      <c r="EBW69" s="51"/>
      <c r="EBX69" s="51"/>
      <c r="EBY69" s="51"/>
      <c r="EBZ69" s="51"/>
      <c r="ECA69" s="51"/>
      <c r="ECB69" s="51"/>
      <c r="ECC69" s="51"/>
      <c r="ECD69" s="51"/>
      <c r="ECE69" s="51"/>
      <c r="ECF69" s="51"/>
      <c r="ECG69" s="51"/>
      <c r="ECH69" s="51"/>
      <c r="ECI69" s="51"/>
      <c r="ECJ69" s="51"/>
      <c r="ECK69" s="51"/>
      <c r="ECL69" s="51"/>
      <c r="ECM69" s="51"/>
      <c r="ECN69" s="51"/>
      <c r="ECO69" s="51"/>
      <c r="ECP69" s="51"/>
      <c r="ECQ69" s="51"/>
      <c r="ECR69" s="51"/>
      <c r="ECS69" s="51"/>
      <c r="ECT69" s="51"/>
      <c r="ECU69" s="51"/>
      <c r="ECV69" s="51"/>
      <c r="ECW69" s="51"/>
      <c r="ECX69" s="51"/>
      <c r="ECY69" s="51"/>
      <c r="ECZ69" s="51"/>
      <c r="EDA69" s="51"/>
      <c r="EDB69" s="51"/>
      <c r="EDC69" s="51"/>
      <c r="EDD69" s="51"/>
      <c r="EDE69" s="51"/>
      <c r="EDF69" s="51"/>
      <c r="EDG69" s="51"/>
      <c r="EDH69" s="51"/>
      <c r="EDI69" s="51"/>
      <c r="EDJ69" s="51"/>
      <c r="EDK69" s="51"/>
      <c r="EDL69" s="51"/>
      <c r="EDM69" s="51"/>
      <c r="EDN69" s="51"/>
      <c r="EDO69" s="51"/>
      <c r="EDP69" s="51"/>
      <c r="EDQ69" s="51"/>
      <c r="EDR69" s="51"/>
      <c r="EDS69" s="51"/>
      <c r="EDT69" s="51"/>
      <c r="EDU69" s="51"/>
      <c r="EDV69" s="51"/>
      <c r="EDW69" s="51"/>
      <c r="EDX69" s="51"/>
      <c r="EDY69" s="51"/>
      <c r="EDZ69" s="51"/>
      <c r="EEA69" s="51"/>
      <c r="EEB69" s="51"/>
      <c r="EEC69" s="51"/>
      <c r="EED69" s="51"/>
      <c r="EEE69" s="51"/>
      <c r="EEF69" s="51"/>
      <c r="EEG69" s="51"/>
      <c r="EEH69" s="51"/>
      <c r="EEI69" s="51"/>
      <c r="EEJ69" s="51"/>
      <c r="EEK69" s="51"/>
      <c r="EEL69" s="51"/>
      <c r="EEM69" s="51"/>
      <c r="EEN69" s="51"/>
      <c r="EEO69" s="51"/>
      <c r="EEP69" s="51"/>
      <c r="EEQ69" s="51"/>
      <c r="EER69" s="51"/>
      <c r="EES69" s="51"/>
      <c r="EET69" s="51"/>
      <c r="EEU69" s="51"/>
      <c r="EEV69" s="51"/>
      <c r="EEW69" s="51"/>
      <c r="EEX69" s="51"/>
      <c r="EEY69" s="51"/>
      <c r="EEZ69" s="51"/>
      <c r="EFA69" s="51"/>
      <c r="EFB69" s="51"/>
      <c r="EFC69" s="51"/>
      <c r="EFD69" s="51"/>
      <c r="EFE69" s="51"/>
      <c r="EFF69" s="51"/>
      <c r="EFG69" s="51"/>
      <c r="EFH69" s="51"/>
      <c r="EFI69" s="51"/>
      <c r="EFJ69" s="51"/>
      <c r="EFK69" s="51"/>
      <c r="EFL69" s="51"/>
      <c r="EFM69" s="51"/>
      <c r="EFN69" s="51"/>
      <c r="EFO69" s="51"/>
      <c r="EFP69" s="51"/>
      <c r="EFQ69" s="51"/>
      <c r="EFR69" s="51"/>
      <c r="EFS69" s="51"/>
      <c r="EFT69" s="51"/>
      <c r="EFU69" s="51"/>
      <c r="EFV69" s="51"/>
      <c r="EFW69" s="51"/>
      <c r="EFX69" s="51"/>
      <c r="EFY69" s="51"/>
      <c r="EFZ69" s="51"/>
      <c r="EGA69" s="51"/>
      <c r="EGB69" s="51"/>
      <c r="EGC69" s="51"/>
      <c r="EGD69" s="51"/>
      <c r="EGE69" s="51"/>
      <c r="EGF69" s="51"/>
      <c r="EGG69" s="51"/>
      <c r="EGH69" s="51"/>
      <c r="EGI69" s="51"/>
      <c r="EGJ69" s="51"/>
      <c r="EGK69" s="51"/>
      <c r="EGL69" s="51"/>
      <c r="EGM69" s="51"/>
      <c r="EGN69" s="51"/>
      <c r="EGO69" s="51"/>
      <c r="EGP69" s="51"/>
      <c r="EGQ69" s="51"/>
      <c r="EGR69" s="51"/>
      <c r="EGS69" s="51"/>
      <c r="EGT69" s="51"/>
      <c r="EGU69" s="51"/>
      <c r="EGV69" s="51"/>
      <c r="EGW69" s="51"/>
      <c r="EGX69" s="51"/>
      <c r="EGY69" s="51"/>
      <c r="EGZ69" s="51"/>
      <c r="EHA69" s="51"/>
      <c r="EHB69" s="51"/>
      <c r="EHC69" s="51"/>
      <c r="EHD69" s="51"/>
      <c r="EHE69" s="51"/>
      <c r="EHF69" s="51"/>
      <c r="EHG69" s="51"/>
      <c r="EHH69" s="51"/>
      <c r="EHI69" s="51"/>
      <c r="EHJ69" s="51"/>
      <c r="EHK69" s="51"/>
      <c r="EHL69" s="51"/>
      <c r="EHM69" s="51"/>
      <c r="EHN69" s="51"/>
      <c r="EHO69" s="51"/>
      <c r="EHP69" s="51"/>
      <c r="EHQ69" s="51"/>
      <c r="EHR69" s="51"/>
      <c r="EHS69" s="51"/>
      <c r="EHT69" s="51"/>
      <c r="EHU69" s="51"/>
      <c r="EHV69" s="51"/>
      <c r="EHW69" s="51"/>
      <c r="EHX69" s="51"/>
      <c r="EHY69" s="51"/>
      <c r="EHZ69" s="51"/>
      <c r="EIA69" s="51"/>
      <c r="EIB69" s="51"/>
      <c r="EIC69" s="51"/>
      <c r="EID69" s="51"/>
      <c r="EIE69" s="51"/>
      <c r="EIF69" s="51"/>
      <c r="EIG69" s="51"/>
      <c r="EIH69" s="51"/>
      <c r="EII69" s="51"/>
      <c r="EIJ69" s="51"/>
      <c r="EIK69" s="51"/>
      <c r="EIL69" s="51"/>
      <c r="EIM69" s="51"/>
      <c r="EIN69" s="51"/>
      <c r="EIO69" s="51"/>
      <c r="EIP69" s="51"/>
      <c r="EIQ69" s="51"/>
      <c r="EIR69" s="51"/>
      <c r="EIS69" s="51"/>
      <c r="EIT69" s="51"/>
      <c r="EIU69" s="51"/>
      <c r="EIV69" s="51"/>
      <c r="EIW69" s="51"/>
      <c r="EIX69" s="51"/>
      <c r="EIY69" s="51"/>
      <c r="EIZ69" s="51"/>
      <c r="EJA69" s="51"/>
      <c r="EJB69" s="51"/>
      <c r="EJC69" s="51"/>
      <c r="EJD69" s="51"/>
      <c r="EJE69" s="51"/>
      <c r="EJF69" s="51"/>
      <c r="EJG69" s="51"/>
      <c r="EJH69" s="51"/>
      <c r="EJI69" s="51"/>
      <c r="EJJ69" s="51"/>
      <c r="EJK69" s="51"/>
      <c r="EJL69" s="51"/>
      <c r="EJM69" s="51"/>
      <c r="EJN69" s="51"/>
      <c r="EJO69" s="51"/>
      <c r="EJP69" s="51"/>
      <c r="EJQ69" s="51"/>
      <c r="EJR69" s="51"/>
      <c r="EJS69" s="51"/>
      <c r="EJT69" s="51"/>
      <c r="EJU69" s="51"/>
      <c r="EJV69" s="51"/>
      <c r="EJW69" s="51"/>
      <c r="EJX69" s="51"/>
      <c r="EJY69" s="51"/>
      <c r="EJZ69" s="51"/>
      <c r="EKA69" s="51"/>
      <c r="EKB69" s="51"/>
      <c r="EKC69" s="51"/>
      <c r="EKD69" s="51"/>
      <c r="EKE69" s="51"/>
      <c r="EKF69" s="51"/>
      <c r="EKG69" s="51"/>
      <c r="EKH69" s="51"/>
      <c r="EKI69" s="51"/>
      <c r="EKJ69" s="51"/>
      <c r="EKK69" s="51"/>
      <c r="EKL69" s="51"/>
      <c r="EKM69" s="51"/>
      <c r="EKN69" s="51"/>
      <c r="EKO69" s="51"/>
      <c r="EKP69" s="51"/>
      <c r="EKQ69" s="51"/>
      <c r="EKR69" s="51"/>
      <c r="EKS69" s="51"/>
      <c r="EKT69" s="51"/>
      <c r="EKU69" s="51"/>
      <c r="EKV69" s="51"/>
      <c r="EKW69" s="51"/>
      <c r="EKX69" s="51"/>
      <c r="EKY69" s="51"/>
      <c r="EKZ69" s="51"/>
      <c r="ELA69" s="51"/>
      <c r="ELB69" s="51"/>
      <c r="ELC69" s="51"/>
      <c r="ELD69" s="51"/>
      <c r="ELE69" s="51"/>
      <c r="ELF69" s="51"/>
      <c r="ELG69" s="51"/>
      <c r="ELH69" s="51"/>
      <c r="ELI69" s="51"/>
      <c r="ELJ69" s="51"/>
      <c r="ELK69" s="51"/>
      <c r="ELL69" s="51"/>
      <c r="ELM69" s="51"/>
      <c r="ELN69" s="51"/>
      <c r="ELO69" s="51"/>
      <c r="ELP69" s="51"/>
      <c r="ELQ69" s="51"/>
      <c r="ELR69" s="51"/>
      <c r="ELS69" s="51"/>
      <c r="ELT69" s="51"/>
      <c r="ELU69" s="51"/>
      <c r="ELV69" s="51"/>
      <c r="ELW69" s="51"/>
      <c r="ELX69" s="51"/>
      <c r="ELY69" s="51"/>
      <c r="ELZ69" s="51"/>
      <c r="EMA69" s="51"/>
      <c r="EMB69" s="51"/>
      <c r="EMC69" s="51"/>
      <c r="EMD69" s="51"/>
      <c r="EME69" s="51"/>
      <c r="EMF69" s="51"/>
      <c r="EMG69" s="51"/>
      <c r="EMH69" s="51"/>
      <c r="EMI69" s="51"/>
      <c r="EMJ69" s="51"/>
      <c r="EMK69" s="51"/>
      <c r="EML69" s="51"/>
      <c r="EMM69" s="51"/>
      <c r="EMN69" s="51"/>
      <c r="EMO69" s="51"/>
      <c r="EMP69" s="51"/>
      <c r="EMQ69" s="51"/>
      <c r="EMR69" s="51"/>
      <c r="EMS69" s="51"/>
      <c r="EMT69" s="51"/>
      <c r="EMU69" s="51"/>
      <c r="EMV69" s="51"/>
      <c r="EMW69" s="51"/>
      <c r="EMX69" s="51"/>
      <c r="EMY69" s="51"/>
      <c r="EMZ69" s="51"/>
      <c r="ENA69" s="51"/>
      <c r="ENB69" s="51"/>
      <c r="ENC69" s="51"/>
      <c r="END69" s="51"/>
      <c r="ENE69" s="51"/>
      <c r="ENF69" s="51"/>
      <c r="ENG69" s="51"/>
      <c r="ENH69" s="51"/>
      <c r="ENI69" s="51"/>
      <c r="ENJ69" s="51"/>
      <c r="ENK69" s="51"/>
      <c r="ENL69" s="51"/>
      <c r="ENM69" s="51"/>
      <c r="ENN69" s="51"/>
      <c r="ENO69" s="51"/>
      <c r="ENP69" s="51"/>
      <c r="ENQ69" s="51"/>
      <c r="ENR69" s="51"/>
      <c r="ENS69" s="51"/>
      <c r="ENT69" s="51"/>
      <c r="ENU69" s="51"/>
      <c r="ENV69" s="51"/>
      <c r="ENW69" s="51"/>
      <c r="ENX69" s="51"/>
      <c r="ENY69" s="51"/>
      <c r="ENZ69" s="51"/>
      <c r="EOA69" s="51"/>
      <c r="EOB69" s="51"/>
      <c r="EOC69" s="51"/>
      <c r="EOD69" s="51"/>
      <c r="EOE69" s="51"/>
      <c r="EOF69" s="51"/>
      <c r="EOG69" s="51"/>
      <c r="EOH69" s="51"/>
      <c r="EOI69" s="51"/>
      <c r="EOJ69" s="51"/>
      <c r="EOK69" s="51"/>
      <c r="EOL69" s="51"/>
      <c r="EOM69" s="51"/>
      <c r="EON69" s="51"/>
      <c r="EOO69" s="51"/>
      <c r="EOP69" s="51"/>
      <c r="EOQ69" s="51"/>
      <c r="EOR69" s="51"/>
      <c r="EOS69" s="51"/>
      <c r="EOT69" s="51"/>
      <c r="EOU69" s="51"/>
      <c r="EOV69" s="51"/>
      <c r="EOW69" s="51"/>
      <c r="EOX69" s="51"/>
      <c r="EOY69" s="51"/>
      <c r="EOZ69" s="51"/>
      <c r="EPA69" s="51"/>
      <c r="EPB69" s="51"/>
      <c r="EPC69" s="51"/>
      <c r="EPD69" s="51"/>
      <c r="EPE69" s="51"/>
      <c r="EPF69" s="51"/>
      <c r="EPG69" s="51"/>
      <c r="EPH69" s="51"/>
      <c r="EPI69" s="51"/>
      <c r="EPJ69" s="51"/>
      <c r="EPK69" s="51"/>
      <c r="EPL69" s="51"/>
      <c r="EPM69" s="51"/>
      <c r="EPN69" s="51"/>
      <c r="EPO69" s="51"/>
      <c r="EPP69" s="51"/>
      <c r="EPQ69" s="51"/>
      <c r="EPR69" s="51"/>
      <c r="EPS69" s="51"/>
      <c r="EPT69" s="51"/>
      <c r="EPU69" s="51"/>
      <c r="EPV69" s="51"/>
      <c r="EPW69" s="51"/>
      <c r="EPX69" s="51"/>
      <c r="EPY69" s="51"/>
      <c r="EPZ69" s="51"/>
      <c r="EQA69" s="51"/>
      <c r="EQB69" s="51"/>
      <c r="EQC69" s="51"/>
      <c r="EQD69" s="51"/>
      <c r="EQE69" s="51"/>
      <c r="EQF69" s="51"/>
      <c r="EQG69" s="51"/>
      <c r="EQH69" s="51"/>
      <c r="EQI69" s="51"/>
      <c r="EQJ69" s="51"/>
      <c r="EQK69" s="51"/>
      <c r="EQL69" s="51"/>
      <c r="EQM69" s="51"/>
      <c r="EQN69" s="51"/>
      <c r="EQO69" s="51"/>
      <c r="EQP69" s="51"/>
      <c r="EQQ69" s="51"/>
      <c r="EQR69" s="51"/>
      <c r="EQS69" s="51"/>
      <c r="EQT69" s="51"/>
      <c r="EQU69" s="51"/>
      <c r="EQV69" s="51"/>
      <c r="EQW69" s="51"/>
      <c r="EQX69" s="51"/>
      <c r="EQY69" s="51"/>
      <c r="EQZ69" s="51"/>
      <c r="ERA69" s="51"/>
      <c r="ERB69" s="51"/>
      <c r="ERC69" s="51"/>
      <c r="ERD69" s="51"/>
      <c r="ERE69" s="51"/>
      <c r="ERF69" s="51"/>
      <c r="ERG69" s="51"/>
      <c r="ERH69" s="51"/>
      <c r="ERI69" s="51"/>
      <c r="ERJ69" s="51"/>
      <c r="ERK69" s="51"/>
      <c r="ERL69" s="51"/>
      <c r="ERM69" s="51"/>
      <c r="ERN69" s="51"/>
      <c r="ERO69" s="51"/>
      <c r="ERP69" s="51"/>
      <c r="ERQ69" s="51"/>
      <c r="ERR69" s="51"/>
      <c r="ERS69" s="51"/>
      <c r="ERT69" s="51"/>
      <c r="ERU69" s="51"/>
      <c r="ERV69" s="51"/>
      <c r="ERW69" s="51"/>
      <c r="ERX69" s="51"/>
      <c r="ERY69" s="51"/>
      <c r="ERZ69" s="51"/>
      <c r="ESA69" s="51"/>
      <c r="ESB69" s="51"/>
      <c r="ESC69" s="51"/>
      <c r="ESD69" s="51"/>
      <c r="ESE69" s="51"/>
      <c r="ESF69" s="51"/>
      <c r="ESG69" s="51"/>
      <c r="ESH69" s="51"/>
      <c r="ESI69" s="51"/>
      <c r="ESJ69" s="51"/>
      <c r="ESK69" s="51"/>
      <c r="ESL69" s="51"/>
      <c r="ESM69" s="51"/>
      <c r="ESN69" s="51"/>
      <c r="ESO69" s="51"/>
      <c r="ESP69" s="51"/>
      <c r="ESQ69" s="51"/>
      <c r="ESR69" s="51"/>
      <c r="ESS69" s="51"/>
      <c r="EST69" s="51"/>
      <c r="ESU69" s="51"/>
      <c r="ESV69" s="51"/>
      <c r="ESW69" s="51"/>
      <c r="ESX69" s="51"/>
      <c r="ESY69" s="51"/>
      <c r="ESZ69" s="51"/>
      <c r="ETA69" s="51"/>
      <c r="ETB69" s="51"/>
      <c r="ETC69" s="51"/>
      <c r="ETD69" s="51"/>
      <c r="ETE69" s="51"/>
      <c r="ETF69" s="51"/>
      <c r="ETG69" s="51"/>
      <c r="ETH69" s="51"/>
      <c r="ETI69" s="51"/>
      <c r="ETJ69" s="51"/>
      <c r="ETK69" s="51"/>
      <c r="ETL69" s="51"/>
      <c r="ETM69" s="51"/>
      <c r="ETN69" s="51"/>
      <c r="ETO69" s="51"/>
      <c r="ETP69" s="51"/>
      <c r="ETQ69" s="51"/>
      <c r="ETR69" s="51"/>
      <c r="ETS69" s="51"/>
      <c r="ETT69" s="51"/>
      <c r="ETU69" s="51"/>
      <c r="ETV69" s="51"/>
      <c r="ETW69" s="51"/>
      <c r="ETX69" s="51"/>
      <c r="ETY69" s="51"/>
      <c r="ETZ69" s="51"/>
      <c r="EUA69" s="51"/>
      <c r="EUB69" s="51"/>
      <c r="EUC69" s="51"/>
      <c r="EUD69" s="51"/>
      <c r="EUE69" s="51"/>
      <c r="EUF69" s="51"/>
      <c r="EUG69" s="51"/>
      <c r="EUH69" s="51"/>
      <c r="EUI69" s="51"/>
      <c r="EUJ69" s="51"/>
      <c r="EUK69" s="51"/>
      <c r="EUL69" s="51"/>
      <c r="EUM69" s="51"/>
      <c r="EUN69" s="51"/>
      <c r="EUO69" s="51"/>
      <c r="EUP69" s="51"/>
      <c r="EUQ69" s="51"/>
      <c r="EUR69" s="51"/>
      <c r="EUS69" s="51"/>
      <c r="EUT69" s="51"/>
      <c r="EUU69" s="51"/>
      <c r="EUV69" s="51"/>
      <c r="EUW69" s="51"/>
      <c r="EUX69" s="51"/>
      <c r="EUY69" s="51"/>
      <c r="EUZ69" s="51"/>
      <c r="EVA69" s="51"/>
      <c r="EVB69" s="51"/>
      <c r="EVC69" s="51"/>
      <c r="EVD69" s="51"/>
      <c r="EVE69" s="51"/>
      <c r="EVF69" s="51"/>
      <c r="EVG69" s="51"/>
      <c r="EVH69" s="51"/>
      <c r="EVI69" s="51"/>
      <c r="EVJ69" s="51"/>
      <c r="EVK69" s="51"/>
      <c r="EVL69" s="51"/>
      <c r="EVM69" s="51"/>
      <c r="EVN69" s="51"/>
      <c r="EVO69" s="51"/>
      <c r="EVP69" s="51"/>
      <c r="EVQ69" s="51"/>
      <c r="EVR69" s="51"/>
      <c r="EVS69" s="51"/>
      <c r="EVT69" s="51"/>
      <c r="EVU69" s="51"/>
      <c r="EVV69" s="51"/>
      <c r="EVW69" s="51"/>
      <c r="EVX69" s="51"/>
      <c r="EVY69" s="51"/>
      <c r="EVZ69" s="51"/>
      <c r="EWA69" s="51"/>
      <c r="EWB69" s="51"/>
      <c r="EWC69" s="51"/>
      <c r="EWD69" s="51"/>
      <c r="EWE69" s="51"/>
      <c r="EWF69" s="51"/>
      <c r="EWG69" s="51"/>
      <c r="EWH69" s="51"/>
      <c r="EWI69" s="51"/>
      <c r="EWJ69" s="51"/>
      <c r="EWK69" s="51"/>
      <c r="EWL69" s="51"/>
      <c r="EWM69" s="51"/>
      <c r="EWN69" s="51"/>
      <c r="EWO69" s="51"/>
      <c r="EWP69" s="51"/>
      <c r="EWQ69" s="51"/>
      <c r="EWR69" s="51"/>
      <c r="EWS69" s="51"/>
      <c r="EWT69" s="51"/>
      <c r="EWU69" s="51"/>
      <c r="EWV69" s="51"/>
      <c r="EWW69" s="51"/>
      <c r="EWX69" s="51"/>
      <c r="EWY69" s="51"/>
      <c r="EWZ69" s="51"/>
      <c r="EXA69" s="51"/>
      <c r="EXB69" s="51"/>
      <c r="EXC69" s="51"/>
      <c r="EXD69" s="51"/>
      <c r="EXE69" s="51"/>
      <c r="EXF69" s="51"/>
      <c r="EXG69" s="51"/>
      <c r="EXH69" s="51"/>
      <c r="EXI69" s="51"/>
      <c r="EXJ69" s="51"/>
      <c r="EXK69" s="51"/>
      <c r="EXL69" s="51"/>
      <c r="EXM69" s="51"/>
      <c r="EXN69" s="51"/>
      <c r="EXO69" s="51"/>
      <c r="EXP69" s="51"/>
      <c r="EXQ69" s="51"/>
      <c r="EXR69" s="51"/>
      <c r="EXS69" s="51"/>
      <c r="EXT69" s="51"/>
      <c r="EXU69" s="51"/>
      <c r="EXV69" s="51"/>
      <c r="EXW69" s="51"/>
      <c r="EXX69" s="51"/>
      <c r="EXY69" s="51"/>
      <c r="EXZ69" s="51"/>
      <c r="EYA69" s="51"/>
      <c r="EYB69" s="51"/>
      <c r="EYC69" s="51"/>
      <c r="EYD69" s="51"/>
      <c r="EYE69" s="51"/>
      <c r="EYF69" s="51"/>
      <c r="EYG69" s="51"/>
      <c r="EYH69" s="51"/>
      <c r="EYI69" s="51"/>
      <c r="EYJ69" s="51"/>
      <c r="EYK69" s="51"/>
      <c r="EYL69" s="51"/>
      <c r="EYM69" s="51"/>
      <c r="EYN69" s="51"/>
      <c r="EYO69" s="51"/>
      <c r="EYP69" s="51"/>
      <c r="EYQ69" s="51"/>
      <c r="EYR69" s="51"/>
      <c r="EYS69" s="51"/>
      <c r="EYT69" s="51"/>
      <c r="EYU69" s="51"/>
      <c r="EYV69" s="51"/>
      <c r="EYW69" s="51"/>
      <c r="EYX69" s="51"/>
      <c r="EYY69" s="51"/>
      <c r="EYZ69" s="51"/>
      <c r="EZA69" s="51"/>
      <c r="EZB69" s="51"/>
      <c r="EZC69" s="51"/>
      <c r="EZD69" s="51"/>
      <c r="EZE69" s="51"/>
      <c r="EZF69" s="51"/>
      <c r="EZG69" s="51"/>
      <c r="EZH69" s="51"/>
      <c r="EZI69" s="51"/>
      <c r="EZJ69" s="51"/>
      <c r="EZK69" s="51"/>
      <c r="EZL69" s="51"/>
      <c r="EZM69" s="51"/>
      <c r="EZN69" s="51"/>
      <c r="EZO69" s="51"/>
      <c r="EZP69" s="51"/>
      <c r="EZQ69" s="51"/>
      <c r="EZR69" s="51"/>
      <c r="EZS69" s="51"/>
      <c r="EZT69" s="51"/>
      <c r="EZU69" s="51"/>
      <c r="EZV69" s="51"/>
      <c r="EZW69" s="51"/>
      <c r="EZX69" s="51"/>
      <c r="EZY69" s="51"/>
      <c r="EZZ69" s="51"/>
      <c r="FAA69" s="51"/>
      <c r="FAB69" s="51"/>
      <c r="FAC69" s="51"/>
      <c r="FAD69" s="51"/>
      <c r="FAE69" s="51"/>
      <c r="FAF69" s="51"/>
      <c r="FAG69" s="51"/>
      <c r="FAH69" s="51"/>
      <c r="FAI69" s="51"/>
      <c r="FAJ69" s="51"/>
      <c r="FAK69" s="51"/>
      <c r="FAL69" s="51"/>
      <c r="FAM69" s="51"/>
      <c r="FAN69" s="51"/>
      <c r="FAO69" s="51"/>
      <c r="FAP69" s="51"/>
      <c r="FAQ69" s="51"/>
      <c r="FAR69" s="51"/>
      <c r="FAS69" s="51"/>
      <c r="FAT69" s="51"/>
      <c r="FAU69" s="51"/>
      <c r="FAV69" s="51"/>
      <c r="FAW69" s="51"/>
      <c r="FAX69" s="51"/>
      <c r="FAY69" s="51"/>
      <c r="FAZ69" s="51"/>
      <c r="FBA69" s="51"/>
      <c r="FBB69" s="51"/>
      <c r="FBC69" s="51"/>
      <c r="FBD69" s="51"/>
      <c r="FBE69" s="51"/>
      <c r="FBF69" s="51"/>
      <c r="FBG69" s="51"/>
      <c r="FBH69" s="51"/>
      <c r="FBI69" s="51"/>
      <c r="FBJ69" s="51"/>
      <c r="FBK69" s="51"/>
      <c r="FBL69" s="51"/>
      <c r="FBM69" s="51"/>
      <c r="FBN69" s="51"/>
      <c r="FBO69" s="51"/>
      <c r="FBP69" s="51"/>
      <c r="FBQ69" s="51"/>
      <c r="FBR69" s="51"/>
      <c r="FBS69" s="51"/>
      <c r="FBT69" s="51"/>
      <c r="FBU69" s="51"/>
      <c r="FBV69" s="51"/>
      <c r="FBW69" s="51"/>
      <c r="FBX69" s="51"/>
      <c r="FBY69" s="51"/>
      <c r="FBZ69" s="51"/>
      <c r="FCA69" s="51"/>
      <c r="FCB69" s="51"/>
      <c r="FCC69" s="51"/>
      <c r="FCD69" s="51"/>
      <c r="FCE69" s="51"/>
      <c r="FCF69" s="51"/>
      <c r="FCG69" s="51"/>
      <c r="FCH69" s="51"/>
      <c r="FCI69" s="51"/>
      <c r="FCJ69" s="51"/>
      <c r="FCK69" s="51"/>
      <c r="FCL69" s="51"/>
      <c r="FCM69" s="51"/>
      <c r="FCN69" s="51"/>
      <c r="FCO69" s="51"/>
      <c r="FCP69" s="51"/>
      <c r="FCQ69" s="51"/>
      <c r="FCR69" s="51"/>
      <c r="FCS69" s="51"/>
      <c r="FCT69" s="51"/>
      <c r="FCU69" s="51"/>
      <c r="FCV69" s="51"/>
      <c r="FCW69" s="51"/>
      <c r="FCX69" s="51"/>
      <c r="FCY69" s="51"/>
      <c r="FCZ69" s="51"/>
      <c r="FDA69" s="51"/>
      <c r="FDB69" s="51"/>
      <c r="FDC69" s="51"/>
      <c r="FDD69" s="51"/>
      <c r="FDE69" s="51"/>
      <c r="FDF69" s="51"/>
      <c r="FDG69" s="51"/>
      <c r="FDH69" s="51"/>
      <c r="FDI69" s="51"/>
      <c r="FDJ69" s="51"/>
      <c r="FDK69" s="51"/>
      <c r="FDL69" s="51"/>
      <c r="FDM69" s="51"/>
      <c r="FDN69" s="51"/>
      <c r="FDO69" s="51"/>
      <c r="FDP69" s="51"/>
      <c r="FDQ69" s="51"/>
      <c r="FDR69" s="51"/>
      <c r="FDS69" s="51"/>
      <c r="FDT69" s="51"/>
      <c r="FDU69" s="51"/>
      <c r="FDV69" s="51"/>
      <c r="FDW69" s="51"/>
      <c r="FDX69" s="51"/>
      <c r="FDY69" s="51"/>
      <c r="FDZ69" s="51"/>
      <c r="FEA69" s="51"/>
      <c r="FEB69" s="51"/>
      <c r="FEC69" s="51"/>
      <c r="FED69" s="51"/>
      <c r="FEE69" s="51"/>
      <c r="FEF69" s="51"/>
      <c r="FEG69" s="51"/>
      <c r="FEH69" s="51"/>
      <c r="FEI69" s="51"/>
      <c r="FEJ69" s="51"/>
      <c r="FEK69" s="51"/>
      <c r="FEL69" s="51"/>
      <c r="FEM69" s="51"/>
      <c r="FEN69" s="51"/>
      <c r="FEO69" s="51"/>
      <c r="FEP69" s="51"/>
      <c r="FEQ69" s="51"/>
      <c r="FER69" s="51"/>
      <c r="FES69" s="51"/>
      <c r="FET69" s="51"/>
      <c r="FEU69" s="51"/>
      <c r="FEV69" s="51"/>
      <c r="FEW69" s="51"/>
      <c r="FEX69" s="51"/>
      <c r="FEY69" s="51"/>
      <c r="FEZ69" s="51"/>
      <c r="FFA69" s="51"/>
      <c r="FFB69" s="51"/>
      <c r="FFC69" s="51"/>
      <c r="FFD69" s="51"/>
      <c r="FFE69" s="51"/>
      <c r="FFF69" s="51"/>
      <c r="FFG69" s="51"/>
      <c r="FFH69" s="51"/>
      <c r="FFI69" s="51"/>
      <c r="FFJ69" s="51"/>
      <c r="FFK69" s="51"/>
      <c r="FFL69" s="51"/>
      <c r="FFM69" s="51"/>
      <c r="FFN69" s="51"/>
      <c r="FFO69" s="51"/>
      <c r="FFP69" s="51"/>
      <c r="FFQ69" s="51"/>
      <c r="FFR69" s="51"/>
      <c r="FFS69" s="51"/>
      <c r="FFT69" s="51"/>
      <c r="FFU69" s="51"/>
      <c r="FFV69" s="51"/>
      <c r="FFW69" s="51"/>
      <c r="FFX69" s="51"/>
      <c r="FFY69" s="51"/>
      <c r="FFZ69" s="51"/>
      <c r="FGA69" s="51"/>
      <c r="FGB69" s="51"/>
      <c r="FGC69" s="51"/>
      <c r="FGD69" s="51"/>
      <c r="FGE69" s="51"/>
      <c r="FGF69" s="51"/>
      <c r="FGG69" s="51"/>
      <c r="FGH69" s="51"/>
      <c r="FGI69" s="51"/>
      <c r="FGJ69" s="51"/>
      <c r="FGK69" s="51"/>
      <c r="FGL69" s="51"/>
      <c r="FGM69" s="51"/>
      <c r="FGN69" s="51"/>
      <c r="FGO69" s="51"/>
      <c r="FGP69" s="51"/>
      <c r="FGQ69" s="51"/>
      <c r="FGR69" s="51"/>
      <c r="FGS69" s="51"/>
      <c r="FGT69" s="51"/>
      <c r="FGU69" s="51"/>
      <c r="FGV69" s="51"/>
      <c r="FGW69" s="51"/>
      <c r="FGX69" s="51"/>
      <c r="FGY69" s="51"/>
      <c r="FGZ69" s="51"/>
      <c r="FHA69" s="51"/>
      <c r="FHB69" s="51"/>
      <c r="FHC69" s="51"/>
      <c r="FHD69" s="51"/>
      <c r="FHE69" s="51"/>
      <c r="FHF69" s="51"/>
      <c r="FHG69" s="51"/>
      <c r="FHH69" s="51"/>
      <c r="FHI69" s="51"/>
      <c r="FHJ69" s="51"/>
      <c r="FHK69" s="51"/>
      <c r="FHL69" s="51"/>
      <c r="FHM69" s="51"/>
      <c r="FHN69" s="51"/>
      <c r="FHO69" s="51"/>
      <c r="FHP69" s="51"/>
      <c r="FHQ69" s="51"/>
      <c r="FHR69" s="51"/>
      <c r="FHS69" s="51"/>
      <c r="FHT69" s="51"/>
      <c r="FHU69" s="51"/>
      <c r="FHV69" s="51"/>
      <c r="FHW69" s="51"/>
      <c r="FHX69" s="51"/>
      <c r="FHY69" s="51"/>
      <c r="FHZ69" s="51"/>
      <c r="FIA69" s="51"/>
      <c r="FIB69" s="51"/>
      <c r="FIC69" s="51"/>
      <c r="FID69" s="51"/>
      <c r="FIE69" s="51"/>
      <c r="FIF69" s="51"/>
      <c r="FIG69" s="51"/>
      <c r="FIH69" s="51"/>
      <c r="FII69" s="51"/>
      <c r="FIJ69" s="51"/>
      <c r="FIK69" s="51"/>
      <c r="FIL69" s="51"/>
      <c r="FIM69" s="51"/>
      <c r="FIN69" s="51"/>
      <c r="FIO69" s="51"/>
      <c r="FIP69" s="51"/>
      <c r="FIQ69" s="51"/>
      <c r="FIR69" s="51"/>
      <c r="FIS69" s="51"/>
      <c r="FIT69" s="51"/>
      <c r="FIU69" s="51"/>
      <c r="FIV69" s="51"/>
      <c r="FIW69" s="51"/>
      <c r="FIX69" s="51"/>
      <c r="FIY69" s="51"/>
      <c r="FIZ69" s="51"/>
      <c r="FJA69" s="51"/>
      <c r="FJB69" s="51"/>
      <c r="FJC69" s="51"/>
      <c r="FJD69" s="51"/>
      <c r="FJE69" s="51"/>
      <c r="FJF69" s="51"/>
      <c r="FJG69" s="51"/>
      <c r="FJH69" s="51"/>
      <c r="FJI69" s="51"/>
      <c r="FJJ69" s="51"/>
      <c r="FJK69" s="51"/>
      <c r="FJL69" s="51"/>
      <c r="FJM69" s="51"/>
      <c r="FJN69" s="51"/>
      <c r="FJO69" s="51"/>
      <c r="FJP69" s="51"/>
      <c r="FJQ69" s="51"/>
      <c r="FJR69" s="51"/>
      <c r="FJS69" s="51"/>
      <c r="FJT69" s="51"/>
      <c r="FJU69" s="51"/>
      <c r="FJV69" s="51"/>
      <c r="FJW69" s="51"/>
      <c r="FJX69" s="51"/>
      <c r="FJY69" s="51"/>
      <c r="FJZ69" s="51"/>
      <c r="FKA69" s="51"/>
      <c r="FKB69" s="51"/>
      <c r="FKC69" s="51"/>
      <c r="FKD69" s="51"/>
      <c r="FKE69" s="51"/>
      <c r="FKF69" s="51"/>
      <c r="FKG69" s="51"/>
      <c r="FKH69" s="51"/>
      <c r="FKI69" s="51"/>
      <c r="FKJ69" s="51"/>
      <c r="FKK69" s="51"/>
      <c r="FKL69" s="51"/>
      <c r="FKM69" s="51"/>
      <c r="FKN69" s="51"/>
      <c r="FKO69" s="51"/>
      <c r="FKP69" s="51"/>
      <c r="FKQ69" s="51"/>
      <c r="FKR69" s="51"/>
      <c r="FKS69" s="51"/>
      <c r="FKT69" s="51"/>
      <c r="FKU69" s="51"/>
      <c r="FKV69" s="51"/>
      <c r="FKW69" s="51"/>
      <c r="FKX69" s="51"/>
      <c r="FKY69" s="51"/>
      <c r="FKZ69" s="51"/>
      <c r="FLA69" s="51"/>
      <c r="FLB69" s="51"/>
      <c r="FLC69" s="51"/>
      <c r="FLD69" s="51"/>
      <c r="FLE69" s="51"/>
      <c r="FLF69" s="51"/>
      <c r="FLG69" s="51"/>
      <c r="FLH69" s="51"/>
      <c r="FLI69" s="51"/>
      <c r="FLJ69" s="51"/>
      <c r="FLK69" s="51"/>
      <c r="FLL69" s="51"/>
      <c r="FLM69" s="51"/>
      <c r="FLN69" s="51"/>
      <c r="FLO69" s="51"/>
      <c r="FLP69" s="51"/>
      <c r="FLQ69" s="51"/>
      <c r="FLR69" s="51"/>
      <c r="FLS69" s="51"/>
      <c r="FLT69" s="51"/>
      <c r="FLU69" s="51"/>
      <c r="FLV69" s="51"/>
      <c r="FLW69" s="51"/>
      <c r="FLX69" s="51"/>
      <c r="FLY69" s="51"/>
      <c r="FLZ69" s="51"/>
      <c r="FMA69" s="51"/>
      <c r="FMB69" s="51"/>
      <c r="FMC69" s="51"/>
      <c r="FMD69" s="51"/>
      <c r="FME69" s="51"/>
      <c r="FMF69" s="51"/>
      <c r="FMG69" s="51"/>
      <c r="FMH69" s="51"/>
      <c r="FMI69" s="51"/>
      <c r="FMJ69" s="51"/>
      <c r="FMK69" s="51"/>
      <c r="FML69" s="51"/>
      <c r="FMM69" s="51"/>
      <c r="FMN69" s="51"/>
      <c r="FMO69" s="51"/>
      <c r="FMP69" s="51"/>
      <c r="FMQ69" s="51"/>
      <c r="FMR69" s="51"/>
      <c r="FMS69" s="51"/>
      <c r="FMT69" s="51"/>
      <c r="FMU69" s="51"/>
      <c r="FMV69" s="51"/>
      <c r="FMW69" s="51"/>
      <c r="FMX69" s="51"/>
      <c r="FMY69" s="51"/>
      <c r="FMZ69" s="51"/>
      <c r="FNA69" s="51"/>
      <c r="FNB69" s="51"/>
      <c r="FNC69" s="51"/>
      <c r="FND69" s="51"/>
      <c r="FNE69" s="51"/>
      <c r="FNF69" s="51"/>
      <c r="FNG69" s="51"/>
      <c r="FNH69" s="51"/>
      <c r="FNI69" s="51"/>
      <c r="FNJ69" s="51"/>
      <c r="FNK69" s="51"/>
      <c r="FNL69" s="51"/>
      <c r="FNM69" s="51"/>
      <c r="FNN69" s="51"/>
      <c r="FNO69" s="51"/>
      <c r="FNP69" s="51"/>
      <c r="FNQ69" s="51"/>
      <c r="FNR69" s="51"/>
      <c r="FNS69" s="51"/>
      <c r="FNT69" s="51"/>
      <c r="FNU69" s="51"/>
      <c r="FNV69" s="51"/>
      <c r="FNW69" s="51"/>
      <c r="FNX69" s="51"/>
      <c r="FNY69" s="51"/>
      <c r="FNZ69" s="51"/>
      <c r="FOA69" s="51"/>
      <c r="FOB69" s="51"/>
      <c r="FOC69" s="51"/>
      <c r="FOD69" s="51"/>
      <c r="FOE69" s="51"/>
      <c r="FOF69" s="51"/>
      <c r="FOG69" s="51"/>
      <c r="FOH69" s="51"/>
      <c r="FOI69" s="51"/>
      <c r="FOJ69" s="51"/>
      <c r="FOK69" s="51"/>
      <c r="FOL69" s="51"/>
      <c r="FOM69" s="51"/>
      <c r="FON69" s="51"/>
      <c r="FOO69" s="51"/>
      <c r="FOP69" s="51"/>
      <c r="FOQ69" s="51"/>
      <c r="FOR69" s="51"/>
      <c r="FOS69" s="51"/>
      <c r="FOT69" s="51"/>
      <c r="FOU69" s="51"/>
      <c r="FOV69" s="51"/>
      <c r="FOW69" s="51"/>
      <c r="FOX69" s="51"/>
      <c r="FOY69" s="51"/>
      <c r="FOZ69" s="51"/>
      <c r="FPA69" s="51"/>
      <c r="FPB69" s="51"/>
      <c r="FPC69" s="51"/>
      <c r="FPD69" s="51"/>
      <c r="FPE69" s="51"/>
      <c r="FPF69" s="51"/>
      <c r="FPG69" s="51"/>
      <c r="FPH69" s="51"/>
      <c r="FPI69" s="51"/>
      <c r="FPJ69" s="51"/>
      <c r="FPK69" s="51"/>
      <c r="FPL69" s="51"/>
      <c r="FPM69" s="51"/>
      <c r="FPN69" s="51"/>
      <c r="FPO69" s="51"/>
      <c r="FPP69" s="51"/>
      <c r="FPQ69" s="51"/>
      <c r="FPR69" s="51"/>
      <c r="FPS69" s="51"/>
      <c r="FPT69" s="51"/>
      <c r="FPU69" s="51"/>
      <c r="FPV69" s="51"/>
      <c r="FPW69" s="51"/>
      <c r="FPX69" s="51"/>
      <c r="FPY69" s="51"/>
      <c r="FPZ69" s="51"/>
      <c r="FQA69" s="51"/>
      <c r="FQB69" s="51"/>
      <c r="FQC69" s="51"/>
      <c r="FQD69" s="51"/>
      <c r="FQE69" s="51"/>
      <c r="FQF69" s="51"/>
      <c r="FQG69" s="51"/>
      <c r="FQH69" s="51"/>
      <c r="FQI69" s="51"/>
      <c r="FQJ69" s="51"/>
      <c r="FQK69" s="51"/>
      <c r="FQL69" s="51"/>
      <c r="FQM69" s="51"/>
      <c r="FQN69" s="51"/>
      <c r="FQO69" s="51"/>
      <c r="FQP69" s="51"/>
      <c r="FQQ69" s="51"/>
      <c r="FQR69" s="51"/>
      <c r="FQS69" s="51"/>
      <c r="FQT69" s="51"/>
      <c r="FQU69" s="51"/>
      <c r="FQV69" s="51"/>
      <c r="FQW69" s="51"/>
      <c r="FQX69" s="51"/>
      <c r="FQY69" s="51"/>
      <c r="FQZ69" s="51"/>
      <c r="FRA69" s="51"/>
      <c r="FRB69" s="51"/>
      <c r="FRC69" s="51"/>
      <c r="FRD69" s="51"/>
      <c r="FRE69" s="51"/>
      <c r="FRF69" s="51"/>
      <c r="FRG69" s="51"/>
      <c r="FRH69" s="51"/>
      <c r="FRI69" s="51"/>
      <c r="FRJ69" s="51"/>
      <c r="FRK69" s="51"/>
      <c r="FRL69" s="51"/>
      <c r="FRM69" s="51"/>
      <c r="FRN69" s="51"/>
      <c r="FRO69" s="51"/>
      <c r="FRP69" s="51"/>
      <c r="FRQ69" s="51"/>
      <c r="FRR69" s="51"/>
      <c r="FRS69" s="51"/>
      <c r="FRT69" s="51"/>
      <c r="FRU69" s="51"/>
      <c r="FRV69" s="51"/>
      <c r="FRW69" s="51"/>
      <c r="FRX69" s="51"/>
      <c r="FRY69" s="51"/>
      <c r="FRZ69" s="51"/>
      <c r="FSA69" s="51"/>
      <c r="FSB69" s="51"/>
      <c r="FSC69" s="51"/>
      <c r="FSD69" s="51"/>
      <c r="FSE69" s="51"/>
      <c r="FSF69" s="51"/>
      <c r="FSG69" s="51"/>
      <c r="FSH69" s="51"/>
      <c r="FSI69" s="51"/>
      <c r="FSJ69" s="51"/>
      <c r="FSK69" s="51"/>
      <c r="FSL69" s="51"/>
      <c r="FSM69" s="51"/>
      <c r="FSN69" s="51"/>
      <c r="FSO69" s="51"/>
      <c r="FSP69" s="51"/>
      <c r="FSQ69" s="51"/>
      <c r="FSR69" s="51"/>
      <c r="FSS69" s="51"/>
      <c r="FST69" s="51"/>
      <c r="FSU69" s="51"/>
      <c r="FSV69" s="51"/>
      <c r="FSW69" s="51"/>
      <c r="FSX69" s="51"/>
      <c r="FSY69" s="51"/>
      <c r="FSZ69" s="51"/>
      <c r="FTA69" s="51"/>
      <c r="FTB69" s="51"/>
      <c r="FTC69" s="51"/>
      <c r="FTD69" s="51"/>
      <c r="FTE69" s="51"/>
      <c r="FTF69" s="51"/>
      <c r="FTG69" s="51"/>
      <c r="FTH69" s="51"/>
      <c r="FTI69" s="51"/>
      <c r="FTJ69" s="51"/>
      <c r="FTK69" s="51"/>
      <c r="FTL69" s="51"/>
      <c r="FTM69" s="51"/>
      <c r="FTN69" s="51"/>
      <c r="FTO69" s="51"/>
      <c r="FTP69" s="51"/>
      <c r="FTQ69" s="51"/>
      <c r="FTR69" s="51"/>
      <c r="FTS69" s="51"/>
      <c r="FTT69" s="51"/>
      <c r="FTU69" s="51"/>
      <c r="FTV69" s="51"/>
      <c r="FTW69" s="51"/>
      <c r="FTX69" s="51"/>
      <c r="FTY69" s="51"/>
      <c r="FTZ69" s="51"/>
      <c r="FUA69" s="51"/>
      <c r="FUB69" s="51"/>
      <c r="FUC69" s="51"/>
      <c r="FUD69" s="51"/>
      <c r="FUE69" s="51"/>
      <c r="FUF69" s="51"/>
      <c r="FUG69" s="51"/>
      <c r="FUH69" s="51"/>
      <c r="FUI69" s="51"/>
      <c r="FUJ69" s="51"/>
      <c r="FUK69" s="51"/>
      <c r="FUL69" s="51"/>
      <c r="FUM69" s="51"/>
      <c r="FUN69" s="51"/>
      <c r="FUO69" s="51"/>
      <c r="FUP69" s="51"/>
      <c r="FUQ69" s="51"/>
      <c r="FUR69" s="51"/>
      <c r="FUS69" s="51"/>
      <c r="FUT69" s="51"/>
      <c r="FUU69" s="51"/>
      <c r="FUV69" s="51"/>
      <c r="FUW69" s="51"/>
      <c r="FUX69" s="51"/>
      <c r="FUY69" s="51"/>
      <c r="FUZ69" s="51"/>
      <c r="FVA69" s="51"/>
      <c r="FVB69" s="51"/>
      <c r="FVC69" s="51"/>
      <c r="FVD69" s="51"/>
      <c r="FVE69" s="51"/>
      <c r="FVF69" s="51"/>
      <c r="FVG69" s="51"/>
      <c r="FVH69" s="51"/>
      <c r="FVI69" s="51"/>
      <c r="FVJ69" s="51"/>
      <c r="FVK69" s="51"/>
      <c r="FVL69" s="51"/>
      <c r="FVM69" s="51"/>
      <c r="FVN69" s="51"/>
      <c r="FVO69" s="51"/>
      <c r="FVP69" s="51"/>
      <c r="FVQ69" s="51"/>
      <c r="FVR69" s="51"/>
      <c r="FVS69" s="51"/>
      <c r="FVT69" s="51"/>
      <c r="FVU69" s="51"/>
      <c r="FVV69" s="51"/>
      <c r="FVW69" s="51"/>
      <c r="FVX69" s="51"/>
      <c r="FVY69" s="51"/>
      <c r="FVZ69" s="51"/>
      <c r="FWA69" s="51"/>
      <c r="FWB69" s="51"/>
      <c r="FWC69" s="51"/>
      <c r="FWD69" s="51"/>
      <c r="FWE69" s="51"/>
      <c r="FWF69" s="51"/>
      <c r="FWG69" s="51"/>
      <c r="FWH69" s="51"/>
      <c r="FWI69" s="51"/>
      <c r="FWJ69" s="51"/>
      <c r="FWK69" s="51"/>
      <c r="FWL69" s="51"/>
      <c r="FWM69" s="51"/>
      <c r="FWN69" s="51"/>
      <c r="FWO69" s="51"/>
      <c r="FWP69" s="51"/>
      <c r="FWQ69" s="51"/>
      <c r="FWR69" s="51"/>
      <c r="FWS69" s="51"/>
      <c r="FWT69" s="51"/>
      <c r="FWU69" s="51"/>
      <c r="FWV69" s="51"/>
      <c r="FWW69" s="51"/>
      <c r="FWX69" s="51"/>
      <c r="FWY69" s="51"/>
      <c r="FWZ69" s="51"/>
      <c r="FXA69" s="51"/>
      <c r="FXB69" s="51"/>
      <c r="FXC69" s="51"/>
      <c r="FXD69" s="51"/>
      <c r="FXE69" s="51"/>
      <c r="FXF69" s="51"/>
      <c r="FXG69" s="51"/>
      <c r="FXH69" s="51"/>
      <c r="FXI69" s="51"/>
      <c r="FXJ69" s="51"/>
      <c r="FXK69" s="51"/>
      <c r="FXL69" s="51"/>
      <c r="FXM69" s="51"/>
      <c r="FXN69" s="51"/>
      <c r="FXO69" s="51"/>
      <c r="FXP69" s="51"/>
      <c r="FXQ69" s="51"/>
      <c r="FXR69" s="51"/>
      <c r="FXS69" s="51"/>
      <c r="FXT69" s="51"/>
      <c r="FXU69" s="51"/>
      <c r="FXV69" s="51"/>
      <c r="FXW69" s="51"/>
      <c r="FXX69" s="51"/>
      <c r="FXY69" s="51"/>
      <c r="FXZ69" s="51"/>
      <c r="FYA69" s="51"/>
      <c r="FYB69" s="51"/>
      <c r="FYC69" s="51"/>
      <c r="FYD69" s="51"/>
      <c r="FYE69" s="51"/>
      <c r="FYF69" s="51"/>
      <c r="FYG69" s="51"/>
      <c r="FYH69" s="51"/>
      <c r="FYI69" s="51"/>
      <c r="FYJ69" s="51"/>
      <c r="FYK69" s="51"/>
      <c r="FYL69" s="51"/>
      <c r="FYM69" s="51"/>
      <c r="FYN69" s="51"/>
      <c r="FYO69" s="51"/>
      <c r="FYP69" s="51"/>
      <c r="FYQ69" s="51"/>
      <c r="FYR69" s="51"/>
      <c r="FYS69" s="51"/>
      <c r="FYT69" s="51"/>
      <c r="FYU69" s="51"/>
      <c r="FYV69" s="51"/>
      <c r="FYW69" s="51"/>
      <c r="FYX69" s="51"/>
      <c r="FYY69" s="51"/>
      <c r="FYZ69" s="51"/>
      <c r="FZA69" s="51"/>
      <c r="FZB69" s="51"/>
      <c r="FZC69" s="51"/>
      <c r="FZD69" s="51"/>
      <c r="FZE69" s="51"/>
      <c r="FZF69" s="51"/>
      <c r="FZG69" s="51"/>
      <c r="FZH69" s="51"/>
      <c r="FZI69" s="51"/>
      <c r="FZJ69" s="51"/>
      <c r="FZK69" s="51"/>
      <c r="FZL69" s="51"/>
      <c r="FZM69" s="51"/>
      <c r="FZN69" s="51"/>
      <c r="FZO69" s="51"/>
      <c r="FZP69" s="51"/>
      <c r="FZQ69" s="51"/>
      <c r="FZR69" s="51"/>
      <c r="FZS69" s="51"/>
      <c r="FZT69" s="51"/>
      <c r="FZU69" s="51"/>
      <c r="FZV69" s="51"/>
      <c r="FZW69" s="51"/>
      <c r="FZX69" s="51"/>
      <c r="FZY69" s="51"/>
      <c r="FZZ69" s="51"/>
      <c r="GAA69" s="51"/>
      <c r="GAB69" s="51"/>
      <c r="GAC69" s="51"/>
      <c r="GAD69" s="51"/>
      <c r="GAE69" s="51"/>
      <c r="GAF69" s="51"/>
      <c r="GAG69" s="51"/>
      <c r="GAH69" s="51"/>
      <c r="GAI69" s="51"/>
      <c r="GAJ69" s="51"/>
      <c r="GAK69" s="51"/>
      <c r="GAL69" s="51"/>
      <c r="GAM69" s="51"/>
      <c r="GAN69" s="51"/>
      <c r="GAO69" s="51"/>
      <c r="GAP69" s="51"/>
      <c r="GAQ69" s="51"/>
      <c r="GAR69" s="51"/>
      <c r="GAS69" s="51"/>
      <c r="GAT69" s="51"/>
      <c r="GAU69" s="51"/>
      <c r="GAV69" s="51"/>
      <c r="GAW69" s="51"/>
      <c r="GAX69" s="51"/>
      <c r="GAY69" s="51"/>
      <c r="GAZ69" s="51"/>
      <c r="GBA69" s="51"/>
      <c r="GBB69" s="51"/>
      <c r="GBC69" s="51"/>
      <c r="GBD69" s="51"/>
      <c r="GBE69" s="51"/>
      <c r="GBF69" s="51"/>
      <c r="GBG69" s="51"/>
      <c r="GBH69" s="51"/>
      <c r="GBI69" s="51"/>
      <c r="GBJ69" s="51"/>
      <c r="GBK69" s="51"/>
      <c r="GBL69" s="51"/>
      <c r="GBM69" s="51"/>
      <c r="GBN69" s="51"/>
      <c r="GBO69" s="51"/>
      <c r="GBP69" s="51"/>
      <c r="GBQ69" s="51"/>
      <c r="GBR69" s="51"/>
      <c r="GBS69" s="51"/>
      <c r="GBT69" s="51"/>
      <c r="GBU69" s="51"/>
      <c r="GBV69" s="51"/>
      <c r="GBW69" s="51"/>
      <c r="GBX69" s="51"/>
      <c r="GBY69" s="51"/>
      <c r="GBZ69" s="51"/>
      <c r="GCA69" s="51"/>
      <c r="GCB69" s="51"/>
      <c r="GCC69" s="51"/>
      <c r="GCD69" s="51"/>
      <c r="GCE69" s="51"/>
      <c r="GCF69" s="51"/>
      <c r="GCG69" s="51"/>
      <c r="GCH69" s="51"/>
      <c r="GCI69" s="51"/>
      <c r="GCJ69" s="51"/>
      <c r="GCK69" s="51"/>
      <c r="GCL69" s="51"/>
      <c r="GCM69" s="51"/>
      <c r="GCN69" s="51"/>
      <c r="GCO69" s="51"/>
      <c r="GCP69" s="51"/>
      <c r="GCQ69" s="51"/>
      <c r="GCR69" s="51"/>
      <c r="GCS69" s="51"/>
      <c r="GCT69" s="51"/>
      <c r="GCU69" s="51"/>
      <c r="GCV69" s="51"/>
      <c r="GCW69" s="51"/>
      <c r="GCX69" s="51"/>
      <c r="GCY69" s="51"/>
      <c r="GCZ69" s="51"/>
      <c r="GDA69" s="51"/>
      <c r="GDB69" s="51"/>
      <c r="GDC69" s="51"/>
      <c r="GDD69" s="51"/>
      <c r="GDE69" s="51"/>
      <c r="GDF69" s="51"/>
      <c r="GDG69" s="51"/>
      <c r="GDH69" s="51"/>
      <c r="GDI69" s="51"/>
      <c r="GDJ69" s="51"/>
      <c r="GDK69" s="51"/>
      <c r="GDL69" s="51"/>
      <c r="GDM69" s="51"/>
      <c r="GDN69" s="51"/>
      <c r="GDO69" s="51"/>
      <c r="GDP69" s="51"/>
      <c r="GDQ69" s="51"/>
      <c r="GDR69" s="51"/>
      <c r="GDS69" s="51"/>
      <c r="GDT69" s="51"/>
      <c r="GDU69" s="51"/>
      <c r="GDV69" s="51"/>
      <c r="GDW69" s="51"/>
      <c r="GDX69" s="51"/>
      <c r="GDY69" s="51"/>
      <c r="GDZ69" s="51"/>
      <c r="GEA69" s="51"/>
      <c r="GEB69" s="51"/>
      <c r="GEC69" s="51"/>
      <c r="GED69" s="51"/>
      <c r="GEE69" s="51"/>
      <c r="GEF69" s="51"/>
      <c r="GEG69" s="51"/>
      <c r="GEH69" s="51"/>
      <c r="GEI69" s="51"/>
      <c r="GEJ69" s="51"/>
      <c r="GEK69" s="51"/>
      <c r="GEL69" s="51"/>
      <c r="GEM69" s="51"/>
      <c r="GEN69" s="51"/>
      <c r="GEO69" s="51"/>
      <c r="GEP69" s="51"/>
      <c r="GEQ69" s="51"/>
      <c r="GER69" s="51"/>
      <c r="GES69" s="51"/>
      <c r="GET69" s="51"/>
      <c r="GEU69" s="51"/>
      <c r="GEV69" s="51"/>
      <c r="GEW69" s="51"/>
      <c r="GEX69" s="51"/>
      <c r="GEY69" s="51"/>
      <c r="GEZ69" s="51"/>
      <c r="GFA69" s="51"/>
      <c r="GFB69" s="51"/>
      <c r="GFC69" s="51"/>
      <c r="GFD69" s="51"/>
      <c r="GFE69" s="51"/>
      <c r="GFF69" s="51"/>
      <c r="GFG69" s="51"/>
      <c r="GFH69" s="51"/>
      <c r="GFI69" s="51"/>
      <c r="GFJ69" s="51"/>
      <c r="GFK69" s="51"/>
      <c r="GFL69" s="51"/>
      <c r="GFM69" s="51"/>
      <c r="GFN69" s="51"/>
      <c r="GFO69" s="51"/>
      <c r="GFP69" s="51"/>
      <c r="GFQ69" s="51"/>
      <c r="GFR69" s="51"/>
      <c r="GFS69" s="51"/>
      <c r="GFT69" s="51"/>
      <c r="GFU69" s="51"/>
      <c r="GFV69" s="51"/>
      <c r="GFW69" s="51"/>
      <c r="GFX69" s="51"/>
      <c r="GFY69" s="51"/>
      <c r="GFZ69" s="51"/>
      <c r="GGA69" s="51"/>
      <c r="GGB69" s="51"/>
      <c r="GGC69" s="51"/>
      <c r="GGD69" s="51"/>
      <c r="GGE69" s="51"/>
      <c r="GGF69" s="51"/>
      <c r="GGG69" s="51"/>
      <c r="GGH69" s="51"/>
      <c r="GGI69" s="51"/>
      <c r="GGJ69" s="51"/>
      <c r="GGK69" s="51"/>
      <c r="GGL69" s="51"/>
      <c r="GGM69" s="51"/>
      <c r="GGN69" s="51"/>
      <c r="GGO69" s="51"/>
      <c r="GGP69" s="51"/>
      <c r="GGQ69" s="51"/>
      <c r="GGR69" s="51"/>
      <c r="GGS69" s="51"/>
      <c r="GGT69" s="51"/>
      <c r="GGU69" s="51"/>
      <c r="GGV69" s="51"/>
      <c r="GGW69" s="51"/>
      <c r="GGX69" s="51"/>
      <c r="GGY69" s="51"/>
      <c r="GGZ69" s="51"/>
      <c r="GHA69" s="51"/>
      <c r="GHB69" s="51"/>
      <c r="GHC69" s="51"/>
      <c r="GHD69" s="51"/>
      <c r="GHE69" s="51"/>
      <c r="GHF69" s="51"/>
      <c r="GHG69" s="51"/>
      <c r="GHH69" s="51"/>
      <c r="GHI69" s="51"/>
      <c r="GHJ69" s="51"/>
      <c r="GHK69" s="51"/>
      <c r="GHL69" s="51"/>
      <c r="GHM69" s="51"/>
      <c r="GHN69" s="51"/>
      <c r="GHO69" s="51"/>
      <c r="GHP69" s="51"/>
      <c r="GHQ69" s="51"/>
      <c r="GHR69" s="51"/>
      <c r="GHS69" s="51"/>
      <c r="GHT69" s="51"/>
      <c r="GHU69" s="51"/>
      <c r="GHV69" s="51"/>
      <c r="GHW69" s="51"/>
      <c r="GHX69" s="51"/>
      <c r="GHY69" s="51"/>
      <c r="GHZ69" s="51"/>
      <c r="GIA69" s="51"/>
      <c r="GIB69" s="51"/>
      <c r="GIC69" s="51"/>
      <c r="GID69" s="51"/>
      <c r="GIE69" s="51"/>
      <c r="GIF69" s="51"/>
      <c r="GIG69" s="51"/>
      <c r="GIH69" s="51"/>
      <c r="GII69" s="51"/>
      <c r="GIJ69" s="51"/>
      <c r="GIK69" s="51"/>
      <c r="GIL69" s="51"/>
      <c r="GIM69" s="51"/>
      <c r="GIN69" s="51"/>
      <c r="GIO69" s="51"/>
      <c r="GIP69" s="51"/>
      <c r="GIQ69" s="51"/>
      <c r="GIR69" s="51"/>
      <c r="GIS69" s="51"/>
      <c r="GIT69" s="51"/>
      <c r="GIU69" s="51"/>
      <c r="GIV69" s="51"/>
      <c r="GIW69" s="51"/>
      <c r="GIX69" s="51"/>
      <c r="GIY69" s="51"/>
      <c r="GIZ69" s="51"/>
      <c r="GJA69" s="51"/>
      <c r="GJB69" s="51"/>
      <c r="GJC69" s="51"/>
      <c r="GJD69" s="51"/>
      <c r="GJE69" s="51"/>
      <c r="GJF69" s="51"/>
      <c r="GJG69" s="51"/>
      <c r="GJH69" s="51"/>
      <c r="GJI69" s="51"/>
      <c r="GJJ69" s="51"/>
      <c r="GJK69" s="51"/>
      <c r="GJL69" s="51"/>
      <c r="GJM69" s="51"/>
      <c r="GJN69" s="51"/>
      <c r="GJO69" s="51"/>
      <c r="GJP69" s="51"/>
      <c r="GJQ69" s="51"/>
      <c r="GJR69" s="51"/>
      <c r="GJS69" s="51"/>
      <c r="GJT69" s="51"/>
      <c r="GJU69" s="51"/>
      <c r="GJV69" s="51"/>
      <c r="GJW69" s="51"/>
      <c r="GJX69" s="51"/>
      <c r="GJY69" s="51"/>
      <c r="GJZ69" s="51"/>
      <c r="GKA69" s="51"/>
      <c r="GKB69" s="51"/>
      <c r="GKC69" s="51"/>
      <c r="GKD69" s="51"/>
      <c r="GKE69" s="51"/>
      <c r="GKF69" s="51"/>
      <c r="GKG69" s="51"/>
      <c r="GKH69" s="51"/>
      <c r="GKI69" s="51"/>
      <c r="GKJ69" s="51"/>
      <c r="GKK69" s="51"/>
      <c r="GKL69" s="51"/>
      <c r="GKM69" s="51"/>
      <c r="GKN69" s="51"/>
      <c r="GKO69" s="51"/>
      <c r="GKP69" s="51"/>
      <c r="GKQ69" s="51"/>
      <c r="GKR69" s="51"/>
      <c r="GKS69" s="51"/>
      <c r="GKT69" s="51"/>
      <c r="GKU69" s="51"/>
      <c r="GKV69" s="51"/>
      <c r="GKW69" s="51"/>
      <c r="GKX69" s="51"/>
      <c r="GKY69" s="51"/>
      <c r="GKZ69" s="51"/>
      <c r="GLA69" s="51"/>
      <c r="GLB69" s="51"/>
      <c r="GLC69" s="51"/>
      <c r="GLD69" s="51"/>
      <c r="GLE69" s="51"/>
      <c r="GLF69" s="51"/>
      <c r="GLG69" s="51"/>
      <c r="GLH69" s="51"/>
      <c r="GLI69" s="51"/>
      <c r="GLJ69" s="51"/>
      <c r="GLK69" s="51"/>
      <c r="GLL69" s="51"/>
      <c r="GLM69" s="51"/>
      <c r="GLN69" s="51"/>
      <c r="GLO69" s="51"/>
      <c r="GLP69" s="51"/>
      <c r="GLQ69" s="51"/>
      <c r="GLR69" s="51"/>
      <c r="GLS69" s="51"/>
      <c r="GLT69" s="51"/>
      <c r="GLU69" s="51"/>
      <c r="GLV69" s="51"/>
      <c r="GLW69" s="51"/>
      <c r="GLX69" s="51"/>
      <c r="GLY69" s="51"/>
      <c r="GLZ69" s="51"/>
      <c r="GMA69" s="51"/>
      <c r="GMB69" s="51"/>
      <c r="GMC69" s="51"/>
      <c r="GMD69" s="51"/>
      <c r="GME69" s="51"/>
      <c r="GMF69" s="51"/>
      <c r="GMG69" s="51"/>
      <c r="GMH69" s="51"/>
      <c r="GMI69" s="51"/>
      <c r="GMJ69" s="51"/>
      <c r="GMK69" s="51"/>
      <c r="GML69" s="51"/>
      <c r="GMM69" s="51"/>
      <c r="GMN69" s="51"/>
      <c r="GMO69" s="51"/>
      <c r="GMP69" s="51"/>
      <c r="GMQ69" s="51"/>
      <c r="GMR69" s="51"/>
      <c r="GMS69" s="51"/>
      <c r="GMT69" s="51"/>
      <c r="GMU69" s="51"/>
      <c r="GMV69" s="51"/>
      <c r="GMW69" s="51"/>
      <c r="GMX69" s="51"/>
      <c r="GMY69" s="51"/>
      <c r="GMZ69" s="51"/>
      <c r="GNA69" s="51"/>
      <c r="GNB69" s="51"/>
      <c r="GNC69" s="51"/>
      <c r="GND69" s="51"/>
      <c r="GNE69" s="51"/>
      <c r="GNF69" s="51"/>
      <c r="GNG69" s="51"/>
      <c r="GNH69" s="51"/>
      <c r="GNI69" s="51"/>
      <c r="GNJ69" s="51"/>
      <c r="GNK69" s="51"/>
      <c r="GNL69" s="51"/>
      <c r="GNM69" s="51"/>
      <c r="GNN69" s="51"/>
      <c r="GNO69" s="51"/>
      <c r="GNP69" s="51"/>
      <c r="GNQ69" s="51"/>
      <c r="GNR69" s="51"/>
      <c r="GNS69" s="51"/>
      <c r="GNT69" s="51"/>
      <c r="GNU69" s="51"/>
      <c r="GNV69" s="51"/>
      <c r="GNW69" s="51"/>
      <c r="GNX69" s="51"/>
      <c r="GNY69" s="51"/>
      <c r="GNZ69" s="51"/>
      <c r="GOA69" s="51"/>
      <c r="GOB69" s="51"/>
      <c r="GOC69" s="51"/>
      <c r="GOD69" s="51"/>
      <c r="GOE69" s="51"/>
      <c r="GOF69" s="51"/>
      <c r="GOG69" s="51"/>
      <c r="GOH69" s="51"/>
      <c r="GOI69" s="51"/>
      <c r="GOJ69" s="51"/>
      <c r="GOK69" s="51"/>
      <c r="GOL69" s="51"/>
      <c r="GOM69" s="51"/>
      <c r="GON69" s="51"/>
      <c r="GOO69" s="51"/>
      <c r="GOP69" s="51"/>
      <c r="GOQ69" s="51"/>
      <c r="GOR69" s="51"/>
      <c r="GOS69" s="51"/>
      <c r="GOT69" s="51"/>
      <c r="GOU69" s="51"/>
      <c r="GOV69" s="51"/>
      <c r="GOW69" s="51"/>
      <c r="GOX69" s="51"/>
      <c r="GOY69" s="51"/>
      <c r="GOZ69" s="51"/>
      <c r="GPA69" s="51"/>
      <c r="GPB69" s="51"/>
      <c r="GPC69" s="51"/>
      <c r="GPD69" s="51"/>
      <c r="GPE69" s="51"/>
      <c r="GPF69" s="51"/>
      <c r="GPG69" s="51"/>
      <c r="GPH69" s="51"/>
      <c r="GPI69" s="51"/>
      <c r="GPJ69" s="51"/>
      <c r="GPK69" s="51"/>
      <c r="GPL69" s="51"/>
      <c r="GPM69" s="51"/>
      <c r="GPN69" s="51"/>
      <c r="GPO69" s="51"/>
      <c r="GPP69" s="51"/>
      <c r="GPQ69" s="51"/>
      <c r="GPR69" s="51"/>
      <c r="GPS69" s="51"/>
      <c r="GPT69" s="51"/>
      <c r="GPU69" s="51"/>
      <c r="GPV69" s="51"/>
      <c r="GPW69" s="51"/>
      <c r="GPX69" s="51"/>
      <c r="GPY69" s="51"/>
      <c r="GPZ69" s="51"/>
      <c r="GQA69" s="51"/>
      <c r="GQB69" s="51"/>
      <c r="GQC69" s="51"/>
      <c r="GQD69" s="51"/>
      <c r="GQE69" s="51"/>
      <c r="GQF69" s="51"/>
      <c r="GQG69" s="51"/>
      <c r="GQH69" s="51"/>
      <c r="GQI69" s="51"/>
      <c r="GQJ69" s="51"/>
      <c r="GQK69" s="51"/>
      <c r="GQL69" s="51"/>
      <c r="GQM69" s="51"/>
      <c r="GQN69" s="51"/>
      <c r="GQO69" s="51"/>
      <c r="GQP69" s="51"/>
      <c r="GQQ69" s="51"/>
      <c r="GQR69" s="51"/>
      <c r="GQS69" s="51"/>
      <c r="GQT69" s="51"/>
      <c r="GQU69" s="51"/>
      <c r="GQV69" s="51"/>
      <c r="GQW69" s="51"/>
      <c r="GQX69" s="51"/>
      <c r="GQY69" s="51"/>
      <c r="GQZ69" s="51"/>
      <c r="GRA69" s="51"/>
      <c r="GRB69" s="51"/>
      <c r="GRC69" s="51"/>
      <c r="GRD69" s="51"/>
      <c r="GRE69" s="51"/>
      <c r="GRF69" s="51"/>
      <c r="GRG69" s="51"/>
      <c r="GRH69" s="51"/>
      <c r="GRI69" s="51"/>
      <c r="GRJ69" s="51"/>
      <c r="GRK69" s="51"/>
      <c r="GRL69" s="51"/>
      <c r="GRM69" s="51"/>
      <c r="GRN69" s="51"/>
      <c r="GRO69" s="51"/>
      <c r="GRP69" s="51"/>
      <c r="GRQ69" s="51"/>
      <c r="GRR69" s="51"/>
      <c r="GRS69" s="51"/>
      <c r="GRT69" s="51"/>
      <c r="GRU69" s="51"/>
      <c r="GRV69" s="51"/>
      <c r="GRW69" s="51"/>
      <c r="GRX69" s="51"/>
      <c r="GRY69" s="51"/>
      <c r="GRZ69" s="51"/>
      <c r="GSA69" s="51"/>
      <c r="GSB69" s="51"/>
      <c r="GSC69" s="51"/>
      <c r="GSD69" s="51"/>
      <c r="GSE69" s="51"/>
      <c r="GSF69" s="51"/>
      <c r="GSG69" s="51"/>
      <c r="GSH69" s="51"/>
      <c r="GSI69" s="51"/>
      <c r="GSJ69" s="51"/>
      <c r="GSK69" s="51"/>
      <c r="GSL69" s="51"/>
      <c r="GSM69" s="51"/>
      <c r="GSN69" s="51"/>
      <c r="GSO69" s="51"/>
      <c r="GSP69" s="51"/>
      <c r="GSQ69" s="51"/>
      <c r="GSR69" s="51"/>
      <c r="GSS69" s="51"/>
      <c r="GST69" s="51"/>
      <c r="GSU69" s="51"/>
      <c r="GSV69" s="51"/>
      <c r="GSW69" s="51"/>
      <c r="GSX69" s="51"/>
      <c r="GSY69" s="51"/>
      <c r="GSZ69" s="51"/>
      <c r="GTA69" s="51"/>
      <c r="GTB69" s="51"/>
      <c r="GTC69" s="51"/>
      <c r="GTD69" s="51"/>
      <c r="GTE69" s="51"/>
      <c r="GTF69" s="51"/>
      <c r="GTG69" s="51"/>
      <c r="GTH69" s="51"/>
      <c r="GTI69" s="51"/>
      <c r="GTJ69" s="51"/>
      <c r="GTK69" s="51"/>
      <c r="GTL69" s="51"/>
      <c r="GTM69" s="51"/>
      <c r="GTN69" s="51"/>
      <c r="GTO69" s="51"/>
      <c r="GTP69" s="51"/>
      <c r="GTQ69" s="51"/>
      <c r="GTR69" s="51"/>
      <c r="GTS69" s="51"/>
      <c r="GTT69" s="51"/>
      <c r="GTU69" s="51"/>
      <c r="GTV69" s="51"/>
      <c r="GTW69" s="51"/>
      <c r="GTX69" s="51"/>
      <c r="GTY69" s="51"/>
      <c r="GTZ69" s="51"/>
      <c r="GUA69" s="51"/>
      <c r="GUB69" s="51"/>
      <c r="GUC69" s="51"/>
      <c r="GUD69" s="51"/>
      <c r="GUE69" s="51"/>
      <c r="GUF69" s="51"/>
      <c r="GUG69" s="51"/>
      <c r="GUH69" s="51"/>
      <c r="GUI69" s="51"/>
      <c r="GUJ69" s="51"/>
      <c r="GUK69" s="51"/>
      <c r="GUL69" s="51"/>
      <c r="GUM69" s="51"/>
      <c r="GUN69" s="51"/>
      <c r="GUO69" s="51"/>
      <c r="GUP69" s="51"/>
      <c r="GUQ69" s="51"/>
      <c r="GUR69" s="51"/>
      <c r="GUS69" s="51"/>
      <c r="GUT69" s="51"/>
      <c r="GUU69" s="51"/>
      <c r="GUV69" s="51"/>
      <c r="GUW69" s="51"/>
      <c r="GUX69" s="51"/>
      <c r="GUY69" s="51"/>
      <c r="GUZ69" s="51"/>
      <c r="GVA69" s="51"/>
      <c r="GVB69" s="51"/>
      <c r="GVC69" s="51"/>
      <c r="GVD69" s="51"/>
      <c r="GVE69" s="51"/>
      <c r="GVF69" s="51"/>
      <c r="GVG69" s="51"/>
      <c r="GVH69" s="51"/>
      <c r="GVI69" s="51"/>
      <c r="GVJ69" s="51"/>
      <c r="GVK69" s="51"/>
      <c r="GVL69" s="51"/>
      <c r="GVM69" s="51"/>
      <c r="GVN69" s="51"/>
      <c r="GVO69" s="51"/>
      <c r="GVP69" s="51"/>
      <c r="GVQ69" s="51"/>
      <c r="GVR69" s="51"/>
      <c r="GVS69" s="51"/>
      <c r="GVT69" s="51"/>
      <c r="GVU69" s="51"/>
      <c r="GVV69" s="51"/>
      <c r="GVW69" s="51"/>
      <c r="GVX69" s="51"/>
      <c r="GVY69" s="51"/>
      <c r="GVZ69" s="51"/>
      <c r="GWA69" s="51"/>
      <c r="GWB69" s="51"/>
      <c r="GWC69" s="51"/>
      <c r="GWD69" s="51"/>
      <c r="GWE69" s="51"/>
      <c r="GWF69" s="51"/>
      <c r="GWG69" s="51"/>
      <c r="GWH69" s="51"/>
      <c r="GWI69" s="51"/>
      <c r="GWJ69" s="51"/>
      <c r="GWK69" s="51"/>
      <c r="GWL69" s="51"/>
      <c r="GWM69" s="51"/>
      <c r="GWN69" s="51"/>
      <c r="GWO69" s="51"/>
      <c r="GWP69" s="51"/>
      <c r="GWQ69" s="51"/>
      <c r="GWR69" s="51"/>
      <c r="GWS69" s="51"/>
      <c r="GWT69" s="51"/>
      <c r="GWU69" s="51"/>
      <c r="GWV69" s="51"/>
      <c r="GWW69" s="51"/>
      <c r="GWX69" s="51"/>
      <c r="GWY69" s="51"/>
      <c r="GWZ69" s="51"/>
      <c r="GXA69" s="51"/>
      <c r="GXB69" s="51"/>
      <c r="GXC69" s="51"/>
      <c r="GXD69" s="51"/>
      <c r="GXE69" s="51"/>
      <c r="GXF69" s="51"/>
      <c r="GXG69" s="51"/>
      <c r="GXH69" s="51"/>
      <c r="GXI69" s="51"/>
      <c r="GXJ69" s="51"/>
      <c r="GXK69" s="51"/>
      <c r="GXL69" s="51"/>
      <c r="GXM69" s="51"/>
      <c r="GXN69" s="51"/>
      <c r="GXO69" s="51"/>
      <c r="GXP69" s="51"/>
      <c r="GXQ69" s="51"/>
      <c r="GXR69" s="51"/>
      <c r="GXS69" s="51"/>
      <c r="GXT69" s="51"/>
      <c r="GXU69" s="51"/>
      <c r="GXV69" s="51"/>
      <c r="GXW69" s="51"/>
      <c r="GXX69" s="51"/>
      <c r="GXY69" s="51"/>
      <c r="GXZ69" s="51"/>
      <c r="GYA69" s="51"/>
      <c r="GYB69" s="51"/>
      <c r="GYC69" s="51"/>
      <c r="GYD69" s="51"/>
      <c r="GYE69" s="51"/>
      <c r="GYF69" s="51"/>
      <c r="GYG69" s="51"/>
      <c r="GYH69" s="51"/>
      <c r="GYI69" s="51"/>
      <c r="GYJ69" s="51"/>
      <c r="GYK69" s="51"/>
      <c r="GYL69" s="51"/>
      <c r="GYM69" s="51"/>
      <c r="GYN69" s="51"/>
      <c r="GYO69" s="51"/>
      <c r="GYP69" s="51"/>
      <c r="GYQ69" s="51"/>
      <c r="GYR69" s="51"/>
      <c r="GYS69" s="51"/>
      <c r="GYT69" s="51"/>
      <c r="GYU69" s="51"/>
      <c r="GYV69" s="51"/>
      <c r="GYW69" s="51"/>
      <c r="GYX69" s="51"/>
      <c r="GYY69" s="51"/>
      <c r="GYZ69" s="51"/>
      <c r="GZA69" s="51"/>
      <c r="GZB69" s="51"/>
      <c r="GZC69" s="51"/>
      <c r="GZD69" s="51"/>
      <c r="GZE69" s="51"/>
      <c r="GZF69" s="51"/>
      <c r="GZG69" s="51"/>
      <c r="GZH69" s="51"/>
      <c r="GZI69" s="51"/>
      <c r="GZJ69" s="51"/>
      <c r="GZK69" s="51"/>
      <c r="GZL69" s="51"/>
      <c r="GZM69" s="51"/>
      <c r="GZN69" s="51"/>
      <c r="GZO69" s="51"/>
      <c r="GZP69" s="51"/>
      <c r="GZQ69" s="51"/>
      <c r="GZR69" s="51"/>
      <c r="GZS69" s="51"/>
      <c r="GZT69" s="51"/>
      <c r="GZU69" s="51"/>
      <c r="GZV69" s="51"/>
      <c r="GZW69" s="51"/>
      <c r="GZX69" s="51"/>
      <c r="GZY69" s="51"/>
      <c r="GZZ69" s="51"/>
      <c r="HAA69" s="51"/>
      <c r="HAB69" s="51"/>
      <c r="HAC69" s="51"/>
      <c r="HAD69" s="51"/>
      <c r="HAE69" s="51"/>
      <c r="HAF69" s="51"/>
      <c r="HAG69" s="51"/>
      <c r="HAH69" s="51"/>
      <c r="HAI69" s="51"/>
      <c r="HAJ69" s="51"/>
      <c r="HAK69" s="51"/>
      <c r="HAL69" s="51"/>
      <c r="HAM69" s="51"/>
      <c r="HAN69" s="51"/>
      <c r="HAO69" s="51"/>
      <c r="HAP69" s="51"/>
      <c r="HAQ69" s="51"/>
      <c r="HAR69" s="51"/>
      <c r="HAS69" s="51"/>
      <c r="HAT69" s="51"/>
      <c r="HAU69" s="51"/>
      <c r="HAV69" s="51"/>
      <c r="HAW69" s="51"/>
      <c r="HAX69" s="51"/>
      <c r="HAY69" s="51"/>
      <c r="HAZ69" s="51"/>
      <c r="HBA69" s="51"/>
      <c r="HBB69" s="51"/>
      <c r="HBC69" s="51"/>
      <c r="HBD69" s="51"/>
      <c r="HBE69" s="51"/>
      <c r="HBF69" s="51"/>
      <c r="HBG69" s="51"/>
      <c r="HBH69" s="51"/>
      <c r="HBI69" s="51"/>
      <c r="HBJ69" s="51"/>
      <c r="HBK69" s="51"/>
      <c r="HBL69" s="51"/>
      <c r="HBM69" s="51"/>
      <c r="HBN69" s="51"/>
      <c r="HBO69" s="51"/>
      <c r="HBP69" s="51"/>
      <c r="HBQ69" s="51"/>
      <c r="HBR69" s="51"/>
      <c r="HBS69" s="51"/>
      <c r="HBT69" s="51"/>
      <c r="HBU69" s="51"/>
      <c r="HBV69" s="51"/>
      <c r="HBW69" s="51"/>
      <c r="HBX69" s="51"/>
      <c r="HBY69" s="51"/>
      <c r="HBZ69" s="51"/>
      <c r="HCA69" s="51"/>
      <c r="HCB69" s="51"/>
      <c r="HCC69" s="51"/>
      <c r="HCD69" s="51"/>
      <c r="HCE69" s="51"/>
      <c r="HCF69" s="51"/>
      <c r="HCG69" s="51"/>
      <c r="HCH69" s="51"/>
      <c r="HCI69" s="51"/>
      <c r="HCJ69" s="51"/>
      <c r="HCK69" s="51"/>
      <c r="HCL69" s="51"/>
      <c r="HCM69" s="51"/>
      <c r="HCN69" s="51"/>
      <c r="HCO69" s="51"/>
      <c r="HCP69" s="51"/>
      <c r="HCQ69" s="51"/>
      <c r="HCR69" s="51"/>
      <c r="HCS69" s="51"/>
      <c r="HCT69" s="51"/>
      <c r="HCU69" s="51"/>
      <c r="HCV69" s="51"/>
      <c r="HCW69" s="51"/>
      <c r="HCX69" s="51"/>
      <c r="HCY69" s="51"/>
      <c r="HCZ69" s="51"/>
      <c r="HDA69" s="51"/>
      <c r="HDB69" s="51"/>
      <c r="HDC69" s="51"/>
      <c r="HDD69" s="51"/>
      <c r="HDE69" s="51"/>
      <c r="HDF69" s="51"/>
      <c r="HDG69" s="51"/>
      <c r="HDH69" s="51"/>
      <c r="HDI69" s="51"/>
      <c r="HDJ69" s="51"/>
      <c r="HDK69" s="51"/>
      <c r="HDL69" s="51"/>
      <c r="HDM69" s="51"/>
      <c r="HDN69" s="51"/>
      <c r="HDO69" s="51"/>
      <c r="HDP69" s="51"/>
      <c r="HDQ69" s="51"/>
      <c r="HDR69" s="51"/>
      <c r="HDS69" s="51"/>
      <c r="HDT69" s="51"/>
      <c r="HDU69" s="51"/>
      <c r="HDV69" s="51"/>
      <c r="HDW69" s="51"/>
      <c r="HDX69" s="51"/>
      <c r="HDY69" s="51"/>
      <c r="HDZ69" s="51"/>
      <c r="HEA69" s="51"/>
      <c r="HEB69" s="51"/>
      <c r="HEC69" s="51"/>
      <c r="HED69" s="51"/>
      <c r="HEE69" s="51"/>
      <c r="HEF69" s="51"/>
      <c r="HEG69" s="51"/>
      <c r="HEH69" s="51"/>
      <c r="HEI69" s="51"/>
      <c r="HEJ69" s="51"/>
      <c r="HEK69" s="51"/>
      <c r="HEL69" s="51"/>
      <c r="HEM69" s="51"/>
      <c r="HEN69" s="51"/>
      <c r="HEO69" s="51"/>
      <c r="HEP69" s="51"/>
      <c r="HEQ69" s="51"/>
      <c r="HER69" s="51"/>
      <c r="HES69" s="51"/>
      <c r="HET69" s="51"/>
      <c r="HEU69" s="51"/>
      <c r="HEV69" s="51"/>
      <c r="HEW69" s="51"/>
      <c r="HEX69" s="51"/>
      <c r="HEY69" s="51"/>
      <c r="HEZ69" s="51"/>
      <c r="HFA69" s="51"/>
      <c r="HFB69" s="51"/>
      <c r="HFC69" s="51"/>
      <c r="HFD69" s="51"/>
      <c r="HFE69" s="51"/>
      <c r="HFF69" s="51"/>
      <c r="HFG69" s="51"/>
      <c r="HFH69" s="51"/>
      <c r="HFI69" s="51"/>
      <c r="HFJ69" s="51"/>
      <c r="HFK69" s="51"/>
      <c r="HFL69" s="51"/>
      <c r="HFM69" s="51"/>
      <c r="HFN69" s="51"/>
      <c r="HFO69" s="51"/>
      <c r="HFP69" s="51"/>
      <c r="HFQ69" s="51"/>
      <c r="HFR69" s="51"/>
      <c r="HFS69" s="51"/>
      <c r="HFT69" s="51"/>
      <c r="HFU69" s="51"/>
      <c r="HFV69" s="51"/>
      <c r="HFW69" s="51"/>
      <c r="HFX69" s="51"/>
      <c r="HFY69" s="51"/>
      <c r="HFZ69" s="51"/>
      <c r="HGA69" s="51"/>
      <c r="HGB69" s="51"/>
      <c r="HGC69" s="51"/>
      <c r="HGD69" s="51"/>
      <c r="HGE69" s="51"/>
      <c r="HGF69" s="51"/>
      <c r="HGG69" s="51"/>
      <c r="HGH69" s="51"/>
      <c r="HGI69" s="51"/>
      <c r="HGJ69" s="51"/>
      <c r="HGK69" s="51"/>
      <c r="HGL69" s="51"/>
      <c r="HGM69" s="51"/>
      <c r="HGN69" s="51"/>
      <c r="HGO69" s="51"/>
      <c r="HGP69" s="51"/>
      <c r="HGQ69" s="51"/>
      <c r="HGR69" s="51"/>
      <c r="HGS69" s="51"/>
      <c r="HGT69" s="51"/>
      <c r="HGU69" s="51"/>
      <c r="HGV69" s="51"/>
      <c r="HGW69" s="51"/>
      <c r="HGX69" s="51"/>
      <c r="HGY69" s="51"/>
      <c r="HGZ69" s="51"/>
      <c r="HHA69" s="51"/>
      <c r="HHB69" s="51"/>
      <c r="HHC69" s="51"/>
      <c r="HHD69" s="51"/>
      <c r="HHE69" s="51"/>
      <c r="HHF69" s="51"/>
      <c r="HHG69" s="51"/>
      <c r="HHH69" s="51"/>
      <c r="HHI69" s="51"/>
      <c r="HHJ69" s="51"/>
      <c r="HHK69" s="51"/>
      <c r="HHL69" s="51"/>
      <c r="HHM69" s="51"/>
      <c r="HHN69" s="51"/>
      <c r="HHO69" s="51"/>
      <c r="HHP69" s="51"/>
      <c r="HHQ69" s="51"/>
      <c r="HHR69" s="51"/>
      <c r="HHS69" s="51"/>
      <c r="HHT69" s="51"/>
      <c r="HHU69" s="51"/>
      <c r="HHV69" s="51"/>
      <c r="HHW69" s="51"/>
      <c r="HHX69" s="51"/>
      <c r="HHY69" s="51"/>
      <c r="HHZ69" s="51"/>
      <c r="HIA69" s="51"/>
      <c r="HIB69" s="51"/>
      <c r="HIC69" s="51"/>
      <c r="HID69" s="51"/>
      <c r="HIE69" s="51"/>
      <c r="HIF69" s="51"/>
      <c r="HIG69" s="51"/>
      <c r="HIH69" s="51"/>
      <c r="HII69" s="51"/>
      <c r="HIJ69" s="51"/>
      <c r="HIK69" s="51"/>
      <c r="HIL69" s="51"/>
      <c r="HIM69" s="51"/>
      <c r="HIN69" s="51"/>
      <c r="HIO69" s="51"/>
      <c r="HIP69" s="51"/>
      <c r="HIQ69" s="51"/>
      <c r="HIR69" s="51"/>
      <c r="HIS69" s="51"/>
      <c r="HIT69" s="51"/>
      <c r="HIU69" s="51"/>
      <c r="HIV69" s="51"/>
      <c r="HIW69" s="51"/>
      <c r="HIX69" s="51"/>
      <c r="HIY69" s="51"/>
      <c r="HIZ69" s="51"/>
      <c r="HJA69" s="51"/>
      <c r="HJB69" s="51"/>
      <c r="HJC69" s="51"/>
      <c r="HJD69" s="51"/>
      <c r="HJE69" s="51"/>
      <c r="HJF69" s="51"/>
      <c r="HJG69" s="51"/>
      <c r="HJH69" s="51"/>
      <c r="HJI69" s="51"/>
      <c r="HJJ69" s="51"/>
      <c r="HJK69" s="51"/>
      <c r="HJL69" s="51"/>
      <c r="HJM69" s="51"/>
      <c r="HJN69" s="51"/>
      <c r="HJO69" s="51"/>
      <c r="HJP69" s="51"/>
      <c r="HJQ69" s="51"/>
      <c r="HJR69" s="51"/>
      <c r="HJS69" s="51"/>
      <c r="HJT69" s="51"/>
      <c r="HJU69" s="51"/>
      <c r="HJV69" s="51"/>
      <c r="HJW69" s="51"/>
      <c r="HJX69" s="51"/>
      <c r="HJY69" s="51"/>
      <c r="HJZ69" s="51"/>
      <c r="HKA69" s="51"/>
      <c r="HKB69" s="51"/>
      <c r="HKC69" s="51"/>
      <c r="HKD69" s="51"/>
      <c r="HKE69" s="51"/>
      <c r="HKF69" s="51"/>
      <c r="HKG69" s="51"/>
      <c r="HKH69" s="51"/>
      <c r="HKI69" s="51"/>
      <c r="HKJ69" s="51"/>
      <c r="HKK69" s="51"/>
      <c r="HKL69" s="51"/>
      <c r="HKM69" s="51"/>
      <c r="HKN69" s="51"/>
      <c r="HKO69" s="51"/>
      <c r="HKP69" s="51"/>
      <c r="HKQ69" s="51"/>
      <c r="HKR69" s="51"/>
      <c r="HKS69" s="51"/>
      <c r="HKT69" s="51"/>
      <c r="HKU69" s="51"/>
      <c r="HKV69" s="51"/>
      <c r="HKW69" s="51"/>
      <c r="HKX69" s="51"/>
      <c r="HKY69" s="51"/>
      <c r="HKZ69" s="51"/>
      <c r="HLA69" s="51"/>
      <c r="HLB69" s="51"/>
      <c r="HLC69" s="51"/>
      <c r="HLD69" s="51"/>
      <c r="HLE69" s="51"/>
      <c r="HLF69" s="51"/>
      <c r="HLG69" s="51"/>
      <c r="HLH69" s="51"/>
      <c r="HLI69" s="51"/>
      <c r="HLJ69" s="51"/>
      <c r="HLK69" s="51"/>
      <c r="HLL69" s="51"/>
      <c r="HLM69" s="51"/>
      <c r="HLN69" s="51"/>
      <c r="HLO69" s="51"/>
      <c r="HLP69" s="51"/>
      <c r="HLQ69" s="51"/>
      <c r="HLR69" s="51"/>
      <c r="HLS69" s="51"/>
      <c r="HLT69" s="51"/>
      <c r="HLU69" s="51"/>
      <c r="HLV69" s="51"/>
      <c r="HLW69" s="51"/>
      <c r="HLX69" s="51"/>
      <c r="HLY69" s="51"/>
      <c r="HLZ69" s="51"/>
      <c r="HMA69" s="51"/>
      <c r="HMB69" s="51"/>
      <c r="HMC69" s="51"/>
      <c r="HMD69" s="51"/>
      <c r="HME69" s="51"/>
      <c r="HMF69" s="51"/>
      <c r="HMG69" s="51"/>
      <c r="HMH69" s="51"/>
      <c r="HMI69" s="51"/>
      <c r="HMJ69" s="51"/>
      <c r="HMK69" s="51"/>
      <c r="HML69" s="51"/>
      <c r="HMM69" s="51"/>
      <c r="HMN69" s="51"/>
      <c r="HMO69" s="51"/>
      <c r="HMP69" s="51"/>
      <c r="HMQ69" s="51"/>
      <c r="HMR69" s="51"/>
      <c r="HMS69" s="51"/>
      <c r="HMT69" s="51"/>
      <c r="HMU69" s="51"/>
      <c r="HMV69" s="51"/>
      <c r="HMW69" s="51"/>
      <c r="HMX69" s="51"/>
      <c r="HMY69" s="51"/>
      <c r="HMZ69" s="51"/>
      <c r="HNA69" s="51"/>
      <c r="HNB69" s="51"/>
      <c r="HNC69" s="51"/>
      <c r="HND69" s="51"/>
      <c r="HNE69" s="51"/>
      <c r="HNF69" s="51"/>
      <c r="HNG69" s="51"/>
      <c r="HNH69" s="51"/>
      <c r="HNI69" s="51"/>
      <c r="HNJ69" s="51"/>
      <c r="HNK69" s="51"/>
      <c r="HNL69" s="51"/>
      <c r="HNM69" s="51"/>
      <c r="HNN69" s="51"/>
      <c r="HNO69" s="51"/>
      <c r="HNP69" s="51"/>
      <c r="HNQ69" s="51"/>
      <c r="HNR69" s="51"/>
      <c r="HNS69" s="51"/>
      <c r="HNT69" s="51"/>
      <c r="HNU69" s="51"/>
      <c r="HNV69" s="51"/>
      <c r="HNW69" s="51"/>
      <c r="HNX69" s="51"/>
      <c r="HNY69" s="51"/>
      <c r="HNZ69" s="51"/>
      <c r="HOA69" s="51"/>
      <c r="HOB69" s="51"/>
      <c r="HOC69" s="51"/>
      <c r="HOD69" s="51"/>
      <c r="HOE69" s="51"/>
      <c r="HOF69" s="51"/>
      <c r="HOG69" s="51"/>
      <c r="HOH69" s="51"/>
      <c r="HOI69" s="51"/>
      <c r="HOJ69" s="51"/>
      <c r="HOK69" s="51"/>
      <c r="HOL69" s="51"/>
      <c r="HOM69" s="51"/>
      <c r="HON69" s="51"/>
      <c r="HOO69" s="51"/>
      <c r="HOP69" s="51"/>
      <c r="HOQ69" s="51"/>
      <c r="HOR69" s="51"/>
      <c r="HOS69" s="51"/>
      <c r="HOT69" s="51"/>
      <c r="HOU69" s="51"/>
      <c r="HOV69" s="51"/>
      <c r="HOW69" s="51"/>
      <c r="HOX69" s="51"/>
      <c r="HOY69" s="51"/>
      <c r="HOZ69" s="51"/>
      <c r="HPA69" s="51"/>
      <c r="HPB69" s="51"/>
      <c r="HPC69" s="51"/>
      <c r="HPD69" s="51"/>
      <c r="HPE69" s="51"/>
      <c r="HPF69" s="51"/>
      <c r="HPG69" s="51"/>
      <c r="HPH69" s="51"/>
      <c r="HPI69" s="51"/>
      <c r="HPJ69" s="51"/>
      <c r="HPK69" s="51"/>
      <c r="HPL69" s="51"/>
      <c r="HPM69" s="51"/>
      <c r="HPN69" s="51"/>
      <c r="HPO69" s="51"/>
      <c r="HPP69" s="51"/>
      <c r="HPQ69" s="51"/>
      <c r="HPR69" s="51"/>
      <c r="HPS69" s="51"/>
      <c r="HPT69" s="51"/>
      <c r="HPU69" s="51"/>
      <c r="HPV69" s="51"/>
      <c r="HPW69" s="51"/>
      <c r="HPX69" s="51"/>
      <c r="HPY69" s="51"/>
      <c r="HPZ69" s="51"/>
      <c r="HQA69" s="51"/>
      <c r="HQB69" s="51"/>
      <c r="HQC69" s="51"/>
      <c r="HQD69" s="51"/>
      <c r="HQE69" s="51"/>
      <c r="HQF69" s="51"/>
      <c r="HQG69" s="51"/>
      <c r="HQH69" s="51"/>
      <c r="HQI69" s="51"/>
      <c r="HQJ69" s="51"/>
      <c r="HQK69" s="51"/>
      <c r="HQL69" s="51"/>
      <c r="HQM69" s="51"/>
      <c r="HQN69" s="51"/>
      <c r="HQO69" s="51"/>
      <c r="HQP69" s="51"/>
      <c r="HQQ69" s="51"/>
      <c r="HQR69" s="51"/>
      <c r="HQS69" s="51"/>
      <c r="HQT69" s="51"/>
      <c r="HQU69" s="51"/>
      <c r="HQV69" s="51"/>
      <c r="HQW69" s="51"/>
      <c r="HQX69" s="51"/>
      <c r="HQY69" s="51"/>
      <c r="HQZ69" s="51"/>
      <c r="HRA69" s="51"/>
      <c r="HRB69" s="51"/>
      <c r="HRC69" s="51"/>
      <c r="HRD69" s="51"/>
      <c r="HRE69" s="51"/>
      <c r="HRF69" s="51"/>
      <c r="HRG69" s="51"/>
      <c r="HRH69" s="51"/>
      <c r="HRI69" s="51"/>
      <c r="HRJ69" s="51"/>
      <c r="HRK69" s="51"/>
      <c r="HRL69" s="51"/>
      <c r="HRM69" s="51"/>
      <c r="HRN69" s="51"/>
      <c r="HRO69" s="51"/>
      <c r="HRP69" s="51"/>
      <c r="HRQ69" s="51"/>
      <c r="HRR69" s="51"/>
      <c r="HRS69" s="51"/>
      <c r="HRT69" s="51"/>
      <c r="HRU69" s="51"/>
      <c r="HRV69" s="51"/>
      <c r="HRW69" s="51"/>
      <c r="HRX69" s="51"/>
      <c r="HRY69" s="51"/>
      <c r="HRZ69" s="51"/>
      <c r="HSA69" s="51"/>
      <c r="HSB69" s="51"/>
      <c r="HSC69" s="51"/>
      <c r="HSD69" s="51"/>
      <c r="HSE69" s="51"/>
      <c r="HSF69" s="51"/>
      <c r="HSG69" s="51"/>
      <c r="HSH69" s="51"/>
      <c r="HSI69" s="51"/>
      <c r="HSJ69" s="51"/>
      <c r="HSK69" s="51"/>
      <c r="HSL69" s="51"/>
      <c r="HSM69" s="51"/>
      <c r="HSN69" s="51"/>
      <c r="HSO69" s="51"/>
      <c r="HSP69" s="51"/>
      <c r="HSQ69" s="51"/>
      <c r="HSR69" s="51"/>
      <c r="HSS69" s="51"/>
      <c r="HST69" s="51"/>
      <c r="HSU69" s="51"/>
      <c r="HSV69" s="51"/>
      <c r="HSW69" s="51"/>
      <c r="HSX69" s="51"/>
      <c r="HSY69" s="51"/>
      <c r="HSZ69" s="51"/>
      <c r="HTA69" s="51"/>
      <c r="HTB69" s="51"/>
      <c r="HTC69" s="51"/>
      <c r="HTD69" s="51"/>
      <c r="HTE69" s="51"/>
      <c r="HTF69" s="51"/>
      <c r="HTG69" s="51"/>
      <c r="HTH69" s="51"/>
      <c r="HTI69" s="51"/>
      <c r="HTJ69" s="51"/>
      <c r="HTK69" s="51"/>
      <c r="HTL69" s="51"/>
      <c r="HTM69" s="51"/>
      <c r="HTN69" s="51"/>
      <c r="HTO69" s="51"/>
      <c r="HTP69" s="51"/>
      <c r="HTQ69" s="51"/>
      <c r="HTR69" s="51"/>
      <c r="HTS69" s="51"/>
      <c r="HTT69" s="51"/>
      <c r="HTU69" s="51"/>
      <c r="HTV69" s="51"/>
      <c r="HTW69" s="51"/>
      <c r="HTX69" s="51"/>
      <c r="HTY69" s="51"/>
      <c r="HTZ69" s="51"/>
      <c r="HUA69" s="51"/>
      <c r="HUB69" s="51"/>
      <c r="HUC69" s="51"/>
      <c r="HUD69" s="51"/>
      <c r="HUE69" s="51"/>
      <c r="HUF69" s="51"/>
      <c r="HUG69" s="51"/>
      <c r="HUH69" s="51"/>
      <c r="HUI69" s="51"/>
      <c r="HUJ69" s="51"/>
      <c r="HUK69" s="51"/>
      <c r="HUL69" s="51"/>
      <c r="HUM69" s="51"/>
      <c r="HUN69" s="51"/>
      <c r="HUO69" s="51"/>
      <c r="HUP69" s="51"/>
      <c r="HUQ69" s="51"/>
      <c r="HUR69" s="51"/>
      <c r="HUS69" s="51"/>
      <c r="HUT69" s="51"/>
      <c r="HUU69" s="51"/>
      <c r="HUV69" s="51"/>
      <c r="HUW69" s="51"/>
      <c r="HUX69" s="51"/>
      <c r="HUY69" s="51"/>
      <c r="HUZ69" s="51"/>
      <c r="HVA69" s="51"/>
      <c r="HVB69" s="51"/>
      <c r="HVC69" s="51"/>
      <c r="HVD69" s="51"/>
      <c r="HVE69" s="51"/>
      <c r="HVF69" s="51"/>
      <c r="HVG69" s="51"/>
      <c r="HVH69" s="51"/>
      <c r="HVI69" s="51"/>
      <c r="HVJ69" s="51"/>
      <c r="HVK69" s="51"/>
      <c r="HVL69" s="51"/>
      <c r="HVM69" s="51"/>
      <c r="HVN69" s="51"/>
      <c r="HVO69" s="51"/>
      <c r="HVP69" s="51"/>
      <c r="HVQ69" s="51"/>
      <c r="HVR69" s="51"/>
      <c r="HVS69" s="51"/>
      <c r="HVT69" s="51"/>
      <c r="HVU69" s="51"/>
      <c r="HVV69" s="51"/>
      <c r="HVW69" s="51"/>
      <c r="HVX69" s="51"/>
      <c r="HVY69" s="51"/>
      <c r="HVZ69" s="51"/>
      <c r="HWA69" s="51"/>
      <c r="HWB69" s="51"/>
      <c r="HWC69" s="51"/>
      <c r="HWD69" s="51"/>
      <c r="HWE69" s="51"/>
      <c r="HWF69" s="51"/>
      <c r="HWG69" s="51"/>
      <c r="HWH69" s="51"/>
      <c r="HWI69" s="51"/>
      <c r="HWJ69" s="51"/>
      <c r="HWK69" s="51"/>
      <c r="HWL69" s="51"/>
      <c r="HWM69" s="51"/>
      <c r="HWN69" s="51"/>
      <c r="HWO69" s="51"/>
      <c r="HWP69" s="51"/>
      <c r="HWQ69" s="51"/>
      <c r="HWR69" s="51"/>
      <c r="HWS69" s="51"/>
      <c r="HWT69" s="51"/>
      <c r="HWU69" s="51"/>
      <c r="HWV69" s="51"/>
      <c r="HWW69" s="51"/>
      <c r="HWX69" s="51"/>
      <c r="HWY69" s="51"/>
      <c r="HWZ69" s="51"/>
      <c r="HXA69" s="51"/>
      <c r="HXB69" s="51"/>
      <c r="HXC69" s="51"/>
      <c r="HXD69" s="51"/>
      <c r="HXE69" s="51"/>
      <c r="HXF69" s="51"/>
      <c r="HXG69" s="51"/>
      <c r="HXH69" s="51"/>
      <c r="HXI69" s="51"/>
      <c r="HXJ69" s="51"/>
      <c r="HXK69" s="51"/>
      <c r="HXL69" s="51"/>
      <c r="HXM69" s="51"/>
      <c r="HXN69" s="51"/>
      <c r="HXO69" s="51"/>
      <c r="HXP69" s="51"/>
      <c r="HXQ69" s="51"/>
      <c r="HXR69" s="51"/>
      <c r="HXS69" s="51"/>
      <c r="HXT69" s="51"/>
      <c r="HXU69" s="51"/>
      <c r="HXV69" s="51"/>
      <c r="HXW69" s="51"/>
      <c r="HXX69" s="51"/>
      <c r="HXY69" s="51"/>
      <c r="HXZ69" s="51"/>
      <c r="HYA69" s="51"/>
      <c r="HYB69" s="51"/>
      <c r="HYC69" s="51"/>
      <c r="HYD69" s="51"/>
      <c r="HYE69" s="51"/>
      <c r="HYF69" s="51"/>
      <c r="HYG69" s="51"/>
      <c r="HYH69" s="51"/>
      <c r="HYI69" s="51"/>
      <c r="HYJ69" s="51"/>
      <c r="HYK69" s="51"/>
      <c r="HYL69" s="51"/>
      <c r="HYM69" s="51"/>
      <c r="HYN69" s="51"/>
      <c r="HYO69" s="51"/>
      <c r="HYP69" s="51"/>
      <c r="HYQ69" s="51"/>
      <c r="HYR69" s="51"/>
      <c r="HYS69" s="51"/>
      <c r="HYT69" s="51"/>
      <c r="HYU69" s="51"/>
      <c r="HYV69" s="51"/>
      <c r="HYW69" s="51"/>
      <c r="HYX69" s="51"/>
      <c r="HYY69" s="51"/>
      <c r="HYZ69" s="51"/>
      <c r="HZA69" s="51"/>
      <c r="HZB69" s="51"/>
      <c r="HZC69" s="51"/>
      <c r="HZD69" s="51"/>
      <c r="HZE69" s="51"/>
      <c r="HZF69" s="51"/>
      <c r="HZG69" s="51"/>
      <c r="HZH69" s="51"/>
      <c r="HZI69" s="51"/>
      <c r="HZJ69" s="51"/>
      <c r="HZK69" s="51"/>
      <c r="HZL69" s="51"/>
      <c r="HZM69" s="51"/>
      <c r="HZN69" s="51"/>
      <c r="HZO69" s="51"/>
      <c r="HZP69" s="51"/>
      <c r="HZQ69" s="51"/>
      <c r="HZR69" s="51"/>
      <c r="HZS69" s="51"/>
      <c r="HZT69" s="51"/>
      <c r="HZU69" s="51"/>
      <c r="HZV69" s="51"/>
      <c r="HZW69" s="51"/>
      <c r="HZX69" s="51"/>
      <c r="HZY69" s="51"/>
      <c r="HZZ69" s="51"/>
      <c r="IAA69" s="51"/>
      <c r="IAB69" s="51"/>
      <c r="IAC69" s="51"/>
      <c r="IAD69" s="51"/>
      <c r="IAE69" s="51"/>
      <c r="IAF69" s="51"/>
      <c r="IAG69" s="51"/>
      <c r="IAH69" s="51"/>
      <c r="IAI69" s="51"/>
      <c r="IAJ69" s="51"/>
      <c r="IAK69" s="51"/>
      <c r="IAL69" s="51"/>
      <c r="IAM69" s="51"/>
      <c r="IAN69" s="51"/>
      <c r="IAO69" s="51"/>
      <c r="IAP69" s="51"/>
      <c r="IAQ69" s="51"/>
      <c r="IAR69" s="51"/>
      <c r="IAS69" s="51"/>
      <c r="IAT69" s="51"/>
      <c r="IAU69" s="51"/>
      <c r="IAV69" s="51"/>
      <c r="IAW69" s="51"/>
      <c r="IAX69" s="51"/>
      <c r="IAY69" s="51"/>
      <c r="IAZ69" s="51"/>
      <c r="IBA69" s="51"/>
      <c r="IBB69" s="51"/>
      <c r="IBC69" s="51"/>
      <c r="IBD69" s="51"/>
      <c r="IBE69" s="51"/>
      <c r="IBF69" s="51"/>
      <c r="IBG69" s="51"/>
      <c r="IBH69" s="51"/>
      <c r="IBI69" s="51"/>
      <c r="IBJ69" s="51"/>
      <c r="IBK69" s="51"/>
      <c r="IBL69" s="51"/>
      <c r="IBM69" s="51"/>
      <c r="IBN69" s="51"/>
      <c r="IBO69" s="51"/>
      <c r="IBP69" s="51"/>
      <c r="IBQ69" s="51"/>
      <c r="IBR69" s="51"/>
      <c r="IBS69" s="51"/>
      <c r="IBT69" s="51"/>
      <c r="IBU69" s="51"/>
      <c r="IBV69" s="51"/>
      <c r="IBW69" s="51"/>
      <c r="IBX69" s="51"/>
      <c r="IBY69" s="51"/>
      <c r="IBZ69" s="51"/>
      <c r="ICA69" s="51"/>
      <c r="ICB69" s="51"/>
      <c r="ICC69" s="51"/>
      <c r="ICD69" s="51"/>
      <c r="ICE69" s="51"/>
      <c r="ICF69" s="51"/>
      <c r="ICG69" s="51"/>
      <c r="ICH69" s="51"/>
      <c r="ICI69" s="51"/>
      <c r="ICJ69" s="51"/>
      <c r="ICK69" s="51"/>
      <c r="ICL69" s="51"/>
      <c r="ICM69" s="51"/>
      <c r="ICN69" s="51"/>
      <c r="ICO69" s="51"/>
      <c r="ICP69" s="51"/>
      <c r="ICQ69" s="51"/>
      <c r="ICR69" s="51"/>
      <c r="ICS69" s="51"/>
      <c r="ICT69" s="51"/>
      <c r="ICU69" s="51"/>
      <c r="ICV69" s="51"/>
      <c r="ICW69" s="51"/>
      <c r="ICX69" s="51"/>
      <c r="ICY69" s="51"/>
      <c r="ICZ69" s="51"/>
      <c r="IDA69" s="51"/>
      <c r="IDB69" s="51"/>
      <c r="IDC69" s="51"/>
      <c r="IDD69" s="51"/>
      <c r="IDE69" s="51"/>
      <c r="IDF69" s="51"/>
      <c r="IDG69" s="51"/>
      <c r="IDH69" s="51"/>
      <c r="IDI69" s="51"/>
      <c r="IDJ69" s="51"/>
      <c r="IDK69" s="51"/>
      <c r="IDL69" s="51"/>
      <c r="IDM69" s="51"/>
      <c r="IDN69" s="51"/>
      <c r="IDO69" s="51"/>
      <c r="IDP69" s="51"/>
      <c r="IDQ69" s="51"/>
      <c r="IDR69" s="51"/>
      <c r="IDS69" s="51"/>
      <c r="IDT69" s="51"/>
      <c r="IDU69" s="51"/>
      <c r="IDV69" s="51"/>
      <c r="IDW69" s="51"/>
      <c r="IDX69" s="51"/>
      <c r="IDY69" s="51"/>
      <c r="IDZ69" s="51"/>
      <c r="IEA69" s="51"/>
      <c r="IEB69" s="51"/>
      <c r="IEC69" s="51"/>
      <c r="IED69" s="51"/>
      <c r="IEE69" s="51"/>
      <c r="IEF69" s="51"/>
      <c r="IEG69" s="51"/>
      <c r="IEH69" s="51"/>
      <c r="IEI69" s="51"/>
      <c r="IEJ69" s="51"/>
      <c r="IEK69" s="51"/>
      <c r="IEL69" s="51"/>
      <c r="IEM69" s="51"/>
      <c r="IEN69" s="51"/>
      <c r="IEO69" s="51"/>
      <c r="IEP69" s="51"/>
      <c r="IEQ69" s="51"/>
      <c r="IER69" s="51"/>
      <c r="IES69" s="51"/>
      <c r="IET69" s="51"/>
      <c r="IEU69" s="51"/>
      <c r="IEV69" s="51"/>
      <c r="IEW69" s="51"/>
      <c r="IEX69" s="51"/>
      <c r="IEY69" s="51"/>
      <c r="IEZ69" s="51"/>
      <c r="IFA69" s="51"/>
      <c r="IFB69" s="51"/>
      <c r="IFC69" s="51"/>
      <c r="IFD69" s="51"/>
      <c r="IFE69" s="51"/>
      <c r="IFF69" s="51"/>
      <c r="IFG69" s="51"/>
      <c r="IFH69" s="51"/>
      <c r="IFI69" s="51"/>
      <c r="IFJ69" s="51"/>
      <c r="IFK69" s="51"/>
      <c r="IFL69" s="51"/>
      <c r="IFM69" s="51"/>
      <c r="IFN69" s="51"/>
      <c r="IFO69" s="51"/>
      <c r="IFP69" s="51"/>
      <c r="IFQ69" s="51"/>
      <c r="IFR69" s="51"/>
      <c r="IFS69" s="51"/>
      <c r="IFT69" s="51"/>
      <c r="IFU69" s="51"/>
      <c r="IFV69" s="51"/>
      <c r="IFW69" s="51"/>
      <c r="IFX69" s="51"/>
      <c r="IFY69" s="51"/>
      <c r="IFZ69" s="51"/>
      <c r="IGA69" s="51"/>
      <c r="IGB69" s="51"/>
      <c r="IGC69" s="51"/>
      <c r="IGD69" s="51"/>
      <c r="IGE69" s="51"/>
      <c r="IGF69" s="51"/>
      <c r="IGG69" s="51"/>
      <c r="IGH69" s="51"/>
      <c r="IGI69" s="51"/>
      <c r="IGJ69" s="51"/>
      <c r="IGK69" s="51"/>
      <c r="IGL69" s="51"/>
      <c r="IGM69" s="51"/>
      <c r="IGN69" s="51"/>
      <c r="IGO69" s="51"/>
      <c r="IGP69" s="51"/>
      <c r="IGQ69" s="51"/>
      <c r="IGR69" s="51"/>
      <c r="IGS69" s="51"/>
      <c r="IGT69" s="51"/>
      <c r="IGU69" s="51"/>
      <c r="IGV69" s="51"/>
      <c r="IGW69" s="51"/>
      <c r="IGX69" s="51"/>
      <c r="IGY69" s="51"/>
      <c r="IGZ69" s="51"/>
      <c r="IHA69" s="51"/>
      <c r="IHB69" s="51"/>
      <c r="IHC69" s="51"/>
      <c r="IHD69" s="51"/>
      <c r="IHE69" s="51"/>
      <c r="IHF69" s="51"/>
      <c r="IHG69" s="51"/>
      <c r="IHH69" s="51"/>
      <c r="IHI69" s="51"/>
      <c r="IHJ69" s="51"/>
      <c r="IHK69" s="51"/>
      <c r="IHL69" s="51"/>
      <c r="IHM69" s="51"/>
      <c r="IHN69" s="51"/>
      <c r="IHO69" s="51"/>
      <c r="IHP69" s="51"/>
      <c r="IHQ69" s="51"/>
      <c r="IHR69" s="51"/>
      <c r="IHS69" s="51"/>
      <c r="IHT69" s="51"/>
      <c r="IHU69" s="51"/>
      <c r="IHV69" s="51"/>
      <c r="IHW69" s="51"/>
      <c r="IHX69" s="51"/>
      <c r="IHY69" s="51"/>
      <c r="IHZ69" s="51"/>
      <c r="IIA69" s="51"/>
      <c r="IIB69" s="51"/>
      <c r="IIC69" s="51"/>
      <c r="IID69" s="51"/>
      <c r="IIE69" s="51"/>
      <c r="IIF69" s="51"/>
      <c r="IIG69" s="51"/>
      <c r="IIH69" s="51"/>
      <c r="III69" s="51"/>
      <c r="IIJ69" s="51"/>
      <c r="IIK69" s="51"/>
      <c r="IIL69" s="51"/>
      <c r="IIM69" s="51"/>
      <c r="IIN69" s="51"/>
      <c r="IIO69" s="51"/>
      <c r="IIP69" s="51"/>
      <c r="IIQ69" s="51"/>
      <c r="IIR69" s="51"/>
      <c r="IIS69" s="51"/>
      <c r="IIT69" s="51"/>
      <c r="IIU69" s="51"/>
      <c r="IIV69" s="51"/>
      <c r="IIW69" s="51"/>
      <c r="IIX69" s="51"/>
      <c r="IIY69" s="51"/>
      <c r="IIZ69" s="51"/>
      <c r="IJA69" s="51"/>
      <c r="IJB69" s="51"/>
      <c r="IJC69" s="51"/>
      <c r="IJD69" s="51"/>
      <c r="IJE69" s="51"/>
      <c r="IJF69" s="51"/>
      <c r="IJG69" s="51"/>
      <c r="IJH69" s="51"/>
      <c r="IJI69" s="51"/>
      <c r="IJJ69" s="51"/>
      <c r="IJK69" s="51"/>
      <c r="IJL69" s="51"/>
      <c r="IJM69" s="51"/>
      <c r="IJN69" s="51"/>
      <c r="IJO69" s="51"/>
      <c r="IJP69" s="51"/>
      <c r="IJQ69" s="51"/>
      <c r="IJR69" s="51"/>
      <c r="IJS69" s="51"/>
      <c r="IJT69" s="51"/>
      <c r="IJU69" s="51"/>
      <c r="IJV69" s="51"/>
      <c r="IJW69" s="51"/>
      <c r="IJX69" s="51"/>
      <c r="IJY69" s="51"/>
      <c r="IJZ69" s="51"/>
      <c r="IKA69" s="51"/>
      <c r="IKB69" s="51"/>
      <c r="IKC69" s="51"/>
      <c r="IKD69" s="51"/>
      <c r="IKE69" s="51"/>
      <c r="IKF69" s="51"/>
      <c r="IKG69" s="51"/>
      <c r="IKH69" s="51"/>
      <c r="IKI69" s="51"/>
      <c r="IKJ69" s="51"/>
      <c r="IKK69" s="51"/>
      <c r="IKL69" s="51"/>
      <c r="IKM69" s="51"/>
      <c r="IKN69" s="51"/>
      <c r="IKO69" s="51"/>
      <c r="IKP69" s="51"/>
      <c r="IKQ69" s="51"/>
      <c r="IKR69" s="51"/>
      <c r="IKS69" s="51"/>
      <c r="IKT69" s="51"/>
      <c r="IKU69" s="51"/>
      <c r="IKV69" s="51"/>
      <c r="IKW69" s="51"/>
      <c r="IKX69" s="51"/>
      <c r="IKY69" s="51"/>
      <c r="IKZ69" s="51"/>
      <c r="ILA69" s="51"/>
      <c r="ILB69" s="51"/>
      <c r="ILC69" s="51"/>
      <c r="ILD69" s="51"/>
      <c r="ILE69" s="51"/>
      <c r="ILF69" s="51"/>
      <c r="ILG69" s="51"/>
      <c r="ILH69" s="51"/>
      <c r="ILI69" s="51"/>
      <c r="ILJ69" s="51"/>
      <c r="ILK69" s="51"/>
      <c r="ILL69" s="51"/>
      <c r="ILM69" s="51"/>
      <c r="ILN69" s="51"/>
      <c r="ILO69" s="51"/>
      <c r="ILP69" s="51"/>
      <c r="ILQ69" s="51"/>
      <c r="ILR69" s="51"/>
      <c r="ILS69" s="51"/>
      <c r="ILT69" s="51"/>
      <c r="ILU69" s="51"/>
      <c r="ILV69" s="51"/>
      <c r="ILW69" s="51"/>
      <c r="ILX69" s="51"/>
      <c r="ILY69" s="51"/>
      <c r="ILZ69" s="51"/>
      <c r="IMA69" s="51"/>
      <c r="IMB69" s="51"/>
      <c r="IMC69" s="51"/>
      <c r="IMD69" s="51"/>
      <c r="IME69" s="51"/>
      <c r="IMF69" s="51"/>
      <c r="IMG69" s="51"/>
      <c r="IMH69" s="51"/>
      <c r="IMI69" s="51"/>
      <c r="IMJ69" s="51"/>
      <c r="IMK69" s="51"/>
      <c r="IML69" s="51"/>
      <c r="IMM69" s="51"/>
      <c r="IMN69" s="51"/>
      <c r="IMO69" s="51"/>
      <c r="IMP69" s="51"/>
      <c r="IMQ69" s="51"/>
      <c r="IMR69" s="51"/>
      <c r="IMS69" s="51"/>
      <c r="IMT69" s="51"/>
      <c r="IMU69" s="51"/>
      <c r="IMV69" s="51"/>
      <c r="IMW69" s="51"/>
      <c r="IMX69" s="51"/>
      <c r="IMY69" s="51"/>
      <c r="IMZ69" s="51"/>
      <c r="INA69" s="51"/>
      <c r="INB69" s="51"/>
      <c r="INC69" s="51"/>
      <c r="IND69" s="51"/>
      <c r="INE69" s="51"/>
      <c r="INF69" s="51"/>
      <c r="ING69" s="51"/>
      <c r="INH69" s="51"/>
      <c r="INI69" s="51"/>
      <c r="INJ69" s="51"/>
      <c r="INK69" s="51"/>
      <c r="INL69" s="51"/>
      <c r="INM69" s="51"/>
      <c r="INN69" s="51"/>
      <c r="INO69" s="51"/>
      <c r="INP69" s="51"/>
      <c r="INQ69" s="51"/>
      <c r="INR69" s="51"/>
      <c r="INS69" s="51"/>
      <c r="INT69" s="51"/>
      <c r="INU69" s="51"/>
      <c r="INV69" s="51"/>
      <c r="INW69" s="51"/>
      <c r="INX69" s="51"/>
      <c r="INY69" s="51"/>
      <c r="INZ69" s="51"/>
      <c r="IOA69" s="51"/>
      <c r="IOB69" s="51"/>
      <c r="IOC69" s="51"/>
      <c r="IOD69" s="51"/>
      <c r="IOE69" s="51"/>
      <c r="IOF69" s="51"/>
      <c r="IOG69" s="51"/>
      <c r="IOH69" s="51"/>
      <c r="IOI69" s="51"/>
      <c r="IOJ69" s="51"/>
      <c r="IOK69" s="51"/>
      <c r="IOL69" s="51"/>
      <c r="IOM69" s="51"/>
      <c r="ION69" s="51"/>
      <c r="IOO69" s="51"/>
      <c r="IOP69" s="51"/>
      <c r="IOQ69" s="51"/>
      <c r="IOR69" s="51"/>
      <c r="IOS69" s="51"/>
      <c r="IOT69" s="51"/>
      <c r="IOU69" s="51"/>
      <c r="IOV69" s="51"/>
      <c r="IOW69" s="51"/>
      <c r="IOX69" s="51"/>
      <c r="IOY69" s="51"/>
      <c r="IOZ69" s="51"/>
      <c r="IPA69" s="51"/>
      <c r="IPB69" s="51"/>
      <c r="IPC69" s="51"/>
      <c r="IPD69" s="51"/>
      <c r="IPE69" s="51"/>
      <c r="IPF69" s="51"/>
      <c r="IPG69" s="51"/>
      <c r="IPH69" s="51"/>
      <c r="IPI69" s="51"/>
      <c r="IPJ69" s="51"/>
      <c r="IPK69" s="51"/>
      <c r="IPL69" s="51"/>
      <c r="IPM69" s="51"/>
      <c r="IPN69" s="51"/>
      <c r="IPO69" s="51"/>
      <c r="IPP69" s="51"/>
      <c r="IPQ69" s="51"/>
      <c r="IPR69" s="51"/>
      <c r="IPS69" s="51"/>
      <c r="IPT69" s="51"/>
      <c r="IPU69" s="51"/>
      <c r="IPV69" s="51"/>
      <c r="IPW69" s="51"/>
      <c r="IPX69" s="51"/>
      <c r="IPY69" s="51"/>
      <c r="IPZ69" s="51"/>
      <c r="IQA69" s="51"/>
      <c r="IQB69" s="51"/>
      <c r="IQC69" s="51"/>
      <c r="IQD69" s="51"/>
      <c r="IQE69" s="51"/>
      <c r="IQF69" s="51"/>
      <c r="IQG69" s="51"/>
      <c r="IQH69" s="51"/>
      <c r="IQI69" s="51"/>
      <c r="IQJ69" s="51"/>
      <c r="IQK69" s="51"/>
      <c r="IQL69" s="51"/>
      <c r="IQM69" s="51"/>
      <c r="IQN69" s="51"/>
      <c r="IQO69" s="51"/>
      <c r="IQP69" s="51"/>
      <c r="IQQ69" s="51"/>
      <c r="IQR69" s="51"/>
      <c r="IQS69" s="51"/>
      <c r="IQT69" s="51"/>
      <c r="IQU69" s="51"/>
      <c r="IQV69" s="51"/>
      <c r="IQW69" s="51"/>
      <c r="IQX69" s="51"/>
      <c r="IQY69" s="51"/>
      <c r="IQZ69" s="51"/>
      <c r="IRA69" s="51"/>
      <c r="IRB69" s="51"/>
      <c r="IRC69" s="51"/>
      <c r="IRD69" s="51"/>
      <c r="IRE69" s="51"/>
      <c r="IRF69" s="51"/>
      <c r="IRG69" s="51"/>
      <c r="IRH69" s="51"/>
      <c r="IRI69" s="51"/>
      <c r="IRJ69" s="51"/>
      <c r="IRK69" s="51"/>
      <c r="IRL69" s="51"/>
      <c r="IRM69" s="51"/>
      <c r="IRN69" s="51"/>
      <c r="IRO69" s="51"/>
      <c r="IRP69" s="51"/>
      <c r="IRQ69" s="51"/>
      <c r="IRR69" s="51"/>
      <c r="IRS69" s="51"/>
      <c r="IRT69" s="51"/>
      <c r="IRU69" s="51"/>
      <c r="IRV69" s="51"/>
      <c r="IRW69" s="51"/>
      <c r="IRX69" s="51"/>
      <c r="IRY69" s="51"/>
      <c r="IRZ69" s="51"/>
      <c r="ISA69" s="51"/>
      <c r="ISB69" s="51"/>
      <c r="ISC69" s="51"/>
      <c r="ISD69" s="51"/>
      <c r="ISE69" s="51"/>
      <c r="ISF69" s="51"/>
      <c r="ISG69" s="51"/>
      <c r="ISH69" s="51"/>
      <c r="ISI69" s="51"/>
      <c r="ISJ69" s="51"/>
      <c r="ISK69" s="51"/>
      <c r="ISL69" s="51"/>
      <c r="ISM69" s="51"/>
      <c r="ISN69" s="51"/>
      <c r="ISO69" s="51"/>
      <c r="ISP69" s="51"/>
      <c r="ISQ69" s="51"/>
      <c r="ISR69" s="51"/>
      <c r="ISS69" s="51"/>
      <c r="IST69" s="51"/>
      <c r="ISU69" s="51"/>
      <c r="ISV69" s="51"/>
      <c r="ISW69" s="51"/>
      <c r="ISX69" s="51"/>
      <c r="ISY69" s="51"/>
      <c r="ISZ69" s="51"/>
      <c r="ITA69" s="51"/>
      <c r="ITB69" s="51"/>
      <c r="ITC69" s="51"/>
      <c r="ITD69" s="51"/>
      <c r="ITE69" s="51"/>
      <c r="ITF69" s="51"/>
      <c r="ITG69" s="51"/>
      <c r="ITH69" s="51"/>
      <c r="ITI69" s="51"/>
      <c r="ITJ69" s="51"/>
      <c r="ITK69" s="51"/>
      <c r="ITL69" s="51"/>
      <c r="ITM69" s="51"/>
      <c r="ITN69" s="51"/>
      <c r="ITO69" s="51"/>
      <c r="ITP69" s="51"/>
      <c r="ITQ69" s="51"/>
      <c r="ITR69" s="51"/>
      <c r="ITS69" s="51"/>
      <c r="ITT69" s="51"/>
      <c r="ITU69" s="51"/>
      <c r="ITV69" s="51"/>
      <c r="ITW69" s="51"/>
      <c r="ITX69" s="51"/>
      <c r="ITY69" s="51"/>
      <c r="ITZ69" s="51"/>
      <c r="IUA69" s="51"/>
      <c r="IUB69" s="51"/>
      <c r="IUC69" s="51"/>
      <c r="IUD69" s="51"/>
      <c r="IUE69" s="51"/>
      <c r="IUF69" s="51"/>
      <c r="IUG69" s="51"/>
      <c r="IUH69" s="51"/>
      <c r="IUI69" s="51"/>
      <c r="IUJ69" s="51"/>
      <c r="IUK69" s="51"/>
      <c r="IUL69" s="51"/>
      <c r="IUM69" s="51"/>
      <c r="IUN69" s="51"/>
      <c r="IUO69" s="51"/>
      <c r="IUP69" s="51"/>
      <c r="IUQ69" s="51"/>
      <c r="IUR69" s="51"/>
      <c r="IUS69" s="51"/>
      <c r="IUT69" s="51"/>
      <c r="IUU69" s="51"/>
      <c r="IUV69" s="51"/>
      <c r="IUW69" s="51"/>
      <c r="IUX69" s="51"/>
      <c r="IUY69" s="51"/>
      <c r="IUZ69" s="51"/>
      <c r="IVA69" s="51"/>
      <c r="IVB69" s="51"/>
      <c r="IVC69" s="51"/>
      <c r="IVD69" s="51"/>
      <c r="IVE69" s="51"/>
      <c r="IVF69" s="51"/>
      <c r="IVG69" s="51"/>
      <c r="IVH69" s="51"/>
      <c r="IVI69" s="51"/>
      <c r="IVJ69" s="51"/>
      <c r="IVK69" s="51"/>
      <c r="IVL69" s="51"/>
      <c r="IVM69" s="51"/>
      <c r="IVN69" s="51"/>
      <c r="IVO69" s="51"/>
      <c r="IVP69" s="51"/>
      <c r="IVQ69" s="51"/>
      <c r="IVR69" s="51"/>
      <c r="IVS69" s="51"/>
      <c r="IVT69" s="51"/>
      <c r="IVU69" s="51"/>
      <c r="IVV69" s="51"/>
      <c r="IVW69" s="51"/>
      <c r="IVX69" s="51"/>
      <c r="IVY69" s="51"/>
      <c r="IVZ69" s="51"/>
      <c r="IWA69" s="51"/>
      <c r="IWB69" s="51"/>
      <c r="IWC69" s="51"/>
      <c r="IWD69" s="51"/>
      <c r="IWE69" s="51"/>
      <c r="IWF69" s="51"/>
      <c r="IWG69" s="51"/>
      <c r="IWH69" s="51"/>
      <c r="IWI69" s="51"/>
      <c r="IWJ69" s="51"/>
      <c r="IWK69" s="51"/>
      <c r="IWL69" s="51"/>
      <c r="IWM69" s="51"/>
      <c r="IWN69" s="51"/>
      <c r="IWO69" s="51"/>
      <c r="IWP69" s="51"/>
      <c r="IWQ69" s="51"/>
      <c r="IWR69" s="51"/>
      <c r="IWS69" s="51"/>
      <c r="IWT69" s="51"/>
      <c r="IWU69" s="51"/>
      <c r="IWV69" s="51"/>
      <c r="IWW69" s="51"/>
      <c r="IWX69" s="51"/>
      <c r="IWY69" s="51"/>
      <c r="IWZ69" s="51"/>
      <c r="IXA69" s="51"/>
      <c r="IXB69" s="51"/>
      <c r="IXC69" s="51"/>
      <c r="IXD69" s="51"/>
      <c r="IXE69" s="51"/>
      <c r="IXF69" s="51"/>
      <c r="IXG69" s="51"/>
      <c r="IXH69" s="51"/>
      <c r="IXI69" s="51"/>
      <c r="IXJ69" s="51"/>
      <c r="IXK69" s="51"/>
      <c r="IXL69" s="51"/>
      <c r="IXM69" s="51"/>
      <c r="IXN69" s="51"/>
      <c r="IXO69" s="51"/>
      <c r="IXP69" s="51"/>
      <c r="IXQ69" s="51"/>
      <c r="IXR69" s="51"/>
      <c r="IXS69" s="51"/>
      <c r="IXT69" s="51"/>
      <c r="IXU69" s="51"/>
      <c r="IXV69" s="51"/>
      <c r="IXW69" s="51"/>
      <c r="IXX69" s="51"/>
      <c r="IXY69" s="51"/>
      <c r="IXZ69" s="51"/>
      <c r="IYA69" s="51"/>
      <c r="IYB69" s="51"/>
      <c r="IYC69" s="51"/>
      <c r="IYD69" s="51"/>
      <c r="IYE69" s="51"/>
      <c r="IYF69" s="51"/>
      <c r="IYG69" s="51"/>
      <c r="IYH69" s="51"/>
      <c r="IYI69" s="51"/>
      <c r="IYJ69" s="51"/>
      <c r="IYK69" s="51"/>
      <c r="IYL69" s="51"/>
      <c r="IYM69" s="51"/>
      <c r="IYN69" s="51"/>
      <c r="IYO69" s="51"/>
      <c r="IYP69" s="51"/>
      <c r="IYQ69" s="51"/>
      <c r="IYR69" s="51"/>
      <c r="IYS69" s="51"/>
      <c r="IYT69" s="51"/>
      <c r="IYU69" s="51"/>
      <c r="IYV69" s="51"/>
      <c r="IYW69" s="51"/>
      <c r="IYX69" s="51"/>
      <c r="IYY69" s="51"/>
      <c r="IYZ69" s="51"/>
      <c r="IZA69" s="51"/>
      <c r="IZB69" s="51"/>
      <c r="IZC69" s="51"/>
      <c r="IZD69" s="51"/>
      <c r="IZE69" s="51"/>
      <c r="IZF69" s="51"/>
      <c r="IZG69" s="51"/>
      <c r="IZH69" s="51"/>
      <c r="IZI69" s="51"/>
      <c r="IZJ69" s="51"/>
      <c r="IZK69" s="51"/>
      <c r="IZL69" s="51"/>
      <c r="IZM69" s="51"/>
      <c r="IZN69" s="51"/>
      <c r="IZO69" s="51"/>
      <c r="IZP69" s="51"/>
      <c r="IZQ69" s="51"/>
      <c r="IZR69" s="51"/>
      <c r="IZS69" s="51"/>
      <c r="IZT69" s="51"/>
      <c r="IZU69" s="51"/>
      <c r="IZV69" s="51"/>
      <c r="IZW69" s="51"/>
      <c r="IZX69" s="51"/>
      <c r="IZY69" s="51"/>
      <c r="IZZ69" s="51"/>
      <c r="JAA69" s="51"/>
      <c r="JAB69" s="51"/>
      <c r="JAC69" s="51"/>
      <c r="JAD69" s="51"/>
      <c r="JAE69" s="51"/>
      <c r="JAF69" s="51"/>
      <c r="JAG69" s="51"/>
      <c r="JAH69" s="51"/>
      <c r="JAI69" s="51"/>
      <c r="JAJ69" s="51"/>
      <c r="JAK69" s="51"/>
      <c r="JAL69" s="51"/>
      <c r="JAM69" s="51"/>
      <c r="JAN69" s="51"/>
      <c r="JAO69" s="51"/>
      <c r="JAP69" s="51"/>
      <c r="JAQ69" s="51"/>
      <c r="JAR69" s="51"/>
      <c r="JAS69" s="51"/>
      <c r="JAT69" s="51"/>
      <c r="JAU69" s="51"/>
      <c r="JAV69" s="51"/>
      <c r="JAW69" s="51"/>
      <c r="JAX69" s="51"/>
      <c r="JAY69" s="51"/>
      <c r="JAZ69" s="51"/>
      <c r="JBA69" s="51"/>
      <c r="JBB69" s="51"/>
      <c r="JBC69" s="51"/>
      <c r="JBD69" s="51"/>
      <c r="JBE69" s="51"/>
      <c r="JBF69" s="51"/>
      <c r="JBG69" s="51"/>
      <c r="JBH69" s="51"/>
      <c r="JBI69" s="51"/>
      <c r="JBJ69" s="51"/>
      <c r="JBK69" s="51"/>
      <c r="JBL69" s="51"/>
      <c r="JBM69" s="51"/>
      <c r="JBN69" s="51"/>
      <c r="JBO69" s="51"/>
      <c r="JBP69" s="51"/>
      <c r="JBQ69" s="51"/>
      <c r="JBR69" s="51"/>
      <c r="JBS69" s="51"/>
      <c r="JBT69" s="51"/>
      <c r="JBU69" s="51"/>
      <c r="JBV69" s="51"/>
      <c r="JBW69" s="51"/>
      <c r="JBX69" s="51"/>
      <c r="JBY69" s="51"/>
      <c r="JBZ69" s="51"/>
      <c r="JCA69" s="51"/>
      <c r="JCB69" s="51"/>
      <c r="JCC69" s="51"/>
      <c r="JCD69" s="51"/>
      <c r="JCE69" s="51"/>
      <c r="JCF69" s="51"/>
      <c r="JCG69" s="51"/>
      <c r="JCH69" s="51"/>
      <c r="JCI69" s="51"/>
      <c r="JCJ69" s="51"/>
      <c r="JCK69" s="51"/>
      <c r="JCL69" s="51"/>
      <c r="JCM69" s="51"/>
      <c r="JCN69" s="51"/>
      <c r="JCO69" s="51"/>
      <c r="JCP69" s="51"/>
      <c r="JCQ69" s="51"/>
      <c r="JCR69" s="51"/>
      <c r="JCS69" s="51"/>
      <c r="JCT69" s="51"/>
      <c r="JCU69" s="51"/>
      <c r="JCV69" s="51"/>
      <c r="JCW69" s="51"/>
      <c r="JCX69" s="51"/>
      <c r="JCY69" s="51"/>
      <c r="JCZ69" s="51"/>
      <c r="JDA69" s="51"/>
      <c r="JDB69" s="51"/>
      <c r="JDC69" s="51"/>
      <c r="JDD69" s="51"/>
      <c r="JDE69" s="51"/>
      <c r="JDF69" s="51"/>
      <c r="JDG69" s="51"/>
      <c r="JDH69" s="51"/>
      <c r="JDI69" s="51"/>
      <c r="JDJ69" s="51"/>
      <c r="JDK69" s="51"/>
      <c r="JDL69" s="51"/>
      <c r="JDM69" s="51"/>
      <c r="JDN69" s="51"/>
      <c r="JDO69" s="51"/>
      <c r="JDP69" s="51"/>
      <c r="JDQ69" s="51"/>
      <c r="JDR69" s="51"/>
      <c r="JDS69" s="51"/>
      <c r="JDT69" s="51"/>
      <c r="JDU69" s="51"/>
      <c r="JDV69" s="51"/>
      <c r="JDW69" s="51"/>
      <c r="JDX69" s="51"/>
      <c r="JDY69" s="51"/>
      <c r="JDZ69" s="51"/>
      <c r="JEA69" s="51"/>
      <c r="JEB69" s="51"/>
      <c r="JEC69" s="51"/>
      <c r="JED69" s="51"/>
      <c r="JEE69" s="51"/>
      <c r="JEF69" s="51"/>
      <c r="JEG69" s="51"/>
      <c r="JEH69" s="51"/>
      <c r="JEI69" s="51"/>
      <c r="JEJ69" s="51"/>
      <c r="JEK69" s="51"/>
      <c r="JEL69" s="51"/>
      <c r="JEM69" s="51"/>
      <c r="JEN69" s="51"/>
      <c r="JEO69" s="51"/>
      <c r="JEP69" s="51"/>
      <c r="JEQ69" s="51"/>
      <c r="JER69" s="51"/>
      <c r="JES69" s="51"/>
      <c r="JET69" s="51"/>
      <c r="JEU69" s="51"/>
      <c r="JEV69" s="51"/>
      <c r="JEW69" s="51"/>
      <c r="JEX69" s="51"/>
      <c r="JEY69" s="51"/>
      <c r="JEZ69" s="51"/>
      <c r="JFA69" s="51"/>
      <c r="JFB69" s="51"/>
      <c r="JFC69" s="51"/>
      <c r="JFD69" s="51"/>
      <c r="JFE69" s="51"/>
      <c r="JFF69" s="51"/>
      <c r="JFG69" s="51"/>
      <c r="JFH69" s="51"/>
      <c r="JFI69" s="51"/>
      <c r="JFJ69" s="51"/>
      <c r="JFK69" s="51"/>
      <c r="JFL69" s="51"/>
      <c r="JFM69" s="51"/>
      <c r="JFN69" s="51"/>
      <c r="JFO69" s="51"/>
      <c r="JFP69" s="51"/>
      <c r="JFQ69" s="51"/>
      <c r="JFR69" s="51"/>
      <c r="JFS69" s="51"/>
      <c r="JFT69" s="51"/>
      <c r="JFU69" s="51"/>
      <c r="JFV69" s="51"/>
      <c r="JFW69" s="51"/>
      <c r="JFX69" s="51"/>
      <c r="JFY69" s="51"/>
      <c r="JFZ69" s="51"/>
      <c r="JGA69" s="51"/>
      <c r="JGB69" s="51"/>
      <c r="JGC69" s="51"/>
      <c r="JGD69" s="51"/>
      <c r="JGE69" s="51"/>
      <c r="JGF69" s="51"/>
      <c r="JGG69" s="51"/>
      <c r="JGH69" s="51"/>
      <c r="JGI69" s="51"/>
      <c r="JGJ69" s="51"/>
      <c r="JGK69" s="51"/>
      <c r="JGL69" s="51"/>
      <c r="JGM69" s="51"/>
      <c r="JGN69" s="51"/>
      <c r="JGO69" s="51"/>
      <c r="JGP69" s="51"/>
      <c r="JGQ69" s="51"/>
      <c r="JGR69" s="51"/>
      <c r="JGS69" s="51"/>
      <c r="JGT69" s="51"/>
      <c r="JGU69" s="51"/>
      <c r="JGV69" s="51"/>
      <c r="JGW69" s="51"/>
      <c r="JGX69" s="51"/>
      <c r="JGY69" s="51"/>
      <c r="JGZ69" s="51"/>
      <c r="JHA69" s="51"/>
      <c r="JHB69" s="51"/>
      <c r="JHC69" s="51"/>
      <c r="JHD69" s="51"/>
      <c r="JHE69" s="51"/>
      <c r="JHF69" s="51"/>
      <c r="JHG69" s="51"/>
      <c r="JHH69" s="51"/>
      <c r="JHI69" s="51"/>
      <c r="JHJ69" s="51"/>
      <c r="JHK69" s="51"/>
      <c r="JHL69" s="51"/>
      <c r="JHM69" s="51"/>
      <c r="JHN69" s="51"/>
      <c r="JHO69" s="51"/>
      <c r="JHP69" s="51"/>
      <c r="JHQ69" s="51"/>
      <c r="JHR69" s="51"/>
      <c r="JHS69" s="51"/>
      <c r="JHT69" s="51"/>
      <c r="JHU69" s="51"/>
      <c r="JHV69" s="51"/>
      <c r="JHW69" s="51"/>
      <c r="JHX69" s="51"/>
      <c r="JHY69" s="51"/>
      <c r="JHZ69" s="51"/>
      <c r="JIA69" s="51"/>
      <c r="JIB69" s="51"/>
      <c r="JIC69" s="51"/>
      <c r="JID69" s="51"/>
      <c r="JIE69" s="51"/>
      <c r="JIF69" s="51"/>
      <c r="JIG69" s="51"/>
      <c r="JIH69" s="51"/>
      <c r="JII69" s="51"/>
      <c r="JIJ69" s="51"/>
      <c r="JIK69" s="51"/>
      <c r="JIL69" s="51"/>
      <c r="JIM69" s="51"/>
      <c r="JIN69" s="51"/>
      <c r="JIO69" s="51"/>
      <c r="JIP69" s="51"/>
      <c r="JIQ69" s="51"/>
      <c r="JIR69" s="51"/>
      <c r="JIS69" s="51"/>
      <c r="JIT69" s="51"/>
      <c r="JIU69" s="51"/>
      <c r="JIV69" s="51"/>
      <c r="JIW69" s="51"/>
      <c r="JIX69" s="51"/>
      <c r="JIY69" s="51"/>
      <c r="JIZ69" s="51"/>
      <c r="JJA69" s="51"/>
      <c r="JJB69" s="51"/>
      <c r="JJC69" s="51"/>
      <c r="JJD69" s="51"/>
      <c r="JJE69" s="51"/>
      <c r="JJF69" s="51"/>
      <c r="JJG69" s="51"/>
      <c r="JJH69" s="51"/>
      <c r="JJI69" s="51"/>
      <c r="JJJ69" s="51"/>
      <c r="JJK69" s="51"/>
      <c r="JJL69" s="51"/>
      <c r="JJM69" s="51"/>
      <c r="JJN69" s="51"/>
      <c r="JJO69" s="51"/>
      <c r="JJP69" s="51"/>
      <c r="JJQ69" s="51"/>
      <c r="JJR69" s="51"/>
      <c r="JJS69" s="51"/>
      <c r="JJT69" s="51"/>
      <c r="JJU69" s="51"/>
      <c r="JJV69" s="51"/>
      <c r="JJW69" s="51"/>
      <c r="JJX69" s="51"/>
      <c r="JJY69" s="51"/>
      <c r="JJZ69" s="51"/>
      <c r="JKA69" s="51"/>
      <c r="JKB69" s="51"/>
      <c r="JKC69" s="51"/>
      <c r="JKD69" s="51"/>
      <c r="JKE69" s="51"/>
      <c r="JKF69" s="51"/>
      <c r="JKG69" s="51"/>
      <c r="JKH69" s="51"/>
      <c r="JKI69" s="51"/>
      <c r="JKJ69" s="51"/>
      <c r="JKK69" s="51"/>
      <c r="JKL69" s="51"/>
      <c r="JKM69" s="51"/>
      <c r="JKN69" s="51"/>
      <c r="JKO69" s="51"/>
      <c r="JKP69" s="51"/>
      <c r="JKQ69" s="51"/>
      <c r="JKR69" s="51"/>
      <c r="JKS69" s="51"/>
      <c r="JKT69" s="51"/>
      <c r="JKU69" s="51"/>
      <c r="JKV69" s="51"/>
      <c r="JKW69" s="51"/>
      <c r="JKX69" s="51"/>
      <c r="JKY69" s="51"/>
      <c r="JKZ69" s="51"/>
      <c r="JLA69" s="51"/>
      <c r="JLB69" s="51"/>
      <c r="JLC69" s="51"/>
      <c r="JLD69" s="51"/>
      <c r="JLE69" s="51"/>
      <c r="JLF69" s="51"/>
      <c r="JLG69" s="51"/>
      <c r="JLH69" s="51"/>
      <c r="JLI69" s="51"/>
      <c r="JLJ69" s="51"/>
      <c r="JLK69" s="51"/>
      <c r="JLL69" s="51"/>
      <c r="JLM69" s="51"/>
      <c r="JLN69" s="51"/>
      <c r="JLO69" s="51"/>
      <c r="JLP69" s="51"/>
      <c r="JLQ69" s="51"/>
      <c r="JLR69" s="51"/>
      <c r="JLS69" s="51"/>
      <c r="JLT69" s="51"/>
      <c r="JLU69" s="51"/>
      <c r="JLV69" s="51"/>
      <c r="JLW69" s="51"/>
      <c r="JLX69" s="51"/>
      <c r="JLY69" s="51"/>
      <c r="JLZ69" s="51"/>
      <c r="JMA69" s="51"/>
      <c r="JMB69" s="51"/>
      <c r="JMC69" s="51"/>
      <c r="JMD69" s="51"/>
      <c r="JME69" s="51"/>
      <c r="JMF69" s="51"/>
      <c r="JMG69" s="51"/>
      <c r="JMH69" s="51"/>
      <c r="JMI69" s="51"/>
      <c r="JMJ69" s="51"/>
      <c r="JMK69" s="51"/>
      <c r="JML69" s="51"/>
      <c r="JMM69" s="51"/>
      <c r="JMN69" s="51"/>
      <c r="JMO69" s="51"/>
      <c r="JMP69" s="51"/>
      <c r="JMQ69" s="51"/>
      <c r="JMR69" s="51"/>
      <c r="JMS69" s="51"/>
      <c r="JMT69" s="51"/>
      <c r="JMU69" s="51"/>
      <c r="JMV69" s="51"/>
      <c r="JMW69" s="51"/>
      <c r="JMX69" s="51"/>
      <c r="JMY69" s="51"/>
      <c r="JMZ69" s="51"/>
      <c r="JNA69" s="51"/>
      <c r="JNB69" s="51"/>
      <c r="JNC69" s="51"/>
      <c r="JND69" s="51"/>
      <c r="JNE69" s="51"/>
      <c r="JNF69" s="51"/>
      <c r="JNG69" s="51"/>
      <c r="JNH69" s="51"/>
      <c r="JNI69" s="51"/>
      <c r="JNJ69" s="51"/>
      <c r="JNK69" s="51"/>
      <c r="JNL69" s="51"/>
      <c r="JNM69" s="51"/>
      <c r="JNN69" s="51"/>
      <c r="JNO69" s="51"/>
      <c r="JNP69" s="51"/>
      <c r="JNQ69" s="51"/>
      <c r="JNR69" s="51"/>
      <c r="JNS69" s="51"/>
      <c r="JNT69" s="51"/>
      <c r="JNU69" s="51"/>
      <c r="JNV69" s="51"/>
      <c r="JNW69" s="51"/>
      <c r="JNX69" s="51"/>
      <c r="JNY69" s="51"/>
      <c r="JNZ69" s="51"/>
      <c r="JOA69" s="51"/>
      <c r="JOB69" s="51"/>
      <c r="JOC69" s="51"/>
      <c r="JOD69" s="51"/>
      <c r="JOE69" s="51"/>
      <c r="JOF69" s="51"/>
      <c r="JOG69" s="51"/>
      <c r="JOH69" s="51"/>
      <c r="JOI69" s="51"/>
      <c r="JOJ69" s="51"/>
      <c r="JOK69" s="51"/>
      <c r="JOL69" s="51"/>
      <c r="JOM69" s="51"/>
      <c r="JON69" s="51"/>
      <c r="JOO69" s="51"/>
      <c r="JOP69" s="51"/>
      <c r="JOQ69" s="51"/>
      <c r="JOR69" s="51"/>
      <c r="JOS69" s="51"/>
      <c r="JOT69" s="51"/>
      <c r="JOU69" s="51"/>
      <c r="JOV69" s="51"/>
      <c r="JOW69" s="51"/>
      <c r="JOX69" s="51"/>
      <c r="JOY69" s="51"/>
      <c r="JOZ69" s="51"/>
      <c r="JPA69" s="51"/>
      <c r="JPB69" s="51"/>
      <c r="JPC69" s="51"/>
      <c r="JPD69" s="51"/>
      <c r="JPE69" s="51"/>
      <c r="JPF69" s="51"/>
      <c r="JPG69" s="51"/>
      <c r="JPH69" s="51"/>
      <c r="JPI69" s="51"/>
      <c r="JPJ69" s="51"/>
      <c r="JPK69" s="51"/>
      <c r="JPL69" s="51"/>
      <c r="JPM69" s="51"/>
      <c r="JPN69" s="51"/>
      <c r="JPO69" s="51"/>
      <c r="JPP69" s="51"/>
      <c r="JPQ69" s="51"/>
      <c r="JPR69" s="51"/>
      <c r="JPS69" s="51"/>
      <c r="JPT69" s="51"/>
      <c r="JPU69" s="51"/>
      <c r="JPV69" s="51"/>
      <c r="JPW69" s="51"/>
      <c r="JPX69" s="51"/>
      <c r="JPY69" s="51"/>
      <c r="JPZ69" s="51"/>
      <c r="JQA69" s="51"/>
      <c r="JQB69" s="51"/>
      <c r="JQC69" s="51"/>
      <c r="JQD69" s="51"/>
      <c r="JQE69" s="51"/>
      <c r="JQF69" s="51"/>
      <c r="JQG69" s="51"/>
      <c r="JQH69" s="51"/>
      <c r="JQI69" s="51"/>
      <c r="JQJ69" s="51"/>
      <c r="JQK69" s="51"/>
      <c r="JQL69" s="51"/>
      <c r="JQM69" s="51"/>
      <c r="JQN69" s="51"/>
      <c r="JQO69" s="51"/>
      <c r="JQP69" s="51"/>
      <c r="JQQ69" s="51"/>
      <c r="JQR69" s="51"/>
      <c r="JQS69" s="51"/>
      <c r="JQT69" s="51"/>
      <c r="JQU69" s="51"/>
      <c r="JQV69" s="51"/>
      <c r="JQW69" s="51"/>
      <c r="JQX69" s="51"/>
      <c r="JQY69" s="51"/>
      <c r="JQZ69" s="51"/>
      <c r="JRA69" s="51"/>
      <c r="JRB69" s="51"/>
      <c r="JRC69" s="51"/>
      <c r="JRD69" s="51"/>
      <c r="JRE69" s="51"/>
      <c r="JRF69" s="51"/>
      <c r="JRG69" s="51"/>
      <c r="JRH69" s="51"/>
      <c r="JRI69" s="51"/>
      <c r="JRJ69" s="51"/>
      <c r="JRK69" s="51"/>
      <c r="JRL69" s="51"/>
      <c r="JRM69" s="51"/>
      <c r="JRN69" s="51"/>
      <c r="JRO69" s="51"/>
      <c r="JRP69" s="51"/>
      <c r="JRQ69" s="51"/>
      <c r="JRR69" s="51"/>
      <c r="JRS69" s="51"/>
      <c r="JRT69" s="51"/>
      <c r="JRU69" s="51"/>
      <c r="JRV69" s="51"/>
      <c r="JRW69" s="51"/>
      <c r="JRX69" s="51"/>
      <c r="JRY69" s="51"/>
      <c r="JRZ69" s="51"/>
      <c r="JSA69" s="51"/>
      <c r="JSB69" s="51"/>
      <c r="JSC69" s="51"/>
      <c r="JSD69" s="51"/>
      <c r="JSE69" s="51"/>
      <c r="JSF69" s="51"/>
      <c r="JSG69" s="51"/>
      <c r="JSH69" s="51"/>
      <c r="JSI69" s="51"/>
      <c r="JSJ69" s="51"/>
      <c r="JSK69" s="51"/>
      <c r="JSL69" s="51"/>
      <c r="JSM69" s="51"/>
      <c r="JSN69" s="51"/>
      <c r="JSO69" s="51"/>
      <c r="JSP69" s="51"/>
      <c r="JSQ69" s="51"/>
      <c r="JSR69" s="51"/>
      <c r="JSS69" s="51"/>
      <c r="JST69" s="51"/>
      <c r="JSU69" s="51"/>
      <c r="JSV69" s="51"/>
      <c r="JSW69" s="51"/>
      <c r="JSX69" s="51"/>
      <c r="JSY69" s="51"/>
      <c r="JSZ69" s="51"/>
      <c r="JTA69" s="51"/>
      <c r="JTB69" s="51"/>
      <c r="JTC69" s="51"/>
      <c r="JTD69" s="51"/>
      <c r="JTE69" s="51"/>
      <c r="JTF69" s="51"/>
      <c r="JTG69" s="51"/>
      <c r="JTH69" s="51"/>
      <c r="JTI69" s="51"/>
      <c r="JTJ69" s="51"/>
      <c r="JTK69" s="51"/>
      <c r="JTL69" s="51"/>
      <c r="JTM69" s="51"/>
      <c r="JTN69" s="51"/>
      <c r="JTO69" s="51"/>
      <c r="JTP69" s="51"/>
      <c r="JTQ69" s="51"/>
      <c r="JTR69" s="51"/>
      <c r="JTS69" s="51"/>
      <c r="JTT69" s="51"/>
      <c r="JTU69" s="51"/>
      <c r="JTV69" s="51"/>
      <c r="JTW69" s="51"/>
      <c r="JTX69" s="51"/>
      <c r="JTY69" s="51"/>
      <c r="JTZ69" s="51"/>
      <c r="JUA69" s="51"/>
      <c r="JUB69" s="51"/>
      <c r="JUC69" s="51"/>
      <c r="JUD69" s="51"/>
      <c r="JUE69" s="51"/>
      <c r="JUF69" s="51"/>
      <c r="JUG69" s="51"/>
      <c r="JUH69" s="51"/>
      <c r="JUI69" s="51"/>
      <c r="JUJ69" s="51"/>
      <c r="JUK69" s="51"/>
      <c r="JUL69" s="51"/>
      <c r="JUM69" s="51"/>
      <c r="JUN69" s="51"/>
      <c r="JUO69" s="51"/>
      <c r="JUP69" s="51"/>
      <c r="JUQ69" s="51"/>
      <c r="JUR69" s="51"/>
      <c r="JUS69" s="51"/>
      <c r="JUT69" s="51"/>
      <c r="JUU69" s="51"/>
      <c r="JUV69" s="51"/>
      <c r="JUW69" s="51"/>
      <c r="JUX69" s="51"/>
      <c r="JUY69" s="51"/>
      <c r="JUZ69" s="51"/>
      <c r="JVA69" s="51"/>
      <c r="JVB69" s="51"/>
      <c r="JVC69" s="51"/>
      <c r="JVD69" s="51"/>
      <c r="JVE69" s="51"/>
      <c r="JVF69" s="51"/>
      <c r="JVG69" s="51"/>
      <c r="JVH69" s="51"/>
      <c r="JVI69" s="51"/>
      <c r="JVJ69" s="51"/>
      <c r="JVK69" s="51"/>
      <c r="JVL69" s="51"/>
      <c r="JVM69" s="51"/>
      <c r="JVN69" s="51"/>
      <c r="JVO69" s="51"/>
      <c r="JVP69" s="51"/>
      <c r="JVQ69" s="51"/>
      <c r="JVR69" s="51"/>
      <c r="JVS69" s="51"/>
      <c r="JVT69" s="51"/>
      <c r="JVU69" s="51"/>
      <c r="JVV69" s="51"/>
      <c r="JVW69" s="51"/>
      <c r="JVX69" s="51"/>
      <c r="JVY69" s="51"/>
      <c r="JVZ69" s="51"/>
      <c r="JWA69" s="51"/>
      <c r="JWB69" s="51"/>
      <c r="JWC69" s="51"/>
      <c r="JWD69" s="51"/>
      <c r="JWE69" s="51"/>
      <c r="JWF69" s="51"/>
      <c r="JWG69" s="51"/>
      <c r="JWH69" s="51"/>
      <c r="JWI69" s="51"/>
      <c r="JWJ69" s="51"/>
      <c r="JWK69" s="51"/>
      <c r="JWL69" s="51"/>
      <c r="JWM69" s="51"/>
      <c r="JWN69" s="51"/>
      <c r="JWO69" s="51"/>
      <c r="JWP69" s="51"/>
      <c r="JWQ69" s="51"/>
      <c r="JWR69" s="51"/>
      <c r="JWS69" s="51"/>
      <c r="JWT69" s="51"/>
      <c r="JWU69" s="51"/>
      <c r="JWV69" s="51"/>
      <c r="JWW69" s="51"/>
      <c r="JWX69" s="51"/>
      <c r="JWY69" s="51"/>
      <c r="JWZ69" s="51"/>
      <c r="JXA69" s="51"/>
      <c r="JXB69" s="51"/>
      <c r="JXC69" s="51"/>
      <c r="JXD69" s="51"/>
      <c r="JXE69" s="51"/>
      <c r="JXF69" s="51"/>
      <c r="JXG69" s="51"/>
      <c r="JXH69" s="51"/>
      <c r="JXI69" s="51"/>
      <c r="JXJ69" s="51"/>
      <c r="JXK69" s="51"/>
      <c r="JXL69" s="51"/>
      <c r="JXM69" s="51"/>
      <c r="JXN69" s="51"/>
      <c r="JXO69" s="51"/>
      <c r="JXP69" s="51"/>
      <c r="JXQ69" s="51"/>
      <c r="JXR69" s="51"/>
      <c r="JXS69" s="51"/>
      <c r="JXT69" s="51"/>
      <c r="JXU69" s="51"/>
      <c r="JXV69" s="51"/>
      <c r="JXW69" s="51"/>
      <c r="JXX69" s="51"/>
      <c r="JXY69" s="51"/>
      <c r="JXZ69" s="51"/>
      <c r="JYA69" s="51"/>
      <c r="JYB69" s="51"/>
      <c r="JYC69" s="51"/>
      <c r="JYD69" s="51"/>
      <c r="JYE69" s="51"/>
      <c r="JYF69" s="51"/>
      <c r="JYG69" s="51"/>
      <c r="JYH69" s="51"/>
      <c r="JYI69" s="51"/>
      <c r="JYJ69" s="51"/>
      <c r="JYK69" s="51"/>
      <c r="JYL69" s="51"/>
      <c r="JYM69" s="51"/>
      <c r="JYN69" s="51"/>
      <c r="JYO69" s="51"/>
      <c r="JYP69" s="51"/>
      <c r="JYQ69" s="51"/>
      <c r="JYR69" s="51"/>
      <c r="JYS69" s="51"/>
      <c r="JYT69" s="51"/>
      <c r="JYU69" s="51"/>
      <c r="JYV69" s="51"/>
      <c r="JYW69" s="51"/>
      <c r="JYX69" s="51"/>
      <c r="JYY69" s="51"/>
      <c r="JYZ69" s="51"/>
      <c r="JZA69" s="51"/>
      <c r="JZB69" s="51"/>
      <c r="JZC69" s="51"/>
      <c r="JZD69" s="51"/>
      <c r="JZE69" s="51"/>
      <c r="JZF69" s="51"/>
      <c r="JZG69" s="51"/>
      <c r="JZH69" s="51"/>
      <c r="JZI69" s="51"/>
      <c r="JZJ69" s="51"/>
      <c r="JZK69" s="51"/>
      <c r="JZL69" s="51"/>
      <c r="JZM69" s="51"/>
      <c r="JZN69" s="51"/>
      <c r="JZO69" s="51"/>
      <c r="JZP69" s="51"/>
      <c r="JZQ69" s="51"/>
      <c r="JZR69" s="51"/>
      <c r="JZS69" s="51"/>
      <c r="JZT69" s="51"/>
      <c r="JZU69" s="51"/>
      <c r="JZV69" s="51"/>
      <c r="JZW69" s="51"/>
      <c r="JZX69" s="51"/>
      <c r="JZY69" s="51"/>
      <c r="JZZ69" s="51"/>
      <c r="KAA69" s="51"/>
      <c r="KAB69" s="51"/>
      <c r="KAC69" s="51"/>
      <c r="KAD69" s="51"/>
      <c r="KAE69" s="51"/>
      <c r="KAF69" s="51"/>
      <c r="KAG69" s="51"/>
      <c r="KAH69" s="51"/>
      <c r="KAI69" s="51"/>
      <c r="KAJ69" s="51"/>
      <c r="KAK69" s="51"/>
      <c r="KAL69" s="51"/>
      <c r="KAM69" s="51"/>
      <c r="KAN69" s="51"/>
      <c r="KAO69" s="51"/>
      <c r="KAP69" s="51"/>
      <c r="KAQ69" s="51"/>
      <c r="KAR69" s="51"/>
      <c r="KAS69" s="51"/>
      <c r="KAT69" s="51"/>
      <c r="KAU69" s="51"/>
      <c r="KAV69" s="51"/>
      <c r="KAW69" s="51"/>
      <c r="KAX69" s="51"/>
      <c r="KAY69" s="51"/>
      <c r="KAZ69" s="51"/>
      <c r="KBA69" s="51"/>
      <c r="KBB69" s="51"/>
      <c r="KBC69" s="51"/>
      <c r="KBD69" s="51"/>
      <c r="KBE69" s="51"/>
      <c r="KBF69" s="51"/>
      <c r="KBG69" s="51"/>
      <c r="KBH69" s="51"/>
      <c r="KBI69" s="51"/>
      <c r="KBJ69" s="51"/>
      <c r="KBK69" s="51"/>
      <c r="KBL69" s="51"/>
      <c r="KBM69" s="51"/>
      <c r="KBN69" s="51"/>
      <c r="KBO69" s="51"/>
      <c r="KBP69" s="51"/>
      <c r="KBQ69" s="51"/>
      <c r="KBR69" s="51"/>
      <c r="KBS69" s="51"/>
      <c r="KBT69" s="51"/>
      <c r="KBU69" s="51"/>
      <c r="KBV69" s="51"/>
      <c r="KBW69" s="51"/>
      <c r="KBX69" s="51"/>
      <c r="KBY69" s="51"/>
      <c r="KBZ69" s="51"/>
      <c r="KCA69" s="51"/>
      <c r="KCB69" s="51"/>
      <c r="KCC69" s="51"/>
      <c r="KCD69" s="51"/>
      <c r="KCE69" s="51"/>
      <c r="KCF69" s="51"/>
      <c r="KCG69" s="51"/>
      <c r="KCH69" s="51"/>
      <c r="KCI69" s="51"/>
      <c r="KCJ69" s="51"/>
      <c r="KCK69" s="51"/>
      <c r="KCL69" s="51"/>
      <c r="KCM69" s="51"/>
      <c r="KCN69" s="51"/>
      <c r="KCO69" s="51"/>
      <c r="KCP69" s="51"/>
      <c r="KCQ69" s="51"/>
      <c r="KCR69" s="51"/>
      <c r="KCS69" s="51"/>
      <c r="KCT69" s="51"/>
      <c r="KCU69" s="51"/>
      <c r="KCV69" s="51"/>
      <c r="KCW69" s="51"/>
      <c r="KCX69" s="51"/>
      <c r="KCY69" s="51"/>
      <c r="KCZ69" s="51"/>
      <c r="KDA69" s="51"/>
      <c r="KDB69" s="51"/>
      <c r="KDC69" s="51"/>
      <c r="KDD69" s="51"/>
      <c r="KDE69" s="51"/>
      <c r="KDF69" s="51"/>
      <c r="KDG69" s="51"/>
      <c r="KDH69" s="51"/>
      <c r="KDI69" s="51"/>
      <c r="KDJ69" s="51"/>
      <c r="KDK69" s="51"/>
      <c r="KDL69" s="51"/>
      <c r="KDM69" s="51"/>
      <c r="KDN69" s="51"/>
      <c r="KDO69" s="51"/>
      <c r="KDP69" s="51"/>
      <c r="KDQ69" s="51"/>
      <c r="KDR69" s="51"/>
      <c r="KDS69" s="51"/>
      <c r="KDT69" s="51"/>
      <c r="KDU69" s="51"/>
      <c r="KDV69" s="51"/>
      <c r="KDW69" s="51"/>
      <c r="KDX69" s="51"/>
      <c r="KDY69" s="51"/>
      <c r="KDZ69" s="51"/>
      <c r="KEA69" s="51"/>
      <c r="KEB69" s="51"/>
      <c r="KEC69" s="51"/>
      <c r="KED69" s="51"/>
      <c r="KEE69" s="51"/>
      <c r="KEF69" s="51"/>
      <c r="KEG69" s="51"/>
      <c r="KEH69" s="51"/>
      <c r="KEI69" s="51"/>
      <c r="KEJ69" s="51"/>
      <c r="KEK69" s="51"/>
      <c r="KEL69" s="51"/>
      <c r="KEM69" s="51"/>
      <c r="KEN69" s="51"/>
      <c r="KEO69" s="51"/>
      <c r="KEP69" s="51"/>
      <c r="KEQ69" s="51"/>
      <c r="KER69" s="51"/>
      <c r="KES69" s="51"/>
      <c r="KET69" s="51"/>
      <c r="KEU69" s="51"/>
      <c r="KEV69" s="51"/>
      <c r="KEW69" s="51"/>
      <c r="KEX69" s="51"/>
      <c r="KEY69" s="51"/>
      <c r="KEZ69" s="51"/>
      <c r="KFA69" s="51"/>
      <c r="KFB69" s="51"/>
      <c r="KFC69" s="51"/>
      <c r="KFD69" s="51"/>
      <c r="KFE69" s="51"/>
      <c r="KFF69" s="51"/>
      <c r="KFG69" s="51"/>
      <c r="KFH69" s="51"/>
      <c r="KFI69" s="51"/>
      <c r="KFJ69" s="51"/>
      <c r="KFK69" s="51"/>
      <c r="KFL69" s="51"/>
      <c r="KFM69" s="51"/>
      <c r="KFN69" s="51"/>
      <c r="KFO69" s="51"/>
      <c r="KFP69" s="51"/>
      <c r="KFQ69" s="51"/>
      <c r="KFR69" s="51"/>
      <c r="KFS69" s="51"/>
      <c r="KFT69" s="51"/>
      <c r="KFU69" s="51"/>
      <c r="KFV69" s="51"/>
      <c r="KFW69" s="51"/>
      <c r="KFX69" s="51"/>
      <c r="KFY69" s="51"/>
      <c r="KFZ69" s="51"/>
      <c r="KGA69" s="51"/>
      <c r="KGB69" s="51"/>
      <c r="KGC69" s="51"/>
      <c r="KGD69" s="51"/>
      <c r="KGE69" s="51"/>
      <c r="KGF69" s="51"/>
      <c r="KGG69" s="51"/>
      <c r="KGH69" s="51"/>
      <c r="KGI69" s="51"/>
      <c r="KGJ69" s="51"/>
      <c r="KGK69" s="51"/>
      <c r="KGL69" s="51"/>
      <c r="KGM69" s="51"/>
      <c r="KGN69" s="51"/>
      <c r="KGO69" s="51"/>
      <c r="KGP69" s="51"/>
      <c r="KGQ69" s="51"/>
      <c r="KGR69" s="51"/>
      <c r="KGS69" s="51"/>
      <c r="KGT69" s="51"/>
      <c r="KGU69" s="51"/>
      <c r="KGV69" s="51"/>
      <c r="KGW69" s="51"/>
      <c r="KGX69" s="51"/>
      <c r="KGY69" s="51"/>
      <c r="KGZ69" s="51"/>
      <c r="KHA69" s="51"/>
      <c r="KHB69" s="51"/>
      <c r="KHC69" s="51"/>
      <c r="KHD69" s="51"/>
      <c r="KHE69" s="51"/>
      <c r="KHF69" s="51"/>
      <c r="KHG69" s="51"/>
      <c r="KHH69" s="51"/>
      <c r="KHI69" s="51"/>
      <c r="KHJ69" s="51"/>
      <c r="KHK69" s="51"/>
      <c r="KHL69" s="51"/>
      <c r="KHM69" s="51"/>
      <c r="KHN69" s="51"/>
      <c r="KHO69" s="51"/>
      <c r="KHP69" s="51"/>
      <c r="KHQ69" s="51"/>
      <c r="KHR69" s="51"/>
      <c r="KHS69" s="51"/>
      <c r="KHT69" s="51"/>
      <c r="KHU69" s="51"/>
      <c r="KHV69" s="51"/>
      <c r="KHW69" s="51"/>
      <c r="KHX69" s="51"/>
      <c r="KHY69" s="51"/>
      <c r="KHZ69" s="51"/>
      <c r="KIA69" s="51"/>
      <c r="KIB69" s="51"/>
      <c r="KIC69" s="51"/>
      <c r="KID69" s="51"/>
      <c r="KIE69" s="51"/>
      <c r="KIF69" s="51"/>
      <c r="KIG69" s="51"/>
      <c r="KIH69" s="51"/>
      <c r="KII69" s="51"/>
      <c r="KIJ69" s="51"/>
      <c r="KIK69" s="51"/>
      <c r="KIL69" s="51"/>
      <c r="KIM69" s="51"/>
      <c r="KIN69" s="51"/>
      <c r="KIO69" s="51"/>
      <c r="KIP69" s="51"/>
      <c r="KIQ69" s="51"/>
      <c r="KIR69" s="51"/>
      <c r="KIS69" s="51"/>
      <c r="KIT69" s="51"/>
      <c r="KIU69" s="51"/>
      <c r="KIV69" s="51"/>
      <c r="KIW69" s="51"/>
      <c r="KIX69" s="51"/>
      <c r="KIY69" s="51"/>
      <c r="KIZ69" s="51"/>
      <c r="KJA69" s="51"/>
      <c r="KJB69" s="51"/>
      <c r="KJC69" s="51"/>
      <c r="KJD69" s="51"/>
      <c r="KJE69" s="51"/>
      <c r="KJF69" s="51"/>
      <c r="KJG69" s="51"/>
      <c r="KJH69" s="51"/>
      <c r="KJI69" s="51"/>
      <c r="KJJ69" s="51"/>
      <c r="KJK69" s="51"/>
      <c r="KJL69" s="51"/>
      <c r="KJM69" s="51"/>
      <c r="KJN69" s="51"/>
      <c r="KJO69" s="51"/>
      <c r="KJP69" s="51"/>
      <c r="KJQ69" s="51"/>
      <c r="KJR69" s="51"/>
      <c r="KJS69" s="51"/>
      <c r="KJT69" s="51"/>
      <c r="KJU69" s="51"/>
      <c r="KJV69" s="51"/>
      <c r="KJW69" s="51"/>
      <c r="KJX69" s="51"/>
      <c r="KJY69" s="51"/>
      <c r="KJZ69" s="51"/>
      <c r="KKA69" s="51"/>
      <c r="KKB69" s="51"/>
      <c r="KKC69" s="51"/>
      <c r="KKD69" s="51"/>
      <c r="KKE69" s="51"/>
      <c r="KKF69" s="51"/>
      <c r="KKG69" s="51"/>
      <c r="KKH69" s="51"/>
      <c r="KKI69" s="51"/>
      <c r="KKJ69" s="51"/>
      <c r="KKK69" s="51"/>
      <c r="KKL69" s="51"/>
      <c r="KKM69" s="51"/>
      <c r="KKN69" s="51"/>
      <c r="KKO69" s="51"/>
      <c r="KKP69" s="51"/>
      <c r="KKQ69" s="51"/>
      <c r="KKR69" s="51"/>
      <c r="KKS69" s="51"/>
      <c r="KKT69" s="51"/>
      <c r="KKU69" s="51"/>
      <c r="KKV69" s="51"/>
      <c r="KKW69" s="51"/>
      <c r="KKX69" s="51"/>
      <c r="KKY69" s="51"/>
      <c r="KKZ69" s="51"/>
      <c r="KLA69" s="51"/>
      <c r="KLB69" s="51"/>
      <c r="KLC69" s="51"/>
      <c r="KLD69" s="51"/>
      <c r="KLE69" s="51"/>
      <c r="KLF69" s="51"/>
      <c r="KLG69" s="51"/>
      <c r="KLH69" s="51"/>
      <c r="KLI69" s="51"/>
      <c r="KLJ69" s="51"/>
      <c r="KLK69" s="51"/>
      <c r="KLL69" s="51"/>
      <c r="KLM69" s="51"/>
      <c r="KLN69" s="51"/>
      <c r="KLO69" s="51"/>
      <c r="KLP69" s="51"/>
      <c r="KLQ69" s="51"/>
      <c r="KLR69" s="51"/>
      <c r="KLS69" s="51"/>
      <c r="KLT69" s="51"/>
      <c r="KLU69" s="51"/>
      <c r="KLV69" s="51"/>
      <c r="KLW69" s="51"/>
      <c r="KLX69" s="51"/>
      <c r="KLY69" s="51"/>
      <c r="KLZ69" s="51"/>
      <c r="KMA69" s="51"/>
      <c r="KMB69" s="51"/>
      <c r="KMC69" s="51"/>
      <c r="KMD69" s="51"/>
      <c r="KME69" s="51"/>
      <c r="KMF69" s="51"/>
      <c r="KMG69" s="51"/>
      <c r="KMH69" s="51"/>
      <c r="KMI69" s="51"/>
      <c r="KMJ69" s="51"/>
      <c r="KMK69" s="51"/>
      <c r="KML69" s="51"/>
      <c r="KMM69" s="51"/>
      <c r="KMN69" s="51"/>
      <c r="KMO69" s="51"/>
      <c r="KMP69" s="51"/>
      <c r="KMQ69" s="51"/>
      <c r="KMR69" s="51"/>
      <c r="KMS69" s="51"/>
      <c r="KMT69" s="51"/>
      <c r="KMU69" s="51"/>
      <c r="KMV69" s="51"/>
      <c r="KMW69" s="51"/>
      <c r="KMX69" s="51"/>
      <c r="KMY69" s="51"/>
      <c r="KMZ69" s="51"/>
      <c r="KNA69" s="51"/>
      <c r="KNB69" s="51"/>
      <c r="KNC69" s="51"/>
      <c r="KND69" s="51"/>
      <c r="KNE69" s="51"/>
      <c r="KNF69" s="51"/>
      <c r="KNG69" s="51"/>
      <c r="KNH69" s="51"/>
      <c r="KNI69" s="51"/>
      <c r="KNJ69" s="51"/>
      <c r="KNK69" s="51"/>
      <c r="KNL69" s="51"/>
      <c r="KNM69" s="51"/>
      <c r="KNN69" s="51"/>
      <c r="KNO69" s="51"/>
      <c r="KNP69" s="51"/>
      <c r="KNQ69" s="51"/>
      <c r="KNR69" s="51"/>
      <c r="KNS69" s="51"/>
      <c r="KNT69" s="51"/>
      <c r="KNU69" s="51"/>
      <c r="KNV69" s="51"/>
      <c r="KNW69" s="51"/>
      <c r="KNX69" s="51"/>
      <c r="KNY69" s="51"/>
      <c r="KNZ69" s="51"/>
      <c r="KOA69" s="51"/>
      <c r="KOB69" s="51"/>
      <c r="KOC69" s="51"/>
      <c r="KOD69" s="51"/>
      <c r="KOE69" s="51"/>
      <c r="KOF69" s="51"/>
      <c r="KOG69" s="51"/>
      <c r="KOH69" s="51"/>
      <c r="KOI69" s="51"/>
      <c r="KOJ69" s="51"/>
      <c r="KOK69" s="51"/>
      <c r="KOL69" s="51"/>
      <c r="KOM69" s="51"/>
      <c r="KON69" s="51"/>
      <c r="KOO69" s="51"/>
      <c r="KOP69" s="51"/>
      <c r="KOQ69" s="51"/>
      <c r="KOR69" s="51"/>
      <c r="KOS69" s="51"/>
      <c r="KOT69" s="51"/>
      <c r="KOU69" s="51"/>
      <c r="KOV69" s="51"/>
      <c r="KOW69" s="51"/>
      <c r="KOX69" s="51"/>
      <c r="KOY69" s="51"/>
      <c r="KOZ69" s="51"/>
      <c r="KPA69" s="51"/>
      <c r="KPB69" s="51"/>
      <c r="KPC69" s="51"/>
      <c r="KPD69" s="51"/>
      <c r="KPE69" s="51"/>
      <c r="KPF69" s="51"/>
      <c r="KPG69" s="51"/>
      <c r="KPH69" s="51"/>
      <c r="KPI69" s="51"/>
      <c r="KPJ69" s="51"/>
      <c r="KPK69" s="51"/>
      <c r="KPL69" s="51"/>
      <c r="KPM69" s="51"/>
      <c r="KPN69" s="51"/>
      <c r="KPO69" s="51"/>
      <c r="KPP69" s="51"/>
      <c r="KPQ69" s="51"/>
      <c r="KPR69" s="51"/>
      <c r="KPS69" s="51"/>
      <c r="KPT69" s="51"/>
      <c r="KPU69" s="51"/>
      <c r="KPV69" s="51"/>
      <c r="KPW69" s="51"/>
      <c r="KPX69" s="51"/>
      <c r="KPY69" s="51"/>
      <c r="KPZ69" s="51"/>
      <c r="KQA69" s="51"/>
      <c r="KQB69" s="51"/>
      <c r="KQC69" s="51"/>
      <c r="KQD69" s="51"/>
      <c r="KQE69" s="51"/>
      <c r="KQF69" s="51"/>
      <c r="KQG69" s="51"/>
      <c r="KQH69" s="51"/>
      <c r="KQI69" s="51"/>
      <c r="KQJ69" s="51"/>
      <c r="KQK69" s="51"/>
      <c r="KQL69" s="51"/>
      <c r="KQM69" s="51"/>
      <c r="KQN69" s="51"/>
      <c r="KQO69" s="51"/>
      <c r="KQP69" s="51"/>
      <c r="KQQ69" s="51"/>
      <c r="KQR69" s="51"/>
      <c r="KQS69" s="51"/>
      <c r="KQT69" s="51"/>
      <c r="KQU69" s="51"/>
      <c r="KQV69" s="51"/>
      <c r="KQW69" s="51"/>
      <c r="KQX69" s="51"/>
      <c r="KQY69" s="51"/>
      <c r="KQZ69" s="51"/>
      <c r="KRA69" s="51"/>
      <c r="KRB69" s="51"/>
      <c r="KRC69" s="51"/>
      <c r="KRD69" s="51"/>
      <c r="KRE69" s="51"/>
      <c r="KRF69" s="51"/>
      <c r="KRG69" s="51"/>
      <c r="KRH69" s="51"/>
      <c r="KRI69" s="51"/>
      <c r="KRJ69" s="51"/>
      <c r="KRK69" s="51"/>
      <c r="KRL69" s="51"/>
      <c r="KRM69" s="51"/>
      <c r="KRN69" s="51"/>
      <c r="KRO69" s="51"/>
      <c r="KRP69" s="51"/>
      <c r="KRQ69" s="51"/>
      <c r="KRR69" s="51"/>
      <c r="KRS69" s="51"/>
      <c r="KRT69" s="51"/>
      <c r="KRU69" s="51"/>
      <c r="KRV69" s="51"/>
      <c r="KRW69" s="51"/>
      <c r="KRX69" s="51"/>
      <c r="KRY69" s="51"/>
      <c r="KRZ69" s="51"/>
      <c r="KSA69" s="51"/>
      <c r="KSB69" s="51"/>
      <c r="KSC69" s="51"/>
      <c r="KSD69" s="51"/>
      <c r="KSE69" s="51"/>
      <c r="KSF69" s="51"/>
      <c r="KSG69" s="51"/>
      <c r="KSH69" s="51"/>
      <c r="KSI69" s="51"/>
      <c r="KSJ69" s="51"/>
      <c r="KSK69" s="51"/>
      <c r="KSL69" s="51"/>
      <c r="KSM69" s="51"/>
      <c r="KSN69" s="51"/>
      <c r="KSO69" s="51"/>
      <c r="KSP69" s="51"/>
      <c r="KSQ69" s="51"/>
      <c r="KSR69" s="51"/>
      <c r="KSS69" s="51"/>
      <c r="KST69" s="51"/>
      <c r="KSU69" s="51"/>
      <c r="KSV69" s="51"/>
      <c r="KSW69" s="51"/>
      <c r="KSX69" s="51"/>
      <c r="KSY69" s="51"/>
      <c r="KSZ69" s="51"/>
      <c r="KTA69" s="51"/>
      <c r="KTB69" s="51"/>
      <c r="KTC69" s="51"/>
      <c r="KTD69" s="51"/>
      <c r="KTE69" s="51"/>
      <c r="KTF69" s="51"/>
      <c r="KTG69" s="51"/>
      <c r="KTH69" s="51"/>
      <c r="KTI69" s="51"/>
      <c r="KTJ69" s="51"/>
      <c r="KTK69" s="51"/>
      <c r="KTL69" s="51"/>
      <c r="KTM69" s="51"/>
      <c r="KTN69" s="51"/>
      <c r="KTO69" s="51"/>
      <c r="KTP69" s="51"/>
      <c r="KTQ69" s="51"/>
      <c r="KTR69" s="51"/>
      <c r="KTS69" s="51"/>
      <c r="KTT69" s="51"/>
      <c r="KTU69" s="51"/>
      <c r="KTV69" s="51"/>
      <c r="KTW69" s="51"/>
      <c r="KTX69" s="51"/>
      <c r="KTY69" s="51"/>
      <c r="KTZ69" s="51"/>
      <c r="KUA69" s="51"/>
      <c r="KUB69" s="51"/>
      <c r="KUC69" s="51"/>
      <c r="KUD69" s="51"/>
      <c r="KUE69" s="51"/>
      <c r="KUF69" s="51"/>
      <c r="KUG69" s="51"/>
      <c r="KUH69" s="51"/>
      <c r="KUI69" s="51"/>
      <c r="KUJ69" s="51"/>
      <c r="KUK69" s="51"/>
      <c r="KUL69" s="51"/>
      <c r="KUM69" s="51"/>
      <c r="KUN69" s="51"/>
      <c r="KUO69" s="51"/>
      <c r="KUP69" s="51"/>
      <c r="KUQ69" s="51"/>
      <c r="KUR69" s="51"/>
      <c r="KUS69" s="51"/>
      <c r="KUT69" s="51"/>
      <c r="KUU69" s="51"/>
      <c r="KUV69" s="51"/>
      <c r="KUW69" s="51"/>
      <c r="KUX69" s="51"/>
      <c r="KUY69" s="51"/>
      <c r="KUZ69" s="51"/>
      <c r="KVA69" s="51"/>
      <c r="KVB69" s="51"/>
      <c r="KVC69" s="51"/>
      <c r="KVD69" s="51"/>
      <c r="KVE69" s="51"/>
      <c r="KVF69" s="51"/>
      <c r="KVG69" s="51"/>
      <c r="KVH69" s="51"/>
      <c r="KVI69" s="51"/>
      <c r="KVJ69" s="51"/>
      <c r="KVK69" s="51"/>
      <c r="KVL69" s="51"/>
      <c r="KVM69" s="51"/>
      <c r="KVN69" s="51"/>
      <c r="KVO69" s="51"/>
      <c r="KVP69" s="51"/>
      <c r="KVQ69" s="51"/>
      <c r="KVR69" s="51"/>
      <c r="KVS69" s="51"/>
      <c r="KVT69" s="51"/>
      <c r="KVU69" s="51"/>
      <c r="KVV69" s="51"/>
      <c r="KVW69" s="51"/>
      <c r="KVX69" s="51"/>
      <c r="KVY69" s="51"/>
      <c r="KVZ69" s="51"/>
      <c r="KWA69" s="51"/>
      <c r="KWB69" s="51"/>
      <c r="KWC69" s="51"/>
      <c r="KWD69" s="51"/>
      <c r="KWE69" s="51"/>
      <c r="KWF69" s="51"/>
      <c r="KWG69" s="51"/>
      <c r="KWH69" s="51"/>
      <c r="KWI69" s="51"/>
      <c r="KWJ69" s="51"/>
      <c r="KWK69" s="51"/>
      <c r="KWL69" s="51"/>
      <c r="KWM69" s="51"/>
      <c r="KWN69" s="51"/>
      <c r="KWO69" s="51"/>
      <c r="KWP69" s="51"/>
      <c r="KWQ69" s="51"/>
      <c r="KWR69" s="51"/>
      <c r="KWS69" s="51"/>
      <c r="KWT69" s="51"/>
      <c r="KWU69" s="51"/>
      <c r="KWV69" s="51"/>
      <c r="KWW69" s="51"/>
      <c r="KWX69" s="51"/>
      <c r="KWY69" s="51"/>
      <c r="KWZ69" s="51"/>
      <c r="KXA69" s="51"/>
      <c r="KXB69" s="51"/>
      <c r="KXC69" s="51"/>
      <c r="KXD69" s="51"/>
      <c r="KXE69" s="51"/>
      <c r="KXF69" s="51"/>
      <c r="KXG69" s="51"/>
      <c r="KXH69" s="51"/>
      <c r="KXI69" s="51"/>
      <c r="KXJ69" s="51"/>
      <c r="KXK69" s="51"/>
      <c r="KXL69" s="51"/>
      <c r="KXM69" s="51"/>
      <c r="KXN69" s="51"/>
      <c r="KXO69" s="51"/>
      <c r="KXP69" s="51"/>
      <c r="KXQ69" s="51"/>
      <c r="KXR69" s="51"/>
      <c r="KXS69" s="51"/>
      <c r="KXT69" s="51"/>
      <c r="KXU69" s="51"/>
      <c r="KXV69" s="51"/>
      <c r="KXW69" s="51"/>
      <c r="KXX69" s="51"/>
      <c r="KXY69" s="51"/>
      <c r="KXZ69" s="51"/>
      <c r="KYA69" s="51"/>
      <c r="KYB69" s="51"/>
      <c r="KYC69" s="51"/>
      <c r="KYD69" s="51"/>
      <c r="KYE69" s="51"/>
      <c r="KYF69" s="51"/>
      <c r="KYG69" s="51"/>
      <c r="KYH69" s="51"/>
      <c r="KYI69" s="51"/>
      <c r="KYJ69" s="51"/>
      <c r="KYK69" s="51"/>
      <c r="KYL69" s="51"/>
      <c r="KYM69" s="51"/>
      <c r="KYN69" s="51"/>
      <c r="KYO69" s="51"/>
      <c r="KYP69" s="51"/>
      <c r="KYQ69" s="51"/>
      <c r="KYR69" s="51"/>
      <c r="KYS69" s="51"/>
      <c r="KYT69" s="51"/>
      <c r="KYU69" s="51"/>
      <c r="KYV69" s="51"/>
      <c r="KYW69" s="51"/>
      <c r="KYX69" s="51"/>
      <c r="KYY69" s="51"/>
      <c r="KYZ69" s="51"/>
      <c r="KZA69" s="51"/>
      <c r="KZB69" s="51"/>
      <c r="KZC69" s="51"/>
      <c r="KZD69" s="51"/>
      <c r="KZE69" s="51"/>
      <c r="KZF69" s="51"/>
      <c r="KZG69" s="51"/>
      <c r="KZH69" s="51"/>
      <c r="KZI69" s="51"/>
      <c r="KZJ69" s="51"/>
      <c r="KZK69" s="51"/>
      <c r="KZL69" s="51"/>
      <c r="KZM69" s="51"/>
      <c r="KZN69" s="51"/>
      <c r="KZO69" s="51"/>
      <c r="KZP69" s="51"/>
      <c r="KZQ69" s="51"/>
      <c r="KZR69" s="51"/>
      <c r="KZS69" s="51"/>
      <c r="KZT69" s="51"/>
      <c r="KZU69" s="51"/>
      <c r="KZV69" s="51"/>
      <c r="KZW69" s="51"/>
      <c r="KZX69" s="51"/>
      <c r="KZY69" s="51"/>
      <c r="KZZ69" s="51"/>
      <c r="LAA69" s="51"/>
      <c r="LAB69" s="51"/>
      <c r="LAC69" s="51"/>
      <c r="LAD69" s="51"/>
      <c r="LAE69" s="51"/>
      <c r="LAF69" s="51"/>
      <c r="LAG69" s="51"/>
      <c r="LAH69" s="51"/>
      <c r="LAI69" s="51"/>
      <c r="LAJ69" s="51"/>
      <c r="LAK69" s="51"/>
      <c r="LAL69" s="51"/>
      <c r="LAM69" s="51"/>
      <c r="LAN69" s="51"/>
      <c r="LAO69" s="51"/>
      <c r="LAP69" s="51"/>
      <c r="LAQ69" s="51"/>
      <c r="LAR69" s="51"/>
      <c r="LAS69" s="51"/>
      <c r="LAT69" s="51"/>
      <c r="LAU69" s="51"/>
      <c r="LAV69" s="51"/>
      <c r="LAW69" s="51"/>
      <c r="LAX69" s="51"/>
      <c r="LAY69" s="51"/>
      <c r="LAZ69" s="51"/>
      <c r="LBA69" s="51"/>
      <c r="LBB69" s="51"/>
      <c r="LBC69" s="51"/>
      <c r="LBD69" s="51"/>
      <c r="LBE69" s="51"/>
      <c r="LBF69" s="51"/>
      <c r="LBG69" s="51"/>
      <c r="LBH69" s="51"/>
      <c r="LBI69" s="51"/>
      <c r="LBJ69" s="51"/>
      <c r="LBK69" s="51"/>
      <c r="LBL69" s="51"/>
      <c r="LBM69" s="51"/>
      <c r="LBN69" s="51"/>
      <c r="LBO69" s="51"/>
      <c r="LBP69" s="51"/>
      <c r="LBQ69" s="51"/>
      <c r="LBR69" s="51"/>
      <c r="LBS69" s="51"/>
      <c r="LBT69" s="51"/>
      <c r="LBU69" s="51"/>
      <c r="LBV69" s="51"/>
      <c r="LBW69" s="51"/>
      <c r="LBX69" s="51"/>
      <c r="LBY69" s="51"/>
      <c r="LBZ69" s="51"/>
      <c r="LCA69" s="51"/>
      <c r="LCB69" s="51"/>
      <c r="LCC69" s="51"/>
      <c r="LCD69" s="51"/>
      <c r="LCE69" s="51"/>
      <c r="LCF69" s="51"/>
      <c r="LCG69" s="51"/>
      <c r="LCH69" s="51"/>
      <c r="LCI69" s="51"/>
      <c r="LCJ69" s="51"/>
      <c r="LCK69" s="51"/>
      <c r="LCL69" s="51"/>
      <c r="LCM69" s="51"/>
      <c r="LCN69" s="51"/>
      <c r="LCO69" s="51"/>
      <c r="LCP69" s="51"/>
      <c r="LCQ69" s="51"/>
      <c r="LCR69" s="51"/>
      <c r="LCS69" s="51"/>
      <c r="LCT69" s="51"/>
      <c r="LCU69" s="51"/>
      <c r="LCV69" s="51"/>
      <c r="LCW69" s="51"/>
      <c r="LCX69" s="51"/>
      <c r="LCY69" s="51"/>
      <c r="LCZ69" s="51"/>
      <c r="LDA69" s="51"/>
      <c r="LDB69" s="51"/>
      <c r="LDC69" s="51"/>
      <c r="LDD69" s="51"/>
      <c r="LDE69" s="51"/>
      <c r="LDF69" s="51"/>
      <c r="LDG69" s="51"/>
      <c r="LDH69" s="51"/>
      <c r="LDI69" s="51"/>
      <c r="LDJ69" s="51"/>
      <c r="LDK69" s="51"/>
      <c r="LDL69" s="51"/>
      <c r="LDM69" s="51"/>
      <c r="LDN69" s="51"/>
      <c r="LDO69" s="51"/>
      <c r="LDP69" s="51"/>
      <c r="LDQ69" s="51"/>
      <c r="LDR69" s="51"/>
      <c r="LDS69" s="51"/>
      <c r="LDT69" s="51"/>
      <c r="LDU69" s="51"/>
      <c r="LDV69" s="51"/>
      <c r="LDW69" s="51"/>
      <c r="LDX69" s="51"/>
      <c r="LDY69" s="51"/>
      <c r="LDZ69" s="51"/>
      <c r="LEA69" s="51"/>
      <c r="LEB69" s="51"/>
      <c r="LEC69" s="51"/>
      <c r="LED69" s="51"/>
      <c r="LEE69" s="51"/>
      <c r="LEF69" s="51"/>
      <c r="LEG69" s="51"/>
      <c r="LEH69" s="51"/>
      <c r="LEI69" s="51"/>
      <c r="LEJ69" s="51"/>
      <c r="LEK69" s="51"/>
      <c r="LEL69" s="51"/>
      <c r="LEM69" s="51"/>
      <c r="LEN69" s="51"/>
      <c r="LEO69" s="51"/>
      <c r="LEP69" s="51"/>
      <c r="LEQ69" s="51"/>
      <c r="LER69" s="51"/>
      <c r="LES69" s="51"/>
      <c r="LET69" s="51"/>
      <c r="LEU69" s="51"/>
      <c r="LEV69" s="51"/>
      <c r="LEW69" s="51"/>
      <c r="LEX69" s="51"/>
      <c r="LEY69" s="51"/>
      <c r="LEZ69" s="51"/>
      <c r="LFA69" s="51"/>
      <c r="LFB69" s="51"/>
      <c r="LFC69" s="51"/>
      <c r="LFD69" s="51"/>
      <c r="LFE69" s="51"/>
      <c r="LFF69" s="51"/>
      <c r="LFG69" s="51"/>
      <c r="LFH69" s="51"/>
      <c r="LFI69" s="51"/>
      <c r="LFJ69" s="51"/>
      <c r="LFK69" s="51"/>
      <c r="LFL69" s="51"/>
      <c r="LFM69" s="51"/>
      <c r="LFN69" s="51"/>
      <c r="LFO69" s="51"/>
      <c r="LFP69" s="51"/>
      <c r="LFQ69" s="51"/>
      <c r="LFR69" s="51"/>
      <c r="LFS69" s="51"/>
      <c r="LFT69" s="51"/>
      <c r="LFU69" s="51"/>
      <c r="LFV69" s="51"/>
      <c r="LFW69" s="51"/>
      <c r="LFX69" s="51"/>
      <c r="LFY69" s="51"/>
      <c r="LFZ69" s="51"/>
      <c r="LGA69" s="51"/>
      <c r="LGB69" s="51"/>
      <c r="LGC69" s="51"/>
      <c r="LGD69" s="51"/>
      <c r="LGE69" s="51"/>
      <c r="LGF69" s="51"/>
      <c r="LGG69" s="51"/>
      <c r="LGH69" s="51"/>
      <c r="LGI69" s="51"/>
      <c r="LGJ69" s="51"/>
      <c r="LGK69" s="51"/>
      <c r="LGL69" s="51"/>
      <c r="LGM69" s="51"/>
      <c r="LGN69" s="51"/>
      <c r="LGO69" s="51"/>
      <c r="LGP69" s="51"/>
      <c r="LGQ69" s="51"/>
      <c r="LGR69" s="51"/>
      <c r="LGS69" s="51"/>
      <c r="LGT69" s="51"/>
      <c r="LGU69" s="51"/>
      <c r="LGV69" s="51"/>
      <c r="LGW69" s="51"/>
      <c r="LGX69" s="51"/>
      <c r="LGY69" s="51"/>
      <c r="LGZ69" s="51"/>
      <c r="LHA69" s="51"/>
      <c r="LHB69" s="51"/>
      <c r="LHC69" s="51"/>
      <c r="LHD69" s="51"/>
      <c r="LHE69" s="51"/>
      <c r="LHF69" s="51"/>
      <c r="LHG69" s="51"/>
      <c r="LHH69" s="51"/>
      <c r="LHI69" s="51"/>
      <c r="LHJ69" s="51"/>
      <c r="LHK69" s="51"/>
      <c r="LHL69" s="51"/>
      <c r="LHM69" s="51"/>
      <c r="LHN69" s="51"/>
      <c r="LHO69" s="51"/>
      <c r="LHP69" s="51"/>
      <c r="LHQ69" s="51"/>
      <c r="LHR69" s="51"/>
      <c r="LHS69" s="51"/>
      <c r="LHT69" s="51"/>
      <c r="LHU69" s="51"/>
      <c r="LHV69" s="51"/>
      <c r="LHW69" s="51"/>
      <c r="LHX69" s="51"/>
      <c r="LHY69" s="51"/>
      <c r="LHZ69" s="51"/>
      <c r="LIA69" s="51"/>
      <c r="LIB69" s="51"/>
      <c r="LIC69" s="51"/>
      <c r="LID69" s="51"/>
      <c r="LIE69" s="51"/>
      <c r="LIF69" s="51"/>
      <c r="LIG69" s="51"/>
      <c r="LIH69" s="51"/>
      <c r="LII69" s="51"/>
      <c r="LIJ69" s="51"/>
      <c r="LIK69" s="51"/>
      <c r="LIL69" s="51"/>
      <c r="LIM69" s="51"/>
      <c r="LIN69" s="51"/>
      <c r="LIO69" s="51"/>
      <c r="LIP69" s="51"/>
      <c r="LIQ69" s="51"/>
      <c r="LIR69" s="51"/>
      <c r="LIS69" s="51"/>
      <c r="LIT69" s="51"/>
      <c r="LIU69" s="51"/>
      <c r="LIV69" s="51"/>
      <c r="LIW69" s="51"/>
      <c r="LIX69" s="51"/>
      <c r="LIY69" s="51"/>
      <c r="LIZ69" s="51"/>
      <c r="LJA69" s="51"/>
      <c r="LJB69" s="51"/>
      <c r="LJC69" s="51"/>
      <c r="LJD69" s="51"/>
      <c r="LJE69" s="51"/>
      <c r="LJF69" s="51"/>
      <c r="LJG69" s="51"/>
      <c r="LJH69" s="51"/>
      <c r="LJI69" s="51"/>
      <c r="LJJ69" s="51"/>
      <c r="LJK69" s="51"/>
      <c r="LJL69" s="51"/>
      <c r="LJM69" s="51"/>
      <c r="LJN69" s="51"/>
      <c r="LJO69" s="51"/>
      <c r="LJP69" s="51"/>
      <c r="LJQ69" s="51"/>
      <c r="LJR69" s="51"/>
      <c r="LJS69" s="51"/>
      <c r="LJT69" s="51"/>
      <c r="LJU69" s="51"/>
      <c r="LJV69" s="51"/>
      <c r="LJW69" s="51"/>
      <c r="LJX69" s="51"/>
      <c r="LJY69" s="51"/>
      <c r="LJZ69" s="51"/>
      <c r="LKA69" s="51"/>
      <c r="LKB69" s="51"/>
      <c r="LKC69" s="51"/>
      <c r="LKD69" s="51"/>
      <c r="LKE69" s="51"/>
      <c r="LKF69" s="51"/>
      <c r="LKG69" s="51"/>
      <c r="LKH69" s="51"/>
      <c r="LKI69" s="51"/>
      <c r="LKJ69" s="51"/>
      <c r="LKK69" s="51"/>
      <c r="LKL69" s="51"/>
      <c r="LKM69" s="51"/>
      <c r="LKN69" s="51"/>
      <c r="LKO69" s="51"/>
      <c r="LKP69" s="51"/>
      <c r="LKQ69" s="51"/>
      <c r="LKR69" s="51"/>
      <c r="LKS69" s="51"/>
      <c r="LKT69" s="51"/>
      <c r="LKU69" s="51"/>
      <c r="LKV69" s="51"/>
      <c r="LKW69" s="51"/>
      <c r="LKX69" s="51"/>
      <c r="LKY69" s="51"/>
      <c r="LKZ69" s="51"/>
      <c r="LLA69" s="51"/>
      <c r="LLB69" s="51"/>
      <c r="LLC69" s="51"/>
      <c r="LLD69" s="51"/>
      <c r="LLE69" s="51"/>
      <c r="LLF69" s="51"/>
      <c r="LLG69" s="51"/>
      <c r="LLH69" s="51"/>
      <c r="LLI69" s="51"/>
      <c r="LLJ69" s="51"/>
      <c r="LLK69" s="51"/>
      <c r="LLL69" s="51"/>
      <c r="LLM69" s="51"/>
      <c r="LLN69" s="51"/>
      <c r="LLO69" s="51"/>
      <c r="LLP69" s="51"/>
      <c r="LLQ69" s="51"/>
      <c r="LLR69" s="51"/>
      <c r="LLS69" s="51"/>
      <c r="LLT69" s="51"/>
      <c r="LLU69" s="51"/>
      <c r="LLV69" s="51"/>
      <c r="LLW69" s="51"/>
      <c r="LLX69" s="51"/>
      <c r="LLY69" s="51"/>
      <c r="LLZ69" s="51"/>
      <c r="LMA69" s="51"/>
      <c r="LMB69" s="51"/>
      <c r="LMC69" s="51"/>
      <c r="LMD69" s="51"/>
      <c r="LME69" s="51"/>
      <c r="LMF69" s="51"/>
      <c r="LMG69" s="51"/>
      <c r="LMH69" s="51"/>
      <c r="LMI69" s="51"/>
      <c r="LMJ69" s="51"/>
      <c r="LMK69" s="51"/>
      <c r="LML69" s="51"/>
      <c r="LMM69" s="51"/>
      <c r="LMN69" s="51"/>
      <c r="LMO69" s="51"/>
      <c r="LMP69" s="51"/>
      <c r="LMQ69" s="51"/>
      <c r="LMR69" s="51"/>
      <c r="LMS69" s="51"/>
      <c r="LMT69" s="51"/>
      <c r="LMU69" s="51"/>
      <c r="LMV69" s="51"/>
      <c r="LMW69" s="51"/>
      <c r="LMX69" s="51"/>
      <c r="LMY69" s="51"/>
      <c r="LMZ69" s="51"/>
      <c r="LNA69" s="51"/>
      <c r="LNB69" s="51"/>
      <c r="LNC69" s="51"/>
      <c r="LND69" s="51"/>
      <c r="LNE69" s="51"/>
      <c r="LNF69" s="51"/>
      <c r="LNG69" s="51"/>
      <c r="LNH69" s="51"/>
      <c r="LNI69" s="51"/>
      <c r="LNJ69" s="51"/>
      <c r="LNK69" s="51"/>
      <c r="LNL69" s="51"/>
      <c r="LNM69" s="51"/>
      <c r="LNN69" s="51"/>
      <c r="LNO69" s="51"/>
      <c r="LNP69" s="51"/>
      <c r="LNQ69" s="51"/>
      <c r="LNR69" s="51"/>
      <c r="LNS69" s="51"/>
      <c r="LNT69" s="51"/>
      <c r="LNU69" s="51"/>
      <c r="LNV69" s="51"/>
      <c r="LNW69" s="51"/>
      <c r="LNX69" s="51"/>
      <c r="LNY69" s="51"/>
      <c r="LNZ69" s="51"/>
      <c r="LOA69" s="51"/>
      <c r="LOB69" s="51"/>
      <c r="LOC69" s="51"/>
      <c r="LOD69" s="51"/>
      <c r="LOE69" s="51"/>
      <c r="LOF69" s="51"/>
      <c r="LOG69" s="51"/>
      <c r="LOH69" s="51"/>
      <c r="LOI69" s="51"/>
      <c r="LOJ69" s="51"/>
      <c r="LOK69" s="51"/>
      <c r="LOL69" s="51"/>
      <c r="LOM69" s="51"/>
      <c r="LON69" s="51"/>
      <c r="LOO69" s="51"/>
      <c r="LOP69" s="51"/>
      <c r="LOQ69" s="51"/>
      <c r="LOR69" s="51"/>
      <c r="LOS69" s="51"/>
      <c r="LOT69" s="51"/>
      <c r="LOU69" s="51"/>
      <c r="LOV69" s="51"/>
      <c r="LOW69" s="51"/>
      <c r="LOX69" s="51"/>
      <c r="LOY69" s="51"/>
      <c r="LOZ69" s="51"/>
      <c r="LPA69" s="51"/>
      <c r="LPB69" s="51"/>
      <c r="LPC69" s="51"/>
      <c r="LPD69" s="51"/>
      <c r="LPE69" s="51"/>
      <c r="LPF69" s="51"/>
      <c r="LPG69" s="51"/>
      <c r="LPH69" s="51"/>
      <c r="LPI69" s="51"/>
      <c r="LPJ69" s="51"/>
      <c r="LPK69" s="51"/>
      <c r="LPL69" s="51"/>
      <c r="LPM69" s="51"/>
      <c r="LPN69" s="51"/>
      <c r="LPO69" s="51"/>
      <c r="LPP69" s="51"/>
      <c r="LPQ69" s="51"/>
      <c r="LPR69" s="51"/>
      <c r="LPS69" s="51"/>
      <c r="LPT69" s="51"/>
      <c r="LPU69" s="51"/>
      <c r="LPV69" s="51"/>
      <c r="LPW69" s="51"/>
      <c r="LPX69" s="51"/>
      <c r="LPY69" s="51"/>
      <c r="LPZ69" s="51"/>
      <c r="LQA69" s="51"/>
      <c r="LQB69" s="51"/>
      <c r="LQC69" s="51"/>
      <c r="LQD69" s="51"/>
      <c r="LQE69" s="51"/>
      <c r="LQF69" s="51"/>
      <c r="LQG69" s="51"/>
      <c r="LQH69" s="51"/>
      <c r="LQI69" s="51"/>
      <c r="LQJ69" s="51"/>
      <c r="LQK69" s="51"/>
      <c r="LQL69" s="51"/>
      <c r="LQM69" s="51"/>
      <c r="LQN69" s="51"/>
      <c r="LQO69" s="51"/>
      <c r="LQP69" s="51"/>
      <c r="LQQ69" s="51"/>
      <c r="LQR69" s="51"/>
      <c r="LQS69" s="51"/>
      <c r="LQT69" s="51"/>
      <c r="LQU69" s="51"/>
      <c r="LQV69" s="51"/>
      <c r="LQW69" s="51"/>
      <c r="LQX69" s="51"/>
      <c r="LQY69" s="51"/>
      <c r="LQZ69" s="51"/>
      <c r="LRA69" s="51"/>
      <c r="LRB69" s="51"/>
      <c r="LRC69" s="51"/>
      <c r="LRD69" s="51"/>
      <c r="LRE69" s="51"/>
      <c r="LRF69" s="51"/>
      <c r="LRG69" s="51"/>
      <c r="LRH69" s="51"/>
      <c r="LRI69" s="51"/>
      <c r="LRJ69" s="51"/>
      <c r="LRK69" s="51"/>
      <c r="LRL69" s="51"/>
      <c r="LRM69" s="51"/>
      <c r="LRN69" s="51"/>
      <c r="LRO69" s="51"/>
      <c r="LRP69" s="51"/>
      <c r="LRQ69" s="51"/>
      <c r="LRR69" s="51"/>
      <c r="LRS69" s="51"/>
      <c r="LRT69" s="51"/>
      <c r="LRU69" s="51"/>
      <c r="LRV69" s="51"/>
      <c r="LRW69" s="51"/>
      <c r="LRX69" s="51"/>
      <c r="LRY69" s="51"/>
      <c r="LRZ69" s="51"/>
      <c r="LSA69" s="51"/>
      <c r="LSB69" s="51"/>
      <c r="LSC69" s="51"/>
      <c r="LSD69" s="51"/>
      <c r="LSE69" s="51"/>
      <c r="LSF69" s="51"/>
      <c r="LSG69" s="51"/>
      <c r="LSH69" s="51"/>
      <c r="LSI69" s="51"/>
      <c r="LSJ69" s="51"/>
      <c r="LSK69" s="51"/>
      <c r="LSL69" s="51"/>
      <c r="LSM69" s="51"/>
      <c r="LSN69" s="51"/>
      <c r="LSO69" s="51"/>
      <c r="LSP69" s="51"/>
      <c r="LSQ69" s="51"/>
      <c r="LSR69" s="51"/>
      <c r="LSS69" s="51"/>
      <c r="LST69" s="51"/>
      <c r="LSU69" s="51"/>
      <c r="LSV69" s="51"/>
      <c r="LSW69" s="51"/>
      <c r="LSX69" s="51"/>
      <c r="LSY69" s="51"/>
      <c r="LSZ69" s="51"/>
      <c r="LTA69" s="51"/>
      <c r="LTB69" s="51"/>
      <c r="LTC69" s="51"/>
      <c r="LTD69" s="51"/>
      <c r="LTE69" s="51"/>
      <c r="LTF69" s="51"/>
      <c r="LTG69" s="51"/>
      <c r="LTH69" s="51"/>
      <c r="LTI69" s="51"/>
      <c r="LTJ69" s="51"/>
      <c r="LTK69" s="51"/>
      <c r="LTL69" s="51"/>
      <c r="LTM69" s="51"/>
      <c r="LTN69" s="51"/>
      <c r="LTO69" s="51"/>
      <c r="LTP69" s="51"/>
      <c r="LTQ69" s="51"/>
      <c r="LTR69" s="51"/>
      <c r="LTS69" s="51"/>
      <c r="LTT69" s="51"/>
      <c r="LTU69" s="51"/>
      <c r="LTV69" s="51"/>
      <c r="LTW69" s="51"/>
      <c r="LTX69" s="51"/>
      <c r="LTY69" s="51"/>
      <c r="LTZ69" s="51"/>
      <c r="LUA69" s="51"/>
      <c r="LUB69" s="51"/>
      <c r="LUC69" s="51"/>
      <c r="LUD69" s="51"/>
      <c r="LUE69" s="51"/>
      <c r="LUF69" s="51"/>
      <c r="LUG69" s="51"/>
      <c r="LUH69" s="51"/>
      <c r="LUI69" s="51"/>
      <c r="LUJ69" s="51"/>
      <c r="LUK69" s="51"/>
      <c r="LUL69" s="51"/>
      <c r="LUM69" s="51"/>
      <c r="LUN69" s="51"/>
      <c r="LUO69" s="51"/>
      <c r="LUP69" s="51"/>
      <c r="LUQ69" s="51"/>
      <c r="LUR69" s="51"/>
      <c r="LUS69" s="51"/>
      <c r="LUT69" s="51"/>
      <c r="LUU69" s="51"/>
      <c r="LUV69" s="51"/>
      <c r="LUW69" s="51"/>
      <c r="LUX69" s="51"/>
      <c r="LUY69" s="51"/>
      <c r="LUZ69" s="51"/>
      <c r="LVA69" s="51"/>
      <c r="LVB69" s="51"/>
      <c r="LVC69" s="51"/>
      <c r="LVD69" s="51"/>
      <c r="LVE69" s="51"/>
      <c r="LVF69" s="51"/>
      <c r="LVG69" s="51"/>
      <c r="LVH69" s="51"/>
      <c r="LVI69" s="51"/>
      <c r="LVJ69" s="51"/>
      <c r="LVK69" s="51"/>
      <c r="LVL69" s="51"/>
      <c r="LVM69" s="51"/>
      <c r="LVN69" s="51"/>
      <c r="LVO69" s="51"/>
      <c r="LVP69" s="51"/>
      <c r="LVQ69" s="51"/>
      <c r="LVR69" s="51"/>
      <c r="LVS69" s="51"/>
      <c r="LVT69" s="51"/>
      <c r="LVU69" s="51"/>
      <c r="LVV69" s="51"/>
      <c r="LVW69" s="51"/>
      <c r="LVX69" s="51"/>
      <c r="LVY69" s="51"/>
      <c r="LVZ69" s="51"/>
      <c r="LWA69" s="51"/>
      <c r="LWB69" s="51"/>
      <c r="LWC69" s="51"/>
      <c r="LWD69" s="51"/>
      <c r="LWE69" s="51"/>
      <c r="LWF69" s="51"/>
      <c r="LWG69" s="51"/>
      <c r="LWH69" s="51"/>
      <c r="LWI69" s="51"/>
      <c r="LWJ69" s="51"/>
      <c r="LWK69" s="51"/>
      <c r="LWL69" s="51"/>
      <c r="LWM69" s="51"/>
      <c r="LWN69" s="51"/>
      <c r="LWO69" s="51"/>
      <c r="LWP69" s="51"/>
      <c r="LWQ69" s="51"/>
      <c r="LWR69" s="51"/>
      <c r="LWS69" s="51"/>
      <c r="LWT69" s="51"/>
      <c r="LWU69" s="51"/>
      <c r="LWV69" s="51"/>
      <c r="LWW69" s="51"/>
      <c r="LWX69" s="51"/>
      <c r="LWY69" s="51"/>
      <c r="LWZ69" s="51"/>
      <c r="LXA69" s="51"/>
      <c r="LXB69" s="51"/>
      <c r="LXC69" s="51"/>
      <c r="LXD69" s="51"/>
      <c r="LXE69" s="51"/>
      <c r="LXF69" s="51"/>
      <c r="LXG69" s="51"/>
      <c r="LXH69" s="51"/>
      <c r="LXI69" s="51"/>
      <c r="LXJ69" s="51"/>
      <c r="LXK69" s="51"/>
      <c r="LXL69" s="51"/>
      <c r="LXM69" s="51"/>
      <c r="LXN69" s="51"/>
      <c r="LXO69" s="51"/>
      <c r="LXP69" s="51"/>
      <c r="LXQ69" s="51"/>
      <c r="LXR69" s="51"/>
      <c r="LXS69" s="51"/>
      <c r="LXT69" s="51"/>
      <c r="LXU69" s="51"/>
      <c r="LXV69" s="51"/>
      <c r="LXW69" s="51"/>
      <c r="LXX69" s="51"/>
      <c r="LXY69" s="51"/>
      <c r="LXZ69" s="51"/>
      <c r="LYA69" s="51"/>
      <c r="LYB69" s="51"/>
      <c r="LYC69" s="51"/>
      <c r="LYD69" s="51"/>
      <c r="LYE69" s="51"/>
      <c r="LYF69" s="51"/>
      <c r="LYG69" s="51"/>
      <c r="LYH69" s="51"/>
      <c r="LYI69" s="51"/>
      <c r="LYJ69" s="51"/>
      <c r="LYK69" s="51"/>
      <c r="LYL69" s="51"/>
      <c r="LYM69" s="51"/>
      <c r="LYN69" s="51"/>
      <c r="LYO69" s="51"/>
      <c r="LYP69" s="51"/>
      <c r="LYQ69" s="51"/>
      <c r="LYR69" s="51"/>
      <c r="LYS69" s="51"/>
      <c r="LYT69" s="51"/>
      <c r="LYU69" s="51"/>
      <c r="LYV69" s="51"/>
      <c r="LYW69" s="51"/>
      <c r="LYX69" s="51"/>
      <c r="LYY69" s="51"/>
      <c r="LYZ69" s="51"/>
      <c r="LZA69" s="51"/>
      <c r="LZB69" s="51"/>
      <c r="LZC69" s="51"/>
      <c r="LZD69" s="51"/>
      <c r="LZE69" s="51"/>
      <c r="LZF69" s="51"/>
      <c r="LZG69" s="51"/>
      <c r="LZH69" s="51"/>
      <c r="LZI69" s="51"/>
      <c r="LZJ69" s="51"/>
      <c r="LZK69" s="51"/>
      <c r="LZL69" s="51"/>
      <c r="LZM69" s="51"/>
      <c r="LZN69" s="51"/>
      <c r="LZO69" s="51"/>
      <c r="LZP69" s="51"/>
      <c r="LZQ69" s="51"/>
      <c r="LZR69" s="51"/>
      <c r="LZS69" s="51"/>
      <c r="LZT69" s="51"/>
      <c r="LZU69" s="51"/>
      <c r="LZV69" s="51"/>
      <c r="LZW69" s="51"/>
      <c r="LZX69" s="51"/>
      <c r="LZY69" s="51"/>
      <c r="LZZ69" s="51"/>
      <c r="MAA69" s="51"/>
      <c r="MAB69" s="51"/>
      <c r="MAC69" s="51"/>
      <c r="MAD69" s="51"/>
      <c r="MAE69" s="51"/>
      <c r="MAF69" s="51"/>
      <c r="MAG69" s="51"/>
      <c r="MAH69" s="51"/>
      <c r="MAI69" s="51"/>
      <c r="MAJ69" s="51"/>
      <c r="MAK69" s="51"/>
      <c r="MAL69" s="51"/>
      <c r="MAM69" s="51"/>
      <c r="MAN69" s="51"/>
      <c r="MAO69" s="51"/>
      <c r="MAP69" s="51"/>
      <c r="MAQ69" s="51"/>
      <c r="MAR69" s="51"/>
      <c r="MAS69" s="51"/>
      <c r="MAT69" s="51"/>
      <c r="MAU69" s="51"/>
      <c r="MAV69" s="51"/>
      <c r="MAW69" s="51"/>
      <c r="MAX69" s="51"/>
      <c r="MAY69" s="51"/>
      <c r="MAZ69" s="51"/>
      <c r="MBA69" s="51"/>
      <c r="MBB69" s="51"/>
      <c r="MBC69" s="51"/>
      <c r="MBD69" s="51"/>
      <c r="MBE69" s="51"/>
      <c r="MBF69" s="51"/>
      <c r="MBG69" s="51"/>
      <c r="MBH69" s="51"/>
      <c r="MBI69" s="51"/>
      <c r="MBJ69" s="51"/>
      <c r="MBK69" s="51"/>
      <c r="MBL69" s="51"/>
      <c r="MBM69" s="51"/>
      <c r="MBN69" s="51"/>
      <c r="MBO69" s="51"/>
      <c r="MBP69" s="51"/>
      <c r="MBQ69" s="51"/>
      <c r="MBR69" s="51"/>
      <c r="MBS69" s="51"/>
      <c r="MBT69" s="51"/>
      <c r="MBU69" s="51"/>
      <c r="MBV69" s="51"/>
      <c r="MBW69" s="51"/>
      <c r="MBX69" s="51"/>
      <c r="MBY69" s="51"/>
      <c r="MBZ69" s="51"/>
      <c r="MCA69" s="51"/>
      <c r="MCB69" s="51"/>
      <c r="MCC69" s="51"/>
      <c r="MCD69" s="51"/>
      <c r="MCE69" s="51"/>
      <c r="MCF69" s="51"/>
      <c r="MCG69" s="51"/>
      <c r="MCH69" s="51"/>
      <c r="MCI69" s="51"/>
      <c r="MCJ69" s="51"/>
      <c r="MCK69" s="51"/>
      <c r="MCL69" s="51"/>
      <c r="MCM69" s="51"/>
      <c r="MCN69" s="51"/>
      <c r="MCO69" s="51"/>
      <c r="MCP69" s="51"/>
      <c r="MCQ69" s="51"/>
      <c r="MCR69" s="51"/>
      <c r="MCS69" s="51"/>
      <c r="MCT69" s="51"/>
      <c r="MCU69" s="51"/>
      <c r="MCV69" s="51"/>
      <c r="MCW69" s="51"/>
      <c r="MCX69" s="51"/>
      <c r="MCY69" s="51"/>
      <c r="MCZ69" s="51"/>
      <c r="MDA69" s="51"/>
      <c r="MDB69" s="51"/>
      <c r="MDC69" s="51"/>
      <c r="MDD69" s="51"/>
      <c r="MDE69" s="51"/>
      <c r="MDF69" s="51"/>
      <c r="MDG69" s="51"/>
      <c r="MDH69" s="51"/>
      <c r="MDI69" s="51"/>
      <c r="MDJ69" s="51"/>
      <c r="MDK69" s="51"/>
      <c r="MDL69" s="51"/>
      <c r="MDM69" s="51"/>
      <c r="MDN69" s="51"/>
      <c r="MDO69" s="51"/>
      <c r="MDP69" s="51"/>
      <c r="MDQ69" s="51"/>
      <c r="MDR69" s="51"/>
      <c r="MDS69" s="51"/>
      <c r="MDT69" s="51"/>
      <c r="MDU69" s="51"/>
      <c r="MDV69" s="51"/>
      <c r="MDW69" s="51"/>
      <c r="MDX69" s="51"/>
      <c r="MDY69" s="51"/>
      <c r="MDZ69" s="51"/>
      <c r="MEA69" s="51"/>
      <c r="MEB69" s="51"/>
      <c r="MEC69" s="51"/>
      <c r="MED69" s="51"/>
      <c r="MEE69" s="51"/>
      <c r="MEF69" s="51"/>
      <c r="MEG69" s="51"/>
      <c r="MEH69" s="51"/>
      <c r="MEI69" s="51"/>
      <c r="MEJ69" s="51"/>
      <c r="MEK69" s="51"/>
      <c r="MEL69" s="51"/>
      <c r="MEM69" s="51"/>
      <c r="MEN69" s="51"/>
      <c r="MEO69" s="51"/>
      <c r="MEP69" s="51"/>
      <c r="MEQ69" s="51"/>
      <c r="MER69" s="51"/>
      <c r="MES69" s="51"/>
      <c r="MET69" s="51"/>
      <c r="MEU69" s="51"/>
      <c r="MEV69" s="51"/>
      <c r="MEW69" s="51"/>
      <c r="MEX69" s="51"/>
      <c r="MEY69" s="51"/>
      <c r="MEZ69" s="51"/>
      <c r="MFA69" s="51"/>
      <c r="MFB69" s="51"/>
      <c r="MFC69" s="51"/>
      <c r="MFD69" s="51"/>
      <c r="MFE69" s="51"/>
      <c r="MFF69" s="51"/>
      <c r="MFG69" s="51"/>
      <c r="MFH69" s="51"/>
      <c r="MFI69" s="51"/>
      <c r="MFJ69" s="51"/>
      <c r="MFK69" s="51"/>
      <c r="MFL69" s="51"/>
      <c r="MFM69" s="51"/>
      <c r="MFN69" s="51"/>
      <c r="MFO69" s="51"/>
      <c r="MFP69" s="51"/>
      <c r="MFQ69" s="51"/>
      <c r="MFR69" s="51"/>
      <c r="MFS69" s="51"/>
      <c r="MFT69" s="51"/>
      <c r="MFU69" s="51"/>
      <c r="MFV69" s="51"/>
      <c r="MFW69" s="51"/>
      <c r="MFX69" s="51"/>
      <c r="MFY69" s="51"/>
      <c r="MFZ69" s="51"/>
      <c r="MGA69" s="51"/>
      <c r="MGB69" s="51"/>
      <c r="MGC69" s="51"/>
      <c r="MGD69" s="51"/>
      <c r="MGE69" s="51"/>
      <c r="MGF69" s="51"/>
      <c r="MGG69" s="51"/>
      <c r="MGH69" s="51"/>
      <c r="MGI69" s="51"/>
      <c r="MGJ69" s="51"/>
      <c r="MGK69" s="51"/>
      <c r="MGL69" s="51"/>
      <c r="MGM69" s="51"/>
      <c r="MGN69" s="51"/>
      <c r="MGO69" s="51"/>
      <c r="MGP69" s="51"/>
      <c r="MGQ69" s="51"/>
      <c r="MGR69" s="51"/>
      <c r="MGS69" s="51"/>
      <c r="MGT69" s="51"/>
      <c r="MGU69" s="51"/>
      <c r="MGV69" s="51"/>
      <c r="MGW69" s="51"/>
      <c r="MGX69" s="51"/>
      <c r="MGY69" s="51"/>
      <c r="MGZ69" s="51"/>
      <c r="MHA69" s="51"/>
      <c r="MHB69" s="51"/>
      <c r="MHC69" s="51"/>
      <c r="MHD69" s="51"/>
      <c r="MHE69" s="51"/>
      <c r="MHF69" s="51"/>
      <c r="MHG69" s="51"/>
      <c r="MHH69" s="51"/>
      <c r="MHI69" s="51"/>
      <c r="MHJ69" s="51"/>
      <c r="MHK69" s="51"/>
      <c r="MHL69" s="51"/>
      <c r="MHM69" s="51"/>
      <c r="MHN69" s="51"/>
      <c r="MHO69" s="51"/>
      <c r="MHP69" s="51"/>
      <c r="MHQ69" s="51"/>
      <c r="MHR69" s="51"/>
      <c r="MHS69" s="51"/>
      <c r="MHT69" s="51"/>
      <c r="MHU69" s="51"/>
      <c r="MHV69" s="51"/>
      <c r="MHW69" s="51"/>
      <c r="MHX69" s="51"/>
      <c r="MHY69" s="51"/>
      <c r="MHZ69" s="51"/>
      <c r="MIA69" s="51"/>
      <c r="MIB69" s="51"/>
      <c r="MIC69" s="51"/>
      <c r="MID69" s="51"/>
      <c r="MIE69" s="51"/>
      <c r="MIF69" s="51"/>
      <c r="MIG69" s="51"/>
      <c r="MIH69" s="51"/>
      <c r="MII69" s="51"/>
      <c r="MIJ69" s="51"/>
      <c r="MIK69" s="51"/>
      <c r="MIL69" s="51"/>
      <c r="MIM69" s="51"/>
      <c r="MIN69" s="51"/>
      <c r="MIO69" s="51"/>
      <c r="MIP69" s="51"/>
      <c r="MIQ69" s="51"/>
      <c r="MIR69" s="51"/>
      <c r="MIS69" s="51"/>
      <c r="MIT69" s="51"/>
      <c r="MIU69" s="51"/>
      <c r="MIV69" s="51"/>
      <c r="MIW69" s="51"/>
      <c r="MIX69" s="51"/>
      <c r="MIY69" s="51"/>
      <c r="MIZ69" s="51"/>
      <c r="MJA69" s="51"/>
      <c r="MJB69" s="51"/>
      <c r="MJC69" s="51"/>
      <c r="MJD69" s="51"/>
      <c r="MJE69" s="51"/>
      <c r="MJF69" s="51"/>
      <c r="MJG69" s="51"/>
      <c r="MJH69" s="51"/>
      <c r="MJI69" s="51"/>
      <c r="MJJ69" s="51"/>
      <c r="MJK69" s="51"/>
      <c r="MJL69" s="51"/>
      <c r="MJM69" s="51"/>
      <c r="MJN69" s="51"/>
      <c r="MJO69" s="51"/>
      <c r="MJP69" s="51"/>
      <c r="MJQ69" s="51"/>
      <c r="MJR69" s="51"/>
      <c r="MJS69" s="51"/>
      <c r="MJT69" s="51"/>
      <c r="MJU69" s="51"/>
      <c r="MJV69" s="51"/>
      <c r="MJW69" s="51"/>
      <c r="MJX69" s="51"/>
      <c r="MJY69" s="51"/>
      <c r="MJZ69" s="51"/>
      <c r="MKA69" s="51"/>
      <c r="MKB69" s="51"/>
      <c r="MKC69" s="51"/>
      <c r="MKD69" s="51"/>
      <c r="MKE69" s="51"/>
      <c r="MKF69" s="51"/>
      <c r="MKG69" s="51"/>
      <c r="MKH69" s="51"/>
      <c r="MKI69" s="51"/>
      <c r="MKJ69" s="51"/>
      <c r="MKK69" s="51"/>
      <c r="MKL69" s="51"/>
      <c r="MKM69" s="51"/>
      <c r="MKN69" s="51"/>
      <c r="MKO69" s="51"/>
      <c r="MKP69" s="51"/>
      <c r="MKQ69" s="51"/>
      <c r="MKR69" s="51"/>
      <c r="MKS69" s="51"/>
      <c r="MKT69" s="51"/>
      <c r="MKU69" s="51"/>
      <c r="MKV69" s="51"/>
      <c r="MKW69" s="51"/>
      <c r="MKX69" s="51"/>
      <c r="MKY69" s="51"/>
      <c r="MKZ69" s="51"/>
      <c r="MLA69" s="51"/>
      <c r="MLB69" s="51"/>
      <c r="MLC69" s="51"/>
      <c r="MLD69" s="51"/>
      <c r="MLE69" s="51"/>
      <c r="MLF69" s="51"/>
      <c r="MLG69" s="51"/>
      <c r="MLH69" s="51"/>
      <c r="MLI69" s="51"/>
      <c r="MLJ69" s="51"/>
      <c r="MLK69" s="51"/>
      <c r="MLL69" s="51"/>
      <c r="MLM69" s="51"/>
      <c r="MLN69" s="51"/>
      <c r="MLO69" s="51"/>
      <c r="MLP69" s="51"/>
      <c r="MLQ69" s="51"/>
      <c r="MLR69" s="51"/>
      <c r="MLS69" s="51"/>
      <c r="MLT69" s="51"/>
      <c r="MLU69" s="51"/>
      <c r="MLV69" s="51"/>
      <c r="MLW69" s="51"/>
      <c r="MLX69" s="51"/>
      <c r="MLY69" s="51"/>
      <c r="MLZ69" s="51"/>
      <c r="MMA69" s="51"/>
      <c r="MMB69" s="51"/>
      <c r="MMC69" s="51"/>
      <c r="MMD69" s="51"/>
      <c r="MME69" s="51"/>
      <c r="MMF69" s="51"/>
      <c r="MMG69" s="51"/>
      <c r="MMH69" s="51"/>
      <c r="MMI69" s="51"/>
      <c r="MMJ69" s="51"/>
      <c r="MMK69" s="51"/>
      <c r="MML69" s="51"/>
      <c r="MMM69" s="51"/>
      <c r="MMN69" s="51"/>
      <c r="MMO69" s="51"/>
      <c r="MMP69" s="51"/>
      <c r="MMQ69" s="51"/>
      <c r="MMR69" s="51"/>
      <c r="MMS69" s="51"/>
      <c r="MMT69" s="51"/>
      <c r="MMU69" s="51"/>
      <c r="MMV69" s="51"/>
      <c r="MMW69" s="51"/>
      <c r="MMX69" s="51"/>
      <c r="MMY69" s="51"/>
      <c r="MMZ69" s="51"/>
      <c r="MNA69" s="51"/>
      <c r="MNB69" s="51"/>
      <c r="MNC69" s="51"/>
      <c r="MND69" s="51"/>
      <c r="MNE69" s="51"/>
      <c r="MNF69" s="51"/>
      <c r="MNG69" s="51"/>
      <c r="MNH69" s="51"/>
      <c r="MNI69" s="51"/>
      <c r="MNJ69" s="51"/>
      <c r="MNK69" s="51"/>
      <c r="MNL69" s="51"/>
      <c r="MNM69" s="51"/>
      <c r="MNN69" s="51"/>
      <c r="MNO69" s="51"/>
      <c r="MNP69" s="51"/>
      <c r="MNQ69" s="51"/>
      <c r="MNR69" s="51"/>
      <c r="MNS69" s="51"/>
      <c r="MNT69" s="51"/>
      <c r="MNU69" s="51"/>
      <c r="MNV69" s="51"/>
      <c r="MNW69" s="51"/>
      <c r="MNX69" s="51"/>
      <c r="MNY69" s="51"/>
      <c r="MNZ69" s="51"/>
      <c r="MOA69" s="51"/>
      <c r="MOB69" s="51"/>
      <c r="MOC69" s="51"/>
      <c r="MOD69" s="51"/>
      <c r="MOE69" s="51"/>
      <c r="MOF69" s="51"/>
      <c r="MOG69" s="51"/>
      <c r="MOH69" s="51"/>
      <c r="MOI69" s="51"/>
      <c r="MOJ69" s="51"/>
      <c r="MOK69" s="51"/>
      <c r="MOL69" s="51"/>
      <c r="MOM69" s="51"/>
      <c r="MON69" s="51"/>
      <c r="MOO69" s="51"/>
      <c r="MOP69" s="51"/>
      <c r="MOQ69" s="51"/>
      <c r="MOR69" s="51"/>
      <c r="MOS69" s="51"/>
      <c r="MOT69" s="51"/>
      <c r="MOU69" s="51"/>
      <c r="MOV69" s="51"/>
      <c r="MOW69" s="51"/>
      <c r="MOX69" s="51"/>
      <c r="MOY69" s="51"/>
      <c r="MOZ69" s="51"/>
      <c r="MPA69" s="51"/>
      <c r="MPB69" s="51"/>
      <c r="MPC69" s="51"/>
      <c r="MPD69" s="51"/>
      <c r="MPE69" s="51"/>
      <c r="MPF69" s="51"/>
      <c r="MPG69" s="51"/>
      <c r="MPH69" s="51"/>
      <c r="MPI69" s="51"/>
      <c r="MPJ69" s="51"/>
      <c r="MPK69" s="51"/>
      <c r="MPL69" s="51"/>
      <c r="MPM69" s="51"/>
      <c r="MPN69" s="51"/>
      <c r="MPO69" s="51"/>
      <c r="MPP69" s="51"/>
      <c r="MPQ69" s="51"/>
      <c r="MPR69" s="51"/>
      <c r="MPS69" s="51"/>
      <c r="MPT69" s="51"/>
      <c r="MPU69" s="51"/>
      <c r="MPV69" s="51"/>
      <c r="MPW69" s="51"/>
      <c r="MPX69" s="51"/>
      <c r="MPY69" s="51"/>
      <c r="MPZ69" s="51"/>
      <c r="MQA69" s="51"/>
      <c r="MQB69" s="51"/>
      <c r="MQC69" s="51"/>
      <c r="MQD69" s="51"/>
      <c r="MQE69" s="51"/>
      <c r="MQF69" s="51"/>
      <c r="MQG69" s="51"/>
      <c r="MQH69" s="51"/>
      <c r="MQI69" s="51"/>
      <c r="MQJ69" s="51"/>
      <c r="MQK69" s="51"/>
      <c r="MQL69" s="51"/>
      <c r="MQM69" s="51"/>
      <c r="MQN69" s="51"/>
      <c r="MQO69" s="51"/>
      <c r="MQP69" s="51"/>
      <c r="MQQ69" s="51"/>
      <c r="MQR69" s="51"/>
      <c r="MQS69" s="51"/>
      <c r="MQT69" s="51"/>
      <c r="MQU69" s="51"/>
      <c r="MQV69" s="51"/>
      <c r="MQW69" s="51"/>
      <c r="MQX69" s="51"/>
      <c r="MQY69" s="51"/>
      <c r="MQZ69" s="51"/>
      <c r="MRA69" s="51"/>
      <c r="MRB69" s="51"/>
      <c r="MRC69" s="51"/>
      <c r="MRD69" s="51"/>
      <c r="MRE69" s="51"/>
      <c r="MRF69" s="51"/>
      <c r="MRG69" s="51"/>
      <c r="MRH69" s="51"/>
      <c r="MRI69" s="51"/>
      <c r="MRJ69" s="51"/>
      <c r="MRK69" s="51"/>
      <c r="MRL69" s="51"/>
      <c r="MRM69" s="51"/>
      <c r="MRN69" s="51"/>
      <c r="MRO69" s="51"/>
      <c r="MRP69" s="51"/>
      <c r="MRQ69" s="51"/>
      <c r="MRR69" s="51"/>
      <c r="MRS69" s="51"/>
      <c r="MRT69" s="51"/>
      <c r="MRU69" s="51"/>
      <c r="MRV69" s="51"/>
      <c r="MRW69" s="51"/>
      <c r="MRX69" s="51"/>
      <c r="MRY69" s="51"/>
      <c r="MRZ69" s="51"/>
      <c r="MSA69" s="51"/>
      <c r="MSB69" s="51"/>
      <c r="MSC69" s="51"/>
      <c r="MSD69" s="51"/>
      <c r="MSE69" s="51"/>
      <c r="MSF69" s="51"/>
      <c r="MSG69" s="51"/>
      <c r="MSH69" s="51"/>
      <c r="MSI69" s="51"/>
      <c r="MSJ69" s="51"/>
      <c r="MSK69" s="51"/>
      <c r="MSL69" s="51"/>
      <c r="MSM69" s="51"/>
      <c r="MSN69" s="51"/>
      <c r="MSO69" s="51"/>
      <c r="MSP69" s="51"/>
      <c r="MSQ69" s="51"/>
      <c r="MSR69" s="51"/>
      <c r="MSS69" s="51"/>
      <c r="MST69" s="51"/>
      <c r="MSU69" s="51"/>
      <c r="MSV69" s="51"/>
      <c r="MSW69" s="51"/>
      <c r="MSX69" s="51"/>
      <c r="MSY69" s="51"/>
      <c r="MSZ69" s="51"/>
      <c r="MTA69" s="51"/>
      <c r="MTB69" s="51"/>
      <c r="MTC69" s="51"/>
      <c r="MTD69" s="51"/>
      <c r="MTE69" s="51"/>
      <c r="MTF69" s="51"/>
      <c r="MTG69" s="51"/>
      <c r="MTH69" s="51"/>
      <c r="MTI69" s="51"/>
      <c r="MTJ69" s="51"/>
      <c r="MTK69" s="51"/>
      <c r="MTL69" s="51"/>
      <c r="MTM69" s="51"/>
      <c r="MTN69" s="51"/>
      <c r="MTO69" s="51"/>
      <c r="MTP69" s="51"/>
      <c r="MTQ69" s="51"/>
      <c r="MTR69" s="51"/>
      <c r="MTS69" s="51"/>
      <c r="MTT69" s="51"/>
      <c r="MTU69" s="51"/>
      <c r="MTV69" s="51"/>
      <c r="MTW69" s="51"/>
      <c r="MTX69" s="51"/>
      <c r="MTY69" s="51"/>
      <c r="MTZ69" s="51"/>
      <c r="MUA69" s="51"/>
      <c r="MUB69" s="51"/>
      <c r="MUC69" s="51"/>
      <c r="MUD69" s="51"/>
      <c r="MUE69" s="51"/>
      <c r="MUF69" s="51"/>
      <c r="MUG69" s="51"/>
      <c r="MUH69" s="51"/>
      <c r="MUI69" s="51"/>
      <c r="MUJ69" s="51"/>
      <c r="MUK69" s="51"/>
      <c r="MUL69" s="51"/>
      <c r="MUM69" s="51"/>
      <c r="MUN69" s="51"/>
      <c r="MUO69" s="51"/>
      <c r="MUP69" s="51"/>
      <c r="MUQ69" s="51"/>
      <c r="MUR69" s="51"/>
      <c r="MUS69" s="51"/>
      <c r="MUT69" s="51"/>
      <c r="MUU69" s="51"/>
      <c r="MUV69" s="51"/>
      <c r="MUW69" s="51"/>
      <c r="MUX69" s="51"/>
      <c r="MUY69" s="51"/>
      <c r="MUZ69" s="51"/>
      <c r="MVA69" s="51"/>
      <c r="MVB69" s="51"/>
      <c r="MVC69" s="51"/>
      <c r="MVD69" s="51"/>
      <c r="MVE69" s="51"/>
      <c r="MVF69" s="51"/>
      <c r="MVG69" s="51"/>
      <c r="MVH69" s="51"/>
      <c r="MVI69" s="51"/>
      <c r="MVJ69" s="51"/>
      <c r="MVK69" s="51"/>
      <c r="MVL69" s="51"/>
      <c r="MVM69" s="51"/>
      <c r="MVN69" s="51"/>
      <c r="MVO69" s="51"/>
      <c r="MVP69" s="51"/>
      <c r="MVQ69" s="51"/>
      <c r="MVR69" s="51"/>
      <c r="MVS69" s="51"/>
      <c r="MVT69" s="51"/>
      <c r="MVU69" s="51"/>
      <c r="MVV69" s="51"/>
      <c r="MVW69" s="51"/>
      <c r="MVX69" s="51"/>
      <c r="MVY69" s="51"/>
      <c r="MVZ69" s="51"/>
      <c r="MWA69" s="51"/>
      <c r="MWB69" s="51"/>
      <c r="MWC69" s="51"/>
      <c r="MWD69" s="51"/>
      <c r="MWE69" s="51"/>
      <c r="MWF69" s="51"/>
      <c r="MWG69" s="51"/>
      <c r="MWH69" s="51"/>
      <c r="MWI69" s="51"/>
      <c r="MWJ69" s="51"/>
      <c r="MWK69" s="51"/>
      <c r="MWL69" s="51"/>
      <c r="MWM69" s="51"/>
      <c r="MWN69" s="51"/>
      <c r="MWO69" s="51"/>
      <c r="MWP69" s="51"/>
      <c r="MWQ69" s="51"/>
      <c r="MWR69" s="51"/>
      <c r="MWS69" s="51"/>
      <c r="MWT69" s="51"/>
      <c r="MWU69" s="51"/>
      <c r="MWV69" s="51"/>
      <c r="MWW69" s="51"/>
      <c r="MWX69" s="51"/>
      <c r="MWY69" s="51"/>
      <c r="MWZ69" s="51"/>
      <c r="MXA69" s="51"/>
      <c r="MXB69" s="51"/>
      <c r="MXC69" s="51"/>
      <c r="MXD69" s="51"/>
      <c r="MXE69" s="51"/>
      <c r="MXF69" s="51"/>
      <c r="MXG69" s="51"/>
      <c r="MXH69" s="51"/>
      <c r="MXI69" s="51"/>
      <c r="MXJ69" s="51"/>
      <c r="MXK69" s="51"/>
      <c r="MXL69" s="51"/>
      <c r="MXM69" s="51"/>
      <c r="MXN69" s="51"/>
      <c r="MXO69" s="51"/>
      <c r="MXP69" s="51"/>
      <c r="MXQ69" s="51"/>
      <c r="MXR69" s="51"/>
      <c r="MXS69" s="51"/>
      <c r="MXT69" s="51"/>
      <c r="MXU69" s="51"/>
      <c r="MXV69" s="51"/>
      <c r="MXW69" s="51"/>
      <c r="MXX69" s="51"/>
      <c r="MXY69" s="51"/>
      <c r="MXZ69" s="51"/>
      <c r="MYA69" s="51"/>
      <c r="MYB69" s="51"/>
      <c r="MYC69" s="51"/>
      <c r="MYD69" s="51"/>
      <c r="MYE69" s="51"/>
      <c r="MYF69" s="51"/>
      <c r="MYG69" s="51"/>
      <c r="MYH69" s="51"/>
      <c r="MYI69" s="51"/>
      <c r="MYJ69" s="51"/>
      <c r="MYK69" s="51"/>
      <c r="MYL69" s="51"/>
      <c r="MYM69" s="51"/>
      <c r="MYN69" s="51"/>
      <c r="MYO69" s="51"/>
      <c r="MYP69" s="51"/>
      <c r="MYQ69" s="51"/>
      <c r="MYR69" s="51"/>
      <c r="MYS69" s="51"/>
      <c r="MYT69" s="51"/>
      <c r="MYU69" s="51"/>
      <c r="MYV69" s="51"/>
      <c r="MYW69" s="51"/>
      <c r="MYX69" s="51"/>
      <c r="MYY69" s="51"/>
      <c r="MYZ69" s="51"/>
      <c r="MZA69" s="51"/>
      <c r="MZB69" s="51"/>
      <c r="MZC69" s="51"/>
      <c r="MZD69" s="51"/>
      <c r="MZE69" s="51"/>
      <c r="MZF69" s="51"/>
      <c r="MZG69" s="51"/>
      <c r="MZH69" s="51"/>
      <c r="MZI69" s="51"/>
      <c r="MZJ69" s="51"/>
      <c r="MZK69" s="51"/>
      <c r="MZL69" s="51"/>
      <c r="MZM69" s="51"/>
      <c r="MZN69" s="51"/>
      <c r="MZO69" s="51"/>
      <c r="MZP69" s="51"/>
      <c r="MZQ69" s="51"/>
      <c r="MZR69" s="51"/>
      <c r="MZS69" s="51"/>
      <c r="MZT69" s="51"/>
      <c r="MZU69" s="51"/>
      <c r="MZV69" s="51"/>
      <c r="MZW69" s="51"/>
      <c r="MZX69" s="51"/>
      <c r="MZY69" s="51"/>
      <c r="MZZ69" s="51"/>
      <c r="NAA69" s="51"/>
      <c r="NAB69" s="51"/>
      <c r="NAC69" s="51"/>
      <c r="NAD69" s="51"/>
      <c r="NAE69" s="51"/>
      <c r="NAF69" s="51"/>
      <c r="NAG69" s="51"/>
      <c r="NAH69" s="51"/>
      <c r="NAI69" s="51"/>
      <c r="NAJ69" s="51"/>
      <c r="NAK69" s="51"/>
      <c r="NAL69" s="51"/>
      <c r="NAM69" s="51"/>
      <c r="NAN69" s="51"/>
      <c r="NAO69" s="51"/>
      <c r="NAP69" s="51"/>
      <c r="NAQ69" s="51"/>
      <c r="NAR69" s="51"/>
      <c r="NAS69" s="51"/>
      <c r="NAT69" s="51"/>
      <c r="NAU69" s="51"/>
      <c r="NAV69" s="51"/>
      <c r="NAW69" s="51"/>
      <c r="NAX69" s="51"/>
      <c r="NAY69" s="51"/>
      <c r="NAZ69" s="51"/>
      <c r="NBA69" s="51"/>
      <c r="NBB69" s="51"/>
      <c r="NBC69" s="51"/>
      <c r="NBD69" s="51"/>
      <c r="NBE69" s="51"/>
      <c r="NBF69" s="51"/>
      <c r="NBG69" s="51"/>
      <c r="NBH69" s="51"/>
      <c r="NBI69" s="51"/>
      <c r="NBJ69" s="51"/>
      <c r="NBK69" s="51"/>
      <c r="NBL69" s="51"/>
      <c r="NBM69" s="51"/>
      <c r="NBN69" s="51"/>
      <c r="NBO69" s="51"/>
      <c r="NBP69" s="51"/>
      <c r="NBQ69" s="51"/>
      <c r="NBR69" s="51"/>
      <c r="NBS69" s="51"/>
      <c r="NBT69" s="51"/>
      <c r="NBU69" s="51"/>
      <c r="NBV69" s="51"/>
      <c r="NBW69" s="51"/>
      <c r="NBX69" s="51"/>
      <c r="NBY69" s="51"/>
      <c r="NBZ69" s="51"/>
      <c r="NCA69" s="51"/>
      <c r="NCB69" s="51"/>
      <c r="NCC69" s="51"/>
      <c r="NCD69" s="51"/>
      <c r="NCE69" s="51"/>
      <c r="NCF69" s="51"/>
      <c r="NCG69" s="51"/>
      <c r="NCH69" s="51"/>
      <c r="NCI69" s="51"/>
      <c r="NCJ69" s="51"/>
      <c r="NCK69" s="51"/>
      <c r="NCL69" s="51"/>
      <c r="NCM69" s="51"/>
      <c r="NCN69" s="51"/>
      <c r="NCO69" s="51"/>
      <c r="NCP69" s="51"/>
      <c r="NCQ69" s="51"/>
      <c r="NCR69" s="51"/>
      <c r="NCS69" s="51"/>
      <c r="NCT69" s="51"/>
      <c r="NCU69" s="51"/>
      <c r="NCV69" s="51"/>
      <c r="NCW69" s="51"/>
      <c r="NCX69" s="51"/>
      <c r="NCY69" s="51"/>
      <c r="NCZ69" s="51"/>
      <c r="NDA69" s="51"/>
      <c r="NDB69" s="51"/>
      <c r="NDC69" s="51"/>
      <c r="NDD69" s="51"/>
      <c r="NDE69" s="51"/>
      <c r="NDF69" s="51"/>
      <c r="NDG69" s="51"/>
      <c r="NDH69" s="51"/>
      <c r="NDI69" s="51"/>
      <c r="NDJ69" s="51"/>
      <c r="NDK69" s="51"/>
      <c r="NDL69" s="51"/>
      <c r="NDM69" s="51"/>
      <c r="NDN69" s="51"/>
      <c r="NDO69" s="51"/>
      <c r="NDP69" s="51"/>
      <c r="NDQ69" s="51"/>
      <c r="NDR69" s="51"/>
      <c r="NDS69" s="51"/>
      <c r="NDT69" s="51"/>
      <c r="NDU69" s="51"/>
      <c r="NDV69" s="51"/>
      <c r="NDW69" s="51"/>
      <c r="NDX69" s="51"/>
      <c r="NDY69" s="51"/>
      <c r="NDZ69" s="51"/>
      <c r="NEA69" s="51"/>
      <c r="NEB69" s="51"/>
      <c r="NEC69" s="51"/>
      <c r="NED69" s="51"/>
      <c r="NEE69" s="51"/>
      <c r="NEF69" s="51"/>
      <c r="NEG69" s="51"/>
      <c r="NEH69" s="51"/>
      <c r="NEI69" s="51"/>
      <c r="NEJ69" s="51"/>
      <c r="NEK69" s="51"/>
      <c r="NEL69" s="51"/>
      <c r="NEM69" s="51"/>
      <c r="NEN69" s="51"/>
      <c r="NEO69" s="51"/>
      <c r="NEP69" s="51"/>
      <c r="NEQ69" s="51"/>
      <c r="NER69" s="51"/>
      <c r="NES69" s="51"/>
      <c r="NET69" s="51"/>
      <c r="NEU69" s="51"/>
      <c r="NEV69" s="51"/>
      <c r="NEW69" s="51"/>
      <c r="NEX69" s="51"/>
      <c r="NEY69" s="51"/>
      <c r="NEZ69" s="51"/>
      <c r="NFA69" s="51"/>
      <c r="NFB69" s="51"/>
      <c r="NFC69" s="51"/>
      <c r="NFD69" s="51"/>
      <c r="NFE69" s="51"/>
      <c r="NFF69" s="51"/>
      <c r="NFG69" s="51"/>
      <c r="NFH69" s="51"/>
      <c r="NFI69" s="51"/>
      <c r="NFJ69" s="51"/>
      <c r="NFK69" s="51"/>
      <c r="NFL69" s="51"/>
      <c r="NFM69" s="51"/>
      <c r="NFN69" s="51"/>
      <c r="NFO69" s="51"/>
      <c r="NFP69" s="51"/>
      <c r="NFQ69" s="51"/>
      <c r="NFR69" s="51"/>
      <c r="NFS69" s="51"/>
      <c r="NFT69" s="51"/>
      <c r="NFU69" s="51"/>
      <c r="NFV69" s="51"/>
      <c r="NFW69" s="51"/>
      <c r="NFX69" s="51"/>
      <c r="NFY69" s="51"/>
      <c r="NFZ69" s="51"/>
      <c r="NGA69" s="51"/>
      <c r="NGB69" s="51"/>
      <c r="NGC69" s="51"/>
      <c r="NGD69" s="51"/>
      <c r="NGE69" s="51"/>
      <c r="NGF69" s="51"/>
      <c r="NGG69" s="51"/>
      <c r="NGH69" s="51"/>
      <c r="NGI69" s="51"/>
      <c r="NGJ69" s="51"/>
      <c r="NGK69" s="51"/>
      <c r="NGL69" s="51"/>
      <c r="NGM69" s="51"/>
      <c r="NGN69" s="51"/>
      <c r="NGO69" s="51"/>
      <c r="NGP69" s="51"/>
      <c r="NGQ69" s="51"/>
      <c r="NGR69" s="51"/>
      <c r="NGS69" s="51"/>
      <c r="NGT69" s="51"/>
      <c r="NGU69" s="51"/>
      <c r="NGV69" s="51"/>
      <c r="NGW69" s="51"/>
      <c r="NGX69" s="51"/>
      <c r="NGY69" s="51"/>
      <c r="NGZ69" s="51"/>
      <c r="NHA69" s="51"/>
      <c r="NHB69" s="51"/>
      <c r="NHC69" s="51"/>
      <c r="NHD69" s="51"/>
      <c r="NHE69" s="51"/>
      <c r="NHF69" s="51"/>
      <c r="NHG69" s="51"/>
      <c r="NHH69" s="51"/>
      <c r="NHI69" s="51"/>
      <c r="NHJ69" s="51"/>
      <c r="NHK69" s="51"/>
      <c r="NHL69" s="51"/>
      <c r="NHM69" s="51"/>
      <c r="NHN69" s="51"/>
      <c r="NHO69" s="51"/>
      <c r="NHP69" s="51"/>
      <c r="NHQ69" s="51"/>
      <c r="NHR69" s="51"/>
      <c r="NHS69" s="51"/>
      <c r="NHT69" s="51"/>
      <c r="NHU69" s="51"/>
      <c r="NHV69" s="51"/>
      <c r="NHW69" s="51"/>
      <c r="NHX69" s="51"/>
      <c r="NHY69" s="51"/>
      <c r="NHZ69" s="51"/>
      <c r="NIA69" s="51"/>
      <c r="NIB69" s="51"/>
      <c r="NIC69" s="51"/>
      <c r="NID69" s="51"/>
      <c r="NIE69" s="51"/>
      <c r="NIF69" s="51"/>
      <c r="NIG69" s="51"/>
      <c r="NIH69" s="51"/>
      <c r="NII69" s="51"/>
      <c r="NIJ69" s="51"/>
      <c r="NIK69" s="51"/>
      <c r="NIL69" s="51"/>
      <c r="NIM69" s="51"/>
      <c r="NIN69" s="51"/>
      <c r="NIO69" s="51"/>
      <c r="NIP69" s="51"/>
      <c r="NIQ69" s="51"/>
      <c r="NIR69" s="51"/>
      <c r="NIS69" s="51"/>
      <c r="NIT69" s="51"/>
      <c r="NIU69" s="51"/>
      <c r="NIV69" s="51"/>
      <c r="NIW69" s="51"/>
      <c r="NIX69" s="51"/>
      <c r="NIY69" s="51"/>
      <c r="NIZ69" s="51"/>
      <c r="NJA69" s="51"/>
      <c r="NJB69" s="51"/>
      <c r="NJC69" s="51"/>
      <c r="NJD69" s="51"/>
      <c r="NJE69" s="51"/>
      <c r="NJF69" s="51"/>
      <c r="NJG69" s="51"/>
      <c r="NJH69" s="51"/>
      <c r="NJI69" s="51"/>
      <c r="NJJ69" s="51"/>
      <c r="NJK69" s="51"/>
      <c r="NJL69" s="51"/>
      <c r="NJM69" s="51"/>
      <c r="NJN69" s="51"/>
      <c r="NJO69" s="51"/>
      <c r="NJP69" s="51"/>
      <c r="NJQ69" s="51"/>
      <c r="NJR69" s="51"/>
      <c r="NJS69" s="51"/>
      <c r="NJT69" s="51"/>
      <c r="NJU69" s="51"/>
      <c r="NJV69" s="51"/>
      <c r="NJW69" s="51"/>
      <c r="NJX69" s="51"/>
      <c r="NJY69" s="51"/>
      <c r="NJZ69" s="51"/>
      <c r="NKA69" s="51"/>
      <c r="NKB69" s="51"/>
      <c r="NKC69" s="51"/>
      <c r="NKD69" s="51"/>
      <c r="NKE69" s="51"/>
      <c r="NKF69" s="51"/>
      <c r="NKG69" s="51"/>
      <c r="NKH69" s="51"/>
      <c r="NKI69" s="51"/>
      <c r="NKJ69" s="51"/>
      <c r="NKK69" s="51"/>
      <c r="NKL69" s="51"/>
      <c r="NKM69" s="51"/>
      <c r="NKN69" s="51"/>
      <c r="NKO69" s="51"/>
      <c r="NKP69" s="51"/>
      <c r="NKQ69" s="51"/>
      <c r="NKR69" s="51"/>
      <c r="NKS69" s="51"/>
      <c r="NKT69" s="51"/>
      <c r="NKU69" s="51"/>
      <c r="NKV69" s="51"/>
      <c r="NKW69" s="51"/>
      <c r="NKX69" s="51"/>
      <c r="NKY69" s="51"/>
      <c r="NKZ69" s="51"/>
      <c r="NLA69" s="51"/>
      <c r="NLB69" s="51"/>
      <c r="NLC69" s="51"/>
      <c r="NLD69" s="51"/>
      <c r="NLE69" s="51"/>
      <c r="NLF69" s="51"/>
      <c r="NLG69" s="51"/>
      <c r="NLH69" s="51"/>
      <c r="NLI69" s="51"/>
      <c r="NLJ69" s="51"/>
      <c r="NLK69" s="51"/>
      <c r="NLL69" s="51"/>
      <c r="NLM69" s="51"/>
      <c r="NLN69" s="51"/>
      <c r="NLO69" s="51"/>
      <c r="NLP69" s="51"/>
      <c r="NLQ69" s="51"/>
      <c r="NLR69" s="51"/>
      <c r="NLS69" s="51"/>
      <c r="NLT69" s="51"/>
      <c r="NLU69" s="51"/>
      <c r="NLV69" s="51"/>
      <c r="NLW69" s="51"/>
      <c r="NLX69" s="51"/>
      <c r="NLY69" s="51"/>
      <c r="NLZ69" s="51"/>
      <c r="NMA69" s="51"/>
      <c r="NMB69" s="51"/>
      <c r="NMC69" s="51"/>
      <c r="NMD69" s="51"/>
      <c r="NME69" s="51"/>
      <c r="NMF69" s="51"/>
      <c r="NMG69" s="51"/>
      <c r="NMH69" s="51"/>
      <c r="NMI69" s="51"/>
      <c r="NMJ69" s="51"/>
      <c r="NMK69" s="51"/>
      <c r="NML69" s="51"/>
      <c r="NMM69" s="51"/>
      <c r="NMN69" s="51"/>
      <c r="NMO69" s="51"/>
      <c r="NMP69" s="51"/>
      <c r="NMQ69" s="51"/>
      <c r="NMR69" s="51"/>
      <c r="NMS69" s="51"/>
      <c r="NMT69" s="51"/>
      <c r="NMU69" s="51"/>
      <c r="NMV69" s="51"/>
      <c r="NMW69" s="51"/>
      <c r="NMX69" s="51"/>
      <c r="NMY69" s="51"/>
      <c r="NMZ69" s="51"/>
      <c r="NNA69" s="51"/>
      <c r="NNB69" s="51"/>
      <c r="NNC69" s="51"/>
      <c r="NND69" s="51"/>
      <c r="NNE69" s="51"/>
      <c r="NNF69" s="51"/>
      <c r="NNG69" s="51"/>
      <c r="NNH69" s="51"/>
      <c r="NNI69" s="51"/>
      <c r="NNJ69" s="51"/>
      <c r="NNK69" s="51"/>
      <c r="NNL69" s="51"/>
      <c r="NNM69" s="51"/>
      <c r="NNN69" s="51"/>
      <c r="NNO69" s="51"/>
      <c r="NNP69" s="51"/>
      <c r="NNQ69" s="51"/>
      <c r="NNR69" s="51"/>
      <c r="NNS69" s="51"/>
      <c r="NNT69" s="51"/>
      <c r="NNU69" s="51"/>
      <c r="NNV69" s="51"/>
      <c r="NNW69" s="51"/>
      <c r="NNX69" s="51"/>
      <c r="NNY69" s="51"/>
      <c r="NNZ69" s="51"/>
      <c r="NOA69" s="51"/>
      <c r="NOB69" s="51"/>
      <c r="NOC69" s="51"/>
      <c r="NOD69" s="51"/>
      <c r="NOE69" s="51"/>
      <c r="NOF69" s="51"/>
      <c r="NOG69" s="51"/>
      <c r="NOH69" s="51"/>
      <c r="NOI69" s="51"/>
      <c r="NOJ69" s="51"/>
      <c r="NOK69" s="51"/>
      <c r="NOL69" s="51"/>
      <c r="NOM69" s="51"/>
      <c r="NON69" s="51"/>
      <c r="NOO69" s="51"/>
      <c r="NOP69" s="51"/>
      <c r="NOQ69" s="51"/>
      <c r="NOR69" s="51"/>
      <c r="NOS69" s="51"/>
      <c r="NOT69" s="51"/>
      <c r="NOU69" s="51"/>
      <c r="NOV69" s="51"/>
      <c r="NOW69" s="51"/>
      <c r="NOX69" s="51"/>
      <c r="NOY69" s="51"/>
      <c r="NOZ69" s="51"/>
      <c r="NPA69" s="51"/>
      <c r="NPB69" s="51"/>
      <c r="NPC69" s="51"/>
      <c r="NPD69" s="51"/>
      <c r="NPE69" s="51"/>
      <c r="NPF69" s="51"/>
      <c r="NPG69" s="51"/>
      <c r="NPH69" s="51"/>
      <c r="NPI69" s="51"/>
      <c r="NPJ69" s="51"/>
      <c r="NPK69" s="51"/>
      <c r="NPL69" s="51"/>
      <c r="NPM69" s="51"/>
      <c r="NPN69" s="51"/>
      <c r="NPO69" s="51"/>
      <c r="NPP69" s="51"/>
      <c r="NPQ69" s="51"/>
      <c r="NPR69" s="51"/>
      <c r="NPS69" s="51"/>
      <c r="NPT69" s="51"/>
      <c r="NPU69" s="51"/>
      <c r="NPV69" s="51"/>
      <c r="NPW69" s="51"/>
      <c r="NPX69" s="51"/>
      <c r="NPY69" s="51"/>
      <c r="NPZ69" s="51"/>
      <c r="NQA69" s="51"/>
      <c r="NQB69" s="51"/>
      <c r="NQC69" s="51"/>
      <c r="NQD69" s="51"/>
      <c r="NQE69" s="51"/>
      <c r="NQF69" s="51"/>
      <c r="NQG69" s="51"/>
      <c r="NQH69" s="51"/>
      <c r="NQI69" s="51"/>
      <c r="NQJ69" s="51"/>
      <c r="NQK69" s="51"/>
      <c r="NQL69" s="51"/>
      <c r="NQM69" s="51"/>
      <c r="NQN69" s="51"/>
      <c r="NQO69" s="51"/>
      <c r="NQP69" s="51"/>
      <c r="NQQ69" s="51"/>
      <c r="NQR69" s="51"/>
      <c r="NQS69" s="51"/>
      <c r="NQT69" s="51"/>
      <c r="NQU69" s="51"/>
      <c r="NQV69" s="51"/>
      <c r="NQW69" s="51"/>
      <c r="NQX69" s="51"/>
      <c r="NQY69" s="51"/>
      <c r="NQZ69" s="51"/>
      <c r="NRA69" s="51"/>
      <c r="NRB69" s="51"/>
      <c r="NRC69" s="51"/>
      <c r="NRD69" s="51"/>
      <c r="NRE69" s="51"/>
      <c r="NRF69" s="51"/>
      <c r="NRG69" s="51"/>
      <c r="NRH69" s="51"/>
      <c r="NRI69" s="51"/>
      <c r="NRJ69" s="51"/>
      <c r="NRK69" s="51"/>
      <c r="NRL69" s="51"/>
      <c r="NRM69" s="51"/>
      <c r="NRN69" s="51"/>
      <c r="NRO69" s="51"/>
      <c r="NRP69" s="51"/>
      <c r="NRQ69" s="51"/>
      <c r="NRR69" s="51"/>
      <c r="NRS69" s="51"/>
      <c r="NRT69" s="51"/>
      <c r="NRU69" s="51"/>
      <c r="NRV69" s="51"/>
      <c r="NRW69" s="51"/>
      <c r="NRX69" s="51"/>
      <c r="NRY69" s="51"/>
      <c r="NRZ69" s="51"/>
      <c r="NSA69" s="51"/>
      <c r="NSB69" s="51"/>
      <c r="NSC69" s="51"/>
      <c r="NSD69" s="51"/>
      <c r="NSE69" s="51"/>
      <c r="NSF69" s="51"/>
      <c r="NSG69" s="51"/>
      <c r="NSH69" s="51"/>
      <c r="NSI69" s="51"/>
      <c r="NSJ69" s="51"/>
      <c r="NSK69" s="51"/>
      <c r="NSL69" s="51"/>
      <c r="NSM69" s="51"/>
      <c r="NSN69" s="51"/>
      <c r="NSO69" s="51"/>
      <c r="NSP69" s="51"/>
      <c r="NSQ69" s="51"/>
      <c r="NSR69" s="51"/>
      <c r="NSS69" s="51"/>
      <c r="NST69" s="51"/>
      <c r="NSU69" s="51"/>
      <c r="NSV69" s="51"/>
      <c r="NSW69" s="51"/>
      <c r="NSX69" s="51"/>
      <c r="NSY69" s="51"/>
      <c r="NSZ69" s="51"/>
      <c r="NTA69" s="51"/>
      <c r="NTB69" s="51"/>
      <c r="NTC69" s="51"/>
      <c r="NTD69" s="51"/>
      <c r="NTE69" s="51"/>
      <c r="NTF69" s="51"/>
      <c r="NTG69" s="51"/>
      <c r="NTH69" s="51"/>
      <c r="NTI69" s="51"/>
      <c r="NTJ69" s="51"/>
      <c r="NTK69" s="51"/>
      <c r="NTL69" s="51"/>
      <c r="NTM69" s="51"/>
      <c r="NTN69" s="51"/>
      <c r="NTO69" s="51"/>
      <c r="NTP69" s="51"/>
      <c r="NTQ69" s="51"/>
      <c r="NTR69" s="51"/>
      <c r="NTS69" s="51"/>
      <c r="NTT69" s="51"/>
      <c r="NTU69" s="51"/>
      <c r="NTV69" s="51"/>
      <c r="NTW69" s="51"/>
      <c r="NTX69" s="51"/>
      <c r="NTY69" s="51"/>
      <c r="NTZ69" s="51"/>
      <c r="NUA69" s="51"/>
      <c r="NUB69" s="51"/>
      <c r="NUC69" s="51"/>
      <c r="NUD69" s="51"/>
      <c r="NUE69" s="51"/>
      <c r="NUF69" s="51"/>
      <c r="NUG69" s="51"/>
      <c r="NUH69" s="51"/>
      <c r="NUI69" s="51"/>
      <c r="NUJ69" s="51"/>
      <c r="NUK69" s="51"/>
      <c r="NUL69" s="51"/>
      <c r="NUM69" s="51"/>
      <c r="NUN69" s="51"/>
      <c r="NUO69" s="51"/>
      <c r="NUP69" s="51"/>
      <c r="NUQ69" s="51"/>
      <c r="NUR69" s="51"/>
      <c r="NUS69" s="51"/>
      <c r="NUT69" s="51"/>
      <c r="NUU69" s="51"/>
      <c r="NUV69" s="51"/>
      <c r="NUW69" s="51"/>
      <c r="NUX69" s="51"/>
      <c r="NUY69" s="51"/>
      <c r="NUZ69" s="51"/>
      <c r="NVA69" s="51"/>
      <c r="NVB69" s="51"/>
      <c r="NVC69" s="51"/>
      <c r="NVD69" s="51"/>
      <c r="NVE69" s="51"/>
      <c r="NVF69" s="51"/>
      <c r="NVG69" s="51"/>
      <c r="NVH69" s="51"/>
      <c r="NVI69" s="51"/>
      <c r="NVJ69" s="51"/>
      <c r="NVK69" s="51"/>
      <c r="NVL69" s="51"/>
      <c r="NVM69" s="51"/>
      <c r="NVN69" s="51"/>
      <c r="NVO69" s="51"/>
      <c r="NVP69" s="51"/>
      <c r="NVQ69" s="51"/>
      <c r="NVR69" s="51"/>
      <c r="NVS69" s="51"/>
      <c r="NVT69" s="51"/>
      <c r="NVU69" s="51"/>
      <c r="NVV69" s="51"/>
      <c r="NVW69" s="51"/>
      <c r="NVX69" s="51"/>
      <c r="NVY69" s="51"/>
      <c r="NVZ69" s="51"/>
      <c r="NWA69" s="51"/>
      <c r="NWB69" s="51"/>
      <c r="NWC69" s="51"/>
      <c r="NWD69" s="51"/>
      <c r="NWE69" s="51"/>
      <c r="NWF69" s="51"/>
      <c r="NWG69" s="51"/>
      <c r="NWH69" s="51"/>
      <c r="NWI69" s="51"/>
      <c r="NWJ69" s="51"/>
      <c r="NWK69" s="51"/>
      <c r="NWL69" s="51"/>
      <c r="NWM69" s="51"/>
      <c r="NWN69" s="51"/>
      <c r="NWO69" s="51"/>
      <c r="NWP69" s="51"/>
      <c r="NWQ69" s="51"/>
      <c r="NWR69" s="51"/>
      <c r="NWS69" s="51"/>
      <c r="NWT69" s="51"/>
      <c r="NWU69" s="51"/>
      <c r="NWV69" s="51"/>
      <c r="NWW69" s="51"/>
      <c r="NWX69" s="51"/>
      <c r="NWY69" s="51"/>
      <c r="NWZ69" s="51"/>
      <c r="NXA69" s="51"/>
      <c r="NXB69" s="51"/>
      <c r="NXC69" s="51"/>
      <c r="NXD69" s="51"/>
      <c r="NXE69" s="51"/>
      <c r="NXF69" s="51"/>
      <c r="NXG69" s="51"/>
      <c r="NXH69" s="51"/>
      <c r="NXI69" s="51"/>
      <c r="NXJ69" s="51"/>
      <c r="NXK69" s="51"/>
      <c r="NXL69" s="51"/>
      <c r="NXM69" s="51"/>
      <c r="NXN69" s="51"/>
      <c r="NXO69" s="51"/>
      <c r="NXP69" s="51"/>
      <c r="NXQ69" s="51"/>
      <c r="NXR69" s="51"/>
      <c r="NXS69" s="51"/>
      <c r="NXT69" s="51"/>
      <c r="NXU69" s="51"/>
      <c r="NXV69" s="51"/>
      <c r="NXW69" s="51"/>
      <c r="NXX69" s="51"/>
      <c r="NXY69" s="51"/>
      <c r="NXZ69" s="51"/>
      <c r="NYA69" s="51"/>
      <c r="NYB69" s="51"/>
      <c r="NYC69" s="51"/>
      <c r="NYD69" s="51"/>
      <c r="NYE69" s="51"/>
      <c r="NYF69" s="51"/>
      <c r="NYG69" s="51"/>
      <c r="NYH69" s="51"/>
      <c r="NYI69" s="51"/>
      <c r="NYJ69" s="51"/>
      <c r="NYK69" s="51"/>
      <c r="NYL69" s="51"/>
      <c r="NYM69" s="51"/>
      <c r="NYN69" s="51"/>
      <c r="NYO69" s="51"/>
      <c r="NYP69" s="51"/>
      <c r="NYQ69" s="51"/>
      <c r="NYR69" s="51"/>
      <c r="NYS69" s="51"/>
      <c r="NYT69" s="51"/>
      <c r="NYU69" s="51"/>
      <c r="NYV69" s="51"/>
      <c r="NYW69" s="51"/>
      <c r="NYX69" s="51"/>
      <c r="NYY69" s="51"/>
      <c r="NYZ69" s="51"/>
      <c r="NZA69" s="51"/>
      <c r="NZB69" s="51"/>
      <c r="NZC69" s="51"/>
      <c r="NZD69" s="51"/>
      <c r="NZE69" s="51"/>
      <c r="NZF69" s="51"/>
      <c r="NZG69" s="51"/>
      <c r="NZH69" s="51"/>
      <c r="NZI69" s="51"/>
      <c r="NZJ69" s="51"/>
      <c r="NZK69" s="51"/>
      <c r="NZL69" s="51"/>
      <c r="NZM69" s="51"/>
      <c r="NZN69" s="51"/>
      <c r="NZO69" s="51"/>
      <c r="NZP69" s="51"/>
      <c r="NZQ69" s="51"/>
      <c r="NZR69" s="51"/>
      <c r="NZS69" s="51"/>
      <c r="NZT69" s="51"/>
      <c r="NZU69" s="51"/>
      <c r="NZV69" s="51"/>
      <c r="NZW69" s="51"/>
      <c r="NZX69" s="51"/>
      <c r="NZY69" s="51"/>
      <c r="NZZ69" s="51"/>
      <c r="OAA69" s="51"/>
      <c r="OAB69" s="51"/>
      <c r="OAC69" s="51"/>
      <c r="OAD69" s="51"/>
      <c r="OAE69" s="51"/>
      <c r="OAF69" s="51"/>
      <c r="OAG69" s="51"/>
      <c r="OAH69" s="51"/>
      <c r="OAI69" s="51"/>
      <c r="OAJ69" s="51"/>
      <c r="OAK69" s="51"/>
      <c r="OAL69" s="51"/>
      <c r="OAM69" s="51"/>
      <c r="OAN69" s="51"/>
      <c r="OAO69" s="51"/>
      <c r="OAP69" s="51"/>
      <c r="OAQ69" s="51"/>
      <c r="OAR69" s="51"/>
      <c r="OAS69" s="51"/>
      <c r="OAT69" s="51"/>
      <c r="OAU69" s="51"/>
      <c r="OAV69" s="51"/>
      <c r="OAW69" s="51"/>
      <c r="OAX69" s="51"/>
      <c r="OAY69" s="51"/>
      <c r="OAZ69" s="51"/>
      <c r="OBA69" s="51"/>
      <c r="OBB69" s="51"/>
      <c r="OBC69" s="51"/>
      <c r="OBD69" s="51"/>
      <c r="OBE69" s="51"/>
      <c r="OBF69" s="51"/>
      <c r="OBG69" s="51"/>
      <c r="OBH69" s="51"/>
      <c r="OBI69" s="51"/>
      <c r="OBJ69" s="51"/>
      <c r="OBK69" s="51"/>
      <c r="OBL69" s="51"/>
      <c r="OBM69" s="51"/>
      <c r="OBN69" s="51"/>
      <c r="OBO69" s="51"/>
      <c r="OBP69" s="51"/>
      <c r="OBQ69" s="51"/>
      <c r="OBR69" s="51"/>
      <c r="OBS69" s="51"/>
      <c r="OBT69" s="51"/>
      <c r="OBU69" s="51"/>
      <c r="OBV69" s="51"/>
      <c r="OBW69" s="51"/>
      <c r="OBX69" s="51"/>
      <c r="OBY69" s="51"/>
      <c r="OBZ69" s="51"/>
      <c r="OCA69" s="51"/>
      <c r="OCB69" s="51"/>
      <c r="OCC69" s="51"/>
      <c r="OCD69" s="51"/>
      <c r="OCE69" s="51"/>
      <c r="OCF69" s="51"/>
      <c r="OCG69" s="51"/>
      <c r="OCH69" s="51"/>
      <c r="OCI69" s="51"/>
      <c r="OCJ69" s="51"/>
      <c r="OCK69" s="51"/>
      <c r="OCL69" s="51"/>
      <c r="OCM69" s="51"/>
      <c r="OCN69" s="51"/>
      <c r="OCO69" s="51"/>
      <c r="OCP69" s="51"/>
      <c r="OCQ69" s="51"/>
      <c r="OCR69" s="51"/>
      <c r="OCS69" s="51"/>
      <c r="OCT69" s="51"/>
      <c r="OCU69" s="51"/>
      <c r="OCV69" s="51"/>
      <c r="OCW69" s="51"/>
      <c r="OCX69" s="51"/>
      <c r="OCY69" s="51"/>
      <c r="OCZ69" s="51"/>
      <c r="ODA69" s="51"/>
      <c r="ODB69" s="51"/>
      <c r="ODC69" s="51"/>
      <c r="ODD69" s="51"/>
      <c r="ODE69" s="51"/>
      <c r="ODF69" s="51"/>
      <c r="ODG69" s="51"/>
      <c r="ODH69" s="51"/>
      <c r="ODI69" s="51"/>
      <c r="ODJ69" s="51"/>
      <c r="ODK69" s="51"/>
      <c r="ODL69" s="51"/>
      <c r="ODM69" s="51"/>
      <c r="ODN69" s="51"/>
      <c r="ODO69" s="51"/>
      <c r="ODP69" s="51"/>
      <c r="ODQ69" s="51"/>
      <c r="ODR69" s="51"/>
      <c r="ODS69" s="51"/>
      <c r="ODT69" s="51"/>
      <c r="ODU69" s="51"/>
      <c r="ODV69" s="51"/>
      <c r="ODW69" s="51"/>
      <c r="ODX69" s="51"/>
      <c r="ODY69" s="51"/>
      <c r="ODZ69" s="51"/>
      <c r="OEA69" s="51"/>
      <c r="OEB69" s="51"/>
      <c r="OEC69" s="51"/>
      <c r="OED69" s="51"/>
      <c r="OEE69" s="51"/>
      <c r="OEF69" s="51"/>
      <c r="OEG69" s="51"/>
      <c r="OEH69" s="51"/>
      <c r="OEI69" s="51"/>
      <c r="OEJ69" s="51"/>
      <c r="OEK69" s="51"/>
      <c r="OEL69" s="51"/>
      <c r="OEM69" s="51"/>
      <c r="OEN69" s="51"/>
      <c r="OEO69" s="51"/>
      <c r="OEP69" s="51"/>
      <c r="OEQ69" s="51"/>
      <c r="OER69" s="51"/>
      <c r="OES69" s="51"/>
      <c r="OET69" s="51"/>
      <c r="OEU69" s="51"/>
      <c r="OEV69" s="51"/>
      <c r="OEW69" s="51"/>
      <c r="OEX69" s="51"/>
      <c r="OEY69" s="51"/>
      <c r="OEZ69" s="51"/>
      <c r="OFA69" s="51"/>
      <c r="OFB69" s="51"/>
      <c r="OFC69" s="51"/>
      <c r="OFD69" s="51"/>
      <c r="OFE69" s="51"/>
      <c r="OFF69" s="51"/>
      <c r="OFG69" s="51"/>
      <c r="OFH69" s="51"/>
      <c r="OFI69" s="51"/>
      <c r="OFJ69" s="51"/>
      <c r="OFK69" s="51"/>
      <c r="OFL69" s="51"/>
      <c r="OFM69" s="51"/>
      <c r="OFN69" s="51"/>
      <c r="OFO69" s="51"/>
      <c r="OFP69" s="51"/>
      <c r="OFQ69" s="51"/>
      <c r="OFR69" s="51"/>
      <c r="OFS69" s="51"/>
      <c r="OFT69" s="51"/>
      <c r="OFU69" s="51"/>
      <c r="OFV69" s="51"/>
      <c r="OFW69" s="51"/>
      <c r="OFX69" s="51"/>
      <c r="OFY69" s="51"/>
      <c r="OFZ69" s="51"/>
      <c r="OGA69" s="51"/>
      <c r="OGB69" s="51"/>
      <c r="OGC69" s="51"/>
      <c r="OGD69" s="51"/>
      <c r="OGE69" s="51"/>
      <c r="OGF69" s="51"/>
      <c r="OGG69" s="51"/>
      <c r="OGH69" s="51"/>
      <c r="OGI69" s="51"/>
      <c r="OGJ69" s="51"/>
      <c r="OGK69" s="51"/>
      <c r="OGL69" s="51"/>
      <c r="OGM69" s="51"/>
      <c r="OGN69" s="51"/>
      <c r="OGO69" s="51"/>
      <c r="OGP69" s="51"/>
      <c r="OGQ69" s="51"/>
      <c r="OGR69" s="51"/>
      <c r="OGS69" s="51"/>
      <c r="OGT69" s="51"/>
      <c r="OGU69" s="51"/>
      <c r="OGV69" s="51"/>
      <c r="OGW69" s="51"/>
      <c r="OGX69" s="51"/>
      <c r="OGY69" s="51"/>
      <c r="OGZ69" s="51"/>
      <c r="OHA69" s="51"/>
      <c r="OHB69" s="51"/>
      <c r="OHC69" s="51"/>
      <c r="OHD69" s="51"/>
      <c r="OHE69" s="51"/>
      <c r="OHF69" s="51"/>
      <c r="OHG69" s="51"/>
      <c r="OHH69" s="51"/>
      <c r="OHI69" s="51"/>
      <c r="OHJ69" s="51"/>
      <c r="OHK69" s="51"/>
      <c r="OHL69" s="51"/>
      <c r="OHM69" s="51"/>
      <c r="OHN69" s="51"/>
      <c r="OHO69" s="51"/>
      <c r="OHP69" s="51"/>
      <c r="OHQ69" s="51"/>
      <c r="OHR69" s="51"/>
      <c r="OHS69" s="51"/>
      <c r="OHT69" s="51"/>
      <c r="OHU69" s="51"/>
      <c r="OHV69" s="51"/>
      <c r="OHW69" s="51"/>
      <c r="OHX69" s="51"/>
      <c r="OHY69" s="51"/>
      <c r="OHZ69" s="51"/>
      <c r="OIA69" s="51"/>
      <c r="OIB69" s="51"/>
      <c r="OIC69" s="51"/>
      <c r="OID69" s="51"/>
      <c r="OIE69" s="51"/>
      <c r="OIF69" s="51"/>
      <c r="OIG69" s="51"/>
      <c r="OIH69" s="51"/>
      <c r="OII69" s="51"/>
      <c r="OIJ69" s="51"/>
      <c r="OIK69" s="51"/>
      <c r="OIL69" s="51"/>
      <c r="OIM69" s="51"/>
      <c r="OIN69" s="51"/>
      <c r="OIO69" s="51"/>
      <c r="OIP69" s="51"/>
      <c r="OIQ69" s="51"/>
      <c r="OIR69" s="51"/>
      <c r="OIS69" s="51"/>
      <c r="OIT69" s="51"/>
      <c r="OIU69" s="51"/>
      <c r="OIV69" s="51"/>
      <c r="OIW69" s="51"/>
      <c r="OIX69" s="51"/>
      <c r="OIY69" s="51"/>
      <c r="OIZ69" s="51"/>
      <c r="OJA69" s="51"/>
      <c r="OJB69" s="51"/>
      <c r="OJC69" s="51"/>
      <c r="OJD69" s="51"/>
      <c r="OJE69" s="51"/>
      <c r="OJF69" s="51"/>
      <c r="OJG69" s="51"/>
      <c r="OJH69" s="51"/>
      <c r="OJI69" s="51"/>
      <c r="OJJ69" s="51"/>
      <c r="OJK69" s="51"/>
      <c r="OJL69" s="51"/>
      <c r="OJM69" s="51"/>
      <c r="OJN69" s="51"/>
      <c r="OJO69" s="51"/>
      <c r="OJP69" s="51"/>
      <c r="OJQ69" s="51"/>
      <c r="OJR69" s="51"/>
      <c r="OJS69" s="51"/>
      <c r="OJT69" s="51"/>
      <c r="OJU69" s="51"/>
      <c r="OJV69" s="51"/>
      <c r="OJW69" s="51"/>
      <c r="OJX69" s="51"/>
      <c r="OJY69" s="51"/>
      <c r="OJZ69" s="51"/>
      <c r="OKA69" s="51"/>
      <c r="OKB69" s="51"/>
      <c r="OKC69" s="51"/>
      <c r="OKD69" s="51"/>
      <c r="OKE69" s="51"/>
      <c r="OKF69" s="51"/>
      <c r="OKG69" s="51"/>
      <c r="OKH69" s="51"/>
      <c r="OKI69" s="51"/>
      <c r="OKJ69" s="51"/>
      <c r="OKK69" s="51"/>
      <c r="OKL69" s="51"/>
      <c r="OKM69" s="51"/>
      <c r="OKN69" s="51"/>
      <c r="OKO69" s="51"/>
      <c r="OKP69" s="51"/>
      <c r="OKQ69" s="51"/>
      <c r="OKR69" s="51"/>
      <c r="OKS69" s="51"/>
      <c r="OKT69" s="51"/>
      <c r="OKU69" s="51"/>
      <c r="OKV69" s="51"/>
      <c r="OKW69" s="51"/>
      <c r="OKX69" s="51"/>
      <c r="OKY69" s="51"/>
      <c r="OKZ69" s="51"/>
      <c r="OLA69" s="51"/>
      <c r="OLB69" s="51"/>
      <c r="OLC69" s="51"/>
      <c r="OLD69" s="51"/>
      <c r="OLE69" s="51"/>
      <c r="OLF69" s="51"/>
      <c r="OLG69" s="51"/>
      <c r="OLH69" s="51"/>
      <c r="OLI69" s="51"/>
      <c r="OLJ69" s="51"/>
      <c r="OLK69" s="51"/>
      <c r="OLL69" s="51"/>
      <c r="OLM69" s="51"/>
      <c r="OLN69" s="51"/>
      <c r="OLO69" s="51"/>
      <c r="OLP69" s="51"/>
      <c r="OLQ69" s="51"/>
      <c r="OLR69" s="51"/>
      <c r="OLS69" s="51"/>
      <c r="OLT69" s="51"/>
      <c r="OLU69" s="51"/>
      <c r="OLV69" s="51"/>
      <c r="OLW69" s="51"/>
      <c r="OLX69" s="51"/>
      <c r="OLY69" s="51"/>
      <c r="OLZ69" s="51"/>
      <c r="OMA69" s="51"/>
      <c r="OMB69" s="51"/>
      <c r="OMC69" s="51"/>
      <c r="OMD69" s="51"/>
      <c r="OME69" s="51"/>
      <c r="OMF69" s="51"/>
      <c r="OMG69" s="51"/>
      <c r="OMH69" s="51"/>
      <c r="OMI69" s="51"/>
      <c r="OMJ69" s="51"/>
      <c r="OMK69" s="51"/>
      <c r="OML69" s="51"/>
      <c r="OMM69" s="51"/>
      <c r="OMN69" s="51"/>
      <c r="OMO69" s="51"/>
      <c r="OMP69" s="51"/>
      <c r="OMQ69" s="51"/>
      <c r="OMR69" s="51"/>
      <c r="OMS69" s="51"/>
      <c r="OMT69" s="51"/>
      <c r="OMU69" s="51"/>
      <c r="OMV69" s="51"/>
      <c r="OMW69" s="51"/>
      <c r="OMX69" s="51"/>
      <c r="OMY69" s="51"/>
      <c r="OMZ69" s="51"/>
      <c r="ONA69" s="51"/>
      <c r="ONB69" s="51"/>
      <c r="ONC69" s="51"/>
      <c r="OND69" s="51"/>
      <c r="ONE69" s="51"/>
      <c r="ONF69" s="51"/>
      <c r="ONG69" s="51"/>
      <c r="ONH69" s="51"/>
      <c r="ONI69" s="51"/>
      <c r="ONJ69" s="51"/>
      <c r="ONK69" s="51"/>
      <c r="ONL69" s="51"/>
      <c r="ONM69" s="51"/>
      <c r="ONN69" s="51"/>
      <c r="ONO69" s="51"/>
      <c r="ONP69" s="51"/>
      <c r="ONQ69" s="51"/>
      <c r="ONR69" s="51"/>
      <c r="ONS69" s="51"/>
      <c r="ONT69" s="51"/>
      <c r="ONU69" s="51"/>
      <c r="ONV69" s="51"/>
      <c r="ONW69" s="51"/>
      <c r="ONX69" s="51"/>
      <c r="ONY69" s="51"/>
      <c r="ONZ69" s="51"/>
      <c r="OOA69" s="51"/>
      <c r="OOB69" s="51"/>
      <c r="OOC69" s="51"/>
      <c r="OOD69" s="51"/>
      <c r="OOE69" s="51"/>
      <c r="OOF69" s="51"/>
      <c r="OOG69" s="51"/>
      <c r="OOH69" s="51"/>
      <c r="OOI69" s="51"/>
      <c r="OOJ69" s="51"/>
      <c r="OOK69" s="51"/>
      <c r="OOL69" s="51"/>
      <c r="OOM69" s="51"/>
      <c r="OON69" s="51"/>
      <c r="OOO69" s="51"/>
      <c r="OOP69" s="51"/>
      <c r="OOQ69" s="51"/>
      <c r="OOR69" s="51"/>
      <c r="OOS69" s="51"/>
      <c r="OOT69" s="51"/>
      <c r="OOU69" s="51"/>
      <c r="OOV69" s="51"/>
      <c r="OOW69" s="51"/>
      <c r="OOX69" s="51"/>
      <c r="OOY69" s="51"/>
      <c r="OOZ69" s="51"/>
      <c r="OPA69" s="51"/>
      <c r="OPB69" s="51"/>
      <c r="OPC69" s="51"/>
      <c r="OPD69" s="51"/>
      <c r="OPE69" s="51"/>
      <c r="OPF69" s="51"/>
      <c r="OPG69" s="51"/>
      <c r="OPH69" s="51"/>
      <c r="OPI69" s="51"/>
      <c r="OPJ69" s="51"/>
      <c r="OPK69" s="51"/>
      <c r="OPL69" s="51"/>
      <c r="OPM69" s="51"/>
      <c r="OPN69" s="51"/>
      <c r="OPO69" s="51"/>
      <c r="OPP69" s="51"/>
      <c r="OPQ69" s="51"/>
      <c r="OPR69" s="51"/>
      <c r="OPS69" s="51"/>
      <c r="OPT69" s="51"/>
      <c r="OPU69" s="51"/>
      <c r="OPV69" s="51"/>
      <c r="OPW69" s="51"/>
      <c r="OPX69" s="51"/>
      <c r="OPY69" s="51"/>
      <c r="OPZ69" s="51"/>
      <c r="OQA69" s="51"/>
      <c r="OQB69" s="51"/>
      <c r="OQC69" s="51"/>
      <c r="OQD69" s="51"/>
      <c r="OQE69" s="51"/>
      <c r="OQF69" s="51"/>
      <c r="OQG69" s="51"/>
      <c r="OQH69" s="51"/>
      <c r="OQI69" s="51"/>
      <c r="OQJ69" s="51"/>
      <c r="OQK69" s="51"/>
      <c r="OQL69" s="51"/>
      <c r="OQM69" s="51"/>
      <c r="OQN69" s="51"/>
      <c r="OQO69" s="51"/>
      <c r="OQP69" s="51"/>
      <c r="OQQ69" s="51"/>
      <c r="OQR69" s="51"/>
      <c r="OQS69" s="51"/>
      <c r="OQT69" s="51"/>
      <c r="OQU69" s="51"/>
      <c r="OQV69" s="51"/>
      <c r="OQW69" s="51"/>
      <c r="OQX69" s="51"/>
      <c r="OQY69" s="51"/>
      <c r="OQZ69" s="51"/>
      <c r="ORA69" s="51"/>
      <c r="ORB69" s="51"/>
      <c r="ORC69" s="51"/>
      <c r="ORD69" s="51"/>
      <c r="ORE69" s="51"/>
      <c r="ORF69" s="51"/>
      <c r="ORG69" s="51"/>
      <c r="ORH69" s="51"/>
      <c r="ORI69" s="51"/>
      <c r="ORJ69" s="51"/>
      <c r="ORK69" s="51"/>
      <c r="ORL69" s="51"/>
      <c r="ORM69" s="51"/>
      <c r="ORN69" s="51"/>
      <c r="ORO69" s="51"/>
      <c r="ORP69" s="51"/>
      <c r="ORQ69" s="51"/>
      <c r="ORR69" s="51"/>
      <c r="ORS69" s="51"/>
      <c r="ORT69" s="51"/>
      <c r="ORU69" s="51"/>
      <c r="ORV69" s="51"/>
      <c r="ORW69" s="51"/>
      <c r="ORX69" s="51"/>
      <c r="ORY69" s="51"/>
      <c r="ORZ69" s="51"/>
      <c r="OSA69" s="51"/>
      <c r="OSB69" s="51"/>
      <c r="OSC69" s="51"/>
      <c r="OSD69" s="51"/>
      <c r="OSE69" s="51"/>
      <c r="OSF69" s="51"/>
      <c r="OSG69" s="51"/>
      <c r="OSH69" s="51"/>
      <c r="OSI69" s="51"/>
      <c r="OSJ69" s="51"/>
      <c r="OSK69" s="51"/>
      <c r="OSL69" s="51"/>
      <c r="OSM69" s="51"/>
      <c r="OSN69" s="51"/>
      <c r="OSO69" s="51"/>
      <c r="OSP69" s="51"/>
      <c r="OSQ69" s="51"/>
      <c r="OSR69" s="51"/>
      <c r="OSS69" s="51"/>
      <c r="OST69" s="51"/>
      <c r="OSU69" s="51"/>
      <c r="OSV69" s="51"/>
      <c r="OSW69" s="51"/>
      <c r="OSX69" s="51"/>
      <c r="OSY69" s="51"/>
      <c r="OSZ69" s="51"/>
      <c r="OTA69" s="51"/>
      <c r="OTB69" s="51"/>
      <c r="OTC69" s="51"/>
      <c r="OTD69" s="51"/>
      <c r="OTE69" s="51"/>
      <c r="OTF69" s="51"/>
      <c r="OTG69" s="51"/>
      <c r="OTH69" s="51"/>
      <c r="OTI69" s="51"/>
      <c r="OTJ69" s="51"/>
      <c r="OTK69" s="51"/>
      <c r="OTL69" s="51"/>
      <c r="OTM69" s="51"/>
      <c r="OTN69" s="51"/>
      <c r="OTO69" s="51"/>
      <c r="OTP69" s="51"/>
      <c r="OTQ69" s="51"/>
      <c r="OTR69" s="51"/>
      <c r="OTS69" s="51"/>
      <c r="OTT69" s="51"/>
      <c r="OTU69" s="51"/>
      <c r="OTV69" s="51"/>
      <c r="OTW69" s="51"/>
      <c r="OTX69" s="51"/>
      <c r="OTY69" s="51"/>
      <c r="OTZ69" s="51"/>
      <c r="OUA69" s="51"/>
      <c r="OUB69" s="51"/>
      <c r="OUC69" s="51"/>
      <c r="OUD69" s="51"/>
      <c r="OUE69" s="51"/>
      <c r="OUF69" s="51"/>
      <c r="OUG69" s="51"/>
      <c r="OUH69" s="51"/>
      <c r="OUI69" s="51"/>
      <c r="OUJ69" s="51"/>
      <c r="OUK69" s="51"/>
      <c r="OUL69" s="51"/>
      <c r="OUM69" s="51"/>
      <c r="OUN69" s="51"/>
      <c r="OUO69" s="51"/>
      <c r="OUP69" s="51"/>
      <c r="OUQ69" s="51"/>
      <c r="OUR69" s="51"/>
      <c r="OUS69" s="51"/>
      <c r="OUT69" s="51"/>
      <c r="OUU69" s="51"/>
      <c r="OUV69" s="51"/>
      <c r="OUW69" s="51"/>
      <c r="OUX69" s="51"/>
      <c r="OUY69" s="51"/>
      <c r="OUZ69" s="51"/>
      <c r="OVA69" s="51"/>
      <c r="OVB69" s="51"/>
      <c r="OVC69" s="51"/>
      <c r="OVD69" s="51"/>
      <c r="OVE69" s="51"/>
      <c r="OVF69" s="51"/>
      <c r="OVG69" s="51"/>
      <c r="OVH69" s="51"/>
      <c r="OVI69" s="51"/>
      <c r="OVJ69" s="51"/>
      <c r="OVK69" s="51"/>
      <c r="OVL69" s="51"/>
      <c r="OVM69" s="51"/>
      <c r="OVN69" s="51"/>
      <c r="OVO69" s="51"/>
      <c r="OVP69" s="51"/>
      <c r="OVQ69" s="51"/>
      <c r="OVR69" s="51"/>
      <c r="OVS69" s="51"/>
      <c r="OVT69" s="51"/>
      <c r="OVU69" s="51"/>
      <c r="OVV69" s="51"/>
      <c r="OVW69" s="51"/>
      <c r="OVX69" s="51"/>
      <c r="OVY69" s="51"/>
      <c r="OVZ69" s="51"/>
      <c r="OWA69" s="51"/>
      <c r="OWB69" s="51"/>
      <c r="OWC69" s="51"/>
      <c r="OWD69" s="51"/>
      <c r="OWE69" s="51"/>
      <c r="OWF69" s="51"/>
      <c r="OWG69" s="51"/>
      <c r="OWH69" s="51"/>
      <c r="OWI69" s="51"/>
      <c r="OWJ69" s="51"/>
      <c r="OWK69" s="51"/>
      <c r="OWL69" s="51"/>
      <c r="OWM69" s="51"/>
      <c r="OWN69" s="51"/>
      <c r="OWO69" s="51"/>
      <c r="OWP69" s="51"/>
      <c r="OWQ69" s="51"/>
      <c r="OWR69" s="51"/>
      <c r="OWS69" s="51"/>
      <c r="OWT69" s="51"/>
      <c r="OWU69" s="51"/>
      <c r="OWV69" s="51"/>
      <c r="OWW69" s="51"/>
      <c r="OWX69" s="51"/>
      <c r="OWY69" s="51"/>
      <c r="OWZ69" s="51"/>
      <c r="OXA69" s="51"/>
      <c r="OXB69" s="51"/>
      <c r="OXC69" s="51"/>
      <c r="OXD69" s="51"/>
      <c r="OXE69" s="51"/>
      <c r="OXF69" s="51"/>
      <c r="OXG69" s="51"/>
      <c r="OXH69" s="51"/>
      <c r="OXI69" s="51"/>
      <c r="OXJ69" s="51"/>
      <c r="OXK69" s="51"/>
      <c r="OXL69" s="51"/>
      <c r="OXM69" s="51"/>
      <c r="OXN69" s="51"/>
      <c r="OXO69" s="51"/>
      <c r="OXP69" s="51"/>
      <c r="OXQ69" s="51"/>
      <c r="OXR69" s="51"/>
      <c r="OXS69" s="51"/>
      <c r="OXT69" s="51"/>
      <c r="OXU69" s="51"/>
      <c r="OXV69" s="51"/>
      <c r="OXW69" s="51"/>
      <c r="OXX69" s="51"/>
      <c r="OXY69" s="51"/>
      <c r="OXZ69" s="51"/>
      <c r="OYA69" s="51"/>
      <c r="OYB69" s="51"/>
      <c r="OYC69" s="51"/>
      <c r="OYD69" s="51"/>
      <c r="OYE69" s="51"/>
      <c r="OYF69" s="51"/>
      <c r="OYG69" s="51"/>
      <c r="OYH69" s="51"/>
      <c r="OYI69" s="51"/>
      <c r="OYJ69" s="51"/>
      <c r="OYK69" s="51"/>
      <c r="OYL69" s="51"/>
      <c r="OYM69" s="51"/>
      <c r="OYN69" s="51"/>
      <c r="OYO69" s="51"/>
      <c r="OYP69" s="51"/>
      <c r="OYQ69" s="51"/>
      <c r="OYR69" s="51"/>
      <c r="OYS69" s="51"/>
      <c r="OYT69" s="51"/>
      <c r="OYU69" s="51"/>
      <c r="OYV69" s="51"/>
      <c r="OYW69" s="51"/>
      <c r="OYX69" s="51"/>
      <c r="OYY69" s="51"/>
      <c r="OYZ69" s="51"/>
      <c r="OZA69" s="51"/>
      <c r="OZB69" s="51"/>
      <c r="OZC69" s="51"/>
      <c r="OZD69" s="51"/>
      <c r="OZE69" s="51"/>
      <c r="OZF69" s="51"/>
      <c r="OZG69" s="51"/>
      <c r="OZH69" s="51"/>
      <c r="OZI69" s="51"/>
      <c r="OZJ69" s="51"/>
      <c r="OZK69" s="51"/>
      <c r="OZL69" s="51"/>
      <c r="OZM69" s="51"/>
      <c r="OZN69" s="51"/>
      <c r="OZO69" s="51"/>
      <c r="OZP69" s="51"/>
      <c r="OZQ69" s="51"/>
      <c r="OZR69" s="51"/>
      <c r="OZS69" s="51"/>
      <c r="OZT69" s="51"/>
      <c r="OZU69" s="51"/>
      <c r="OZV69" s="51"/>
      <c r="OZW69" s="51"/>
      <c r="OZX69" s="51"/>
      <c r="OZY69" s="51"/>
      <c r="OZZ69" s="51"/>
      <c r="PAA69" s="51"/>
      <c r="PAB69" s="51"/>
      <c r="PAC69" s="51"/>
      <c r="PAD69" s="51"/>
      <c r="PAE69" s="51"/>
      <c r="PAF69" s="51"/>
      <c r="PAG69" s="51"/>
      <c r="PAH69" s="51"/>
      <c r="PAI69" s="51"/>
      <c r="PAJ69" s="51"/>
      <c r="PAK69" s="51"/>
      <c r="PAL69" s="51"/>
      <c r="PAM69" s="51"/>
      <c r="PAN69" s="51"/>
      <c r="PAO69" s="51"/>
      <c r="PAP69" s="51"/>
      <c r="PAQ69" s="51"/>
      <c r="PAR69" s="51"/>
      <c r="PAS69" s="51"/>
      <c r="PAT69" s="51"/>
      <c r="PAU69" s="51"/>
      <c r="PAV69" s="51"/>
      <c r="PAW69" s="51"/>
      <c r="PAX69" s="51"/>
      <c r="PAY69" s="51"/>
      <c r="PAZ69" s="51"/>
      <c r="PBA69" s="51"/>
      <c r="PBB69" s="51"/>
      <c r="PBC69" s="51"/>
      <c r="PBD69" s="51"/>
      <c r="PBE69" s="51"/>
      <c r="PBF69" s="51"/>
      <c r="PBG69" s="51"/>
      <c r="PBH69" s="51"/>
      <c r="PBI69" s="51"/>
      <c r="PBJ69" s="51"/>
      <c r="PBK69" s="51"/>
      <c r="PBL69" s="51"/>
      <c r="PBM69" s="51"/>
      <c r="PBN69" s="51"/>
      <c r="PBO69" s="51"/>
      <c r="PBP69" s="51"/>
      <c r="PBQ69" s="51"/>
      <c r="PBR69" s="51"/>
      <c r="PBS69" s="51"/>
      <c r="PBT69" s="51"/>
      <c r="PBU69" s="51"/>
      <c r="PBV69" s="51"/>
      <c r="PBW69" s="51"/>
      <c r="PBX69" s="51"/>
      <c r="PBY69" s="51"/>
      <c r="PBZ69" s="51"/>
      <c r="PCA69" s="51"/>
      <c r="PCB69" s="51"/>
      <c r="PCC69" s="51"/>
      <c r="PCD69" s="51"/>
      <c r="PCE69" s="51"/>
      <c r="PCF69" s="51"/>
      <c r="PCG69" s="51"/>
      <c r="PCH69" s="51"/>
      <c r="PCI69" s="51"/>
      <c r="PCJ69" s="51"/>
      <c r="PCK69" s="51"/>
      <c r="PCL69" s="51"/>
      <c r="PCM69" s="51"/>
      <c r="PCN69" s="51"/>
      <c r="PCO69" s="51"/>
      <c r="PCP69" s="51"/>
      <c r="PCQ69" s="51"/>
      <c r="PCR69" s="51"/>
      <c r="PCS69" s="51"/>
      <c r="PCT69" s="51"/>
      <c r="PCU69" s="51"/>
      <c r="PCV69" s="51"/>
      <c r="PCW69" s="51"/>
      <c r="PCX69" s="51"/>
      <c r="PCY69" s="51"/>
      <c r="PCZ69" s="51"/>
      <c r="PDA69" s="51"/>
      <c r="PDB69" s="51"/>
      <c r="PDC69" s="51"/>
      <c r="PDD69" s="51"/>
      <c r="PDE69" s="51"/>
      <c r="PDF69" s="51"/>
      <c r="PDG69" s="51"/>
      <c r="PDH69" s="51"/>
      <c r="PDI69" s="51"/>
      <c r="PDJ69" s="51"/>
      <c r="PDK69" s="51"/>
      <c r="PDL69" s="51"/>
      <c r="PDM69" s="51"/>
      <c r="PDN69" s="51"/>
      <c r="PDO69" s="51"/>
      <c r="PDP69" s="51"/>
      <c r="PDQ69" s="51"/>
      <c r="PDR69" s="51"/>
      <c r="PDS69" s="51"/>
      <c r="PDT69" s="51"/>
      <c r="PDU69" s="51"/>
      <c r="PDV69" s="51"/>
      <c r="PDW69" s="51"/>
      <c r="PDX69" s="51"/>
      <c r="PDY69" s="51"/>
      <c r="PDZ69" s="51"/>
      <c r="PEA69" s="51"/>
      <c r="PEB69" s="51"/>
      <c r="PEC69" s="51"/>
      <c r="PED69" s="51"/>
      <c r="PEE69" s="51"/>
      <c r="PEF69" s="51"/>
      <c r="PEG69" s="51"/>
      <c r="PEH69" s="51"/>
      <c r="PEI69" s="51"/>
      <c r="PEJ69" s="51"/>
      <c r="PEK69" s="51"/>
      <c r="PEL69" s="51"/>
      <c r="PEM69" s="51"/>
      <c r="PEN69" s="51"/>
      <c r="PEO69" s="51"/>
      <c r="PEP69" s="51"/>
      <c r="PEQ69" s="51"/>
      <c r="PER69" s="51"/>
      <c r="PES69" s="51"/>
      <c r="PET69" s="51"/>
      <c r="PEU69" s="51"/>
      <c r="PEV69" s="51"/>
      <c r="PEW69" s="51"/>
      <c r="PEX69" s="51"/>
      <c r="PEY69" s="51"/>
      <c r="PEZ69" s="51"/>
      <c r="PFA69" s="51"/>
      <c r="PFB69" s="51"/>
      <c r="PFC69" s="51"/>
      <c r="PFD69" s="51"/>
      <c r="PFE69" s="51"/>
      <c r="PFF69" s="51"/>
      <c r="PFG69" s="51"/>
      <c r="PFH69" s="51"/>
      <c r="PFI69" s="51"/>
      <c r="PFJ69" s="51"/>
      <c r="PFK69" s="51"/>
      <c r="PFL69" s="51"/>
      <c r="PFM69" s="51"/>
      <c r="PFN69" s="51"/>
      <c r="PFO69" s="51"/>
      <c r="PFP69" s="51"/>
      <c r="PFQ69" s="51"/>
      <c r="PFR69" s="51"/>
      <c r="PFS69" s="51"/>
      <c r="PFT69" s="51"/>
      <c r="PFU69" s="51"/>
      <c r="PFV69" s="51"/>
      <c r="PFW69" s="51"/>
      <c r="PFX69" s="51"/>
      <c r="PFY69" s="51"/>
      <c r="PFZ69" s="51"/>
      <c r="PGA69" s="51"/>
      <c r="PGB69" s="51"/>
      <c r="PGC69" s="51"/>
      <c r="PGD69" s="51"/>
      <c r="PGE69" s="51"/>
      <c r="PGF69" s="51"/>
      <c r="PGG69" s="51"/>
      <c r="PGH69" s="51"/>
      <c r="PGI69" s="51"/>
      <c r="PGJ69" s="51"/>
      <c r="PGK69" s="51"/>
      <c r="PGL69" s="51"/>
      <c r="PGM69" s="51"/>
      <c r="PGN69" s="51"/>
      <c r="PGO69" s="51"/>
      <c r="PGP69" s="51"/>
      <c r="PGQ69" s="51"/>
      <c r="PGR69" s="51"/>
      <c r="PGS69" s="51"/>
      <c r="PGT69" s="51"/>
      <c r="PGU69" s="51"/>
      <c r="PGV69" s="51"/>
      <c r="PGW69" s="51"/>
      <c r="PGX69" s="51"/>
      <c r="PGY69" s="51"/>
      <c r="PGZ69" s="51"/>
      <c r="PHA69" s="51"/>
      <c r="PHB69" s="51"/>
      <c r="PHC69" s="51"/>
      <c r="PHD69" s="51"/>
      <c r="PHE69" s="51"/>
      <c r="PHF69" s="51"/>
      <c r="PHG69" s="51"/>
      <c r="PHH69" s="51"/>
      <c r="PHI69" s="51"/>
      <c r="PHJ69" s="51"/>
      <c r="PHK69" s="51"/>
      <c r="PHL69" s="51"/>
      <c r="PHM69" s="51"/>
      <c r="PHN69" s="51"/>
      <c r="PHO69" s="51"/>
      <c r="PHP69" s="51"/>
      <c r="PHQ69" s="51"/>
      <c r="PHR69" s="51"/>
      <c r="PHS69" s="51"/>
      <c r="PHT69" s="51"/>
      <c r="PHU69" s="51"/>
      <c r="PHV69" s="51"/>
      <c r="PHW69" s="51"/>
      <c r="PHX69" s="51"/>
      <c r="PHY69" s="51"/>
      <c r="PHZ69" s="51"/>
      <c r="PIA69" s="51"/>
      <c r="PIB69" s="51"/>
      <c r="PIC69" s="51"/>
      <c r="PID69" s="51"/>
      <c r="PIE69" s="51"/>
      <c r="PIF69" s="51"/>
      <c r="PIG69" s="51"/>
      <c r="PIH69" s="51"/>
      <c r="PII69" s="51"/>
      <c r="PIJ69" s="51"/>
      <c r="PIK69" s="51"/>
      <c r="PIL69" s="51"/>
      <c r="PIM69" s="51"/>
      <c r="PIN69" s="51"/>
      <c r="PIO69" s="51"/>
      <c r="PIP69" s="51"/>
      <c r="PIQ69" s="51"/>
      <c r="PIR69" s="51"/>
      <c r="PIS69" s="51"/>
      <c r="PIT69" s="51"/>
      <c r="PIU69" s="51"/>
      <c r="PIV69" s="51"/>
      <c r="PIW69" s="51"/>
      <c r="PIX69" s="51"/>
      <c r="PIY69" s="51"/>
      <c r="PIZ69" s="51"/>
      <c r="PJA69" s="51"/>
      <c r="PJB69" s="51"/>
      <c r="PJC69" s="51"/>
      <c r="PJD69" s="51"/>
      <c r="PJE69" s="51"/>
      <c r="PJF69" s="51"/>
      <c r="PJG69" s="51"/>
      <c r="PJH69" s="51"/>
      <c r="PJI69" s="51"/>
      <c r="PJJ69" s="51"/>
      <c r="PJK69" s="51"/>
      <c r="PJL69" s="51"/>
      <c r="PJM69" s="51"/>
      <c r="PJN69" s="51"/>
      <c r="PJO69" s="51"/>
      <c r="PJP69" s="51"/>
      <c r="PJQ69" s="51"/>
      <c r="PJR69" s="51"/>
      <c r="PJS69" s="51"/>
      <c r="PJT69" s="51"/>
      <c r="PJU69" s="51"/>
      <c r="PJV69" s="51"/>
      <c r="PJW69" s="51"/>
      <c r="PJX69" s="51"/>
      <c r="PJY69" s="51"/>
      <c r="PJZ69" s="51"/>
      <c r="PKA69" s="51"/>
      <c r="PKB69" s="51"/>
      <c r="PKC69" s="51"/>
      <c r="PKD69" s="51"/>
      <c r="PKE69" s="51"/>
      <c r="PKF69" s="51"/>
      <c r="PKG69" s="51"/>
      <c r="PKH69" s="51"/>
      <c r="PKI69" s="51"/>
      <c r="PKJ69" s="51"/>
      <c r="PKK69" s="51"/>
      <c r="PKL69" s="51"/>
      <c r="PKM69" s="51"/>
      <c r="PKN69" s="51"/>
      <c r="PKO69" s="51"/>
      <c r="PKP69" s="51"/>
      <c r="PKQ69" s="51"/>
      <c r="PKR69" s="51"/>
      <c r="PKS69" s="51"/>
      <c r="PKT69" s="51"/>
      <c r="PKU69" s="51"/>
      <c r="PKV69" s="51"/>
      <c r="PKW69" s="51"/>
      <c r="PKX69" s="51"/>
      <c r="PKY69" s="51"/>
      <c r="PKZ69" s="51"/>
      <c r="PLA69" s="51"/>
      <c r="PLB69" s="51"/>
      <c r="PLC69" s="51"/>
      <c r="PLD69" s="51"/>
      <c r="PLE69" s="51"/>
      <c r="PLF69" s="51"/>
      <c r="PLG69" s="51"/>
      <c r="PLH69" s="51"/>
      <c r="PLI69" s="51"/>
      <c r="PLJ69" s="51"/>
      <c r="PLK69" s="51"/>
      <c r="PLL69" s="51"/>
      <c r="PLM69" s="51"/>
      <c r="PLN69" s="51"/>
      <c r="PLO69" s="51"/>
      <c r="PLP69" s="51"/>
      <c r="PLQ69" s="51"/>
      <c r="PLR69" s="51"/>
      <c r="PLS69" s="51"/>
      <c r="PLT69" s="51"/>
      <c r="PLU69" s="51"/>
      <c r="PLV69" s="51"/>
      <c r="PLW69" s="51"/>
      <c r="PLX69" s="51"/>
      <c r="PLY69" s="51"/>
      <c r="PLZ69" s="51"/>
      <c r="PMA69" s="51"/>
      <c r="PMB69" s="51"/>
      <c r="PMC69" s="51"/>
      <c r="PMD69" s="51"/>
      <c r="PME69" s="51"/>
      <c r="PMF69" s="51"/>
      <c r="PMG69" s="51"/>
      <c r="PMH69" s="51"/>
      <c r="PMI69" s="51"/>
      <c r="PMJ69" s="51"/>
      <c r="PMK69" s="51"/>
      <c r="PML69" s="51"/>
      <c r="PMM69" s="51"/>
      <c r="PMN69" s="51"/>
      <c r="PMO69" s="51"/>
      <c r="PMP69" s="51"/>
      <c r="PMQ69" s="51"/>
      <c r="PMR69" s="51"/>
      <c r="PMS69" s="51"/>
      <c r="PMT69" s="51"/>
      <c r="PMU69" s="51"/>
      <c r="PMV69" s="51"/>
      <c r="PMW69" s="51"/>
      <c r="PMX69" s="51"/>
      <c r="PMY69" s="51"/>
      <c r="PMZ69" s="51"/>
      <c r="PNA69" s="51"/>
      <c r="PNB69" s="51"/>
      <c r="PNC69" s="51"/>
      <c r="PND69" s="51"/>
      <c r="PNE69" s="51"/>
      <c r="PNF69" s="51"/>
      <c r="PNG69" s="51"/>
      <c r="PNH69" s="51"/>
      <c r="PNI69" s="51"/>
      <c r="PNJ69" s="51"/>
      <c r="PNK69" s="51"/>
      <c r="PNL69" s="51"/>
      <c r="PNM69" s="51"/>
      <c r="PNN69" s="51"/>
      <c r="PNO69" s="51"/>
      <c r="PNP69" s="51"/>
      <c r="PNQ69" s="51"/>
      <c r="PNR69" s="51"/>
      <c r="PNS69" s="51"/>
      <c r="PNT69" s="51"/>
      <c r="PNU69" s="51"/>
      <c r="PNV69" s="51"/>
      <c r="PNW69" s="51"/>
      <c r="PNX69" s="51"/>
      <c r="PNY69" s="51"/>
      <c r="PNZ69" s="51"/>
      <c r="POA69" s="51"/>
      <c r="POB69" s="51"/>
      <c r="POC69" s="51"/>
      <c r="POD69" s="51"/>
      <c r="POE69" s="51"/>
      <c r="POF69" s="51"/>
      <c r="POG69" s="51"/>
      <c r="POH69" s="51"/>
      <c r="POI69" s="51"/>
      <c r="POJ69" s="51"/>
      <c r="POK69" s="51"/>
      <c r="POL69" s="51"/>
      <c r="POM69" s="51"/>
      <c r="PON69" s="51"/>
      <c r="POO69" s="51"/>
      <c r="POP69" s="51"/>
      <c r="POQ69" s="51"/>
      <c r="POR69" s="51"/>
      <c r="POS69" s="51"/>
      <c r="POT69" s="51"/>
      <c r="POU69" s="51"/>
      <c r="POV69" s="51"/>
      <c r="POW69" s="51"/>
      <c r="POX69" s="51"/>
      <c r="POY69" s="51"/>
      <c r="POZ69" s="51"/>
      <c r="PPA69" s="51"/>
      <c r="PPB69" s="51"/>
      <c r="PPC69" s="51"/>
      <c r="PPD69" s="51"/>
      <c r="PPE69" s="51"/>
      <c r="PPF69" s="51"/>
      <c r="PPG69" s="51"/>
      <c r="PPH69" s="51"/>
      <c r="PPI69" s="51"/>
      <c r="PPJ69" s="51"/>
      <c r="PPK69" s="51"/>
      <c r="PPL69" s="51"/>
      <c r="PPM69" s="51"/>
      <c r="PPN69" s="51"/>
      <c r="PPO69" s="51"/>
      <c r="PPP69" s="51"/>
      <c r="PPQ69" s="51"/>
      <c r="PPR69" s="51"/>
      <c r="PPS69" s="51"/>
      <c r="PPT69" s="51"/>
      <c r="PPU69" s="51"/>
      <c r="PPV69" s="51"/>
      <c r="PPW69" s="51"/>
      <c r="PPX69" s="51"/>
      <c r="PPY69" s="51"/>
      <c r="PPZ69" s="51"/>
      <c r="PQA69" s="51"/>
      <c r="PQB69" s="51"/>
      <c r="PQC69" s="51"/>
      <c r="PQD69" s="51"/>
      <c r="PQE69" s="51"/>
      <c r="PQF69" s="51"/>
      <c r="PQG69" s="51"/>
      <c r="PQH69" s="51"/>
      <c r="PQI69" s="51"/>
      <c r="PQJ69" s="51"/>
      <c r="PQK69" s="51"/>
      <c r="PQL69" s="51"/>
      <c r="PQM69" s="51"/>
      <c r="PQN69" s="51"/>
      <c r="PQO69" s="51"/>
      <c r="PQP69" s="51"/>
      <c r="PQQ69" s="51"/>
      <c r="PQR69" s="51"/>
      <c r="PQS69" s="51"/>
      <c r="PQT69" s="51"/>
      <c r="PQU69" s="51"/>
      <c r="PQV69" s="51"/>
      <c r="PQW69" s="51"/>
      <c r="PQX69" s="51"/>
      <c r="PQY69" s="51"/>
      <c r="PQZ69" s="51"/>
      <c r="PRA69" s="51"/>
      <c r="PRB69" s="51"/>
      <c r="PRC69" s="51"/>
      <c r="PRD69" s="51"/>
      <c r="PRE69" s="51"/>
      <c r="PRF69" s="51"/>
      <c r="PRG69" s="51"/>
      <c r="PRH69" s="51"/>
      <c r="PRI69" s="51"/>
      <c r="PRJ69" s="51"/>
      <c r="PRK69" s="51"/>
      <c r="PRL69" s="51"/>
      <c r="PRM69" s="51"/>
      <c r="PRN69" s="51"/>
      <c r="PRO69" s="51"/>
      <c r="PRP69" s="51"/>
      <c r="PRQ69" s="51"/>
      <c r="PRR69" s="51"/>
      <c r="PRS69" s="51"/>
      <c r="PRT69" s="51"/>
      <c r="PRU69" s="51"/>
      <c r="PRV69" s="51"/>
      <c r="PRW69" s="51"/>
      <c r="PRX69" s="51"/>
      <c r="PRY69" s="51"/>
      <c r="PRZ69" s="51"/>
      <c r="PSA69" s="51"/>
      <c r="PSB69" s="51"/>
      <c r="PSC69" s="51"/>
      <c r="PSD69" s="51"/>
      <c r="PSE69" s="51"/>
      <c r="PSF69" s="51"/>
      <c r="PSG69" s="51"/>
      <c r="PSH69" s="51"/>
      <c r="PSI69" s="51"/>
      <c r="PSJ69" s="51"/>
      <c r="PSK69" s="51"/>
      <c r="PSL69" s="51"/>
      <c r="PSM69" s="51"/>
      <c r="PSN69" s="51"/>
      <c r="PSO69" s="51"/>
      <c r="PSP69" s="51"/>
      <c r="PSQ69" s="51"/>
      <c r="PSR69" s="51"/>
      <c r="PSS69" s="51"/>
      <c r="PST69" s="51"/>
      <c r="PSU69" s="51"/>
      <c r="PSV69" s="51"/>
      <c r="PSW69" s="51"/>
      <c r="PSX69" s="51"/>
      <c r="PSY69" s="51"/>
      <c r="PSZ69" s="51"/>
      <c r="PTA69" s="51"/>
      <c r="PTB69" s="51"/>
      <c r="PTC69" s="51"/>
      <c r="PTD69" s="51"/>
      <c r="PTE69" s="51"/>
      <c r="PTF69" s="51"/>
      <c r="PTG69" s="51"/>
      <c r="PTH69" s="51"/>
      <c r="PTI69" s="51"/>
      <c r="PTJ69" s="51"/>
      <c r="PTK69" s="51"/>
      <c r="PTL69" s="51"/>
      <c r="PTM69" s="51"/>
      <c r="PTN69" s="51"/>
      <c r="PTO69" s="51"/>
      <c r="PTP69" s="51"/>
      <c r="PTQ69" s="51"/>
      <c r="PTR69" s="51"/>
      <c r="PTS69" s="51"/>
      <c r="PTT69" s="51"/>
      <c r="PTU69" s="51"/>
      <c r="PTV69" s="51"/>
      <c r="PTW69" s="51"/>
      <c r="PTX69" s="51"/>
      <c r="PTY69" s="51"/>
      <c r="PTZ69" s="51"/>
      <c r="PUA69" s="51"/>
      <c r="PUB69" s="51"/>
      <c r="PUC69" s="51"/>
      <c r="PUD69" s="51"/>
      <c r="PUE69" s="51"/>
      <c r="PUF69" s="51"/>
      <c r="PUG69" s="51"/>
      <c r="PUH69" s="51"/>
      <c r="PUI69" s="51"/>
      <c r="PUJ69" s="51"/>
      <c r="PUK69" s="51"/>
      <c r="PUL69" s="51"/>
      <c r="PUM69" s="51"/>
      <c r="PUN69" s="51"/>
      <c r="PUO69" s="51"/>
      <c r="PUP69" s="51"/>
      <c r="PUQ69" s="51"/>
      <c r="PUR69" s="51"/>
      <c r="PUS69" s="51"/>
      <c r="PUT69" s="51"/>
      <c r="PUU69" s="51"/>
      <c r="PUV69" s="51"/>
      <c r="PUW69" s="51"/>
      <c r="PUX69" s="51"/>
      <c r="PUY69" s="51"/>
      <c r="PUZ69" s="51"/>
      <c r="PVA69" s="51"/>
      <c r="PVB69" s="51"/>
      <c r="PVC69" s="51"/>
      <c r="PVD69" s="51"/>
      <c r="PVE69" s="51"/>
      <c r="PVF69" s="51"/>
      <c r="PVG69" s="51"/>
      <c r="PVH69" s="51"/>
      <c r="PVI69" s="51"/>
      <c r="PVJ69" s="51"/>
      <c r="PVK69" s="51"/>
      <c r="PVL69" s="51"/>
      <c r="PVM69" s="51"/>
      <c r="PVN69" s="51"/>
      <c r="PVO69" s="51"/>
      <c r="PVP69" s="51"/>
      <c r="PVQ69" s="51"/>
      <c r="PVR69" s="51"/>
      <c r="PVS69" s="51"/>
      <c r="PVT69" s="51"/>
      <c r="PVU69" s="51"/>
      <c r="PVV69" s="51"/>
      <c r="PVW69" s="51"/>
      <c r="PVX69" s="51"/>
      <c r="PVY69" s="51"/>
      <c r="PVZ69" s="51"/>
      <c r="PWA69" s="51"/>
      <c r="PWB69" s="51"/>
      <c r="PWC69" s="51"/>
      <c r="PWD69" s="51"/>
      <c r="PWE69" s="51"/>
      <c r="PWF69" s="51"/>
      <c r="PWG69" s="51"/>
      <c r="PWH69" s="51"/>
      <c r="PWI69" s="51"/>
      <c r="PWJ69" s="51"/>
      <c r="PWK69" s="51"/>
      <c r="PWL69" s="51"/>
      <c r="PWM69" s="51"/>
      <c r="PWN69" s="51"/>
      <c r="PWO69" s="51"/>
      <c r="PWP69" s="51"/>
      <c r="PWQ69" s="51"/>
      <c r="PWR69" s="51"/>
      <c r="PWS69" s="51"/>
      <c r="PWT69" s="51"/>
      <c r="PWU69" s="51"/>
      <c r="PWV69" s="51"/>
      <c r="PWW69" s="51"/>
      <c r="PWX69" s="51"/>
      <c r="PWY69" s="51"/>
      <c r="PWZ69" s="51"/>
      <c r="PXA69" s="51"/>
      <c r="PXB69" s="51"/>
      <c r="PXC69" s="51"/>
      <c r="PXD69" s="51"/>
      <c r="PXE69" s="51"/>
      <c r="PXF69" s="51"/>
      <c r="PXG69" s="51"/>
      <c r="PXH69" s="51"/>
      <c r="PXI69" s="51"/>
      <c r="PXJ69" s="51"/>
      <c r="PXK69" s="51"/>
      <c r="PXL69" s="51"/>
      <c r="PXM69" s="51"/>
      <c r="PXN69" s="51"/>
      <c r="PXO69" s="51"/>
      <c r="PXP69" s="51"/>
      <c r="PXQ69" s="51"/>
      <c r="PXR69" s="51"/>
      <c r="PXS69" s="51"/>
      <c r="PXT69" s="51"/>
      <c r="PXU69" s="51"/>
      <c r="PXV69" s="51"/>
      <c r="PXW69" s="51"/>
      <c r="PXX69" s="51"/>
      <c r="PXY69" s="51"/>
      <c r="PXZ69" s="51"/>
      <c r="PYA69" s="51"/>
      <c r="PYB69" s="51"/>
      <c r="PYC69" s="51"/>
      <c r="PYD69" s="51"/>
      <c r="PYE69" s="51"/>
      <c r="PYF69" s="51"/>
      <c r="PYG69" s="51"/>
      <c r="PYH69" s="51"/>
      <c r="PYI69" s="51"/>
      <c r="PYJ69" s="51"/>
      <c r="PYK69" s="51"/>
      <c r="PYL69" s="51"/>
      <c r="PYM69" s="51"/>
      <c r="PYN69" s="51"/>
      <c r="PYO69" s="51"/>
      <c r="PYP69" s="51"/>
      <c r="PYQ69" s="51"/>
      <c r="PYR69" s="51"/>
      <c r="PYS69" s="51"/>
      <c r="PYT69" s="51"/>
      <c r="PYU69" s="51"/>
      <c r="PYV69" s="51"/>
      <c r="PYW69" s="51"/>
      <c r="PYX69" s="51"/>
      <c r="PYY69" s="51"/>
      <c r="PYZ69" s="51"/>
      <c r="PZA69" s="51"/>
      <c r="PZB69" s="51"/>
      <c r="PZC69" s="51"/>
      <c r="PZD69" s="51"/>
      <c r="PZE69" s="51"/>
      <c r="PZF69" s="51"/>
      <c r="PZG69" s="51"/>
      <c r="PZH69" s="51"/>
      <c r="PZI69" s="51"/>
      <c r="PZJ69" s="51"/>
      <c r="PZK69" s="51"/>
      <c r="PZL69" s="51"/>
      <c r="PZM69" s="51"/>
      <c r="PZN69" s="51"/>
      <c r="PZO69" s="51"/>
      <c r="PZP69" s="51"/>
      <c r="PZQ69" s="51"/>
      <c r="PZR69" s="51"/>
      <c r="PZS69" s="51"/>
      <c r="PZT69" s="51"/>
      <c r="PZU69" s="51"/>
      <c r="PZV69" s="51"/>
      <c r="PZW69" s="51"/>
      <c r="PZX69" s="51"/>
      <c r="PZY69" s="51"/>
      <c r="PZZ69" s="51"/>
      <c r="QAA69" s="51"/>
      <c r="QAB69" s="51"/>
      <c r="QAC69" s="51"/>
      <c r="QAD69" s="51"/>
      <c r="QAE69" s="51"/>
      <c r="QAF69" s="51"/>
      <c r="QAG69" s="51"/>
      <c r="QAH69" s="51"/>
      <c r="QAI69" s="51"/>
      <c r="QAJ69" s="51"/>
      <c r="QAK69" s="51"/>
      <c r="QAL69" s="51"/>
      <c r="QAM69" s="51"/>
      <c r="QAN69" s="51"/>
      <c r="QAO69" s="51"/>
      <c r="QAP69" s="51"/>
      <c r="QAQ69" s="51"/>
      <c r="QAR69" s="51"/>
      <c r="QAS69" s="51"/>
      <c r="QAT69" s="51"/>
      <c r="QAU69" s="51"/>
      <c r="QAV69" s="51"/>
      <c r="QAW69" s="51"/>
      <c r="QAX69" s="51"/>
      <c r="QAY69" s="51"/>
      <c r="QAZ69" s="51"/>
      <c r="QBA69" s="51"/>
      <c r="QBB69" s="51"/>
      <c r="QBC69" s="51"/>
      <c r="QBD69" s="51"/>
      <c r="QBE69" s="51"/>
      <c r="QBF69" s="51"/>
      <c r="QBG69" s="51"/>
      <c r="QBH69" s="51"/>
      <c r="QBI69" s="51"/>
      <c r="QBJ69" s="51"/>
      <c r="QBK69" s="51"/>
      <c r="QBL69" s="51"/>
      <c r="QBM69" s="51"/>
      <c r="QBN69" s="51"/>
      <c r="QBO69" s="51"/>
      <c r="QBP69" s="51"/>
      <c r="QBQ69" s="51"/>
      <c r="QBR69" s="51"/>
      <c r="QBS69" s="51"/>
      <c r="QBT69" s="51"/>
      <c r="QBU69" s="51"/>
      <c r="QBV69" s="51"/>
      <c r="QBW69" s="51"/>
      <c r="QBX69" s="51"/>
      <c r="QBY69" s="51"/>
      <c r="QBZ69" s="51"/>
      <c r="QCA69" s="51"/>
      <c r="QCB69" s="51"/>
      <c r="QCC69" s="51"/>
      <c r="QCD69" s="51"/>
      <c r="QCE69" s="51"/>
      <c r="QCF69" s="51"/>
      <c r="QCG69" s="51"/>
      <c r="QCH69" s="51"/>
      <c r="QCI69" s="51"/>
      <c r="QCJ69" s="51"/>
      <c r="QCK69" s="51"/>
      <c r="QCL69" s="51"/>
      <c r="QCM69" s="51"/>
      <c r="QCN69" s="51"/>
      <c r="QCO69" s="51"/>
      <c r="QCP69" s="51"/>
      <c r="QCQ69" s="51"/>
      <c r="QCR69" s="51"/>
      <c r="QCS69" s="51"/>
      <c r="QCT69" s="51"/>
      <c r="QCU69" s="51"/>
      <c r="QCV69" s="51"/>
      <c r="QCW69" s="51"/>
      <c r="QCX69" s="51"/>
      <c r="QCY69" s="51"/>
      <c r="QCZ69" s="51"/>
      <c r="QDA69" s="51"/>
      <c r="QDB69" s="51"/>
      <c r="QDC69" s="51"/>
      <c r="QDD69" s="51"/>
      <c r="QDE69" s="51"/>
      <c r="QDF69" s="51"/>
      <c r="QDG69" s="51"/>
      <c r="QDH69" s="51"/>
      <c r="QDI69" s="51"/>
      <c r="QDJ69" s="51"/>
      <c r="QDK69" s="51"/>
      <c r="QDL69" s="51"/>
      <c r="QDM69" s="51"/>
      <c r="QDN69" s="51"/>
      <c r="QDO69" s="51"/>
      <c r="QDP69" s="51"/>
      <c r="QDQ69" s="51"/>
      <c r="QDR69" s="51"/>
      <c r="QDS69" s="51"/>
      <c r="QDT69" s="51"/>
      <c r="QDU69" s="51"/>
      <c r="QDV69" s="51"/>
      <c r="QDW69" s="51"/>
      <c r="QDX69" s="51"/>
      <c r="QDY69" s="51"/>
      <c r="QDZ69" s="51"/>
      <c r="QEA69" s="51"/>
      <c r="QEB69" s="51"/>
      <c r="QEC69" s="51"/>
      <c r="QED69" s="51"/>
      <c r="QEE69" s="51"/>
      <c r="QEF69" s="51"/>
      <c r="QEG69" s="51"/>
      <c r="QEH69" s="51"/>
      <c r="QEI69" s="51"/>
      <c r="QEJ69" s="51"/>
      <c r="QEK69" s="51"/>
      <c r="QEL69" s="51"/>
      <c r="QEM69" s="51"/>
      <c r="QEN69" s="51"/>
      <c r="QEO69" s="51"/>
      <c r="QEP69" s="51"/>
      <c r="QEQ69" s="51"/>
      <c r="QER69" s="51"/>
      <c r="QES69" s="51"/>
      <c r="QET69" s="51"/>
      <c r="QEU69" s="51"/>
      <c r="QEV69" s="51"/>
      <c r="QEW69" s="51"/>
      <c r="QEX69" s="51"/>
      <c r="QEY69" s="51"/>
      <c r="QEZ69" s="51"/>
      <c r="QFA69" s="51"/>
      <c r="QFB69" s="51"/>
      <c r="QFC69" s="51"/>
      <c r="QFD69" s="51"/>
      <c r="QFE69" s="51"/>
      <c r="QFF69" s="51"/>
      <c r="QFG69" s="51"/>
      <c r="QFH69" s="51"/>
      <c r="QFI69" s="51"/>
      <c r="QFJ69" s="51"/>
      <c r="QFK69" s="51"/>
      <c r="QFL69" s="51"/>
      <c r="QFM69" s="51"/>
      <c r="QFN69" s="51"/>
      <c r="QFO69" s="51"/>
      <c r="QFP69" s="51"/>
      <c r="QFQ69" s="51"/>
      <c r="QFR69" s="51"/>
      <c r="QFS69" s="51"/>
      <c r="QFT69" s="51"/>
      <c r="QFU69" s="51"/>
      <c r="QFV69" s="51"/>
      <c r="QFW69" s="51"/>
      <c r="QFX69" s="51"/>
      <c r="QFY69" s="51"/>
      <c r="QFZ69" s="51"/>
      <c r="QGA69" s="51"/>
      <c r="QGB69" s="51"/>
      <c r="QGC69" s="51"/>
      <c r="QGD69" s="51"/>
      <c r="QGE69" s="51"/>
      <c r="QGF69" s="51"/>
      <c r="QGG69" s="51"/>
      <c r="QGH69" s="51"/>
      <c r="QGI69" s="51"/>
      <c r="QGJ69" s="51"/>
      <c r="QGK69" s="51"/>
      <c r="QGL69" s="51"/>
      <c r="QGM69" s="51"/>
      <c r="QGN69" s="51"/>
      <c r="QGO69" s="51"/>
      <c r="QGP69" s="51"/>
      <c r="QGQ69" s="51"/>
      <c r="QGR69" s="51"/>
      <c r="QGS69" s="51"/>
      <c r="QGT69" s="51"/>
      <c r="QGU69" s="51"/>
      <c r="QGV69" s="51"/>
      <c r="QGW69" s="51"/>
      <c r="QGX69" s="51"/>
      <c r="QGY69" s="51"/>
      <c r="QGZ69" s="51"/>
      <c r="QHA69" s="51"/>
      <c r="QHB69" s="51"/>
      <c r="QHC69" s="51"/>
      <c r="QHD69" s="51"/>
      <c r="QHE69" s="51"/>
      <c r="QHF69" s="51"/>
      <c r="QHG69" s="51"/>
      <c r="QHH69" s="51"/>
      <c r="QHI69" s="51"/>
      <c r="QHJ69" s="51"/>
      <c r="QHK69" s="51"/>
      <c r="QHL69" s="51"/>
      <c r="QHM69" s="51"/>
      <c r="QHN69" s="51"/>
      <c r="QHO69" s="51"/>
      <c r="QHP69" s="51"/>
      <c r="QHQ69" s="51"/>
      <c r="QHR69" s="51"/>
      <c r="QHS69" s="51"/>
      <c r="QHT69" s="51"/>
      <c r="QHU69" s="51"/>
      <c r="QHV69" s="51"/>
      <c r="QHW69" s="51"/>
      <c r="QHX69" s="51"/>
      <c r="QHY69" s="51"/>
      <c r="QHZ69" s="51"/>
      <c r="QIA69" s="51"/>
      <c r="QIB69" s="51"/>
      <c r="QIC69" s="51"/>
      <c r="QID69" s="51"/>
      <c r="QIE69" s="51"/>
      <c r="QIF69" s="51"/>
      <c r="QIG69" s="51"/>
      <c r="QIH69" s="51"/>
      <c r="QII69" s="51"/>
      <c r="QIJ69" s="51"/>
      <c r="QIK69" s="51"/>
      <c r="QIL69" s="51"/>
      <c r="QIM69" s="51"/>
      <c r="QIN69" s="51"/>
      <c r="QIO69" s="51"/>
      <c r="QIP69" s="51"/>
      <c r="QIQ69" s="51"/>
      <c r="QIR69" s="51"/>
      <c r="QIS69" s="51"/>
      <c r="QIT69" s="51"/>
      <c r="QIU69" s="51"/>
      <c r="QIV69" s="51"/>
      <c r="QIW69" s="51"/>
      <c r="QIX69" s="51"/>
      <c r="QIY69" s="51"/>
      <c r="QIZ69" s="51"/>
      <c r="QJA69" s="51"/>
      <c r="QJB69" s="51"/>
      <c r="QJC69" s="51"/>
      <c r="QJD69" s="51"/>
      <c r="QJE69" s="51"/>
      <c r="QJF69" s="51"/>
      <c r="QJG69" s="51"/>
      <c r="QJH69" s="51"/>
      <c r="QJI69" s="51"/>
      <c r="QJJ69" s="51"/>
      <c r="QJK69" s="51"/>
      <c r="QJL69" s="51"/>
      <c r="QJM69" s="51"/>
      <c r="QJN69" s="51"/>
      <c r="QJO69" s="51"/>
      <c r="QJP69" s="51"/>
      <c r="QJQ69" s="51"/>
      <c r="QJR69" s="51"/>
      <c r="QJS69" s="51"/>
      <c r="QJT69" s="51"/>
      <c r="QJU69" s="51"/>
      <c r="QJV69" s="51"/>
      <c r="QJW69" s="51"/>
      <c r="QJX69" s="51"/>
      <c r="QJY69" s="51"/>
      <c r="QJZ69" s="51"/>
      <c r="QKA69" s="51"/>
      <c r="QKB69" s="51"/>
      <c r="QKC69" s="51"/>
      <c r="QKD69" s="51"/>
      <c r="QKE69" s="51"/>
      <c r="QKF69" s="51"/>
      <c r="QKG69" s="51"/>
      <c r="QKH69" s="51"/>
      <c r="QKI69" s="51"/>
      <c r="QKJ69" s="51"/>
      <c r="QKK69" s="51"/>
      <c r="QKL69" s="51"/>
      <c r="QKM69" s="51"/>
      <c r="QKN69" s="51"/>
      <c r="QKO69" s="51"/>
      <c r="QKP69" s="51"/>
      <c r="QKQ69" s="51"/>
      <c r="QKR69" s="51"/>
      <c r="QKS69" s="51"/>
      <c r="QKT69" s="51"/>
      <c r="QKU69" s="51"/>
      <c r="QKV69" s="51"/>
      <c r="QKW69" s="51"/>
      <c r="QKX69" s="51"/>
      <c r="QKY69" s="51"/>
      <c r="QKZ69" s="51"/>
      <c r="QLA69" s="51"/>
      <c r="QLB69" s="51"/>
      <c r="QLC69" s="51"/>
      <c r="QLD69" s="51"/>
      <c r="QLE69" s="51"/>
      <c r="QLF69" s="51"/>
      <c r="QLG69" s="51"/>
      <c r="QLH69" s="51"/>
      <c r="QLI69" s="51"/>
      <c r="QLJ69" s="51"/>
      <c r="QLK69" s="51"/>
      <c r="QLL69" s="51"/>
      <c r="QLM69" s="51"/>
      <c r="QLN69" s="51"/>
      <c r="QLO69" s="51"/>
      <c r="QLP69" s="51"/>
      <c r="QLQ69" s="51"/>
      <c r="QLR69" s="51"/>
      <c r="QLS69" s="51"/>
      <c r="QLT69" s="51"/>
      <c r="QLU69" s="51"/>
      <c r="QLV69" s="51"/>
      <c r="QLW69" s="51"/>
      <c r="QLX69" s="51"/>
      <c r="QLY69" s="51"/>
      <c r="QLZ69" s="51"/>
      <c r="QMA69" s="51"/>
      <c r="QMB69" s="51"/>
      <c r="QMC69" s="51"/>
      <c r="QMD69" s="51"/>
      <c r="QME69" s="51"/>
      <c r="QMF69" s="51"/>
      <c r="QMG69" s="51"/>
      <c r="QMH69" s="51"/>
      <c r="QMI69" s="51"/>
      <c r="QMJ69" s="51"/>
      <c r="QMK69" s="51"/>
      <c r="QML69" s="51"/>
      <c r="QMM69" s="51"/>
      <c r="QMN69" s="51"/>
      <c r="QMO69" s="51"/>
      <c r="QMP69" s="51"/>
      <c r="QMQ69" s="51"/>
      <c r="QMR69" s="51"/>
      <c r="QMS69" s="51"/>
      <c r="QMT69" s="51"/>
      <c r="QMU69" s="51"/>
      <c r="QMV69" s="51"/>
      <c r="QMW69" s="51"/>
      <c r="QMX69" s="51"/>
      <c r="QMY69" s="51"/>
      <c r="QMZ69" s="51"/>
      <c r="QNA69" s="51"/>
      <c r="QNB69" s="51"/>
      <c r="QNC69" s="51"/>
      <c r="QND69" s="51"/>
      <c r="QNE69" s="51"/>
      <c r="QNF69" s="51"/>
      <c r="QNG69" s="51"/>
      <c r="QNH69" s="51"/>
      <c r="QNI69" s="51"/>
      <c r="QNJ69" s="51"/>
      <c r="QNK69" s="51"/>
      <c r="QNL69" s="51"/>
      <c r="QNM69" s="51"/>
      <c r="QNN69" s="51"/>
      <c r="QNO69" s="51"/>
      <c r="QNP69" s="51"/>
      <c r="QNQ69" s="51"/>
      <c r="QNR69" s="51"/>
      <c r="QNS69" s="51"/>
      <c r="QNT69" s="51"/>
      <c r="QNU69" s="51"/>
      <c r="QNV69" s="51"/>
      <c r="QNW69" s="51"/>
      <c r="QNX69" s="51"/>
      <c r="QNY69" s="51"/>
      <c r="QNZ69" s="51"/>
      <c r="QOA69" s="51"/>
      <c r="QOB69" s="51"/>
      <c r="QOC69" s="51"/>
      <c r="QOD69" s="51"/>
      <c r="QOE69" s="51"/>
      <c r="QOF69" s="51"/>
      <c r="QOG69" s="51"/>
      <c r="QOH69" s="51"/>
      <c r="QOI69" s="51"/>
      <c r="QOJ69" s="51"/>
      <c r="QOK69" s="51"/>
      <c r="QOL69" s="51"/>
      <c r="QOM69" s="51"/>
      <c r="QON69" s="51"/>
      <c r="QOO69" s="51"/>
      <c r="QOP69" s="51"/>
      <c r="QOQ69" s="51"/>
      <c r="QOR69" s="51"/>
      <c r="QOS69" s="51"/>
      <c r="QOT69" s="51"/>
      <c r="QOU69" s="51"/>
      <c r="QOV69" s="51"/>
      <c r="QOW69" s="51"/>
      <c r="QOX69" s="51"/>
      <c r="QOY69" s="51"/>
      <c r="QOZ69" s="51"/>
      <c r="QPA69" s="51"/>
      <c r="QPB69" s="51"/>
      <c r="QPC69" s="51"/>
      <c r="QPD69" s="51"/>
      <c r="QPE69" s="51"/>
      <c r="QPF69" s="51"/>
      <c r="QPG69" s="51"/>
      <c r="QPH69" s="51"/>
      <c r="QPI69" s="51"/>
      <c r="QPJ69" s="51"/>
      <c r="QPK69" s="51"/>
      <c r="QPL69" s="51"/>
      <c r="QPM69" s="51"/>
      <c r="QPN69" s="51"/>
      <c r="QPO69" s="51"/>
      <c r="QPP69" s="51"/>
      <c r="QPQ69" s="51"/>
      <c r="QPR69" s="51"/>
      <c r="QPS69" s="51"/>
      <c r="QPT69" s="51"/>
      <c r="QPU69" s="51"/>
      <c r="QPV69" s="51"/>
      <c r="QPW69" s="51"/>
      <c r="QPX69" s="51"/>
      <c r="QPY69" s="51"/>
      <c r="QPZ69" s="51"/>
      <c r="QQA69" s="51"/>
      <c r="QQB69" s="51"/>
      <c r="QQC69" s="51"/>
      <c r="QQD69" s="51"/>
      <c r="QQE69" s="51"/>
      <c r="QQF69" s="51"/>
      <c r="QQG69" s="51"/>
      <c r="QQH69" s="51"/>
      <c r="QQI69" s="51"/>
      <c r="QQJ69" s="51"/>
      <c r="QQK69" s="51"/>
      <c r="QQL69" s="51"/>
      <c r="QQM69" s="51"/>
      <c r="QQN69" s="51"/>
      <c r="QQO69" s="51"/>
      <c r="QQP69" s="51"/>
      <c r="QQQ69" s="51"/>
      <c r="QQR69" s="51"/>
      <c r="QQS69" s="51"/>
      <c r="QQT69" s="51"/>
      <c r="QQU69" s="51"/>
      <c r="QQV69" s="51"/>
      <c r="QQW69" s="51"/>
      <c r="QQX69" s="51"/>
      <c r="QQY69" s="51"/>
      <c r="QQZ69" s="51"/>
      <c r="QRA69" s="51"/>
      <c r="QRB69" s="51"/>
      <c r="QRC69" s="51"/>
      <c r="QRD69" s="51"/>
      <c r="QRE69" s="51"/>
      <c r="QRF69" s="51"/>
      <c r="QRG69" s="51"/>
      <c r="QRH69" s="51"/>
      <c r="QRI69" s="51"/>
      <c r="QRJ69" s="51"/>
      <c r="QRK69" s="51"/>
      <c r="QRL69" s="51"/>
      <c r="QRM69" s="51"/>
      <c r="QRN69" s="51"/>
      <c r="QRO69" s="51"/>
      <c r="QRP69" s="51"/>
      <c r="QRQ69" s="51"/>
      <c r="QRR69" s="51"/>
      <c r="QRS69" s="51"/>
      <c r="QRT69" s="51"/>
      <c r="QRU69" s="51"/>
      <c r="QRV69" s="51"/>
      <c r="QRW69" s="51"/>
      <c r="QRX69" s="51"/>
      <c r="QRY69" s="51"/>
      <c r="QRZ69" s="51"/>
      <c r="QSA69" s="51"/>
      <c r="QSB69" s="51"/>
      <c r="QSC69" s="51"/>
      <c r="QSD69" s="51"/>
      <c r="QSE69" s="51"/>
      <c r="QSF69" s="51"/>
      <c r="QSG69" s="51"/>
      <c r="QSH69" s="51"/>
      <c r="QSI69" s="51"/>
      <c r="QSJ69" s="51"/>
      <c r="QSK69" s="51"/>
      <c r="QSL69" s="51"/>
      <c r="QSM69" s="51"/>
      <c r="QSN69" s="51"/>
      <c r="QSO69" s="51"/>
      <c r="QSP69" s="51"/>
      <c r="QSQ69" s="51"/>
      <c r="QSR69" s="51"/>
      <c r="QSS69" s="51"/>
      <c r="QST69" s="51"/>
      <c r="QSU69" s="51"/>
      <c r="QSV69" s="51"/>
      <c r="QSW69" s="51"/>
      <c r="QSX69" s="51"/>
      <c r="QSY69" s="51"/>
      <c r="QSZ69" s="51"/>
      <c r="QTA69" s="51"/>
      <c r="QTB69" s="51"/>
      <c r="QTC69" s="51"/>
      <c r="QTD69" s="51"/>
      <c r="QTE69" s="51"/>
      <c r="QTF69" s="51"/>
      <c r="QTG69" s="51"/>
      <c r="QTH69" s="51"/>
      <c r="QTI69" s="51"/>
      <c r="QTJ69" s="51"/>
      <c r="QTK69" s="51"/>
      <c r="QTL69" s="51"/>
      <c r="QTM69" s="51"/>
      <c r="QTN69" s="51"/>
      <c r="QTO69" s="51"/>
      <c r="QTP69" s="51"/>
      <c r="QTQ69" s="51"/>
      <c r="QTR69" s="51"/>
      <c r="QTS69" s="51"/>
      <c r="QTT69" s="51"/>
      <c r="QTU69" s="51"/>
      <c r="QTV69" s="51"/>
      <c r="QTW69" s="51"/>
      <c r="QTX69" s="51"/>
      <c r="QTY69" s="51"/>
      <c r="QTZ69" s="51"/>
      <c r="QUA69" s="51"/>
      <c r="QUB69" s="51"/>
      <c r="QUC69" s="51"/>
      <c r="QUD69" s="51"/>
      <c r="QUE69" s="51"/>
      <c r="QUF69" s="51"/>
      <c r="QUG69" s="51"/>
      <c r="QUH69" s="51"/>
      <c r="QUI69" s="51"/>
      <c r="QUJ69" s="51"/>
      <c r="QUK69" s="51"/>
      <c r="QUL69" s="51"/>
      <c r="QUM69" s="51"/>
      <c r="QUN69" s="51"/>
      <c r="QUO69" s="51"/>
      <c r="QUP69" s="51"/>
      <c r="QUQ69" s="51"/>
      <c r="QUR69" s="51"/>
      <c r="QUS69" s="51"/>
      <c r="QUT69" s="51"/>
      <c r="QUU69" s="51"/>
      <c r="QUV69" s="51"/>
      <c r="QUW69" s="51"/>
      <c r="QUX69" s="51"/>
      <c r="QUY69" s="51"/>
      <c r="QUZ69" s="51"/>
      <c r="QVA69" s="51"/>
      <c r="QVB69" s="51"/>
      <c r="QVC69" s="51"/>
      <c r="QVD69" s="51"/>
      <c r="QVE69" s="51"/>
      <c r="QVF69" s="51"/>
      <c r="QVG69" s="51"/>
      <c r="QVH69" s="51"/>
      <c r="QVI69" s="51"/>
      <c r="QVJ69" s="51"/>
      <c r="QVK69" s="51"/>
      <c r="QVL69" s="51"/>
      <c r="QVM69" s="51"/>
      <c r="QVN69" s="51"/>
      <c r="QVO69" s="51"/>
      <c r="QVP69" s="51"/>
      <c r="QVQ69" s="51"/>
      <c r="QVR69" s="51"/>
      <c r="QVS69" s="51"/>
      <c r="QVT69" s="51"/>
      <c r="QVU69" s="51"/>
      <c r="QVV69" s="51"/>
      <c r="QVW69" s="51"/>
      <c r="QVX69" s="51"/>
      <c r="QVY69" s="51"/>
      <c r="QVZ69" s="51"/>
      <c r="QWA69" s="51"/>
      <c r="QWB69" s="51"/>
      <c r="QWC69" s="51"/>
      <c r="QWD69" s="51"/>
      <c r="QWE69" s="51"/>
      <c r="QWF69" s="51"/>
      <c r="QWG69" s="51"/>
      <c r="QWH69" s="51"/>
      <c r="QWI69" s="51"/>
      <c r="QWJ69" s="51"/>
      <c r="QWK69" s="51"/>
      <c r="QWL69" s="51"/>
      <c r="QWM69" s="51"/>
      <c r="QWN69" s="51"/>
      <c r="QWO69" s="51"/>
      <c r="QWP69" s="51"/>
      <c r="QWQ69" s="51"/>
      <c r="QWR69" s="51"/>
      <c r="QWS69" s="51"/>
      <c r="QWT69" s="51"/>
      <c r="QWU69" s="51"/>
      <c r="QWV69" s="51"/>
      <c r="QWW69" s="51"/>
      <c r="QWX69" s="51"/>
      <c r="QWY69" s="51"/>
      <c r="QWZ69" s="51"/>
      <c r="QXA69" s="51"/>
      <c r="QXB69" s="51"/>
      <c r="QXC69" s="51"/>
      <c r="QXD69" s="51"/>
      <c r="QXE69" s="51"/>
      <c r="QXF69" s="51"/>
      <c r="QXG69" s="51"/>
      <c r="QXH69" s="51"/>
      <c r="QXI69" s="51"/>
      <c r="QXJ69" s="51"/>
      <c r="QXK69" s="51"/>
      <c r="QXL69" s="51"/>
      <c r="QXM69" s="51"/>
      <c r="QXN69" s="51"/>
      <c r="QXO69" s="51"/>
      <c r="QXP69" s="51"/>
      <c r="QXQ69" s="51"/>
      <c r="QXR69" s="51"/>
      <c r="QXS69" s="51"/>
      <c r="QXT69" s="51"/>
      <c r="QXU69" s="51"/>
      <c r="QXV69" s="51"/>
      <c r="QXW69" s="51"/>
      <c r="QXX69" s="51"/>
      <c r="QXY69" s="51"/>
      <c r="QXZ69" s="51"/>
      <c r="QYA69" s="51"/>
      <c r="QYB69" s="51"/>
      <c r="QYC69" s="51"/>
      <c r="QYD69" s="51"/>
      <c r="QYE69" s="51"/>
      <c r="QYF69" s="51"/>
      <c r="QYG69" s="51"/>
      <c r="QYH69" s="51"/>
      <c r="QYI69" s="51"/>
      <c r="QYJ69" s="51"/>
      <c r="QYK69" s="51"/>
      <c r="QYL69" s="51"/>
      <c r="QYM69" s="51"/>
      <c r="QYN69" s="51"/>
      <c r="QYO69" s="51"/>
      <c r="QYP69" s="51"/>
      <c r="QYQ69" s="51"/>
      <c r="QYR69" s="51"/>
      <c r="QYS69" s="51"/>
      <c r="QYT69" s="51"/>
      <c r="QYU69" s="51"/>
      <c r="QYV69" s="51"/>
      <c r="QYW69" s="51"/>
      <c r="QYX69" s="51"/>
      <c r="QYY69" s="51"/>
      <c r="QYZ69" s="51"/>
      <c r="QZA69" s="51"/>
      <c r="QZB69" s="51"/>
      <c r="QZC69" s="51"/>
      <c r="QZD69" s="51"/>
      <c r="QZE69" s="51"/>
      <c r="QZF69" s="51"/>
      <c r="QZG69" s="51"/>
      <c r="QZH69" s="51"/>
      <c r="QZI69" s="51"/>
      <c r="QZJ69" s="51"/>
      <c r="QZK69" s="51"/>
      <c r="QZL69" s="51"/>
      <c r="QZM69" s="51"/>
      <c r="QZN69" s="51"/>
      <c r="QZO69" s="51"/>
      <c r="QZP69" s="51"/>
      <c r="QZQ69" s="51"/>
      <c r="QZR69" s="51"/>
      <c r="QZS69" s="51"/>
      <c r="QZT69" s="51"/>
      <c r="QZU69" s="51"/>
      <c r="QZV69" s="51"/>
      <c r="QZW69" s="51"/>
      <c r="QZX69" s="51"/>
      <c r="QZY69" s="51"/>
      <c r="QZZ69" s="51"/>
      <c r="RAA69" s="51"/>
      <c r="RAB69" s="51"/>
      <c r="RAC69" s="51"/>
      <c r="RAD69" s="51"/>
      <c r="RAE69" s="51"/>
      <c r="RAF69" s="51"/>
      <c r="RAG69" s="51"/>
      <c r="RAH69" s="51"/>
      <c r="RAI69" s="51"/>
      <c r="RAJ69" s="51"/>
      <c r="RAK69" s="51"/>
      <c r="RAL69" s="51"/>
      <c r="RAM69" s="51"/>
      <c r="RAN69" s="51"/>
      <c r="RAO69" s="51"/>
      <c r="RAP69" s="51"/>
      <c r="RAQ69" s="51"/>
      <c r="RAR69" s="51"/>
      <c r="RAS69" s="51"/>
      <c r="RAT69" s="51"/>
      <c r="RAU69" s="51"/>
      <c r="RAV69" s="51"/>
      <c r="RAW69" s="51"/>
      <c r="RAX69" s="51"/>
      <c r="RAY69" s="51"/>
      <c r="RAZ69" s="51"/>
      <c r="RBA69" s="51"/>
      <c r="RBB69" s="51"/>
      <c r="RBC69" s="51"/>
      <c r="RBD69" s="51"/>
      <c r="RBE69" s="51"/>
      <c r="RBF69" s="51"/>
      <c r="RBG69" s="51"/>
      <c r="RBH69" s="51"/>
      <c r="RBI69" s="51"/>
      <c r="RBJ69" s="51"/>
      <c r="RBK69" s="51"/>
      <c r="RBL69" s="51"/>
      <c r="RBM69" s="51"/>
      <c r="RBN69" s="51"/>
      <c r="RBO69" s="51"/>
      <c r="RBP69" s="51"/>
      <c r="RBQ69" s="51"/>
      <c r="RBR69" s="51"/>
      <c r="RBS69" s="51"/>
      <c r="RBT69" s="51"/>
      <c r="RBU69" s="51"/>
      <c r="RBV69" s="51"/>
      <c r="RBW69" s="51"/>
      <c r="RBX69" s="51"/>
      <c r="RBY69" s="51"/>
      <c r="RBZ69" s="51"/>
      <c r="RCA69" s="51"/>
      <c r="RCB69" s="51"/>
      <c r="RCC69" s="51"/>
      <c r="RCD69" s="51"/>
      <c r="RCE69" s="51"/>
      <c r="RCF69" s="51"/>
      <c r="RCG69" s="51"/>
      <c r="RCH69" s="51"/>
      <c r="RCI69" s="51"/>
      <c r="RCJ69" s="51"/>
      <c r="RCK69" s="51"/>
      <c r="RCL69" s="51"/>
      <c r="RCM69" s="51"/>
      <c r="RCN69" s="51"/>
      <c r="RCO69" s="51"/>
      <c r="RCP69" s="51"/>
      <c r="RCQ69" s="51"/>
      <c r="RCR69" s="51"/>
      <c r="RCS69" s="51"/>
      <c r="RCT69" s="51"/>
      <c r="RCU69" s="51"/>
      <c r="RCV69" s="51"/>
      <c r="RCW69" s="51"/>
      <c r="RCX69" s="51"/>
      <c r="RCY69" s="51"/>
      <c r="RCZ69" s="51"/>
      <c r="RDA69" s="51"/>
      <c r="RDB69" s="51"/>
      <c r="RDC69" s="51"/>
      <c r="RDD69" s="51"/>
      <c r="RDE69" s="51"/>
      <c r="RDF69" s="51"/>
      <c r="RDG69" s="51"/>
      <c r="RDH69" s="51"/>
      <c r="RDI69" s="51"/>
      <c r="RDJ69" s="51"/>
      <c r="RDK69" s="51"/>
      <c r="RDL69" s="51"/>
      <c r="RDM69" s="51"/>
      <c r="RDN69" s="51"/>
      <c r="RDO69" s="51"/>
      <c r="RDP69" s="51"/>
      <c r="RDQ69" s="51"/>
      <c r="RDR69" s="51"/>
      <c r="RDS69" s="51"/>
      <c r="RDT69" s="51"/>
      <c r="RDU69" s="51"/>
      <c r="RDV69" s="51"/>
      <c r="RDW69" s="51"/>
      <c r="RDX69" s="51"/>
      <c r="RDY69" s="51"/>
      <c r="RDZ69" s="51"/>
      <c r="REA69" s="51"/>
      <c r="REB69" s="51"/>
      <c r="REC69" s="51"/>
      <c r="RED69" s="51"/>
      <c r="REE69" s="51"/>
      <c r="REF69" s="51"/>
      <c r="REG69" s="51"/>
      <c r="REH69" s="51"/>
      <c r="REI69" s="51"/>
      <c r="REJ69" s="51"/>
      <c r="REK69" s="51"/>
      <c r="REL69" s="51"/>
      <c r="REM69" s="51"/>
      <c r="REN69" s="51"/>
      <c r="REO69" s="51"/>
      <c r="REP69" s="51"/>
      <c r="REQ69" s="51"/>
      <c r="RER69" s="51"/>
      <c r="RES69" s="51"/>
      <c r="RET69" s="51"/>
      <c r="REU69" s="51"/>
      <c r="REV69" s="51"/>
      <c r="REW69" s="51"/>
      <c r="REX69" s="51"/>
      <c r="REY69" s="51"/>
      <c r="REZ69" s="51"/>
      <c r="RFA69" s="51"/>
      <c r="RFB69" s="51"/>
      <c r="RFC69" s="51"/>
      <c r="RFD69" s="51"/>
      <c r="RFE69" s="51"/>
      <c r="RFF69" s="51"/>
      <c r="RFG69" s="51"/>
      <c r="RFH69" s="51"/>
      <c r="RFI69" s="51"/>
      <c r="RFJ69" s="51"/>
      <c r="RFK69" s="51"/>
      <c r="RFL69" s="51"/>
      <c r="RFM69" s="51"/>
      <c r="RFN69" s="51"/>
      <c r="RFO69" s="51"/>
      <c r="RFP69" s="51"/>
      <c r="RFQ69" s="51"/>
      <c r="RFR69" s="51"/>
      <c r="RFS69" s="51"/>
      <c r="RFT69" s="51"/>
      <c r="RFU69" s="51"/>
      <c r="RFV69" s="51"/>
      <c r="RFW69" s="51"/>
      <c r="RFX69" s="51"/>
      <c r="RFY69" s="51"/>
      <c r="RFZ69" s="51"/>
      <c r="RGA69" s="51"/>
      <c r="RGB69" s="51"/>
      <c r="RGC69" s="51"/>
      <c r="RGD69" s="51"/>
      <c r="RGE69" s="51"/>
      <c r="RGF69" s="51"/>
      <c r="RGG69" s="51"/>
      <c r="RGH69" s="51"/>
      <c r="RGI69" s="51"/>
      <c r="RGJ69" s="51"/>
      <c r="RGK69" s="51"/>
      <c r="RGL69" s="51"/>
      <c r="RGM69" s="51"/>
      <c r="RGN69" s="51"/>
      <c r="RGO69" s="51"/>
      <c r="RGP69" s="51"/>
      <c r="RGQ69" s="51"/>
      <c r="RGR69" s="51"/>
      <c r="RGS69" s="51"/>
      <c r="RGT69" s="51"/>
      <c r="RGU69" s="51"/>
      <c r="RGV69" s="51"/>
      <c r="RGW69" s="51"/>
      <c r="RGX69" s="51"/>
      <c r="RGY69" s="51"/>
      <c r="RGZ69" s="51"/>
      <c r="RHA69" s="51"/>
      <c r="RHB69" s="51"/>
      <c r="RHC69" s="51"/>
      <c r="RHD69" s="51"/>
      <c r="RHE69" s="51"/>
      <c r="RHF69" s="51"/>
      <c r="RHG69" s="51"/>
      <c r="RHH69" s="51"/>
      <c r="RHI69" s="51"/>
      <c r="RHJ69" s="51"/>
      <c r="RHK69" s="51"/>
      <c r="RHL69" s="51"/>
      <c r="RHM69" s="51"/>
      <c r="RHN69" s="51"/>
      <c r="RHO69" s="51"/>
      <c r="RHP69" s="51"/>
      <c r="RHQ69" s="51"/>
      <c r="RHR69" s="51"/>
      <c r="RHS69" s="51"/>
      <c r="RHT69" s="51"/>
      <c r="RHU69" s="51"/>
      <c r="RHV69" s="51"/>
      <c r="RHW69" s="51"/>
      <c r="RHX69" s="51"/>
      <c r="RHY69" s="51"/>
      <c r="RHZ69" s="51"/>
      <c r="RIA69" s="51"/>
      <c r="RIB69" s="51"/>
      <c r="RIC69" s="51"/>
      <c r="RID69" s="51"/>
      <c r="RIE69" s="51"/>
      <c r="RIF69" s="51"/>
      <c r="RIG69" s="51"/>
      <c r="RIH69" s="51"/>
      <c r="RII69" s="51"/>
      <c r="RIJ69" s="51"/>
      <c r="RIK69" s="51"/>
      <c r="RIL69" s="51"/>
      <c r="RIM69" s="51"/>
      <c r="RIN69" s="51"/>
      <c r="RIO69" s="51"/>
      <c r="RIP69" s="51"/>
      <c r="RIQ69" s="51"/>
      <c r="RIR69" s="51"/>
      <c r="RIS69" s="51"/>
      <c r="RIT69" s="51"/>
      <c r="RIU69" s="51"/>
      <c r="RIV69" s="51"/>
      <c r="RIW69" s="51"/>
      <c r="RIX69" s="51"/>
      <c r="RIY69" s="51"/>
      <c r="RIZ69" s="51"/>
      <c r="RJA69" s="51"/>
      <c r="RJB69" s="51"/>
      <c r="RJC69" s="51"/>
      <c r="RJD69" s="51"/>
      <c r="RJE69" s="51"/>
      <c r="RJF69" s="51"/>
      <c r="RJG69" s="51"/>
      <c r="RJH69" s="51"/>
      <c r="RJI69" s="51"/>
      <c r="RJJ69" s="51"/>
      <c r="RJK69" s="51"/>
      <c r="RJL69" s="51"/>
      <c r="RJM69" s="51"/>
      <c r="RJN69" s="51"/>
      <c r="RJO69" s="51"/>
      <c r="RJP69" s="51"/>
      <c r="RJQ69" s="51"/>
      <c r="RJR69" s="51"/>
      <c r="RJS69" s="51"/>
      <c r="RJT69" s="51"/>
      <c r="RJU69" s="51"/>
      <c r="RJV69" s="51"/>
      <c r="RJW69" s="51"/>
      <c r="RJX69" s="51"/>
      <c r="RJY69" s="51"/>
      <c r="RJZ69" s="51"/>
      <c r="RKA69" s="51"/>
      <c r="RKB69" s="51"/>
      <c r="RKC69" s="51"/>
      <c r="RKD69" s="51"/>
      <c r="RKE69" s="51"/>
      <c r="RKF69" s="51"/>
      <c r="RKG69" s="51"/>
      <c r="RKH69" s="51"/>
      <c r="RKI69" s="51"/>
      <c r="RKJ69" s="51"/>
      <c r="RKK69" s="51"/>
      <c r="RKL69" s="51"/>
      <c r="RKM69" s="51"/>
      <c r="RKN69" s="51"/>
      <c r="RKO69" s="51"/>
      <c r="RKP69" s="51"/>
      <c r="RKQ69" s="51"/>
      <c r="RKR69" s="51"/>
      <c r="RKS69" s="51"/>
      <c r="RKT69" s="51"/>
      <c r="RKU69" s="51"/>
      <c r="RKV69" s="51"/>
      <c r="RKW69" s="51"/>
      <c r="RKX69" s="51"/>
      <c r="RKY69" s="51"/>
      <c r="RKZ69" s="51"/>
      <c r="RLA69" s="51"/>
      <c r="RLB69" s="51"/>
      <c r="RLC69" s="51"/>
      <c r="RLD69" s="51"/>
      <c r="RLE69" s="51"/>
      <c r="RLF69" s="51"/>
      <c r="RLG69" s="51"/>
      <c r="RLH69" s="51"/>
      <c r="RLI69" s="51"/>
      <c r="RLJ69" s="51"/>
      <c r="RLK69" s="51"/>
      <c r="RLL69" s="51"/>
      <c r="RLM69" s="51"/>
      <c r="RLN69" s="51"/>
      <c r="RLO69" s="51"/>
      <c r="RLP69" s="51"/>
      <c r="RLQ69" s="51"/>
      <c r="RLR69" s="51"/>
      <c r="RLS69" s="51"/>
      <c r="RLT69" s="51"/>
      <c r="RLU69" s="51"/>
      <c r="RLV69" s="51"/>
      <c r="RLW69" s="51"/>
      <c r="RLX69" s="51"/>
      <c r="RLY69" s="51"/>
      <c r="RLZ69" s="51"/>
      <c r="RMA69" s="51"/>
      <c r="RMB69" s="51"/>
      <c r="RMC69" s="51"/>
      <c r="RMD69" s="51"/>
      <c r="RME69" s="51"/>
      <c r="RMF69" s="51"/>
      <c r="RMG69" s="51"/>
      <c r="RMH69" s="51"/>
      <c r="RMI69" s="51"/>
      <c r="RMJ69" s="51"/>
      <c r="RMK69" s="51"/>
      <c r="RML69" s="51"/>
      <c r="RMM69" s="51"/>
      <c r="RMN69" s="51"/>
      <c r="RMO69" s="51"/>
      <c r="RMP69" s="51"/>
      <c r="RMQ69" s="51"/>
      <c r="RMR69" s="51"/>
      <c r="RMS69" s="51"/>
      <c r="RMT69" s="51"/>
      <c r="RMU69" s="51"/>
      <c r="RMV69" s="51"/>
      <c r="RMW69" s="51"/>
      <c r="RMX69" s="51"/>
      <c r="RMY69" s="51"/>
      <c r="RMZ69" s="51"/>
      <c r="RNA69" s="51"/>
      <c r="RNB69" s="51"/>
      <c r="RNC69" s="51"/>
      <c r="RND69" s="51"/>
      <c r="RNE69" s="51"/>
      <c r="RNF69" s="51"/>
      <c r="RNG69" s="51"/>
      <c r="RNH69" s="51"/>
      <c r="RNI69" s="51"/>
      <c r="RNJ69" s="51"/>
      <c r="RNK69" s="51"/>
      <c r="RNL69" s="51"/>
      <c r="RNM69" s="51"/>
      <c r="RNN69" s="51"/>
      <c r="RNO69" s="51"/>
      <c r="RNP69" s="51"/>
      <c r="RNQ69" s="51"/>
      <c r="RNR69" s="51"/>
      <c r="RNS69" s="51"/>
      <c r="RNT69" s="51"/>
      <c r="RNU69" s="51"/>
      <c r="RNV69" s="51"/>
      <c r="RNW69" s="51"/>
      <c r="RNX69" s="51"/>
      <c r="RNY69" s="51"/>
      <c r="RNZ69" s="51"/>
      <c r="ROA69" s="51"/>
      <c r="ROB69" s="51"/>
      <c r="ROC69" s="51"/>
      <c r="ROD69" s="51"/>
      <c r="ROE69" s="51"/>
      <c r="ROF69" s="51"/>
      <c r="ROG69" s="51"/>
      <c r="ROH69" s="51"/>
      <c r="ROI69" s="51"/>
      <c r="ROJ69" s="51"/>
      <c r="ROK69" s="51"/>
      <c r="ROL69" s="51"/>
      <c r="ROM69" s="51"/>
      <c r="RON69" s="51"/>
      <c r="ROO69" s="51"/>
      <c r="ROP69" s="51"/>
      <c r="ROQ69" s="51"/>
      <c r="ROR69" s="51"/>
      <c r="ROS69" s="51"/>
      <c r="ROT69" s="51"/>
      <c r="ROU69" s="51"/>
      <c r="ROV69" s="51"/>
      <c r="ROW69" s="51"/>
      <c r="ROX69" s="51"/>
      <c r="ROY69" s="51"/>
      <c r="ROZ69" s="51"/>
      <c r="RPA69" s="51"/>
      <c r="RPB69" s="51"/>
      <c r="RPC69" s="51"/>
      <c r="RPD69" s="51"/>
      <c r="RPE69" s="51"/>
      <c r="RPF69" s="51"/>
      <c r="RPG69" s="51"/>
      <c r="RPH69" s="51"/>
      <c r="RPI69" s="51"/>
      <c r="RPJ69" s="51"/>
      <c r="RPK69" s="51"/>
      <c r="RPL69" s="51"/>
      <c r="RPM69" s="51"/>
      <c r="RPN69" s="51"/>
      <c r="RPO69" s="51"/>
      <c r="RPP69" s="51"/>
      <c r="RPQ69" s="51"/>
      <c r="RPR69" s="51"/>
      <c r="RPS69" s="51"/>
      <c r="RPT69" s="51"/>
      <c r="RPU69" s="51"/>
      <c r="RPV69" s="51"/>
      <c r="RPW69" s="51"/>
      <c r="RPX69" s="51"/>
      <c r="RPY69" s="51"/>
      <c r="RPZ69" s="51"/>
      <c r="RQA69" s="51"/>
      <c r="RQB69" s="51"/>
      <c r="RQC69" s="51"/>
      <c r="RQD69" s="51"/>
      <c r="RQE69" s="51"/>
      <c r="RQF69" s="51"/>
      <c r="RQG69" s="51"/>
      <c r="RQH69" s="51"/>
      <c r="RQI69" s="51"/>
      <c r="RQJ69" s="51"/>
      <c r="RQK69" s="51"/>
      <c r="RQL69" s="51"/>
      <c r="RQM69" s="51"/>
      <c r="RQN69" s="51"/>
      <c r="RQO69" s="51"/>
      <c r="RQP69" s="51"/>
      <c r="RQQ69" s="51"/>
      <c r="RQR69" s="51"/>
      <c r="RQS69" s="51"/>
      <c r="RQT69" s="51"/>
      <c r="RQU69" s="51"/>
      <c r="RQV69" s="51"/>
      <c r="RQW69" s="51"/>
      <c r="RQX69" s="51"/>
      <c r="RQY69" s="51"/>
      <c r="RQZ69" s="51"/>
      <c r="RRA69" s="51"/>
      <c r="RRB69" s="51"/>
      <c r="RRC69" s="51"/>
      <c r="RRD69" s="51"/>
      <c r="RRE69" s="51"/>
      <c r="RRF69" s="51"/>
      <c r="RRG69" s="51"/>
      <c r="RRH69" s="51"/>
      <c r="RRI69" s="51"/>
      <c r="RRJ69" s="51"/>
      <c r="RRK69" s="51"/>
      <c r="RRL69" s="51"/>
      <c r="RRM69" s="51"/>
      <c r="RRN69" s="51"/>
      <c r="RRO69" s="51"/>
      <c r="RRP69" s="51"/>
      <c r="RRQ69" s="51"/>
      <c r="RRR69" s="51"/>
      <c r="RRS69" s="51"/>
      <c r="RRT69" s="51"/>
      <c r="RRU69" s="51"/>
      <c r="RRV69" s="51"/>
      <c r="RRW69" s="51"/>
      <c r="RRX69" s="51"/>
      <c r="RRY69" s="51"/>
      <c r="RRZ69" s="51"/>
      <c r="RSA69" s="51"/>
      <c r="RSB69" s="51"/>
      <c r="RSC69" s="51"/>
      <c r="RSD69" s="51"/>
      <c r="RSE69" s="51"/>
      <c r="RSF69" s="51"/>
      <c r="RSG69" s="51"/>
      <c r="RSH69" s="51"/>
      <c r="RSI69" s="51"/>
      <c r="RSJ69" s="51"/>
      <c r="RSK69" s="51"/>
      <c r="RSL69" s="51"/>
      <c r="RSM69" s="51"/>
      <c r="RSN69" s="51"/>
      <c r="RSO69" s="51"/>
      <c r="RSP69" s="51"/>
      <c r="RSQ69" s="51"/>
      <c r="RSR69" s="51"/>
      <c r="RSS69" s="51"/>
      <c r="RST69" s="51"/>
      <c r="RSU69" s="51"/>
      <c r="RSV69" s="51"/>
      <c r="RSW69" s="51"/>
      <c r="RSX69" s="51"/>
      <c r="RSY69" s="51"/>
      <c r="RSZ69" s="51"/>
      <c r="RTA69" s="51"/>
      <c r="RTB69" s="51"/>
      <c r="RTC69" s="51"/>
      <c r="RTD69" s="51"/>
      <c r="RTE69" s="51"/>
      <c r="RTF69" s="51"/>
      <c r="RTG69" s="51"/>
      <c r="RTH69" s="51"/>
      <c r="RTI69" s="51"/>
      <c r="RTJ69" s="51"/>
      <c r="RTK69" s="51"/>
      <c r="RTL69" s="51"/>
      <c r="RTM69" s="51"/>
      <c r="RTN69" s="51"/>
      <c r="RTO69" s="51"/>
      <c r="RTP69" s="51"/>
      <c r="RTQ69" s="51"/>
      <c r="RTR69" s="51"/>
      <c r="RTS69" s="51"/>
      <c r="RTT69" s="51"/>
      <c r="RTU69" s="51"/>
      <c r="RTV69" s="51"/>
      <c r="RTW69" s="51"/>
      <c r="RTX69" s="51"/>
      <c r="RTY69" s="51"/>
      <c r="RTZ69" s="51"/>
      <c r="RUA69" s="51"/>
      <c r="RUB69" s="51"/>
      <c r="RUC69" s="51"/>
      <c r="RUD69" s="51"/>
      <c r="RUE69" s="51"/>
      <c r="RUF69" s="51"/>
      <c r="RUG69" s="51"/>
      <c r="RUH69" s="51"/>
      <c r="RUI69" s="51"/>
      <c r="RUJ69" s="51"/>
      <c r="RUK69" s="51"/>
      <c r="RUL69" s="51"/>
      <c r="RUM69" s="51"/>
      <c r="RUN69" s="51"/>
      <c r="RUO69" s="51"/>
      <c r="RUP69" s="51"/>
      <c r="RUQ69" s="51"/>
      <c r="RUR69" s="51"/>
      <c r="RUS69" s="51"/>
      <c r="RUT69" s="51"/>
      <c r="RUU69" s="51"/>
      <c r="RUV69" s="51"/>
      <c r="RUW69" s="51"/>
      <c r="RUX69" s="51"/>
      <c r="RUY69" s="51"/>
      <c r="RUZ69" s="51"/>
      <c r="RVA69" s="51"/>
      <c r="RVB69" s="51"/>
      <c r="RVC69" s="51"/>
      <c r="RVD69" s="51"/>
      <c r="RVE69" s="51"/>
      <c r="RVF69" s="51"/>
      <c r="RVG69" s="51"/>
      <c r="RVH69" s="51"/>
      <c r="RVI69" s="51"/>
      <c r="RVJ69" s="51"/>
      <c r="RVK69" s="51"/>
      <c r="RVL69" s="51"/>
      <c r="RVM69" s="51"/>
      <c r="RVN69" s="51"/>
      <c r="RVO69" s="51"/>
      <c r="RVP69" s="51"/>
      <c r="RVQ69" s="51"/>
      <c r="RVR69" s="51"/>
      <c r="RVS69" s="51"/>
      <c r="RVT69" s="51"/>
      <c r="RVU69" s="51"/>
      <c r="RVV69" s="51"/>
      <c r="RVW69" s="51"/>
      <c r="RVX69" s="51"/>
      <c r="RVY69" s="51"/>
      <c r="RVZ69" s="51"/>
      <c r="RWA69" s="51"/>
      <c r="RWB69" s="51"/>
      <c r="RWC69" s="51"/>
      <c r="RWD69" s="51"/>
      <c r="RWE69" s="51"/>
      <c r="RWF69" s="51"/>
      <c r="RWG69" s="51"/>
      <c r="RWH69" s="51"/>
      <c r="RWI69" s="51"/>
      <c r="RWJ69" s="51"/>
      <c r="RWK69" s="51"/>
      <c r="RWL69" s="51"/>
      <c r="RWM69" s="51"/>
      <c r="RWN69" s="51"/>
      <c r="RWO69" s="51"/>
      <c r="RWP69" s="51"/>
      <c r="RWQ69" s="51"/>
      <c r="RWR69" s="51"/>
      <c r="RWS69" s="51"/>
      <c r="RWT69" s="51"/>
      <c r="RWU69" s="51"/>
      <c r="RWV69" s="51"/>
      <c r="RWW69" s="51"/>
      <c r="RWX69" s="51"/>
      <c r="RWY69" s="51"/>
      <c r="RWZ69" s="51"/>
      <c r="RXA69" s="51"/>
      <c r="RXB69" s="51"/>
      <c r="RXC69" s="51"/>
      <c r="RXD69" s="51"/>
      <c r="RXE69" s="51"/>
      <c r="RXF69" s="51"/>
      <c r="RXG69" s="51"/>
      <c r="RXH69" s="51"/>
      <c r="RXI69" s="51"/>
      <c r="RXJ69" s="51"/>
      <c r="RXK69" s="51"/>
      <c r="RXL69" s="51"/>
      <c r="RXM69" s="51"/>
      <c r="RXN69" s="51"/>
      <c r="RXO69" s="51"/>
      <c r="RXP69" s="51"/>
      <c r="RXQ69" s="51"/>
      <c r="RXR69" s="51"/>
      <c r="RXS69" s="51"/>
      <c r="RXT69" s="51"/>
      <c r="RXU69" s="51"/>
      <c r="RXV69" s="51"/>
      <c r="RXW69" s="51"/>
      <c r="RXX69" s="51"/>
      <c r="RXY69" s="51"/>
      <c r="RXZ69" s="51"/>
      <c r="RYA69" s="51"/>
      <c r="RYB69" s="51"/>
      <c r="RYC69" s="51"/>
      <c r="RYD69" s="51"/>
      <c r="RYE69" s="51"/>
      <c r="RYF69" s="51"/>
      <c r="RYG69" s="51"/>
      <c r="RYH69" s="51"/>
      <c r="RYI69" s="51"/>
      <c r="RYJ69" s="51"/>
      <c r="RYK69" s="51"/>
      <c r="RYL69" s="51"/>
      <c r="RYM69" s="51"/>
      <c r="RYN69" s="51"/>
      <c r="RYO69" s="51"/>
      <c r="RYP69" s="51"/>
      <c r="RYQ69" s="51"/>
      <c r="RYR69" s="51"/>
      <c r="RYS69" s="51"/>
      <c r="RYT69" s="51"/>
      <c r="RYU69" s="51"/>
      <c r="RYV69" s="51"/>
      <c r="RYW69" s="51"/>
      <c r="RYX69" s="51"/>
      <c r="RYY69" s="51"/>
      <c r="RYZ69" s="51"/>
      <c r="RZA69" s="51"/>
      <c r="RZB69" s="51"/>
      <c r="RZC69" s="51"/>
      <c r="RZD69" s="51"/>
      <c r="RZE69" s="51"/>
      <c r="RZF69" s="51"/>
      <c r="RZG69" s="51"/>
      <c r="RZH69" s="51"/>
      <c r="RZI69" s="51"/>
      <c r="RZJ69" s="51"/>
      <c r="RZK69" s="51"/>
      <c r="RZL69" s="51"/>
      <c r="RZM69" s="51"/>
      <c r="RZN69" s="51"/>
      <c r="RZO69" s="51"/>
      <c r="RZP69" s="51"/>
      <c r="RZQ69" s="51"/>
      <c r="RZR69" s="51"/>
      <c r="RZS69" s="51"/>
      <c r="RZT69" s="51"/>
      <c r="RZU69" s="51"/>
      <c r="RZV69" s="51"/>
      <c r="RZW69" s="51"/>
      <c r="RZX69" s="51"/>
      <c r="RZY69" s="51"/>
      <c r="RZZ69" s="51"/>
      <c r="SAA69" s="51"/>
      <c r="SAB69" s="51"/>
      <c r="SAC69" s="51"/>
      <c r="SAD69" s="51"/>
      <c r="SAE69" s="51"/>
      <c r="SAF69" s="51"/>
      <c r="SAG69" s="51"/>
      <c r="SAH69" s="51"/>
      <c r="SAI69" s="51"/>
      <c r="SAJ69" s="51"/>
      <c r="SAK69" s="51"/>
      <c r="SAL69" s="51"/>
      <c r="SAM69" s="51"/>
      <c r="SAN69" s="51"/>
      <c r="SAO69" s="51"/>
      <c r="SAP69" s="51"/>
      <c r="SAQ69" s="51"/>
      <c r="SAR69" s="51"/>
      <c r="SAS69" s="51"/>
      <c r="SAT69" s="51"/>
      <c r="SAU69" s="51"/>
      <c r="SAV69" s="51"/>
      <c r="SAW69" s="51"/>
      <c r="SAX69" s="51"/>
      <c r="SAY69" s="51"/>
      <c r="SAZ69" s="51"/>
      <c r="SBA69" s="51"/>
      <c r="SBB69" s="51"/>
      <c r="SBC69" s="51"/>
      <c r="SBD69" s="51"/>
      <c r="SBE69" s="51"/>
      <c r="SBF69" s="51"/>
      <c r="SBG69" s="51"/>
      <c r="SBH69" s="51"/>
      <c r="SBI69" s="51"/>
      <c r="SBJ69" s="51"/>
      <c r="SBK69" s="51"/>
      <c r="SBL69" s="51"/>
      <c r="SBM69" s="51"/>
      <c r="SBN69" s="51"/>
      <c r="SBO69" s="51"/>
      <c r="SBP69" s="51"/>
      <c r="SBQ69" s="51"/>
      <c r="SBR69" s="51"/>
      <c r="SBS69" s="51"/>
      <c r="SBT69" s="51"/>
      <c r="SBU69" s="51"/>
      <c r="SBV69" s="51"/>
      <c r="SBW69" s="51"/>
      <c r="SBX69" s="51"/>
      <c r="SBY69" s="51"/>
      <c r="SBZ69" s="51"/>
      <c r="SCA69" s="51"/>
      <c r="SCB69" s="51"/>
      <c r="SCC69" s="51"/>
      <c r="SCD69" s="51"/>
      <c r="SCE69" s="51"/>
      <c r="SCF69" s="51"/>
      <c r="SCG69" s="51"/>
      <c r="SCH69" s="51"/>
      <c r="SCI69" s="51"/>
      <c r="SCJ69" s="51"/>
      <c r="SCK69" s="51"/>
      <c r="SCL69" s="51"/>
      <c r="SCM69" s="51"/>
      <c r="SCN69" s="51"/>
      <c r="SCO69" s="51"/>
      <c r="SCP69" s="51"/>
      <c r="SCQ69" s="51"/>
      <c r="SCR69" s="51"/>
      <c r="SCS69" s="51"/>
      <c r="SCT69" s="51"/>
      <c r="SCU69" s="51"/>
      <c r="SCV69" s="51"/>
      <c r="SCW69" s="51"/>
      <c r="SCX69" s="51"/>
      <c r="SCY69" s="51"/>
      <c r="SCZ69" s="51"/>
      <c r="SDA69" s="51"/>
      <c r="SDB69" s="51"/>
      <c r="SDC69" s="51"/>
      <c r="SDD69" s="51"/>
      <c r="SDE69" s="51"/>
      <c r="SDF69" s="51"/>
      <c r="SDG69" s="51"/>
      <c r="SDH69" s="51"/>
      <c r="SDI69" s="51"/>
      <c r="SDJ69" s="51"/>
      <c r="SDK69" s="51"/>
      <c r="SDL69" s="51"/>
      <c r="SDM69" s="51"/>
      <c r="SDN69" s="51"/>
      <c r="SDO69" s="51"/>
      <c r="SDP69" s="51"/>
      <c r="SDQ69" s="51"/>
      <c r="SDR69" s="51"/>
      <c r="SDS69" s="51"/>
      <c r="SDT69" s="51"/>
      <c r="SDU69" s="51"/>
      <c r="SDV69" s="51"/>
      <c r="SDW69" s="51"/>
      <c r="SDX69" s="51"/>
      <c r="SDY69" s="51"/>
      <c r="SDZ69" s="51"/>
      <c r="SEA69" s="51"/>
      <c r="SEB69" s="51"/>
      <c r="SEC69" s="51"/>
      <c r="SED69" s="51"/>
      <c r="SEE69" s="51"/>
      <c r="SEF69" s="51"/>
      <c r="SEG69" s="51"/>
      <c r="SEH69" s="51"/>
      <c r="SEI69" s="51"/>
      <c r="SEJ69" s="51"/>
      <c r="SEK69" s="51"/>
      <c r="SEL69" s="51"/>
      <c r="SEM69" s="51"/>
      <c r="SEN69" s="51"/>
      <c r="SEO69" s="51"/>
      <c r="SEP69" s="51"/>
      <c r="SEQ69" s="51"/>
      <c r="SER69" s="51"/>
      <c r="SES69" s="51"/>
      <c r="SET69" s="51"/>
      <c r="SEU69" s="51"/>
      <c r="SEV69" s="51"/>
      <c r="SEW69" s="51"/>
      <c r="SEX69" s="51"/>
      <c r="SEY69" s="51"/>
      <c r="SEZ69" s="51"/>
      <c r="SFA69" s="51"/>
      <c r="SFB69" s="51"/>
      <c r="SFC69" s="51"/>
      <c r="SFD69" s="51"/>
      <c r="SFE69" s="51"/>
      <c r="SFF69" s="51"/>
      <c r="SFG69" s="51"/>
      <c r="SFH69" s="51"/>
      <c r="SFI69" s="51"/>
      <c r="SFJ69" s="51"/>
      <c r="SFK69" s="51"/>
      <c r="SFL69" s="51"/>
      <c r="SFM69" s="51"/>
      <c r="SFN69" s="51"/>
      <c r="SFO69" s="51"/>
      <c r="SFP69" s="51"/>
      <c r="SFQ69" s="51"/>
      <c r="SFR69" s="51"/>
      <c r="SFS69" s="51"/>
      <c r="SFT69" s="51"/>
      <c r="SFU69" s="51"/>
      <c r="SFV69" s="51"/>
      <c r="SFW69" s="51"/>
      <c r="SFX69" s="51"/>
      <c r="SFY69" s="51"/>
      <c r="SFZ69" s="51"/>
      <c r="SGA69" s="51"/>
      <c r="SGB69" s="51"/>
      <c r="SGC69" s="51"/>
      <c r="SGD69" s="51"/>
      <c r="SGE69" s="51"/>
      <c r="SGF69" s="51"/>
      <c r="SGG69" s="51"/>
      <c r="SGH69" s="51"/>
      <c r="SGI69" s="51"/>
      <c r="SGJ69" s="51"/>
      <c r="SGK69" s="51"/>
      <c r="SGL69" s="51"/>
      <c r="SGM69" s="51"/>
      <c r="SGN69" s="51"/>
      <c r="SGO69" s="51"/>
      <c r="SGP69" s="51"/>
      <c r="SGQ69" s="51"/>
      <c r="SGR69" s="51"/>
      <c r="SGS69" s="51"/>
      <c r="SGT69" s="51"/>
      <c r="SGU69" s="51"/>
      <c r="SGV69" s="51"/>
      <c r="SGW69" s="51"/>
      <c r="SGX69" s="51"/>
      <c r="SGY69" s="51"/>
      <c r="SGZ69" s="51"/>
      <c r="SHA69" s="51"/>
      <c r="SHB69" s="51"/>
      <c r="SHC69" s="51"/>
      <c r="SHD69" s="51"/>
      <c r="SHE69" s="51"/>
      <c r="SHF69" s="51"/>
      <c r="SHG69" s="51"/>
      <c r="SHH69" s="51"/>
      <c r="SHI69" s="51"/>
      <c r="SHJ69" s="51"/>
      <c r="SHK69" s="51"/>
      <c r="SHL69" s="51"/>
      <c r="SHM69" s="51"/>
      <c r="SHN69" s="51"/>
      <c r="SHO69" s="51"/>
      <c r="SHP69" s="51"/>
      <c r="SHQ69" s="51"/>
      <c r="SHR69" s="51"/>
      <c r="SHS69" s="51"/>
      <c r="SHT69" s="51"/>
      <c r="SHU69" s="51"/>
      <c r="SHV69" s="51"/>
      <c r="SHW69" s="51"/>
      <c r="SHX69" s="51"/>
      <c r="SHY69" s="51"/>
      <c r="SHZ69" s="51"/>
      <c r="SIA69" s="51"/>
      <c r="SIB69" s="51"/>
      <c r="SIC69" s="51"/>
      <c r="SID69" s="51"/>
      <c r="SIE69" s="51"/>
      <c r="SIF69" s="51"/>
      <c r="SIG69" s="51"/>
      <c r="SIH69" s="51"/>
      <c r="SII69" s="51"/>
      <c r="SIJ69" s="51"/>
      <c r="SIK69" s="51"/>
      <c r="SIL69" s="51"/>
      <c r="SIM69" s="51"/>
      <c r="SIN69" s="51"/>
      <c r="SIO69" s="51"/>
      <c r="SIP69" s="51"/>
      <c r="SIQ69" s="51"/>
      <c r="SIR69" s="51"/>
      <c r="SIS69" s="51"/>
      <c r="SIT69" s="51"/>
      <c r="SIU69" s="51"/>
      <c r="SIV69" s="51"/>
      <c r="SIW69" s="51"/>
      <c r="SIX69" s="51"/>
      <c r="SIY69" s="51"/>
      <c r="SIZ69" s="51"/>
      <c r="SJA69" s="51"/>
      <c r="SJB69" s="51"/>
      <c r="SJC69" s="51"/>
      <c r="SJD69" s="51"/>
      <c r="SJE69" s="51"/>
      <c r="SJF69" s="51"/>
      <c r="SJG69" s="51"/>
      <c r="SJH69" s="51"/>
      <c r="SJI69" s="51"/>
      <c r="SJJ69" s="51"/>
      <c r="SJK69" s="51"/>
      <c r="SJL69" s="51"/>
      <c r="SJM69" s="51"/>
      <c r="SJN69" s="51"/>
      <c r="SJO69" s="51"/>
      <c r="SJP69" s="51"/>
      <c r="SJQ69" s="51"/>
      <c r="SJR69" s="51"/>
      <c r="SJS69" s="51"/>
      <c r="SJT69" s="51"/>
      <c r="SJU69" s="51"/>
      <c r="SJV69" s="51"/>
      <c r="SJW69" s="51"/>
      <c r="SJX69" s="51"/>
      <c r="SJY69" s="51"/>
      <c r="SJZ69" s="51"/>
      <c r="SKA69" s="51"/>
      <c r="SKB69" s="51"/>
      <c r="SKC69" s="51"/>
      <c r="SKD69" s="51"/>
      <c r="SKE69" s="51"/>
      <c r="SKF69" s="51"/>
      <c r="SKG69" s="51"/>
      <c r="SKH69" s="51"/>
      <c r="SKI69" s="51"/>
      <c r="SKJ69" s="51"/>
      <c r="SKK69" s="51"/>
      <c r="SKL69" s="51"/>
      <c r="SKM69" s="51"/>
      <c r="SKN69" s="51"/>
      <c r="SKO69" s="51"/>
      <c r="SKP69" s="51"/>
      <c r="SKQ69" s="51"/>
      <c r="SKR69" s="51"/>
      <c r="SKS69" s="51"/>
      <c r="SKT69" s="51"/>
      <c r="SKU69" s="51"/>
      <c r="SKV69" s="51"/>
      <c r="SKW69" s="51"/>
      <c r="SKX69" s="51"/>
      <c r="SKY69" s="51"/>
      <c r="SKZ69" s="51"/>
      <c r="SLA69" s="51"/>
      <c r="SLB69" s="51"/>
      <c r="SLC69" s="51"/>
      <c r="SLD69" s="51"/>
      <c r="SLE69" s="51"/>
      <c r="SLF69" s="51"/>
      <c r="SLG69" s="51"/>
      <c r="SLH69" s="51"/>
      <c r="SLI69" s="51"/>
      <c r="SLJ69" s="51"/>
      <c r="SLK69" s="51"/>
      <c r="SLL69" s="51"/>
      <c r="SLM69" s="51"/>
      <c r="SLN69" s="51"/>
      <c r="SLO69" s="51"/>
      <c r="SLP69" s="51"/>
      <c r="SLQ69" s="51"/>
      <c r="SLR69" s="51"/>
      <c r="SLS69" s="51"/>
      <c r="SLT69" s="51"/>
      <c r="SLU69" s="51"/>
      <c r="SLV69" s="51"/>
      <c r="SLW69" s="51"/>
      <c r="SLX69" s="51"/>
      <c r="SLY69" s="51"/>
      <c r="SLZ69" s="51"/>
      <c r="SMA69" s="51"/>
      <c r="SMB69" s="51"/>
      <c r="SMC69" s="51"/>
      <c r="SMD69" s="51"/>
      <c r="SME69" s="51"/>
      <c r="SMF69" s="51"/>
      <c r="SMG69" s="51"/>
      <c r="SMH69" s="51"/>
      <c r="SMI69" s="51"/>
      <c r="SMJ69" s="51"/>
      <c r="SMK69" s="51"/>
      <c r="SML69" s="51"/>
      <c r="SMM69" s="51"/>
      <c r="SMN69" s="51"/>
      <c r="SMO69" s="51"/>
      <c r="SMP69" s="51"/>
      <c r="SMQ69" s="51"/>
      <c r="SMR69" s="51"/>
      <c r="SMS69" s="51"/>
      <c r="SMT69" s="51"/>
      <c r="SMU69" s="51"/>
      <c r="SMV69" s="51"/>
      <c r="SMW69" s="51"/>
      <c r="SMX69" s="51"/>
      <c r="SMY69" s="51"/>
      <c r="SMZ69" s="51"/>
      <c r="SNA69" s="51"/>
      <c r="SNB69" s="51"/>
      <c r="SNC69" s="51"/>
      <c r="SND69" s="51"/>
      <c r="SNE69" s="51"/>
      <c r="SNF69" s="51"/>
      <c r="SNG69" s="51"/>
      <c r="SNH69" s="51"/>
      <c r="SNI69" s="51"/>
      <c r="SNJ69" s="51"/>
      <c r="SNK69" s="51"/>
      <c r="SNL69" s="51"/>
      <c r="SNM69" s="51"/>
      <c r="SNN69" s="51"/>
      <c r="SNO69" s="51"/>
      <c r="SNP69" s="51"/>
      <c r="SNQ69" s="51"/>
      <c r="SNR69" s="51"/>
      <c r="SNS69" s="51"/>
      <c r="SNT69" s="51"/>
      <c r="SNU69" s="51"/>
      <c r="SNV69" s="51"/>
      <c r="SNW69" s="51"/>
      <c r="SNX69" s="51"/>
      <c r="SNY69" s="51"/>
      <c r="SNZ69" s="51"/>
      <c r="SOA69" s="51"/>
      <c r="SOB69" s="51"/>
      <c r="SOC69" s="51"/>
      <c r="SOD69" s="51"/>
      <c r="SOE69" s="51"/>
      <c r="SOF69" s="51"/>
      <c r="SOG69" s="51"/>
      <c r="SOH69" s="51"/>
      <c r="SOI69" s="51"/>
      <c r="SOJ69" s="51"/>
      <c r="SOK69" s="51"/>
      <c r="SOL69" s="51"/>
      <c r="SOM69" s="51"/>
      <c r="SON69" s="51"/>
      <c r="SOO69" s="51"/>
      <c r="SOP69" s="51"/>
      <c r="SOQ69" s="51"/>
      <c r="SOR69" s="51"/>
      <c r="SOS69" s="51"/>
      <c r="SOT69" s="51"/>
      <c r="SOU69" s="51"/>
      <c r="SOV69" s="51"/>
      <c r="SOW69" s="51"/>
      <c r="SOX69" s="51"/>
      <c r="SOY69" s="51"/>
      <c r="SOZ69" s="51"/>
      <c r="SPA69" s="51"/>
      <c r="SPB69" s="51"/>
      <c r="SPC69" s="51"/>
      <c r="SPD69" s="51"/>
      <c r="SPE69" s="51"/>
      <c r="SPF69" s="51"/>
      <c r="SPG69" s="51"/>
      <c r="SPH69" s="51"/>
      <c r="SPI69" s="51"/>
      <c r="SPJ69" s="51"/>
      <c r="SPK69" s="51"/>
      <c r="SPL69" s="51"/>
      <c r="SPM69" s="51"/>
      <c r="SPN69" s="51"/>
      <c r="SPO69" s="51"/>
      <c r="SPP69" s="51"/>
      <c r="SPQ69" s="51"/>
      <c r="SPR69" s="51"/>
      <c r="SPS69" s="51"/>
      <c r="SPT69" s="51"/>
      <c r="SPU69" s="51"/>
      <c r="SPV69" s="51"/>
      <c r="SPW69" s="51"/>
      <c r="SPX69" s="51"/>
      <c r="SPY69" s="51"/>
      <c r="SPZ69" s="51"/>
      <c r="SQA69" s="51"/>
      <c r="SQB69" s="51"/>
      <c r="SQC69" s="51"/>
      <c r="SQD69" s="51"/>
      <c r="SQE69" s="51"/>
      <c r="SQF69" s="51"/>
      <c r="SQG69" s="51"/>
      <c r="SQH69" s="51"/>
      <c r="SQI69" s="51"/>
      <c r="SQJ69" s="51"/>
      <c r="SQK69" s="51"/>
      <c r="SQL69" s="51"/>
      <c r="SQM69" s="51"/>
      <c r="SQN69" s="51"/>
      <c r="SQO69" s="51"/>
      <c r="SQP69" s="51"/>
      <c r="SQQ69" s="51"/>
      <c r="SQR69" s="51"/>
      <c r="SQS69" s="51"/>
      <c r="SQT69" s="51"/>
      <c r="SQU69" s="51"/>
      <c r="SQV69" s="51"/>
      <c r="SQW69" s="51"/>
      <c r="SQX69" s="51"/>
      <c r="SQY69" s="51"/>
      <c r="SQZ69" s="51"/>
      <c r="SRA69" s="51"/>
      <c r="SRB69" s="51"/>
      <c r="SRC69" s="51"/>
      <c r="SRD69" s="51"/>
      <c r="SRE69" s="51"/>
      <c r="SRF69" s="51"/>
      <c r="SRG69" s="51"/>
      <c r="SRH69" s="51"/>
      <c r="SRI69" s="51"/>
      <c r="SRJ69" s="51"/>
      <c r="SRK69" s="51"/>
      <c r="SRL69" s="51"/>
      <c r="SRM69" s="51"/>
      <c r="SRN69" s="51"/>
      <c r="SRO69" s="51"/>
      <c r="SRP69" s="51"/>
      <c r="SRQ69" s="51"/>
      <c r="SRR69" s="51"/>
      <c r="SRS69" s="51"/>
      <c r="SRT69" s="51"/>
      <c r="SRU69" s="51"/>
      <c r="SRV69" s="51"/>
      <c r="SRW69" s="51"/>
      <c r="SRX69" s="51"/>
      <c r="SRY69" s="51"/>
      <c r="SRZ69" s="51"/>
      <c r="SSA69" s="51"/>
      <c r="SSB69" s="51"/>
      <c r="SSC69" s="51"/>
      <c r="SSD69" s="51"/>
      <c r="SSE69" s="51"/>
      <c r="SSF69" s="51"/>
      <c r="SSG69" s="51"/>
      <c r="SSH69" s="51"/>
      <c r="SSI69" s="51"/>
      <c r="SSJ69" s="51"/>
      <c r="SSK69" s="51"/>
      <c r="SSL69" s="51"/>
      <c r="SSM69" s="51"/>
      <c r="SSN69" s="51"/>
      <c r="SSO69" s="51"/>
      <c r="SSP69" s="51"/>
      <c r="SSQ69" s="51"/>
      <c r="SSR69" s="51"/>
      <c r="SSS69" s="51"/>
      <c r="SST69" s="51"/>
      <c r="SSU69" s="51"/>
      <c r="SSV69" s="51"/>
      <c r="SSW69" s="51"/>
      <c r="SSX69" s="51"/>
      <c r="SSY69" s="51"/>
      <c r="SSZ69" s="51"/>
      <c r="STA69" s="51"/>
      <c r="STB69" s="51"/>
      <c r="STC69" s="51"/>
      <c r="STD69" s="51"/>
      <c r="STE69" s="51"/>
      <c r="STF69" s="51"/>
      <c r="STG69" s="51"/>
      <c r="STH69" s="51"/>
      <c r="STI69" s="51"/>
      <c r="STJ69" s="51"/>
      <c r="STK69" s="51"/>
      <c r="STL69" s="51"/>
      <c r="STM69" s="51"/>
      <c r="STN69" s="51"/>
      <c r="STO69" s="51"/>
      <c r="STP69" s="51"/>
      <c r="STQ69" s="51"/>
      <c r="STR69" s="51"/>
      <c r="STS69" s="51"/>
      <c r="STT69" s="51"/>
      <c r="STU69" s="51"/>
      <c r="STV69" s="51"/>
      <c r="STW69" s="51"/>
      <c r="STX69" s="51"/>
      <c r="STY69" s="51"/>
      <c r="STZ69" s="51"/>
      <c r="SUA69" s="51"/>
      <c r="SUB69" s="51"/>
      <c r="SUC69" s="51"/>
      <c r="SUD69" s="51"/>
      <c r="SUE69" s="51"/>
      <c r="SUF69" s="51"/>
      <c r="SUG69" s="51"/>
      <c r="SUH69" s="51"/>
      <c r="SUI69" s="51"/>
      <c r="SUJ69" s="51"/>
      <c r="SUK69" s="51"/>
      <c r="SUL69" s="51"/>
      <c r="SUM69" s="51"/>
      <c r="SUN69" s="51"/>
      <c r="SUO69" s="51"/>
      <c r="SUP69" s="51"/>
      <c r="SUQ69" s="51"/>
      <c r="SUR69" s="51"/>
      <c r="SUS69" s="51"/>
      <c r="SUT69" s="51"/>
      <c r="SUU69" s="51"/>
      <c r="SUV69" s="51"/>
      <c r="SUW69" s="51"/>
      <c r="SUX69" s="51"/>
      <c r="SUY69" s="51"/>
      <c r="SUZ69" s="51"/>
      <c r="SVA69" s="51"/>
      <c r="SVB69" s="51"/>
      <c r="SVC69" s="51"/>
      <c r="SVD69" s="51"/>
      <c r="SVE69" s="51"/>
      <c r="SVF69" s="51"/>
      <c r="SVG69" s="51"/>
      <c r="SVH69" s="51"/>
      <c r="SVI69" s="51"/>
      <c r="SVJ69" s="51"/>
      <c r="SVK69" s="51"/>
      <c r="SVL69" s="51"/>
      <c r="SVM69" s="51"/>
      <c r="SVN69" s="51"/>
      <c r="SVO69" s="51"/>
      <c r="SVP69" s="51"/>
      <c r="SVQ69" s="51"/>
      <c r="SVR69" s="51"/>
      <c r="SVS69" s="51"/>
      <c r="SVT69" s="51"/>
      <c r="SVU69" s="51"/>
      <c r="SVV69" s="51"/>
      <c r="SVW69" s="51"/>
      <c r="SVX69" s="51"/>
      <c r="SVY69" s="51"/>
      <c r="SVZ69" s="51"/>
      <c r="SWA69" s="51"/>
      <c r="SWB69" s="51"/>
      <c r="SWC69" s="51"/>
      <c r="SWD69" s="51"/>
      <c r="SWE69" s="51"/>
      <c r="SWF69" s="51"/>
      <c r="SWG69" s="51"/>
      <c r="SWH69" s="51"/>
      <c r="SWI69" s="51"/>
      <c r="SWJ69" s="51"/>
      <c r="SWK69" s="51"/>
      <c r="SWL69" s="51"/>
      <c r="SWM69" s="51"/>
      <c r="SWN69" s="51"/>
      <c r="SWO69" s="51"/>
      <c r="SWP69" s="51"/>
      <c r="SWQ69" s="51"/>
      <c r="SWR69" s="51"/>
      <c r="SWS69" s="51"/>
      <c r="SWT69" s="51"/>
      <c r="SWU69" s="51"/>
      <c r="SWV69" s="51"/>
      <c r="SWW69" s="51"/>
      <c r="SWX69" s="51"/>
      <c r="SWY69" s="51"/>
      <c r="SWZ69" s="51"/>
      <c r="SXA69" s="51"/>
      <c r="SXB69" s="51"/>
      <c r="SXC69" s="51"/>
      <c r="SXD69" s="51"/>
      <c r="SXE69" s="51"/>
      <c r="SXF69" s="51"/>
      <c r="SXG69" s="51"/>
      <c r="SXH69" s="51"/>
      <c r="SXI69" s="51"/>
      <c r="SXJ69" s="51"/>
      <c r="SXK69" s="51"/>
      <c r="SXL69" s="51"/>
      <c r="SXM69" s="51"/>
      <c r="SXN69" s="51"/>
      <c r="SXO69" s="51"/>
      <c r="SXP69" s="51"/>
      <c r="SXQ69" s="51"/>
      <c r="SXR69" s="51"/>
      <c r="SXS69" s="51"/>
      <c r="SXT69" s="51"/>
      <c r="SXU69" s="51"/>
      <c r="SXV69" s="51"/>
      <c r="SXW69" s="51"/>
      <c r="SXX69" s="51"/>
      <c r="SXY69" s="51"/>
      <c r="SXZ69" s="51"/>
      <c r="SYA69" s="51"/>
      <c r="SYB69" s="51"/>
      <c r="SYC69" s="51"/>
      <c r="SYD69" s="51"/>
      <c r="SYE69" s="51"/>
      <c r="SYF69" s="51"/>
      <c r="SYG69" s="51"/>
      <c r="SYH69" s="51"/>
      <c r="SYI69" s="51"/>
      <c r="SYJ69" s="51"/>
      <c r="SYK69" s="51"/>
      <c r="SYL69" s="51"/>
      <c r="SYM69" s="51"/>
      <c r="SYN69" s="51"/>
      <c r="SYO69" s="51"/>
      <c r="SYP69" s="51"/>
      <c r="SYQ69" s="51"/>
      <c r="SYR69" s="51"/>
      <c r="SYS69" s="51"/>
      <c r="SYT69" s="51"/>
      <c r="SYU69" s="51"/>
      <c r="SYV69" s="51"/>
      <c r="SYW69" s="51"/>
      <c r="SYX69" s="51"/>
      <c r="SYY69" s="51"/>
      <c r="SYZ69" s="51"/>
      <c r="SZA69" s="51"/>
      <c r="SZB69" s="51"/>
      <c r="SZC69" s="51"/>
      <c r="SZD69" s="51"/>
      <c r="SZE69" s="51"/>
      <c r="SZF69" s="51"/>
      <c r="SZG69" s="51"/>
      <c r="SZH69" s="51"/>
      <c r="SZI69" s="51"/>
      <c r="SZJ69" s="51"/>
      <c r="SZK69" s="51"/>
      <c r="SZL69" s="51"/>
      <c r="SZM69" s="51"/>
      <c r="SZN69" s="51"/>
      <c r="SZO69" s="51"/>
      <c r="SZP69" s="51"/>
      <c r="SZQ69" s="51"/>
      <c r="SZR69" s="51"/>
      <c r="SZS69" s="51"/>
      <c r="SZT69" s="51"/>
      <c r="SZU69" s="51"/>
      <c r="SZV69" s="51"/>
      <c r="SZW69" s="51"/>
      <c r="SZX69" s="51"/>
      <c r="SZY69" s="51"/>
      <c r="SZZ69" s="51"/>
      <c r="TAA69" s="51"/>
      <c r="TAB69" s="51"/>
      <c r="TAC69" s="51"/>
      <c r="TAD69" s="51"/>
      <c r="TAE69" s="51"/>
      <c r="TAF69" s="51"/>
      <c r="TAG69" s="51"/>
      <c r="TAH69" s="51"/>
      <c r="TAI69" s="51"/>
      <c r="TAJ69" s="51"/>
      <c r="TAK69" s="51"/>
      <c r="TAL69" s="51"/>
      <c r="TAM69" s="51"/>
      <c r="TAN69" s="51"/>
      <c r="TAO69" s="51"/>
      <c r="TAP69" s="51"/>
      <c r="TAQ69" s="51"/>
      <c r="TAR69" s="51"/>
      <c r="TAS69" s="51"/>
      <c r="TAT69" s="51"/>
      <c r="TAU69" s="51"/>
      <c r="TAV69" s="51"/>
      <c r="TAW69" s="51"/>
      <c r="TAX69" s="51"/>
      <c r="TAY69" s="51"/>
      <c r="TAZ69" s="51"/>
      <c r="TBA69" s="51"/>
      <c r="TBB69" s="51"/>
      <c r="TBC69" s="51"/>
      <c r="TBD69" s="51"/>
      <c r="TBE69" s="51"/>
      <c r="TBF69" s="51"/>
      <c r="TBG69" s="51"/>
      <c r="TBH69" s="51"/>
      <c r="TBI69" s="51"/>
      <c r="TBJ69" s="51"/>
      <c r="TBK69" s="51"/>
      <c r="TBL69" s="51"/>
      <c r="TBM69" s="51"/>
      <c r="TBN69" s="51"/>
      <c r="TBO69" s="51"/>
      <c r="TBP69" s="51"/>
      <c r="TBQ69" s="51"/>
      <c r="TBR69" s="51"/>
      <c r="TBS69" s="51"/>
      <c r="TBT69" s="51"/>
      <c r="TBU69" s="51"/>
      <c r="TBV69" s="51"/>
      <c r="TBW69" s="51"/>
      <c r="TBX69" s="51"/>
      <c r="TBY69" s="51"/>
      <c r="TBZ69" s="51"/>
      <c r="TCA69" s="51"/>
      <c r="TCB69" s="51"/>
      <c r="TCC69" s="51"/>
      <c r="TCD69" s="51"/>
      <c r="TCE69" s="51"/>
      <c r="TCF69" s="51"/>
      <c r="TCG69" s="51"/>
      <c r="TCH69" s="51"/>
      <c r="TCI69" s="51"/>
      <c r="TCJ69" s="51"/>
      <c r="TCK69" s="51"/>
      <c r="TCL69" s="51"/>
      <c r="TCM69" s="51"/>
      <c r="TCN69" s="51"/>
      <c r="TCO69" s="51"/>
      <c r="TCP69" s="51"/>
      <c r="TCQ69" s="51"/>
      <c r="TCR69" s="51"/>
      <c r="TCS69" s="51"/>
      <c r="TCT69" s="51"/>
      <c r="TCU69" s="51"/>
      <c r="TCV69" s="51"/>
      <c r="TCW69" s="51"/>
      <c r="TCX69" s="51"/>
      <c r="TCY69" s="51"/>
      <c r="TCZ69" s="51"/>
      <c r="TDA69" s="51"/>
      <c r="TDB69" s="51"/>
      <c r="TDC69" s="51"/>
      <c r="TDD69" s="51"/>
      <c r="TDE69" s="51"/>
      <c r="TDF69" s="51"/>
      <c r="TDG69" s="51"/>
      <c r="TDH69" s="51"/>
      <c r="TDI69" s="51"/>
      <c r="TDJ69" s="51"/>
      <c r="TDK69" s="51"/>
      <c r="TDL69" s="51"/>
      <c r="TDM69" s="51"/>
      <c r="TDN69" s="51"/>
      <c r="TDO69" s="51"/>
      <c r="TDP69" s="51"/>
      <c r="TDQ69" s="51"/>
      <c r="TDR69" s="51"/>
      <c r="TDS69" s="51"/>
      <c r="TDT69" s="51"/>
      <c r="TDU69" s="51"/>
      <c r="TDV69" s="51"/>
      <c r="TDW69" s="51"/>
      <c r="TDX69" s="51"/>
      <c r="TDY69" s="51"/>
      <c r="TDZ69" s="51"/>
      <c r="TEA69" s="51"/>
      <c r="TEB69" s="51"/>
      <c r="TEC69" s="51"/>
      <c r="TED69" s="51"/>
      <c r="TEE69" s="51"/>
      <c r="TEF69" s="51"/>
      <c r="TEG69" s="51"/>
      <c r="TEH69" s="51"/>
      <c r="TEI69" s="51"/>
      <c r="TEJ69" s="51"/>
      <c r="TEK69" s="51"/>
      <c r="TEL69" s="51"/>
      <c r="TEM69" s="51"/>
      <c r="TEN69" s="51"/>
      <c r="TEO69" s="51"/>
      <c r="TEP69" s="51"/>
      <c r="TEQ69" s="51"/>
      <c r="TER69" s="51"/>
      <c r="TES69" s="51"/>
      <c r="TET69" s="51"/>
      <c r="TEU69" s="51"/>
      <c r="TEV69" s="51"/>
      <c r="TEW69" s="51"/>
      <c r="TEX69" s="51"/>
      <c r="TEY69" s="51"/>
      <c r="TEZ69" s="51"/>
      <c r="TFA69" s="51"/>
      <c r="TFB69" s="51"/>
      <c r="TFC69" s="51"/>
      <c r="TFD69" s="51"/>
      <c r="TFE69" s="51"/>
      <c r="TFF69" s="51"/>
      <c r="TFG69" s="51"/>
      <c r="TFH69" s="51"/>
      <c r="TFI69" s="51"/>
      <c r="TFJ69" s="51"/>
      <c r="TFK69" s="51"/>
      <c r="TFL69" s="51"/>
      <c r="TFM69" s="51"/>
      <c r="TFN69" s="51"/>
      <c r="TFO69" s="51"/>
      <c r="TFP69" s="51"/>
      <c r="TFQ69" s="51"/>
      <c r="TFR69" s="51"/>
      <c r="TFS69" s="51"/>
      <c r="TFT69" s="51"/>
      <c r="TFU69" s="51"/>
      <c r="TFV69" s="51"/>
      <c r="TFW69" s="51"/>
      <c r="TFX69" s="51"/>
      <c r="TFY69" s="51"/>
      <c r="TFZ69" s="51"/>
      <c r="TGA69" s="51"/>
      <c r="TGB69" s="51"/>
      <c r="TGC69" s="51"/>
      <c r="TGD69" s="51"/>
      <c r="TGE69" s="51"/>
      <c r="TGF69" s="51"/>
      <c r="TGG69" s="51"/>
      <c r="TGH69" s="51"/>
      <c r="TGI69" s="51"/>
      <c r="TGJ69" s="51"/>
      <c r="TGK69" s="51"/>
      <c r="TGL69" s="51"/>
      <c r="TGM69" s="51"/>
      <c r="TGN69" s="51"/>
      <c r="TGO69" s="51"/>
      <c r="TGP69" s="51"/>
      <c r="TGQ69" s="51"/>
      <c r="TGR69" s="51"/>
      <c r="TGS69" s="51"/>
      <c r="TGT69" s="51"/>
      <c r="TGU69" s="51"/>
      <c r="TGV69" s="51"/>
      <c r="TGW69" s="51"/>
      <c r="TGX69" s="51"/>
      <c r="TGY69" s="51"/>
      <c r="TGZ69" s="51"/>
      <c r="THA69" s="51"/>
      <c r="THB69" s="51"/>
      <c r="THC69" s="51"/>
      <c r="THD69" s="51"/>
      <c r="THE69" s="51"/>
      <c r="THF69" s="51"/>
      <c r="THG69" s="51"/>
      <c r="THH69" s="51"/>
      <c r="THI69" s="51"/>
      <c r="THJ69" s="51"/>
      <c r="THK69" s="51"/>
      <c r="THL69" s="51"/>
      <c r="THM69" s="51"/>
      <c r="THN69" s="51"/>
      <c r="THO69" s="51"/>
      <c r="THP69" s="51"/>
      <c r="THQ69" s="51"/>
      <c r="THR69" s="51"/>
      <c r="THS69" s="51"/>
      <c r="THT69" s="51"/>
      <c r="THU69" s="51"/>
      <c r="THV69" s="51"/>
      <c r="THW69" s="51"/>
      <c r="THX69" s="51"/>
      <c r="THY69" s="51"/>
      <c r="THZ69" s="51"/>
      <c r="TIA69" s="51"/>
      <c r="TIB69" s="51"/>
      <c r="TIC69" s="51"/>
      <c r="TID69" s="51"/>
      <c r="TIE69" s="51"/>
      <c r="TIF69" s="51"/>
      <c r="TIG69" s="51"/>
      <c r="TIH69" s="51"/>
      <c r="TII69" s="51"/>
      <c r="TIJ69" s="51"/>
      <c r="TIK69" s="51"/>
      <c r="TIL69" s="51"/>
      <c r="TIM69" s="51"/>
      <c r="TIN69" s="51"/>
      <c r="TIO69" s="51"/>
      <c r="TIP69" s="51"/>
      <c r="TIQ69" s="51"/>
      <c r="TIR69" s="51"/>
      <c r="TIS69" s="51"/>
      <c r="TIT69" s="51"/>
      <c r="TIU69" s="51"/>
      <c r="TIV69" s="51"/>
      <c r="TIW69" s="51"/>
      <c r="TIX69" s="51"/>
      <c r="TIY69" s="51"/>
      <c r="TIZ69" s="51"/>
      <c r="TJA69" s="51"/>
      <c r="TJB69" s="51"/>
      <c r="TJC69" s="51"/>
      <c r="TJD69" s="51"/>
      <c r="TJE69" s="51"/>
      <c r="TJF69" s="51"/>
      <c r="TJG69" s="51"/>
      <c r="TJH69" s="51"/>
      <c r="TJI69" s="51"/>
      <c r="TJJ69" s="51"/>
      <c r="TJK69" s="51"/>
      <c r="TJL69" s="51"/>
      <c r="TJM69" s="51"/>
      <c r="TJN69" s="51"/>
      <c r="TJO69" s="51"/>
      <c r="TJP69" s="51"/>
      <c r="TJQ69" s="51"/>
      <c r="TJR69" s="51"/>
      <c r="TJS69" s="51"/>
      <c r="TJT69" s="51"/>
      <c r="TJU69" s="51"/>
      <c r="TJV69" s="51"/>
      <c r="TJW69" s="51"/>
      <c r="TJX69" s="51"/>
      <c r="TJY69" s="51"/>
      <c r="TJZ69" s="51"/>
      <c r="TKA69" s="51"/>
      <c r="TKB69" s="51"/>
      <c r="TKC69" s="51"/>
      <c r="TKD69" s="51"/>
      <c r="TKE69" s="51"/>
      <c r="TKF69" s="51"/>
      <c r="TKG69" s="51"/>
      <c r="TKH69" s="51"/>
      <c r="TKI69" s="51"/>
      <c r="TKJ69" s="51"/>
      <c r="TKK69" s="51"/>
      <c r="TKL69" s="51"/>
      <c r="TKM69" s="51"/>
      <c r="TKN69" s="51"/>
      <c r="TKO69" s="51"/>
      <c r="TKP69" s="51"/>
      <c r="TKQ69" s="51"/>
      <c r="TKR69" s="51"/>
      <c r="TKS69" s="51"/>
      <c r="TKT69" s="51"/>
      <c r="TKU69" s="51"/>
      <c r="TKV69" s="51"/>
      <c r="TKW69" s="51"/>
      <c r="TKX69" s="51"/>
      <c r="TKY69" s="51"/>
      <c r="TKZ69" s="51"/>
      <c r="TLA69" s="51"/>
      <c r="TLB69" s="51"/>
      <c r="TLC69" s="51"/>
      <c r="TLD69" s="51"/>
      <c r="TLE69" s="51"/>
      <c r="TLF69" s="51"/>
      <c r="TLG69" s="51"/>
      <c r="TLH69" s="51"/>
      <c r="TLI69" s="51"/>
      <c r="TLJ69" s="51"/>
      <c r="TLK69" s="51"/>
      <c r="TLL69" s="51"/>
      <c r="TLM69" s="51"/>
      <c r="TLN69" s="51"/>
      <c r="TLO69" s="51"/>
      <c r="TLP69" s="51"/>
      <c r="TLQ69" s="51"/>
      <c r="TLR69" s="51"/>
      <c r="TLS69" s="51"/>
      <c r="TLT69" s="51"/>
      <c r="TLU69" s="51"/>
      <c r="TLV69" s="51"/>
      <c r="TLW69" s="51"/>
      <c r="TLX69" s="51"/>
      <c r="TLY69" s="51"/>
      <c r="TLZ69" s="51"/>
      <c r="TMA69" s="51"/>
      <c r="TMB69" s="51"/>
      <c r="TMC69" s="51"/>
      <c r="TMD69" s="51"/>
      <c r="TME69" s="51"/>
      <c r="TMF69" s="51"/>
      <c r="TMG69" s="51"/>
      <c r="TMH69" s="51"/>
      <c r="TMI69" s="51"/>
      <c r="TMJ69" s="51"/>
      <c r="TMK69" s="51"/>
      <c r="TML69" s="51"/>
      <c r="TMM69" s="51"/>
      <c r="TMN69" s="51"/>
      <c r="TMO69" s="51"/>
      <c r="TMP69" s="51"/>
      <c r="TMQ69" s="51"/>
      <c r="TMR69" s="51"/>
      <c r="TMS69" s="51"/>
      <c r="TMT69" s="51"/>
      <c r="TMU69" s="51"/>
      <c r="TMV69" s="51"/>
      <c r="TMW69" s="51"/>
      <c r="TMX69" s="51"/>
      <c r="TMY69" s="51"/>
      <c r="TMZ69" s="51"/>
      <c r="TNA69" s="51"/>
      <c r="TNB69" s="51"/>
      <c r="TNC69" s="51"/>
      <c r="TND69" s="51"/>
      <c r="TNE69" s="51"/>
      <c r="TNF69" s="51"/>
      <c r="TNG69" s="51"/>
      <c r="TNH69" s="51"/>
      <c r="TNI69" s="51"/>
      <c r="TNJ69" s="51"/>
      <c r="TNK69" s="51"/>
      <c r="TNL69" s="51"/>
      <c r="TNM69" s="51"/>
      <c r="TNN69" s="51"/>
      <c r="TNO69" s="51"/>
      <c r="TNP69" s="51"/>
      <c r="TNQ69" s="51"/>
      <c r="TNR69" s="51"/>
      <c r="TNS69" s="51"/>
      <c r="TNT69" s="51"/>
      <c r="TNU69" s="51"/>
      <c r="TNV69" s="51"/>
      <c r="TNW69" s="51"/>
      <c r="TNX69" s="51"/>
      <c r="TNY69" s="51"/>
      <c r="TNZ69" s="51"/>
      <c r="TOA69" s="51"/>
      <c r="TOB69" s="51"/>
      <c r="TOC69" s="51"/>
      <c r="TOD69" s="51"/>
      <c r="TOE69" s="51"/>
      <c r="TOF69" s="51"/>
      <c r="TOG69" s="51"/>
      <c r="TOH69" s="51"/>
      <c r="TOI69" s="51"/>
      <c r="TOJ69" s="51"/>
      <c r="TOK69" s="51"/>
      <c r="TOL69" s="51"/>
      <c r="TOM69" s="51"/>
      <c r="TON69" s="51"/>
      <c r="TOO69" s="51"/>
      <c r="TOP69" s="51"/>
      <c r="TOQ69" s="51"/>
      <c r="TOR69" s="51"/>
      <c r="TOS69" s="51"/>
      <c r="TOT69" s="51"/>
      <c r="TOU69" s="51"/>
      <c r="TOV69" s="51"/>
      <c r="TOW69" s="51"/>
      <c r="TOX69" s="51"/>
      <c r="TOY69" s="51"/>
      <c r="TOZ69" s="51"/>
      <c r="TPA69" s="51"/>
      <c r="TPB69" s="51"/>
      <c r="TPC69" s="51"/>
      <c r="TPD69" s="51"/>
      <c r="TPE69" s="51"/>
      <c r="TPF69" s="51"/>
      <c r="TPG69" s="51"/>
      <c r="TPH69" s="51"/>
      <c r="TPI69" s="51"/>
      <c r="TPJ69" s="51"/>
      <c r="TPK69" s="51"/>
      <c r="TPL69" s="51"/>
      <c r="TPM69" s="51"/>
      <c r="TPN69" s="51"/>
      <c r="TPO69" s="51"/>
      <c r="TPP69" s="51"/>
      <c r="TPQ69" s="51"/>
      <c r="TPR69" s="51"/>
      <c r="TPS69" s="51"/>
      <c r="TPT69" s="51"/>
      <c r="TPU69" s="51"/>
      <c r="TPV69" s="51"/>
      <c r="TPW69" s="51"/>
      <c r="TPX69" s="51"/>
      <c r="TPY69" s="51"/>
      <c r="TPZ69" s="51"/>
      <c r="TQA69" s="51"/>
      <c r="TQB69" s="51"/>
      <c r="TQC69" s="51"/>
      <c r="TQD69" s="51"/>
      <c r="TQE69" s="51"/>
      <c r="TQF69" s="51"/>
      <c r="TQG69" s="51"/>
      <c r="TQH69" s="51"/>
      <c r="TQI69" s="51"/>
      <c r="TQJ69" s="51"/>
      <c r="TQK69" s="51"/>
      <c r="TQL69" s="51"/>
      <c r="TQM69" s="51"/>
      <c r="TQN69" s="51"/>
      <c r="TQO69" s="51"/>
      <c r="TQP69" s="51"/>
      <c r="TQQ69" s="51"/>
      <c r="TQR69" s="51"/>
      <c r="TQS69" s="51"/>
      <c r="TQT69" s="51"/>
      <c r="TQU69" s="51"/>
      <c r="TQV69" s="51"/>
      <c r="TQW69" s="51"/>
      <c r="TQX69" s="51"/>
      <c r="TQY69" s="51"/>
      <c r="TQZ69" s="51"/>
      <c r="TRA69" s="51"/>
      <c r="TRB69" s="51"/>
      <c r="TRC69" s="51"/>
      <c r="TRD69" s="51"/>
      <c r="TRE69" s="51"/>
      <c r="TRF69" s="51"/>
      <c r="TRG69" s="51"/>
      <c r="TRH69" s="51"/>
      <c r="TRI69" s="51"/>
      <c r="TRJ69" s="51"/>
      <c r="TRK69" s="51"/>
      <c r="TRL69" s="51"/>
      <c r="TRM69" s="51"/>
      <c r="TRN69" s="51"/>
      <c r="TRO69" s="51"/>
      <c r="TRP69" s="51"/>
      <c r="TRQ69" s="51"/>
      <c r="TRR69" s="51"/>
      <c r="TRS69" s="51"/>
      <c r="TRT69" s="51"/>
      <c r="TRU69" s="51"/>
      <c r="TRV69" s="51"/>
      <c r="TRW69" s="51"/>
      <c r="TRX69" s="51"/>
      <c r="TRY69" s="51"/>
      <c r="TRZ69" s="51"/>
      <c r="TSA69" s="51"/>
      <c r="TSB69" s="51"/>
      <c r="TSC69" s="51"/>
      <c r="TSD69" s="51"/>
      <c r="TSE69" s="51"/>
      <c r="TSF69" s="51"/>
      <c r="TSG69" s="51"/>
      <c r="TSH69" s="51"/>
      <c r="TSI69" s="51"/>
      <c r="TSJ69" s="51"/>
      <c r="TSK69" s="51"/>
      <c r="TSL69" s="51"/>
      <c r="TSM69" s="51"/>
      <c r="TSN69" s="51"/>
      <c r="TSO69" s="51"/>
      <c r="TSP69" s="51"/>
      <c r="TSQ69" s="51"/>
      <c r="TSR69" s="51"/>
      <c r="TSS69" s="51"/>
      <c r="TST69" s="51"/>
      <c r="TSU69" s="51"/>
      <c r="TSV69" s="51"/>
      <c r="TSW69" s="51"/>
      <c r="TSX69" s="51"/>
      <c r="TSY69" s="51"/>
      <c r="TSZ69" s="51"/>
      <c r="TTA69" s="51"/>
      <c r="TTB69" s="51"/>
      <c r="TTC69" s="51"/>
      <c r="TTD69" s="51"/>
      <c r="TTE69" s="51"/>
      <c r="TTF69" s="51"/>
      <c r="TTG69" s="51"/>
      <c r="TTH69" s="51"/>
      <c r="TTI69" s="51"/>
      <c r="TTJ69" s="51"/>
      <c r="TTK69" s="51"/>
      <c r="TTL69" s="51"/>
      <c r="TTM69" s="51"/>
      <c r="TTN69" s="51"/>
      <c r="TTO69" s="51"/>
      <c r="TTP69" s="51"/>
      <c r="TTQ69" s="51"/>
      <c r="TTR69" s="51"/>
      <c r="TTS69" s="51"/>
      <c r="TTT69" s="51"/>
      <c r="TTU69" s="51"/>
      <c r="TTV69" s="51"/>
      <c r="TTW69" s="51"/>
      <c r="TTX69" s="51"/>
      <c r="TTY69" s="51"/>
      <c r="TTZ69" s="51"/>
      <c r="TUA69" s="51"/>
      <c r="TUB69" s="51"/>
      <c r="TUC69" s="51"/>
      <c r="TUD69" s="51"/>
      <c r="TUE69" s="51"/>
      <c r="TUF69" s="51"/>
      <c r="TUG69" s="51"/>
      <c r="TUH69" s="51"/>
      <c r="TUI69" s="51"/>
      <c r="TUJ69" s="51"/>
      <c r="TUK69" s="51"/>
      <c r="TUL69" s="51"/>
      <c r="TUM69" s="51"/>
      <c r="TUN69" s="51"/>
      <c r="TUO69" s="51"/>
      <c r="TUP69" s="51"/>
      <c r="TUQ69" s="51"/>
      <c r="TUR69" s="51"/>
      <c r="TUS69" s="51"/>
      <c r="TUT69" s="51"/>
      <c r="TUU69" s="51"/>
      <c r="TUV69" s="51"/>
      <c r="TUW69" s="51"/>
      <c r="TUX69" s="51"/>
      <c r="TUY69" s="51"/>
      <c r="TUZ69" s="51"/>
      <c r="TVA69" s="51"/>
      <c r="TVB69" s="51"/>
      <c r="TVC69" s="51"/>
      <c r="TVD69" s="51"/>
      <c r="TVE69" s="51"/>
      <c r="TVF69" s="51"/>
      <c r="TVG69" s="51"/>
      <c r="TVH69" s="51"/>
      <c r="TVI69" s="51"/>
      <c r="TVJ69" s="51"/>
      <c r="TVK69" s="51"/>
      <c r="TVL69" s="51"/>
      <c r="TVM69" s="51"/>
      <c r="TVN69" s="51"/>
      <c r="TVO69" s="51"/>
      <c r="TVP69" s="51"/>
      <c r="TVQ69" s="51"/>
      <c r="TVR69" s="51"/>
      <c r="TVS69" s="51"/>
      <c r="TVT69" s="51"/>
      <c r="TVU69" s="51"/>
      <c r="TVV69" s="51"/>
      <c r="TVW69" s="51"/>
      <c r="TVX69" s="51"/>
      <c r="TVY69" s="51"/>
      <c r="TVZ69" s="51"/>
      <c r="TWA69" s="51"/>
      <c r="TWB69" s="51"/>
      <c r="TWC69" s="51"/>
      <c r="TWD69" s="51"/>
      <c r="TWE69" s="51"/>
      <c r="TWF69" s="51"/>
      <c r="TWG69" s="51"/>
      <c r="TWH69" s="51"/>
      <c r="TWI69" s="51"/>
      <c r="TWJ69" s="51"/>
      <c r="TWK69" s="51"/>
      <c r="TWL69" s="51"/>
      <c r="TWM69" s="51"/>
      <c r="TWN69" s="51"/>
      <c r="TWO69" s="51"/>
      <c r="TWP69" s="51"/>
      <c r="TWQ69" s="51"/>
      <c r="TWR69" s="51"/>
      <c r="TWS69" s="51"/>
      <c r="TWT69" s="51"/>
      <c r="TWU69" s="51"/>
      <c r="TWV69" s="51"/>
      <c r="TWW69" s="51"/>
      <c r="TWX69" s="51"/>
      <c r="TWY69" s="51"/>
      <c r="TWZ69" s="51"/>
      <c r="TXA69" s="51"/>
      <c r="TXB69" s="51"/>
      <c r="TXC69" s="51"/>
      <c r="TXD69" s="51"/>
      <c r="TXE69" s="51"/>
      <c r="TXF69" s="51"/>
      <c r="TXG69" s="51"/>
      <c r="TXH69" s="51"/>
      <c r="TXI69" s="51"/>
      <c r="TXJ69" s="51"/>
      <c r="TXK69" s="51"/>
      <c r="TXL69" s="51"/>
      <c r="TXM69" s="51"/>
      <c r="TXN69" s="51"/>
      <c r="TXO69" s="51"/>
      <c r="TXP69" s="51"/>
      <c r="TXQ69" s="51"/>
      <c r="TXR69" s="51"/>
      <c r="TXS69" s="51"/>
      <c r="TXT69" s="51"/>
      <c r="TXU69" s="51"/>
      <c r="TXV69" s="51"/>
      <c r="TXW69" s="51"/>
      <c r="TXX69" s="51"/>
      <c r="TXY69" s="51"/>
      <c r="TXZ69" s="51"/>
      <c r="TYA69" s="51"/>
      <c r="TYB69" s="51"/>
      <c r="TYC69" s="51"/>
      <c r="TYD69" s="51"/>
      <c r="TYE69" s="51"/>
      <c r="TYF69" s="51"/>
      <c r="TYG69" s="51"/>
      <c r="TYH69" s="51"/>
      <c r="TYI69" s="51"/>
      <c r="TYJ69" s="51"/>
      <c r="TYK69" s="51"/>
      <c r="TYL69" s="51"/>
      <c r="TYM69" s="51"/>
      <c r="TYN69" s="51"/>
      <c r="TYO69" s="51"/>
      <c r="TYP69" s="51"/>
      <c r="TYQ69" s="51"/>
      <c r="TYR69" s="51"/>
      <c r="TYS69" s="51"/>
      <c r="TYT69" s="51"/>
      <c r="TYU69" s="51"/>
      <c r="TYV69" s="51"/>
      <c r="TYW69" s="51"/>
      <c r="TYX69" s="51"/>
      <c r="TYY69" s="51"/>
      <c r="TYZ69" s="51"/>
      <c r="TZA69" s="51"/>
      <c r="TZB69" s="51"/>
      <c r="TZC69" s="51"/>
      <c r="TZD69" s="51"/>
      <c r="TZE69" s="51"/>
      <c r="TZF69" s="51"/>
      <c r="TZG69" s="51"/>
      <c r="TZH69" s="51"/>
      <c r="TZI69" s="51"/>
      <c r="TZJ69" s="51"/>
      <c r="TZK69" s="51"/>
      <c r="TZL69" s="51"/>
      <c r="TZM69" s="51"/>
      <c r="TZN69" s="51"/>
      <c r="TZO69" s="51"/>
      <c r="TZP69" s="51"/>
      <c r="TZQ69" s="51"/>
      <c r="TZR69" s="51"/>
      <c r="TZS69" s="51"/>
      <c r="TZT69" s="51"/>
      <c r="TZU69" s="51"/>
      <c r="TZV69" s="51"/>
      <c r="TZW69" s="51"/>
      <c r="TZX69" s="51"/>
      <c r="TZY69" s="51"/>
      <c r="TZZ69" s="51"/>
      <c r="UAA69" s="51"/>
      <c r="UAB69" s="51"/>
      <c r="UAC69" s="51"/>
      <c r="UAD69" s="51"/>
      <c r="UAE69" s="51"/>
      <c r="UAF69" s="51"/>
      <c r="UAG69" s="51"/>
      <c r="UAH69" s="51"/>
      <c r="UAI69" s="51"/>
      <c r="UAJ69" s="51"/>
      <c r="UAK69" s="51"/>
      <c r="UAL69" s="51"/>
      <c r="UAM69" s="51"/>
      <c r="UAN69" s="51"/>
      <c r="UAO69" s="51"/>
      <c r="UAP69" s="51"/>
      <c r="UAQ69" s="51"/>
      <c r="UAR69" s="51"/>
      <c r="UAS69" s="51"/>
      <c r="UAT69" s="51"/>
      <c r="UAU69" s="51"/>
      <c r="UAV69" s="51"/>
      <c r="UAW69" s="51"/>
      <c r="UAX69" s="51"/>
      <c r="UAY69" s="51"/>
      <c r="UAZ69" s="51"/>
      <c r="UBA69" s="51"/>
      <c r="UBB69" s="51"/>
      <c r="UBC69" s="51"/>
      <c r="UBD69" s="51"/>
      <c r="UBE69" s="51"/>
      <c r="UBF69" s="51"/>
      <c r="UBG69" s="51"/>
      <c r="UBH69" s="51"/>
      <c r="UBI69" s="51"/>
      <c r="UBJ69" s="51"/>
      <c r="UBK69" s="51"/>
      <c r="UBL69" s="51"/>
      <c r="UBM69" s="51"/>
      <c r="UBN69" s="51"/>
      <c r="UBO69" s="51"/>
      <c r="UBP69" s="51"/>
      <c r="UBQ69" s="51"/>
      <c r="UBR69" s="51"/>
      <c r="UBS69" s="51"/>
      <c r="UBT69" s="51"/>
      <c r="UBU69" s="51"/>
      <c r="UBV69" s="51"/>
      <c r="UBW69" s="51"/>
      <c r="UBX69" s="51"/>
      <c r="UBY69" s="51"/>
      <c r="UBZ69" s="51"/>
      <c r="UCA69" s="51"/>
      <c r="UCB69" s="51"/>
      <c r="UCC69" s="51"/>
      <c r="UCD69" s="51"/>
      <c r="UCE69" s="51"/>
      <c r="UCF69" s="51"/>
      <c r="UCG69" s="51"/>
      <c r="UCH69" s="51"/>
      <c r="UCI69" s="51"/>
      <c r="UCJ69" s="51"/>
      <c r="UCK69" s="51"/>
      <c r="UCL69" s="51"/>
      <c r="UCM69" s="51"/>
      <c r="UCN69" s="51"/>
      <c r="UCO69" s="51"/>
      <c r="UCP69" s="51"/>
      <c r="UCQ69" s="51"/>
      <c r="UCR69" s="51"/>
      <c r="UCS69" s="51"/>
      <c r="UCT69" s="51"/>
      <c r="UCU69" s="51"/>
      <c r="UCV69" s="51"/>
      <c r="UCW69" s="51"/>
      <c r="UCX69" s="51"/>
      <c r="UCY69" s="51"/>
      <c r="UCZ69" s="51"/>
      <c r="UDA69" s="51"/>
      <c r="UDB69" s="51"/>
      <c r="UDC69" s="51"/>
      <c r="UDD69" s="51"/>
      <c r="UDE69" s="51"/>
      <c r="UDF69" s="51"/>
      <c r="UDG69" s="51"/>
      <c r="UDH69" s="51"/>
      <c r="UDI69" s="51"/>
      <c r="UDJ69" s="51"/>
      <c r="UDK69" s="51"/>
      <c r="UDL69" s="51"/>
      <c r="UDM69" s="51"/>
      <c r="UDN69" s="51"/>
      <c r="UDO69" s="51"/>
      <c r="UDP69" s="51"/>
      <c r="UDQ69" s="51"/>
      <c r="UDR69" s="51"/>
      <c r="UDS69" s="51"/>
      <c r="UDT69" s="51"/>
      <c r="UDU69" s="51"/>
      <c r="UDV69" s="51"/>
      <c r="UDW69" s="51"/>
      <c r="UDX69" s="51"/>
      <c r="UDY69" s="51"/>
      <c r="UDZ69" s="51"/>
      <c r="UEA69" s="51"/>
      <c r="UEB69" s="51"/>
      <c r="UEC69" s="51"/>
      <c r="UED69" s="51"/>
      <c r="UEE69" s="51"/>
      <c r="UEF69" s="51"/>
      <c r="UEG69" s="51"/>
      <c r="UEH69" s="51"/>
      <c r="UEI69" s="51"/>
      <c r="UEJ69" s="51"/>
      <c r="UEK69" s="51"/>
      <c r="UEL69" s="51"/>
      <c r="UEM69" s="51"/>
      <c r="UEN69" s="51"/>
      <c r="UEO69" s="51"/>
      <c r="UEP69" s="51"/>
      <c r="UEQ69" s="51"/>
      <c r="UER69" s="51"/>
      <c r="UES69" s="51"/>
      <c r="UET69" s="51"/>
      <c r="UEU69" s="51"/>
      <c r="UEV69" s="51"/>
      <c r="UEW69" s="51"/>
      <c r="UEX69" s="51"/>
      <c r="UEY69" s="51"/>
      <c r="UEZ69" s="51"/>
      <c r="UFA69" s="51"/>
      <c r="UFB69" s="51"/>
      <c r="UFC69" s="51"/>
      <c r="UFD69" s="51"/>
      <c r="UFE69" s="51"/>
      <c r="UFF69" s="51"/>
      <c r="UFG69" s="51"/>
      <c r="UFH69" s="51"/>
      <c r="UFI69" s="51"/>
      <c r="UFJ69" s="51"/>
      <c r="UFK69" s="51"/>
      <c r="UFL69" s="51"/>
      <c r="UFM69" s="51"/>
      <c r="UFN69" s="51"/>
      <c r="UFO69" s="51"/>
      <c r="UFP69" s="51"/>
      <c r="UFQ69" s="51"/>
      <c r="UFR69" s="51"/>
      <c r="UFS69" s="51"/>
      <c r="UFT69" s="51"/>
      <c r="UFU69" s="51"/>
      <c r="UFV69" s="51"/>
      <c r="UFW69" s="51"/>
      <c r="UFX69" s="51"/>
      <c r="UFY69" s="51"/>
      <c r="UFZ69" s="51"/>
      <c r="UGA69" s="51"/>
      <c r="UGB69" s="51"/>
      <c r="UGC69" s="51"/>
      <c r="UGD69" s="51"/>
      <c r="UGE69" s="51"/>
      <c r="UGF69" s="51"/>
      <c r="UGG69" s="51"/>
      <c r="UGH69" s="51"/>
      <c r="UGI69" s="51"/>
      <c r="UGJ69" s="51"/>
      <c r="UGK69" s="51"/>
      <c r="UGL69" s="51"/>
      <c r="UGM69" s="51"/>
      <c r="UGN69" s="51"/>
      <c r="UGO69" s="51"/>
      <c r="UGP69" s="51"/>
      <c r="UGQ69" s="51"/>
      <c r="UGR69" s="51"/>
      <c r="UGS69" s="51"/>
      <c r="UGT69" s="51"/>
      <c r="UGU69" s="51"/>
      <c r="UGV69" s="51"/>
      <c r="UGW69" s="51"/>
      <c r="UGX69" s="51"/>
      <c r="UGY69" s="51"/>
      <c r="UGZ69" s="51"/>
      <c r="UHA69" s="51"/>
      <c r="UHB69" s="51"/>
      <c r="UHC69" s="51"/>
      <c r="UHD69" s="51"/>
      <c r="UHE69" s="51"/>
      <c r="UHF69" s="51"/>
      <c r="UHG69" s="51"/>
      <c r="UHH69" s="51"/>
      <c r="UHI69" s="51"/>
      <c r="UHJ69" s="51"/>
      <c r="UHK69" s="51"/>
      <c r="UHL69" s="51"/>
      <c r="UHM69" s="51"/>
      <c r="UHN69" s="51"/>
      <c r="UHO69" s="51"/>
      <c r="UHP69" s="51"/>
      <c r="UHQ69" s="51"/>
      <c r="UHR69" s="51"/>
      <c r="UHS69" s="51"/>
      <c r="UHT69" s="51"/>
      <c r="UHU69" s="51"/>
      <c r="UHV69" s="51"/>
      <c r="UHW69" s="51"/>
      <c r="UHX69" s="51"/>
      <c r="UHY69" s="51"/>
      <c r="UHZ69" s="51"/>
      <c r="UIA69" s="51"/>
      <c r="UIB69" s="51"/>
      <c r="UIC69" s="51"/>
      <c r="UID69" s="51"/>
      <c r="UIE69" s="51"/>
      <c r="UIF69" s="51"/>
      <c r="UIG69" s="51"/>
      <c r="UIH69" s="51"/>
      <c r="UII69" s="51"/>
      <c r="UIJ69" s="51"/>
      <c r="UIK69" s="51"/>
      <c r="UIL69" s="51"/>
      <c r="UIM69" s="51"/>
      <c r="UIN69" s="51"/>
      <c r="UIO69" s="51"/>
      <c r="UIP69" s="51"/>
      <c r="UIQ69" s="51"/>
      <c r="UIR69" s="51"/>
      <c r="UIS69" s="51"/>
      <c r="UIT69" s="51"/>
      <c r="UIU69" s="51"/>
      <c r="UIV69" s="51"/>
      <c r="UIW69" s="51"/>
      <c r="UIX69" s="51"/>
      <c r="UIY69" s="51"/>
      <c r="UIZ69" s="51"/>
      <c r="UJA69" s="51"/>
      <c r="UJB69" s="51"/>
      <c r="UJC69" s="51"/>
      <c r="UJD69" s="51"/>
      <c r="UJE69" s="51"/>
      <c r="UJF69" s="51"/>
      <c r="UJG69" s="51"/>
      <c r="UJH69" s="51"/>
      <c r="UJI69" s="51"/>
      <c r="UJJ69" s="51"/>
      <c r="UJK69" s="51"/>
      <c r="UJL69" s="51"/>
      <c r="UJM69" s="51"/>
      <c r="UJN69" s="51"/>
      <c r="UJO69" s="51"/>
      <c r="UJP69" s="51"/>
      <c r="UJQ69" s="51"/>
      <c r="UJR69" s="51"/>
      <c r="UJS69" s="51"/>
      <c r="UJT69" s="51"/>
      <c r="UJU69" s="51"/>
      <c r="UJV69" s="51"/>
      <c r="UJW69" s="51"/>
      <c r="UJX69" s="51"/>
      <c r="UJY69" s="51"/>
      <c r="UJZ69" s="51"/>
      <c r="UKA69" s="51"/>
      <c r="UKB69" s="51"/>
      <c r="UKC69" s="51"/>
      <c r="UKD69" s="51"/>
      <c r="UKE69" s="51"/>
      <c r="UKF69" s="51"/>
      <c r="UKG69" s="51"/>
      <c r="UKH69" s="51"/>
      <c r="UKI69" s="51"/>
      <c r="UKJ69" s="51"/>
      <c r="UKK69" s="51"/>
      <c r="UKL69" s="51"/>
      <c r="UKM69" s="51"/>
      <c r="UKN69" s="51"/>
      <c r="UKO69" s="51"/>
      <c r="UKP69" s="51"/>
      <c r="UKQ69" s="51"/>
      <c r="UKR69" s="51"/>
      <c r="UKS69" s="51"/>
      <c r="UKT69" s="51"/>
      <c r="UKU69" s="51"/>
      <c r="UKV69" s="51"/>
      <c r="UKW69" s="51"/>
      <c r="UKX69" s="51"/>
      <c r="UKY69" s="51"/>
      <c r="UKZ69" s="51"/>
      <c r="ULA69" s="51"/>
      <c r="ULB69" s="51"/>
      <c r="ULC69" s="51"/>
      <c r="ULD69" s="51"/>
      <c r="ULE69" s="51"/>
      <c r="ULF69" s="51"/>
      <c r="ULG69" s="51"/>
      <c r="ULH69" s="51"/>
      <c r="ULI69" s="51"/>
      <c r="ULJ69" s="51"/>
      <c r="ULK69" s="51"/>
      <c r="ULL69" s="51"/>
      <c r="ULM69" s="51"/>
      <c r="ULN69" s="51"/>
      <c r="ULO69" s="51"/>
      <c r="ULP69" s="51"/>
      <c r="ULQ69" s="51"/>
      <c r="ULR69" s="51"/>
      <c r="ULS69" s="51"/>
      <c r="ULT69" s="51"/>
      <c r="ULU69" s="51"/>
      <c r="ULV69" s="51"/>
      <c r="ULW69" s="51"/>
      <c r="ULX69" s="51"/>
      <c r="ULY69" s="51"/>
      <c r="ULZ69" s="51"/>
      <c r="UMA69" s="51"/>
      <c r="UMB69" s="51"/>
      <c r="UMC69" s="51"/>
      <c r="UMD69" s="51"/>
      <c r="UME69" s="51"/>
      <c r="UMF69" s="51"/>
      <c r="UMG69" s="51"/>
      <c r="UMH69" s="51"/>
      <c r="UMI69" s="51"/>
      <c r="UMJ69" s="51"/>
      <c r="UMK69" s="51"/>
      <c r="UML69" s="51"/>
      <c r="UMM69" s="51"/>
      <c r="UMN69" s="51"/>
      <c r="UMO69" s="51"/>
      <c r="UMP69" s="51"/>
      <c r="UMQ69" s="51"/>
      <c r="UMR69" s="51"/>
      <c r="UMS69" s="51"/>
      <c r="UMT69" s="51"/>
      <c r="UMU69" s="51"/>
      <c r="UMV69" s="51"/>
      <c r="UMW69" s="51"/>
      <c r="UMX69" s="51"/>
      <c r="UMY69" s="51"/>
      <c r="UMZ69" s="51"/>
      <c r="UNA69" s="51"/>
      <c r="UNB69" s="51"/>
      <c r="UNC69" s="51"/>
      <c r="UND69" s="51"/>
      <c r="UNE69" s="51"/>
      <c r="UNF69" s="51"/>
      <c r="UNG69" s="51"/>
      <c r="UNH69" s="51"/>
      <c r="UNI69" s="51"/>
      <c r="UNJ69" s="51"/>
      <c r="UNK69" s="51"/>
      <c r="UNL69" s="51"/>
      <c r="UNM69" s="51"/>
      <c r="UNN69" s="51"/>
      <c r="UNO69" s="51"/>
      <c r="UNP69" s="51"/>
      <c r="UNQ69" s="51"/>
      <c r="UNR69" s="51"/>
      <c r="UNS69" s="51"/>
      <c r="UNT69" s="51"/>
      <c r="UNU69" s="51"/>
      <c r="UNV69" s="51"/>
      <c r="UNW69" s="51"/>
      <c r="UNX69" s="51"/>
      <c r="UNY69" s="51"/>
      <c r="UNZ69" s="51"/>
      <c r="UOA69" s="51"/>
      <c r="UOB69" s="51"/>
      <c r="UOC69" s="51"/>
      <c r="UOD69" s="51"/>
      <c r="UOE69" s="51"/>
      <c r="UOF69" s="51"/>
      <c r="UOG69" s="51"/>
      <c r="UOH69" s="51"/>
      <c r="UOI69" s="51"/>
      <c r="UOJ69" s="51"/>
      <c r="UOK69" s="51"/>
      <c r="UOL69" s="51"/>
      <c r="UOM69" s="51"/>
      <c r="UON69" s="51"/>
      <c r="UOO69" s="51"/>
      <c r="UOP69" s="51"/>
      <c r="UOQ69" s="51"/>
      <c r="UOR69" s="51"/>
      <c r="UOS69" s="51"/>
      <c r="UOT69" s="51"/>
      <c r="UOU69" s="51"/>
      <c r="UOV69" s="51"/>
      <c r="UOW69" s="51"/>
      <c r="UOX69" s="51"/>
      <c r="UOY69" s="51"/>
      <c r="UOZ69" s="51"/>
      <c r="UPA69" s="51"/>
      <c r="UPB69" s="51"/>
      <c r="UPC69" s="51"/>
      <c r="UPD69" s="51"/>
      <c r="UPE69" s="51"/>
      <c r="UPF69" s="51"/>
      <c r="UPG69" s="51"/>
      <c r="UPH69" s="51"/>
      <c r="UPI69" s="51"/>
      <c r="UPJ69" s="51"/>
      <c r="UPK69" s="51"/>
      <c r="UPL69" s="51"/>
      <c r="UPM69" s="51"/>
      <c r="UPN69" s="51"/>
      <c r="UPO69" s="51"/>
      <c r="UPP69" s="51"/>
      <c r="UPQ69" s="51"/>
      <c r="UPR69" s="51"/>
      <c r="UPS69" s="51"/>
      <c r="UPT69" s="51"/>
      <c r="UPU69" s="51"/>
      <c r="UPV69" s="51"/>
      <c r="UPW69" s="51"/>
      <c r="UPX69" s="51"/>
      <c r="UPY69" s="51"/>
      <c r="UPZ69" s="51"/>
      <c r="UQA69" s="51"/>
      <c r="UQB69" s="51"/>
      <c r="UQC69" s="51"/>
      <c r="UQD69" s="51"/>
      <c r="UQE69" s="51"/>
      <c r="UQF69" s="51"/>
      <c r="UQG69" s="51"/>
      <c r="UQH69" s="51"/>
      <c r="UQI69" s="51"/>
      <c r="UQJ69" s="51"/>
      <c r="UQK69" s="51"/>
      <c r="UQL69" s="51"/>
      <c r="UQM69" s="51"/>
      <c r="UQN69" s="51"/>
      <c r="UQO69" s="51"/>
      <c r="UQP69" s="51"/>
      <c r="UQQ69" s="51"/>
      <c r="UQR69" s="51"/>
      <c r="UQS69" s="51"/>
      <c r="UQT69" s="51"/>
      <c r="UQU69" s="51"/>
      <c r="UQV69" s="51"/>
      <c r="UQW69" s="51"/>
      <c r="UQX69" s="51"/>
      <c r="UQY69" s="51"/>
      <c r="UQZ69" s="51"/>
      <c r="URA69" s="51"/>
      <c r="URB69" s="51"/>
      <c r="URC69" s="51"/>
      <c r="URD69" s="51"/>
      <c r="URE69" s="51"/>
      <c r="URF69" s="51"/>
      <c r="URG69" s="51"/>
      <c r="URH69" s="51"/>
      <c r="URI69" s="51"/>
      <c r="URJ69" s="51"/>
      <c r="URK69" s="51"/>
      <c r="URL69" s="51"/>
      <c r="URM69" s="51"/>
      <c r="URN69" s="51"/>
      <c r="URO69" s="51"/>
      <c r="URP69" s="51"/>
      <c r="URQ69" s="51"/>
      <c r="URR69" s="51"/>
      <c r="URS69" s="51"/>
      <c r="URT69" s="51"/>
      <c r="URU69" s="51"/>
      <c r="URV69" s="51"/>
      <c r="URW69" s="51"/>
      <c r="URX69" s="51"/>
      <c r="URY69" s="51"/>
      <c r="URZ69" s="51"/>
      <c r="USA69" s="51"/>
      <c r="USB69" s="51"/>
      <c r="USC69" s="51"/>
      <c r="USD69" s="51"/>
      <c r="USE69" s="51"/>
      <c r="USF69" s="51"/>
      <c r="USG69" s="51"/>
      <c r="USH69" s="51"/>
      <c r="USI69" s="51"/>
      <c r="USJ69" s="51"/>
      <c r="USK69" s="51"/>
      <c r="USL69" s="51"/>
      <c r="USM69" s="51"/>
      <c r="USN69" s="51"/>
      <c r="USO69" s="51"/>
      <c r="USP69" s="51"/>
      <c r="USQ69" s="51"/>
      <c r="USR69" s="51"/>
      <c r="USS69" s="51"/>
      <c r="UST69" s="51"/>
      <c r="USU69" s="51"/>
      <c r="USV69" s="51"/>
      <c r="USW69" s="51"/>
      <c r="USX69" s="51"/>
      <c r="USY69" s="51"/>
      <c r="USZ69" s="51"/>
      <c r="UTA69" s="51"/>
      <c r="UTB69" s="51"/>
      <c r="UTC69" s="51"/>
      <c r="UTD69" s="51"/>
      <c r="UTE69" s="51"/>
      <c r="UTF69" s="51"/>
      <c r="UTG69" s="51"/>
      <c r="UTH69" s="51"/>
      <c r="UTI69" s="51"/>
      <c r="UTJ69" s="51"/>
      <c r="UTK69" s="51"/>
      <c r="UTL69" s="51"/>
      <c r="UTM69" s="51"/>
      <c r="UTN69" s="51"/>
      <c r="UTO69" s="51"/>
      <c r="UTP69" s="51"/>
      <c r="UTQ69" s="51"/>
      <c r="UTR69" s="51"/>
      <c r="UTS69" s="51"/>
      <c r="UTT69" s="51"/>
      <c r="UTU69" s="51"/>
      <c r="UTV69" s="51"/>
      <c r="UTW69" s="51"/>
      <c r="UTX69" s="51"/>
      <c r="UTY69" s="51"/>
      <c r="UTZ69" s="51"/>
      <c r="UUA69" s="51"/>
      <c r="UUB69" s="51"/>
      <c r="UUC69" s="51"/>
      <c r="UUD69" s="51"/>
      <c r="UUE69" s="51"/>
      <c r="UUF69" s="51"/>
      <c r="UUG69" s="51"/>
      <c r="UUH69" s="51"/>
      <c r="UUI69" s="51"/>
      <c r="UUJ69" s="51"/>
      <c r="UUK69" s="51"/>
      <c r="UUL69" s="51"/>
      <c r="UUM69" s="51"/>
      <c r="UUN69" s="51"/>
      <c r="UUO69" s="51"/>
      <c r="UUP69" s="51"/>
      <c r="UUQ69" s="51"/>
      <c r="UUR69" s="51"/>
      <c r="UUS69" s="51"/>
      <c r="UUT69" s="51"/>
      <c r="UUU69" s="51"/>
      <c r="UUV69" s="51"/>
      <c r="UUW69" s="51"/>
      <c r="UUX69" s="51"/>
      <c r="UUY69" s="51"/>
      <c r="UUZ69" s="51"/>
      <c r="UVA69" s="51"/>
      <c r="UVB69" s="51"/>
      <c r="UVC69" s="51"/>
      <c r="UVD69" s="51"/>
      <c r="UVE69" s="51"/>
      <c r="UVF69" s="51"/>
      <c r="UVG69" s="51"/>
      <c r="UVH69" s="51"/>
      <c r="UVI69" s="51"/>
      <c r="UVJ69" s="51"/>
      <c r="UVK69" s="51"/>
      <c r="UVL69" s="51"/>
      <c r="UVM69" s="51"/>
      <c r="UVN69" s="51"/>
      <c r="UVO69" s="51"/>
      <c r="UVP69" s="51"/>
      <c r="UVQ69" s="51"/>
      <c r="UVR69" s="51"/>
      <c r="UVS69" s="51"/>
      <c r="UVT69" s="51"/>
      <c r="UVU69" s="51"/>
      <c r="UVV69" s="51"/>
      <c r="UVW69" s="51"/>
      <c r="UVX69" s="51"/>
      <c r="UVY69" s="51"/>
      <c r="UVZ69" s="51"/>
      <c r="UWA69" s="51"/>
      <c r="UWB69" s="51"/>
      <c r="UWC69" s="51"/>
      <c r="UWD69" s="51"/>
      <c r="UWE69" s="51"/>
      <c r="UWF69" s="51"/>
      <c r="UWG69" s="51"/>
      <c r="UWH69" s="51"/>
      <c r="UWI69" s="51"/>
      <c r="UWJ69" s="51"/>
      <c r="UWK69" s="51"/>
      <c r="UWL69" s="51"/>
      <c r="UWM69" s="51"/>
      <c r="UWN69" s="51"/>
      <c r="UWO69" s="51"/>
      <c r="UWP69" s="51"/>
      <c r="UWQ69" s="51"/>
      <c r="UWR69" s="51"/>
      <c r="UWS69" s="51"/>
      <c r="UWT69" s="51"/>
      <c r="UWU69" s="51"/>
      <c r="UWV69" s="51"/>
      <c r="UWW69" s="51"/>
      <c r="UWX69" s="51"/>
      <c r="UWY69" s="51"/>
      <c r="UWZ69" s="51"/>
      <c r="UXA69" s="51"/>
      <c r="UXB69" s="51"/>
      <c r="UXC69" s="51"/>
      <c r="UXD69" s="51"/>
      <c r="UXE69" s="51"/>
      <c r="UXF69" s="51"/>
      <c r="UXG69" s="51"/>
      <c r="UXH69" s="51"/>
      <c r="UXI69" s="51"/>
      <c r="UXJ69" s="51"/>
      <c r="UXK69" s="51"/>
      <c r="UXL69" s="51"/>
      <c r="UXM69" s="51"/>
      <c r="UXN69" s="51"/>
      <c r="UXO69" s="51"/>
      <c r="UXP69" s="51"/>
      <c r="UXQ69" s="51"/>
      <c r="UXR69" s="51"/>
      <c r="UXS69" s="51"/>
      <c r="UXT69" s="51"/>
      <c r="UXU69" s="51"/>
      <c r="UXV69" s="51"/>
      <c r="UXW69" s="51"/>
      <c r="UXX69" s="51"/>
      <c r="UXY69" s="51"/>
      <c r="UXZ69" s="51"/>
      <c r="UYA69" s="51"/>
      <c r="UYB69" s="51"/>
      <c r="UYC69" s="51"/>
      <c r="UYD69" s="51"/>
      <c r="UYE69" s="51"/>
      <c r="UYF69" s="51"/>
      <c r="UYG69" s="51"/>
      <c r="UYH69" s="51"/>
      <c r="UYI69" s="51"/>
      <c r="UYJ69" s="51"/>
      <c r="UYK69" s="51"/>
      <c r="UYL69" s="51"/>
      <c r="UYM69" s="51"/>
      <c r="UYN69" s="51"/>
      <c r="UYO69" s="51"/>
      <c r="UYP69" s="51"/>
      <c r="UYQ69" s="51"/>
      <c r="UYR69" s="51"/>
      <c r="UYS69" s="51"/>
      <c r="UYT69" s="51"/>
      <c r="UYU69" s="51"/>
      <c r="UYV69" s="51"/>
      <c r="UYW69" s="51"/>
      <c r="UYX69" s="51"/>
      <c r="UYY69" s="51"/>
      <c r="UYZ69" s="51"/>
      <c r="UZA69" s="51"/>
      <c r="UZB69" s="51"/>
      <c r="UZC69" s="51"/>
      <c r="UZD69" s="51"/>
      <c r="UZE69" s="51"/>
      <c r="UZF69" s="51"/>
      <c r="UZG69" s="51"/>
      <c r="UZH69" s="51"/>
      <c r="UZI69" s="51"/>
      <c r="UZJ69" s="51"/>
      <c r="UZK69" s="51"/>
      <c r="UZL69" s="51"/>
      <c r="UZM69" s="51"/>
      <c r="UZN69" s="51"/>
      <c r="UZO69" s="51"/>
      <c r="UZP69" s="51"/>
      <c r="UZQ69" s="51"/>
      <c r="UZR69" s="51"/>
      <c r="UZS69" s="51"/>
      <c r="UZT69" s="51"/>
      <c r="UZU69" s="51"/>
      <c r="UZV69" s="51"/>
      <c r="UZW69" s="51"/>
      <c r="UZX69" s="51"/>
      <c r="UZY69" s="51"/>
      <c r="UZZ69" s="51"/>
      <c r="VAA69" s="51"/>
      <c r="VAB69" s="51"/>
      <c r="VAC69" s="51"/>
      <c r="VAD69" s="51"/>
      <c r="VAE69" s="51"/>
      <c r="VAF69" s="51"/>
      <c r="VAG69" s="51"/>
      <c r="VAH69" s="51"/>
      <c r="VAI69" s="51"/>
      <c r="VAJ69" s="51"/>
      <c r="VAK69" s="51"/>
      <c r="VAL69" s="51"/>
      <c r="VAM69" s="51"/>
      <c r="VAN69" s="51"/>
      <c r="VAO69" s="51"/>
      <c r="VAP69" s="51"/>
      <c r="VAQ69" s="51"/>
      <c r="VAR69" s="51"/>
      <c r="VAS69" s="51"/>
      <c r="VAT69" s="51"/>
      <c r="VAU69" s="51"/>
      <c r="VAV69" s="51"/>
      <c r="VAW69" s="51"/>
      <c r="VAX69" s="51"/>
      <c r="VAY69" s="51"/>
      <c r="VAZ69" s="51"/>
      <c r="VBA69" s="51"/>
      <c r="VBB69" s="51"/>
      <c r="VBC69" s="51"/>
      <c r="VBD69" s="51"/>
      <c r="VBE69" s="51"/>
      <c r="VBF69" s="51"/>
      <c r="VBG69" s="51"/>
      <c r="VBH69" s="51"/>
      <c r="VBI69" s="51"/>
      <c r="VBJ69" s="51"/>
      <c r="VBK69" s="51"/>
      <c r="VBL69" s="51"/>
      <c r="VBM69" s="51"/>
      <c r="VBN69" s="51"/>
      <c r="VBO69" s="51"/>
      <c r="VBP69" s="51"/>
      <c r="VBQ69" s="51"/>
      <c r="VBR69" s="51"/>
      <c r="VBS69" s="51"/>
      <c r="VBT69" s="51"/>
      <c r="VBU69" s="51"/>
      <c r="VBV69" s="51"/>
      <c r="VBW69" s="51"/>
      <c r="VBX69" s="51"/>
      <c r="VBY69" s="51"/>
      <c r="VBZ69" s="51"/>
      <c r="VCA69" s="51"/>
      <c r="VCB69" s="51"/>
      <c r="VCC69" s="51"/>
      <c r="VCD69" s="51"/>
      <c r="VCE69" s="51"/>
      <c r="VCF69" s="51"/>
      <c r="VCG69" s="51"/>
      <c r="VCH69" s="51"/>
      <c r="VCI69" s="51"/>
      <c r="VCJ69" s="51"/>
      <c r="VCK69" s="51"/>
      <c r="VCL69" s="51"/>
      <c r="VCM69" s="51"/>
      <c r="VCN69" s="51"/>
      <c r="VCO69" s="51"/>
      <c r="VCP69" s="51"/>
      <c r="VCQ69" s="51"/>
      <c r="VCR69" s="51"/>
      <c r="VCS69" s="51"/>
      <c r="VCT69" s="51"/>
      <c r="VCU69" s="51"/>
      <c r="VCV69" s="51"/>
      <c r="VCW69" s="51"/>
      <c r="VCX69" s="51"/>
      <c r="VCY69" s="51"/>
      <c r="VCZ69" s="51"/>
      <c r="VDA69" s="51"/>
      <c r="VDB69" s="51"/>
      <c r="VDC69" s="51"/>
      <c r="VDD69" s="51"/>
      <c r="VDE69" s="51"/>
      <c r="VDF69" s="51"/>
      <c r="VDG69" s="51"/>
      <c r="VDH69" s="51"/>
      <c r="VDI69" s="51"/>
      <c r="VDJ69" s="51"/>
      <c r="VDK69" s="51"/>
      <c r="VDL69" s="51"/>
      <c r="VDM69" s="51"/>
      <c r="VDN69" s="51"/>
      <c r="VDO69" s="51"/>
      <c r="VDP69" s="51"/>
      <c r="VDQ69" s="51"/>
      <c r="VDR69" s="51"/>
      <c r="VDS69" s="51"/>
      <c r="VDT69" s="51"/>
      <c r="VDU69" s="51"/>
      <c r="VDV69" s="51"/>
      <c r="VDW69" s="51"/>
      <c r="VDX69" s="51"/>
      <c r="VDY69" s="51"/>
      <c r="VDZ69" s="51"/>
      <c r="VEA69" s="51"/>
      <c r="VEB69" s="51"/>
      <c r="VEC69" s="51"/>
      <c r="VED69" s="51"/>
      <c r="VEE69" s="51"/>
      <c r="VEF69" s="51"/>
      <c r="VEG69" s="51"/>
      <c r="VEH69" s="51"/>
      <c r="VEI69" s="51"/>
      <c r="VEJ69" s="51"/>
      <c r="VEK69" s="51"/>
      <c r="VEL69" s="51"/>
      <c r="VEM69" s="51"/>
      <c r="VEN69" s="51"/>
      <c r="VEO69" s="51"/>
      <c r="VEP69" s="51"/>
      <c r="VEQ69" s="51"/>
      <c r="VER69" s="51"/>
      <c r="VES69" s="51"/>
      <c r="VET69" s="51"/>
      <c r="VEU69" s="51"/>
      <c r="VEV69" s="51"/>
      <c r="VEW69" s="51"/>
      <c r="VEX69" s="51"/>
      <c r="VEY69" s="51"/>
      <c r="VEZ69" s="51"/>
      <c r="VFA69" s="51"/>
      <c r="VFB69" s="51"/>
      <c r="VFC69" s="51"/>
      <c r="VFD69" s="51"/>
      <c r="VFE69" s="51"/>
      <c r="VFF69" s="51"/>
      <c r="VFG69" s="51"/>
      <c r="VFH69" s="51"/>
      <c r="VFI69" s="51"/>
      <c r="VFJ69" s="51"/>
      <c r="VFK69" s="51"/>
      <c r="VFL69" s="51"/>
      <c r="VFM69" s="51"/>
      <c r="VFN69" s="51"/>
      <c r="VFO69" s="51"/>
      <c r="VFP69" s="51"/>
      <c r="VFQ69" s="51"/>
      <c r="VFR69" s="51"/>
      <c r="VFS69" s="51"/>
      <c r="VFT69" s="51"/>
      <c r="VFU69" s="51"/>
      <c r="VFV69" s="51"/>
      <c r="VFW69" s="51"/>
      <c r="VFX69" s="51"/>
      <c r="VFY69" s="51"/>
      <c r="VFZ69" s="51"/>
      <c r="VGA69" s="51"/>
      <c r="VGB69" s="51"/>
      <c r="VGC69" s="51"/>
      <c r="VGD69" s="51"/>
      <c r="VGE69" s="51"/>
      <c r="VGF69" s="51"/>
      <c r="VGG69" s="51"/>
      <c r="VGH69" s="51"/>
      <c r="VGI69" s="51"/>
      <c r="VGJ69" s="51"/>
      <c r="VGK69" s="51"/>
      <c r="VGL69" s="51"/>
      <c r="VGM69" s="51"/>
      <c r="VGN69" s="51"/>
      <c r="VGO69" s="51"/>
      <c r="VGP69" s="51"/>
      <c r="VGQ69" s="51"/>
      <c r="VGR69" s="51"/>
      <c r="VGS69" s="51"/>
      <c r="VGT69" s="51"/>
      <c r="VGU69" s="51"/>
      <c r="VGV69" s="51"/>
      <c r="VGW69" s="51"/>
      <c r="VGX69" s="51"/>
      <c r="VGY69" s="51"/>
      <c r="VGZ69" s="51"/>
      <c r="VHA69" s="51"/>
      <c r="VHB69" s="51"/>
      <c r="VHC69" s="51"/>
      <c r="VHD69" s="51"/>
      <c r="VHE69" s="51"/>
      <c r="VHF69" s="51"/>
      <c r="VHG69" s="51"/>
      <c r="VHH69" s="51"/>
      <c r="VHI69" s="51"/>
      <c r="VHJ69" s="51"/>
      <c r="VHK69" s="51"/>
      <c r="VHL69" s="51"/>
      <c r="VHM69" s="51"/>
      <c r="VHN69" s="51"/>
      <c r="VHO69" s="51"/>
      <c r="VHP69" s="51"/>
      <c r="VHQ69" s="51"/>
      <c r="VHR69" s="51"/>
      <c r="VHS69" s="51"/>
      <c r="VHT69" s="51"/>
      <c r="VHU69" s="51"/>
      <c r="VHV69" s="51"/>
      <c r="VHW69" s="51"/>
      <c r="VHX69" s="51"/>
      <c r="VHY69" s="51"/>
      <c r="VHZ69" s="51"/>
      <c r="VIA69" s="51"/>
      <c r="VIB69" s="51"/>
      <c r="VIC69" s="51"/>
      <c r="VID69" s="51"/>
      <c r="VIE69" s="51"/>
      <c r="VIF69" s="51"/>
      <c r="VIG69" s="51"/>
      <c r="VIH69" s="51"/>
      <c r="VII69" s="51"/>
      <c r="VIJ69" s="51"/>
      <c r="VIK69" s="51"/>
      <c r="VIL69" s="51"/>
      <c r="VIM69" s="51"/>
      <c r="VIN69" s="51"/>
      <c r="VIO69" s="51"/>
      <c r="VIP69" s="51"/>
      <c r="VIQ69" s="51"/>
      <c r="VIR69" s="51"/>
      <c r="VIS69" s="51"/>
      <c r="VIT69" s="51"/>
      <c r="VIU69" s="51"/>
      <c r="VIV69" s="51"/>
      <c r="VIW69" s="51"/>
      <c r="VIX69" s="51"/>
      <c r="VIY69" s="51"/>
      <c r="VIZ69" s="51"/>
      <c r="VJA69" s="51"/>
      <c r="VJB69" s="51"/>
      <c r="VJC69" s="51"/>
      <c r="VJD69" s="51"/>
      <c r="VJE69" s="51"/>
      <c r="VJF69" s="51"/>
      <c r="VJG69" s="51"/>
      <c r="VJH69" s="51"/>
      <c r="VJI69" s="51"/>
      <c r="VJJ69" s="51"/>
      <c r="VJK69" s="51"/>
      <c r="VJL69" s="51"/>
      <c r="VJM69" s="51"/>
      <c r="VJN69" s="51"/>
      <c r="VJO69" s="51"/>
      <c r="VJP69" s="51"/>
      <c r="VJQ69" s="51"/>
      <c r="VJR69" s="51"/>
      <c r="VJS69" s="51"/>
      <c r="VJT69" s="51"/>
      <c r="VJU69" s="51"/>
      <c r="VJV69" s="51"/>
      <c r="VJW69" s="51"/>
      <c r="VJX69" s="51"/>
      <c r="VJY69" s="51"/>
      <c r="VJZ69" s="51"/>
      <c r="VKA69" s="51"/>
      <c r="VKB69" s="51"/>
      <c r="VKC69" s="51"/>
      <c r="VKD69" s="51"/>
      <c r="VKE69" s="51"/>
      <c r="VKF69" s="51"/>
      <c r="VKG69" s="51"/>
      <c r="VKH69" s="51"/>
      <c r="VKI69" s="51"/>
      <c r="VKJ69" s="51"/>
      <c r="VKK69" s="51"/>
      <c r="VKL69" s="51"/>
      <c r="VKM69" s="51"/>
      <c r="VKN69" s="51"/>
      <c r="VKO69" s="51"/>
      <c r="VKP69" s="51"/>
      <c r="VKQ69" s="51"/>
      <c r="VKR69" s="51"/>
      <c r="VKS69" s="51"/>
      <c r="VKT69" s="51"/>
      <c r="VKU69" s="51"/>
      <c r="VKV69" s="51"/>
      <c r="VKW69" s="51"/>
      <c r="VKX69" s="51"/>
      <c r="VKY69" s="51"/>
      <c r="VKZ69" s="51"/>
      <c r="VLA69" s="51"/>
      <c r="VLB69" s="51"/>
      <c r="VLC69" s="51"/>
      <c r="VLD69" s="51"/>
      <c r="VLE69" s="51"/>
      <c r="VLF69" s="51"/>
      <c r="VLG69" s="51"/>
      <c r="VLH69" s="51"/>
      <c r="VLI69" s="51"/>
      <c r="VLJ69" s="51"/>
      <c r="VLK69" s="51"/>
      <c r="VLL69" s="51"/>
      <c r="VLM69" s="51"/>
      <c r="VLN69" s="51"/>
      <c r="VLO69" s="51"/>
      <c r="VLP69" s="51"/>
      <c r="VLQ69" s="51"/>
      <c r="VLR69" s="51"/>
      <c r="VLS69" s="51"/>
      <c r="VLT69" s="51"/>
      <c r="VLU69" s="51"/>
      <c r="VLV69" s="51"/>
      <c r="VLW69" s="51"/>
      <c r="VLX69" s="51"/>
      <c r="VLY69" s="51"/>
      <c r="VLZ69" s="51"/>
      <c r="VMA69" s="51"/>
      <c r="VMB69" s="51"/>
      <c r="VMC69" s="51"/>
      <c r="VMD69" s="51"/>
      <c r="VME69" s="51"/>
      <c r="VMF69" s="51"/>
      <c r="VMG69" s="51"/>
      <c r="VMH69" s="51"/>
      <c r="VMI69" s="51"/>
      <c r="VMJ69" s="51"/>
      <c r="VMK69" s="51"/>
      <c r="VML69" s="51"/>
      <c r="VMM69" s="51"/>
      <c r="VMN69" s="51"/>
      <c r="VMO69" s="51"/>
      <c r="VMP69" s="51"/>
      <c r="VMQ69" s="51"/>
      <c r="VMR69" s="51"/>
      <c r="VMS69" s="51"/>
      <c r="VMT69" s="51"/>
      <c r="VMU69" s="51"/>
      <c r="VMV69" s="51"/>
      <c r="VMW69" s="51"/>
      <c r="VMX69" s="51"/>
      <c r="VMY69" s="51"/>
      <c r="VMZ69" s="51"/>
      <c r="VNA69" s="51"/>
      <c r="VNB69" s="51"/>
      <c r="VNC69" s="51"/>
      <c r="VND69" s="51"/>
      <c r="VNE69" s="51"/>
      <c r="VNF69" s="51"/>
      <c r="VNG69" s="51"/>
      <c r="VNH69" s="51"/>
      <c r="VNI69" s="51"/>
      <c r="VNJ69" s="51"/>
      <c r="VNK69" s="51"/>
      <c r="VNL69" s="51"/>
      <c r="VNM69" s="51"/>
      <c r="VNN69" s="51"/>
      <c r="VNO69" s="51"/>
      <c r="VNP69" s="51"/>
      <c r="VNQ69" s="51"/>
      <c r="VNR69" s="51"/>
      <c r="VNS69" s="51"/>
      <c r="VNT69" s="51"/>
      <c r="VNU69" s="51"/>
      <c r="VNV69" s="51"/>
      <c r="VNW69" s="51"/>
      <c r="VNX69" s="51"/>
      <c r="VNY69" s="51"/>
      <c r="VNZ69" s="51"/>
      <c r="VOA69" s="51"/>
      <c r="VOB69" s="51"/>
      <c r="VOC69" s="51"/>
      <c r="VOD69" s="51"/>
      <c r="VOE69" s="51"/>
      <c r="VOF69" s="51"/>
      <c r="VOG69" s="51"/>
      <c r="VOH69" s="51"/>
      <c r="VOI69" s="51"/>
      <c r="VOJ69" s="51"/>
      <c r="VOK69" s="51"/>
      <c r="VOL69" s="51"/>
      <c r="VOM69" s="51"/>
      <c r="VON69" s="51"/>
      <c r="VOO69" s="51"/>
      <c r="VOP69" s="51"/>
      <c r="VOQ69" s="51"/>
      <c r="VOR69" s="51"/>
      <c r="VOS69" s="51"/>
      <c r="VOT69" s="51"/>
      <c r="VOU69" s="51"/>
      <c r="VOV69" s="51"/>
      <c r="VOW69" s="51"/>
      <c r="VOX69" s="51"/>
      <c r="VOY69" s="51"/>
      <c r="VOZ69" s="51"/>
      <c r="VPA69" s="51"/>
      <c r="VPB69" s="51"/>
      <c r="VPC69" s="51"/>
      <c r="VPD69" s="51"/>
      <c r="VPE69" s="51"/>
      <c r="VPF69" s="51"/>
      <c r="VPG69" s="51"/>
      <c r="VPH69" s="51"/>
      <c r="VPI69" s="51"/>
      <c r="VPJ69" s="51"/>
      <c r="VPK69" s="51"/>
      <c r="VPL69" s="51"/>
      <c r="VPM69" s="51"/>
      <c r="VPN69" s="51"/>
      <c r="VPO69" s="51"/>
      <c r="VPP69" s="51"/>
      <c r="VPQ69" s="51"/>
      <c r="VPR69" s="51"/>
      <c r="VPS69" s="51"/>
      <c r="VPT69" s="51"/>
      <c r="VPU69" s="51"/>
      <c r="VPV69" s="51"/>
      <c r="VPW69" s="51"/>
      <c r="VPX69" s="51"/>
      <c r="VPY69" s="51"/>
      <c r="VPZ69" s="51"/>
      <c r="VQA69" s="51"/>
      <c r="VQB69" s="51"/>
      <c r="VQC69" s="51"/>
      <c r="VQD69" s="51"/>
      <c r="VQE69" s="51"/>
      <c r="VQF69" s="51"/>
      <c r="VQG69" s="51"/>
      <c r="VQH69" s="51"/>
      <c r="VQI69" s="51"/>
      <c r="VQJ69" s="51"/>
      <c r="VQK69" s="51"/>
      <c r="VQL69" s="51"/>
      <c r="VQM69" s="51"/>
      <c r="VQN69" s="51"/>
      <c r="VQO69" s="51"/>
      <c r="VQP69" s="51"/>
      <c r="VQQ69" s="51"/>
      <c r="VQR69" s="51"/>
      <c r="VQS69" s="51"/>
      <c r="VQT69" s="51"/>
      <c r="VQU69" s="51"/>
      <c r="VQV69" s="51"/>
      <c r="VQW69" s="51"/>
      <c r="VQX69" s="51"/>
      <c r="VQY69" s="51"/>
      <c r="VQZ69" s="51"/>
      <c r="VRA69" s="51"/>
      <c r="VRB69" s="51"/>
      <c r="VRC69" s="51"/>
      <c r="VRD69" s="51"/>
      <c r="VRE69" s="51"/>
      <c r="VRF69" s="51"/>
      <c r="VRG69" s="51"/>
      <c r="VRH69" s="51"/>
      <c r="VRI69" s="51"/>
      <c r="VRJ69" s="51"/>
      <c r="VRK69" s="51"/>
      <c r="VRL69" s="51"/>
      <c r="VRM69" s="51"/>
      <c r="VRN69" s="51"/>
      <c r="VRO69" s="51"/>
      <c r="VRP69" s="51"/>
      <c r="VRQ69" s="51"/>
      <c r="VRR69" s="51"/>
      <c r="VRS69" s="51"/>
      <c r="VRT69" s="51"/>
      <c r="VRU69" s="51"/>
      <c r="VRV69" s="51"/>
      <c r="VRW69" s="51"/>
      <c r="VRX69" s="51"/>
      <c r="VRY69" s="51"/>
      <c r="VRZ69" s="51"/>
      <c r="VSA69" s="51"/>
      <c r="VSB69" s="51"/>
      <c r="VSC69" s="51"/>
      <c r="VSD69" s="51"/>
      <c r="VSE69" s="51"/>
      <c r="VSF69" s="51"/>
      <c r="VSG69" s="51"/>
      <c r="VSH69" s="51"/>
      <c r="VSI69" s="51"/>
      <c r="VSJ69" s="51"/>
      <c r="VSK69" s="51"/>
      <c r="VSL69" s="51"/>
      <c r="VSM69" s="51"/>
      <c r="VSN69" s="51"/>
      <c r="VSO69" s="51"/>
      <c r="VSP69" s="51"/>
      <c r="VSQ69" s="51"/>
      <c r="VSR69" s="51"/>
      <c r="VSS69" s="51"/>
      <c r="VST69" s="51"/>
      <c r="VSU69" s="51"/>
      <c r="VSV69" s="51"/>
      <c r="VSW69" s="51"/>
      <c r="VSX69" s="51"/>
      <c r="VSY69" s="51"/>
      <c r="VSZ69" s="51"/>
      <c r="VTA69" s="51"/>
      <c r="VTB69" s="51"/>
      <c r="VTC69" s="51"/>
      <c r="VTD69" s="51"/>
      <c r="VTE69" s="51"/>
      <c r="VTF69" s="51"/>
      <c r="VTG69" s="51"/>
      <c r="VTH69" s="51"/>
      <c r="VTI69" s="51"/>
      <c r="VTJ69" s="51"/>
      <c r="VTK69" s="51"/>
      <c r="VTL69" s="51"/>
      <c r="VTM69" s="51"/>
      <c r="VTN69" s="51"/>
      <c r="VTO69" s="51"/>
      <c r="VTP69" s="51"/>
      <c r="VTQ69" s="51"/>
      <c r="VTR69" s="51"/>
      <c r="VTS69" s="51"/>
      <c r="VTT69" s="51"/>
      <c r="VTU69" s="51"/>
      <c r="VTV69" s="51"/>
      <c r="VTW69" s="51"/>
      <c r="VTX69" s="51"/>
      <c r="VTY69" s="51"/>
      <c r="VTZ69" s="51"/>
      <c r="VUA69" s="51"/>
      <c r="VUB69" s="51"/>
      <c r="VUC69" s="51"/>
      <c r="VUD69" s="51"/>
      <c r="VUE69" s="51"/>
      <c r="VUF69" s="51"/>
      <c r="VUG69" s="51"/>
      <c r="VUH69" s="51"/>
      <c r="VUI69" s="51"/>
      <c r="VUJ69" s="51"/>
      <c r="VUK69" s="51"/>
      <c r="VUL69" s="51"/>
      <c r="VUM69" s="51"/>
      <c r="VUN69" s="51"/>
      <c r="VUO69" s="51"/>
      <c r="VUP69" s="51"/>
      <c r="VUQ69" s="51"/>
      <c r="VUR69" s="51"/>
      <c r="VUS69" s="51"/>
      <c r="VUT69" s="51"/>
      <c r="VUU69" s="51"/>
      <c r="VUV69" s="51"/>
      <c r="VUW69" s="51"/>
      <c r="VUX69" s="51"/>
      <c r="VUY69" s="51"/>
      <c r="VUZ69" s="51"/>
      <c r="VVA69" s="51"/>
      <c r="VVB69" s="51"/>
      <c r="VVC69" s="51"/>
      <c r="VVD69" s="51"/>
      <c r="VVE69" s="51"/>
      <c r="VVF69" s="51"/>
      <c r="VVG69" s="51"/>
      <c r="VVH69" s="51"/>
      <c r="VVI69" s="51"/>
      <c r="VVJ69" s="51"/>
      <c r="VVK69" s="51"/>
      <c r="VVL69" s="51"/>
      <c r="VVM69" s="51"/>
      <c r="VVN69" s="51"/>
      <c r="VVO69" s="51"/>
      <c r="VVP69" s="51"/>
      <c r="VVQ69" s="51"/>
      <c r="VVR69" s="51"/>
      <c r="VVS69" s="51"/>
      <c r="VVT69" s="51"/>
      <c r="VVU69" s="51"/>
      <c r="VVV69" s="51"/>
      <c r="VVW69" s="51"/>
      <c r="VVX69" s="51"/>
      <c r="VVY69" s="51"/>
      <c r="VVZ69" s="51"/>
      <c r="VWA69" s="51"/>
      <c r="VWB69" s="51"/>
      <c r="VWC69" s="51"/>
      <c r="VWD69" s="51"/>
      <c r="VWE69" s="51"/>
      <c r="VWF69" s="51"/>
      <c r="VWG69" s="51"/>
      <c r="VWH69" s="51"/>
      <c r="VWI69" s="51"/>
      <c r="VWJ69" s="51"/>
      <c r="VWK69" s="51"/>
      <c r="VWL69" s="51"/>
      <c r="VWM69" s="51"/>
      <c r="VWN69" s="51"/>
      <c r="VWO69" s="51"/>
      <c r="VWP69" s="51"/>
      <c r="VWQ69" s="51"/>
      <c r="VWR69" s="51"/>
      <c r="VWS69" s="51"/>
      <c r="VWT69" s="51"/>
      <c r="VWU69" s="51"/>
      <c r="VWV69" s="51"/>
      <c r="VWW69" s="51"/>
      <c r="VWX69" s="51"/>
      <c r="VWY69" s="51"/>
      <c r="VWZ69" s="51"/>
      <c r="VXA69" s="51"/>
      <c r="VXB69" s="51"/>
      <c r="VXC69" s="51"/>
      <c r="VXD69" s="51"/>
      <c r="VXE69" s="51"/>
      <c r="VXF69" s="51"/>
      <c r="VXG69" s="51"/>
      <c r="VXH69" s="51"/>
      <c r="VXI69" s="51"/>
      <c r="VXJ69" s="51"/>
      <c r="VXK69" s="51"/>
      <c r="VXL69" s="51"/>
      <c r="VXM69" s="51"/>
      <c r="VXN69" s="51"/>
      <c r="VXO69" s="51"/>
      <c r="VXP69" s="51"/>
      <c r="VXQ69" s="51"/>
      <c r="VXR69" s="51"/>
      <c r="VXS69" s="51"/>
      <c r="VXT69" s="51"/>
      <c r="VXU69" s="51"/>
      <c r="VXV69" s="51"/>
      <c r="VXW69" s="51"/>
      <c r="VXX69" s="51"/>
      <c r="VXY69" s="51"/>
      <c r="VXZ69" s="51"/>
      <c r="VYA69" s="51"/>
      <c r="VYB69" s="51"/>
      <c r="VYC69" s="51"/>
      <c r="VYD69" s="51"/>
      <c r="VYE69" s="51"/>
      <c r="VYF69" s="51"/>
      <c r="VYG69" s="51"/>
      <c r="VYH69" s="51"/>
      <c r="VYI69" s="51"/>
      <c r="VYJ69" s="51"/>
      <c r="VYK69" s="51"/>
      <c r="VYL69" s="51"/>
      <c r="VYM69" s="51"/>
      <c r="VYN69" s="51"/>
      <c r="VYO69" s="51"/>
      <c r="VYP69" s="51"/>
      <c r="VYQ69" s="51"/>
      <c r="VYR69" s="51"/>
      <c r="VYS69" s="51"/>
      <c r="VYT69" s="51"/>
      <c r="VYU69" s="51"/>
      <c r="VYV69" s="51"/>
      <c r="VYW69" s="51"/>
      <c r="VYX69" s="51"/>
      <c r="VYY69" s="51"/>
      <c r="VYZ69" s="51"/>
      <c r="VZA69" s="51"/>
      <c r="VZB69" s="51"/>
      <c r="VZC69" s="51"/>
      <c r="VZD69" s="51"/>
      <c r="VZE69" s="51"/>
      <c r="VZF69" s="51"/>
      <c r="VZG69" s="51"/>
      <c r="VZH69" s="51"/>
      <c r="VZI69" s="51"/>
      <c r="VZJ69" s="51"/>
      <c r="VZK69" s="51"/>
      <c r="VZL69" s="51"/>
      <c r="VZM69" s="51"/>
      <c r="VZN69" s="51"/>
      <c r="VZO69" s="51"/>
      <c r="VZP69" s="51"/>
      <c r="VZQ69" s="51"/>
      <c r="VZR69" s="51"/>
      <c r="VZS69" s="51"/>
      <c r="VZT69" s="51"/>
      <c r="VZU69" s="51"/>
      <c r="VZV69" s="51"/>
      <c r="VZW69" s="51"/>
      <c r="VZX69" s="51"/>
      <c r="VZY69" s="51"/>
      <c r="VZZ69" s="51"/>
      <c r="WAA69" s="51"/>
      <c r="WAB69" s="51"/>
      <c r="WAC69" s="51"/>
      <c r="WAD69" s="51"/>
      <c r="WAE69" s="51"/>
      <c r="WAF69" s="51"/>
      <c r="WAG69" s="51"/>
      <c r="WAH69" s="51"/>
      <c r="WAI69" s="51"/>
      <c r="WAJ69" s="51"/>
      <c r="WAK69" s="51"/>
      <c r="WAL69" s="51"/>
      <c r="WAM69" s="51"/>
      <c r="WAN69" s="51"/>
      <c r="WAO69" s="51"/>
      <c r="WAP69" s="51"/>
      <c r="WAQ69" s="51"/>
      <c r="WAR69" s="51"/>
      <c r="WAS69" s="51"/>
      <c r="WAT69" s="51"/>
      <c r="WAU69" s="51"/>
      <c r="WAV69" s="51"/>
      <c r="WAW69" s="51"/>
      <c r="WAX69" s="51"/>
      <c r="WAY69" s="51"/>
      <c r="WAZ69" s="51"/>
      <c r="WBA69" s="51"/>
      <c r="WBB69" s="51"/>
      <c r="WBC69" s="51"/>
      <c r="WBD69" s="51"/>
      <c r="WBE69" s="51"/>
      <c r="WBF69" s="51"/>
      <c r="WBG69" s="51"/>
      <c r="WBH69" s="51"/>
      <c r="WBI69" s="51"/>
      <c r="WBJ69" s="51"/>
      <c r="WBK69" s="51"/>
      <c r="WBL69" s="51"/>
      <c r="WBM69" s="51"/>
      <c r="WBN69" s="51"/>
      <c r="WBO69" s="51"/>
      <c r="WBP69" s="51"/>
      <c r="WBQ69" s="51"/>
      <c r="WBR69" s="51"/>
      <c r="WBS69" s="51"/>
      <c r="WBT69" s="51"/>
      <c r="WBU69" s="51"/>
      <c r="WBV69" s="51"/>
      <c r="WBW69" s="51"/>
      <c r="WBX69" s="51"/>
      <c r="WBY69" s="51"/>
      <c r="WBZ69" s="51"/>
      <c r="WCA69" s="51"/>
      <c r="WCB69" s="51"/>
      <c r="WCC69" s="51"/>
      <c r="WCD69" s="51"/>
      <c r="WCE69" s="51"/>
      <c r="WCF69" s="51"/>
      <c r="WCG69" s="51"/>
      <c r="WCH69" s="51"/>
      <c r="WCI69" s="51"/>
      <c r="WCJ69" s="51"/>
      <c r="WCK69" s="51"/>
      <c r="WCL69" s="51"/>
      <c r="WCM69" s="51"/>
      <c r="WCN69" s="51"/>
      <c r="WCO69" s="51"/>
      <c r="WCP69" s="51"/>
      <c r="WCQ69" s="51"/>
      <c r="WCR69" s="51"/>
      <c r="WCS69" s="51"/>
      <c r="WCT69" s="51"/>
      <c r="WCU69" s="51"/>
      <c r="WCV69" s="51"/>
      <c r="WCW69" s="51"/>
      <c r="WCX69" s="51"/>
      <c r="WCY69" s="51"/>
      <c r="WCZ69" s="51"/>
      <c r="WDA69" s="51"/>
      <c r="WDB69" s="51"/>
      <c r="WDC69" s="51"/>
      <c r="WDD69" s="51"/>
      <c r="WDE69" s="51"/>
      <c r="WDF69" s="51"/>
      <c r="WDG69" s="51"/>
      <c r="WDH69" s="51"/>
      <c r="WDI69" s="51"/>
      <c r="WDJ69" s="51"/>
      <c r="WDK69" s="51"/>
      <c r="WDL69" s="51"/>
      <c r="WDM69" s="51"/>
      <c r="WDN69" s="51"/>
      <c r="WDO69" s="51"/>
      <c r="WDP69" s="51"/>
      <c r="WDQ69" s="51"/>
      <c r="WDR69" s="51"/>
      <c r="WDS69" s="51"/>
      <c r="WDT69" s="51"/>
      <c r="WDU69" s="51"/>
      <c r="WDV69" s="51"/>
      <c r="WDW69" s="51"/>
      <c r="WDX69" s="51"/>
      <c r="WDY69" s="51"/>
      <c r="WDZ69" s="51"/>
      <c r="WEA69" s="51"/>
      <c r="WEB69" s="51"/>
      <c r="WEC69" s="51"/>
      <c r="WED69" s="51"/>
      <c r="WEE69" s="51"/>
      <c r="WEF69" s="51"/>
      <c r="WEG69" s="51"/>
      <c r="WEH69" s="51"/>
      <c r="WEI69" s="51"/>
      <c r="WEJ69" s="51"/>
      <c r="WEK69" s="51"/>
      <c r="WEL69" s="51"/>
      <c r="WEM69" s="51"/>
      <c r="WEN69" s="51"/>
      <c r="WEO69" s="51"/>
      <c r="WEP69" s="51"/>
      <c r="WEQ69" s="51"/>
      <c r="WER69" s="51"/>
      <c r="WES69" s="51"/>
      <c r="WET69" s="51"/>
      <c r="WEU69" s="51"/>
      <c r="WEV69" s="51"/>
      <c r="WEW69" s="51"/>
      <c r="WEX69" s="51"/>
      <c r="WEY69" s="51"/>
      <c r="WEZ69" s="51"/>
      <c r="WFA69" s="51"/>
      <c r="WFB69" s="51"/>
      <c r="WFC69" s="51"/>
      <c r="WFD69" s="51"/>
      <c r="WFE69" s="51"/>
      <c r="WFF69" s="51"/>
      <c r="WFG69" s="51"/>
      <c r="WFH69" s="51"/>
      <c r="WFI69" s="51"/>
      <c r="WFJ69" s="51"/>
      <c r="WFK69" s="51"/>
      <c r="WFL69" s="51"/>
      <c r="WFM69" s="51"/>
      <c r="WFN69" s="51"/>
      <c r="WFO69" s="51"/>
      <c r="WFP69" s="51"/>
      <c r="WFQ69" s="51"/>
      <c r="WFR69" s="51"/>
      <c r="WFS69" s="51"/>
      <c r="WFT69" s="51"/>
      <c r="WFU69" s="51"/>
      <c r="WFV69" s="51"/>
      <c r="WFW69" s="51"/>
      <c r="WFX69" s="51"/>
      <c r="WFY69" s="51"/>
      <c r="WFZ69" s="51"/>
      <c r="WGA69" s="51"/>
      <c r="WGB69" s="51"/>
      <c r="WGC69" s="51"/>
      <c r="WGD69" s="51"/>
      <c r="WGE69" s="51"/>
      <c r="WGF69" s="51"/>
      <c r="WGG69" s="51"/>
      <c r="WGH69" s="51"/>
      <c r="WGI69" s="51"/>
      <c r="WGJ69" s="51"/>
      <c r="WGK69" s="51"/>
      <c r="WGL69" s="51"/>
      <c r="WGM69" s="51"/>
      <c r="WGN69" s="51"/>
      <c r="WGO69" s="51"/>
      <c r="WGP69" s="51"/>
      <c r="WGQ69" s="51"/>
      <c r="WGR69" s="51"/>
      <c r="WGS69" s="51"/>
      <c r="WGT69" s="51"/>
      <c r="WGU69" s="51"/>
      <c r="WGV69" s="51"/>
      <c r="WGW69" s="51"/>
      <c r="WGX69" s="51"/>
      <c r="WGY69" s="51"/>
      <c r="WGZ69" s="51"/>
      <c r="WHA69" s="51"/>
      <c r="WHB69" s="51"/>
      <c r="WHC69" s="51"/>
      <c r="WHD69" s="51"/>
      <c r="WHE69" s="51"/>
      <c r="WHF69" s="51"/>
      <c r="WHG69" s="51"/>
      <c r="WHH69" s="51"/>
      <c r="WHI69" s="51"/>
      <c r="WHJ69" s="51"/>
      <c r="WHK69" s="51"/>
      <c r="WHL69" s="51"/>
      <c r="WHM69" s="51"/>
      <c r="WHN69" s="51"/>
      <c r="WHO69" s="51"/>
      <c r="WHP69" s="51"/>
      <c r="WHQ69" s="51"/>
      <c r="WHR69" s="51"/>
      <c r="WHS69" s="51"/>
      <c r="WHT69" s="51"/>
      <c r="WHU69" s="51"/>
      <c r="WHV69" s="51"/>
      <c r="WHW69" s="51"/>
      <c r="WHX69" s="51"/>
      <c r="WHY69" s="51"/>
      <c r="WHZ69" s="51"/>
      <c r="WIA69" s="51"/>
      <c r="WIB69" s="51"/>
      <c r="WIC69" s="51"/>
      <c r="WID69" s="51"/>
      <c r="WIE69" s="51"/>
      <c r="WIF69" s="51"/>
      <c r="WIG69" s="51"/>
      <c r="WIH69" s="51"/>
      <c r="WII69" s="51"/>
      <c r="WIJ69" s="51"/>
      <c r="WIK69" s="51"/>
      <c r="WIL69" s="51"/>
      <c r="WIM69" s="51"/>
      <c r="WIN69" s="51"/>
      <c r="WIO69" s="51"/>
      <c r="WIP69" s="51"/>
      <c r="WIQ69" s="51"/>
      <c r="WIR69" s="51"/>
      <c r="WIS69" s="51"/>
      <c r="WIT69" s="51"/>
      <c r="WIU69" s="51"/>
      <c r="WIV69" s="51"/>
      <c r="WIW69" s="51"/>
      <c r="WIX69" s="51"/>
      <c r="WIY69" s="51"/>
      <c r="WIZ69" s="51"/>
      <c r="WJA69" s="51"/>
      <c r="WJB69" s="51"/>
      <c r="WJC69" s="51"/>
      <c r="WJD69" s="51"/>
      <c r="WJE69" s="51"/>
      <c r="WJF69" s="51"/>
      <c r="WJG69" s="51"/>
      <c r="WJH69" s="51"/>
      <c r="WJI69" s="51"/>
      <c r="WJJ69" s="51"/>
      <c r="WJK69" s="51"/>
      <c r="WJL69" s="51"/>
      <c r="WJM69" s="51"/>
      <c r="WJN69" s="51"/>
      <c r="WJO69" s="51"/>
      <c r="WJP69" s="51"/>
      <c r="WJQ69" s="51"/>
      <c r="WJR69" s="51"/>
      <c r="WJS69" s="51"/>
      <c r="WJT69" s="51"/>
      <c r="WJU69" s="51"/>
      <c r="WJV69" s="51"/>
      <c r="WJW69" s="51"/>
      <c r="WJX69" s="51"/>
      <c r="WJY69" s="51"/>
      <c r="WJZ69" s="51"/>
      <c r="WKA69" s="51"/>
      <c r="WKB69" s="51"/>
      <c r="WKC69" s="51"/>
      <c r="WKD69" s="51"/>
      <c r="WKE69" s="51"/>
      <c r="WKF69" s="51"/>
      <c r="WKG69" s="51"/>
      <c r="WKH69" s="51"/>
      <c r="WKI69" s="51"/>
      <c r="WKJ69" s="51"/>
      <c r="WKK69" s="51"/>
      <c r="WKL69" s="51"/>
      <c r="WKM69" s="51"/>
      <c r="WKN69" s="51"/>
      <c r="WKO69" s="51"/>
      <c r="WKP69" s="51"/>
      <c r="WKQ69" s="51"/>
      <c r="WKR69" s="51"/>
      <c r="WKS69" s="51"/>
      <c r="WKT69" s="51"/>
      <c r="WKU69" s="51"/>
      <c r="WKV69" s="51"/>
      <c r="WKW69" s="51"/>
      <c r="WKX69" s="51"/>
      <c r="WKY69" s="51"/>
      <c r="WKZ69" s="51"/>
      <c r="WLA69" s="51"/>
      <c r="WLB69" s="51"/>
      <c r="WLC69" s="51"/>
      <c r="WLD69" s="51"/>
      <c r="WLE69" s="51"/>
      <c r="WLF69" s="51"/>
      <c r="WLG69" s="51"/>
      <c r="WLH69" s="51"/>
      <c r="WLI69" s="51"/>
      <c r="WLJ69" s="51"/>
      <c r="WLK69" s="51"/>
      <c r="WLL69" s="51"/>
      <c r="WLM69" s="51"/>
      <c r="WLN69" s="51"/>
      <c r="WLO69" s="51"/>
      <c r="WLP69" s="51"/>
      <c r="WLQ69" s="51"/>
      <c r="WLR69" s="51"/>
      <c r="WLS69" s="51"/>
      <c r="WLT69" s="51"/>
      <c r="WLU69" s="51"/>
      <c r="WLV69" s="51"/>
      <c r="WLW69" s="51"/>
      <c r="WLX69" s="51"/>
      <c r="WLY69" s="51"/>
      <c r="WLZ69" s="51"/>
      <c r="WMA69" s="51"/>
      <c r="WMB69" s="51"/>
      <c r="WMC69" s="51"/>
      <c r="WMD69" s="51"/>
      <c r="WME69" s="51"/>
      <c r="WMF69" s="51"/>
      <c r="WMG69" s="51"/>
      <c r="WMH69" s="51"/>
      <c r="WMI69" s="51"/>
      <c r="WMJ69" s="51"/>
      <c r="WMK69" s="51"/>
      <c r="WML69" s="51"/>
      <c r="WMM69" s="51"/>
      <c r="WMN69" s="51"/>
      <c r="WMO69" s="51"/>
      <c r="WMP69" s="51"/>
      <c r="WMQ69" s="51"/>
      <c r="WMR69" s="51"/>
      <c r="WMS69" s="51"/>
      <c r="WMT69" s="51"/>
      <c r="WMU69" s="51"/>
      <c r="WMV69" s="51"/>
      <c r="WMW69" s="51"/>
      <c r="WMX69" s="51"/>
      <c r="WMY69" s="51"/>
      <c r="WMZ69" s="51"/>
      <c r="WNA69" s="51"/>
      <c r="WNB69" s="51"/>
      <c r="WNC69" s="51"/>
      <c r="WND69" s="51"/>
      <c r="WNE69" s="51"/>
      <c r="WNF69" s="51"/>
      <c r="WNG69" s="51"/>
      <c r="WNH69" s="51"/>
      <c r="WNI69" s="51"/>
      <c r="WNJ69" s="51"/>
      <c r="WNK69" s="51"/>
      <c r="WNL69" s="51"/>
      <c r="WNM69" s="51"/>
      <c r="WNN69" s="51"/>
      <c r="WNO69" s="51"/>
      <c r="WNP69" s="51"/>
      <c r="WNQ69" s="51"/>
      <c r="WNR69" s="51"/>
      <c r="WNS69" s="51"/>
      <c r="WNT69" s="51"/>
      <c r="WNU69" s="51"/>
      <c r="WNV69" s="51"/>
      <c r="WNW69" s="51"/>
      <c r="WNX69" s="51"/>
      <c r="WNY69" s="51"/>
      <c r="WNZ69" s="51"/>
      <c r="WOA69" s="51"/>
      <c r="WOB69" s="51"/>
      <c r="WOC69" s="51"/>
      <c r="WOD69" s="51"/>
      <c r="WOE69" s="51"/>
      <c r="WOF69" s="51"/>
      <c r="WOG69" s="51"/>
      <c r="WOH69" s="51"/>
      <c r="WOI69" s="51"/>
      <c r="WOJ69" s="51"/>
      <c r="WOK69" s="51"/>
      <c r="WOL69" s="51"/>
      <c r="WOM69" s="51"/>
      <c r="WON69" s="51"/>
      <c r="WOO69" s="51"/>
      <c r="WOP69" s="51"/>
      <c r="WOQ69" s="51"/>
      <c r="WOR69" s="51"/>
      <c r="WOS69" s="51"/>
      <c r="WOT69" s="51"/>
      <c r="WOU69" s="51"/>
      <c r="WOV69" s="51"/>
      <c r="WOW69" s="51"/>
      <c r="WOX69" s="51"/>
      <c r="WOY69" s="51"/>
      <c r="WOZ69" s="51"/>
      <c r="WPA69" s="51"/>
      <c r="WPB69" s="51"/>
      <c r="WPC69" s="51"/>
      <c r="WPD69" s="51"/>
      <c r="WPE69" s="51"/>
      <c r="WPF69" s="51"/>
      <c r="WPG69" s="51"/>
      <c r="WPH69" s="51"/>
      <c r="WPI69" s="51"/>
      <c r="WPJ69" s="51"/>
      <c r="WPK69" s="51"/>
      <c r="WPL69" s="51"/>
      <c r="WPM69" s="51"/>
      <c r="WPN69" s="51"/>
      <c r="WPO69" s="51"/>
      <c r="WPP69" s="51"/>
      <c r="WPQ69" s="51"/>
      <c r="WPR69" s="51"/>
      <c r="WPS69" s="51"/>
      <c r="WPT69" s="51"/>
      <c r="WPU69" s="51"/>
      <c r="WPV69" s="51"/>
      <c r="WPW69" s="51"/>
      <c r="WPX69" s="51"/>
      <c r="WPY69" s="51"/>
      <c r="WPZ69" s="51"/>
      <c r="WQA69" s="51"/>
      <c r="WQB69" s="51"/>
      <c r="WQC69" s="51"/>
      <c r="WQD69" s="51"/>
      <c r="WQE69" s="51"/>
      <c r="WQF69" s="51"/>
      <c r="WQG69" s="51"/>
      <c r="WQH69" s="51"/>
      <c r="WQI69" s="51"/>
      <c r="WQJ69" s="51"/>
      <c r="WQK69" s="51"/>
      <c r="WQL69" s="51"/>
      <c r="WQM69" s="51"/>
      <c r="WQN69" s="51"/>
      <c r="WQO69" s="51"/>
      <c r="WQP69" s="51"/>
      <c r="WQQ69" s="51"/>
      <c r="WQR69" s="51"/>
      <c r="WQS69" s="51"/>
      <c r="WQT69" s="51"/>
      <c r="WQU69" s="51"/>
      <c r="WQV69" s="51"/>
      <c r="WQW69" s="51"/>
      <c r="WQX69" s="51"/>
      <c r="WQY69" s="51"/>
      <c r="WQZ69" s="51"/>
      <c r="WRA69" s="51"/>
      <c r="WRB69" s="51"/>
      <c r="WRC69" s="51"/>
      <c r="WRD69" s="51"/>
      <c r="WRE69" s="51"/>
      <c r="WRF69" s="51"/>
      <c r="WRG69" s="51"/>
      <c r="WRH69" s="51"/>
      <c r="WRI69" s="51"/>
      <c r="WRJ69" s="51"/>
      <c r="WRK69" s="51"/>
      <c r="WRL69" s="51"/>
      <c r="WRM69" s="51"/>
      <c r="WRN69" s="51"/>
      <c r="WRO69" s="51"/>
      <c r="WRP69" s="51"/>
      <c r="WRQ69" s="51"/>
      <c r="WRR69" s="51"/>
      <c r="WRS69" s="51"/>
      <c r="WRT69" s="51"/>
      <c r="WRU69" s="51"/>
      <c r="WRV69" s="51"/>
      <c r="WRW69" s="51"/>
      <c r="WRX69" s="51"/>
      <c r="WRY69" s="51"/>
      <c r="WRZ69" s="51"/>
      <c r="WSA69" s="51"/>
      <c r="WSB69" s="51"/>
      <c r="WSC69" s="51"/>
      <c r="WSD69" s="51"/>
      <c r="WSE69" s="51"/>
      <c r="WSF69" s="51"/>
      <c r="WSG69" s="51"/>
      <c r="WSH69" s="51"/>
      <c r="WSI69" s="51"/>
      <c r="WSJ69" s="51"/>
      <c r="WSK69" s="51"/>
      <c r="WSL69" s="51"/>
      <c r="WSM69" s="51"/>
      <c r="WSN69" s="51"/>
      <c r="WSO69" s="51"/>
      <c r="WSP69" s="51"/>
      <c r="WSQ69" s="51"/>
      <c r="WSR69" s="51"/>
      <c r="WSS69" s="51"/>
      <c r="WST69" s="51"/>
      <c r="WSU69" s="51"/>
      <c r="WSV69" s="51"/>
      <c r="WSW69" s="51"/>
      <c r="WSX69" s="51"/>
      <c r="WSY69" s="51"/>
      <c r="WSZ69" s="51"/>
      <c r="WTA69" s="51"/>
      <c r="WTB69" s="51"/>
      <c r="WTC69" s="51"/>
      <c r="WTD69" s="51"/>
      <c r="WTE69" s="51"/>
      <c r="WTF69" s="51"/>
      <c r="WTG69" s="51"/>
      <c r="WTH69" s="51"/>
      <c r="WTI69" s="51"/>
      <c r="WTJ69" s="51"/>
      <c r="WTK69" s="51"/>
      <c r="WTL69" s="51"/>
      <c r="WTM69" s="51"/>
      <c r="WTN69" s="51"/>
      <c r="WTO69" s="51"/>
      <c r="WTP69" s="51"/>
      <c r="WTQ69" s="51"/>
      <c r="WTR69" s="51"/>
      <c r="WTS69" s="51"/>
      <c r="WTT69" s="51"/>
      <c r="WTU69" s="51"/>
      <c r="WTV69" s="51"/>
      <c r="WTW69" s="51"/>
      <c r="WTX69" s="51"/>
      <c r="WTY69" s="51"/>
      <c r="WTZ69" s="51"/>
      <c r="WUA69" s="51"/>
      <c r="WUB69" s="51"/>
      <c r="WUC69" s="51"/>
      <c r="WUD69" s="51"/>
      <c r="WUE69" s="51"/>
      <c r="WUF69" s="51"/>
      <c r="WUG69" s="51"/>
      <c r="WUH69" s="51"/>
      <c r="WUI69" s="51"/>
      <c r="WUJ69" s="51"/>
      <c r="WUK69" s="51"/>
      <c r="WUL69" s="51"/>
      <c r="WUM69" s="51"/>
      <c r="WUN69" s="51"/>
      <c r="WUO69" s="51"/>
      <c r="WUP69" s="51"/>
      <c r="WUQ69" s="51"/>
      <c r="WUR69" s="51"/>
      <c r="WUS69" s="51"/>
      <c r="WUT69" s="51"/>
      <c r="WUU69" s="51"/>
      <c r="WUV69" s="51"/>
      <c r="WUW69" s="51"/>
      <c r="WUX69" s="51"/>
      <c r="WUY69" s="51"/>
      <c r="WUZ69" s="51"/>
      <c r="WVA69" s="51"/>
      <c r="WVB69" s="51"/>
      <c r="WVC69" s="51"/>
      <c r="WVD69" s="51"/>
      <c r="WVE69" s="51"/>
      <c r="WVF69" s="51"/>
      <c r="WVG69" s="51"/>
      <c r="WVH69" s="51"/>
      <c r="WVI69" s="51"/>
      <c r="WVJ69" s="51"/>
      <c r="WVK69" s="51"/>
      <c r="WVL69" s="51"/>
      <c r="WVM69" s="51"/>
      <c r="WVN69" s="51"/>
      <c r="WVO69" s="51"/>
      <c r="WVP69" s="51"/>
      <c r="WVQ69" s="51"/>
      <c r="WVR69" s="51"/>
      <c r="WVS69" s="51"/>
      <c r="WVT69" s="51"/>
      <c r="WVU69" s="51"/>
      <c r="WVV69" s="51"/>
      <c r="WVW69" s="51"/>
      <c r="WVX69" s="51"/>
      <c r="WVY69" s="51"/>
      <c r="WVZ69" s="51"/>
      <c r="WWA69" s="51"/>
      <c r="WWB69" s="51"/>
      <c r="WWC69" s="51"/>
      <c r="WWD69" s="51"/>
      <c r="WWE69" s="51"/>
      <c r="WWF69" s="51"/>
      <c r="WWG69" s="51"/>
      <c r="WWH69" s="51"/>
      <c r="WWI69" s="51"/>
      <c r="WWJ69" s="51"/>
      <c r="WWK69" s="51"/>
      <c r="WWL69" s="51"/>
      <c r="WWM69" s="51"/>
      <c r="WWN69" s="51"/>
      <c r="WWO69" s="51"/>
      <c r="WWP69" s="51"/>
      <c r="WWQ69" s="51"/>
      <c r="WWR69" s="51"/>
      <c r="WWS69" s="51"/>
      <c r="WWT69" s="51"/>
      <c r="WWU69" s="51"/>
      <c r="WWV69" s="51"/>
      <c r="WWW69" s="51"/>
      <c r="WWX69" s="51"/>
      <c r="WWY69" s="51"/>
      <c r="WWZ69" s="51"/>
      <c r="WXA69" s="51"/>
      <c r="WXB69" s="51"/>
      <c r="WXC69" s="51"/>
      <c r="WXD69" s="51"/>
      <c r="WXE69" s="51"/>
      <c r="WXF69" s="51"/>
      <c r="WXG69" s="51"/>
      <c r="WXH69" s="51"/>
      <c r="WXI69" s="51"/>
      <c r="WXJ69" s="51"/>
      <c r="WXK69" s="51"/>
      <c r="WXL69" s="51"/>
      <c r="WXM69" s="51"/>
      <c r="WXN69" s="51"/>
      <c r="WXO69" s="51"/>
      <c r="WXP69" s="51"/>
      <c r="WXQ69" s="51"/>
      <c r="WXR69" s="51"/>
      <c r="WXS69" s="51"/>
      <c r="WXT69" s="51"/>
      <c r="WXU69" s="51"/>
      <c r="WXV69" s="51"/>
      <c r="WXW69" s="51"/>
      <c r="WXX69" s="51"/>
      <c r="WXY69" s="51"/>
      <c r="WXZ69" s="51"/>
      <c r="WYA69" s="51"/>
      <c r="WYB69" s="51"/>
      <c r="WYC69" s="51"/>
      <c r="WYD69" s="51"/>
      <c r="WYE69" s="51"/>
      <c r="WYF69" s="51"/>
      <c r="WYG69" s="51"/>
      <c r="WYH69" s="51"/>
      <c r="WYI69" s="51"/>
      <c r="WYJ69" s="51"/>
      <c r="WYK69" s="51"/>
      <c r="WYL69" s="51"/>
      <c r="WYM69" s="51"/>
      <c r="WYN69" s="51"/>
      <c r="WYO69" s="51"/>
      <c r="WYP69" s="51"/>
      <c r="WYQ69" s="51"/>
      <c r="WYR69" s="51"/>
      <c r="WYS69" s="51"/>
      <c r="WYT69" s="51"/>
      <c r="WYU69" s="51"/>
      <c r="WYV69" s="51"/>
      <c r="WYW69" s="51"/>
      <c r="WYX69" s="51"/>
      <c r="WYY69" s="51"/>
      <c r="WYZ69" s="51"/>
      <c r="WZA69" s="51"/>
      <c r="WZB69" s="51"/>
      <c r="WZC69" s="51"/>
      <c r="WZD69" s="51"/>
      <c r="WZE69" s="51"/>
      <c r="WZF69" s="51"/>
      <c r="WZG69" s="51"/>
      <c r="WZH69" s="51"/>
      <c r="WZI69" s="51"/>
      <c r="WZJ69" s="51"/>
      <c r="WZK69" s="51"/>
      <c r="WZL69" s="51"/>
      <c r="WZM69" s="51"/>
      <c r="WZN69" s="51"/>
      <c r="WZO69" s="51"/>
      <c r="WZP69" s="51"/>
      <c r="WZQ69" s="51"/>
      <c r="WZR69" s="51"/>
      <c r="WZS69" s="51"/>
      <c r="WZT69" s="51"/>
      <c r="WZU69" s="51"/>
      <c r="WZV69" s="51"/>
      <c r="WZW69" s="51"/>
      <c r="WZX69" s="51"/>
      <c r="WZY69" s="51"/>
      <c r="WZZ69" s="51"/>
      <c r="XAA69" s="51"/>
      <c r="XAB69" s="51"/>
      <c r="XAC69" s="51"/>
      <c r="XAD69" s="51"/>
      <c r="XAE69" s="51"/>
      <c r="XAF69" s="51"/>
      <c r="XAG69" s="51"/>
      <c r="XAH69" s="51"/>
      <c r="XAI69" s="51"/>
      <c r="XAJ69" s="51"/>
      <c r="XAK69" s="51"/>
      <c r="XAL69" s="51"/>
      <c r="XAM69" s="51"/>
      <c r="XAN69" s="51"/>
      <c r="XAO69" s="51"/>
      <c r="XAP69" s="51"/>
      <c r="XAQ69" s="51"/>
      <c r="XAR69" s="51"/>
      <c r="XAS69" s="51"/>
      <c r="XAT69" s="51"/>
      <c r="XAU69" s="51"/>
      <c r="XAV69" s="51"/>
      <c r="XAW69" s="51"/>
      <c r="XAX69" s="51"/>
      <c r="XAY69" s="51"/>
      <c r="XAZ69" s="51"/>
      <c r="XBA69" s="51"/>
      <c r="XBB69" s="51"/>
      <c r="XBC69" s="51"/>
      <c r="XBD69" s="51"/>
      <c r="XBE69" s="51"/>
      <c r="XBF69" s="51"/>
      <c r="XBG69" s="51"/>
      <c r="XBH69" s="51"/>
      <c r="XBI69" s="51"/>
      <c r="XBJ69" s="51"/>
      <c r="XBK69" s="51"/>
      <c r="XBL69" s="51"/>
      <c r="XBM69" s="51"/>
      <c r="XBN69" s="51"/>
      <c r="XBO69" s="51"/>
      <c r="XBP69" s="51"/>
      <c r="XBQ69" s="51"/>
      <c r="XBR69" s="51"/>
      <c r="XBS69" s="51"/>
      <c r="XBT69" s="51"/>
      <c r="XBU69" s="51"/>
      <c r="XBV69" s="51"/>
      <c r="XBW69" s="51"/>
      <c r="XBX69" s="51"/>
      <c r="XBY69" s="51"/>
      <c r="XBZ69" s="51"/>
      <c r="XCA69" s="51"/>
      <c r="XCB69" s="51"/>
      <c r="XCC69" s="51"/>
      <c r="XCD69" s="51"/>
      <c r="XCE69" s="51"/>
      <c r="XCF69" s="51"/>
      <c r="XCG69" s="51"/>
      <c r="XCH69" s="51"/>
      <c r="XCI69" s="51"/>
      <c r="XCJ69" s="51"/>
      <c r="XCK69" s="51"/>
      <c r="XCL69" s="51"/>
      <c r="XCM69" s="51"/>
      <c r="XCN69" s="51"/>
      <c r="XCO69" s="51"/>
      <c r="XCP69" s="51"/>
      <c r="XCQ69" s="51"/>
      <c r="XCR69" s="51"/>
      <c r="XCS69" s="51"/>
      <c r="XCT69" s="51"/>
      <c r="XCU69" s="51"/>
      <c r="XCV69" s="51"/>
      <c r="XCW69" s="51"/>
      <c r="XCX69" s="51"/>
      <c r="XCY69" s="51"/>
      <c r="XCZ69" s="51"/>
      <c r="XDA69" s="51"/>
      <c r="XDB69" s="51"/>
      <c r="XDC69" s="51"/>
      <c r="XDD69" s="51"/>
      <c r="XDE69" s="51"/>
      <c r="XDF69" s="51"/>
    </row>
    <row r="70" spans="1:16334" s="6" customFormat="1" ht="13.5" customHeight="1" x14ac:dyDescent="0.2">
      <c r="A70" s="258">
        <v>7021</v>
      </c>
      <c r="B70" s="212" t="s">
        <v>173</v>
      </c>
      <c r="C70" s="53"/>
      <c r="D70" s="57"/>
    </row>
    <row r="71" spans="1:16334" s="6" customFormat="1" ht="13.5" customHeight="1" x14ac:dyDescent="0.2">
      <c r="A71" s="258">
        <v>7022</v>
      </c>
      <c r="B71" s="209" t="s">
        <v>136</v>
      </c>
      <c r="C71" s="53"/>
      <c r="D71" s="57"/>
    </row>
    <row r="72" spans="1:16334" s="6" customFormat="1" ht="13.5" customHeight="1" x14ac:dyDescent="0.2">
      <c r="A72" s="258">
        <v>7023</v>
      </c>
      <c r="B72" s="209" t="s">
        <v>137</v>
      </c>
      <c r="C72" s="53"/>
      <c r="D72" s="57"/>
    </row>
    <row r="73" spans="1:16334" s="6" customFormat="1" ht="13.5" customHeight="1" x14ac:dyDescent="0.2">
      <c r="A73" s="258">
        <v>7024</v>
      </c>
      <c r="B73" s="212" t="s">
        <v>174</v>
      </c>
      <c r="C73" s="53"/>
      <c r="D73" s="57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  <c r="AW73" s="51"/>
      <c r="AX73" s="51"/>
      <c r="AY73" s="51"/>
      <c r="AZ73" s="51"/>
      <c r="BA73" s="51"/>
      <c r="BB73" s="51"/>
      <c r="BC73" s="51"/>
      <c r="BD73" s="51"/>
      <c r="BE73" s="51"/>
      <c r="BF73" s="51"/>
      <c r="BG73" s="51"/>
      <c r="BH73" s="51"/>
      <c r="BI73" s="51"/>
      <c r="BJ73" s="51"/>
      <c r="BK73" s="51"/>
      <c r="BL73" s="51"/>
      <c r="BM73" s="51"/>
      <c r="BN73" s="51"/>
      <c r="BO73" s="51"/>
      <c r="BP73" s="51"/>
      <c r="BQ73" s="51"/>
      <c r="BR73" s="51"/>
      <c r="BS73" s="51"/>
      <c r="BT73" s="51"/>
      <c r="BU73" s="51"/>
      <c r="BV73" s="51"/>
      <c r="BW73" s="51"/>
      <c r="BX73" s="51"/>
      <c r="BY73" s="51"/>
      <c r="BZ73" s="51"/>
      <c r="CA73" s="51"/>
      <c r="CB73" s="51"/>
      <c r="CC73" s="51"/>
      <c r="CD73" s="51"/>
      <c r="CE73" s="51"/>
      <c r="CF73" s="51"/>
      <c r="CG73" s="51"/>
      <c r="CH73" s="51"/>
      <c r="CI73" s="51"/>
      <c r="CJ73" s="51"/>
      <c r="CK73" s="51"/>
      <c r="CL73" s="51"/>
      <c r="CM73" s="51"/>
      <c r="CN73" s="51"/>
      <c r="CO73" s="51"/>
      <c r="CP73" s="51"/>
      <c r="CQ73" s="51"/>
      <c r="CR73" s="51"/>
      <c r="CS73" s="51"/>
      <c r="CT73" s="51"/>
      <c r="CU73" s="51"/>
      <c r="CV73" s="51"/>
      <c r="CW73" s="51"/>
      <c r="CX73" s="51"/>
      <c r="CY73" s="51"/>
      <c r="CZ73" s="51"/>
      <c r="DA73" s="51"/>
      <c r="DB73" s="51"/>
      <c r="DC73" s="51"/>
      <c r="DD73" s="51"/>
      <c r="DE73" s="51"/>
      <c r="DF73" s="51"/>
      <c r="DG73" s="51"/>
      <c r="DH73" s="51"/>
      <c r="DI73" s="51"/>
      <c r="DJ73" s="51"/>
      <c r="DK73" s="51"/>
      <c r="DL73" s="51"/>
      <c r="DM73" s="51"/>
      <c r="DN73" s="51"/>
      <c r="DO73" s="51"/>
      <c r="DP73" s="51"/>
      <c r="DQ73" s="51"/>
      <c r="DR73" s="51"/>
      <c r="DS73" s="51"/>
      <c r="DT73" s="51"/>
      <c r="DU73" s="51"/>
      <c r="DV73" s="51"/>
      <c r="DW73" s="51"/>
      <c r="DX73" s="51"/>
      <c r="DY73" s="51"/>
      <c r="DZ73" s="51"/>
      <c r="EA73" s="51"/>
      <c r="EB73" s="51"/>
      <c r="EC73" s="51"/>
      <c r="ED73" s="51"/>
      <c r="EE73" s="51"/>
      <c r="EF73" s="51"/>
      <c r="EG73" s="51"/>
      <c r="EH73" s="51"/>
      <c r="EI73" s="51"/>
      <c r="EJ73" s="51"/>
      <c r="EK73" s="51"/>
      <c r="EL73" s="51"/>
      <c r="EM73" s="51"/>
      <c r="EN73" s="51"/>
      <c r="EO73" s="51"/>
      <c r="EP73" s="51"/>
      <c r="EQ73" s="51"/>
      <c r="ER73" s="51"/>
      <c r="ES73" s="51"/>
      <c r="ET73" s="51"/>
      <c r="EU73" s="51"/>
      <c r="EV73" s="51"/>
      <c r="EW73" s="51"/>
      <c r="EX73" s="51"/>
      <c r="EY73" s="51"/>
      <c r="EZ73" s="51"/>
      <c r="FA73" s="51"/>
      <c r="FB73" s="51"/>
      <c r="FC73" s="51"/>
      <c r="FD73" s="51"/>
      <c r="FE73" s="51"/>
      <c r="FF73" s="51"/>
      <c r="FG73" s="51"/>
      <c r="FH73" s="51"/>
      <c r="FI73" s="51"/>
      <c r="FJ73" s="51"/>
      <c r="FK73" s="51"/>
      <c r="FL73" s="51"/>
      <c r="FM73" s="51"/>
      <c r="FN73" s="51"/>
      <c r="FO73" s="51"/>
      <c r="FP73" s="51"/>
      <c r="FQ73" s="51"/>
      <c r="FR73" s="51"/>
      <c r="FS73" s="51"/>
      <c r="FT73" s="51"/>
      <c r="FU73" s="51"/>
      <c r="FV73" s="51"/>
      <c r="FW73" s="51"/>
      <c r="FX73" s="51"/>
      <c r="FY73" s="51"/>
      <c r="FZ73" s="51"/>
      <c r="GA73" s="51"/>
      <c r="GB73" s="51"/>
      <c r="GC73" s="51"/>
      <c r="GD73" s="51"/>
      <c r="GE73" s="51"/>
      <c r="GF73" s="51"/>
      <c r="GG73" s="51"/>
      <c r="GH73" s="51"/>
      <c r="GI73" s="51"/>
      <c r="GJ73" s="51"/>
      <c r="GK73" s="51"/>
      <c r="GL73" s="51"/>
      <c r="GM73" s="51"/>
      <c r="GN73" s="51"/>
      <c r="GO73" s="51"/>
      <c r="GP73" s="51"/>
      <c r="GQ73" s="51"/>
      <c r="GR73" s="51"/>
      <c r="GS73" s="51"/>
      <c r="GT73" s="51"/>
      <c r="GU73" s="51"/>
      <c r="GV73" s="51"/>
      <c r="GW73" s="51"/>
      <c r="GX73" s="51"/>
      <c r="GY73" s="51"/>
      <c r="GZ73" s="51"/>
      <c r="HA73" s="51"/>
      <c r="HB73" s="51"/>
      <c r="HC73" s="51"/>
      <c r="HD73" s="51"/>
      <c r="HE73" s="51"/>
      <c r="HF73" s="51"/>
      <c r="HG73" s="51"/>
      <c r="HH73" s="51"/>
      <c r="HI73" s="51"/>
      <c r="HJ73" s="51"/>
      <c r="HK73" s="51"/>
      <c r="HL73" s="51"/>
      <c r="HM73" s="51"/>
      <c r="HN73" s="51"/>
      <c r="HO73" s="51"/>
      <c r="HP73" s="51"/>
      <c r="HQ73" s="51"/>
      <c r="HR73" s="51"/>
      <c r="HS73" s="51"/>
      <c r="HT73" s="51"/>
      <c r="HU73" s="51"/>
      <c r="HV73" s="51"/>
      <c r="HW73" s="51"/>
      <c r="HX73" s="51"/>
      <c r="HY73" s="51"/>
      <c r="HZ73" s="51"/>
      <c r="IA73" s="51"/>
      <c r="IB73" s="51"/>
      <c r="IC73" s="51"/>
      <c r="ID73" s="51"/>
      <c r="IE73" s="51"/>
      <c r="IF73" s="51"/>
      <c r="IG73" s="51"/>
      <c r="IH73" s="51"/>
      <c r="II73" s="51"/>
      <c r="IJ73" s="51"/>
      <c r="IK73" s="51"/>
      <c r="IL73" s="51"/>
      <c r="IM73" s="51"/>
      <c r="IN73" s="51"/>
      <c r="IO73" s="51"/>
      <c r="IP73" s="51"/>
      <c r="IQ73" s="51"/>
      <c r="IR73" s="51"/>
      <c r="IS73" s="51"/>
      <c r="IT73" s="51"/>
      <c r="IU73" s="51"/>
      <c r="IV73" s="51"/>
      <c r="IW73" s="51"/>
      <c r="IX73" s="51"/>
      <c r="IY73" s="51"/>
      <c r="IZ73" s="51"/>
      <c r="JA73" s="51"/>
      <c r="JB73" s="51"/>
      <c r="JC73" s="51"/>
      <c r="JD73" s="51"/>
      <c r="JE73" s="51"/>
      <c r="JF73" s="51"/>
      <c r="JG73" s="51"/>
      <c r="JH73" s="51"/>
      <c r="JI73" s="51"/>
      <c r="JJ73" s="51"/>
      <c r="JK73" s="51"/>
      <c r="JL73" s="51"/>
      <c r="JM73" s="51"/>
      <c r="JN73" s="51"/>
      <c r="JO73" s="51"/>
      <c r="JP73" s="51"/>
      <c r="JQ73" s="51"/>
      <c r="JR73" s="51"/>
      <c r="JS73" s="51"/>
      <c r="JT73" s="51"/>
      <c r="JU73" s="51"/>
      <c r="JV73" s="51"/>
      <c r="JW73" s="51"/>
      <c r="JX73" s="51"/>
      <c r="JY73" s="51"/>
      <c r="JZ73" s="51"/>
      <c r="KA73" s="51"/>
      <c r="KB73" s="51"/>
      <c r="KC73" s="51"/>
      <c r="KD73" s="51"/>
      <c r="KE73" s="51"/>
      <c r="KF73" s="51"/>
      <c r="KG73" s="51"/>
      <c r="KH73" s="51"/>
      <c r="KI73" s="51"/>
      <c r="KJ73" s="51"/>
      <c r="KK73" s="51"/>
      <c r="KL73" s="51"/>
      <c r="KM73" s="51"/>
      <c r="KN73" s="51"/>
      <c r="KO73" s="51"/>
      <c r="KP73" s="51"/>
      <c r="KQ73" s="51"/>
      <c r="KR73" s="51"/>
      <c r="KS73" s="51"/>
      <c r="KT73" s="51"/>
      <c r="KU73" s="51"/>
      <c r="KV73" s="51"/>
      <c r="KW73" s="51"/>
      <c r="KX73" s="51"/>
      <c r="KY73" s="51"/>
      <c r="KZ73" s="51"/>
      <c r="LA73" s="51"/>
      <c r="LB73" s="51"/>
      <c r="LC73" s="51"/>
      <c r="LD73" s="51"/>
      <c r="LE73" s="51"/>
      <c r="LF73" s="51"/>
      <c r="LG73" s="51"/>
      <c r="LH73" s="51"/>
      <c r="LI73" s="51"/>
      <c r="LJ73" s="51"/>
      <c r="LK73" s="51"/>
      <c r="LL73" s="51"/>
      <c r="LM73" s="51"/>
      <c r="LN73" s="51"/>
      <c r="LO73" s="51"/>
      <c r="LP73" s="51"/>
      <c r="LQ73" s="51"/>
      <c r="LR73" s="51"/>
      <c r="LS73" s="51"/>
      <c r="LT73" s="51"/>
      <c r="LU73" s="51"/>
      <c r="LV73" s="51"/>
      <c r="LW73" s="51"/>
      <c r="LX73" s="51"/>
      <c r="LY73" s="51"/>
      <c r="LZ73" s="51"/>
      <c r="MA73" s="51"/>
      <c r="MB73" s="51"/>
      <c r="MC73" s="51"/>
      <c r="MD73" s="51"/>
      <c r="ME73" s="51"/>
      <c r="MF73" s="51"/>
      <c r="MG73" s="51"/>
      <c r="MH73" s="51"/>
      <c r="MI73" s="51"/>
      <c r="MJ73" s="51"/>
      <c r="MK73" s="51"/>
      <c r="ML73" s="51"/>
      <c r="MM73" s="51"/>
      <c r="MN73" s="51"/>
      <c r="MO73" s="51"/>
      <c r="MP73" s="51"/>
      <c r="MQ73" s="51"/>
      <c r="MR73" s="51"/>
      <c r="MS73" s="51"/>
      <c r="MT73" s="51"/>
      <c r="MU73" s="51"/>
      <c r="MV73" s="51"/>
      <c r="MW73" s="51"/>
      <c r="MX73" s="51"/>
      <c r="MY73" s="51"/>
      <c r="MZ73" s="51"/>
      <c r="NA73" s="51"/>
      <c r="NB73" s="51"/>
      <c r="NC73" s="51"/>
      <c r="ND73" s="51"/>
      <c r="NE73" s="51"/>
      <c r="NF73" s="51"/>
      <c r="NG73" s="51"/>
      <c r="NH73" s="51"/>
      <c r="NI73" s="51"/>
      <c r="NJ73" s="51"/>
      <c r="NK73" s="51"/>
      <c r="NL73" s="51"/>
      <c r="NM73" s="51"/>
      <c r="NN73" s="51"/>
      <c r="NO73" s="51"/>
      <c r="NP73" s="51"/>
      <c r="NQ73" s="51"/>
      <c r="NR73" s="51"/>
      <c r="NS73" s="51"/>
      <c r="NT73" s="51"/>
      <c r="NU73" s="51"/>
      <c r="NV73" s="51"/>
      <c r="NW73" s="51"/>
      <c r="NX73" s="51"/>
      <c r="NY73" s="51"/>
      <c r="NZ73" s="51"/>
      <c r="OA73" s="51"/>
      <c r="OB73" s="51"/>
      <c r="OC73" s="51"/>
      <c r="OD73" s="51"/>
      <c r="OE73" s="51"/>
      <c r="OF73" s="51"/>
      <c r="OG73" s="51"/>
      <c r="OH73" s="51"/>
      <c r="OI73" s="51"/>
      <c r="OJ73" s="51"/>
      <c r="OK73" s="51"/>
      <c r="OL73" s="51"/>
      <c r="OM73" s="51"/>
      <c r="ON73" s="51"/>
      <c r="OO73" s="51"/>
      <c r="OP73" s="51"/>
      <c r="OQ73" s="51"/>
      <c r="OR73" s="51"/>
      <c r="OS73" s="51"/>
      <c r="OT73" s="51"/>
      <c r="OU73" s="51"/>
      <c r="OV73" s="51"/>
      <c r="OW73" s="51"/>
      <c r="OX73" s="51"/>
      <c r="OY73" s="51"/>
      <c r="OZ73" s="51"/>
      <c r="PA73" s="51"/>
      <c r="PB73" s="51"/>
      <c r="PC73" s="51"/>
      <c r="PD73" s="51"/>
      <c r="PE73" s="51"/>
      <c r="PF73" s="51"/>
      <c r="PG73" s="51"/>
      <c r="PH73" s="51"/>
      <c r="PI73" s="51"/>
      <c r="PJ73" s="51"/>
      <c r="PK73" s="51"/>
      <c r="PL73" s="51"/>
      <c r="PM73" s="51"/>
      <c r="PN73" s="51"/>
      <c r="PO73" s="51"/>
      <c r="PP73" s="51"/>
      <c r="PQ73" s="51"/>
      <c r="PR73" s="51"/>
      <c r="PS73" s="51"/>
      <c r="PT73" s="51"/>
      <c r="PU73" s="51"/>
      <c r="PV73" s="51"/>
      <c r="PW73" s="51"/>
      <c r="PX73" s="51"/>
      <c r="PY73" s="51"/>
      <c r="PZ73" s="51"/>
      <c r="QA73" s="51"/>
      <c r="QB73" s="51"/>
      <c r="QC73" s="51"/>
      <c r="QD73" s="51"/>
      <c r="QE73" s="51"/>
      <c r="QF73" s="51"/>
      <c r="QG73" s="51"/>
      <c r="QH73" s="51"/>
      <c r="QI73" s="51"/>
      <c r="QJ73" s="51"/>
      <c r="QK73" s="51"/>
      <c r="QL73" s="51"/>
      <c r="QM73" s="51"/>
      <c r="QN73" s="51"/>
      <c r="QO73" s="51"/>
      <c r="QP73" s="51"/>
      <c r="QQ73" s="51"/>
      <c r="QR73" s="51"/>
      <c r="QS73" s="51"/>
      <c r="QT73" s="51"/>
      <c r="QU73" s="51"/>
      <c r="QV73" s="51"/>
      <c r="QW73" s="51"/>
      <c r="QX73" s="51"/>
      <c r="QY73" s="51"/>
      <c r="QZ73" s="51"/>
      <c r="RA73" s="51"/>
      <c r="RB73" s="51"/>
      <c r="RC73" s="51"/>
      <c r="RD73" s="51"/>
      <c r="RE73" s="51"/>
      <c r="RF73" s="51"/>
      <c r="RG73" s="51"/>
      <c r="RH73" s="51"/>
      <c r="RI73" s="51"/>
      <c r="RJ73" s="51"/>
      <c r="RK73" s="51"/>
      <c r="RL73" s="51"/>
      <c r="RM73" s="51"/>
      <c r="RN73" s="51"/>
      <c r="RO73" s="51"/>
      <c r="RP73" s="51"/>
      <c r="RQ73" s="51"/>
      <c r="RR73" s="51"/>
      <c r="RS73" s="51"/>
      <c r="RT73" s="51"/>
      <c r="RU73" s="51"/>
      <c r="RV73" s="51"/>
      <c r="RW73" s="51"/>
      <c r="RX73" s="51"/>
      <c r="RY73" s="51"/>
      <c r="RZ73" s="51"/>
      <c r="SA73" s="51"/>
      <c r="SB73" s="51"/>
      <c r="SC73" s="51"/>
      <c r="SD73" s="51"/>
      <c r="SE73" s="51"/>
      <c r="SF73" s="51"/>
      <c r="SG73" s="51"/>
      <c r="SH73" s="51"/>
      <c r="SI73" s="51"/>
      <c r="SJ73" s="51"/>
      <c r="SK73" s="51"/>
      <c r="SL73" s="51"/>
      <c r="SM73" s="51"/>
      <c r="SN73" s="51"/>
      <c r="SO73" s="51"/>
      <c r="SP73" s="51"/>
      <c r="SQ73" s="51"/>
      <c r="SR73" s="51"/>
      <c r="SS73" s="51"/>
      <c r="ST73" s="51"/>
      <c r="SU73" s="51"/>
      <c r="SV73" s="51"/>
      <c r="SW73" s="51"/>
      <c r="SX73" s="51"/>
      <c r="SY73" s="51"/>
      <c r="SZ73" s="51"/>
      <c r="TA73" s="51"/>
      <c r="TB73" s="51"/>
      <c r="TC73" s="51"/>
      <c r="TD73" s="51"/>
      <c r="TE73" s="51"/>
      <c r="TF73" s="51"/>
      <c r="TG73" s="51"/>
      <c r="TH73" s="51"/>
      <c r="TI73" s="51"/>
      <c r="TJ73" s="51"/>
      <c r="TK73" s="51"/>
      <c r="TL73" s="51"/>
      <c r="TM73" s="51"/>
      <c r="TN73" s="51"/>
      <c r="TO73" s="51"/>
      <c r="TP73" s="51"/>
      <c r="TQ73" s="51"/>
      <c r="TR73" s="51"/>
      <c r="TS73" s="51"/>
      <c r="TT73" s="51"/>
      <c r="TU73" s="51"/>
      <c r="TV73" s="51"/>
      <c r="TW73" s="51"/>
      <c r="TX73" s="51"/>
      <c r="TY73" s="51"/>
      <c r="TZ73" s="51"/>
      <c r="UA73" s="51"/>
      <c r="UB73" s="51"/>
      <c r="UC73" s="51"/>
      <c r="UD73" s="51"/>
      <c r="UE73" s="51"/>
      <c r="UF73" s="51"/>
      <c r="UG73" s="51"/>
      <c r="UH73" s="51"/>
      <c r="UI73" s="51"/>
      <c r="UJ73" s="51"/>
      <c r="UK73" s="51"/>
      <c r="UL73" s="51"/>
      <c r="UM73" s="51"/>
      <c r="UN73" s="51"/>
      <c r="UO73" s="51"/>
      <c r="UP73" s="51"/>
      <c r="UQ73" s="51"/>
      <c r="UR73" s="51"/>
      <c r="US73" s="51"/>
      <c r="UT73" s="51"/>
      <c r="UU73" s="51"/>
      <c r="UV73" s="51"/>
      <c r="UW73" s="51"/>
      <c r="UX73" s="51"/>
      <c r="UY73" s="51"/>
      <c r="UZ73" s="51"/>
      <c r="VA73" s="51"/>
      <c r="VB73" s="51"/>
      <c r="VC73" s="51"/>
      <c r="VD73" s="51"/>
      <c r="VE73" s="51"/>
      <c r="VF73" s="51"/>
      <c r="VG73" s="51"/>
      <c r="VH73" s="51"/>
      <c r="VI73" s="51"/>
      <c r="VJ73" s="51"/>
      <c r="VK73" s="51"/>
      <c r="VL73" s="51"/>
      <c r="VM73" s="51"/>
      <c r="VN73" s="51"/>
      <c r="VO73" s="51"/>
      <c r="VP73" s="51"/>
      <c r="VQ73" s="51"/>
      <c r="VR73" s="51"/>
      <c r="VS73" s="51"/>
      <c r="VT73" s="51"/>
      <c r="VU73" s="51"/>
      <c r="VV73" s="51"/>
      <c r="VW73" s="51"/>
      <c r="VX73" s="51"/>
      <c r="VY73" s="51"/>
      <c r="VZ73" s="51"/>
      <c r="WA73" s="51"/>
      <c r="WB73" s="51"/>
      <c r="WC73" s="51"/>
      <c r="WD73" s="51"/>
      <c r="WE73" s="51"/>
      <c r="WF73" s="51"/>
      <c r="WG73" s="51"/>
      <c r="WH73" s="51"/>
      <c r="WI73" s="51"/>
      <c r="WJ73" s="51"/>
      <c r="WK73" s="51"/>
      <c r="WL73" s="51"/>
      <c r="WM73" s="51"/>
      <c r="WN73" s="51"/>
      <c r="WO73" s="51"/>
      <c r="WP73" s="51"/>
      <c r="WQ73" s="51"/>
      <c r="WR73" s="51"/>
      <c r="WS73" s="51"/>
      <c r="WT73" s="51"/>
      <c r="WU73" s="51"/>
      <c r="WV73" s="51"/>
      <c r="WW73" s="51"/>
      <c r="WX73" s="51"/>
      <c r="WY73" s="51"/>
      <c r="WZ73" s="51"/>
      <c r="XA73" s="51"/>
      <c r="XB73" s="51"/>
      <c r="XC73" s="51"/>
      <c r="XD73" s="51"/>
      <c r="XE73" s="51"/>
      <c r="XF73" s="51"/>
      <c r="XG73" s="51"/>
      <c r="XH73" s="51"/>
      <c r="XI73" s="51"/>
      <c r="XJ73" s="51"/>
      <c r="XK73" s="51"/>
      <c r="XL73" s="51"/>
      <c r="XM73" s="51"/>
      <c r="XN73" s="51"/>
      <c r="XO73" s="51"/>
      <c r="XP73" s="51"/>
      <c r="XQ73" s="51"/>
      <c r="XR73" s="51"/>
      <c r="XS73" s="51"/>
      <c r="XT73" s="51"/>
      <c r="XU73" s="51"/>
      <c r="XV73" s="51"/>
      <c r="XW73" s="51"/>
      <c r="XX73" s="51"/>
      <c r="XY73" s="51"/>
      <c r="XZ73" s="51"/>
      <c r="YA73" s="51"/>
      <c r="YB73" s="51"/>
      <c r="YC73" s="51"/>
      <c r="YD73" s="51"/>
      <c r="YE73" s="51"/>
      <c r="YF73" s="51"/>
      <c r="YG73" s="51"/>
      <c r="YH73" s="51"/>
      <c r="YI73" s="51"/>
      <c r="YJ73" s="51"/>
      <c r="YK73" s="51"/>
      <c r="YL73" s="51"/>
      <c r="YM73" s="51"/>
      <c r="YN73" s="51"/>
      <c r="YO73" s="51"/>
      <c r="YP73" s="51"/>
      <c r="YQ73" s="51"/>
      <c r="YR73" s="51"/>
      <c r="YS73" s="51"/>
      <c r="YT73" s="51"/>
      <c r="YU73" s="51"/>
      <c r="YV73" s="51"/>
      <c r="YW73" s="51"/>
      <c r="YX73" s="51"/>
      <c r="YY73" s="51"/>
      <c r="YZ73" s="51"/>
      <c r="ZA73" s="51"/>
      <c r="ZB73" s="51"/>
      <c r="ZC73" s="51"/>
      <c r="ZD73" s="51"/>
      <c r="ZE73" s="51"/>
      <c r="ZF73" s="51"/>
      <c r="ZG73" s="51"/>
      <c r="ZH73" s="51"/>
      <c r="ZI73" s="51"/>
      <c r="ZJ73" s="51"/>
      <c r="ZK73" s="51"/>
      <c r="ZL73" s="51"/>
      <c r="ZM73" s="51"/>
      <c r="ZN73" s="51"/>
      <c r="ZO73" s="51"/>
      <c r="ZP73" s="51"/>
      <c r="ZQ73" s="51"/>
      <c r="ZR73" s="51"/>
      <c r="ZS73" s="51"/>
      <c r="ZT73" s="51"/>
      <c r="ZU73" s="51"/>
      <c r="ZV73" s="51"/>
      <c r="ZW73" s="51"/>
      <c r="ZX73" s="51"/>
      <c r="ZY73" s="51"/>
      <c r="ZZ73" s="51"/>
      <c r="AAA73" s="51"/>
      <c r="AAB73" s="51"/>
      <c r="AAC73" s="51"/>
      <c r="AAD73" s="51"/>
      <c r="AAE73" s="51"/>
      <c r="AAF73" s="51"/>
      <c r="AAG73" s="51"/>
      <c r="AAH73" s="51"/>
      <c r="AAI73" s="51"/>
      <c r="AAJ73" s="51"/>
      <c r="AAK73" s="51"/>
      <c r="AAL73" s="51"/>
      <c r="AAM73" s="51"/>
      <c r="AAN73" s="51"/>
      <c r="AAO73" s="51"/>
      <c r="AAP73" s="51"/>
      <c r="AAQ73" s="51"/>
      <c r="AAR73" s="51"/>
      <c r="AAS73" s="51"/>
      <c r="AAT73" s="51"/>
      <c r="AAU73" s="51"/>
      <c r="AAV73" s="51"/>
      <c r="AAW73" s="51"/>
      <c r="AAX73" s="51"/>
      <c r="AAY73" s="51"/>
      <c r="AAZ73" s="51"/>
      <c r="ABA73" s="51"/>
      <c r="ABB73" s="51"/>
      <c r="ABC73" s="51"/>
      <c r="ABD73" s="51"/>
      <c r="ABE73" s="51"/>
      <c r="ABF73" s="51"/>
      <c r="ABG73" s="51"/>
      <c r="ABH73" s="51"/>
      <c r="ABI73" s="51"/>
      <c r="ABJ73" s="51"/>
      <c r="ABK73" s="51"/>
      <c r="ABL73" s="51"/>
      <c r="ABM73" s="51"/>
      <c r="ABN73" s="51"/>
      <c r="ABO73" s="51"/>
      <c r="ABP73" s="51"/>
      <c r="ABQ73" s="51"/>
      <c r="ABR73" s="51"/>
      <c r="ABS73" s="51"/>
      <c r="ABT73" s="51"/>
      <c r="ABU73" s="51"/>
      <c r="ABV73" s="51"/>
      <c r="ABW73" s="51"/>
      <c r="ABX73" s="51"/>
      <c r="ABY73" s="51"/>
      <c r="ABZ73" s="51"/>
      <c r="ACA73" s="51"/>
      <c r="ACB73" s="51"/>
      <c r="ACC73" s="51"/>
      <c r="ACD73" s="51"/>
      <c r="ACE73" s="51"/>
      <c r="ACF73" s="51"/>
      <c r="ACG73" s="51"/>
      <c r="ACH73" s="51"/>
      <c r="ACI73" s="51"/>
      <c r="ACJ73" s="51"/>
      <c r="ACK73" s="51"/>
      <c r="ACL73" s="51"/>
      <c r="ACM73" s="51"/>
      <c r="ACN73" s="51"/>
      <c r="ACO73" s="51"/>
      <c r="ACP73" s="51"/>
      <c r="ACQ73" s="51"/>
      <c r="ACR73" s="51"/>
      <c r="ACS73" s="51"/>
      <c r="ACT73" s="51"/>
      <c r="ACU73" s="51"/>
      <c r="ACV73" s="51"/>
      <c r="ACW73" s="51"/>
      <c r="ACX73" s="51"/>
      <c r="ACY73" s="51"/>
      <c r="ACZ73" s="51"/>
      <c r="ADA73" s="51"/>
      <c r="ADB73" s="51"/>
      <c r="ADC73" s="51"/>
      <c r="ADD73" s="51"/>
      <c r="ADE73" s="51"/>
      <c r="ADF73" s="51"/>
      <c r="ADG73" s="51"/>
      <c r="ADH73" s="51"/>
      <c r="ADI73" s="51"/>
      <c r="ADJ73" s="51"/>
      <c r="ADK73" s="51"/>
      <c r="ADL73" s="51"/>
      <c r="ADM73" s="51"/>
      <c r="ADN73" s="51"/>
      <c r="ADO73" s="51"/>
      <c r="ADP73" s="51"/>
      <c r="ADQ73" s="51"/>
      <c r="ADR73" s="51"/>
      <c r="ADS73" s="51"/>
      <c r="ADT73" s="51"/>
      <c r="ADU73" s="51"/>
      <c r="ADV73" s="51"/>
      <c r="ADW73" s="51"/>
      <c r="ADX73" s="51"/>
      <c r="ADY73" s="51"/>
      <c r="ADZ73" s="51"/>
      <c r="AEA73" s="51"/>
      <c r="AEB73" s="51"/>
      <c r="AEC73" s="51"/>
      <c r="AED73" s="51"/>
      <c r="AEE73" s="51"/>
      <c r="AEF73" s="51"/>
      <c r="AEG73" s="51"/>
      <c r="AEH73" s="51"/>
      <c r="AEI73" s="51"/>
      <c r="AEJ73" s="51"/>
      <c r="AEK73" s="51"/>
      <c r="AEL73" s="51"/>
      <c r="AEM73" s="51"/>
      <c r="AEN73" s="51"/>
      <c r="AEO73" s="51"/>
      <c r="AEP73" s="51"/>
      <c r="AEQ73" s="51"/>
      <c r="AER73" s="51"/>
      <c r="AES73" s="51"/>
      <c r="AET73" s="51"/>
      <c r="AEU73" s="51"/>
      <c r="AEV73" s="51"/>
      <c r="AEW73" s="51"/>
      <c r="AEX73" s="51"/>
      <c r="AEY73" s="51"/>
      <c r="AEZ73" s="51"/>
      <c r="AFA73" s="51"/>
      <c r="AFB73" s="51"/>
      <c r="AFC73" s="51"/>
      <c r="AFD73" s="51"/>
      <c r="AFE73" s="51"/>
      <c r="AFF73" s="51"/>
      <c r="AFG73" s="51"/>
      <c r="AFH73" s="51"/>
      <c r="AFI73" s="51"/>
      <c r="AFJ73" s="51"/>
      <c r="AFK73" s="51"/>
      <c r="AFL73" s="51"/>
      <c r="AFM73" s="51"/>
      <c r="AFN73" s="51"/>
      <c r="AFO73" s="51"/>
      <c r="AFP73" s="51"/>
      <c r="AFQ73" s="51"/>
      <c r="AFR73" s="51"/>
      <c r="AFS73" s="51"/>
      <c r="AFT73" s="51"/>
      <c r="AFU73" s="51"/>
      <c r="AFV73" s="51"/>
      <c r="AFW73" s="51"/>
      <c r="AFX73" s="51"/>
      <c r="AFY73" s="51"/>
      <c r="AFZ73" s="51"/>
      <c r="AGA73" s="51"/>
      <c r="AGB73" s="51"/>
      <c r="AGC73" s="51"/>
      <c r="AGD73" s="51"/>
      <c r="AGE73" s="51"/>
      <c r="AGF73" s="51"/>
      <c r="AGG73" s="51"/>
      <c r="AGH73" s="51"/>
      <c r="AGI73" s="51"/>
      <c r="AGJ73" s="51"/>
      <c r="AGK73" s="51"/>
      <c r="AGL73" s="51"/>
      <c r="AGM73" s="51"/>
      <c r="AGN73" s="51"/>
      <c r="AGO73" s="51"/>
      <c r="AGP73" s="51"/>
      <c r="AGQ73" s="51"/>
      <c r="AGR73" s="51"/>
      <c r="AGS73" s="51"/>
      <c r="AGT73" s="51"/>
      <c r="AGU73" s="51"/>
      <c r="AGV73" s="51"/>
      <c r="AGW73" s="51"/>
      <c r="AGX73" s="51"/>
      <c r="AGY73" s="51"/>
      <c r="AGZ73" s="51"/>
      <c r="AHA73" s="51"/>
      <c r="AHB73" s="51"/>
      <c r="AHC73" s="51"/>
      <c r="AHD73" s="51"/>
      <c r="AHE73" s="51"/>
      <c r="AHF73" s="51"/>
      <c r="AHG73" s="51"/>
      <c r="AHH73" s="51"/>
      <c r="AHI73" s="51"/>
      <c r="AHJ73" s="51"/>
      <c r="AHK73" s="51"/>
      <c r="AHL73" s="51"/>
      <c r="AHM73" s="51"/>
      <c r="AHN73" s="51"/>
      <c r="AHO73" s="51"/>
      <c r="AHP73" s="51"/>
      <c r="AHQ73" s="51"/>
      <c r="AHR73" s="51"/>
      <c r="AHS73" s="51"/>
      <c r="AHT73" s="51"/>
      <c r="AHU73" s="51"/>
      <c r="AHV73" s="51"/>
      <c r="AHW73" s="51"/>
      <c r="AHX73" s="51"/>
      <c r="AHY73" s="51"/>
      <c r="AHZ73" s="51"/>
      <c r="AIA73" s="51"/>
      <c r="AIB73" s="51"/>
      <c r="AIC73" s="51"/>
      <c r="AID73" s="51"/>
      <c r="AIE73" s="51"/>
      <c r="AIF73" s="51"/>
      <c r="AIG73" s="51"/>
      <c r="AIH73" s="51"/>
      <c r="AII73" s="51"/>
      <c r="AIJ73" s="51"/>
      <c r="AIK73" s="51"/>
      <c r="AIL73" s="51"/>
      <c r="AIM73" s="51"/>
      <c r="AIN73" s="51"/>
      <c r="AIO73" s="51"/>
      <c r="AIP73" s="51"/>
      <c r="AIQ73" s="51"/>
      <c r="AIR73" s="51"/>
      <c r="AIS73" s="51"/>
      <c r="AIT73" s="51"/>
      <c r="AIU73" s="51"/>
      <c r="AIV73" s="51"/>
      <c r="AIW73" s="51"/>
      <c r="AIX73" s="51"/>
      <c r="AIY73" s="51"/>
      <c r="AIZ73" s="51"/>
      <c r="AJA73" s="51"/>
      <c r="AJB73" s="51"/>
      <c r="AJC73" s="51"/>
      <c r="AJD73" s="51"/>
      <c r="AJE73" s="51"/>
      <c r="AJF73" s="51"/>
      <c r="AJG73" s="51"/>
      <c r="AJH73" s="51"/>
      <c r="AJI73" s="51"/>
      <c r="AJJ73" s="51"/>
      <c r="AJK73" s="51"/>
      <c r="AJL73" s="51"/>
      <c r="AJM73" s="51"/>
      <c r="AJN73" s="51"/>
      <c r="AJO73" s="51"/>
      <c r="AJP73" s="51"/>
      <c r="AJQ73" s="51"/>
      <c r="AJR73" s="51"/>
      <c r="AJS73" s="51"/>
      <c r="AJT73" s="51"/>
      <c r="AJU73" s="51"/>
      <c r="AJV73" s="51"/>
      <c r="AJW73" s="51"/>
      <c r="AJX73" s="51"/>
      <c r="AJY73" s="51"/>
      <c r="AJZ73" s="51"/>
      <c r="AKA73" s="51"/>
      <c r="AKB73" s="51"/>
      <c r="AKC73" s="51"/>
      <c r="AKD73" s="51"/>
      <c r="AKE73" s="51"/>
      <c r="AKF73" s="51"/>
      <c r="AKG73" s="51"/>
      <c r="AKH73" s="51"/>
      <c r="AKI73" s="51"/>
      <c r="AKJ73" s="51"/>
      <c r="AKK73" s="51"/>
      <c r="AKL73" s="51"/>
      <c r="AKM73" s="51"/>
      <c r="AKN73" s="51"/>
      <c r="AKO73" s="51"/>
      <c r="AKP73" s="51"/>
      <c r="AKQ73" s="51"/>
      <c r="AKR73" s="51"/>
      <c r="AKS73" s="51"/>
      <c r="AKT73" s="51"/>
      <c r="AKU73" s="51"/>
      <c r="AKV73" s="51"/>
      <c r="AKW73" s="51"/>
      <c r="AKX73" s="51"/>
      <c r="AKY73" s="51"/>
      <c r="AKZ73" s="51"/>
      <c r="ALA73" s="51"/>
      <c r="ALB73" s="51"/>
      <c r="ALC73" s="51"/>
      <c r="ALD73" s="51"/>
      <c r="ALE73" s="51"/>
      <c r="ALF73" s="51"/>
      <c r="ALG73" s="51"/>
      <c r="ALH73" s="51"/>
      <c r="ALI73" s="51"/>
      <c r="ALJ73" s="51"/>
      <c r="ALK73" s="51"/>
      <c r="ALL73" s="51"/>
      <c r="ALM73" s="51"/>
      <c r="ALN73" s="51"/>
      <c r="ALO73" s="51"/>
      <c r="ALP73" s="51"/>
      <c r="ALQ73" s="51"/>
      <c r="ALR73" s="51"/>
      <c r="ALS73" s="51"/>
      <c r="ALT73" s="51"/>
      <c r="ALU73" s="51"/>
      <c r="ALV73" s="51"/>
      <c r="ALW73" s="51"/>
      <c r="ALX73" s="51"/>
      <c r="ALY73" s="51"/>
      <c r="ALZ73" s="51"/>
      <c r="AMA73" s="51"/>
      <c r="AMB73" s="51"/>
      <c r="AMC73" s="51"/>
      <c r="AMD73" s="51"/>
      <c r="AME73" s="51"/>
      <c r="AMF73" s="51"/>
      <c r="AMG73" s="51"/>
      <c r="AMH73" s="51"/>
      <c r="AMI73" s="51"/>
      <c r="AMJ73" s="51"/>
      <c r="AMK73" s="51"/>
      <c r="AML73" s="51"/>
      <c r="AMM73" s="51"/>
      <c r="AMN73" s="51"/>
      <c r="AMO73" s="51"/>
      <c r="AMP73" s="51"/>
      <c r="AMQ73" s="51"/>
      <c r="AMR73" s="51"/>
      <c r="AMS73" s="51"/>
      <c r="AMT73" s="51"/>
      <c r="AMU73" s="51"/>
      <c r="AMV73" s="51"/>
      <c r="AMW73" s="51"/>
      <c r="AMX73" s="51"/>
      <c r="AMY73" s="51"/>
      <c r="AMZ73" s="51"/>
      <c r="ANA73" s="51"/>
      <c r="ANB73" s="51"/>
      <c r="ANC73" s="51"/>
      <c r="AND73" s="51"/>
      <c r="ANE73" s="51"/>
      <c r="ANF73" s="51"/>
      <c r="ANG73" s="51"/>
      <c r="ANH73" s="51"/>
      <c r="ANI73" s="51"/>
      <c r="ANJ73" s="51"/>
      <c r="ANK73" s="51"/>
      <c r="ANL73" s="51"/>
      <c r="ANM73" s="51"/>
      <c r="ANN73" s="51"/>
      <c r="ANO73" s="51"/>
      <c r="ANP73" s="51"/>
      <c r="ANQ73" s="51"/>
      <c r="ANR73" s="51"/>
      <c r="ANS73" s="51"/>
      <c r="ANT73" s="51"/>
      <c r="ANU73" s="51"/>
      <c r="ANV73" s="51"/>
      <c r="ANW73" s="51"/>
      <c r="ANX73" s="51"/>
      <c r="ANY73" s="51"/>
      <c r="ANZ73" s="51"/>
      <c r="AOA73" s="51"/>
      <c r="AOB73" s="51"/>
      <c r="AOC73" s="51"/>
      <c r="AOD73" s="51"/>
      <c r="AOE73" s="51"/>
      <c r="AOF73" s="51"/>
      <c r="AOG73" s="51"/>
      <c r="AOH73" s="51"/>
      <c r="AOI73" s="51"/>
      <c r="AOJ73" s="51"/>
      <c r="AOK73" s="51"/>
      <c r="AOL73" s="51"/>
      <c r="AOM73" s="51"/>
      <c r="AON73" s="51"/>
      <c r="AOO73" s="51"/>
      <c r="AOP73" s="51"/>
      <c r="AOQ73" s="51"/>
      <c r="AOR73" s="51"/>
      <c r="AOS73" s="51"/>
      <c r="AOT73" s="51"/>
      <c r="AOU73" s="51"/>
      <c r="AOV73" s="51"/>
      <c r="AOW73" s="51"/>
      <c r="AOX73" s="51"/>
      <c r="AOY73" s="51"/>
      <c r="AOZ73" s="51"/>
      <c r="APA73" s="51"/>
      <c r="APB73" s="51"/>
      <c r="APC73" s="51"/>
      <c r="APD73" s="51"/>
      <c r="APE73" s="51"/>
      <c r="APF73" s="51"/>
      <c r="APG73" s="51"/>
      <c r="APH73" s="51"/>
      <c r="API73" s="51"/>
      <c r="APJ73" s="51"/>
      <c r="APK73" s="51"/>
      <c r="APL73" s="51"/>
      <c r="APM73" s="51"/>
      <c r="APN73" s="51"/>
      <c r="APO73" s="51"/>
      <c r="APP73" s="51"/>
      <c r="APQ73" s="51"/>
      <c r="APR73" s="51"/>
      <c r="APS73" s="51"/>
      <c r="APT73" s="51"/>
      <c r="APU73" s="51"/>
      <c r="APV73" s="51"/>
      <c r="APW73" s="51"/>
      <c r="APX73" s="51"/>
      <c r="APY73" s="51"/>
      <c r="APZ73" s="51"/>
      <c r="AQA73" s="51"/>
      <c r="AQB73" s="51"/>
      <c r="AQC73" s="51"/>
      <c r="AQD73" s="51"/>
      <c r="AQE73" s="51"/>
      <c r="AQF73" s="51"/>
      <c r="AQG73" s="51"/>
      <c r="AQH73" s="51"/>
      <c r="AQI73" s="51"/>
      <c r="AQJ73" s="51"/>
      <c r="AQK73" s="51"/>
      <c r="AQL73" s="51"/>
      <c r="AQM73" s="51"/>
      <c r="AQN73" s="51"/>
      <c r="AQO73" s="51"/>
      <c r="AQP73" s="51"/>
      <c r="AQQ73" s="51"/>
      <c r="AQR73" s="51"/>
      <c r="AQS73" s="51"/>
      <c r="AQT73" s="51"/>
      <c r="AQU73" s="51"/>
      <c r="AQV73" s="51"/>
      <c r="AQW73" s="51"/>
      <c r="AQX73" s="51"/>
      <c r="AQY73" s="51"/>
      <c r="AQZ73" s="51"/>
      <c r="ARA73" s="51"/>
      <c r="ARB73" s="51"/>
      <c r="ARC73" s="51"/>
      <c r="ARD73" s="51"/>
      <c r="ARE73" s="51"/>
      <c r="ARF73" s="51"/>
      <c r="ARG73" s="51"/>
      <c r="ARH73" s="51"/>
      <c r="ARI73" s="51"/>
      <c r="ARJ73" s="51"/>
      <c r="ARK73" s="51"/>
      <c r="ARL73" s="51"/>
      <c r="ARM73" s="51"/>
      <c r="ARN73" s="51"/>
      <c r="ARO73" s="51"/>
      <c r="ARP73" s="51"/>
      <c r="ARQ73" s="51"/>
      <c r="ARR73" s="51"/>
      <c r="ARS73" s="51"/>
      <c r="ART73" s="51"/>
      <c r="ARU73" s="51"/>
      <c r="ARV73" s="51"/>
      <c r="ARW73" s="51"/>
      <c r="ARX73" s="51"/>
      <c r="ARY73" s="51"/>
      <c r="ARZ73" s="51"/>
      <c r="ASA73" s="51"/>
      <c r="ASB73" s="51"/>
      <c r="ASC73" s="51"/>
      <c r="ASD73" s="51"/>
      <c r="ASE73" s="51"/>
      <c r="ASF73" s="51"/>
      <c r="ASG73" s="51"/>
      <c r="ASH73" s="51"/>
      <c r="ASI73" s="51"/>
      <c r="ASJ73" s="51"/>
      <c r="ASK73" s="51"/>
      <c r="ASL73" s="51"/>
      <c r="ASM73" s="51"/>
      <c r="ASN73" s="51"/>
      <c r="ASO73" s="51"/>
      <c r="ASP73" s="51"/>
      <c r="ASQ73" s="51"/>
      <c r="ASR73" s="51"/>
      <c r="ASS73" s="51"/>
      <c r="AST73" s="51"/>
      <c r="ASU73" s="51"/>
      <c r="ASV73" s="51"/>
      <c r="ASW73" s="51"/>
      <c r="ASX73" s="51"/>
      <c r="ASY73" s="51"/>
      <c r="ASZ73" s="51"/>
      <c r="ATA73" s="51"/>
      <c r="ATB73" s="51"/>
      <c r="ATC73" s="51"/>
      <c r="ATD73" s="51"/>
      <c r="ATE73" s="51"/>
      <c r="ATF73" s="51"/>
      <c r="ATG73" s="51"/>
      <c r="ATH73" s="51"/>
      <c r="ATI73" s="51"/>
      <c r="ATJ73" s="51"/>
      <c r="ATK73" s="51"/>
      <c r="ATL73" s="51"/>
      <c r="ATM73" s="51"/>
      <c r="ATN73" s="51"/>
      <c r="ATO73" s="51"/>
      <c r="ATP73" s="51"/>
      <c r="ATQ73" s="51"/>
      <c r="ATR73" s="51"/>
      <c r="ATS73" s="51"/>
      <c r="ATT73" s="51"/>
      <c r="ATU73" s="51"/>
      <c r="ATV73" s="51"/>
      <c r="ATW73" s="51"/>
      <c r="ATX73" s="51"/>
      <c r="ATY73" s="51"/>
      <c r="ATZ73" s="51"/>
      <c r="AUA73" s="51"/>
      <c r="AUB73" s="51"/>
      <c r="AUC73" s="51"/>
      <c r="AUD73" s="51"/>
      <c r="AUE73" s="51"/>
      <c r="AUF73" s="51"/>
      <c r="AUG73" s="51"/>
      <c r="AUH73" s="51"/>
      <c r="AUI73" s="51"/>
      <c r="AUJ73" s="51"/>
      <c r="AUK73" s="51"/>
      <c r="AUL73" s="51"/>
      <c r="AUM73" s="51"/>
      <c r="AUN73" s="51"/>
      <c r="AUO73" s="51"/>
      <c r="AUP73" s="51"/>
      <c r="AUQ73" s="51"/>
      <c r="AUR73" s="51"/>
      <c r="AUS73" s="51"/>
      <c r="AUT73" s="51"/>
      <c r="AUU73" s="51"/>
      <c r="AUV73" s="51"/>
      <c r="AUW73" s="51"/>
      <c r="AUX73" s="51"/>
      <c r="AUY73" s="51"/>
      <c r="AUZ73" s="51"/>
      <c r="AVA73" s="51"/>
      <c r="AVB73" s="51"/>
      <c r="AVC73" s="51"/>
      <c r="AVD73" s="51"/>
      <c r="AVE73" s="51"/>
      <c r="AVF73" s="51"/>
      <c r="AVG73" s="51"/>
      <c r="AVH73" s="51"/>
      <c r="AVI73" s="51"/>
      <c r="AVJ73" s="51"/>
      <c r="AVK73" s="51"/>
      <c r="AVL73" s="51"/>
      <c r="AVM73" s="51"/>
      <c r="AVN73" s="51"/>
      <c r="AVO73" s="51"/>
      <c r="AVP73" s="51"/>
      <c r="AVQ73" s="51"/>
      <c r="AVR73" s="51"/>
      <c r="AVS73" s="51"/>
      <c r="AVT73" s="51"/>
      <c r="AVU73" s="51"/>
      <c r="AVV73" s="51"/>
      <c r="AVW73" s="51"/>
      <c r="AVX73" s="51"/>
      <c r="AVY73" s="51"/>
      <c r="AVZ73" s="51"/>
      <c r="AWA73" s="51"/>
      <c r="AWB73" s="51"/>
      <c r="AWC73" s="51"/>
      <c r="AWD73" s="51"/>
      <c r="AWE73" s="51"/>
      <c r="AWF73" s="51"/>
      <c r="AWG73" s="51"/>
      <c r="AWH73" s="51"/>
      <c r="AWI73" s="51"/>
      <c r="AWJ73" s="51"/>
      <c r="AWK73" s="51"/>
      <c r="AWL73" s="51"/>
      <c r="AWM73" s="51"/>
      <c r="AWN73" s="51"/>
      <c r="AWO73" s="51"/>
      <c r="AWP73" s="51"/>
      <c r="AWQ73" s="51"/>
      <c r="AWR73" s="51"/>
      <c r="AWS73" s="51"/>
      <c r="AWT73" s="51"/>
      <c r="AWU73" s="51"/>
      <c r="AWV73" s="51"/>
      <c r="AWW73" s="51"/>
      <c r="AWX73" s="51"/>
      <c r="AWY73" s="51"/>
      <c r="AWZ73" s="51"/>
      <c r="AXA73" s="51"/>
      <c r="AXB73" s="51"/>
      <c r="AXC73" s="51"/>
      <c r="AXD73" s="51"/>
      <c r="AXE73" s="51"/>
      <c r="AXF73" s="51"/>
      <c r="AXG73" s="51"/>
      <c r="AXH73" s="51"/>
      <c r="AXI73" s="51"/>
      <c r="AXJ73" s="51"/>
      <c r="AXK73" s="51"/>
      <c r="AXL73" s="51"/>
      <c r="AXM73" s="51"/>
      <c r="AXN73" s="51"/>
      <c r="AXO73" s="51"/>
      <c r="AXP73" s="51"/>
      <c r="AXQ73" s="51"/>
      <c r="AXR73" s="51"/>
      <c r="AXS73" s="51"/>
      <c r="AXT73" s="51"/>
      <c r="AXU73" s="51"/>
      <c r="AXV73" s="51"/>
      <c r="AXW73" s="51"/>
      <c r="AXX73" s="51"/>
      <c r="AXY73" s="51"/>
      <c r="AXZ73" s="51"/>
      <c r="AYA73" s="51"/>
      <c r="AYB73" s="51"/>
      <c r="AYC73" s="51"/>
      <c r="AYD73" s="51"/>
      <c r="AYE73" s="51"/>
      <c r="AYF73" s="51"/>
      <c r="AYG73" s="51"/>
      <c r="AYH73" s="51"/>
      <c r="AYI73" s="51"/>
      <c r="AYJ73" s="51"/>
      <c r="AYK73" s="51"/>
      <c r="AYL73" s="51"/>
      <c r="AYM73" s="51"/>
      <c r="AYN73" s="51"/>
      <c r="AYO73" s="51"/>
      <c r="AYP73" s="51"/>
      <c r="AYQ73" s="51"/>
      <c r="AYR73" s="51"/>
      <c r="AYS73" s="51"/>
      <c r="AYT73" s="51"/>
      <c r="AYU73" s="51"/>
      <c r="AYV73" s="51"/>
      <c r="AYW73" s="51"/>
      <c r="AYX73" s="51"/>
      <c r="AYY73" s="51"/>
      <c r="AYZ73" s="51"/>
      <c r="AZA73" s="51"/>
      <c r="AZB73" s="51"/>
      <c r="AZC73" s="51"/>
      <c r="AZD73" s="51"/>
      <c r="AZE73" s="51"/>
      <c r="AZF73" s="51"/>
      <c r="AZG73" s="51"/>
      <c r="AZH73" s="51"/>
      <c r="AZI73" s="51"/>
      <c r="AZJ73" s="51"/>
      <c r="AZK73" s="51"/>
      <c r="AZL73" s="51"/>
      <c r="AZM73" s="51"/>
      <c r="AZN73" s="51"/>
      <c r="AZO73" s="51"/>
      <c r="AZP73" s="51"/>
      <c r="AZQ73" s="51"/>
      <c r="AZR73" s="51"/>
      <c r="AZS73" s="51"/>
      <c r="AZT73" s="51"/>
      <c r="AZU73" s="51"/>
      <c r="AZV73" s="51"/>
      <c r="AZW73" s="51"/>
      <c r="AZX73" s="51"/>
      <c r="AZY73" s="51"/>
      <c r="AZZ73" s="51"/>
      <c r="BAA73" s="51"/>
      <c r="BAB73" s="51"/>
      <c r="BAC73" s="51"/>
      <c r="BAD73" s="51"/>
      <c r="BAE73" s="51"/>
      <c r="BAF73" s="51"/>
      <c r="BAG73" s="51"/>
      <c r="BAH73" s="51"/>
      <c r="BAI73" s="51"/>
      <c r="BAJ73" s="51"/>
      <c r="BAK73" s="51"/>
      <c r="BAL73" s="51"/>
      <c r="BAM73" s="51"/>
      <c r="BAN73" s="51"/>
      <c r="BAO73" s="51"/>
      <c r="BAP73" s="51"/>
      <c r="BAQ73" s="51"/>
      <c r="BAR73" s="51"/>
      <c r="BAS73" s="51"/>
      <c r="BAT73" s="51"/>
      <c r="BAU73" s="51"/>
      <c r="BAV73" s="51"/>
      <c r="BAW73" s="51"/>
      <c r="BAX73" s="51"/>
      <c r="BAY73" s="51"/>
      <c r="BAZ73" s="51"/>
      <c r="BBA73" s="51"/>
      <c r="BBB73" s="51"/>
      <c r="BBC73" s="51"/>
      <c r="BBD73" s="51"/>
      <c r="BBE73" s="51"/>
      <c r="BBF73" s="51"/>
      <c r="BBG73" s="51"/>
      <c r="BBH73" s="51"/>
      <c r="BBI73" s="51"/>
      <c r="BBJ73" s="51"/>
      <c r="BBK73" s="51"/>
      <c r="BBL73" s="51"/>
      <c r="BBM73" s="51"/>
      <c r="BBN73" s="51"/>
      <c r="BBO73" s="51"/>
      <c r="BBP73" s="51"/>
      <c r="BBQ73" s="51"/>
      <c r="BBR73" s="51"/>
      <c r="BBS73" s="51"/>
      <c r="BBT73" s="51"/>
      <c r="BBU73" s="51"/>
      <c r="BBV73" s="51"/>
      <c r="BBW73" s="51"/>
      <c r="BBX73" s="51"/>
      <c r="BBY73" s="51"/>
      <c r="BBZ73" s="51"/>
      <c r="BCA73" s="51"/>
      <c r="BCB73" s="51"/>
      <c r="BCC73" s="51"/>
      <c r="BCD73" s="51"/>
      <c r="BCE73" s="51"/>
      <c r="BCF73" s="51"/>
      <c r="BCG73" s="51"/>
      <c r="BCH73" s="51"/>
      <c r="BCI73" s="51"/>
      <c r="BCJ73" s="51"/>
      <c r="BCK73" s="51"/>
      <c r="BCL73" s="51"/>
      <c r="BCM73" s="51"/>
      <c r="BCN73" s="51"/>
      <c r="BCO73" s="51"/>
      <c r="BCP73" s="51"/>
      <c r="BCQ73" s="51"/>
      <c r="BCR73" s="51"/>
      <c r="BCS73" s="51"/>
      <c r="BCT73" s="51"/>
      <c r="BCU73" s="51"/>
      <c r="BCV73" s="51"/>
      <c r="BCW73" s="51"/>
      <c r="BCX73" s="51"/>
      <c r="BCY73" s="51"/>
      <c r="BCZ73" s="51"/>
      <c r="BDA73" s="51"/>
      <c r="BDB73" s="51"/>
      <c r="BDC73" s="51"/>
      <c r="BDD73" s="51"/>
      <c r="BDE73" s="51"/>
      <c r="BDF73" s="51"/>
      <c r="BDG73" s="51"/>
      <c r="BDH73" s="51"/>
      <c r="BDI73" s="51"/>
      <c r="BDJ73" s="51"/>
      <c r="BDK73" s="51"/>
      <c r="BDL73" s="51"/>
      <c r="BDM73" s="51"/>
      <c r="BDN73" s="51"/>
      <c r="BDO73" s="51"/>
      <c r="BDP73" s="51"/>
      <c r="BDQ73" s="51"/>
      <c r="BDR73" s="51"/>
      <c r="BDS73" s="51"/>
      <c r="BDT73" s="51"/>
      <c r="BDU73" s="51"/>
      <c r="BDV73" s="51"/>
      <c r="BDW73" s="51"/>
      <c r="BDX73" s="51"/>
      <c r="BDY73" s="51"/>
      <c r="BDZ73" s="51"/>
      <c r="BEA73" s="51"/>
      <c r="BEB73" s="51"/>
      <c r="BEC73" s="51"/>
      <c r="BED73" s="51"/>
      <c r="BEE73" s="51"/>
      <c r="BEF73" s="51"/>
      <c r="BEG73" s="51"/>
      <c r="BEH73" s="51"/>
      <c r="BEI73" s="51"/>
      <c r="BEJ73" s="51"/>
      <c r="BEK73" s="51"/>
      <c r="BEL73" s="51"/>
      <c r="BEM73" s="51"/>
      <c r="BEN73" s="51"/>
      <c r="BEO73" s="51"/>
      <c r="BEP73" s="51"/>
      <c r="BEQ73" s="51"/>
      <c r="BER73" s="51"/>
      <c r="BES73" s="51"/>
      <c r="BET73" s="51"/>
      <c r="BEU73" s="51"/>
      <c r="BEV73" s="51"/>
      <c r="BEW73" s="51"/>
      <c r="BEX73" s="51"/>
      <c r="BEY73" s="51"/>
      <c r="BEZ73" s="51"/>
      <c r="BFA73" s="51"/>
      <c r="BFB73" s="51"/>
      <c r="BFC73" s="51"/>
      <c r="BFD73" s="51"/>
      <c r="BFE73" s="51"/>
      <c r="BFF73" s="51"/>
      <c r="BFG73" s="51"/>
      <c r="BFH73" s="51"/>
      <c r="BFI73" s="51"/>
      <c r="BFJ73" s="51"/>
      <c r="BFK73" s="51"/>
      <c r="BFL73" s="51"/>
      <c r="BFM73" s="51"/>
      <c r="BFN73" s="51"/>
      <c r="BFO73" s="51"/>
      <c r="BFP73" s="51"/>
      <c r="BFQ73" s="51"/>
      <c r="BFR73" s="51"/>
      <c r="BFS73" s="51"/>
      <c r="BFT73" s="51"/>
      <c r="BFU73" s="51"/>
      <c r="BFV73" s="51"/>
      <c r="BFW73" s="51"/>
      <c r="BFX73" s="51"/>
      <c r="BFY73" s="51"/>
      <c r="BFZ73" s="51"/>
      <c r="BGA73" s="51"/>
      <c r="BGB73" s="51"/>
      <c r="BGC73" s="51"/>
      <c r="BGD73" s="51"/>
      <c r="BGE73" s="51"/>
      <c r="BGF73" s="51"/>
      <c r="BGG73" s="51"/>
      <c r="BGH73" s="51"/>
      <c r="BGI73" s="51"/>
      <c r="BGJ73" s="51"/>
      <c r="BGK73" s="51"/>
      <c r="BGL73" s="51"/>
      <c r="BGM73" s="51"/>
      <c r="BGN73" s="51"/>
      <c r="BGO73" s="51"/>
      <c r="BGP73" s="51"/>
      <c r="BGQ73" s="51"/>
      <c r="BGR73" s="51"/>
      <c r="BGS73" s="51"/>
      <c r="BGT73" s="51"/>
      <c r="BGU73" s="51"/>
      <c r="BGV73" s="51"/>
      <c r="BGW73" s="51"/>
      <c r="BGX73" s="51"/>
      <c r="BGY73" s="51"/>
      <c r="BGZ73" s="51"/>
      <c r="BHA73" s="51"/>
      <c r="BHB73" s="51"/>
      <c r="BHC73" s="51"/>
      <c r="BHD73" s="51"/>
      <c r="BHE73" s="51"/>
      <c r="BHF73" s="51"/>
      <c r="BHG73" s="51"/>
      <c r="BHH73" s="51"/>
      <c r="BHI73" s="51"/>
      <c r="BHJ73" s="51"/>
      <c r="BHK73" s="51"/>
      <c r="BHL73" s="51"/>
      <c r="BHM73" s="51"/>
      <c r="BHN73" s="51"/>
      <c r="BHO73" s="51"/>
      <c r="BHP73" s="51"/>
      <c r="BHQ73" s="51"/>
      <c r="BHR73" s="51"/>
      <c r="BHS73" s="51"/>
      <c r="BHT73" s="51"/>
      <c r="BHU73" s="51"/>
      <c r="BHV73" s="51"/>
      <c r="BHW73" s="51"/>
      <c r="BHX73" s="51"/>
      <c r="BHY73" s="51"/>
      <c r="BHZ73" s="51"/>
      <c r="BIA73" s="51"/>
      <c r="BIB73" s="51"/>
      <c r="BIC73" s="51"/>
      <c r="BID73" s="51"/>
      <c r="BIE73" s="51"/>
      <c r="BIF73" s="51"/>
      <c r="BIG73" s="51"/>
      <c r="BIH73" s="51"/>
      <c r="BII73" s="51"/>
      <c r="BIJ73" s="51"/>
      <c r="BIK73" s="51"/>
      <c r="BIL73" s="51"/>
      <c r="BIM73" s="51"/>
      <c r="BIN73" s="51"/>
      <c r="BIO73" s="51"/>
      <c r="BIP73" s="51"/>
      <c r="BIQ73" s="51"/>
      <c r="BIR73" s="51"/>
      <c r="BIS73" s="51"/>
      <c r="BIT73" s="51"/>
      <c r="BIU73" s="51"/>
      <c r="BIV73" s="51"/>
      <c r="BIW73" s="51"/>
      <c r="BIX73" s="51"/>
      <c r="BIY73" s="51"/>
      <c r="BIZ73" s="51"/>
      <c r="BJA73" s="51"/>
      <c r="BJB73" s="51"/>
      <c r="BJC73" s="51"/>
      <c r="BJD73" s="51"/>
      <c r="BJE73" s="51"/>
      <c r="BJF73" s="51"/>
      <c r="BJG73" s="51"/>
      <c r="BJH73" s="51"/>
      <c r="BJI73" s="51"/>
      <c r="BJJ73" s="51"/>
      <c r="BJK73" s="51"/>
      <c r="BJL73" s="51"/>
      <c r="BJM73" s="51"/>
      <c r="BJN73" s="51"/>
      <c r="BJO73" s="51"/>
      <c r="BJP73" s="51"/>
      <c r="BJQ73" s="51"/>
      <c r="BJR73" s="51"/>
      <c r="BJS73" s="51"/>
      <c r="BJT73" s="51"/>
      <c r="BJU73" s="51"/>
      <c r="BJV73" s="51"/>
      <c r="BJW73" s="51"/>
      <c r="BJX73" s="51"/>
      <c r="BJY73" s="51"/>
      <c r="BJZ73" s="51"/>
      <c r="BKA73" s="51"/>
      <c r="BKB73" s="51"/>
      <c r="BKC73" s="51"/>
      <c r="BKD73" s="51"/>
      <c r="BKE73" s="51"/>
      <c r="BKF73" s="51"/>
      <c r="BKG73" s="51"/>
      <c r="BKH73" s="51"/>
      <c r="BKI73" s="51"/>
      <c r="BKJ73" s="51"/>
      <c r="BKK73" s="51"/>
      <c r="BKL73" s="51"/>
      <c r="BKM73" s="51"/>
      <c r="BKN73" s="51"/>
      <c r="BKO73" s="51"/>
      <c r="BKP73" s="51"/>
      <c r="BKQ73" s="51"/>
      <c r="BKR73" s="51"/>
      <c r="BKS73" s="51"/>
      <c r="BKT73" s="51"/>
      <c r="BKU73" s="51"/>
      <c r="BKV73" s="51"/>
      <c r="BKW73" s="51"/>
      <c r="BKX73" s="51"/>
      <c r="BKY73" s="51"/>
      <c r="BKZ73" s="51"/>
      <c r="BLA73" s="51"/>
      <c r="BLB73" s="51"/>
      <c r="BLC73" s="51"/>
      <c r="BLD73" s="51"/>
      <c r="BLE73" s="51"/>
      <c r="BLF73" s="51"/>
      <c r="BLG73" s="51"/>
      <c r="BLH73" s="51"/>
      <c r="BLI73" s="51"/>
      <c r="BLJ73" s="51"/>
      <c r="BLK73" s="51"/>
      <c r="BLL73" s="51"/>
      <c r="BLM73" s="51"/>
      <c r="BLN73" s="51"/>
      <c r="BLO73" s="51"/>
      <c r="BLP73" s="51"/>
      <c r="BLQ73" s="51"/>
      <c r="BLR73" s="51"/>
      <c r="BLS73" s="51"/>
      <c r="BLT73" s="51"/>
      <c r="BLU73" s="51"/>
      <c r="BLV73" s="51"/>
      <c r="BLW73" s="51"/>
      <c r="BLX73" s="51"/>
      <c r="BLY73" s="51"/>
      <c r="BLZ73" s="51"/>
      <c r="BMA73" s="51"/>
      <c r="BMB73" s="51"/>
      <c r="BMC73" s="51"/>
      <c r="BMD73" s="51"/>
      <c r="BME73" s="51"/>
      <c r="BMF73" s="51"/>
      <c r="BMG73" s="51"/>
      <c r="BMH73" s="51"/>
      <c r="BMI73" s="51"/>
      <c r="BMJ73" s="51"/>
      <c r="BMK73" s="51"/>
      <c r="BML73" s="51"/>
      <c r="BMM73" s="51"/>
      <c r="BMN73" s="51"/>
      <c r="BMO73" s="51"/>
      <c r="BMP73" s="51"/>
      <c r="BMQ73" s="51"/>
      <c r="BMR73" s="51"/>
      <c r="BMS73" s="51"/>
      <c r="BMT73" s="51"/>
      <c r="BMU73" s="51"/>
      <c r="BMV73" s="51"/>
      <c r="BMW73" s="51"/>
      <c r="BMX73" s="51"/>
      <c r="BMY73" s="51"/>
      <c r="BMZ73" s="51"/>
      <c r="BNA73" s="51"/>
      <c r="BNB73" s="51"/>
      <c r="BNC73" s="51"/>
      <c r="BND73" s="51"/>
      <c r="BNE73" s="51"/>
      <c r="BNF73" s="51"/>
      <c r="BNG73" s="51"/>
      <c r="BNH73" s="51"/>
      <c r="BNI73" s="51"/>
      <c r="BNJ73" s="51"/>
      <c r="BNK73" s="51"/>
      <c r="BNL73" s="51"/>
      <c r="BNM73" s="51"/>
      <c r="BNN73" s="51"/>
      <c r="BNO73" s="51"/>
      <c r="BNP73" s="51"/>
      <c r="BNQ73" s="51"/>
      <c r="BNR73" s="51"/>
      <c r="BNS73" s="51"/>
      <c r="BNT73" s="51"/>
      <c r="BNU73" s="51"/>
      <c r="BNV73" s="51"/>
      <c r="BNW73" s="51"/>
      <c r="BNX73" s="51"/>
      <c r="BNY73" s="51"/>
      <c r="BNZ73" s="51"/>
      <c r="BOA73" s="51"/>
      <c r="BOB73" s="51"/>
      <c r="BOC73" s="51"/>
      <c r="BOD73" s="51"/>
      <c r="BOE73" s="51"/>
      <c r="BOF73" s="51"/>
      <c r="BOG73" s="51"/>
      <c r="BOH73" s="51"/>
      <c r="BOI73" s="51"/>
      <c r="BOJ73" s="51"/>
      <c r="BOK73" s="51"/>
      <c r="BOL73" s="51"/>
      <c r="BOM73" s="51"/>
      <c r="BON73" s="51"/>
      <c r="BOO73" s="51"/>
      <c r="BOP73" s="51"/>
      <c r="BOQ73" s="51"/>
      <c r="BOR73" s="51"/>
      <c r="BOS73" s="51"/>
      <c r="BOT73" s="51"/>
      <c r="BOU73" s="51"/>
      <c r="BOV73" s="51"/>
      <c r="BOW73" s="51"/>
      <c r="BOX73" s="51"/>
      <c r="BOY73" s="51"/>
      <c r="BOZ73" s="51"/>
      <c r="BPA73" s="51"/>
      <c r="BPB73" s="51"/>
      <c r="BPC73" s="51"/>
      <c r="BPD73" s="51"/>
      <c r="BPE73" s="51"/>
      <c r="BPF73" s="51"/>
      <c r="BPG73" s="51"/>
      <c r="BPH73" s="51"/>
      <c r="BPI73" s="51"/>
      <c r="BPJ73" s="51"/>
      <c r="BPK73" s="51"/>
      <c r="BPL73" s="51"/>
      <c r="BPM73" s="51"/>
      <c r="BPN73" s="51"/>
      <c r="BPO73" s="51"/>
      <c r="BPP73" s="51"/>
      <c r="BPQ73" s="51"/>
      <c r="BPR73" s="51"/>
      <c r="BPS73" s="51"/>
      <c r="BPT73" s="51"/>
      <c r="BPU73" s="51"/>
      <c r="BPV73" s="51"/>
      <c r="BPW73" s="51"/>
      <c r="BPX73" s="51"/>
      <c r="BPY73" s="51"/>
      <c r="BPZ73" s="51"/>
      <c r="BQA73" s="51"/>
      <c r="BQB73" s="51"/>
      <c r="BQC73" s="51"/>
      <c r="BQD73" s="51"/>
      <c r="BQE73" s="51"/>
      <c r="BQF73" s="51"/>
      <c r="BQG73" s="51"/>
      <c r="BQH73" s="51"/>
      <c r="BQI73" s="51"/>
      <c r="BQJ73" s="51"/>
      <c r="BQK73" s="51"/>
      <c r="BQL73" s="51"/>
      <c r="BQM73" s="51"/>
      <c r="BQN73" s="51"/>
      <c r="BQO73" s="51"/>
      <c r="BQP73" s="51"/>
      <c r="BQQ73" s="51"/>
      <c r="BQR73" s="51"/>
      <c r="BQS73" s="51"/>
      <c r="BQT73" s="51"/>
      <c r="BQU73" s="51"/>
      <c r="BQV73" s="51"/>
      <c r="BQW73" s="51"/>
      <c r="BQX73" s="51"/>
      <c r="BQY73" s="51"/>
      <c r="BQZ73" s="51"/>
      <c r="BRA73" s="51"/>
      <c r="BRB73" s="51"/>
      <c r="BRC73" s="51"/>
      <c r="BRD73" s="51"/>
      <c r="BRE73" s="51"/>
      <c r="BRF73" s="51"/>
      <c r="BRG73" s="51"/>
      <c r="BRH73" s="51"/>
      <c r="BRI73" s="51"/>
      <c r="BRJ73" s="51"/>
      <c r="BRK73" s="51"/>
      <c r="BRL73" s="51"/>
      <c r="BRM73" s="51"/>
      <c r="BRN73" s="51"/>
      <c r="BRO73" s="51"/>
      <c r="BRP73" s="51"/>
      <c r="BRQ73" s="51"/>
      <c r="BRR73" s="51"/>
      <c r="BRS73" s="51"/>
      <c r="BRT73" s="51"/>
      <c r="BRU73" s="51"/>
      <c r="BRV73" s="51"/>
      <c r="BRW73" s="51"/>
      <c r="BRX73" s="51"/>
      <c r="BRY73" s="51"/>
      <c r="BRZ73" s="51"/>
      <c r="BSA73" s="51"/>
      <c r="BSB73" s="51"/>
      <c r="BSC73" s="51"/>
      <c r="BSD73" s="51"/>
      <c r="BSE73" s="51"/>
      <c r="BSF73" s="51"/>
      <c r="BSG73" s="51"/>
      <c r="BSH73" s="51"/>
      <c r="BSI73" s="51"/>
      <c r="BSJ73" s="51"/>
      <c r="BSK73" s="51"/>
      <c r="BSL73" s="51"/>
      <c r="BSM73" s="51"/>
      <c r="BSN73" s="51"/>
      <c r="BSO73" s="51"/>
      <c r="BSP73" s="51"/>
      <c r="BSQ73" s="51"/>
      <c r="BSR73" s="51"/>
      <c r="BSS73" s="51"/>
      <c r="BST73" s="51"/>
      <c r="BSU73" s="51"/>
      <c r="BSV73" s="51"/>
      <c r="BSW73" s="51"/>
      <c r="BSX73" s="51"/>
      <c r="BSY73" s="51"/>
      <c r="BSZ73" s="51"/>
      <c r="BTA73" s="51"/>
      <c r="BTB73" s="51"/>
      <c r="BTC73" s="51"/>
      <c r="BTD73" s="51"/>
      <c r="BTE73" s="51"/>
      <c r="BTF73" s="51"/>
      <c r="BTG73" s="51"/>
      <c r="BTH73" s="51"/>
      <c r="BTI73" s="51"/>
      <c r="BTJ73" s="51"/>
      <c r="BTK73" s="51"/>
      <c r="BTL73" s="51"/>
      <c r="BTM73" s="51"/>
      <c r="BTN73" s="51"/>
      <c r="BTO73" s="51"/>
      <c r="BTP73" s="51"/>
      <c r="BTQ73" s="51"/>
      <c r="BTR73" s="51"/>
      <c r="BTS73" s="51"/>
      <c r="BTT73" s="51"/>
      <c r="BTU73" s="51"/>
      <c r="BTV73" s="51"/>
      <c r="BTW73" s="51"/>
      <c r="BTX73" s="51"/>
      <c r="BTY73" s="51"/>
      <c r="BTZ73" s="51"/>
      <c r="BUA73" s="51"/>
      <c r="BUB73" s="51"/>
      <c r="BUC73" s="51"/>
      <c r="BUD73" s="51"/>
      <c r="BUE73" s="51"/>
      <c r="BUF73" s="51"/>
      <c r="BUG73" s="51"/>
      <c r="BUH73" s="51"/>
      <c r="BUI73" s="51"/>
      <c r="BUJ73" s="51"/>
      <c r="BUK73" s="51"/>
      <c r="BUL73" s="51"/>
      <c r="BUM73" s="51"/>
      <c r="BUN73" s="51"/>
      <c r="BUO73" s="51"/>
      <c r="BUP73" s="51"/>
      <c r="BUQ73" s="51"/>
      <c r="BUR73" s="51"/>
      <c r="BUS73" s="51"/>
      <c r="BUT73" s="51"/>
      <c r="BUU73" s="51"/>
      <c r="BUV73" s="51"/>
      <c r="BUW73" s="51"/>
      <c r="BUX73" s="51"/>
      <c r="BUY73" s="51"/>
      <c r="BUZ73" s="51"/>
      <c r="BVA73" s="51"/>
      <c r="BVB73" s="51"/>
      <c r="BVC73" s="51"/>
      <c r="BVD73" s="51"/>
      <c r="BVE73" s="51"/>
      <c r="BVF73" s="51"/>
      <c r="BVG73" s="51"/>
      <c r="BVH73" s="51"/>
      <c r="BVI73" s="51"/>
      <c r="BVJ73" s="51"/>
      <c r="BVK73" s="51"/>
      <c r="BVL73" s="51"/>
      <c r="BVM73" s="51"/>
      <c r="BVN73" s="51"/>
      <c r="BVO73" s="51"/>
      <c r="BVP73" s="51"/>
      <c r="BVQ73" s="51"/>
      <c r="BVR73" s="51"/>
      <c r="BVS73" s="51"/>
      <c r="BVT73" s="51"/>
      <c r="BVU73" s="51"/>
      <c r="BVV73" s="51"/>
      <c r="BVW73" s="51"/>
      <c r="BVX73" s="51"/>
      <c r="BVY73" s="51"/>
      <c r="BVZ73" s="51"/>
      <c r="BWA73" s="51"/>
      <c r="BWB73" s="51"/>
      <c r="BWC73" s="51"/>
      <c r="BWD73" s="51"/>
      <c r="BWE73" s="51"/>
      <c r="BWF73" s="51"/>
      <c r="BWG73" s="51"/>
      <c r="BWH73" s="51"/>
      <c r="BWI73" s="51"/>
      <c r="BWJ73" s="51"/>
      <c r="BWK73" s="51"/>
      <c r="BWL73" s="51"/>
      <c r="BWM73" s="51"/>
      <c r="BWN73" s="51"/>
      <c r="BWO73" s="51"/>
      <c r="BWP73" s="51"/>
      <c r="BWQ73" s="51"/>
      <c r="BWR73" s="51"/>
      <c r="BWS73" s="51"/>
      <c r="BWT73" s="51"/>
      <c r="BWU73" s="51"/>
      <c r="BWV73" s="51"/>
      <c r="BWW73" s="51"/>
      <c r="BWX73" s="51"/>
      <c r="BWY73" s="51"/>
      <c r="BWZ73" s="51"/>
      <c r="BXA73" s="51"/>
      <c r="BXB73" s="51"/>
      <c r="BXC73" s="51"/>
      <c r="BXD73" s="51"/>
      <c r="BXE73" s="51"/>
      <c r="BXF73" s="51"/>
      <c r="BXG73" s="51"/>
      <c r="BXH73" s="51"/>
      <c r="BXI73" s="51"/>
      <c r="BXJ73" s="51"/>
      <c r="BXK73" s="51"/>
      <c r="BXL73" s="51"/>
      <c r="BXM73" s="51"/>
      <c r="BXN73" s="51"/>
      <c r="BXO73" s="51"/>
      <c r="BXP73" s="51"/>
      <c r="BXQ73" s="51"/>
      <c r="BXR73" s="51"/>
      <c r="BXS73" s="51"/>
      <c r="BXT73" s="51"/>
      <c r="BXU73" s="51"/>
      <c r="BXV73" s="51"/>
      <c r="BXW73" s="51"/>
      <c r="BXX73" s="51"/>
      <c r="BXY73" s="51"/>
      <c r="BXZ73" s="51"/>
      <c r="BYA73" s="51"/>
      <c r="BYB73" s="51"/>
      <c r="BYC73" s="51"/>
      <c r="BYD73" s="51"/>
      <c r="BYE73" s="51"/>
      <c r="BYF73" s="51"/>
      <c r="BYG73" s="51"/>
      <c r="BYH73" s="51"/>
      <c r="BYI73" s="51"/>
      <c r="BYJ73" s="51"/>
      <c r="BYK73" s="51"/>
      <c r="BYL73" s="51"/>
      <c r="BYM73" s="51"/>
      <c r="BYN73" s="51"/>
      <c r="BYO73" s="51"/>
      <c r="BYP73" s="51"/>
      <c r="BYQ73" s="51"/>
      <c r="BYR73" s="51"/>
      <c r="BYS73" s="51"/>
      <c r="BYT73" s="51"/>
      <c r="BYU73" s="51"/>
      <c r="BYV73" s="51"/>
      <c r="BYW73" s="51"/>
      <c r="BYX73" s="51"/>
      <c r="BYY73" s="51"/>
      <c r="BYZ73" s="51"/>
      <c r="BZA73" s="51"/>
      <c r="BZB73" s="51"/>
      <c r="BZC73" s="51"/>
      <c r="BZD73" s="51"/>
      <c r="BZE73" s="51"/>
      <c r="BZF73" s="51"/>
      <c r="BZG73" s="51"/>
      <c r="BZH73" s="51"/>
      <c r="BZI73" s="51"/>
      <c r="BZJ73" s="51"/>
      <c r="BZK73" s="51"/>
      <c r="BZL73" s="51"/>
      <c r="BZM73" s="51"/>
      <c r="BZN73" s="51"/>
      <c r="BZO73" s="51"/>
      <c r="BZP73" s="51"/>
      <c r="BZQ73" s="51"/>
      <c r="BZR73" s="51"/>
      <c r="BZS73" s="51"/>
      <c r="BZT73" s="51"/>
      <c r="BZU73" s="51"/>
      <c r="BZV73" s="51"/>
      <c r="BZW73" s="51"/>
      <c r="BZX73" s="51"/>
      <c r="BZY73" s="51"/>
      <c r="BZZ73" s="51"/>
      <c r="CAA73" s="51"/>
      <c r="CAB73" s="51"/>
      <c r="CAC73" s="51"/>
      <c r="CAD73" s="51"/>
      <c r="CAE73" s="51"/>
      <c r="CAF73" s="51"/>
      <c r="CAG73" s="51"/>
      <c r="CAH73" s="51"/>
      <c r="CAI73" s="51"/>
      <c r="CAJ73" s="51"/>
      <c r="CAK73" s="51"/>
      <c r="CAL73" s="51"/>
      <c r="CAM73" s="51"/>
      <c r="CAN73" s="51"/>
      <c r="CAO73" s="51"/>
      <c r="CAP73" s="51"/>
      <c r="CAQ73" s="51"/>
      <c r="CAR73" s="51"/>
      <c r="CAS73" s="51"/>
      <c r="CAT73" s="51"/>
      <c r="CAU73" s="51"/>
      <c r="CAV73" s="51"/>
      <c r="CAW73" s="51"/>
      <c r="CAX73" s="51"/>
      <c r="CAY73" s="51"/>
      <c r="CAZ73" s="51"/>
      <c r="CBA73" s="51"/>
      <c r="CBB73" s="51"/>
      <c r="CBC73" s="51"/>
      <c r="CBD73" s="51"/>
      <c r="CBE73" s="51"/>
      <c r="CBF73" s="51"/>
      <c r="CBG73" s="51"/>
      <c r="CBH73" s="51"/>
      <c r="CBI73" s="51"/>
      <c r="CBJ73" s="51"/>
      <c r="CBK73" s="51"/>
      <c r="CBL73" s="51"/>
      <c r="CBM73" s="51"/>
      <c r="CBN73" s="51"/>
      <c r="CBO73" s="51"/>
      <c r="CBP73" s="51"/>
      <c r="CBQ73" s="51"/>
      <c r="CBR73" s="51"/>
      <c r="CBS73" s="51"/>
      <c r="CBT73" s="51"/>
      <c r="CBU73" s="51"/>
      <c r="CBV73" s="51"/>
      <c r="CBW73" s="51"/>
      <c r="CBX73" s="51"/>
      <c r="CBY73" s="51"/>
      <c r="CBZ73" s="51"/>
      <c r="CCA73" s="51"/>
      <c r="CCB73" s="51"/>
      <c r="CCC73" s="51"/>
      <c r="CCD73" s="51"/>
      <c r="CCE73" s="51"/>
      <c r="CCF73" s="51"/>
      <c r="CCG73" s="51"/>
      <c r="CCH73" s="51"/>
      <c r="CCI73" s="51"/>
      <c r="CCJ73" s="51"/>
      <c r="CCK73" s="51"/>
      <c r="CCL73" s="51"/>
      <c r="CCM73" s="51"/>
      <c r="CCN73" s="51"/>
      <c r="CCO73" s="51"/>
      <c r="CCP73" s="51"/>
      <c r="CCQ73" s="51"/>
      <c r="CCR73" s="51"/>
      <c r="CCS73" s="51"/>
      <c r="CCT73" s="51"/>
      <c r="CCU73" s="51"/>
      <c r="CCV73" s="51"/>
      <c r="CCW73" s="51"/>
      <c r="CCX73" s="51"/>
      <c r="CCY73" s="51"/>
      <c r="CCZ73" s="51"/>
      <c r="CDA73" s="51"/>
      <c r="CDB73" s="51"/>
      <c r="CDC73" s="51"/>
      <c r="CDD73" s="51"/>
      <c r="CDE73" s="51"/>
      <c r="CDF73" s="51"/>
      <c r="CDG73" s="51"/>
      <c r="CDH73" s="51"/>
      <c r="CDI73" s="51"/>
      <c r="CDJ73" s="51"/>
      <c r="CDK73" s="51"/>
      <c r="CDL73" s="51"/>
      <c r="CDM73" s="51"/>
      <c r="CDN73" s="51"/>
      <c r="CDO73" s="51"/>
      <c r="CDP73" s="51"/>
      <c r="CDQ73" s="51"/>
      <c r="CDR73" s="51"/>
      <c r="CDS73" s="51"/>
      <c r="CDT73" s="51"/>
      <c r="CDU73" s="51"/>
      <c r="CDV73" s="51"/>
      <c r="CDW73" s="51"/>
      <c r="CDX73" s="51"/>
      <c r="CDY73" s="51"/>
      <c r="CDZ73" s="51"/>
      <c r="CEA73" s="51"/>
      <c r="CEB73" s="51"/>
      <c r="CEC73" s="51"/>
      <c r="CED73" s="51"/>
      <c r="CEE73" s="51"/>
      <c r="CEF73" s="51"/>
      <c r="CEG73" s="51"/>
      <c r="CEH73" s="51"/>
      <c r="CEI73" s="51"/>
      <c r="CEJ73" s="51"/>
      <c r="CEK73" s="51"/>
      <c r="CEL73" s="51"/>
      <c r="CEM73" s="51"/>
      <c r="CEN73" s="51"/>
      <c r="CEO73" s="51"/>
      <c r="CEP73" s="51"/>
      <c r="CEQ73" s="51"/>
      <c r="CER73" s="51"/>
      <c r="CES73" s="51"/>
      <c r="CET73" s="51"/>
      <c r="CEU73" s="51"/>
      <c r="CEV73" s="51"/>
      <c r="CEW73" s="51"/>
      <c r="CEX73" s="51"/>
      <c r="CEY73" s="51"/>
      <c r="CEZ73" s="51"/>
      <c r="CFA73" s="51"/>
      <c r="CFB73" s="51"/>
      <c r="CFC73" s="51"/>
      <c r="CFD73" s="51"/>
      <c r="CFE73" s="51"/>
      <c r="CFF73" s="51"/>
      <c r="CFG73" s="51"/>
      <c r="CFH73" s="51"/>
      <c r="CFI73" s="51"/>
      <c r="CFJ73" s="51"/>
      <c r="CFK73" s="51"/>
      <c r="CFL73" s="51"/>
      <c r="CFM73" s="51"/>
      <c r="CFN73" s="51"/>
      <c r="CFO73" s="51"/>
      <c r="CFP73" s="51"/>
      <c r="CFQ73" s="51"/>
      <c r="CFR73" s="51"/>
      <c r="CFS73" s="51"/>
      <c r="CFT73" s="51"/>
      <c r="CFU73" s="51"/>
      <c r="CFV73" s="51"/>
      <c r="CFW73" s="51"/>
      <c r="CFX73" s="51"/>
      <c r="CFY73" s="51"/>
      <c r="CFZ73" s="51"/>
      <c r="CGA73" s="51"/>
      <c r="CGB73" s="51"/>
      <c r="CGC73" s="51"/>
      <c r="CGD73" s="51"/>
      <c r="CGE73" s="51"/>
      <c r="CGF73" s="51"/>
      <c r="CGG73" s="51"/>
      <c r="CGH73" s="51"/>
      <c r="CGI73" s="51"/>
      <c r="CGJ73" s="51"/>
      <c r="CGK73" s="51"/>
      <c r="CGL73" s="51"/>
      <c r="CGM73" s="51"/>
      <c r="CGN73" s="51"/>
      <c r="CGO73" s="51"/>
      <c r="CGP73" s="51"/>
      <c r="CGQ73" s="51"/>
      <c r="CGR73" s="51"/>
      <c r="CGS73" s="51"/>
      <c r="CGT73" s="51"/>
      <c r="CGU73" s="51"/>
      <c r="CGV73" s="51"/>
      <c r="CGW73" s="51"/>
      <c r="CGX73" s="51"/>
      <c r="CGY73" s="51"/>
      <c r="CGZ73" s="51"/>
      <c r="CHA73" s="51"/>
      <c r="CHB73" s="51"/>
      <c r="CHC73" s="51"/>
      <c r="CHD73" s="51"/>
      <c r="CHE73" s="51"/>
      <c r="CHF73" s="51"/>
      <c r="CHG73" s="51"/>
      <c r="CHH73" s="51"/>
      <c r="CHI73" s="51"/>
      <c r="CHJ73" s="51"/>
      <c r="CHK73" s="51"/>
      <c r="CHL73" s="51"/>
      <c r="CHM73" s="51"/>
      <c r="CHN73" s="51"/>
      <c r="CHO73" s="51"/>
      <c r="CHP73" s="51"/>
      <c r="CHQ73" s="51"/>
      <c r="CHR73" s="51"/>
      <c r="CHS73" s="51"/>
      <c r="CHT73" s="51"/>
      <c r="CHU73" s="51"/>
      <c r="CHV73" s="51"/>
      <c r="CHW73" s="51"/>
      <c r="CHX73" s="51"/>
      <c r="CHY73" s="51"/>
      <c r="CHZ73" s="51"/>
      <c r="CIA73" s="51"/>
      <c r="CIB73" s="51"/>
      <c r="CIC73" s="51"/>
      <c r="CID73" s="51"/>
      <c r="CIE73" s="51"/>
      <c r="CIF73" s="51"/>
      <c r="CIG73" s="51"/>
      <c r="CIH73" s="51"/>
      <c r="CII73" s="51"/>
      <c r="CIJ73" s="51"/>
      <c r="CIK73" s="51"/>
      <c r="CIL73" s="51"/>
      <c r="CIM73" s="51"/>
      <c r="CIN73" s="51"/>
      <c r="CIO73" s="51"/>
      <c r="CIP73" s="51"/>
      <c r="CIQ73" s="51"/>
      <c r="CIR73" s="51"/>
      <c r="CIS73" s="51"/>
      <c r="CIT73" s="51"/>
      <c r="CIU73" s="51"/>
      <c r="CIV73" s="51"/>
      <c r="CIW73" s="51"/>
      <c r="CIX73" s="51"/>
      <c r="CIY73" s="51"/>
      <c r="CIZ73" s="51"/>
      <c r="CJA73" s="51"/>
      <c r="CJB73" s="51"/>
      <c r="CJC73" s="51"/>
      <c r="CJD73" s="51"/>
      <c r="CJE73" s="51"/>
      <c r="CJF73" s="51"/>
      <c r="CJG73" s="51"/>
      <c r="CJH73" s="51"/>
      <c r="CJI73" s="51"/>
      <c r="CJJ73" s="51"/>
      <c r="CJK73" s="51"/>
      <c r="CJL73" s="51"/>
      <c r="CJM73" s="51"/>
      <c r="CJN73" s="51"/>
      <c r="CJO73" s="51"/>
      <c r="CJP73" s="51"/>
      <c r="CJQ73" s="51"/>
      <c r="CJR73" s="51"/>
      <c r="CJS73" s="51"/>
      <c r="CJT73" s="51"/>
      <c r="CJU73" s="51"/>
      <c r="CJV73" s="51"/>
      <c r="CJW73" s="51"/>
      <c r="CJX73" s="51"/>
      <c r="CJY73" s="51"/>
      <c r="CJZ73" s="51"/>
      <c r="CKA73" s="51"/>
      <c r="CKB73" s="51"/>
      <c r="CKC73" s="51"/>
      <c r="CKD73" s="51"/>
      <c r="CKE73" s="51"/>
      <c r="CKF73" s="51"/>
      <c r="CKG73" s="51"/>
      <c r="CKH73" s="51"/>
      <c r="CKI73" s="51"/>
      <c r="CKJ73" s="51"/>
      <c r="CKK73" s="51"/>
      <c r="CKL73" s="51"/>
      <c r="CKM73" s="51"/>
      <c r="CKN73" s="51"/>
      <c r="CKO73" s="51"/>
      <c r="CKP73" s="51"/>
      <c r="CKQ73" s="51"/>
      <c r="CKR73" s="51"/>
      <c r="CKS73" s="51"/>
      <c r="CKT73" s="51"/>
      <c r="CKU73" s="51"/>
      <c r="CKV73" s="51"/>
      <c r="CKW73" s="51"/>
      <c r="CKX73" s="51"/>
      <c r="CKY73" s="51"/>
      <c r="CKZ73" s="51"/>
      <c r="CLA73" s="51"/>
      <c r="CLB73" s="51"/>
      <c r="CLC73" s="51"/>
      <c r="CLD73" s="51"/>
      <c r="CLE73" s="51"/>
      <c r="CLF73" s="51"/>
      <c r="CLG73" s="51"/>
      <c r="CLH73" s="51"/>
      <c r="CLI73" s="51"/>
      <c r="CLJ73" s="51"/>
      <c r="CLK73" s="51"/>
      <c r="CLL73" s="51"/>
      <c r="CLM73" s="51"/>
      <c r="CLN73" s="51"/>
      <c r="CLO73" s="51"/>
      <c r="CLP73" s="51"/>
      <c r="CLQ73" s="51"/>
      <c r="CLR73" s="51"/>
      <c r="CLS73" s="51"/>
      <c r="CLT73" s="51"/>
      <c r="CLU73" s="51"/>
      <c r="CLV73" s="51"/>
      <c r="CLW73" s="51"/>
      <c r="CLX73" s="51"/>
      <c r="CLY73" s="51"/>
      <c r="CLZ73" s="51"/>
      <c r="CMA73" s="51"/>
      <c r="CMB73" s="51"/>
      <c r="CMC73" s="51"/>
      <c r="CMD73" s="51"/>
      <c r="CME73" s="51"/>
      <c r="CMF73" s="51"/>
      <c r="CMG73" s="51"/>
      <c r="CMH73" s="51"/>
      <c r="CMI73" s="51"/>
      <c r="CMJ73" s="51"/>
      <c r="CMK73" s="51"/>
      <c r="CML73" s="51"/>
      <c r="CMM73" s="51"/>
      <c r="CMN73" s="51"/>
      <c r="CMO73" s="51"/>
      <c r="CMP73" s="51"/>
      <c r="CMQ73" s="51"/>
      <c r="CMR73" s="51"/>
      <c r="CMS73" s="51"/>
      <c r="CMT73" s="51"/>
      <c r="CMU73" s="51"/>
      <c r="CMV73" s="51"/>
      <c r="CMW73" s="51"/>
      <c r="CMX73" s="51"/>
      <c r="CMY73" s="51"/>
      <c r="CMZ73" s="51"/>
      <c r="CNA73" s="51"/>
      <c r="CNB73" s="51"/>
      <c r="CNC73" s="51"/>
      <c r="CND73" s="51"/>
      <c r="CNE73" s="51"/>
      <c r="CNF73" s="51"/>
      <c r="CNG73" s="51"/>
      <c r="CNH73" s="51"/>
      <c r="CNI73" s="51"/>
      <c r="CNJ73" s="51"/>
      <c r="CNK73" s="51"/>
      <c r="CNL73" s="51"/>
      <c r="CNM73" s="51"/>
      <c r="CNN73" s="51"/>
      <c r="CNO73" s="51"/>
      <c r="CNP73" s="51"/>
      <c r="CNQ73" s="51"/>
      <c r="CNR73" s="51"/>
      <c r="CNS73" s="51"/>
      <c r="CNT73" s="51"/>
      <c r="CNU73" s="51"/>
      <c r="CNV73" s="51"/>
      <c r="CNW73" s="51"/>
      <c r="CNX73" s="51"/>
      <c r="CNY73" s="51"/>
      <c r="CNZ73" s="51"/>
      <c r="COA73" s="51"/>
      <c r="COB73" s="51"/>
      <c r="COC73" s="51"/>
      <c r="COD73" s="51"/>
      <c r="COE73" s="51"/>
      <c r="COF73" s="51"/>
      <c r="COG73" s="51"/>
      <c r="COH73" s="51"/>
      <c r="COI73" s="51"/>
      <c r="COJ73" s="51"/>
      <c r="COK73" s="51"/>
      <c r="COL73" s="51"/>
      <c r="COM73" s="51"/>
      <c r="CON73" s="51"/>
      <c r="COO73" s="51"/>
      <c r="COP73" s="51"/>
      <c r="COQ73" s="51"/>
      <c r="COR73" s="51"/>
      <c r="COS73" s="51"/>
      <c r="COT73" s="51"/>
      <c r="COU73" s="51"/>
      <c r="COV73" s="51"/>
      <c r="COW73" s="51"/>
      <c r="COX73" s="51"/>
      <c r="COY73" s="51"/>
      <c r="COZ73" s="51"/>
      <c r="CPA73" s="51"/>
      <c r="CPB73" s="51"/>
      <c r="CPC73" s="51"/>
      <c r="CPD73" s="51"/>
      <c r="CPE73" s="51"/>
      <c r="CPF73" s="51"/>
      <c r="CPG73" s="51"/>
      <c r="CPH73" s="51"/>
      <c r="CPI73" s="51"/>
      <c r="CPJ73" s="51"/>
      <c r="CPK73" s="51"/>
      <c r="CPL73" s="51"/>
      <c r="CPM73" s="51"/>
      <c r="CPN73" s="51"/>
      <c r="CPO73" s="51"/>
      <c r="CPP73" s="51"/>
      <c r="CPQ73" s="51"/>
      <c r="CPR73" s="51"/>
      <c r="CPS73" s="51"/>
      <c r="CPT73" s="51"/>
      <c r="CPU73" s="51"/>
      <c r="CPV73" s="51"/>
      <c r="CPW73" s="51"/>
      <c r="CPX73" s="51"/>
      <c r="CPY73" s="51"/>
      <c r="CPZ73" s="51"/>
      <c r="CQA73" s="51"/>
      <c r="CQB73" s="51"/>
      <c r="CQC73" s="51"/>
      <c r="CQD73" s="51"/>
      <c r="CQE73" s="51"/>
      <c r="CQF73" s="51"/>
      <c r="CQG73" s="51"/>
      <c r="CQH73" s="51"/>
      <c r="CQI73" s="51"/>
      <c r="CQJ73" s="51"/>
      <c r="CQK73" s="51"/>
      <c r="CQL73" s="51"/>
      <c r="CQM73" s="51"/>
      <c r="CQN73" s="51"/>
      <c r="CQO73" s="51"/>
      <c r="CQP73" s="51"/>
      <c r="CQQ73" s="51"/>
      <c r="CQR73" s="51"/>
      <c r="CQS73" s="51"/>
      <c r="CQT73" s="51"/>
      <c r="CQU73" s="51"/>
      <c r="CQV73" s="51"/>
      <c r="CQW73" s="51"/>
      <c r="CQX73" s="51"/>
      <c r="CQY73" s="51"/>
      <c r="CQZ73" s="51"/>
      <c r="CRA73" s="51"/>
      <c r="CRB73" s="51"/>
      <c r="CRC73" s="51"/>
      <c r="CRD73" s="51"/>
      <c r="CRE73" s="51"/>
      <c r="CRF73" s="51"/>
      <c r="CRG73" s="51"/>
      <c r="CRH73" s="51"/>
      <c r="CRI73" s="51"/>
      <c r="CRJ73" s="51"/>
      <c r="CRK73" s="51"/>
      <c r="CRL73" s="51"/>
      <c r="CRM73" s="51"/>
      <c r="CRN73" s="51"/>
      <c r="CRO73" s="51"/>
      <c r="CRP73" s="51"/>
      <c r="CRQ73" s="51"/>
      <c r="CRR73" s="51"/>
      <c r="CRS73" s="51"/>
      <c r="CRT73" s="51"/>
      <c r="CRU73" s="51"/>
      <c r="CRV73" s="51"/>
      <c r="CRW73" s="51"/>
      <c r="CRX73" s="51"/>
      <c r="CRY73" s="51"/>
      <c r="CRZ73" s="51"/>
      <c r="CSA73" s="51"/>
      <c r="CSB73" s="51"/>
      <c r="CSC73" s="51"/>
      <c r="CSD73" s="51"/>
      <c r="CSE73" s="51"/>
      <c r="CSF73" s="51"/>
      <c r="CSG73" s="51"/>
      <c r="CSH73" s="51"/>
      <c r="CSI73" s="51"/>
      <c r="CSJ73" s="51"/>
      <c r="CSK73" s="51"/>
      <c r="CSL73" s="51"/>
      <c r="CSM73" s="51"/>
      <c r="CSN73" s="51"/>
      <c r="CSO73" s="51"/>
      <c r="CSP73" s="51"/>
      <c r="CSQ73" s="51"/>
      <c r="CSR73" s="51"/>
      <c r="CSS73" s="51"/>
      <c r="CST73" s="51"/>
      <c r="CSU73" s="51"/>
      <c r="CSV73" s="51"/>
      <c r="CSW73" s="51"/>
      <c r="CSX73" s="51"/>
      <c r="CSY73" s="51"/>
      <c r="CSZ73" s="51"/>
      <c r="CTA73" s="51"/>
      <c r="CTB73" s="51"/>
      <c r="CTC73" s="51"/>
      <c r="CTD73" s="51"/>
      <c r="CTE73" s="51"/>
      <c r="CTF73" s="51"/>
      <c r="CTG73" s="51"/>
      <c r="CTH73" s="51"/>
      <c r="CTI73" s="51"/>
      <c r="CTJ73" s="51"/>
      <c r="CTK73" s="51"/>
      <c r="CTL73" s="51"/>
      <c r="CTM73" s="51"/>
      <c r="CTN73" s="51"/>
      <c r="CTO73" s="51"/>
      <c r="CTP73" s="51"/>
      <c r="CTQ73" s="51"/>
      <c r="CTR73" s="51"/>
      <c r="CTS73" s="51"/>
      <c r="CTT73" s="51"/>
      <c r="CTU73" s="51"/>
      <c r="CTV73" s="51"/>
      <c r="CTW73" s="51"/>
      <c r="CTX73" s="51"/>
      <c r="CTY73" s="51"/>
      <c r="CTZ73" s="51"/>
      <c r="CUA73" s="51"/>
      <c r="CUB73" s="51"/>
      <c r="CUC73" s="51"/>
      <c r="CUD73" s="51"/>
      <c r="CUE73" s="51"/>
      <c r="CUF73" s="51"/>
      <c r="CUG73" s="51"/>
      <c r="CUH73" s="51"/>
      <c r="CUI73" s="51"/>
      <c r="CUJ73" s="51"/>
      <c r="CUK73" s="51"/>
      <c r="CUL73" s="51"/>
      <c r="CUM73" s="51"/>
      <c r="CUN73" s="51"/>
      <c r="CUO73" s="51"/>
      <c r="CUP73" s="51"/>
      <c r="CUQ73" s="51"/>
      <c r="CUR73" s="51"/>
      <c r="CUS73" s="51"/>
      <c r="CUT73" s="51"/>
      <c r="CUU73" s="51"/>
      <c r="CUV73" s="51"/>
      <c r="CUW73" s="51"/>
      <c r="CUX73" s="51"/>
      <c r="CUY73" s="51"/>
      <c r="CUZ73" s="51"/>
      <c r="CVA73" s="51"/>
      <c r="CVB73" s="51"/>
      <c r="CVC73" s="51"/>
      <c r="CVD73" s="51"/>
      <c r="CVE73" s="51"/>
      <c r="CVF73" s="51"/>
      <c r="CVG73" s="51"/>
      <c r="CVH73" s="51"/>
      <c r="CVI73" s="51"/>
      <c r="CVJ73" s="51"/>
      <c r="CVK73" s="51"/>
      <c r="CVL73" s="51"/>
      <c r="CVM73" s="51"/>
      <c r="CVN73" s="51"/>
      <c r="CVO73" s="51"/>
      <c r="CVP73" s="51"/>
      <c r="CVQ73" s="51"/>
      <c r="CVR73" s="51"/>
      <c r="CVS73" s="51"/>
      <c r="CVT73" s="51"/>
      <c r="CVU73" s="51"/>
      <c r="CVV73" s="51"/>
      <c r="CVW73" s="51"/>
      <c r="CVX73" s="51"/>
      <c r="CVY73" s="51"/>
      <c r="CVZ73" s="51"/>
      <c r="CWA73" s="51"/>
      <c r="CWB73" s="51"/>
      <c r="CWC73" s="51"/>
      <c r="CWD73" s="51"/>
      <c r="CWE73" s="51"/>
      <c r="CWF73" s="51"/>
      <c r="CWG73" s="51"/>
      <c r="CWH73" s="51"/>
      <c r="CWI73" s="51"/>
      <c r="CWJ73" s="51"/>
      <c r="CWK73" s="51"/>
      <c r="CWL73" s="51"/>
      <c r="CWM73" s="51"/>
      <c r="CWN73" s="51"/>
      <c r="CWO73" s="51"/>
      <c r="CWP73" s="51"/>
      <c r="CWQ73" s="51"/>
      <c r="CWR73" s="51"/>
      <c r="CWS73" s="51"/>
      <c r="CWT73" s="51"/>
      <c r="CWU73" s="51"/>
      <c r="CWV73" s="51"/>
      <c r="CWW73" s="51"/>
      <c r="CWX73" s="51"/>
      <c r="CWY73" s="51"/>
      <c r="CWZ73" s="51"/>
      <c r="CXA73" s="51"/>
      <c r="CXB73" s="51"/>
      <c r="CXC73" s="51"/>
      <c r="CXD73" s="51"/>
      <c r="CXE73" s="51"/>
      <c r="CXF73" s="51"/>
      <c r="CXG73" s="51"/>
      <c r="CXH73" s="51"/>
      <c r="CXI73" s="51"/>
      <c r="CXJ73" s="51"/>
      <c r="CXK73" s="51"/>
      <c r="CXL73" s="51"/>
      <c r="CXM73" s="51"/>
      <c r="CXN73" s="51"/>
      <c r="CXO73" s="51"/>
      <c r="CXP73" s="51"/>
      <c r="CXQ73" s="51"/>
      <c r="CXR73" s="51"/>
      <c r="CXS73" s="51"/>
      <c r="CXT73" s="51"/>
      <c r="CXU73" s="51"/>
      <c r="CXV73" s="51"/>
      <c r="CXW73" s="51"/>
      <c r="CXX73" s="51"/>
      <c r="CXY73" s="51"/>
      <c r="CXZ73" s="51"/>
      <c r="CYA73" s="51"/>
      <c r="CYB73" s="51"/>
      <c r="CYC73" s="51"/>
      <c r="CYD73" s="51"/>
      <c r="CYE73" s="51"/>
      <c r="CYF73" s="51"/>
      <c r="CYG73" s="51"/>
      <c r="CYH73" s="51"/>
      <c r="CYI73" s="51"/>
      <c r="CYJ73" s="51"/>
      <c r="CYK73" s="51"/>
      <c r="CYL73" s="51"/>
      <c r="CYM73" s="51"/>
      <c r="CYN73" s="51"/>
      <c r="CYO73" s="51"/>
      <c r="CYP73" s="51"/>
      <c r="CYQ73" s="51"/>
      <c r="CYR73" s="51"/>
      <c r="CYS73" s="51"/>
      <c r="CYT73" s="51"/>
      <c r="CYU73" s="51"/>
      <c r="CYV73" s="51"/>
      <c r="CYW73" s="51"/>
      <c r="CYX73" s="51"/>
      <c r="CYY73" s="51"/>
      <c r="CYZ73" s="51"/>
      <c r="CZA73" s="51"/>
      <c r="CZB73" s="51"/>
      <c r="CZC73" s="51"/>
      <c r="CZD73" s="51"/>
      <c r="CZE73" s="51"/>
      <c r="CZF73" s="51"/>
      <c r="CZG73" s="51"/>
      <c r="CZH73" s="51"/>
      <c r="CZI73" s="51"/>
      <c r="CZJ73" s="51"/>
      <c r="CZK73" s="51"/>
      <c r="CZL73" s="51"/>
      <c r="CZM73" s="51"/>
      <c r="CZN73" s="51"/>
      <c r="CZO73" s="51"/>
      <c r="CZP73" s="51"/>
      <c r="CZQ73" s="51"/>
      <c r="CZR73" s="51"/>
      <c r="CZS73" s="51"/>
      <c r="CZT73" s="51"/>
      <c r="CZU73" s="51"/>
      <c r="CZV73" s="51"/>
      <c r="CZW73" s="51"/>
      <c r="CZX73" s="51"/>
      <c r="CZY73" s="51"/>
      <c r="CZZ73" s="51"/>
      <c r="DAA73" s="51"/>
      <c r="DAB73" s="51"/>
      <c r="DAC73" s="51"/>
      <c r="DAD73" s="51"/>
      <c r="DAE73" s="51"/>
      <c r="DAF73" s="51"/>
      <c r="DAG73" s="51"/>
      <c r="DAH73" s="51"/>
      <c r="DAI73" s="51"/>
      <c r="DAJ73" s="51"/>
      <c r="DAK73" s="51"/>
      <c r="DAL73" s="51"/>
      <c r="DAM73" s="51"/>
      <c r="DAN73" s="51"/>
      <c r="DAO73" s="51"/>
      <c r="DAP73" s="51"/>
      <c r="DAQ73" s="51"/>
      <c r="DAR73" s="51"/>
      <c r="DAS73" s="51"/>
      <c r="DAT73" s="51"/>
      <c r="DAU73" s="51"/>
      <c r="DAV73" s="51"/>
      <c r="DAW73" s="51"/>
      <c r="DAX73" s="51"/>
      <c r="DAY73" s="51"/>
      <c r="DAZ73" s="51"/>
      <c r="DBA73" s="51"/>
      <c r="DBB73" s="51"/>
      <c r="DBC73" s="51"/>
      <c r="DBD73" s="51"/>
      <c r="DBE73" s="51"/>
      <c r="DBF73" s="51"/>
      <c r="DBG73" s="51"/>
      <c r="DBH73" s="51"/>
      <c r="DBI73" s="51"/>
      <c r="DBJ73" s="51"/>
      <c r="DBK73" s="51"/>
      <c r="DBL73" s="51"/>
      <c r="DBM73" s="51"/>
      <c r="DBN73" s="51"/>
      <c r="DBO73" s="51"/>
      <c r="DBP73" s="51"/>
      <c r="DBQ73" s="51"/>
      <c r="DBR73" s="51"/>
      <c r="DBS73" s="51"/>
      <c r="DBT73" s="51"/>
      <c r="DBU73" s="51"/>
      <c r="DBV73" s="51"/>
      <c r="DBW73" s="51"/>
      <c r="DBX73" s="51"/>
      <c r="DBY73" s="51"/>
      <c r="DBZ73" s="51"/>
      <c r="DCA73" s="51"/>
      <c r="DCB73" s="51"/>
      <c r="DCC73" s="51"/>
      <c r="DCD73" s="51"/>
      <c r="DCE73" s="51"/>
      <c r="DCF73" s="51"/>
      <c r="DCG73" s="51"/>
      <c r="DCH73" s="51"/>
      <c r="DCI73" s="51"/>
      <c r="DCJ73" s="51"/>
      <c r="DCK73" s="51"/>
      <c r="DCL73" s="51"/>
      <c r="DCM73" s="51"/>
      <c r="DCN73" s="51"/>
      <c r="DCO73" s="51"/>
      <c r="DCP73" s="51"/>
      <c r="DCQ73" s="51"/>
      <c r="DCR73" s="51"/>
      <c r="DCS73" s="51"/>
      <c r="DCT73" s="51"/>
      <c r="DCU73" s="51"/>
      <c r="DCV73" s="51"/>
      <c r="DCW73" s="51"/>
      <c r="DCX73" s="51"/>
      <c r="DCY73" s="51"/>
      <c r="DCZ73" s="51"/>
      <c r="DDA73" s="51"/>
      <c r="DDB73" s="51"/>
      <c r="DDC73" s="51"/>
      <c r="DDD73" s="51"/>
      <c r="DDE73" s="51"/>
      <c r="DDF73" s="51"/>
      <c r="DDG73" s="51"/>
      <c r="DDH73" s="51"/>
      <c r="DDI73" s="51"/>
      <c r="DDJ73" s="51"/>
      <c r="DDK73" s="51"/>
      <c r="DDL73" s="51"/>
      <c r="DDM73" s="51"/>
      <c r="DDN73" s="51"/>
      <c r="DDO73" s="51"/>
      <c r="DDP73" s="51"/>
      <c r="DDQ73" s="51"/>
      <c r="DDR73" s="51"/>
      <c r="DDS73" s="51"/>
      <c r="DDT73" s="51"/>
      <c r="DDU73" s="51"/>
      <c r="DDV73" s="51"/>
      <c r="DDW73" s="51"/>
      <c r="DDX73" s="51"/>
      <c r="DDY73" s="51"/>
      <c r="DDZ73" s="51"/>
      <c r="DEA73" s="51"/>
      <c r="DEB73" s="51"/>
      <c r="DEC73" s="51"/>
      <c r="DED73" s="51"/>
      <c r="DEE73" s="51"/>
      <c r="DEF73" s="51"/>
      <c r="DEG73" s="51"/>
      <c r="DEH73" s="51"/>
      <c r="DEI73" s="51"/>
      <c r="DEJ73" s="51"/>
      <c r="DEK73" s="51"/>
      <c r="DEL73" s="51"/>
      <c r="DEM73" s="51"/>
      <c r="DEN73" s="51"/>
      <c r="DEO73" s="51"/>
      <c r="DEP73" s="51"/>
      <c r="DEQ73" s="51"/>
      <c r="DER73" s="51"/>
      <c r="DES73" s="51"/>
      <c r="DET73" s="51"/>
      <c r="DEU73" s="51"/>
      <c r="DEV73" s="51"/>
      <c r="DEW73" s="51"/>
      <c r="DEX73" s="51"/>
      <c r="DEY73" s="51"/>
      <c r="DEZ73" s="51"/>
      <c r="DFA73" s="51"/>
      <c r="DFB73" s="51"/>
      <c r="DFC73" s="51"/>
      <c r="DFD73" s="51"/>
      <c r="DFE73" s="51"/>
      <c r="DFF73" s="51"/>
      <c r="DFG73" s="51"/>
      <c r="DFH73" s="51"/>
      <c r="DFI73" s="51"/>
      <c r="DFJ73" s="51"/>
      <c r="DFK73" s="51"/>
      <c r="DFL73" s="51"/>
      <c r="DFM73" s="51"/>
      <c r="DFN73" s="51"/>
      <c r="DFO73" s="51"/>
      <c r="DFP73" s="51"/>
      <c r="DFQ73" s="51"/>
      <c r="DFR73" s="51"/>
      <c r="DFS73" s="51"/>
      <c r="DFT73" s="51"/>
      <c r="DFU73" s="51"/>
      <c r="DFV73" s="51"/>
      <c r="DFW73" s="51"/>
      <c r="DFX73" s="51"/>
      <c r="DFY73" s="51"/>
      <c r="DFZ73" s="51"/>
      <c r="DGA73" s="51"/>
      <c r="DGB73" s="51"/>
      <c r="DGC73" s="51"/>
      <c r="DGD73" s="51"/>
      <c r="DGE73" s="51"/>
      <c r="DGF73" s="51"/>
      <c r="DGG73" s="51"/>
      <c r="DGH73" s="51"/>
      <c r="DGI73" s="51"/>
      <c r="DGJ73" s="51"/>
      <c r="DGK73" s="51"/>
      <c r="DGL73" s="51"/>
      <c r="DGM73" s="51"/>
      <c r="DGN73" s="51"/>
      <c r="DGO73" s="51"/>
      <c r="DGP73" s="51"/>
      <c r="DGQ73" s="51"/>
      <c r="DGR73" s="51"/>
      <c r="DGS73" s="51"/>
      <c r="DGT73" s="51"/>
      <c r="DGU73" s="51"/>
      <c r="DGV73" s="51"/>
      <c r="DGW73" s="51"/>
      <c r="DGX73" s="51"/>
      <c r="DGY73" s="51"/>
      <c r="DGZ73" s="51"/>
      <c r="DHA73" s="51"/>
      <c r="DHB73" s="51"/>
      <c r="DHC73" s="51"/>
      <c r="DHD73" s="51"/>
      <c r="DHE73" s="51"/>
      <c r="DHF73" s="51"/>
      <c r="DHG73" s="51"/>
      <c r="DHH73" s="51"/>
      <c r="DHI73" s="51"/>
      <c r="DHJ73" s="51"/>
      <c r="DHK73" s="51"/>
      <c r="DHL73" s="51"/>
      <c r="DHM73" s="51"/>
      <c r="DHN73" s="51"/>
      <c r="DHO73" s="51"/>
      <c r="DHP73" s="51"/>
      <c r="DHQ73" s="51"/>
      <c r="DHR73" s="51"/>
      <c r="DHS73" s="51"/>
      <c r="DHT73" s="51"/>
      <c r="DHU73" s="51"/>
      <c r="DHV73" s="51"/>
      <c r="DHW73" s="51"/>
      <c r="DHX73" s="51"/>
      <c r="DHY73" s="51"/>
      <c r="DHZ73" s="51"/>
      <c r="DIA73" s="51"/>
      <c r="DIB73" s="51"/>
      <c r="DIC73" s="51"/>
      <c r="DID73" s="51"/>
      <c r="DIE73" s="51"/>
      <c r="DIF73" s="51"/>
      <c r="DIG73" s="51"/>
      <c r="DIH73" s="51"/>
      <c r="DII73" s="51"/>
      <c r="DIJ73" s="51"/>
      <c r="DIK73" s="51"/>
      <c r="DIL73" s="51"/>
      <c r="DIM73" s="51"/>
      <c r="DIN73" s="51"/>
      <c r="DIO73" s="51"/>
      <c r="DIP73" s="51"/>
      <c r="DIQ73" s="51"/>
      <c r="DIR73" s="51"/>
      <c r="DIS73" s="51"/>
      <c r="DIT73" s="51"/>
      <c r="DIU73" s="51"/>
      <c r="DIV73" s="51"/>
      <c r="DIW73" s="51"/>
      <c r="DIX73" s="51"/>
      <c r="DIY73" s="51"/>
      <c r="DIZ73" s="51"/>
      <c r="DJA73" s="51"/>
      <c r="DJB73" s="51"/>
      <c r="DJC73" s="51"/>
      <c r="DJD73" s="51"/>
      <c r="DJE73" s="51"/>
      <c r="DJF73" s="51"/>
      <c r="DJG73" s="51"/>
      <c r="DJH73" s="51"/>
      <c r="DJI73" s="51"/>
      <c r="DJJ73" s="51"/>
      <c r="DJK73" s="51"/>
      <c r="DJL73" s="51"/>
      <c r="DJM73" s="51"/>
      <c r="DJN73" s="51"/>
      <c r="DJO73" s="51"/>
      <c r="DJP73" s="51"/>
      <c r="DJQ73" s="51"/>
      <c r="DJR73" s="51"/>
      <c r="DJS73" s="51"/>
      <c r="DJT73" s="51"/>
      <c r="DJU73" s="51"/>
      <c r="DJV73" s="51"/>
      <c r="DJW73" s="51"/>
      <c r="DJX73" s="51"/>
      <c r="DJY73" s="51"/>
      <c r="DJZ73" s="51"/>
      <c r="DKA73" s="51"/>
      <c r="DKB73" s="51"/>
      <c r="DKC73" s="51"/>
      <c r="DKD73" s="51"/>
      <c r="DKE73" s="51"/>
      <c r="DKF73" s="51"/>
      <c r="DKG73" s="51"/>
      <c r="DKH73" s="51"/>
      <c r="DKI73" s="51"/>
      <c r="DKJ73" s="51"/>
      <c r="DKK73" s="51"/>
      <c r="DKL73" s="51"/>
      <c r="DKM73" s="51"/>
      <c r="DKN73" s="51"/>
      <c r="DKO73" s="51"/>
      <c r="DKP73" s="51"/>
      <c r="DKQ73" s="51"/>
      <c r="DKR73" s="51"/>
      <c r="DKS73" s="51"/>
      <c r="DKT73" s="51"/>
      <c r="DKU73" s="51"/>
      <c r="DKV73" s="51"/>
      <c r="DKW73" s="51"/>
      <c r="DKX73" s="51"/>
      <c r="DKY73" s="51"/>
      <c r="DKZ73" s="51"/>
      <c r="DLA73" s="51"/>
      <c r="DLB73" s="51"/>
      <c r="DLC73" s="51"/>
      <c r="DLD73" s="51"/>
      <c r="DLE73" s="51"/>
      <c r="DLF73" s="51"/>
      <c r="DLG73" s="51"/>
      <c r="DLH73" s="51"/>
      <c r="DLI73" s="51"/>
      <c r="DLJ73" s="51"/>
      <c r="DLK73" s="51"/>
      <c r="DLL73" s="51"/>
      <c r="DLM73" s="51"/>
      <c r="DLN73" s="51"/>
      <c r="DLO73" s="51"/>
      <c r="DLP73" s="51"/>
      <c r="DLQ73" s="51"/>
      <c r="DLR73" s="51"/>
      <c r="DLS73" s="51"/>
      <c r="DLT73" s="51"/>
      <c r="DLU73" s="51"/>
      <c r="DLV73" s="51"/>
      <c r="DLW73" s="51"/>
      <c r="DLX73" s="51"/>
      <c r="DLY73" s="51"/>
      <c r="DLZ73" s="51"/>
      <c r="DMA73" s="51"/>
      <c r="DMB73" s="51"/>
      <c r="DMC73" s="51"/>
      <c r="DMD73" s="51"/>
      <c r="DME73" s="51"/>
      <c r="DMF73" s="51"/>
      <c r="DMG73" s="51"/>
      <c r="DMH73" s="51"/>
      <c r="DMI73" s="51"/>
      <c r="DMJ73" s="51"/>
      <c r="DMK73" s="51"/>
      <c r="DML73" s="51"/>
      <c r="DMM73" s="51"/>
      <c r="DMN73" s="51"/>
      <c r="DMO73" s="51"/>
      <c r="DMP73" s="51"/>
      <c r="DMQ73" s="51"/>
      <c r="DMR73" s="51"/>
      <c r="DMS73" s="51"/>
      <c r="DMT73" s="51"/>
      <c r="DMU73" s="51"/>
      <c r="DMV73" s="51"/>
      <c r="DMW73" s="51"/>
      <c r="DMX73" s="51"/>
      <c r="DMY73" s="51"/>
      <c r="DMZ73" s="51"/>
      <c r="DNA73" s="51"/>
      <c r="DNB73" s="51"/>
      <c r="DNC73" s="51"/>
      <c r="DND73" s="51"/>
      <c r="DNE73" s="51"/>
      <c r="DNF73" s="51"/>
      <c r="DNG73" s="51"/>
      <c r="DNH73" s="51"/>
      <c r="DNI73" s="51"/>
      <c r="DNJ73" s="51"/>
      <c r="DNK73" s="51"/>
      <c r="DNL73" s="51"/>
      <c r="DNM73" s="51"/>
      <c r="DNN73" s="51"/>
      <c r="DNO73" s="51"/>
      <c r="DNP73" s="51"/>
      <c r="DNQ73" s="51"/>
      <c r="DNR73" s="51"/>
      <c r="DNS73" s="51"/>
      <c r="DNT73" s="51"/>
      <c r="DNU73" s="51"/>
      <c r="DNV73" s="51"/>
      <c r="DNW73" s="51"/>
      <c r="DNX73" s="51"/>
      <c r="DNY73" s="51"/>
      <c r="DNZ73" s="51"/>
      <c r="DOA73" s="51"/>
      <c r="DOB73" s="51"/>
      <c r="DOC73" s="51"/>
      <c r="DOD73" s="51"/>
      <c r="DOE73" s="51"/>
      <c r="DOF73" s="51"/>
      <c r="DOG73" s="51"/>
      <c r="DOH73" s="51"/>
      <c r="DOI73" s="51"/>
      <c r="DOJ73" s="51"/>
      <c r="DOK73" s="51"/>
      <c r="DOL73" s="51"/>
      <c r="DOM73" s="51"/>
      <c r="DON73" s="51"/>
      <c r="DOO73" s="51"/>
      <c r="DOP73" s="51"/>
      <c r="DOQ73" s="51"/>
      <c r="DOR73" s="51"/>
      <c r="DOS73" s="51"/>
      <c r="DOT73" s="51"/>
      <c r="DOU73" s="51"/>
      <c r="DOV73" s="51"/>
      <c r="DOW73" s="51"/>
      <c r="DOX73" s="51"/>
      <c r="DOY73" s="51"/>
      <c r="DOZ73" s="51"/>
      <c r="DPA73" s="51"/>
      <c r="DPB73" s="51"/>
      <c r="DPC73" s="51"/>
      <c r="DPD73" s="51"/>
      <c r="DPE73" s="51"/>
      <c r="DPF73" s="51"/>
      <c r="DPG73" s="51"/>
      <c r="DPH73" s="51"/>
      <c r="DPI73" s="51"/>
      <c r="DPJ73" s="51"/>
      <c r="DPK73" s="51"/>
      <c r="DPL73" s="51"/>
      <c r="DPM73" s="51"/>
      <c r="DPN73" s="51"/>
      <c r="DPO73" s="51"/>
      <c r="DPP73" s="51"/>
      <c r="DPQ73" s="51"/>
      <c r="DPR73" s="51"/>
      <c r="DPS73" s="51"/>
      <c r="DPT73" s="51"/>
      <c r="DPU73" s="51"/>
      <c r="DPV73" s="51"/>
      <c r="DPW73" s="51"/>
      <c r="DPX73" s="51"/>
      <c r="DPY73" s="51"/>
      <c r="DPZ73" s="51"/>
      <c r="DQA73" s="51"/>
      <c r="DQB73" s="51"/>
      <c r="DQC73" s="51"/>
      <c r="DQD73" s="51"/>
      <c r="DQE73" s="51"/>
      <c r="DQF73" s="51"/>
      <c r="DQG73" s="51"/>
      <c r="DQH73" s="51"/>
      <c r="DQI73" s="51"/>
      <c r="DQJ73" s="51"/>
      <c r="DQK73" s="51"/>
      <c r="DQL73" s="51"/>
      <c r="DQM73" s="51"/>
      <c r="DQN73" s="51"/>
      <c r="DQO73" s="51"/>
      <c r="DQP73" s="51"/>
      <c r="DQQ73" s="51"/>
      <c r="DQR73" s="51"/>
      <c r="DQS73" s="51"/>
      <c r="DQT73" s="51"/>
      <c r="DQU73" s="51"/>
      <c r="DQV73" s="51"/>
      <c r="DQW73" s="51"/>
      <c r="DQX73" s="51"/>
      <c r="DQY73" s="51"/>
      <c r="DQZ73" s="51"/>
      <c r="DRA73" s="51"/>
      <c r="DRB73" s="51"/>
      <c r="DRC73" s="51"/>
      <c r="DRD73" s="51"/>
      <c r="DRE73" s="51"/>
      <c r="DRF73" s="51"/>
      <c r="DRG73" s="51"/>
      <c r="DRH73" s="51"/>
      <c r="DRI73" s="51"/>
      <c r="DRJ73" s="51"/>
      <c r="DRK73" s="51"/>
      <c r="DRL73" s="51"/>
      <c r="DRM73" s="51"/>
      <c r="DRN73" s="51"/>
      <c r="DRO73" s="51"/>
      <c r="DRP73" s="51"/>
      <c r="DRQ73" s="51"/>
      <c r="DRR73" s="51"/>
      <c r="DRS73" s="51"/>
      <c r="DRT73" s="51"/>
      <c r="DRU73" s="51"/>
      <c r="DRV73" s="51"/>
      <c r="DRW73" s="51"/>
      <c r="DRX73" s="51"/>
      <c r="DRY73" s="51"/>
      <c r="DRZ73" s="51"/>
      <c r="DSA73" s="51"/>
      <c r="DSB73" s="51"/>
      <c r="DSC73" s="51"/>
      <c r="DSD73" s="51"/>
      <c r="DSE73" s="51"/>
      <c r="DSF73" s="51"/>
      <c r="DSG73" s="51"/>
      <c r="DSH73" s="51"/>
      <c r="DSI73" s="51"/>
      <c r="DSJ73" s="51"/>
      <c r="DSK73" s="51"/>
      <c r="DSL73" s="51"/>
      <c r="DSM73" s="51"/>
      <c r="DSN73" s="51"/>
      <c r="DSO73" s="51"/>
      <c r="DSP73" s="51"/>
      <c r="DSQ73" s="51"/>
      <c r="DSR73" s="51"/>
      <c r="DSS73" s="51"/>
      <c r="DST73" s="51"/>
      <c r="DSU73" s="51"/>
      <c r="DSV73" s="51"/>
      <c r="DSW73" s="51"/>
      <c r="DSX73" s="51"/>
      <c r="DSY73" s="51"/>
      <c r="DSZ73" s="51"/>
      <c r="DTA73" s="51"/>
      <c r="DTB73" s="51"/>
      <c r="DTC73" s="51"/>
      <c r="DTD73" s="51"/>
      <c r="DTE73" s="51"/>
      <c r="DTF73" s="51"/>
      <c r="DTG73" s="51"/>
      <c r="DTH73" s="51"/>
      <c r="DTI73" s="51"/>
      <c r="DTJ73" s="51"/>
      <c r="DTK73" s="51"/>
      <c r="DTL73" s="51"/>
      <c r="DTM73" s="51"/>
      <c r="DTN73" s="51"/>
      <c r="DTO73" s="51"/>
      <c r="DTP73" s="51"/>
      <c r="DTQ73" s="51"/>
      <c r="DTR73" s="51"/>
      <c r="DTS73" s="51"/>
      <c r="DTT73" s="51"/>
      <c r="DTU73" s="51"/>
      <c r="DTV73" s="51"/>
      <c r="DTW73" s="51"/>
      <c r="DTX73" s="51"/>
      <c r="DTY73" s="51"/>
      <c r="DTZ73" s="51"/>
      <c r="DUA73" s="51"/>
      <c r="DUB73" s="51"/>
      <c r="DUC73" s="51"/>
      <c r="DUD73" s="51"/>
      <c r="DUE73" s="51"/>
      <c r="DUF73" s="51"/>
      <c r="DUG73" s="51"/>
      <c r="DUH73" s="51"/>
      <c r="DUI73" s="51"/>
      <c r="DUJ73" s="51"/>
      <c r="DUK73" s="51"/>
      <c r="DUL73" s="51"/>
      <c r="DUM73" s="51"/>
      <c r="DUN73" s="51"/>
      <c r="DUO73" s="51"/>
      <c r="DUP73" s="51"/>
      <c r="DUQ73" s="51"/>
      <c r="DUR73" s="51"/>
      <c r="DUS73" s="51"/>
      <c r="DUT73" s="51"/>
      <c r="DUU73" s="51"/>
      <c r="DUV73" s="51"/>
      <c r="DUW73" s="51"/>
      <c r="DUX73" s="51"/>
      <c r="DUY73" s="51"/>
      <c r="DUZ73" s="51"/>
      <c r="DVA73" s="51"/>
      <c r="DVB73" s="51"/>
      <c r="DVC73" s="51"/>
      <c r="DVD73" s="51"/>
      <c r="DVE73" s="51"/>
      <c r="DVF73" s="51"/>
      <c r="DVG73" s="51"/>
      <c r="DVH73" s="51"/>
      <c r="DVI73" s="51"/>
      <c r="DVJ73" s="51"/>
      <c r="DVK73" s="51"/>
      <c r="DVL73" s="51"/>
      <c r="DVM73" s="51"/>
      <c r="DVN73" s="51"/>
      <c r="DVO73" s="51"/>
      <c r="DVP73" s="51"/>
      <c r="DVQ73" s="51"/>
      <c r="DVR73" s="51"/>
      <c r="DVS73" s="51"/>
      <c r="DVT73" s="51"/>
      <c r="DVU73" s="51"/>
      <c r="DVV73" s="51"/>
      <c r="DVW73" s="51"/>
      <c r="DVX73" s="51"/>
      <c r="DVY73" s="51"/>
      <c r="DVZ73" s="51"/>
      <c r="DWA73" s="51"/>
      <c r="DWB73" s="51"/>
      <c r="DWC73" s="51"/>
      <c r="DWD73" s="51"/>
      <c r="DWE73" s="51"/>
      <c r="DWF73" s="51"/>
      <c r="DWG73" s="51"/>
      <c r="DWH73" s="51"/>
      <c r="DWI73" s="51"/>
      <c r="DWJ73" s="51"/>
      <c r="DWK73" s="51"/>
      <c r="DWL73" s="51"/>
      <c r="DWM73" s="51"/>
      <c r="DWN73" s="51"/>
      <c r="DWO73" s="51"/>
      <c r="DWP73" s="51"/>
      <c r="DWQ73" s="51"/>
      <c r="DWR73" s="51"/>
      <c r="DWS73" s="51"/>
      <c r="DWT73" s="51"/>
      <c r="DWU73" s="51"/>
      <c r="DWV73" s="51"/>
      <c r="DWW73" s="51"/>
      <c r="DWX73" s="51"/>
      <c r="DWY73" s="51"/>
      <c r="DWZ73" s="51"/>
      <c r="DXA73" s="51"/>
      <c r="DXB73" s="51"/>
      <c r="DXC73" s="51"/>
      <c r="DXD73" s="51"/>
      <c r="DXE73" s="51"/>
      <c r="DXF73" s="51"/>
      <c r="DXG73" s="51"/>
      <c r="DXH73" s="51"/>
      <c r="DXI73" s="51"/>
      <c r="DXJ73" s="51"/>
      <c r="DXK73" s="51"/>
      <c r="DXL73" s="51"/>
      <c r="DXM73" s="51"/>
      <c r="DXN73" s="51"/>
      <c r="DXO73" s="51"/>
      <c r="DXP73" s="51"/>
      <c r="DXQ73" s="51"/>
      <c r="DXR73" s="51"/>
      <c r="DXS73" s="51"/>
      <c r="DXT73" s="51"/>
      <c r="DXU73" s="51"/>
      <c r="DXV73" s="51"/>
      <c r="DXW73" s="51"/>
      <c r="DXX73" s="51"/>
      <c r="DXY73" s="51"/>
      <c r="DXZ73" s="51"/>
      <c r="DYA73" s="51"/>
      <c r="DYB73" s="51"/>
      <c r="DYC73" s="51"/>
      <c r="DYD73" s="51"/>
      <c r="DYE73" s="51"/>
      <c r="DYF73" s="51"/>
      <c r="DYG73" s="51"/>
      <c r="DYH73" s="51"/>
      <c r="DYI73" s="51"/>
      <c r="DYJ73" s="51"/>
      <c r="DYK73" s="51"/>
      <c r="DYL73" s="51"/>
      <c r="DYM73" s="51"/>
      <c r="DYN73" s="51"/>
      <c r="DYO73" s="51"/>
      <c r="DYP73" s="51"/>
      <c r="DYQ73" s="51"/>
      <c r="DYR73" s="51"/>
      <c r="DYS73" s="51"/>
      <c r="DYT73" s="51"/>
      <c r="DYU73" s="51"/>
      <c r="DYV73" s="51"/>
      <c r="DYW73" s="51"/>
      <c r="DYX73" s="51"/>
      <c r="DYY73" s="51"/>
      <c r="DYZ73" s="51"/>
      <c r="DZA73" s="51"/>
      <c r="DZB73" s="51"/>
      <c r="DZC73" s="51"/>
      <c r="DZD73" s="51"/>
      <c r="DZE73" s="51"/>
      <c r="DZF73" s="51"/>
      <c r="DZG73" s="51"/>
      <c r="DZH73" s="51"/>
      <c r="DZI73" s="51"/>
      <c r="DZJ73" s="51"/>
      <c r="DZK73" s="51"/>
      <c r="DZL73" s="51"/>
      <c r="DZM73" s="51"/>
      <c r="DZN73" s="51"/>
      <c r="DZO73" s="51"/>
      <c r="DZP73" s="51"/>
      <c r="DZQ73" s="51"/>
      <c r="DZR73" s="51"/>
      <c r="DZS73" s="51"/>
      <c r="DZT73" s="51"/>
      <c r="DZU73" s="51"/>
      <c r="DZV73" s="51"/>
      <c r="DZW73" s="51"/>
      <c r="DZX73" s="51"/>
      <c r="DZY73" s="51"/>
      <c r="DZZ73" s="51"/>
      <c r="EAA73" s="51"/>
      <c r="EAB73" s="51"/>
      <c r="EAC73" s="51"/>
      <c r="EAD73" s="51"/>
      <c r="EAE73" s="51"/>
      <c r="EAF73" s="51"/>
      <c r="EAG73" s="51"/>
      <c r="EAH73" s="51"/>
      <c r="EAI73" s="51"/>
      <c r="EAJ73" s="51"/>
      <c r="EAK73" s="51"/>
      <c r="EAL73" s="51"/>
      <c r="EAM73" s="51"/>
      <c r="EAN73" s="51"/>
      <c r="EAO73" s="51"/>
      <c r="EAP73" s="51"/>
      <c r="EAQ73" s="51"/>
      <c r="EAR73" s="51"/>
      <c r="EAS73" s="51"/>
      <c r="EAT73" s="51"/>
      <c r="EAU73" s="51"/>
      <c r="EAV73" s="51"/>
      <c r="EAW73" s="51"/>
      <c r="EAX73" s="51"/>
      <c r="EAY73" s="51"/>
      <c r="EAZ73" s="51"/>
      <c r="EBA73" s="51"/>
      <c r="EBB73" s="51"/>
      <c r="EBC73" s="51"/>
      <c r="EBD73" s="51"/>
      <c r="EBE73" s="51"/>
      <c r="EBF73" s="51"/>
      <c r="EBG73" s="51"/>
      <c r="EBH73" s="51"/>
      <c r="EBI73" s="51"/>
      <c r="EBJ73" s="51"/>
      <c r="EBK73" s="51"/>
      <c r="EBL73" s="51"/>
      <c r="EBM73" s="51"/>
      <c r="EBN73" s="51"/>
      <c r="EBO73" s="51"/>
      <c r="EBP73" s="51"/>
      <c r="EBQ73" s="51"/>
      <c r="EBR73" s="51"/>
      <c r="EBS73" s="51"/>
      <c r="EBT73" s="51"/>
      <c r="EBU73" s="51"/>
      <c r="EBV73" s="51"/>
      <c r="EBW73" s="51"/>
      <c r="EBX73" s="51"/>
      <c r="EBY73" s="51"/>
      <c r="EBZ73" s="51"/>
      <c r="ECA73" s="51"/>
      <c r="ECB73" s="51"/>
      <c r="ECC73" s="51"/>
      <c r="ECD73" s="51"/>
      <c r="ECE73" s="51"/>
      <c r="ECF73" s="51"/>
      <c r="ECG73" s="51"/>
      <c r="ECH73" s="51"/>
      <c r="ECI73" s="51"/>
      <c r="ECJ73" s="51"/>
      <c r="ECK73" s="51"/>
      <c r="ECL73" s="51"/>
      <c r="ECM73" s="51"/>
      <c r="ECN73" s="51"/>
      <c r="ECO73" s="51"/>
      <c r="ECP73" s="51"/>
      <c r="ECQ73" s="51"/>
      <c r="ECR73" s="51"/>
      <c r="ECS73" s="51"/>
      <c r="ECT73" s="51"/>
      <c r="ECU73" s="51"/>
      <c r="ECV73" s="51"/>
      <c r="ECW73" s="51"/>
      <c r="ECX73" s="51"/>
      <c r="ECY73" s="51"/>
      <c r="ECZ73" s="51"/>
      <c r="EDA73" s="51"/>
      <c r="EDB73" s="51"/>
      <c r="EDC73" s="51"/>
      <c r="EDD73" s="51"/>
      <c r="EDE73" s="51"/>
      <c r="EDF73" s="51"/>
      <c r="EDG73" s="51"/>
      <c r="EDH73" s="51"/>
      <c r="EDI73" s="51"/>
      <c r="EDJ73" s="51"/>
      <c r="EDK73" s="51"/>
      <c r="EDL73" s="51"/>
      <c r="EDM73" s="51"/>
      <c r="EDN73" s="51"/>
      <c r="EDO73" s="51"/>
      <c r="EDP73" s="51"/>
      <c r="EDQ73" s="51"/>
      <c r="EDR73" s="51"/>
      <c r="EDS73" s="51"/>
      <c r="EDT73" s="51"/>
      <c r="EDU73" s="51"/>
      <c r="EDV73" s="51"/>
      <c r="EDW73" s="51"/>
      <c r="EDX73" s="51"/>
      <c r="EDY73" s="51"/>
      <c r="EDZ73" s="51"/>
      <c r="EEA73" s="51"/>
      <c r="EEB73" s="51"/>
      <c r="EEC73" s="51"/>
      <c r="EED73" s="51"/>
      <c r="EEE73" s="51"/>
      <c r="EEF73" s="51"/>
      <c r="EEG73" s="51"/>
      <c r="EEH73" s="51"/>
      <c r="EEI73" s="51"/>
      <c r="EEJ73" s="51"/>
      <c r="EEK73" s="51"/>
      <c r="EEL73" s="51"/>
      <c r="EEM73" s="51"/>
      <c r="EEN73" s="51"/>
      <c r="EEO73" s="51"/>
      <c r="EEP73" s="51"/>
      <c r="EEQ73" s="51"/>
      <c r="EER73" s="51"/>
      <c r="EES73" s="51"/>
      <c r="EET73" s="51"/>
      <c r="EEU73" s="51"/>
      <c r="EEV73" s="51"/>
      <c r="EEW73" s="51"/>
      <c r="EEX73" s="51"/>
      <c r="EEY73" s="51"/>
      <c r="EEZ73" s="51"/>
      <c r="EFA73" s="51"/>
      <c r="EFB73" s="51"/>
      <c r="EFC73" s="51"/>
      <c r="EFD73" s="51"/>
      <c r="EFE73" s="51"/>
      <c r="EFF73" s="51"/>
      <c r="EFG73" s="51"/>
      <c r="EFH73" s="51"/>
      <c r="EFI73" s="51"/>
      <c r="EFJ73" s="51"/>
      <c r="EFK73" s="51"/>
      <c r="EFL73" s="51"/>
      <c r="EFM73" s="51"/>
      <c r="EFN73" s="51"/>
      <c r="EFO73" s="51"/>
      <c r="EFP73" s="51"/>
      <c r="EFQ73" s="51"/>
      <c r="EFR73" s="51"/>
      <c r="EFS73" s="51"/>
      <c r="EFT73" s="51"/>
      <c r="EFU73" s="51"/>
      <c r="EFV73" s="51"/>
      <c r="EFW73" s="51"/>
      <c r="EFX73" s="51"/>
      <c r="EFY73" s="51"/>
      <c r="EFZ73" s="51"/>
      <c r="EGA73" s="51"/>
      <c r="EGB73" s="51"/>
      <c r="EGC73" s="51"/>
      <c r="EGD73" s="51"/>
      <c r="EGE73" s="51"/>
      <c r="EGF73" s="51"/>
      <c r="EGG73" s="51"/>
      <c r="EGH73" s="51"/>
      <c r="EGI73" s="51"/>
      <c r="EGJ73" s="51"/>
      <c r="EGK73" s="51"/>
      <c r="EGL73" s="51"/>
      <c r="EGM73" s="51"/>
      <c r="EGN73" s="51"/>
      <c r="EGO73" s="51"/>
      <c r="EGP73" s="51"/>
      <c r="EGQ73" s="51"/>
      <c r="EGR73" s="51"/>
      <c r="EGS73" s="51"/>
      <c r="EGT73" s="51"/>
      <c r="EGU73" s="51"/>
      <c r="EGV73" s="51"/>
      <c r="EGW73" s="51"/>
      <c r="EGX73" s="51"/>
      <c r="EGY73" s="51"/>
      <c r="EGZ73" s="51"/>
      <c r="EHA73" s="51"/>
      <c r="EHB73" s="51"/>
      <c r="EHC73" s="51"/>
      <c r="EHD73" s="51"/>
      <c r="EHE73" s="51"/>
      <c r="EHF73" s="51"/>
      <c r="EHG73" s="51"/>
      <c r="EHH73" s="51"/>
      <c r="EHI73" s="51"/>
      <c r="EHJ73" s="51"/>
      <c r="EHK73" s="51"/>
      <c r="EHL73" s="51"/>
      <c r="EHM73" s="51"/>
      <c r="EHN73" s="51"/>
      <c r="EHO73" s="51"/>
      <c r="EHP73" s="51"/>
      <c r="EHQ73" s="51"/>
      <c r="EHR73" s="51"/>
      <c r="EHS73" s="51"/>
      <c r="EHT73" s="51"/>
      <c r="EHU73" s="51"/>
      <c r="EHV73" s="51"/>
      <c r="EHW73" s="51"/>
      <c r="EHX73" s="51"/>
      <c r="EHY73" s="51"/>
      <c r="EHZ73" s="51"/>
      <c r="EIA73" s="51"/>
      <c r="EIB73" s="51"/>
      <c r="EIC73" s="51"/>
      <c r="EID73" s="51"/>
      <c r="EIE73" s="51"/>
      <c r="EIF73" s="51"/>
      <c r="EIG73" s="51"/>
      <c r="EIH73" s="51"/>
      <c r="EII73" s="51"/>
      <c r="EIJ73" s="51"/>
      <c r="EIK73" s="51"/>
      <c r="EIL73" s="51"/>
      <c r="EIM73" s="51"/>
      <c r="EIN73" s="51"/>
      <c r="EIO73" s="51"/>
      <c r="EIP73" s="51"/>
      <c r="EIQ73" s="51"/>
      <c r="EIR73" s="51"/>
      <c r="EIS73" s="51"/>
      <c r="EIT73" s="51"/>
      <c r="EIU73" s="51"/>
      <c r="EIV73" s="51"/>
      <c r="EIW73" s="51"/>
      <c r="EIX73" s="51"/>
      <c r="EIY73" s="51"/>
      <c r="EIZ73" s="51"/>
      <c r="EJA73" s="51"/>
      <c r="EJB73" s="51"/>
      <c r="EJC73" s="51"/>
      <c r="EJD73" s="51"/>
      <c r="EJE73" s="51"/>
      <c r="EJF73" s="51"/>
      <c r="EJG73" s="51"/>
      <c r="EJH73" s="51"/>
      <c r="EJI73" s="51"/>
      <c r="EJJ73" s="51"/>
      <c r="EJK73" s="51"/>
      <c r="EJL73" s="51"/>
      <c r="EJM73" s="51"/>
      <c r="EJN73" s="51"/>
      <c r="EJO73" s="51"/>
      <c r="EJP73" s="51"/>
      <c r="EJQ73" s="51"/>
      <c r="EJR73" s="51"/>
      <c r="EJS73" s="51"/>
      <c r="EJT73" s="51"/>
      <c r="EJU73" s="51"/>
      <c r="EJV73" s="51"/>
      <c r="EJW73" s="51"/>
      <c r="EJX73" s="51"/>
      <c r="EJY73" s="51"/>
      <c r="EJZ73" s="51"/>
      <c r="EKA73" s="51"/>
      <c r="EKB73" s="51"/>
      <c r="EKC73" s="51"/>
      <c r="EKD73" s="51"/>
      <c r="EKE73" s="51"/>
      <c r="EKF73" s="51"/>
      <c r="EKG73" s="51"/>
      <c r="EKH73" s="51"/>
      <c r="EKI73" s="51"/>
      <c r="EKJ73" s="51"/>
      <c r="EKK73" s="51"/>
      <c r="EKL73" s="51"/>
      <c r="EKM73" s="51"/>
      <c r="EKN73" s="51"/>
      <c r="EKO73" s="51"/>
      <c r="EKP73" s="51"/>
      <c r="EKQ73" s="51"/>
      <c r="EKR73" s="51"/>
      <c r="EKS73" s="51"/>
      <c r="EKT73" s="51"/>
      <c r="EKU73" s="51"/>
      <c r="EKV73" s="51"/>
      <c r="EKW73" s="51"/>
      <c r="EKX73" s="51"/>
      <c r="EKY73" s="51"/>
      <c r="EKZ73" s="51"/>
      <c r="ELA73" s="51"/>
      <c r="ELB73" s="51"/>
      <c r="ELC73" s="51"/>
      <c r="ELD73" s="51"/>
      <c r="ELE73" s="51"/>
      <c r="ELF73" s="51"/>
      <c r="ELG73" s="51"/>
      <c r="ELH73" s="51"/>
      <c r="ELI73" s="51"/>
      <c r="ELJ73" s="51"/>
      <c r="ELK73" s="51"/>
      <c r="ELL73" s="51"/>
      <c r="ELM73" s="51"/>
      <c r="ELN73" s="51"/>
      <c r="ELO73" s="51"/>
      <c r="ELP73" s="51"/>
      <c r="ELQ73" s="51"/>
      <c r="ELR73" s="51"/>
      <c r="ELS73" s="51"/>
      <c r="ELT73" s="51"/>
      <c r="ELU73" s="51"/>
      <c r="ELV73" s="51"/>
      <c r="ELW73" s="51"/>
      <c r="ELX73" s="51"/>
      <c r="ELY73" s="51"/>
      <c r="ELZ73" s="51"/>
      <c r="EMA73" s="51"/>
      <c r="EMB73" s="51"/>
      <c r="EMC73" s="51"/>
      <c r="EMD73" s="51"/>
      <c r="EME73" s="51"/>
      <c r="EMF73" s="51"/>
      <c r="EMG73" s="51"/>
      <c r="EMH73" s="51"/>
      <c r="EMI73" s="51"/>
      <c r="EMJ73" s="51"/>
      <c r="EMK73" s="51"/>
      <c r="EML73" s="51"/>
      <c r="EMM73" s="51"/>
      <c r="EMN73" s="51"/>
      <c r="EMO73" s="51"/>
      <c r="EMP73" s="51"/>
      <c r="EMQ73" s="51"/>
      <c r="EMR73" s="51"/>
      <c r="EMS73" s="51"/>
      <c r="EMT73" s="51"/>
      <c r="EMU73" s="51"/>
      <c r="EMV73" s="51"/>
      <c r="EMW73" s="51"/>
      <c r="EMX73" s="51"/>
      <c r="EMY73" s="51"/>
      <c r="EMZ73" s="51"/>
      <c r="ENA73" s="51"/>
      <c r="ENB73" s="51"/>
      <c r="ENC73" s="51"/>
      <c r="END73" s="51"/>
      <c r="ENE73" s="51"/>
      <c r="ENF73" s="51"/>
      <c r="ENG73" s="51"/>
      <c r="ENH73" s="51"/>
      <c r="ENI73" s="51"/>
      <c r="ENJ73" s="51"/>
      <c r="ENK73" s="51"/>
      <c r="ENL73" s="51"/>
      <c r="ENM73" s="51"/>
      <c r="ENN73" s="51"/>
      <c r="ENO73" s="51"/>
      <c r="ENP73" s="51"/>
      <c r="ENQ73" s="51"/>
      <c r="ENR73" s="51"/>
      <c r="ENS73" s="51"/>
      <c r="ENT73" s="51"/>
      <c r="ENU73" s="51"/>
      <c r="ENV73" s="51"/>
      <c r="ENW73" s="51"/>
      <c r="ENX73" s="51"/>
      <c r="ENY73" s="51"/>
      <c r="ENZ73" s="51"/>
      <c r="EOA73" s="51"/>
      <c r="EOB73" s="51"/>
      <c r="EOC73" s="51"/>
      <c r="EOD73" s="51"/>
      <c r="EOE73" s="51"/>
      <c r="EOF73" s="51"/>
      <c r="EOG73" s="51"/>
      <c r="EOH73" s="51"/>
      <c r="EOI73" s="51"/>
      <c r="EOJ73" s="51"/>
      <c r="EOK73" s="51"/>
      <c r="EOL73" s="51"/>
      <c r="EOM73" s="51"/>
      <c r="EON73" s="51"/>
      <c r="EOO73" s="51"/>
      <c r="EOP73" s="51"/>
      <c r="EOQ73" s="51"/>
      <c r="EOR73" s="51"/>
      <c r="EOS73" s="51"/>
      <c r="EOT73" s="51"/>
      <c r="EOU73" s="51"/>
      <c r="EOV73" s="51"/>
      <c r="EOW73" s="51"/>
      <c r="EOX73" s="51"/>
      <c r="EOY73" s="51"/>
      <c r="EOZ73" s="51"/>
      <c r="EPA73" s="51"/>
      <c r="EPB73" s="51"/>
      <c r="EPC73" s="51"/>
      <c r="EPD73" s="51"/>
      <c r="EPE73" s="51"/>
      <c r="EPF73" s="51"/>
      <c r="EPG73" s="51"/>
      <c r="EPH73" s="51"/>
      <c r="EPI73" s="51"/>
      <c r="EPJ73" s="51"/>
      <c r="EPK73" s="51"/>
      <c r="EPL73" s="51"/>
      <c r="EPM73" s="51"/>
      <c r="EPN73" s="51"/>
      <c r="EPO73" s="51"/>
      <c r="EPP73" s="51"/>
      <c r="EPQ73" s="51"/>
      <c r="EPR73" s="51"/>
      <c r="EPS73" s="51"/>
      <c r="EPT73" s="51"/>
      <c r="EPU73" s="51"/>
      <c r="EPV73" s="51"/>
      <c r="EPW73" s="51"/>
      <c r="EPX73" s="51"/>
      <c r="EPY73" s="51"/>
      <c r="EPZ73" s="51"/>
      <c r="EQA73" s="51"/>
      <c r="EQB73" s="51"/>
      <c r="EQC73" s="51"/>
      <c r="EQD73" s="51"/>
      <c r="EQE73" s="51"/>
      <c r="EQF73" s="51"/>
      <c r="EQG73" s="51"/>
      <c r="EQH73" s="51"/>
      <c r="EQI73" s="51"/>
      <c r="EQJ73" s="51"/>
      <c r="EQK73" s="51"/>
      <c r="EQL73" s="51"/>
      <c r="EQM73" s="51"/>
      <c r="EQN73" s="51"/>
      <c r="EQO73" s="51"/>
      <c r="EQP73" s="51"/>
      <c r="EQQ73" s="51"/>
      <c r="EQR73" s="51"/>
      <c r="EQS73" s="51"/>
      <c r="EQT73" s="51"/>
      <c r="EQU73" s="51"/>
      <c r="EQV73" s="51"/>
      <c r="EQW73" s="51"/>
      <c r="EQX73" s="51"/>
      <c r="EQY73" s="51"/>
      <c r="EQZ73" s="51"/>
      <c r="ERA73" s="51"/>
      <c r="ERB73" s="51"/>
      <c r="ERC73" s="51"/>
      <c r="ERD73" s="51"/>
      <c r="ERE73" s="51"/>
      <c r="ERF73" s="51"/>
      <c r="ERG73" s="51"/>
      <c r="ERH73" s="51"/>
      <c r="ERI73" s="51"/>
      <c r="ERJ73" s="51"/>
      <c r="ERK73" s="51"/>
      <c r="ERL73" s="51"/>
      <c r="ERM73" s="51"/>
      <c r="ERN73" s="51"/>
      <c r="ERO73" s="51"/>
      <c r="ERP73" s="51"/>
      <c r="ERQ73" s="51"/>
      <c r="ERR73" s="51"/>
      <c r="ERS73" s="51"/>
      <c r="ERT73" s="51"/>
      <c r="ERU73" s="51"/>
      <c r="ERV73" s="51"/>
      <c r="ERW73" s="51"/>
      <c r="ERX73" s="51"/>
      <c r="ERY73" s="51"/>
      <c r="ERZ73" s="51"/>
      <c r="ESA73" s="51"/>
      <c r="ESB73" s="51"/>
      <c r="ESC73" s="51"/>
      <c r="ESD73" s="51"/>
      <c r="ESE73" s="51"/>
      <c r="ESF73" s="51"/>
      <c r="ESG73" s="51"/>
      <c r="ESH73" s="51"/>
      <c r="ESI73" s="51"/>
      <c r="ESJ73" s="51"/>
      <c r="ESK73" s="51"/>
      <c r="ESL73" s="51"/>
      <c r="ESM73" s="51"/>
      <c r="ESN73" s="51"/>
      <c r="ESO73" s="51"/>
      <c r="ESP73" s="51"/>
      <c r="ESQ73" s="51"/>
      <c r="ESR73" s="51"/>
      <c r="ESS73" s="51"/>
      <c r="EST73" s="51"/>
      <c r="ESU73" s="51"/>
      <c r="ESV73" s="51"/>
      <c r="ESW73" s="51"/>
      <c r="ESX73" s="51"/>
      <c r="ESY73" s="51"/>
      <c r="ESZ73" s="51"/>
      <c r="ETA73" s="51"/>
      <c r="ETB73" s="51"/>
      <c r="ETC73" s="51"/>
      <c r="ETD73" s="51"/>
      <c r="ETE73" s="51"/>
      <c r="ETF73" s="51"/>
      <c r="ETG73" s="51"/>
      <c r="ETH73" s="51"/>
      <c r="ETI73" s="51"/>
      <c r="ETJ73" s="51"/>
      <c r="ETK73" s="51"/>
      <c r="ETL73" s="51"/>
      <c r="ETM73" s="51"/>
      <c r="ETN73" s="51"/>
      <c r="ETO73" s="51"/>
      <c r="ETP73" s="51"/>
      <c r="ETQ73" s="51"/>
      <c r="ETR73" s="51"/>
      <c r="ETS73" s="51"/>
      <c r="ETT73" s="51"/>
      <c r="ETU73" s="51"/>
      <c r="ETV73" s="51"/>
      <c r="ETW73" s="51"/>
      <c r="ETX73" s="51"/>
      <c r="ETY73" s="51"/>
      <c r="ETZ73" s="51"/>
      <c r="EUA73" s="51"/>
      <c r="EUB73" s="51"/>
      <c r="EUC73" s="51"/>
      <c r="EUD73" s="51"/>
      <c r="EUE73" s="51"/>
      <c r="EUF73" s="51"/>
      <c r="EUG73" s="51"/>
      <c r="EUH73" s="51"/>
      <c r="EUI73" s="51"/>
      <c r="EUJ73" s="51"/>
      <c r="EUK73" s="51"/>
      <c r="EUL73" s="51"/>
      <c r="EUM73" s="51"/>
      <c r="EUN73" s="51"/>
      <c r="EUO73" s="51"/>
      <c r="EUP73" s="51"/>
      <c r="EUQ73" s="51"/>
      <c r="EUR73" s="51"/>
      <c r="EUS73" s="51"/>
      <c r="EUT73" s="51"/>
      <c r="EUU73" s="51"/>
      <c r="EUV73" s="51"/>
      <c r="EUW73" s="51"/>
      <c r="EUX73" s="51"/>
      <c r="EUY73" s="51"/>
      <c r="EUZ73" s="51"/>
      <c r="EVA73" s="51"/>
      <c r="EVB73" s="51"/>
      <c r="EVC73" s="51"/>
      <c r="EVD73" s="51"/>
      <c r="EVE73" s="51"/>
      <c r="EVF73" s="51"/>
      <c r="EVG73" s="51"/>
      <c r="EVH73" s="51"/>
      <c r="EVI73" s="51"/>
      <c r="EVJ73" s="51"/>
      <c r="EVK73" s="51"/>
      <c r="EVL73" s="51"/>
      <c r="EVM73" s="51"/>
      <c r="EVN73" s="51"/>
      <c r="EVO73" s="51"/>
      <c r="EVP73" s="51"/>
      <c r="EVQ73" s="51"/>
      <c r="EVR73" s="51"/>
      <c r="EVS73" s="51"/>
      <c r="EVT73" s="51"/>
      <c r="EVU73" s="51"/>
      <c r="EVV73" s="51"/>
      <c r="EVW73" s="51"/>
      <c r="EVX73" s="51"/>
      <c r="EVY73" s="51"/>
      <c r="EVZ73" s="51"/>
      <c r="EWA73" s="51"/>
      <c r="EWB73" s="51"/>
      <c r="EWC73" s="51"/>
      <c r="EWD73" s="51"/>
      <c r="EWE73" s="51"/>
      <c r="EWF73" s="51"/>
      <c r="EWG73" s="51"/>
      <c r="EWH73" s="51"/>
      <c r="EWI73" s="51"/>
      <c r="EWJ73" s="51"/>
      <c r="EWK73" s="51"/>
      <c r="EWL73" s="51"/>
      <c r="EWM73" s="51"/>
      <c r="EWN73" s="51"/>
      <c r="EWO73" s="51"/>
      <c r="EWP73" s="51"/>
      <c r="EWQ73" s="51"/>
      <c r="EWR73" s="51"/>
      <c r="EWS73" s="51"/>
      <c r="EWT73" s="51"/>
      <c r="EWU73" s="51"/>
      <c r="EWV73" s="51"/>
      <c r="EWW73" s="51"/>
      <c r="EWX73" s="51"/>
      <c r="EWY73" s="51"/>
      <c r="EWZ73" s="51"/>
      <c r="EXA73" s="51"/>
      <c r="EXB73" s="51"/>
      <c r="EXC73" s="51"/>
      <c r="EXD73" s="51"/>
      <c r="EXE73" s="51"/>
      <c r="EXF73" s="51"/>
      <c r="EXG73" s="51"/>
      <c r="EXH73" s="51"/>
      <c r="EXI73" s="51"/>
      <c r="EXJ73" s="51"/>
      <c r="EXK73" s="51"/>
      <c r="EXL73" s="51"/>
      <c r="EXM73" s="51"/>
      <c r="EXN73" s="51"/>
      <c r="EXO73" s="51"/>
      <c r="EXP73" s="51"/>
      <c r="EXQ73" s="51"/>
      <c r="EXR73" s="51"/>
      <c r="EXS73" s="51"/>
      <c r="EXT73" s="51"/>
      <c r="EXU73" s="51"/>
      <c r="EXV73" s="51"/>
      <c r="EXW73" s="51"/>
      <c r="EXX73" s="51"/>
      <c r="EXY73" s="51"/>
      <c r="EXZ73" s="51"/>
      <c r="EYA73" s="51"/>
      <c r="EYB73" s="51"/>
      <c r="EYC73" s="51"/>
      <c r="EYD73" s="51"/>
      <c r="EYE73" s="51"/>
      <c r="EYF73" s="51"/>
      <c r="EYG73" s="51"/>
      <c r="EYH73" s="51"/>
      <c r="EYI73" s="51"/>
      <c r="EYJ73" s="51"/>
      <c r="EYK73" s="51"/>
      <c r="EYL73" s="51"/>
      <c r="EYM73" s="51"/>
      <c r="EYN73" s="51"/>
      <c r="EYO73" s="51"/>
      <c r="EYP73" s="51"/>
      <c r="EYQ73" s="51"/>
      <c r="EYR73" s="51"/>
      <c r="EYS73" s="51"/>
      <c r="EYT73" s="51"/>
      <c r="EYU73" s="51"/>
      <c r="EYV73" s="51"/>
      <c r="EYW73" s="51"/>
      <c r="EYX73" s="51"/>
      <c r="EYY73" s="51"/>
      <c r="EYZ73" s="51"/>
      <c r="EZA73" s="51"/>
      <c r="EZB73" s="51"/>
      <c r="EZC73" s="51"/>
      <c r="EZD73" s="51"/>
      <c r="EZE73" s="51"/>
      <c r="EZF73" s="51"/>
      <c r="EZG73" s="51"/>
      <c r="EZH73" s="51"/>
      <c r="EZI73" s="51"/>
      <c r="EZJ73" s="51"/>
      <c r="EZK73" s="51"/>
      <c r="EZL73" s="51"/>
      <c r="EZM73" s="51"/>
      <c r="EZN73" s="51"/>
      <c r="EZO73" s="51"/>
      <c r="EZP73" s="51"/>
      <c r="EZQ73" s="51"/>
      <c r="EZR73" s="51"/>
      <c r="EZS73" s="51"/>
      <c r="EZT73" s="51"/>
      <c r="EZU73" s="51"/>
      <c r="EZV73" s="51"/>
      <c r="EZW73" s="51"/>
      <c r="EZX73" s="51"/>
      <c r="EZY73" s="51"/>
      <c r="EZZ73" s="51"/>
      <c r="FAA73" s="51"/>
      <c r="FAB73" s="51"/>
      <c r="FAC73" s="51"/>
      <c r="FAD73" s="51"/>
      <c r="FAE73" s="51"/>
      <c r="FAF73" s="51"/>
      <c r="FAG73" s="51"/>
      <c r="FAH73" s="51"/>
      <c r="FAI73" s="51"/>
      <c r="FAJ73" s="51"/>
      <c r="FAK73" s="51"/>
      <c r="FAL73" s="51"/>
      <c r="FAM73" s="51"/>
      <c r="FAN73" s="51"/>
      <c r="FAO73" s="51"/>
      <c r="FAP73" s="51"/>
      <c r="FAQ73" s="51"/>
      <c r="FAR73" s="51"/>
      <c r="FAS73" s="51"/>
      <c r="FAT73" s="51"/>
      <c r="FAU73" s="51"/>
      <c r="FAV73" s="51"/>
      <c r="FAW73" s="51"/>
      <c r="FAX73" s="51"/>
      <c r="FAY73" s="51"/>
      <c r="FAZ73" s="51"/>
      <c r="FBA73" s="51"/>
      <c r="FBB73" s="51"/>
      <c r="FBC73" s="51"/>
      <c r="FBD73" s="51"/>
      <c r="FBE73" s="51"/>
      <c r="FBF73" s="51"/>
      <c r="FBG73" s="51"/>
      <c r="FBH73" s="51"/>
      <c r="FBI73" s="51"/>
      <c r="FBJ73" s="51"/>
      <c r="FBK73" s="51"/>
      <c r="FBL73" s="51"/>
      <c r="FBM73" s="51"/>
      <c r="FBN73" s="51"/>
      <c r="FBO73" s="51"/>
      <c r="FBP73" s="51"/>
      <c r="FBQ73" s="51"/>
      <c r="FBR73" s="51"/>
      <c r="FBS73" s="51"/>
      <c r="FBT73" s="51"/>
      <c r="FBU73" s="51"/>
      <c r="FBV73" s="51"/>
      <c r="FBW73" s="51"/>
      <c r="FBX73" s="51"/>
      <c r="FBY73" s="51"/>
      <c r="FBZ73" s="51"/>
      <c r="FCA73" s="51"/>
      <c r="FCB73" s="51"/>
      <c r="FCC73" s="51"/>
      <c r="FCD73" s="51"/>
      <c r="FCE73" s="51"/>
      <c r="FCF73" s="51"/>
      <c r="FCG73" s="51"/>
      <c r="FCH73" s="51"/>
      <c r="FCI73" s="51"/>
      <c r="FCJ73" s="51"/>
      <c r="FCK73" s="51"/>
      <c r="FCL73" s="51"/>
      <c r="FCM73" s="51"/>
      <c r="FCN73" s="51"/>
      <c r="FCO73" s="51"/>
      <c r="FCP73" s="51"/>
      <c r="FCQ73" s="51"/>
      <c r="FCR73" s="51"/>
      <c r="FCS73" s="51"/>
      <c r="FCT73" s="51"/>
      <c r="FCU73" s="51"/>
      <c r="FCV73" s="51"/>
      <c r="FCW73" s="51"/>
      <c r="FCX73" s="51"/>
      <c r="FCY73" s="51"/>
      <c r="FCZ73" s="51"/>
      <c r="FDA73" s="51"/>
      <c r="FDB73" s="51"/>
      <c r="FDC73" s="51"/>
      <c r="FDD73" s="51"/>
      <c r="FDE73" s="51"/>
      <c r="FDF73" s="51"/>
      <c r="FDG73" s="51"/>
      <c r="FDH73" s="51"/>
      <c r="FDI73" s="51"/>
      <c r="FDJ73" s="51"/>
      <c r="FDK73" s="51"/>
      <c r="FDL73" s="51"/>
      <c r="FDM73" s="51"/>
      <c r="FDN73" s="51"/>
      <c r="FDO73" s="51"/>
      <c r="FDP73" s="51"/>
      <c r="FDQ73" s="51"/>
      <c r="FDR73" s="51"/>
      <c r="FDS73" s="51"/>
      <c r="FDT73" s="51"/>
      <c r="FDU73" s="51"/>
      <c r="FDV73" s="51"/>
      <c r="FDW73" s="51"/>
      <c r="FDX73" s="51"/>
      <c r="FDY73" s="51"/>
      <c r="FDZ73" s="51"/>
      <c r="FEA73" s="51"/>
      <c r="FEB73" s="51"/>
      <c r="FEC73" s="51"/>
      <c r="FED73" s="51"/>
      <c r="FEE73" s="51"/>
      <c r="FEF73" s="51"/>
      <c r="FEG73" s="51"/>
      <c r="FEH73" s="51"/>
      <c r="FEI73" s="51"/>
      <c r="FEJ73" s="51"/>
      <c r="FEK73" s="51"/>
      <c r="FEL73" s="51"/>
      <c r="FEM73" s="51"/>
      <c r="FEN73" s="51"/>
      <c r="FEO73" s="51"/>
      <c r="FEP73" s="51"/>
      <c r="FEQ73" s="51"/>
      <c r="FER73" s="51"/>
      <c r="FES73" s="51"/>
      <c r="FET73" s="51"/>
      <c r="FEU73" s="51"/>
      <c r="FEV73" s="51"/>
      <c r="FEW73" s="51"/>
      <c r="FEX73" s="51"/>
      <c r="FEY73" s="51"/>
      <c r="FEZ73" s="51"/>
      <c r="FFA73" s="51"/>
      <c r="FFB73" s="51"/>
      <c r="FFC73" s="51"/>
      <c r="FFD73" s="51"/>
      <c r="FFE73" s="51"/>
      <c r="FFF73" s="51"/>
      <c r="FFG73" s="51"/>
      <c r="FFH73" s="51"/>
      <c r="FFI73" s="51"/>
      <c r="FFJ73" s="51"/>
      <c r="FFK73" s="51"/>
      <c r="FFL73" s="51"/>
      <c r="FFM73" s="51"/>
      <c r="FFN73" s="51"/>
      <c r="FFO73" s="51"/>
      <c r="FFP73" s="51"/>
      <c r="FFQ73" s="51"/>
      <c r="FFR73" s="51"/>
      <c r="FFS73" s="51"/>
      <c r="FFT73" s="51"/>
      <c r="FFU73" s="51"/>
      <c r="FFV73" s="51"/>
      <c r="FFW73" s="51"/>
      <c r="FFX73" s="51"/>
      <c r="FFY73" s="51"/>
      <c r="FFZ73" s="51"/>
      <c r="FGA73" s="51"/>
      <c r="FGB73" s="51"/>
      <c r="FGC73" s="51"/>
      <c r="FGD73" s="51"/>
      <c r="FGE73" s="51"/>
      <c r="FGF73" s="51"/>
      <c r="FGG73" s="51"/>
      <c r="FGH73" s="51"/>
      <c r="FGI73" s="51"/>
      <c r="FGJ73" s="51"/>
      <c r="FGK73" s="51"/>
      <c r="FGL73" s="51"/>
      <c r="FGM73" s="51"/>
      <c r="FGN73" s="51"/>
      <c r="FGO73" s="51"/>
      <c r="FGP73" s="51"/>
      <c r="FGQ73" s="51"/>
      <c r="FGR73" s="51"/>
      <c r="FGS73" s="51"/>
      <c r="FGT73" s="51"/>
      <c r="FGU73" s="51"/>
      <c r="FGV73" s="51"/>
      <c r="FGW73" s="51"/>
      <c r="FGX73" s="51"/>
      <c r="FGY73" s="51"/>
      <c r="FGZ73" s="51"/>
      <c r="FHA73" s="51"/>
      <c r="FHB73" s="51"/>
      <c r="FHC73" s="51"/>
      <c r="FHD73" s="51"/>
      <c r="FHE73" s="51"/>
      <c r="FHF73" s="51"/>
      <c r="FHG73" s="51"/>
      <c r="FHH73" s="51"/>
      <c r="FHI73" s="51"/>
      <c r="FHJ73" s="51"/>
      <c r="FHK73" s="51"/>
      <c r="FHL73" s="51"/>
      <c r="FHM73" s="51"/>
      <c r="FHN73" s="51"/>
      <c r="FHO73" s="51"/>
      <c r="FHP73" s="51"/>
      <c r="FHQ73" s="51"/>
      <c r="FHR73" s="51"/>
      <c r="FHS73" s="51"/>
      <c r="FHT73" s="51"/>
      <c r="FHU73" s="51"/>
      <c r="FHV73" s="51"/>
      <c r="FHW73" s="51"/>
      <c r="FHX73" s="51"/>
      <c r="FHY73" s="51"/>
      <c r="FHZ73" s="51"/>
      <c r="FIA73" s="51"/>
      <c r="FIB73" s="51"/>
      <c r="FIC73" s="51"/>
      <c r="FID73" s="51"/>
      <c r="FIE73" s="51"/>
      <c r="FIF73" s="51"/>
      <c r="FIG73" s="51"/>
      <c r="FIH73" s="51"/>
      <c r="FII73" s="51"/>
      <c r="FIJ73" s="51"/>
      <c r="FIK73" s="51"/>
      <c r="FIL73" s="51"/>
      <c r="FIM73" s="51"/>
      <c r="FIN73" s="51"/>
      <c r="FIO73" s="51"/>
      <c r="FIP73" s="51"/>
      <c r="FIQ73" s="51"/>
      <c r="FIR73" s="51"/>
      <c r="FIS73" s="51"/>
      <c r="FIT73" s="51"/>
      <c r="FIU73" s="51"/>
      <c r="FIV73" s="51"/>
      <c r="FIW73" s="51"/>
      <c r="FIX73" s="51"/>
      <c r="FIY73" s="51"/>
      <c r="FIZ73" s="51"/>
      <c r="FJA73" s="51"/>
      <c r="FJB73" s="51"/>
      <c r="FJC73" s="51"/>
      <c r="FJD73" s="51"/>
      <c r="FJE73" s="51"/>
      <c r="FJF73" s="51"/>
      <c r="FJG73" s="51"/>
      <c r="FJH73" s="51"/>
      <c r="FJI73" s="51"/>
      <c r="FJJ73" s="51"/>
      <c r="FJK73" s="51"/>
      <c r="FJL73" s="51"/>
      <c r="FJM73" s="51"/>
      <c r="FJN73" s="51"/>
      <c r="FJO73" s="51"/>
      <c r="FJP73" s="51"/>
      <c r="FJQ73" s="51"/>
      <c r="FJR73" s="51"/>
      <c r="FJS73" s="51"/>
      <c r="FJT73" s="51"/>
      <c r="FJU73" s="51"/>
      <c r="FJV73" s="51"/>
      <c r="FJW73" s="51"/>
      <c r="FJX73" s="51"/>
      <c r="FJY73" s="51"/>
      <c r="FJZ73" s="51"/>
      <c r="FKA73" s="51"/>
      <c r="FKB73" s="51"/>
      <c r="FKC73" s="51"/>
      <c r="FKD73" s="51"/>
      <c r="FKE73" s="51"/>
      <c r="FKF73" s="51"/>
      <c r="FKG73" s="51"/>
      <c r="FKH73" s="51"/>
      <c r="FKI73" s="51"/>
      <c r="FKJ73" s="51"/>
      <c r="FKK73" s="51"/>
      <c r="FKL73" s="51"/>
      <c r="FKM73" s="51"/>
      <c r="FKN73" s="51"/>
      <c r="FKO73" s="51"/>
      <c r="FKP73" s="51"/>
      <c r="FKQ73" s="51"/>
      <c r="FKR73" s="51"/>
      <c r="FKS73" s="51"/>
      <c r="FKT73" s="51"/>
      <c r="FKU73" s="51"/>
      <c r="FKV73" s="51"/>
      <c r="FKW73" s="51"/>
      <c r="FKX73" s="51"/>
      <c r="FKY73" s="51"/>
      <c r="FKZ73" s="51"/>
      <c r="FLA73" s="51"/>
      <c r="FLB73" s="51"/>
      <c r="FLC73" s="51"/>
      <c r="FLD73" s="51"/>
      <c r="FLE73" s="51"/>
      <c r="FLF73" s="51"/>
      <c r="FLG73" s="51"/>
      <c r="FLH73" s="51"/>
      <c r="FLI73" s="51"/>
      <c r="FLJ73" s="51"/>
      <c r="FLK73" s="51"/>
      <c r="FLL73" s="51"/>
      <c r="FLM73" s="51"/>
      <c r="FLN73" s="51"/>
      <c r="FLO73" s="51"/>
      <c r="FLP73" s="51"/>
      <c r="FLQ73" s="51"/>
      <c r="FLR73" s="51"/>
      <c r="FLS73" s="51"/>
      <c r="FLT73" s="51"/>
      <c r="FLU73" s="51"/>
      <c r="FLV73" s="51"/>
      <c r="FLW73" s="51"/>
      <c r="FLX73" s="51"/>
      <c r="FLY73" s="51"/>
      <c r="FLZ73" s="51"/>
      <c r="FMA73" s="51"/>
      <c r="FMB73" s="51"/>
      <c r="FMC73" s="51"/>
      <c r="FMD73" s="51"/>
      <c r="FME73" s="51"/>
      <c r="FMF73" s="51"/>
      <c r="FMG73" s="51"/>
      <c r="FMH73" s="51"/>
      <c r="FMI73" s="51"/>
      <c r="FMJ73" s="51"/>
      <c r="FMK73" s="51"/>
      <c r="FML73" s="51"/>
      <c r="FMM73" s="51"/>
      <c r="FMN73" s="51"/>
      <c r="FMO73" s="51"/>
      <c r="FMP73" s="51"/>
      <c r="FMQ73" s="51"/>
      <c r="FMR73" s="51"/>
      <c r="FMS73" s="51"/>
      <c r="FMT73" s="51"/>
      <c r="FMU73" s="51"/>
      <c r="FMV73" s="51"/>
      <c r="FMW73" s="51"/>
      <c r="FMX73" s="51"/>
      <c r="FMY73" s="51"/>
      <c r="FMZ73" s="51"/>
      <c r="FNA73" s="51"/>
      <c r="FNB73" s="51"/>
      <c r="FNC73" s="51"/>
      <c r="FND73" s="51"/>
      <c r="FNE73" s="51"/>
      <c r="FNF73" s="51"/>
      <c r="FNG73" s="51"/>
      <c r="FNH73" s="51"/>
      <c r="FNI73" s="51"/>
      <c r="FNJ73" s="51"/>
      <c r="FNK73" s="51"/>
      <c r="FNL73" s="51"/>
      <c r="FNM73" s="51"/>
      <c r="FNN73" s="51"/>
      <c r="FNO73" s="51"/>
      <c r="FNP73" s="51"/>
      <c r="FNQ73" s="51"/>
      <c r="FNR73" s="51"/>
      <c r="FNS73" s="51"/>
      <c r="FNT73" s="51"/>
      <c r="FNU73" s="51"/>
      <c r="FNV73" s="51"/>
      <c r="FNW73" s="51"/>
      <c r="FNX73" s="51"/>
      <c r="FNY73" s="51"/>
      <c r="FNZ73" s="51"/>
      <c r="FOA73" s="51"/>
      <c r="FOB73" s="51"/>
      <c r="FOC73" s="51"/>
      <c r="FOD73" s="51"/>
      <c r="FOE73" s="51"/>
      <c r="FOF73" s="51"/>
      <c r="FOG73" s="51"/>
      <c r="FOH73" s="51"/>
      <c r="FOI73" s="51"/>
      <c r="FOJ73" s="51"/>
      <c r="FOK73" s="51"/>
      <c r="FOL73" s="51"/>
      <c r="FOM73" s="51"/>
      <c r="FON73" s="51"/>
      <c r="FOO73" s="51"/>
      <c r="FOP73" s="51"/>
      <c r="FOQ73" s="51"/>
      <c r="FOR73" s="51"/>
      <c r="FOS73" s="51"/>
      <c r="FOT73" s="51"/>
      <c r="FOU73" s="51"/>
      <c r="FOV73" s="51"/>
      <c r="FOW73" s="51"/>
      <c r="FOX73" s="51"/>
      <c r="FOY73" s="51"/>
      <c r="FOZ73" s="51"/>
      <c r="FPA73" s="51"/>
      <c r="FPB73" s="51"/>
      <c r="FPC73" s="51"/>
      <c r="FPD73" s="51"/>
      <c r="FPE73" s="51"/>
      <c r="FPF73" s="51"/>
      <c r="FPG73" s="51"/>
      <c r="FPH73" s="51"/>
      <c r="FPI73" s="51"/>
      <c r="FPJ73" s="51"/>
      <c r="FPK73" s="51"/>
      <c r="FPL73" s="51"/>
      <c r="FPM73" s="51"/>
      <c r="FPN73" s="51"/>
      <c r="FPO73" s="51"/>
      <c r="FPP73" s="51"/>
      <c r="FPQ73" s="51"/>
      <c r="FPR73" s="51"/>
      <c r="FPS73" s="51"/>
      <c r="FPT73" s="51"/>
      <c r="FPU73" s="51"/>
      <c r="FPV73" s="51"/>
      <c r="FPW73" s="51"/>
      <c r="FPX73" s="51"/>
      <c r="FPY73" s="51"/>
      <c r="FPZ73" s="51"/>
      <c r="FQA73" s="51"/>
      <c r="FQB73" s="51"/>
      <c r="FQC73" s="51"/>
      <c r="FQD73" s="51"/>
      <c r="FQE73" s="51"/>
      <c r="FQF73" s="51"/>
      <c r="FQG73" s="51"/>
      <c r="FQH73" s="51"/>
      <c r="FQI73" s="51"/>
      <c r="FQJ73" s="51"/>
      <c r="FQK73" s="51"/>
      <c r="FQL73" s="51"/>
      <c r="FQM73" s="51"/>
      <c r="FQN73" s="51"/>
      <c r="FQO73" s="51"/>
      <c r="FQP73" s="51"/>
      <c r="FQQ73" s="51"/>
      <c r="FQR73" s="51"/>
      <c r="FQS73" s="51"/>
      <c r="FQT73" s="51"/>
      <c r="FQU73" s="51"/>
      <c r="FQV73" s="51"/>
      <c r="FQW73" s="51"/>
      <c r="FQX73" s="51"/>
      <c r="FQY73" s="51"/>
      <c r="FQZ73" s="51"/>
      <c r="FRA73" s="51"/>
      <c r="FRB73" s="51"/>
      <c r="FRC73" s="51"/>
      <c r="FRD73" s="51"/>
      <c r="FRE73" s="51"/>
      <c r="FRF73" s="51"/>
      <c r="FRG73" s="51"/>
      <c r="FRH73" s="51"/>
      <c r="FRI73" s="51"/>
      <c r="FRJ73" s="51"/>
      <c r="FRK73" s="51"/>
      <c r="FRL73" s="51"/>
      <c r="FRM73" s="51"/>
      <c r="FRN73" s="51"/>
      <c r="FRO73" s="51"/>
      <c r="FRP73" s="51"/>
      <c r="FRQ73" s="51"/>
      <c r="FRR73" s="51"/>
      <c r="FRS73" s="51"/>
      <c r="FRT73" s="51"/>
      <c r="FRU73" s="51"/>
      <c r="FRV73" s="51"/>
      <c r="FRW73" s="51"/>
      <c r="FRX73" s="51"/>
      <c r="FRY73" s="51"/>
      <c r="FRZ73" s="51"/>
      <c r="FSA73" s="51"/>
      <c r="FSB73" s="51"/>
      <c r="FSC73" s="51"/>
      <c r="FSD73" s="51"/>
      <c r="FSE73" s="51"/>
      <c r="FSF73" s="51"/>
      <c r="FSG73" s="51"/>
      <c r="FSH73" s="51"/>
      <c r="FSI73" s="51"/>
      <c r="FSJ73" s="51"/>
      <c r="FSK73" s="51"/>
      <c r="FSL73" s="51"/>
      <c r="FSM73" s="51"/>
      <c r="FSN73" s="51"/>
      <c r="FSO73" s="51"/>
      <c r="FSP73" s="51"/>
      <c r="FSQ73" s="51"/>
      <c r="FSR73" s="51"/>
      <c r="FSS73" s="51"/>
      <c r="FST73" s="51"/>
      <c r="FSU73" s="51"/>
      <c r="FSV73" s="51"/>
      <c r="FSW73" s="51"/>
      <c r="FSX73" s="51"/>
      <c r="FSY73" s="51"/>
      <c r="FSZ73" s="51"/>
      <c r="FTA73" s="51"/>
      <c r="FTB73" s="51"/>
      <c r="FTC73" s="51"/>
      <c r="FTD73" s="51"/>
      <c r="FTE73" s="51"/>
      <c r="FTF73" s="51"/>
      <c r="FTG73" s="51"/>
      <c r="FTH73" s="51"/>
      <c r="FTI73" s="51"/>
      <c r="FTJ73" s="51"/>
      <c r="FTK73" s="51"/>
      <c r="FTL73" s="51"/>
      <c r="FTM73" s="51"/>
      <c r="FTN73" s="51"/>
      <c r="FTO73" s="51"/>
      <c r="FTP73" s="51"/>
      <c r="FTQ73" s="51"/>
      <c r="FTR73" s="51"/>
      <c r="FTS73" s="51"/>
      <c r="FTT73" s="51"/>
      <c r="FTU73" s="51"/>
      <c r="FTV73" s="51"/>
      <c r="FTW73" s="51"/>
      <c r="FTX73" s="51"/>
      <c r="FTY73" s="51"/>
      <c r="FTZ73" s="51"/>
      <c r="FUA73" s="51"/>
      <c r="FUB73" s="51"/>
      <c r="FUC73" s="51"/>
      <c r="FUD73" s="51"/>
      <c r="FUE73" s="51"/>
      <c r="FUF73" s="51"/>
      <c r="FUG73" s="51"/>
      <c r="FUH73" s="51"/>
      <c r="FUI73" s="51"/>
      <c r="FUJ73" s="51"/>
      <c r="FUK73" s="51"/>
      <c r="FUL73" s="51"/>
      <c r="FUM73" s="51"/>
      <c r="FUN73" s="51"/>
      <c r="FUO73" s="51"/>
      <c r="FUP73" s="51"/>
      <c r="FUQ73" s="51"/>
      <c r="FUR73" s="51"/>
      <c r="FUS73" s="51"/>
      <c r="FUT73" s="51"/>
      <c r="FUU73" s="51"/>
      <c r="FUV73" s="51"/>
      <c r="FUW73" s="51"/>
      <c r="FUX73" s="51"/>
      <c r="FUY73" s="51"/>
      <c r="FUZ73" s="51"/>
      <c r="FVA73" s="51"/>
      <c r="FVB73" s="51"/>
      <c r="FVC73" s="51"/>
      <c r="FVD73" s="51"/>
      <c r="FVE73" s="51"/>
      <c r="FVF73" s="51"/>
      <c r="FVG73" s="51"/>
      <c r="FVH73" s="51"/>
      <c r="FVI73" s="51"/>
      <c r="FVJ73" s="51"/>
      <c r="FVK73" s="51"/>
      <c r="FVL73" s="51"/>
      <c r="FVM73" s="51"/>
      <c r="FVN73" s="51"/>
      <c r="FVO73" s="51"/>
      <c r="FVP73" s="51"/>
      <c r="FVQ73" s="51"/>
      <c r="FVR73" s="51"/>
      <c r="FVS73" s="51"/>
      <c r="FVT73" s="51"/>
      <c r="FVU73" s="51"/>
      <c r="FVV73" s="51"/>
      <c r="FVW73" s="51"/>
      <c r="FVX73" s="51"/>
      <c r="FVY73" s="51"/>
      <c r="FVZ73" s="51"/>
      <c r="FWA73" s="51"/>
      <c r="FWB73" s="51"/>
      <c r="FWC73" s="51"/>
      <c r="FWD73" s="51"/>
      <c r="FWE73" s="51"/>
      <c r="FWF73" s="51"/>
      <c r="FWG73" s="51"/>
      <c r="FWH73" s="51"/>
      <c r="FWI73" s="51"/>
      <c r="FWJ73" s="51"/>
      <c r="FWK73" s="51"/>
      <c r="FWL73" s="51"/>
      <c r="FWM73" s="51"/>
      <c r="FWN73" s="51"/>
      <c r="FWO73" s="51"/>
      <c r="FWP73" s="51"/>
      <c r="FWQ73" s="51"/>
      <c r="FWR73" s="51"/>
      <c r="FWS73" s="51"/>
      <c r="FWT73" s="51"/>
      <c r="FWU73" s="51"/>
      <c r="FWV73" s="51"/>
      <c r="FWW73" s="51"/>
      <c r="FWX73" s="51"/>
      <c r="FWY73" s="51"/>
      <c r="FWZ73" s="51"/>
      <c r="FXA73" s="51"/>
      <c r="FXB73" s="51"/>
      <c r="FXC73" s="51"/>
      <c r="FXD73" s="51"/>
      <c r="FXE73" s="51"/>
      <c r="FXF73" s="51"/>
      <c r="FXG73" s="51"/>
      <c r="FXH73" s="51"/>
      <c r="FXI73" s="51"/>
      <c r="FXJ73" s="51"/>
      <c r="FXK73" s="51"/>
      <c r="FXL73" s="51"/>
      <c r="FXM73" s="51"/>
      <c r="FXN73" s="51"/>
      <c r="FXO73" s="51"/>
      <c r="FXP73" s="51"/>
      <c r="FXQ73" s="51"/>
      <c r="FXR73" s="51"/>
      <c r="FXS73" s="51"/>
      <c r="FXT73" s="51"/>
      <c r="FXU73" s="51"/>
      <c r="FXV73" s="51"/>
      <c r="FXW73" s="51"/>
      <c r="FXX73" s="51"/>
      <c r="FXY73" s="51"/>
      <c r="FXZ73" s="51"/>
      <c r="FYA73" s="51"/>
      <c r="FYB73" s="51"/>
      <c r="FYC73" s="51"/>
      <c r="FYD73" s="51"/>
      <c r="FYE73" s="51"/>
      <c r="FYF73" s="51"/>
      <c r="FYG73" s="51"/>
      <c r="FYH73" s="51"/>
      <c r="FYI73" s="51"/>
      <c r="FYJ73" s="51"/>
      <c r="FYK73" s="51"/>
      <c r="FYL73" s="51"/>
      <c r="FYM73" s="51"/>
      <c r="FYN73" s="51"/>
      <c r="FYO73" s="51"/>
      <c r="FYP73" s="51"/>
      <c r="FYQ73" s="51"/>
      <c r="FYR73" s="51"/>
      <c r="FYS73" s="51"/>
      <c r="FYT73" s="51"/>
      <c r="FYU73" s="51"/>
      <c r="FYV73" s="51"/>
      <c r="FYW73" s="51"/>
      <c r="FYX73" s="51"/>
      <c r="FYY73" s="51"/>
      <c r="FYZ73" s="51"/>
      <c r="FZA73" s="51"/>
      <c r="FZB73" s="51"/>
      <c r="FZC73" s="51"/>
      <c r="FZD73" s="51"/>
      <c r="FZE73" s="51"/>
      <c r="FZF73" s="51"/>
      <c r="FZG73" s="51"/>
      <c r="FZH73" s="51"/>
      <c r="FZI73" s="51"/>
      <c r="FZJ73" s="51"/>
      <c r="FZK73" s="51"/>
      <c r="FZL73" s="51"/>
      <c r="FZM73" s="51"/>
      <c r="FZN73" s="51"/>
      <c r="FZO73" s="51"/>
      <c r="FZP73" s="51"/>
      <c r="FZQ73" s="51"/>
      <c r="FZR73" s="51"/>
      <c r="FZS73" s="51"/>
      <c r="FZT73" s="51"/>
      <c r="FZU73" s="51"/>
      <c r="FZV73" s="51"/>
      <c r="FZW73" s="51"/>
      <c r="FZX73" s="51"/>
      <c r="FZY73" s="51"/>
      <c r="FZZ73" s="51"/>
      <c r="GAA73" s="51"/>
      <c r="GAB73" s="51"/>
      <c r="GAC73" s="51"/>
      <c r="GAD73" s="51"/>
      <c r="GAE73" s="51"/>
      <c r="GAF73" s="51"/>
      <c r="GAG73" s="51"/>
      <c r="GAH73" s="51"/>
      <c r="GAI73" s="51"/>
      <c r="GAJ73" s="51"/>
      <c r="GAK73" s="51"/>
      <c r="GAL73" s="51"/>
      <c r="GAM73" s="51"/>
      <c r="GAN73" s="51"/>
      <c r="GAO73" s="51"/>
      <c r="GAP73" s="51"/>
      <c r="GAQ73" s="51"/>
      <c r="GAR73" s="51"/>
      <c r="GAS73" s="51"/>
      <c r="GAT73" s="51"/>
      <c r="GAU73" s="51"/>
      <c r="GAV73" s="51"/>
      <c r="GAW73" s="51"/>
      <c r="GAX73" s="51"/>
      <c r="GAY73" s="51"/>
      <c r="GAZ73" s="51"/>
      <c r="GBA73" s="51"/>
      <c r="GBB73" s="51"/>
      <c r="GBC73" s="51"/>
      <c r="GBD73" s="51"/>
      <c r="GBE73" s="51"/>
      <c r="GBF73" s="51"/>
      <c r="GBG73" s="51"/>
      <c r="GBH73" s="51"/>
      <c r="GBI73" s="51"/>
      <c r="GBJ73" s="51"/>
      <c r="GBK73" s="51"/>
      <c r="GBL73" s="51"/>
      <c r="GBM73" s="51"/>
      <c r="GBN73" s="51"/>
      <c r="GBO73" s="51"/>
      <c r="GBP73" s="51"/>
      <c r="GBQ73" s="51"/>
      <c r="GBR73" s="51"/>
      <c r="GBS73" s="51"/>
      <c r="GBT73" s="51"/>
      <c r="GBU73" s="51"/>
      <c r="GBV73" s="51"/>
      <c r="GBW73" s="51"/>
      <c r="GBX73" s="51"/>
      <c r="GBY73" s="51"/>
      <c r="GBZ73" s="51"/>
      <c r="GCA73" s="51"/>
      <c r="GCB73" s="51"/>
      <c r="GCC73" s="51"/>
      <c r="GCD73" s="51"/>
      <c r="GCE73" s="51"/>
      <c r="GCF73" s="51"/>
      <c r="GCG73" s="51"/>
      <c r="GCH73" s="51"/>
      <c r="GCI73" s="51"/>
      <c r="GCJ73" s="51"/>
      <c r="GCK73" s="51"/>
      <c r="GCL73" s="51"/>
      <c r="GCM73" s="51"/>
      <c r="GCN73" s="51"/>
      <c r="GCO73" s="51"/>
      <c r="GCP73" s="51"/>
      <c r="GCQ73" s="51"/>
      <c r="GCR73" s="51"/>
      <c r="GCS73" s="51"/>
      <c r="GCT73" s="51"/>
      <c r="GCU73" s="51"/>
      <c r="GCV73" s="51"/>
      <c r="GCW73" s="51"/>
      <c r="GCX73" s="51"/>
      <c r="GCY73" s="51"/>
      <c r="GCZ73" s="51"/>
      <c r="GDA73" s="51"/>
      <c r="GDB73" s="51"/>
      <c r="GDC73" s="51"/>
      <c r="GDD73" s="51"/>
      <c r="GDE73" s="51"/>
      <c r="GDF73" s="51"/>
      <c r="GDG73" s="51"/>
      <c r="GDH73" s="51"/>
      <c r="GDI73" s="51"/>
      <c r="GDJ73" s="51"/>
      <c r="GDK73" s="51"/>
      <c r="GDL73" s="51"/>
      <c r="GDM73" s="51"/>
      <c r="GDN73" s="51"/>
      <c r="GDO73" s="51"/>
      <c r="GDP73" s="51"/>
      <c r="GDQ73" s="51"/>
      <c r="GDR73" s="51"/>
      <c r="GDS73" s="51"/>
      <c r="GDT73" s="51"/>
      <c r="GDU73" s="51"/>
      <c r="GDV73" s="51"/>
      <c r="GDW73" s="51"/>
      <c r="GDX73" s="51"/>
      <c r="GDY73" s="51"/>
      <c r="GDZ73" s="51"/>
      <c r="GEA73" s="51"/>
      <c r="GEB73" s="51"/>
      <c r="GEC73" s="51"/>
      <c r="GED73" s="51"/>
      <c r="GEE73" s="51"/>
      <c r="GEF73" s="51"/>
      <c r="GEG73" s="51"/>
      <c r="GEH73" s="51"/>
      <c r="GEI73" s="51"/>
      <c r="GEJ73" s="51"/>
      <c r="GEK73" s="51"/>
      <c r="GEL73" s="51"/>
      <c r="GEM73" s="51"/>
      <c r="GEN73" s="51"/>
      <c r="GEO73" s="51"/>
      <c r="GEP73" s="51"/>
      <c r="GEQ73" s="51"/>
      <c r="GER73" s="51"/>
      <c r="GES73" s="51"/>
      <c r="GET73" s="51"/>
      <c r="GEU73" s="51"/>
      <c r="GEV73" s="51"/>
      <c r="GEW73" s="51"/>
      <c r="GEX73" s="51"/>
      <c r="GEY73" s="51"/>
      <c r="GEZ73" s="51"/>
      <c r="GFA73" s="51"/>
      <c r="GFB73" s="51"/>
      <c r="GFC73" s="51"/>
      <c r="GFD73" s="51"/>
      <c r="GFE73" s="51"/>
      <c r="GFF73" s="51"/>
      <c r="GFG73" s="51"/>
      <c r="GFH73" s="51"/>
      <c r="GFI73" s="51"/>
      <c r="GFJ73" s="51"/>
      <c r="GFK73" s="51"/>
      <c r="GFL73" s="51"/>
      <c r="GFM73" s="51"/>
      <c r="GFN73" s="51"/>
      <c r="GFO73" s="51"/>
      <c r="GFP73" s="51"/>
      <c r="GFQ73" s="51"/>
      <c r="GFR73" s="51"/>
      <c r="GFS73" s="51"/>
      <c r="GFT73" s="51"/>
      <c r="GFU73" s="51"/>
      <c r="GFV73" s="51"/>
      <c r="GFW73" s="51"/>
      <c r="GFX73" s="51"/>
      <c r="GFY73" s="51"/>
      <c r="GFZ73" s="51"/>
      <c r="GGA73" s="51"/>
      <c r="GGB73" s="51"/>
      <c r="GGC73" s="51"/>
      <c r="GGD73" s="51"/>
      <c r="GGE73" s="51"/>
      <c r="GGF73" s="51"/>
      <c r="GGG73" s="51"/>
      <c r="GGH73" s="51"/>
      <c r="GGI73" s="51"/>
      <c r="GGJ73" s="51"/>
      <c r="GGK73" s="51"/>
      <c r="GGL73" s="51"/>
      <c r="GGM73" s="51"/>
      <c r="GGN73" s="51"/>
      <c r="GGO73" s="51"/>
      <c r="GGP73" s="51"/>
      <c r="GGQ73" s="51"/>
      <c r="GGR73" s="51"/>
      <c r="GGS73" s="51"/>
      <c r="GGT73" s="51"/>
      <c r="GGU73" s="51"/>
      <c r="GGV73" s="51"/>
      <c r="GGW73" s="51"/>
      <c r="GGX73" s="51"/>
      <c r="GGY73" s="51"/>
      <c r="GGZ73" s="51"/>
      <c r="GHA73" s="51"/>
      <c r="GHB73" s="51"/>
      <c r="GHC73" s="51"/>
      <c r="GHD73" s="51"/>
      <c r="GHE73" s="51"/>
      <c r="GHF73" s="51"/>
      <c r="GHG73" s="51"/>
      <c r="GHH73" s="51"/>
      <c r="GHI73" s="51"/>
      <c r="GHJ73" s="51"/>
      <c r="GHK73" s="51"/>
      <c r="GHL73" s="51"/>
      <c r="GHM73" s="51"/>
      <c r="GHN73" s="51"/>
      <c r="GHO73" s="51"/>
      <c r="GHP73" s="51"/>
      <c r="GHQ73" s="51"/>
      <c r="GHR73" s="51"/>
      <c r="GHS73" s="51"/>
      <c r="GHT73" s="51"/>
      <c r="GHU73" s="51"/>
      <c r="GHV73" s="51"/>
      <c r="GHW73" s="51"/>
      <c r="GHX73" s="51"/>
      <c r="GHY73" s="51"/>
      <c r="GHZ73" s="51"/>
      <c r="GIA73" s="51"/>
      <c r="GIB73" s="51"/>
      <c r="GIC73" s="51"/>
      <c r="GID73" s="51"/>
      <c r="GIE73" s="51"/>
      <c r="GIF73" s="51"/>
      <c r="GIG73" s="51"/>
      <c r="GIH73" s="51"/>
      <c r="GII73" s="51"/>
      <c r="GIJ73" s="51"/>
      <c r="GIK73" s="51"/>
      <c r="GIL73" s="51"/>
      <c r="GIM73" s="51"/>
      <c r="GIN73" s="51"/>
      <c r="GIO73" s="51"/>
      <c r="GIP73" s="51"/>
      <c r="GIQ73" s="51"/>
      <c r="GIR73" s="51"/>
      <c r="GIS73" s="51"/>
      <c r="GIT73" s="51"/>
      <c r="GIU73" s="51"/>
      <c r="GIV73" s="51"/>
      <c r="GIW73" s="51"/>
      <c r="GIX73" s="51"/>
      <c r="GIY73" s="51"/>
      <c r="GIZ73" s="51"/>
      <c r="GJA73" s="51"/>
      <c r="GJB73" s="51"/>
      <c r="GJC73" s="51"/>
      <c r="GJD73" s="51"/>
      <c r="GJE73" s="51"/>
      <c r="GJF73" s="51"/>
      <c r="GJG73" s="51"/>
      <c r="GJH73" s="51"/>
      <c r="GJI73" s="51"/>
      <c r="GJJ73" s="51"/>
      <c r="GJK73" s="51"/>
      <c r="GJL73" s="51"/>
      <c r="GJM73" s="51"/>
      <c r="GJN73" s="51"/>
      <c r="GJO73" s="51"/>
      <c r="GJP73" s="51"/>
      <c r="GJQ73" s="51"/>
      <c r="GJR73" s="51"/>
      <c r="GJS73" s="51"/>
      <c r="GJT73" s="51"/>
      <c r="GJU73" s="51"/>
      <c r="GJV73" s="51"/>
      <c r="GJW73" s="51"/>
      <c r="GJX73" s="51"/>
      <c r="GJY73" s="51"/>
      <c r="GJZ73" s="51"/>
      <c r="GKA73" s="51"/>
      <c r="GKB73" s="51"/>
      <c r="GKC73" s="51"/>
      <c r="GKD73" s="51"/>
      <c r="GKE73" s="51"/>
      <c r="GKF73" s="51"/>
      <c r="GKG73" s="51"/>
      <c r="GKH73" s="51"/>
      <c r="GKI73" s="51"/>
      <c r="GKJ73" s="51"/>
      <c r="GKK73" s="51"/>
      <c r="GKL73" s="51"/>
      <c r="GKM73" s="51"/>
      <c r="GKN73" s="51"/>
      <c r="GKO73" s="51"/>
      <c r="GKP73" s="51"/>
      <c r="GKQ73" s="51"/>
      <c r="GKR73" s="51"/>
      <c r="GKS73" s="51"/>
      <c r="GKT73" s="51"/>
      <c r="GKU73" s="51"/>
      <c r="GKV73" s="51"/>
      <c r="GKW73" s="51"/>
      <c r="GKX73" s="51"/>
      <c r="GKY73" s="51"/>
      <c r="GKZ73" s="51"/>
      <c r="GLA73" s="51"/>
      <c r="GLB73" s="51"/>
      <c r="GLC73" s="51"/>
      <c r="GLD73" s="51"/>
      <c r="GLE73" s="51"/>
      <c r="GLF73" s="51"/>
      <c r="GLG73" s="51"/>
      <c r="GLH73" s="51"/>
      <c r="GLI73" s="51"/>
      <c r="GLJ73" s="51"/>
      <c r="GLK73" s="51"/>
      <c r="GLL73" s="51"/>
      <c r="GLM73" s="51"/>
      <c r="GLN73" s="51"/>
      <c r="GLO73" s="51"/>
      <c r="GLP73" s="51"/>
      <c r="GLQ73" s="51"/>
      <c r="GLR73" s="51"/>
      <c r="GLS73" s="51"/>
      <c r="GLT73" s="51"/>
      <c r="GLU73" s="51"/>
      <c r="GLV73" s="51"/>
      <c r="GLW73" s="51"/>
      <c r="GLX73" s="51"/>
      <c r="GLY73" s="51"/>
      <c r="GLZ73" s="51"/>
      <c r="GMA73" s="51"/>
      <c r="GMB73" s="51"/>
      <c r="GMC73" s="51"/>
      <c r="GMD73" s="51"/>
      <c r="GME73" s="51"/>
      <c r="GMF73" s="51"/>
      <c r="GMG73" s="51"/>
      <c r="GMH73" s="51"/>
      <c r="GMI73" s="51"/>
      <c r="GMJ73" s="51"/>
      <c r="GMK73" s="51"/>
      <c r="GML73" s="51"/>
      <c r="GMM73" s="51"/>
      <c r="GMN73" s="51"/>
      <c r="GMO73" s="51"/>
      <c r="GMP73" s="51"/>
      <c r="GMQ73" s="51"/>
      <c r="GMR73" s="51"/>
      <c r="GMS73" s="51"/>
      <c r="GMT73" s="51"/>
      <c r="GMU73" s="51"/>
      <c r="GMV73" s="51"/>
      <c r="GMW73" s="51"/>
      <c r="GMX73" s="51"/>
      <c r="GMY73" s="51"/>
      <c r="GMZ73" s="51"/>
      <c r="GNA73" s="51"/>
      <c r="GNB73" s="51"/>
      <c r="GNC73" s="51"/>
      <c r="GND73" s="51"/>
      <c r="GNE73" s="51"/>
      <c r="GNF73" s="51"/>
      <c r="GNG73" s="51"/>
      <c r="GNH73" s="51"/>
      <c r="GNI73" s="51"/>
      <c r="GNJ73" s="51"/>
      <c r="GNK73" s="51"/>
      <c r="GNL73" s="51"/>
      <c r="GNM73" s="51"/>
      <c r="GNN73" s="51"/>
      <c r="GNO73" s="51"/>
      <c r="GNP73" s="51"/>
      <c r="GNQ73" s="51"/>
      <c r="GNR73" s="51"/>
      <c r="GNS73" s="51"/>
      <c r="GNT73" s="51"/>
      <c r="GNU73" s="51"/>
      <c r="GNV73" s="51"/>
      <c r="GNW73" s="51"/>
      <c r="GNX73" s="51"/>
      <c r="GNY73" s="51"/>
      <c r="GNZ73" s="51"/>
      <c r="GOA73" s="51"/>
      <c r="GOB73" s="51"/>
      <c r="GOC73" s="51"/>
      <c r="GOD73" s="51"/>
      <c r="GOE73" s="51"/>
      <c r="GOF73" s="51"/>
      <c r="GOG73" s="51"/>
      <c r="GOH73" s="51"/>
      <c r="GOI73" s="51"/>
      <c r="GOJ73" s="51"/>
      <c r="GOK73" s="51"/>
      <c r="GOL73" s="51"/>
      <c r="GOM73" s="51"/>
      <c r="GON73" s="51"/>
      <c r="GOO73" s="51"/>
      <c r="GOP73" s="51"/>
      <c r="GOQ73" s="51"/>
      <c r="GOR73" s="51"/>
      <c r="GOS73" s="51"/>
      <c r="GOT73" s="51"/>
      <c r="GOU73" s="51"/>
      <c r="GOV73" s="51"/>
      <c r="GOW73" s="51"/>
      <c r="GOX73" s="51"/>
      <c r="GOY73" s="51"/>
      <c r="GOZ73" s="51"/>
      <c r="GPA73" s="51"/>
      <c r="GPB73" s="51"/>
      <c r="GPC73" s="51"/>
      <c r="GPD73" s="51"/>
      <c r="GPE73" s="51"/>
      <c r="GPF73" s="51"/>
      <c r="GPG73" s="51"/>
      <c r="GPH73" s="51"/>
      <c r="GPI73" s="51"/>
      <c r="GPJ73" s="51"/>
      <c r="GPK73" s="51"/>
      <c r="GPL73" s="51"/>
      <c r="GPM73" s="51"/>
      <c r="GPN73" s="51"/>
      <c r="GPO73" s="51"/>
      <c r="GPP73" s="51"/>
      <c r="GPQ73" s="51"/>
      <c r="GPR73" s="51"/>
      <c r="GPS73" s="51"/>
      <c r="GPT73" s="51"/>
      <c r="GPU73" s="51"/>
      <c r="GPV73" s="51"/>
      <c r="GPW73" s="51"/>
      <c r="GPX73" s="51"/>
      <c r="GPY73" s="51"/>
      <c r="GPZ73" s="51"/>
      <c r="GQA73" s="51"/>
      <c r="GQB73" s="51"/>
      <c r="GQC73" s="51"/>
      <c r="GQD73" s="51"/>
      <c r="GQE73" s="51"/>
      <c r="GQF73" s="51"/>
      <c r="GQG73" s="51"/>
      <c r="GQH73" s="51"/>
      <c r="GQI73" s="51"/>
      <c r="GQJ73" s="51"/>
      <c r="GQK73" s="51"/>
      <c r="GQL73" s="51"/>
      <c r="GQM73" s="51"/>
      <c r="GQN73" s="51"/>
      <c r="GQO73" s="51"/>
      <c r="GQP73" s="51"/>
      <c r="GQQ73" s="51"/>
      <c r="GQR73" s="51"/>
      <c r="GQS73" s="51"/>
      <c r="GQT73" s="51"/>
      <c r="GQU73" s="51"/>
      <c r="GQV73" s="51"/>
      <c r="GQW73" s="51"/>
      <c r="GQX73" s="51"/>
      <c r="GQY73" s="51"/>
      <c r="GQZ73" s="51"/>
      <c r="GRA73" s="51"/>
      <c r="GRB73" s="51"/>
      <c r="GRC73" s="51"/>
      <c r="GRD73" s="51"/>
      <c r="GRE73" s="51"/>
      <c r="GRF73" s="51"/>
      <c r="GRG73" s="51"/>
      <c r="GRH73" s="51"/>
      <c r="GRI73" s="51"/>
      <c r="GRJ73" s="51"/>
      <c r="GRK73" s="51"/>
      <c r="GRL73" s="51"/>
      <c r="GRM73" s="51"/>
      <c r="GRN73" s="51"/>
      <c r="GRO73" s="51"/>
      <c r="GRP73" s="51"/>
      <c r="GRQ73" s="51"/>
      <c r="GRR73" s="51"/>
      <c r="GRS73" s="51"/>
      <c r="GRT73" s="51"/>
      <c r="GRU73" s="51"/>
      <c r="GRV73" s="51"/>
      <c r="GRW73" s="51"/>
      <c r="GRX73" s="51"/>
      <c r="GRY73" s="51"/>
      <c r="GRZ73" s="51"/>
      <c r="GSA73" s="51"/>
      <c r="GSB73" s="51"/>
      <c r="GSC73" s="51"/>
      <c r="GSD73" s="51"/>
      <c r="GSE73" s="51"/>
      <c r="GSF73" s="51"/>
      <c r="GSG73" s="51"/>
      <c r="GSH73" s="51"/>
      <c r="GSI73" s="51"/>
      <c r="GSJ73" s="51"/>
      <c r="GSK73" s="51"/>
      <c r="GSL73" s="51"/>
      <c r="GSM73" s="51"/>
      <c r="GSN73" s="51"/>
      <c r="GSO73" s="51"/>
      <c r="GSP73" s="51"/>
      <c r="GSQ73" s="51"/>
      <c r="GSR73" s="51"/>
      <c r="GSS73" s="51"/>
      <c r="GST73" s="51"/>
      <c r="GSU73" s="51"/>
      <c r="GSV73" s="51"/>
      <c r="GSW73" s="51"/>
      <c r="GSX73" s="51"/>
      <c r="GSY73" s="51"/>
      <c r="GSZ73" s="51"/>
      <c r="GTA73" s="51"/>
      <c r="GTB73" s="51"/>
      <c r="GTC73" s="51"/>
      <c r="GTD73" s="51"/>
      <c r="GTE73" s="51"/>
      <c r="GTF73" s="51"/>
      <c r="GTG73" s="51"/>
      <c r="GTH73" s="51"/>
      <c r="GTI73" s="51"/>
      <c r="GTJ73" s="51"/>
      <c r="GTK73" s="51"/>
      <c r="GTL73" s="51"/>
      <c r="GTM73" s="51"/>
      <c r="GTN73" s="51"/>
      <c r="GTO73" s="51"/>
      <c r="GTP73" s="51"/>
      <c r="GTQ73" s="51"/>
      <c r="GTR73" s="51"/>
      <c r="GTS73" s="51"/>
      <c r="GTT73" s="51"/>
      <c r="GTU73" s="51"/>
      <c r="GTV73" s="51"/>
      <c r="GTW73" s="51"/>
      <c r="GTX73" s="51"/>
      <c r="GTY73" s="51"/>
      <c r="GTZ73" s="51"/>
      <c r="GUA73" s="51"/>
      <c r="GUB73" s="51"/>
      <c r="GUC73" s="51"/>
      <c r="GUD73" s="51"/>
      <c r="GUE73" s="51"/>
      <c r="GUF73" s="51"/>
      <c r="GUG73" s="51"/>
      <c r="GUH73" s="51"/>
      <c r="GUI73" s="51"/>
      <c r="GUJ73" s="51"/>
      <c r="GUK73" s="51"/>
      <c r="GUL73" s="51"/>
      <c r="GUM73" s="51"/>
      <c r="GUN73" s="51"/>
      <c r="GUO73" s="51"/>
      <c r="GUP73" s="51"/>
      <c r="GUQ73" s="51"/>
      <c r="GUR73" s="51"/>
      <c r="GUS73" s="51"/>
      <c r="GUT73" s="51"/>
      <c r="GUU73" s="51"/>
      <c r="GUV73" s="51"/>
      <c r="GUW73" s="51"/>
      <c r="GUX73" s="51"/>
      <c r="GUY73" s="51"/>
      <c r="GUZ73" s="51"/>
      <c r="GVA73" s="51"/>
      <c r="GVB73" s="51"/>
      <c r="GVC73" s="51"/>
      <c r="GVD73" s="51"/>
      <c r="GVE73" s="51"/>
      <c r="GVF73" s="51"/>
      <c r="GVG73" s="51"/>
      <c r="GVH73" s="51"/>
      <c r="GVI73" s="51"/>
      <c r="GVJ73" s="51"/>
      <c r="GVK73" s="51"/>
      <c r="GVL73" s="51"/>
      <c r="GVM73" s="51"/>
      <c r="GVN73" s="51"/>
      <c r="GVO73" s="51"/>
      <c r="GVP73" s="51"/>
      <c r="GVQ73" s="51"/>
      <c r="GVR73" s="51"/>
      <c r="GVS73" s="51"/>
      <c r="GVT73" s="51"/>
      <c r="GVU73" s="51"/>
      <c r="GVV73" s="51"/>
      <c r="GVW73" s="51"/>
      <c r="GVX73" s="51"/>
      <c r="GVY73" s="51"/>
      <c r="GVZ73" s="51"/>
      <c r="GWA73" s="51"/>
      <c r="GWB73" s="51"/>
      <c r="GWC73" s="51"/>
      <c r="GWD73" s="51"/>
      <c r="GWE73" s="51"/>
      <c r="GWF73" s="51"/>
      <c r="GWG73" s="51"/>
      <c r="GWH73" s="51"/>
      <c r="GWI73" s="51"/>
      <c r="GWJ73" s="51"/>
      <c r="GWK73" s="51"/>
      <c r="GWL73" s="51"/>
      <c r="GWM73" s="51"/>
      <c r="GWN73" s="51"/>
      <c r="GWO73" s="51"/>
      <c r="GWP73" s="51"/>
      <c r="GWQ73" s="51"/>
      <c r="GWR73" s="51"/>
      <c r="GWS73" s="51"/>
      <c r="GWT73" s="51"/>
      <c r="GWU73" s="51"/>
      <c r="GWV73" s="51"/>
      <c r="GWW73" s="51"/>
      <c r="GWX73" s="51"/>
      <c r="GWY73" s="51"/>
      <c r="GWZ73" s="51"/>
      <c r="GXA73" s="51"/>
      <c r="GXB73" s="51"/>
      <c r="GXC73" s="51"/>
      <c r="GXD73" s="51"/>
      <c r="GXE73" s="51"/>
      <c r="GXF73" s="51"/>
      <c r="GXG73" s="51"/>
      <c r="GXH73" s="51"/>
      <c r="GXI73" s="51"/>
      <c r="GXJ73" s="51"/>
      <c r="GXK73" s="51"/>
      <c r="GXL73" s="51"/>
      <c r="GXM73" s="51"/>
      <c r="GXN73" s="51"/>
      <c r="GXO73" s="51"/>
      <c r="GXP73" s="51"/>
      <c r="GXQ73" s="51"/>
      <c r="GXR73" s="51"/>
      <c r="GXS73" s="51"/>
      <c r="GXT73" s="51"/>
      <c r="GXU73" s="51"/>
      <c r="GXV73" s="51"/>
      <c r="GXW73" s="51"/>
      <c r="GXX73" s="51"/>
      <c r="GXY73" s="51"/>
      <c r="GXZ73" s="51"/>
      <c r="GYA73" s="51"/>
      <c r="GYB73" s="51"/>
      <c r="GYC73" s="51"/>
      <c r="GYD73" s="51"/>
      <c r="GYE73" s="51"/>
      <c r="GYF73" s="51"/>
      <c r="GYG73" s="51"/>
      <c r="GYH73" s="51"/>
      <c r="GYI73" s="51"/>
      <c r="GYJ73" s="51"/>
      <c r="GYK73" s="51"/>
      <c r="GYL73" s="51"/>
      <c r="GYM73" s="51"/>
      <c r="GYN73" s="51"/>
      <c r="GYO73" s="51"/>
      <c r="GYP73" s="51"/>
      <c r="GYQ73" s="51"/>
      <c r="GYR73" s="51"/>
      <c r="GYS73" s="51"/>
      <c r="GYT73" s="51"/>
      <c r="GYU73" s="51"/>
      <c r="GYV73" s="51"/>
      <c r="GYW73" s="51"/>
      <c r="GYX73" s="51"/>
      <c r="GYY73" s="51"/>
      <c r="GYZ73" s="51"/>
      <c r="GZA73" s="51"/>
      <c r="GZB73" s="51"/>
      <c r="GZC73" s="51"/>
      <c r="GZD73" s="51"/>
      <c r="GZE73" s="51"/>
      <c r="GZF73" s="51"/>
      <c r="GZG73" s="51"/>
      <c r="GZH73" s="51"/>
      <c r="GZI73" s="51"/>
      <c r="GZJ73" s="51"/>
      <c r="GZK73" s="51"/>
      <c r="GZL73" s="51"/>
      <c r="GZM73" s="51"/>
      <c r="GZN73" s="51"/>
      <c r="GZO73" s="51"/>
      <c r="GZP73" s="51"/>
      <c r="GZQ73" s="51"/>
      <c r="GZR73" s="51"/>
      <c r="GZS73" s="51"/>
      <c r="GZT73" s="51"/>
      <c r="GZU73" s="51"/>
      <c r="GZV73" s="51"/>
      <c r="GZW73" s="51"/>
      <c r="GZX73" s="51"/>
      <c r="GZY73" s="51"/>
      <c r="GZZ73" s="51"/>
      <c r="HAA73" s="51"/>
      <c r="HAB73" s="51"/>
      <c r="HAC73" s="51"/>
      <c r="HAD73" s="51"/>
      <c r="HAE73" s="51"/>
      <c r="HAF73" s="51"/>
      <c r="HAG73" s="51"/>
      <c r="HAH73" s="51"/>
      <c r="HAI73" s="51"/>
      <c r="HAJ73" s="51"/>
      <c r="HAK73" s="51"/>
      <c r="HAL73" s="51"/>
      <c r="HAM73" s="51"/>
      <c r="HAN73" s="51"/>
      <c r="HAO73" s="51"/>
      <c r="HAP73" s="51"/>
      <c r="HAQ73" s="51"/>
      <c r="HAR73" s="51"/>
      <c r="HAS73" s="51"/>
      <c r="HAT73" s="51"/>
      <c r="HAU73" s="51"/>
      <c r="HAV73" s="51"/>
      <c r="HAW73" s="51"/>
      <c r="HAX73" s="51"/>
      <c r="HAY73" s="51"/>
      <c r="HAZ73" s="51"/>
      <c r="HBA73" s="51"/>
      <c r="HBB73" s="51"/>
      <c r="HBC73" s="51"/>
      <c r="HBD73" s="51"/>
      <c r="HBE73" s="51"/>
      <c r="HBF73" s="51"/>
      <c r="HBG73" s="51"/>
      <c r="HBH73" s="51"/>
      <c r="HBI73" s="51"/>
      <c r="HBJ73" s="51"/>
      <c r="HBK73" s="51"/>
      <c r="HBL73" s="51"/>
      <c r="HBM73" s="51"/>
      <c r="HBN73" s="51"/>
      <c r="HBO73" s="51"/>
      <c r="HBP73" s="51"/>
      <c r="HBQ73" s="51"/>
      <c r="HBR73" s="51"/>
      <c r="HBS73" s="51"/>
      <c r="HBT73" s="51"/>
      <c r="HBU73" s="51"/>
      <c r="HBV73" s="51"/>
      <c r="HBW73" s="51"/>
      <c r="HBX73" s="51"/>
      <c r="HBY73" s="51"/>
      <c r="HBZ73" s="51"/>
      <c r="HCA73" s="51"/>
      <c r="HCB73" s="51"/>
      <c r="HCC73" s="51"/>
      <c r="HCD73" s="51"/>
      <c r="HCE73" s="51"/>
      <c r="HCF73" s="51"/>
      <c r="HCG73" s="51"/>
      <c r="HCH73" s="51"/>
      <c r="HCI73" s="51"/>
      <c r="HCJ73" s="51"/>
      <c r="HCK73" s="51"/>
      <c r="HCL73" s="51"/>
      <c r="HCM73" s="51"/>
      <c r="HCN73" s="51"/>
      <c r="HCO73" s="51"/>
      <c r="HCP73" s="51"/>
      <c r="HCQ73" s="51"/>
      <c r="HCR73" s="51"/>
      <c r="HCS73" s="51"/>
      <c r="HCT73" s="51"/>
      <c r="HCU73" s="51"/>
      <c r="HCV73" s="51"/>
      <c r="HCW73" s="51"/>
      <c r="HCX73" s="51"/>
      <c r="HCY73" s="51"/>
      <c r="HCZ73" s="51"/>
      <c r="HDA73" s="51"/>
      <c r="HDB73" s="51"/>
      <c r="HDC73" s="51"/>
      <c r="HDD73" s="51"/>
      <c r="HDE73" s="51"/>
      <c r="HDF73" s="51"/>
      <c r="HDG73" s="51"/>
      <c r="HDH73" s="51"/>
      <c r="HDI73" s="51"/>
      <c r="HDJ73" s="51"/>
      <c r="HDK73" s="51"/>
      <c r="HDL73" s="51"/>
      <c r="HDM73" s="51"/>
      <c r="HDN73" s="51"/>
      <c r="HDO73" s="51"/>
      <c r="HDP73" s="51"/>
      <c r="HDQ73" s="51"/>
      <c r="HDR73" s="51"/>
      <c r="HDS73" s="51"/>
      <c r="HDT73" s="51"/>
      <c r="HDU73" s="51"/>
      <c r="HDV73" s="51"/>
      <c r="HDW73" s="51"/>
      <c r="HDX73" s="51"/>
      <c r="HDY73" s="51"/>
      <c r="HDZ73" s="51"/>
      <c r="HEA73" s="51"/>
      <c r="HEB73" s="51"/>
      <c r="HEC73" s="51"/>
      <c r="HED73" s="51"/>
      <c r="HEE73" s="51"/>
      <c r="HEF73" s="51"/>
      <c r="HEG73" s="51"/>
      <c r="HEH73" s="51"/>
      <c r="HEI73" s="51"/>
      <c r="HEJ73" s="51"/>
      <c r="HEK73" s="51"/>
      <c r="HEL73" s="51"/>
      <c r="HEM73" s="51"/>
      <c r="HEN73" s="51"/>
      <c r="HEO73" s="51"/>
      <c r="HEP73" s="51"/>
      <c r="HEQ73" s="51"/>
      <c r="HER73" s="51"/>
      <c r="HES73" s="51"/>
      <c r="HET73" s="51"/>
      <c r="HEU73" s="51"/>
      <c r="HEV73" s="51"/>
      <c r="HEW73" s="51"/>
      <c r="HEX73" s="51"/>
      <c r="HEY73" s="51"/>
      <c r="HEZ73" s="51"/>
      <c r="HFA73" s="51"/>
      <c r="HFB73" s="51"/>
      <c r="HFC73" s="51"/>
      <c r="HFD73" s="51"/>
      <c r="HFE73" s="51"/>
      <c r="HFF73" s="51"/>
      <c r="HFG73" s="51"/>
      <c r="HFH73" s="51"/>
      <c r="HFI73" s="51"/>
      <c r="HFJ73" s="51"/>
      <c r="HFK73" s="51"/>
      <c r="HFL73" s="51"/>
      <c r="HFM73" s="51"/>
      <c r="HFN73" s="51"/>
      <c r="HFO73" s="51"/>
      <c r="HFP73" s="51"/>
      <c r="HFQ73" s="51"/>
      <c r="HFR73" s="51"/>
      <c r="HFS73" s="51"/>
      <c r="HFT73" s="51"/>
      <c r="HFU73" s="51"/>
      <c r="HFV73" s="51"/>
      <c r="HFW73" s="51"/>
      <c r="HFX73" s="51"/>
      <c r="HFY73" s="51"/>
      <c r="HFZ73" s="51"/>
      <c r="HGA73" s="51"/>
      <c r="HGB73" s="51"/>
      <c r="HGC73" s="51"/>
      <c r="HGD73" s="51"/>
      <c r="HGE73" s="51"/>
      <c r="HGF73" s="51"/>
      <c r="HGG73" s="51"/>
      <c r="HGH73" s="51"/>
      <c r="HGI73" s="51"/>
      <c r="HGJ73" s="51"/>
      <c r="HGK73" s="51"/>
      <c r="HGL73" s="51"/>
      <c r="HGM73" s="51"/>
      <c r="HGN73" s="51"/>
      <c r="HGO73" s="51"/>
      <c r="HGP73" s="51"/>
      <c r="HGQ73" s="51"/>
      <c r="HGR73" s="51"/>
      <c r="HGS73" s="51"/>
      <c r="HGT73" s="51"/>
      <c r="HGU73" s="51"/>
      <c r="HGV73" s="51"/>
      <c r="HGW73" s="51"/>
      <c r="HGX73" s="51"/>
      <c r="HGY73" s="51"/>
      <c r="HGZ73" s="51"/>
      <c r="HHA73" s="51"/>
      <c r="HHB73" s="51"/>
      <c r="HHC73" s="51"/>
      <c r="HHD73" s="51"/>
      <c r="HHE73" s="51"/>
      <c r="HHF73" s="51"/>
      <c r="HHG73" s="51"/>
      <c r="HHH73" s="51"/>
      <c r="HHI73" s="51"/>
      <c r="HHJ73" s="51"/>
      <c r="HHK73" s="51"/>
      <c r="HHL73" s="51"/>
      <c r="HHM73" s="51"/>
      <c r="HHN73" s="51"/>
      <c r="HHO73" s="51"/>
      <c r="HHP73" s="51"/>
      <c r="HHQ73" s="51"/>
      <c r="HHR73" s="51"/>
      <c r="HHS73" s="51"/>
      <c r="HHT73" s="51"/>
      <c r="HHU73" s="51"/>
      <c r="HHV73" s="51"/>
      <c r="HHW73" s="51"/>
      <c r="HHX73" s="51"/>
      <c r="HHY73" s="51"/>
      <c r="HHZ73" s="51"/>
      <c r="HIA73" s="51"/>
      <c r="HIB73" s="51"/>
      <c r="HIC73" s="51"/>
      <c r="HID73" s="51"/>
      <c r="HIE73" s="51"/>
      <c r="HIF73" s="51"/>
      <c r="HIG73" s="51"/>
      <c r="HIH73" s="51"/>
      <c r="HII73" s="51"/>
      <c r="HIJ73" s="51"/>
      <c r="HIK73" s="51"/>
      <c r="HIL73" s="51"/>
      <c r="HIM73" s="51"/>
      <c r="HIN73" s="51"/>
      <c r="HIO73" s="51"/>
      <c r="HIP73" s="51"/>
      <c r="HIQ73" s="51"/>
      <c r="HIR73" s="51"/>
      <c r="HIS73" s="51"/>
      <c r="HIT73" s="51"/>
      <c r="HIU73" s="51"/>
      <c r="HIV73" s="51"/>
      <c r="HIW73" s="51"/>
      <c r="HIX73" s="51"/>
      <c r="HIY73" s="51"/>
      <c r="HIZ73" s="51"/>
      <c r="HJA73" s="51"/>
      <c r="HJB73" s="51"/>
      <c r="HJC73" s="51"/>
      <c r="HJD73" s="51"/>
      <c r="HJE73" s="51"/>
      <c r="HJF73" s="51"/>
      <c r="HJG73" s="51"/>
      <c r="HJH73" s="51"/>
      <c r="HJI73" s="51"/>
      <c r="HJJ73" s="51"/>
      <c r="HJK73" s="51"/>
      <c r="HJL73" s="51"/>
      <c r="HJM73" s="51"/>
      <c r="HJN73" s="51"/>
      <c r="HJO73" s="51"/>
      <c r="HJP73" s="51"/>
      <c r="HJQ73" s="51"/>
      <c r="HJR73" s="51"/>
      <c r="HJS73" s="51"/>
      <c r="HJT73" s="51"/>
      <c r="HJU73" s="51"/>
      <c r="HJV73" s="51"/>
      <c r="HJW73" s="51"/>
      <c r="HJX73" s="51"/>
      <c r="HJY73" s="51"/>
      <c r="HJZ73" s="51"/>
      <c r="HKA73" s="51"/>
      <c r="HKB73" s="51"/>
      <c r="HKC73" s="51"/>
      <c r="HKD73" s="51"/>
      <c r="HKE73" s="51"/>
      <c r="HKF73" s="51"/>
      <c r="HKG73" s="51"/>
      <c r="HKH73" s="51"/>
      <c r="HKI73" s="51"/>
      <c r="HKJ73" s="51"/>
      <c r="HKK73" s="51"/>
      <c r="HKL73" s="51"/>
      <c r="HKM73" s="51"/>
      <c r="HKN73" s="51"/>
      <c r="HKO73" s="51"/>
      <c r="HKP73" s="51"/>
      <c r="HKQ73" s="51"/>
      <c r="HKR73" s="51"/>
      <c r="HKS73" s="51"/>
      <c r="HKT73" s="51"/>
      <c r="HKU73" s="51"/>
      <c r="HKV73" s="51"/>
      <c r="HKW73" s="51"/>
      <c r="HKX73" s="51"/>
      <c r="HKY73" s="51"/>
      <c r="HKZ73" s="51"/>
      <c r="HLA73" s="51"/>
      <c r="HLB73" s="51"/>
      <c r="HLC73" s="51"/>
      <c r="HLD73" s="51"/>
      <c r="HLE73" s="51"/>
      <c r="HLF73" s="51"/>
      <c r="HLG73" s="51"/>
      <c r="HLH73" s="51"/>
      <c r="HLI73" s="51"/>
      <c r="HLJ73" s="51"/>
      <c r="HLK73" s="51"/>
      <c r="HLL73" s="51"/>
      <c r="HLM73" s="51"/>
      <c r="HLN73" s="51"/>
      <c r="HLO73" s="51"/>
      <c r="HLP73" s="51"/>
      <c r="HLQ73" s="51"/>
      <c r="HLR73" s="51"/>
      <c r="HLS73" s="51"/>
      <c r="HLT73" s="51"/>
      <c r="HLU73" s="51"/>
      <c r="HLV73" s="51"/>
      <c r="HLW73" s="51"/>
      <c r="HLX73" s="51"/>
      <c r="HLY73" s="51"/>
      <c r="HLZ73" s="51"/>
      <c r="HMA73" s="51"/>
      <c r="HMB73" s="51"/>
      <c r="HMC73" s="51"/>
      <c r="HMD73" s="51"/>
      <c r="HME73" s="51"/>
      <c r="HMF73" s="51"/>
      <c r="HMG73" s="51"/>
      <c r="HMH73" s="51"/>
      <c r="HMI73" s="51"/>
      <c r="HMJ73" s="51"/>
      <c r="HMK73" s="51"/>
      <c r="HML73" s="51"/>
      <c r="HMM73" s="51"/>
      <c r="HMN73" s="51"/>
      <c r="HMO73" s="51"/>
      <c r="HMP73" s="51"/>
      <c r="HMQ73" s="51"/>
      <c r="HMR73" s="51"/>
      <c r="HMS73" s="51"/>
      <c r="HMT73" s="51"/>
      <c r="HMU73" s="51"/>
      <c r="HMV73" s="51"/>
      <c r="HMW73" s="51"/>
      <c r="HMX73" s="51"/>
      <c r="HMY73" s="51"/>
      <c r="HMZ73" s="51"/>
      <c r="HNA73" s="51"/>
      <c r="HNB73" s="51"/>
      <c r="HNC73" s="51"/>
      <c r="HND73" s="51"/>
      <c r="HNE73" s="51"/>
      <c r="HNF73" s="51"/>
      <c r="HNG73" s="51"/>
      <c r="HNH73" s="51"/>
      <c r="HNI73" s="51"/>
      <c r="HNJ73" s="51"/>
      <c r="HNK73" s="51"/>
      <c r="HNL73" s="51"/>
      <c r="HNM73" s="51"/>
      <c r="HNN73" s="51"/>
      <c r="HNO73" s="51"/>
      <c r="HNP73" s="51"/>
      <c r="HNQ73" s="51"/>
      <c r="HNR73" s="51"/>
      <c r="HNS73" s="51"/>
      <c r="HNT73" s="51"/>
      <c r="HNU73" s="51"/>
      <c r="HNV73" s="51"/>
      <c r="HNW73" s="51"/>
      <c r="HNX73" s="51"/>
      <c r="HNY73" s="51"/>
      <c r="HNZ73" s="51"/>
      <c r="HOA73" s="51"/>
      <c r="HOB73" s="51"/>
      <c r="HOC73" s="51"/>
      <c r="HOD73" s="51"/>
      <c r="HOE73" s="51"/>
      <c r="HOF73" s="51"/>
      <c r="HOG73" s="51"/>
      <c r="HOH73" s="51"/>
      <c r="HOI73" s="51"/>
      <c r="HOJ73" s="51"/>
      <c r="HOK73" s="51"/>
      <c r="HOL73" s="51"/>
      <c r="HOM73" s="51"/>
      <c r="HON73" s="51"/>
      <c r="HOO73" s="51"/>
      <c r="HOP73" s="51"/>
      <c r="HOQ73" s="51"/>
      <c r="HOR73" s="51"/>
      <c r="HOS73" s="51"/>
      <c r="HOT73" s="51"/>
      <c r="HOU73" s="51"/>
      <c r="HOV73" s="51"/>
      <c r="HOW73" s="51"/>
      <c r="HOX73" s="51"/>
      <c r="HOY73" s="51"/>
      <c r="HOZ73" s="51"/>
      <c r="HPA73" s="51"/>
      <c r="HPB73" s="51"/>
      <c r="HPC73" s="51"/>
      <c r="HPD73" s="51"/>
      <c r="HPE73" s="51"/>
      <c r="HPF73" s="51"/>
      <c r="HPG73" s="51"/>
      <c r="HPH73" s="51"/>
      <c r="HPI73" s="51"/>
      <c r="HPJ73" s="51"/>
      <c r="HPK73" s="51"/>
      <c r="HPL73" s="51"/>
      <c r="HPM73" s="51"/>
      <c r="HPN73" s="51"/>
      <c r="HPO73" s="51"/>
      <c r="HPP73" s="51"/>
      <c r="HPQ73" s="51"/>
      <c r="HPR73" s="51"/>
      <c r="HPS73" s="51"/>
      <c r="HPT73" s="51"/>
      <c r="HPU73" s="51"/>
      <c r="HPV73" s="51"/>
      <c r="HPW73" s="51"/>
      <c r="HPX73" s="51"/>
      <c r="HPY73" s="51"/>
      <c r="HPZ73" s="51"/>
      <c r="HQA73" s="51"/>
      <c r="HQB73" s="51"/>
      <c r="HQC73" s="51"/>
      <c r="HQD73" s="51"/>
      <c r="HQE73" s="51"/>
      <c r="HQF73" s="51"/>
      <c r="HQG73" s="51"/>
      <c r="HQH73" s="51"/>
      <c r="HQI73" s="51"/>
      <c r="HQJ73" s="51"/>
      <c r="HQK73" s="51"/>
      <c r="HQL73" s="51"/>
      <c r="HQM73" s="51"/>
      <c r="HQN73" s="51"/>
      <c r="HQO73" s="51"/>
      <c r="HQP73" s="51"/>
      <c r="HQQ73" s="51"/>
      <c r="HQR73" s="51"/>
      <c r="HQS73" s="51"/>
      <c r="HQT73" s="51"/>
      <c r="HQU73" s="51"/>
      <c r="HQV73" s="51"/>
      <c r="HQW73" s="51"/>
      <c r="HQX73" s="51"/>
      <c r="HQY73" s="51"/>
      <c r="HQZ73" s="51"/>
      <c r="HRA73" s="51"/>
      <c r="HRB73" s="51"/>
      <c r="HRC73" s="51"/>
      <c r="HRD73" s="51"/>
      <c r="HRE73" s="51"/>
      <c r="HRF73" s="51"/>
      <c r="HRG73" s="51"/>
      <c r="HRH73" s="51"/>
      <c r="HRI73" s="51"/>
      <c r="HRJ73" s="51"/>
      <c r="HRK73" s="51"/>
      <c r="HRL73" s="51"/>
      <c r="HRM73" s="51"/>
      <c r="HRN73" s="51"/>
      <c r="HRO73" s="51"/>
      <c r="HRP73" s="51"/>
      <c r="HRQ73" s="51"/>
      <c r="HRR73" s="51"/>
      <c r="HRS73" s="51"/>
      <c r="HRT73" s="51"/>
      <c r="HRU73" s="51"/>
      <c r="HRV73" s="51"/>
      <c r="HRW73" s="51"/>
      <c r="HRX73" s="51"/>
      <c r="HRY73" s="51"/>
      <c r="HRZ73" s="51"/>
      <c r="HSA73" s="51"/>
      <c r="HSB73" s="51"/>
      <c r="HSC73" s="51"/>
      <c r="HSD73" s="51"/>
      <c r="HSE73" s="51"/>
      <c r="HSF73" s="51"/>
      <c r="HSG73" s="51"/>
      <c r="HSH73" s="51"/>
      <c r="HSI73" s="51"/>
      <c r="HSJ73" s="51"/>
      <c r="HSK73" s="51"/>
      <c r="HSL73" s="51"/>
      <c r="HSM73" s="51"/>
      <c r="HSN73" s="51"/>
      <c r="HSO73" s="51"/>
      <c r="HSP73" s="51"/>
      <c r="HSQ73" s="51"/>
      <c r="HSR73" s="51"/>
      <c r="HSS73" s="51"/>
      <c r="HST73" s="51"/>
      <c r="HSU73" s="51"/>
      <c r="HSV73" s="51"/>
      <c r="HSW73" s="51"/>
      <c r="HSX73" s="51"/>
      <c r="HSY73" s="51"/>
      <c r="HSZ73" s="51"/>
      <c r="HTA73" s="51"/>
      <c r="HTB73" s="51"/>
      <c r="HTC73" s="51"/>
      <c r="HTD73" s="51"/>
      <c r="HTE73" s="51"/>
      <c r="HTF73" s="51"/>
      <c r="HTG73" s="51"/>
      <c r="HTH73" s="51"/>
      <c r="HTI73" s="51"/>
      <c r="HTJ73" s="51"/>
      <c r="HTK73" s="51"/>
      <c r="HTL73" s="51"/>
      <c r="HTM73" s="51"/>
      <c r="HTN73" s="51"/>
      <c r="HTO73" s="51"/>
      <c r="HTP73" s="51"/>
      <c r="HTQ73" s="51"/>
      <c r="HTR73" s="51"/>
      <c r="HTS73" s="51"/>
      <c r="HTT73" s="51"/>
      <c r="HTU73" s="51"/>
      <c r="HTV73" s="51"/>
      <c r="HTW73" s="51"/>
      <c r="HTX73" s="51"/>
      <c r="HTY73" s="51"/>
      <c r="HTZ73" s="51"/>
      <c r="HUA73" s="51"/>
      <c r="HUB73" s="51"/>
      <c r="HUC73" s="51"/>
      <c r="HUD73" s="51"/>
      <c r="HUE73" s="51"/>
      <c r="HUF73" s="51"/>
      <c r="HUG73" s="51"/>
      <c r="HUH73" s="51"/>
      <c r="HUI73" s="51"/>
      <c r="HUJ73" s="51"/>
      <c r="HUK73" s="51"/>
      <c r="HUL73" s="51"/>
      <c r="HUM73" s="51"/>
      <c r="HUN73" s="51"/>
      <c r="HUO73" s="51"/>
      <c r="HUP73" s="51"/>
      <c r="HUQ73" s="51"/>
      <c r="HUR73" s="51"/>
      <c r="HUS73" s="51"/>
      <c r="HUT73" s="51"/>
      <c r="HUU73" s="51"/>
      <c r="HUV73" s="51"/>
      <c r="HUW73" s="51"/>
      <c r="HUX73" s="51"/>
      <c r="HUY73" s="51"/>
      <c r="HUZ73" s="51"/>
      <c r="HVA73" s="51"/>
      <c r="HVB73" s="51"/>
      <c r="HVC73" s="51"/>
      <c r="HVD73" s="51"/>
      <c r="HVE73" s="51"/>
      <c r="HVF73" s="51"/>
      <c r="HVG73" s="51"/>
      <c r="HVH73" s="51"/>
      <c r="HVI73" s="51"/>
      <c r="HVJ73" s="51"/>
      <c r="HVK73" s="51"/>
      <c r="HVL73" s="51"/>
      <c r="HVM73" s="51"/>
      <c r="HVN73" s="51"/>
      <c r="HVO73" s="51"/>
      <c r="HVP73" s="51"/>
      <c r="HVQ73" s="51"/>
      <c r="HVR73" s="51"/>
      <c r="HVS73" s="51"/>
      <c r="HVT73" s="51"/>
      <c r="HVU73" s="51"/>
      <c r="HVV73" s="51"/>
      <c r="HVW73" s="51"/>
      <c r="HVX73" s="51"/>
      <c r="HVY73" s="51"/>
      <c r="HVZ73" s="51"/>
      <c r="HWA73" s="51"/>
      <c r="HWB73" s="51"/>
      <c r="HWC73" s="51"/>
      <c r="HWD73" s="51"/>
      <c r="HWE73" s="51"/>
      <c r="HWF73" s="51"/>
      <c r="HWG73" s="51"/>
      <c r="HWH73" s="51"/>
      <c r="HWI73" s="51"/>
      <c r="HWJ73" s="51"/>
      <c r="HWK73" s="51"/>
      <c r="HWL73" s="51"/>
      <c r="HWM73" s="51"/>
      <c r="HWN73" s="51"/>
      <c r="HWO73" s="51"/>
      <c r="HWP73" s="51"/>
      <c r="HWQ73" s="51"/>
      <c r="HWR73" s="51"/>
      <c r="HWS73" s="51"/>
      <c r="HWT73" s="51"/>
      <c r="HWU73" s="51"/>
      <c r="HWV73" s="51"/>
      <c r="HWW73" s="51"/>
      <c r="HWX73" s="51"/>
      <c r="HWY73" s="51"/>
      <c r="HWZ73" s="51"/>
      <c r="HXA73" s="51"/>
      <c r="HXB73" s="51"/>
      <c r="HXC73" s="51"/>
      <c r="HXD73" s="51"/>
      <c r="HXE73" s="51"/>
      <c r="HXF73" s="51"/>
      <c r="HXG73" s="51"/>
      <c r="HXH73" s="51"/>
      <c r="HXI73" s="51"/>
      <c r="HXJ73" s="51"/>
      <c r="HXK73" s="51"/>
      <c r="HXL73" s="51"/>
      <c r="HXM73" s="51"/>
      <c r="HXN73" s="51"/>
      <c r="HXO73" s="51"/>
      <c r="HXP73" s="51"/>
      <c r="HXQ73" s="51"/>
      <c r="HXR73" s="51"/>
      <c r="HXS73" s="51"/>
      <c r="HXT73" s="51"/>
      <c r="HXU73" s="51"/>
      <c r="HXV73" s="51"/>
      <c r="HXW73" s="51"/>
      <c r="HXX73" s="51"/>
      <c r="HXY73" s="51"/>
      <c r="HXZ73" s="51"/>
      <c r="HYA73" s="51"/>
      <c r="HYB73" s="51"/>
      <c r="HYC73" s="51"/>
      <c r="HYD73" s="51"/>
      <c r="HYE73" s="51"/>
      <c r="HYF73" s="51"/>
      <c r="HYG73" s="51"/>
      <c r="HYH73" s="51"/>
      <c r="HYI73" s="51"/>
      <c r="HYJ73" s="51"/>
      <c r="HYK73" s="51"/>
      <c r="HYL73" s="51"/>
      <c r="HYM73" s="51"/>
      <c r="HYN73" s="51"/>
      <c r="HYO73" s="51"/>
      <c r="HYP73" s="51"/>
      <c r="HYQ73" s="51"/>
      <c r="HYR73" s="51"/>
      <c r="HYS73" s="51"/>
      <c r="HYT73" s="51"/>
      <c r="HYU73" s="51"/>
      <c r="HYV73" s="51"/>
      <c r="HYW73" s="51"/>
      <c r="HYX73" s="51"/>
      <c r="HYY73" s="51"/>
      <c r="HYZ73" s="51"/>
      <c r="HZA73" s="51"/>
      <c r="HZB73" s="51"/>
      <c r="HZC73" s="51"/>
      <c r="HZD73" s="51"/>
      <c r="HZE73" s="51"/>
      <c r="HZF73" s="51"/>
      <c r="HZG73" s="51"/>
      <c r="HZH73" s="51"/>
      <c r="HZI73" s="51"/>
      <c r="HZJ73" s="51"/>
      <c r="HZK73" s="51"/>
      <c r="HZL73" s="51"/>
      <c r="HZM73" s="51"/>
      <c r="HZN73" s="51"/>
      <c r="HZO73" s="51"/>
      <c r="HZP73" s="51"/>
      <c r="HZQ73" s="51"/>
      <c r="HZR73" s="51"/>
      <c r="HZS73" s="51"/>
      <c r="HZT73" s="51"/>
      <c r="HZU73" s="51"/>
      <c r="HZV73" s="51"/>
      <c r="HZW73" s="51"/>
      <c r="HZX73" s="51"/>
      <c r="HZY73" s="51"/>
      <c r="HZZ73" s="51"/>
      <c r="IAA73" s="51"/>
      <c r="IAB73" s="51"/>
      <c r="IAC73" s="51"/>
      <c r="IAD73" s="51"/>
      <c r="IAE73" s="51"/>
      <c r="IAF73" s="51"/>
      <c r="IAG73" s="51"/>
      <c r="IAH73" s="51"/>
      <c r="IAI73" s="51"/>
      <c r="IAJ73" s="51"/>
      <c r="IAK73" s="51"/>
      <c r="IAL73" s="51"/>
      <c r="IAM73" s="51"/>
      <c r="IAN73" s="51"/>
      <c r="IAO73" s="51"/>
      <c r="IAP73" s="51"/>
      <c r="IAQ73" s="51"/>
      <c r="IAR73" s="51"/>
      <c r="IAS73" s="51"/>
      <c r="IAT73" s="51"/>
      <c r="IAU73" s="51"/>
      <c r="IAV73" s="51"/>
      <c r="IAW73" s="51"/>
      <c r="IAX73" s="51"/>
      <c r="IAY73" s="51"/>
      <c r="IAZ73" s="51"/>
      <c r="IBA73" s="51"/>
      <c r="IBB73" s="51"/>
      <c r="IBC73" s="51"/>
      <c r="IBD73" s="51"/>
      <c r="IBE73" s="51"/>
      <c r="IBF73" s="51"/>
      <c r="IBG73" s="51"/>
      <c r="IBH73" s="51"/>
      <c r="IBI73" s="51"/>
      <c r="IBJ73" s="51"/>
      <c r="IBK73" s="51"/>
      <c r="IBL73" s="51"/>
      <c r="IBM73" s="51"/>
      <c r="IBN73" s="51"/>
      <c r="IBO73" s="51"/>
      <c r="IBP73" s="51"/>
      <c r="IBQ73" s="51"/>
      <c r="IBR73" s="51"/>
      <c r="IBS73" s="51"/>
      <c r="IBT73" s="51"/>
      <c r="IBU73" s="51"/>
      <c r="IBV73" s="51"/>
      <c r="IBW73" s="51"/>
      <c r="IBX73" s="51"/>
      <c r="IBY73" s="51"/>
      <c r="IBZ73" s="51"/>
      <c r="ICA73" s="51"/>
      <c r="ICB73" s="51"/>
      <c r="ICC73" s="51"/>
      <c r="ICD73" s="51"/>
      <c r="ICE73" s="51"/>
      <c r="ICF73" s="51"/>
      <c r="ICG73" s="51"/>
      <c r="ICH73" s="51"/>
      <c r="ICI73" s="51"/>
      <c r="ICJ73" s="51"/>
      <c r="ICK73" s="51"/>
      <c r="ICL73" s="51"/>
      <c r="ICM73" s="51"/>
      <c r="ICN73" s="51"/>
      <c r="ICO73" s="51"/>
      <c r="ICP73" s="51"/>
      <c r="ICQ73" s="51"/>
      <c r="ICR73" s="51"/>
      <c r="ICS73" s="51"/>
      <c r="ICT73" s="51"/>
      <c r="ICU73" s="51"/>
      <c r="ICV73" s="51"/>
      <c r="ICW73" s="51"/>
      <c r="ICX73" s="51"/>
      <c r="ICY73" s="51"/>
      <c r="ICZ73" s="51"/>
      <c r="IDA73" s="51"/>
      <c r="IDB73" s="51"/>
      <c r="IDC73" s="51"/>
      <c r="IDD73" s="51"/>
      <c r="IDE73" s="51"/>
      <c r="IDF73" s="51"/>
      <c r="IDG73" s="51"/>
      <c r="IDH73" s="51"/>
      <c r="IDI73" s="51"/>
      <c r="IDJ73" s="51"/>
      <c r="IDK73" s="51"/>
      <c r="IDL73" s="51"/>
      <c r="IDM73" s="51"/>
      <c r="IDN73" s="51"/>
      <c r="IDO73" s="51"/>
      <c r="IDP73" s="51"/>
      <c r="IDQ73" s="51"/>
      <c r="IDR73" s="51"/>
      <c r="IDS73" s="51"/>
      <c r="IDT73" s="51"/>
      <c r="IDU73" s="51"/>
      <c r="IDV73" s="51"/>
      <c r="IDW73" s="51"/>
      <c r="IDX73" s="51"/>
      <c r="IDY73" s="51"/>
      <c r="IDZ73" s="51"/>
      <c r="IEA73" s="51"/>
      <c r="IEB73" s="51"/>
      <c r="IEC73" s="51"/>
      <c r="IED73" s="51"/>
      <c r="IEE73" s="51"/>
      <c r="IEF73" s="51"/>
      <c r="IEG73" s="51"/>
      <c r="IEH73" s="51"/>
      <c r="IEI73" s="51"/>
      <c r="IEJ73" s="51"/>
      <c r="IEK73" s="51"/>
      <c r="IEL73" s="51"/>
      <c r="IEM73" s="51"/>
      <c r="IEN73" s="51"/>
      <c r="IEO73" s="51"/>
      <c r="IEP73" s="51"/>
      <c r="IEQ73" s="51"/>
      <c r="IER73" s="51"/>
      <c r="IES73" s="51"/>
      <c r="IET73" s="51"/>
      <c r="IEU73" s="51"/>
      <c r="IEV73" s="51"/>
      <c r="IEW73" s="51"/>
      <c r="IEX73" s="51"/>
      <c r="IEY73" s="51"/>
      <c r="IEZ73" s="51"/>
      <c r="IFA73" s="51"/>
      <c r="IFB73" s="51"/>
      <c r="IFC73" s="51"/>
      <c r="IFD73" s="51"/>
      <c r="IFE73" s="51"/>
      <c r="IFF73" s="51"/>
      <c r="IFG73" s="51"/>
      <c r="IFH73" s="51"/>
      <c r="IFI73" s="51"/>
      <c r="IFJ73" s="51"/>
      <c r="IFK73" s="51"/>
      <c r="IFL73" s="51"/>
      <c r="IFM73" s="51"/>
      <c r="IFN73" s="51"/>
      <c r="IFO73" s="51"/>
      <c r="IFP73" s="51"/>
      <c r="IFQ73" s="51"/>
      <c r="IFR73" s="51"/>
      <c r="IFS73" s="51"/>
      <c r="IFT73" s="51"/>
      <c r="IFU73" s="51"/>
      <c r="IFV73" s="51"/>
      <c r="IFW73" s="51"/>
      <c r="IFX73" s="51"/>
      <c r="IFY73" s="51"/>
      <c r="IFZ73" s="51"/>
      <c r="IGA73" s="51"/>
      <c r="IGB73" s="51"/>
      <c r="IGC73" s="51"/>
      <c r="IGD73" s="51"/>
      <c r="IGE73" s="51"/>
      <c r="IGF73" s="51"/>
      <c r="IGG73" s="51"/>
      <c r="IGH73" s="51"/>
      <c r="IGI73" s="51"/>
      <c r="IGJ73" s="51"/>
      <c r="IGK73" s="51"/>
      <c r="IGL73" s="51"/>
      <c r="IGM73" s="51"/>
      <c r="IGN73" s="51"/>
      <c r="IGO73" s="51"/>
      <c r="IGP73" s="51"/>
      <c r="IGQ73" s="51"/>
      <c r="IGR73" s="51"/>
      <c r="IGS73" s="51"/>
      <c r="IGT73" s="51"/>
      <c r="IGU73" s="51"/>
      <c r="IGV73" s="51"/>
      <c r="IGW73" s="51"/>
      <c r="IGX73" s="51"/>
      <c r="IGY73" s="51"/>
      <c r="IGZ73" s="51"/>
      <c r="IHA73" s="51"/>
      <c r="IHB73" s="51"/>
      <c r="IHC73" s="51"/>
      <c r="IHD73" s="51"/>
      <c r="IHE73" s="51"/>
      <c r="IHF73" s="51"/>
      <c r="IHG73" s="51"/>
      <c r="IHH73" s="51"/>
      <c r="IHI73" s="51"/>
      <c r="IHJ73" s="51"/>
      <c r="IHK73" s="51"/>
      <c r="IHL73" s="51"/>
      <c r="IHM73" s="51"/>
      <c r="IHN73" s="51"/>
      <c r="IHO73" s="51"/>
      <c r="IHP73" s="51"/>
      <c r="IHQ73" s="51"/>
      <c r="IHR73" s="51"/>
      <c r="IHS73" s="51"/>
      <c r="IHT73" s="51"/>
      <c r="IHU73" s="51"/>
      <c r="IHV73" s="51"/>
      <c r="IHW73" s="51"/>
      <c r="IHX73" s="51"/>
      <c r="IHY73" s="51"/>
      <c r="IHZ73" s="51"/>
      <c r="IIA73" s="51"/>
      <c r="IIB73" s="51"/>
      <c r="IIC73" s="51"/>
      <c r="IID73" s="51"/>
      <c r="IIE73" s="51"/>
      <c r="IIF73" s="51"/>
      <c r="IIG73" s="51"/>
      <c r="IIH73" s="51"/>
      <c r="III73" s="51"/>
      <c r="IIJ73" s="51"/>
      <c r="IIK73" s="51"/>
      <c r="IIL73" s="51"/>
      <c r="IIM73" s="51"/>
      <c r="IIN73" s="51"/>
      <c r="IIO73" s="51"/>
      <c r="IIP73" s="51"/>
      <c r="IIQ73" s="51"/>
      <c r="IIR73" s="51"/>
      <c r="IIS73" s="51"/>
      <c r="IIT73" s="51"/>
      <c r="IIU73" s="51"/>
      <c r="IIV73" s="51"/>
      <c r="IIW73" s="51"/>
      <c r="IIX73" s="51"/>
      <c r="IIY73" s="51"/>
      <c r="IIZ73" s="51"/>
      <c r="IJA73" s="51"/>
      <c r="IJB73" s="51"/>
      <c r="IJC73" s="51"/>
      <c r="IJD73" s="51"/>
      <c r="IJE73" s="51"/>
      <c r="IJF73" s="51"/>
      <c r="IJG73" s="51"/>
      <c r="IJH73" s="51"/>
      <c r="IJI73" s="51"/>
      <c r="IJJ73" s="51"/>
      <c r="IJK73" s="51"/>
      <c r="IJL73" s="51"/>
      <c r="IJM73" s="51"/>
      <c r="IJN73" s="51"/>
      <c r="IJO73" s="51"/>
      <c r="IJP73" s="51"/>
      <c r="IJQ73" s="51"/>
      <c r="IJR73" s="51"/>
      <c r="IJS73" s="51"/>
      <c r="IJT73" s="51"/>
      <c r="IJU73" s="51"/>
      <c r="IJV73" s="51"/>
      <c r="IJW73" s="51"/>
      <c r="IJX73" s="51"/>
      <c r="IJY73" s="51"/>
      <c r="IJZ73" s="51"/>
      <c r="IKA73" s="51"/>
      <c r="IKB73" s="51"/>
      <c r="IKC73" s="51"/>
      <c r="IKD73" s="51"/>
      <c r="IKE73" s="51"/>
      <c r="IKF73" s="51"/>
      <c r="IKG73" s="51"/>
      <c r="IKH73" s="51"/>
      <c r="IKI73" s="51"/>
      <c r="IKJ73" s="51"/>
      <c r="IKK73" s="51"/>
      <c r="IKL73" s="51"/>
      <c r="IKM73" s="51"/>
      <c r="IKN73" s="51"/>
      <c r="IKO73" s="51"/>
      <c r="IKP73" s="51"/>
      <c r="IKQ73" s="51"/>
      <c r="IKR73" s="51"/>
      <c r="IKS73" s="51"/>
      <c r="IKT73" s="51"/>
      <c r="IKU73" s="51"/>
      <c r="IKV73" s="51"/>
      <c r="IKW73" s="51"/>
      <c r="IKX73" s="51"/>
      <c r="IKY73" s="51"/>
      <c r="IKZ73" s="51"/>
      <c r="ILA73" s="51"/>
      <c r="ILB73" s="51"/>
      <c r="ILC73" s="51"/>
      <c r="ILD73" s="51"/>
      <c r="ILE73" s="51"/>
      <c r="ILF73" s="51"/>
      <c r="ILG73" s="51"/>
      <c r="ILH73" s="51"/>
      <c r="ILI73" s="51"/>
      <c r="ILJ73" s="51"/>
      <c r="ILK73" s="51"/>
      <c r="ILL73" s="51"/>
      <c r="ILM73" s="51"/>
      <c r="ILN73" s="51"/>
      <c r="ILO73" s="51"/>
      <c r="ILP73" s="51"/>
      <c r="ILQ73" s="51"/>
      <c r="ILR73" s="51"/>
      <c r="ILS73" s="51"/>
      <c r="ILT73" s="51"/>
      <c r="ILU73" s="51"/>
      <c r="ILV73" s="51"/>
      <c r="ILW73" s="51"/>
      <c r="ILX73" s="51"/>
      <c r="ILY73" s="51"/>
      <c r="ILZ73" s="51"/>
      <c r="IMA73" s="51"/>
      <c r="IMB73" s="51"/>
      <c r="IMC73" s="51"/>
      <c r="IMD73" s="51"/>
      <c r="IME73" s="51"/>
      <c r="IMF73" s="51"/>
      <c r="IMG73" s="51"/>
      <c r="IMH73" s="51"/>
      <c r="IMI73" s="51"/>
      <c r="IMJ73" s="51"/>
      <c r="IMK73" s="51"/>
      <c r="IML73" s="51"/>
      <c r="IMM73" s="51"/>
      <c r="IMN73" s="51"/>
      <c r="IMO73" s="51"/>
      <c r="IMP73" s="51"/>
      <c r="IMQ73" s="51"/>
      <c r="IMR73" s="51"/>
      <c r="IMS73" s="51"/>
      <c r="IMT73" s="51"/>
      <c r="IMU73" s="51"/>
      <c r="IMV73" s="51"/>
      <c r="IMW73" s="51"/>
      <c r="IMX73" s="51"/>
      <c r="IMY73" s="51"/>
      <c r="IMZ73" s="51"/>
      <c r="INA73" s="51"/>
      <c r="INB73" s="51"/>
      <c r="INC73" s="51"/>
      <c r="IND73" s="51"/>
      <c r="INE73" s="51"/>
      <c r="INF73" s="51"/>
      <c r="ING73" s="51"/>
      <c r="INH73" s="51"/>
      <c r="INI73" s="51"/>
      <c r="INJ73" s="51"/>
      <c r="INK73" s="51"/>
      <c r="INL73" s="51"/>
      <c r="INM73" s="51"/>
      <c r="INN73" s="51"/>
      <c r="INO73" s="51"/>
      <c r="INP73" s="51"/>
      <c r="INQ73" s="51"/>
      <c r="INR73" s="51"/>
      <c r="INS73" s="51"/>
      <c r="INT73" s="51"/>
      <c r="INU73" s="51"/>
      <c r="INV73" s="51"/>
      <c r="INW73" s="51"/>
      <c r="INX73" s="51"/>
      <c r="INY73" s="51"/>
      <c r="INZ73" s="51"/>
      <c r="IOA73" s="51"/>
      <c r="IOB73" s="51"/>
      <c r="IOC73" s="51"/>
      <c r="IOD73" s="51"/>
      <c r="IOE73" s="51"/>
      <c r="IOF73" s="51"/>
      <c r="IOG73" s="51"/>
      <c r="IOH73" s="51"/>
      <c r="IOI73" s="51"/>
      <c r="IOJ73" s="51"/>
      <c r="IOK73" s="51"/>
      <c r="IOL73" s="51"/>
      <c r="IOM73" s="51"/>
      <c r="ION73" s="51"/>
      <c r="IOO73" s="51"/>
      <c r="IOP73" s="51"/>
      <c r="IOQ73" s="51"/>
      <c r="IOR73" s="51"/>
      <c r="IOS73" s="51"/>
      <c r="IOT73" s="51"/>
      <c r="IOU73" s="51"/>
      <c r="IOV73" s="51"/>
      <c r="IOW73" s="51"/>
      <c r="IOX73" s="51"/>
      <c r="IOY73" s="51"/>
      <c r="IOZ73" s="51"/>
      <c r="IPA73" s="51"/>
      <c r="IPB73" s="51"/>
      <c r="IPC73" s="51"/>
      <c r="IPD73" s="51"/>
      <c r="IPE73" s="51"/>
      <c r="IPF73" s="51"/>
      <c r="IPG73" s="51"/>
      <c r="IPH73" s="51"/>
      <c r="IPI73" s="51"/>
      <c r="IPJ73" s="51"/>
      <c r="IPK73" s="51"/>
      <c r="IPL73" s="51"/>
      <c r="IPM73" s="51"/>
      <c r="IPN73" s="51"/>
      <c r="IPO73" s="51"/>
      <c r="IPP73" s="51"/>
      <c r="IPQ73" s="51"/>
      <c r="IPR73" s="51"/>
      <c r="IPS73" s="51"/>
      <c r="IPT73" s="51"/>
      <c r="IPU73" s="51"/>
      <c r="IPV73" s="51"/>
      <c r="IPW73" s="51"/>
      <c r="IPX73" s="51"/>
      <c r="IPY73" s="51"/>
      <c r="IPZ73" s="51"/>
      <c r="IQA73" s="51"/>
      <c r="IQB73" s="51"/>
      <c r="IQC73" s="51"/>
      <c r="IQD73" s="51"/>
      <c r="IQE73" s="51"/>
      <c r="IQF73" s="51"/>
      <c r="IQG73" s="51"/>
      <c r="IQH73" s="51"/>
      <c r="IQI73" s="51"/>
      <c r="IQJ73" s="51"/>
      <c r="IQK73" s="51"/>
      <c r="IQL73" s="51"/>
      <c r="IQM73" s="51"/>
      <c r="IQN73" s="51"/>
      <c r="IQO73" s="51"/>
      <c r="IQP73" s="51"/>
      <c r="IQQ73" s="51"/>
      <c r="IQR73" s="51"/>
      <c r="IQS73" s="51"/>
      <c r="IQT73" s="51"/>
      <c r="IQU73" s="51"/>
      <c r="IQV73" s="51"/>
      <c r="IQW73" s="51"/>
      <c r="IQX73" s="51"/>
      <c r="IQY73" s="51"/>
      <c r="IQZ73" s="51"/>
      <c r="IRA73" s="51"/>
      <c r="IRB73" s="51"/>
      <c r="IRC73" s="51"/>
      <c r="IRD73" s="51"/>
      <c r="IRE73" s="51"/>
      <c r="IRF73" s="51"/>
      <c r="IRG73" s="51"/>
      <c r="IRH73" s="51"/>
      <c r="IRI73" s="51"/>
      <c r="IRJ73" s="51"/>
      <c r="IRK73" s="51"/>
      <c r="IRL73" s="51"/>
      <c r="IRM73" s="51"/>
      <c r="IRN73" s="51"/>
      <c r="IRO73" s="51"/>
      <c r="IRP73" s="51"/>
      <c r="IRQ73" s="51"/>
      <c r="IRR73" s="51"/>
      <c r="IRS73" s="51"/>
      <c r="IRT73" s="51"/>
      <c r="IRU73" s="51"/>
      <c r="IRV73" s="51"/>
      <c r="IRW73" s="51"/>
      <c r="IRX73" s="51"/>
      <c r="IRY73" s="51"/>
      <c r="IRZ73" s="51"/>
      <c r="ISA73" s="51"/>
      <c r="ISB73" s="51"/>
      <c r="ISC73" s="51"/>
      <c r="ISD73" s="51"/>
      <c r="ISE73" s="51"/>
      <c r="ISF73" s="51"/>
      <c r="ISG73" s="51"/>
      <c r="ISH73" s="51"/>
      <c r="ISI73" s="51"/>
      <c r="ISJ73" s="51"/>
      <c r="ISK73" s="51"/>
      <c r="ISL73" s="51"/>
      <c r="ISM73" s="51"/>
      <c r="ISN73" s="51"/>
      <c r="ISO73" s="51"/>
      <c r="ISP73" s="51"/>
      <c r="ISQ73" s="51"/>
      <c r="ISR73" s="51"/>
      <c r="ISS73" s="51"/>
      <c r="IST73" s="51"/>
      <c r="ISU73" s="51"/>
      <c r="ISV73" s="51"/>
      <c r="ISW73" s="51"/>
      <c r="ISX73" s="51"/>
      <c r="ISY73" s="51"/>
      <c r="ISZ73" s="51"/>
      <c r="ITA73" s="51"/>
      <c r="ITB73" s="51"/>
      <c r="ITC73" s="51"/>
      <c r="ITD73" s="51"/>
      <c r="ITE73" s="51"/>
      <c r="ITF73" s="51"/>
      <c r="ITG73" s="51"/>
      <c r="ITH73" s="51"/>
      <c r="ITI73" s="51"/>
      <c r="ITJ73" s="51"/>
      <c r="ITK73" s="51"/>
      <c r="ITL73" s="51"/>
      <c r="ITM73" s="51"/>
      <c r="ITN73" s="51"/>
      <c r="ITO73" s="51"/>
      <c r="ITP73" s="51"/>
      <c r="ITQ73" s="51"/>
      <c r="ITR73" s="51"/>
      <c r="ITS73" s="51"/>
      <c r="ITT73" s="51"/>
      <c r="ITU73" s="51"/>
      <c r="ITV73" s="51"/>
      <c r="ITW73" s="51"/>
      <c r="ITX73" s="51"/>
      <c r="ITY73" s="51"/>
      <c r="ITZ73" s="51"/>
      <c r="IUA73" s="51"/>
      <c r="IUB73" s="51"/>
      <c r="IUC73" s="51"/>
      <c r="IUD73" s="51"/>
      <c r="IUE73" s="51"/>
      <c r="IUF73" s="51"/>
      <c r="IUG73" s="51"/>
      <c r="IUH73" s="51"/>
      <c r="IUI73" s="51"/>
      <c r="IUJ73" s="51"/>
      <c r="IUK73" s="51"/>
      <c r="IUL73" s="51"/>
      <c r="IUM73" s="51"/>
      <c r="IUN73" s="51"/>
      <c r="IUO73" s="51"/>
      <c r="IUP73" s="51"/>
      <c r="IUQ73" s="51"/>
      <c r="IUR73" s="51"/>
      <c r="IUS73" s="51"/>
      <c r="IUT73" s="51"/>
      <c r="IUU73" s="51"/>
      <c r="IUV73" s="51"/>
      <c r="IUW73" s="51"/>
      <c r="IUX73" s="51"/>
      <c r="IUY73" s="51"/>
      <c r="IUZ73" s="51"/>
      <c r="IVA73" s="51"/>
      <c r="IVB73" s="51"/>
      <c r="IVC73" s="51"/>
      <c r="IVD73" s="51"/>
      <c r="IVE73" s="51"/>
      <c r="IVF73" s="51"/>
      <c r="IVG73" s="51"/>
      <c r="IVH73" s="51"/>
      <c r="IVI73" s="51"/>
      <c r="IVJ73" s="51"/>
      <c r="IVK73" s="51"/>
      <c r="IVL73" s="51"/>
      <c r="IVM73" s="51"/>
      <c r="IVN73" s="51"/>
      <c r="IVO73" s="51"/>
      <c r="IVP73" s="51"/>
      <c r="IVQ73" s="51"/>
      <c r="IVR73" s="51"/>
      <c r="IVS73" s="51"/>
      <c r="IVT73" s="51"/>
      <c r="IVU73" s="51"/>
      <c r="IVV73" s="51"/>
      <c r="IVW73" s="51"/>
      <c r="IVX73" s="51"/>
      <c r="IVY73" s="51"/>
      <c r="IVZ73" s="51"/>
      <c r="IWA73" s="51"/>
      <c r="IWB73" s="51"/>
      <c r="IWC73" s="51"/>
      <c r="IWD73" s="51"/>
      <c r="IWE73" s="51"/>
      <c r="IWF73" s="51"/>
      <c r="IWG73" s="51"/>
      <c r="IWH73" s="51"/>
      <c r="IWI73" s="51"/>
      <c r="IWJ73" s="51"/>
      <c r="IWK73" s="51"/>
      <c r="IWL73" s="51"/>
      <c r="IWM73" s="51"/>
      <c r="IWN73" s="51"/>
      <c r="IWO73" s="51"/>
      <c r="IWP73" s="51"/>
      <c r="IWQ73" s="51"/>
      <c r="IWR73" s="51"/>
      <c r="IWS73" s="51"/>
      <c r="IWT73" s="51"/>
      <c r="IWU73" s="51"/>
      <c r="IWV73" s="51"/>
      <c r="IWW73" s="51"/>
      <c r="IWX73" s="51"/>
      <c r="IWY73" s="51"/>
      <c r="IWZ73" s="51"/>
      <c r="IXA73" s="51"/>
      <c r="IXB73" s="51"/>
      <c r="IXC73" s="51"/>
      <c r="IXD73" s="51"/>
      <c r="IXE73" s="51"/>
      <c r="IXF73" s="51"/>
      <c r="IXG73" s="51"/>
      <c r="IXH73" s="51"/>
      <c r="IXI73" s="51"/>
      <c r="IXJ73" s="51"/>
      <c r="IXK73" s="51"/>
      <c r="IXL73" s="51"/>
      <c r="IXM73" s="51"/>
      <c r="IXN73" s="51"/>
      <c r="IXO73" s="51"/>
      <c r="IXP73" s="51"/>
      <c r="IXQ73" s="51"/>
      <c r="IXR73" s="51"/>
      <c r="IXS73" s="51"/>
      <c r="IXT73" s="51"/>
      <c r="IXU73" s="51"/>
      <c r="IXV73" s="51"/>
      <c r="IXW73" s="51"/>
      <c r="IXX73" s="51"/>
      <c r="IXY73" s="51"/>
      <c r="IXZ73" s="51"/>
      <c r="IYA73" s="51"/>
      <c r="IYB73" s="51"/>
      <c r="IYC73" s="51"/>
      <c r="IYD73" s="51"/>
      <c r="IYE73" s="51"/>
      <c r="IYF73" s="51"/>
      <c r="IYG73" s="51"/>
      <c r="IYH73" s="51"/>
      <c r="IYI73" s="51"/>
      <c r="IYJ73" s="51"/>
      <c r="IYK73" s="51"/>
      <c r="IYL73" s="51"/>
      <c r="IYM73" s="51"/>
      <c r="IYN73" s="51"/>
      <c r="IYO73" s="51"/>
      <c r="IYP73" s="51"/>
      <c r="IYQ73" s="51"/>
      <c r="IYR73" s="51"/>
      <c r="IYS73" s="51"/>
      <c r="IYT73" s="51"/>
      <c r="IYU73" s="51"/>
      <c r="IYV73" s="51"/>
      <c r="IYW73" s="51"/>
      <c r="IYX73" s="51"/>
      <c r="IYY73" s="51"/>
      <c r="IYZ73" s="51"/>
      <c r="IZA73" s="51"/>
      <c r="IZB73" s="51"/>
      <c r="IZC73" s="51"/>
      <c r="IZD73" s="51"/>
      <c r="IZE73" s="51"/>
      <c r="IZF73" s="51"/>
      <c r="IZG73" s="51"/>
      <c r="IZH73" s="51"/>
      <c r="IZI73" s="51"/>
      <c r="IZJ73" s="51"/>
      <c r="IZK73" s="51"/>
      <c r="IZL73" s="51"/>
      <c r="IZM73" s="51"/>
      <c r="IZN73" s="51"/>
      <c r="IZO73" s="51"/>
      <c r="IZP73" s="51"/>
      <c r="IZQ73" s="51"/>
      <c r="IZR73" s="51"/>
      <c r="IZS73" s="51"/>
      <c r="IZT73" s="51"/>
      <c r="IZU73" s="51"/>
      <c r="IZV73" s="51"/>
      <c r="IZW73" s="51"/>
      <c r="IZX73" s="51"/>
      <c r="IZY73" s="51"/>
      <c r="IZZ73" s="51"/>
      <c r="JAA73" s="51"/>
      <c r="JAB73" s="51"/>
      <c r="JAC73" s="51"/>
      <c r="JAD73" s="51"/>
      <c r="JAE73" s="51"/>
      <c r="JAF73" s="51"/>
      <c r="JAG73" s="51"/>
      <c r="JAH73" s="51"/>
      <c r="JAI73" s="51"/>
      <c r="JAJ73" s="51"/>
      <c r="JAK73" s="51"/>
      <c r="JAL73" s="51"/>
      <c r="JAM73" s="51"/>
      <c r="JAN73" s="51"/>
      <c r="JAO73" s="51"/>
      <c r="JAP73" s="51"/>
      <c r="JAQ73" s="51"/>
      <c r="JAR73" s="51"/>
      <c r="JAS73" s="51"/>
      <c r="JAT73" s="51"/>
      <c r="JAU73" s="51"/>
      <c r="JAV73" s="51"/>
      <c r="JAW73" s="51"/>
      <c r="JAX73" s="51"/>
      <c r="JAY73" s="51"/>
      <c r="JAZ73" s="51"/>
      <c r="JBA73" s="51"/>
      <c r="JBB73" s="51"/>
      <c r="JBC73" s="51"/>
      <c r="JBD73" s="51"/>
      <c r="JBE73" s="51"/>
      <c r="JBF73" s="51"/>
      <c r="JBG73" s="51"/>
      <c r="JBH73" s="51"/>
      <c r="JBI73" s="51"/>
      <c r="JBJ73" s="51"/>
      <c r="JBK73" s="51"/>
      <c r="JBL73" s="51"/>
      <c r="JBM73" s="51"/>
      <c r="JBN73" s="51"/>
      <c r="JBO73" s="51"/>
      <c r="JBP73" s="51"/>
      <c r="JBQ73" s="51"/>
      <c r="JBR73" s="51"/>
      <c r="JBS73" s="51"/>
      <c r="JBT73" s="51"/>
      <c r="JBU73" s="51"/>
      <c r="JBV73" s="51"/>
      <c r="JBW73" s="51"/>
      <c r="JBX73" s="51"/>
      <c r="JBY73" s="51"/>
      <c r="JBZ73" s="51"/>
      <c r="JCA73" s="51"/>
      <c r="JCB73" s="51"/>
      <c r="JCC73" s="51"/>
      <c r="JCD73" s="51"/>
      <c r="JCE73" s="51"/>
      <c r="JCF73" s="51"/>
      <c r="JCG73" s="51"/>
      <c r="JCH73" s="51"/>
      <c r="JCI73" s="51"/>
      <c r="JCJ73" s="51"/>
      <c r="JCK73" s="51"/>
      <c r="JCL73" s="51"/>
      <c r="JCM73" s="51"/>
      <c r="JCN73" s="51"/>
      <c r="JCO73" s="51"/>
      <c r="JCP73" s="51"/>
      <c r="JCQ73" s="51"/>
      <c r="JCR73" s="51"/>
      <c r="JCS73" s="51"/>
      <c r="JCT73" s="51"/>
      <c r="JCU73" s="51"/>
      <c r="JCV73" s="51"/>
      <c r="JCW73" s="51"/>
      <c r="JCX73" s="51"/>
      <c r="JCY73" s="51"/>
      <c r="JCZ73" s="51"/>
      <c r="JDA73" s="51"/>
      <c r="JDB73" s="51"/>
      <c r="JDC73" s="51"/>
      <c r="JDD73" s="51"/>
      <c r="JDE73" s="51"/>
      <c r="JDF73" s="51"/>
      <c r="JDG73" s="51"/>
      <c r="JDH73" s="51"/>
      <c r="JDI73" s="51"/>
      <c r="JDJ73" s="51"/>
      <c r="JDK73" s="51"/>
      <c r="JDL73" s="51"/>
      <c r="JDM73" s="51"/>
      <c r="JDN73" s="51"/>
      <c r="JDO73" s="51"/>
      <c r="JDP73" s="51"/>
      <c r="JDQ73" s="51"/>
      <c r="JDR73" s="51"/>
      <c r="JDS73" s="51"/>
      <c r="JDT73" s="51"/>
      <c r="JDU73" s="51"/>
      <c r="JDV73" s="51"/>
      <c r="JDW73" s="51"/>
      <c r="JDX73" s="51"/>
      <c r="JDY73" s="51"/>
      <c r="JDZ73" s="51"/>
      <c r="JEA73" s="51"/>
      <c r="JEB73" s="51"/>
      <c r="JEC73" s="51"/>
      <c r="JED73" s="51"/>
      <c r="JEE73" s="51"/>
      <c r="JEF73" s="51"/>
      <c r="JEG73" s="51"/>
      <c r="JEH73" s="51"/>
      <c r="JEI73" s="51"/>
      <c r="JEJ73" s="51"/>
      <c r="JEK73" s="51"/>
      <c r="JEL73" s="51"/>
      <c r="JEM73" s="51"/>
      <c r="JEN73" s="51"/>
      <c r="JEO73" s="51"/>
      <c r="JEP73" s="51"/>
      <c r="JEQ73" s="51"/>
      <c r="JER73" s="51"/>
      <c r="JES73" s="51"/>
      <c r="JET73" s="51"/>
      <c r="JEU73" s="51"/>
      <c r="JEV73" s="51"/>
      <c r="JEW73" s="51"/>
      <c r="JEX73" s="51"/>
      <c r="JEY73" s="51"/>
      <c r="JEZ73" s="51"/>
      <c r="JFA73" s="51"/>
      <c r="JFB73" s="51"/>
      <c r="JFC73" s="51"/>
      <c r="JFD73" s="51"/>
      <c r="JFE73" s="51"/>
      <c r="JFF73" s="51"/>
      <c r="JFG73" s="51"/>
      <c r="JFH73" s="51"/>
      <c r="JFI73" s="51"/>
      <c r="JFJ73" s="51"/>
      <c r="JFK73" s="51"/>
      <c r="JFL73" s="51"/>
      <c r="JFM73" s="51"/>
      <c r="JFN73" s="51"/>
      <c r="JFO73" s="51"/>
      <c r="JFP73" s="51"/>
      <c r="JFQ73" s="51"/>
      <c r="JFR73" s="51"/>
      <c r="JFS73" s="51"/>
      <c r="JFT73" s="51"/>
      <c r="JFU73" s="51"/>
      <c r="JFV73" s="51"/>
      <c r="JFW73" s="51"/>
      <c r="JFX73" s="51"/>
      <c r="JFY73" s="51"/>
      <c r="JFZ73" s="51"/>
      <c r="JGA73" s="51"/>
      <c r="JGB73" s="51"/>
      <c r="JGC73" s="51"/>
      <c r="JGD73" s="51"/>
      <c r="JGE73" s="51"/>
      <c r="JGF73" s="51"/>
      <c r="JGG73" s="51"/>
      <c r="JGH73" s="51"/>
      <c r="JGI73" s="51"/>
      <c r="JGJ73" s="51"/>
      <c r="JGK73" s="51"/>
      <c r="JGL73" s="51"/>
      <c r="JGM73" s="51"/>
      <c r="JGN73" s="51"/>
      <c r="JGO73" s="51"/>
      <c r="JGP73" s="51"/>
      <c r="JGQ73" s="51"/>
      <c r="JGR73" s="51"/>
      <c r="JGS73" s="51"/>
      <c r="JGT73" s="51"/>
      <c r="JGU73" s="51"/>
      <c r="JGV73" s="51"/>
      <c r="JGW73" s="51"/>
      <c r="JGX73" s="51"/>
      <c r="JGY73" s="51"/>
      <c r="JGZ73" s="51"/>
      <c r="JHA73" s="51"/>
      <c r="JHB73" s="51"/>
      <c r="JHC73" s="51"/>
      <c r="JHD73" s="51"/>
      <c r="JHE73" s="51"/>
      <c r="JHF73" s="51"/>
      <c r="JHG73" s="51"/>
      <c r="JHH73" s="51"/>
      <c r="JHI73" s="51"/>
      <c r="JHJ73" s="51"/>
      <c r="JHK73" s="51"/>
      <c r="JHL73" s="51"/>
      <c r="JHM73" s="51"/>
      <c r="JHN73" s="51"/>
      <c r="JHO73" s="51"/>
      <c r="JHP73" s="51"/>
      <c r="JHQ73" s="51"/>
      <c r="JHR73" s="51"/>
      <c r="JHS73" s="51"/>
      <c r="JHT73" s="51"/>
      <c r="JHU73" s="51"/>
      <c r="JHV73" s="51"/>
      <c r="JHW73" s="51"/>
      <c r="JHX73" s="51"/>
      <c r="JHY73" s="51"/>
      <c r="JHZ73" s="51"/>
      <c r="JIA73" s="51"/>
      <c r="JIB73" s="51"/>
      <c r="JIC73" s="51"/>
      <c r="JID73" s="51"/>
      <c r="JIE73" s="51"/>
      <c r="JIF73" s="51"/>
      <c r="JIG73" s="51"/>
      <c r="JIH73" s="51"/>
      <c r="JII73" s="51"/>
      <c r="JIJ73" s="51"/>
      <c r="JIK73" s="51"/>
      <c r="JIL73" s="51"/>
      <c r="JIM73" s="51"/>
      <c r="JIN73" s="51"/>
      <c r="JIO73" s="51"/>
      <c r="JIP73" s="51"/>
      <c r="JIQ73" s="51"/>
      <c r="JIR73" s="51"/>
      <c r="JIS73" s="51"/>
      <c r="JIT73" s="51"/>
      <c r="JIU73" s="51"/>
      <c r="JIV73" s="51"/>
      <c r="JIW73" s="51"/>
      <c r="JIX73" s="51"/>
      <c r="JIY73" s="51"/>
      <c r="JIZ73" s="51"/>
      <c r="JJA73" s="51"/>
      <c r="JJB73" s="51"/>
      <c r="JJC73" s="51"/>
      <c r="JJD73" s="51"/>
      <c r="JJE73" s="51"/>
      <c r="JJF73" s="51"/>
      <c r="JJG73" s="51"/>
      <c r="JJH73" s="51"/>
      <c r="JJI73" s="51"/>
      <c r="JJJ73" s="51"/>
      <c r="JJK73" s="51"/>
      <c r="JJL73" s="51"/>
      <c r="JJM73" s="51"/>
      <c r="JJN73" s="51"/>
      <c r="JJO73" s="51"/>
      <c r="JJP73" s="51"/>
      <c r="JJQ73" s="51"/>
      <c r="JJR73" s="51"/>
      <c r="JJS73" s="51"/>
      <c r="JJT73" s="51"/>
      <c r="JJU73" s="51"/>
      <c r="JJV73" s="51"/>
      <c r="JJW73" s="51"/>
      <c r="JJX73" s="51"/>
      <c r="JJY73" s="51"/>
      <c r="JJZ73" s="51"/>
      <c r="JKA73" s="51"/>
      <c r="JKB73" s="51"/>
      <c r="JKC73" s="51"/>
      <c r="JKD73" s="51"/>
      <c r="JKE73" s="51"/>
      <c r="JKF73" s="51"/>
      <c r="JKG73" s="51"/>
      <c r="JKH73" s="51"/>
      <c r="JKI73" s="51"/>
      <c r="JKJ73" s="51"/>
      <c r="JKK73" s="51"/>
      <c r="JKL73" s="51"/>
      <c r="JKM73" s="51"/>
      <c r="JKN73" s="51"/>
      <c r="JKO73" s="51"/>
      <c r="JKP73" s="51"/>
      <c r="JKQ73" s="51"/>
      <c r="JKR73" s="51"/>
      <c r="JKS73" s="51"/>
      <c r="JKT73" s="51"/>
      <c r="JKU73" s="51"/>
      <c r="JKV73" s="51"/>
      <c r="JKW73" s="51"/>
      <c r="JKX73" s="51"/>
      <c r="JKY73" s="51"/>
      <c r="JKZ73" s="51"/>
      <c r="JLA73" s="51"/>
      <c r="JLB73" s="51"/>
      <c r="JLC73" s="51"/>
      <c r="JLD73" s="51"/>
      <c r="JLE73" s="51"/>
      <c r="JLF73" s="51"/>
      <c r="JLG73" s="51"/>
      <c r="JLH73" s="51"/>
      <c r="JLI73" s="51"/>
      <c r="JLJ73" s="51"/>
      <c r="JLK73" s="51"/>
      <c r="JLL73" s="51"/>
      <c r="JLM73" s="51"/>
      <c r="JLN73" s="51"/>
      <c r="JLO73" s="51"/>
      <c r="JLP73" s="51"/>
      <c r="JLQ73" s="51"/>
      <c r="JLR73" s="51"/>
      <c r="JLS73" s="51"/>
      <c r="JLT73" s="51"/>
      <c r="JLU73" s="51"/>
      <c r="JLV73" s="51"/>
      <c r="JLW73" s="51"/>
      <c r="JLX73" s="51"/>
      <c r="JLY73" s="51"/>
      <c r="JLZ73" s="51"/>
      <c r="JMA73" s="51"/>
      <c r="JMB73" s="51"/>
      <c r="JMC73" s="51"/>
      <c r="JMD73" s="51"/>
      <c r="JME73" s="51"/>
      <c r="JMF73" s="51"/>
      <c r="JMG73" s="51"/>
      <c r="JMH73" s="51"/>
      <c r="JMI73" s="51"/>
      <c r="JMJ73" s="51"/>
      <c r="JMK73" s="51"/>
      <c r="JML73" s="51"/>
      <c r="JMM73" s="51"/>
      <c r="JMN73" s="51"/>
      <c r="JMO73" s="51"/>
      <c r="JMP73" s="51"/>
      <c r="JMQ73" s="51"/>
      <c r="JMR73" s="51"/>
      <c r="JMS73" s="51"/>
      <c r="JMT73" s="51"/>
      <c r="JMU73" s="51"/>
      <c r="JMV73" s="51"/>
      <c r="JMW73" s="51"/>
      <c r="JMX73" s="51"/>
      <c r="JMY73" s="51"/>
      <c r="JMZ73" s="51"/>
      <c r="JNA73" s="51"/>
      <c r="JNB73" s="51"/>
      <c r="JNC73" s="51"/>
      <c r="JND73" s="51"/>
      <c r="JNE73" s="51"/>
      <c r="JNF73" s="51"/>
      <c r="JNG73" s="51"/>
      <c r="JNH73" s="51"/>
      <c r="JNI73" s="51"/>
      <c r="JNJ73" s="51"/>
      <c r="JNK73" s="51"/>
      <c r="JNL73" s="51"/>
      <c r="JNM73" s="51"/>
      <c r="JNN73" s="51"/>
      <c r="JNO73" s="51"/>
      <c r="JNP73" s="51"/>
      <c r="JNQ73" s="51"/>
      <c r="JNR73" s="51"/>
      <c r="JNS73" s="51"/>
      <c r="JNT73" s="51"/>
      <c r="JNU73" s="51"/>
      <c r="JNV73" s="51"/>
      <c r="JNW73" s="51"/>
      <c r="JNX73" s="51"/>
      <c r="JNY73" s="51"/>
      <c r="JNZ73" s="51"/>
      <c r="JOA73" s="51"/>
      <c r="JOB73" s="51"/>
      <c r="JOC73" s="51"/>
      <c r="JOD73" s="51"/>
      <c r="JOE73" s="51"/>
      <c r="JOF73" s="51"/>
      <c r="JOG73" s="51"/>
      <c r="JOH73" s="51"/>
      <c r="JOI73" s="51"/>
      <c r="JOJ73" s="51"/>
      <c r="JOK73" s="51"/>
      <c r="JOL73" s="51"/>
      <c r="JOM73" s="51"/>
      <c r="JON73" s="51"/>
      <c r="JOO73" s="51"/>
      <c r="JOP73" s="51"/>
      <c r="JOQ73" s="51"/>
      <c r="JOR73" s="51"/>
      <c r="JOS73" s="51"/>
      <c r="JOT73" s="51"/>
      <c r="JOU73" s="51"/>
      <c r="JOV73" s="51"/>
      <c r="JOW73" s="51"/>
      <c r="JOX73" s="51"/>
      <c r="JOY73" s="51"/>
      <c r="JOZ73" s="51"/>
      <c r="JPA73" s="51"/>
      <c r="JPB73" s="51"/>
      <c r="JPC73" s="51"/>
      <c r="JPD73" s="51"/>
      <c r="JPE73" s="51"/>
      <c r="JPF73" s="51"/>
      <c r="JPG73" s="51"/>
      <c r="JPH73" s="51"/>
      <c r="JPI73" s="51"/>
      <c r="JPJ73" s="51"/>
      <c r="JPK73" s="51"/>
      <c r="JPL73" s="51"/>
      <c r="JPM73" s="51"/>
      <c r="JPN73" s="51"/>
      <c r="JPO73" s="51"/>
      <c r="JPP73" s="51"/>
      <c r="JPQ73" s="51"/>
      <c r="JPR73" s="51"/>
      <c r="JPS73" s="51"/>
      <c r="JPT73" s="51"/>
      <c r="JPU73" s="51"/>
      <c r="JPV73" s="51"/>
      <c r="JPW73" s="51"/>
      <c r="JPX73" s="51"/>
      <c r="JPY73" s="51"/>
      <c r="JPZ73" s="51"/>
      <c r="JQA73" s="51"/>
      <c r="JQB73" s="51"/>
      <c r="JQC73" s="51"/>
      <c r="JQD73" s="51"/>
      <c r="JQE73" s="51"/>
      <c r="JQF73" s="51"/>
      <c r="JQG73" s="51"/>
      <c r="JQH73" s="51"/>
      <c r="JQI73" s="51"/>
      <c r="JQJ73" s="51"/>
      <c r="JQK73" s="51"/>
      <c r="JQL73" s="51"/>
      <c r="JQM73" s="51"/>
      <c r="JQN73" s="51"/>
      <c r="JQO73" s="51"/>
      <c r="JQP73" s="51"/>
      <c r="JQQ73" s="51"/>
      <c r="JQR73" s="51"/>
      <c r="JQS73" s="51"/>
      <c r="JQT73" s="51"/>
      <c r="JQU73" s="51"/>
      <c r="JQV73" s="51"/>
      <c r="JQW73" s="51"/>
      <c r="JQX73" s="51"/>
      <c r="JQY73" s="51"/>
      <c r="JQZ73" s="51"/>
      <c r="JRA73" s="51"/>
      <c r="JRB73" s="51"/>
      <c r="JRC73" s="51"/>
      <c r="JRD73" s="51"/>
      <c r="JRE73" s="51"/>
      <c r="JRF73" s="51"/>
      <c r="JRG73" s="51"/>
      <c r="JRH73" s="51"/>
      <c r="JRI73" s="51"/>
      <c r="JRJ73" s="51"/>
      <c r="JRK73" s="51"/>
      <c r="JRL73" s="51"/>
      <c r="JRM73" s="51"/>
      <c r="JRN73" s="51"/>
      <c r="JRO73" s="51"/>
      <c r="JRP73" s="51"/>
      <c r="JRQ73" s="51"/>
      <c r="JRR73" s="51"/>
      <c r="JRS73" s="51"/>
      <c r="JRT73" s="51"/>
      <c r="JRU73" s="51"/>
      <c r="JRV73" s="51"/>
      <c r="JRW73" s="51"/>
      <c r="JRX73" s="51"/>
      <c r="JRY73" s="51"/>
      <c r="JRZ73" s="51"/>
      <c r="JSA73" s="51"/>
      <c r="JSB73" s="51"/>
      <c r="JSC73" s="51"/>
      <c r="JSD73" s="51"/>
      <c r="JSE73" s="51"/>
      <c r="JSF73" s="51"/>
      <c r="JSG73" s="51"/>
      <c r="JSH73" s="51"/>
      <c r="JSI73" s="51"/>
      <c r="JSJ73" s="51"/>
      <c r="JSK73" s="51"/>
      <c r="JSL73" s="51"/>
      <c r="JSM73" s="51"/>
      <c r="JSN73" s="51"/>
      <c r="JSO73" s="51"/>
      <c r="JSP73" s="51"/>
      <c r="JSQ73" s="51"/>
      <c r="JSR73" s="51"/>
      <c r="JSS73" s="51"/>
      <c r="JST73" s="51"/>
      <c r="JSU73" s="51"/>
      <c r="JSV73" s="51"/>
      <c r="JSW73" s="51"/>
      <c r="JSX73" s="51"/>
      <c r="JSY73" s="51"/>
      <c r="JSZ73" s="51"/>
      <c r="JTA73" s="51"/>
      <c r="JTB73" s="51"/>
      <c r="JTC73" s="51"/>
      <c r="JTD73" s="51"/>
      <c r="JTE73" s="51"/>
      <c r="JTF73" s="51"/>
      <c r="JTG73" s="51"/>
      <c r="JTH73" s="51"/>
      <c r="JTI73" s="51"/>
      <c r="JTJ73" s="51"/>
      <c r="JTK73" s="51"/>
      <c r="JTL73" s="51"/>
      <c r="JTM73" s="51"/>
      <c r="JTN73" s="51"/>
      <c r="JTO73" s="51"/>
      <c r="JTP73" s="51"/>
      <c r="JTQ73" s="51"/>
      <c r="JTR73" s="51"/>
      <c r="JTS73" s="51"/>
      <c r="JTT73" s="51"/>
      <c r="JTU73" s="51"/>
      <c r="JTV73" s="51"/>
      <c r="JTW73" s="51"/>
      <c r="JTX73" s="51"/>
      <c r="JTY73" s="51"/>
      <c r="JTZ73" s="51"/>
      <c r="JUA73" s="51"/>
      <c r="JUB73" s="51"/>
      <c r="JUC73" s="51"/>
      <c r="JUD73" s="51"/>
      <c r="JUE73" s="51"/>
      <c r="JUF73" s="51"/>
      <c r="JUG73" s="51"/>
      <c r="JUH73" s="51"/>
      <c r="JUI73" s="51"/>
      <c r="JUJ73" s="51"/>
      <c r="JUK73" s="51"/>
      <c r="JUL73" s="51"/>
      <c r="JUM73" s="51"/>
      <c r="JUN73" s="51"/>
      <c r="JUO73" s="51"/>
      <c r="JUP73" s="51"/>
      <c r="JUQ73" s="51"/>
      <c r="JUR73" s="51"/>
      <c r="JUS73" s="51"/>
      <c r="JUT73" s="51"/>
      <c r="JUU73" s="51"/>
      <c r="JUV73" s="51"/>
      <c r="JUW73" s="51"/>
      <c r="JUX73" s="51"/>
      <c r="JUY73" s="51"/>
      <c r="JUZ73" s="51"/>
      <c r="JVA73" s="51"/>
      <c r="JVB73" s="51"/>
      <c r="JVC73" s="51"/>
      <c r="JVD73" s="51"/>
      <c r="JVE73" s="51"/>
      <c r="JVF73" s="51"/>
      <c r="JVG73" s="51"/>
      <c r="JVH73" s="51"/>
      <c r="JVI73" s="51"/>
      <c r="JVJ73" s="51"/>
      <c r="JVK73" s="51"/>
      <c r="JVL73" s="51"/>
      <c r="JVM73" s="51"/>
      <c r="JVN73" s="51"/>
      <c r="JVO73" s="51"/>
      <c r="JVP73" s="51"/>
      <c r="JVQ73" s="51"/>
      <c r="JVR73" s="51"/>
      <c r="JVS73" s="51"/>
      <c r="JVT73" s="51"/>
      <c r="JVU73" s="51"/>
      <c r="JVV73" s="51"/>
      <c r="JVW73" s="51"/>
      <c r="JVX73" s="51"/>
      <c r="JVY73" s="51"/>
      <c r="JVZ73" s="51"/>
      <c r="JWA73" s="51"/>
      <c r="JWB73" s="51"/>
      <c r="JWC73" s="51"/>
      <c r="JWD73" s="51"/>
      <c r="JWE73" s="51"/>
      <c r="JWF73" s="51"/>
      <c r="JWG73" s="51"/>
      <c r="JWH73" s="51"/>
      <c r="JWI73" s="51"/>
      <c r="JWJ73" s="51"/>
      <c r="JWK73" s="51"/>
      <c r="JWL73" s="51"/>
      <c r="JWM73" s="51"/>
      <c r="JWN73" s="51"/>
      <c r="JWO73" s="51"/>
      <c r="JWP73" s="51"/>
      <c r="JWQ73" s="51"/>
      <c r="JWR73" s="51"/>
      <c r="JWS73" s="51"/>
      <c r="JWT73" s="51"/>
      <c r="JWU73" s="51"/>
      <c r="JWV73" s="51"/>
      <c r="JWW73" s="51"/>
      <c r="JWX73" s="51"/>
      <c r="JWY73" s="51"/>
      <c r="JWZ73" s="51"/>
      <c r="JXA73" s="51"/>
      <c r="JXB73" s="51"/>
      <c r="JXC73" s="51"/>
      <c r="JXD73" s="51"/>
      <c r="JXE73" s="51"/>
      <c r="JXF73" s="51"/>
      <c r="JXG73" s="51"/>
      <c r="JXH73" s="51"/>
      <c r="JXI73" s="51"/>
      <c r="JXJ73" s="51"/>
      <c r="JXK73" s="51"/>
      <c r="JXL73" s="51"/>
      <c r="JXM73" s="51"/>
      <c r="JXN73" s="51"/>
      <c r="JXO73" s="51"/>
      <c r="JXP73" s="51"/>
      <c r="JXQ73" s="51"/>
      <c r="JXR73" s="51"/>
      <c r="JXS73" s="51"/>
      <c r="JXT73" s="51"/>
      <c r="JXU73" s="51"/>
      <c r="JXV73" s="51"/>
      <c r="JXW73" s="51"/>
      <c r="JXX73" s="51"/>
      <c r="JXY73" s="51"/>
      <c r="JXZ73" s="51"/>
      <c r="JYA73" s="51"/>
      <c r="JYB73" s="51"/>
      <c r="JYC73" s="51"/>
      <c r="JYD73" s="51"/>
      <c r="JYE73" s="51"/>
      <c r="JYF73" s="51"/>
      <c r="JYG73" s="51"/>
      <c r="JYH73" s="51"/>
      <c r="JYI73" s="51"/>
      <c r="JYJ73" s="51"/>
      <c r="JYK73" s="51"/>
      <c r="JYL73" s="51"/>
      <c r="JYM73" s="51"/>
      <c r="JYN73" s="51"/>
      <c r="JYO73" s="51"/>
      <c r="JYP73" s="51"/>
      <c r="JYQ73" s="51"/>
      <c r="JYR73" s="51"/>
      <c r="JYS73" s="51"/>
      <c r="JYT73" s="51"/>
      <c r="JYU73" s="51"/>
      <c r="JYV73" s="51"/>
      <c r="JYW73" s="51"/>
      <c r="JYX73" s="51"/>
      <c r="JYY73" s="51"/>
      <c r="JYZ73" s="51"/>
      <c r="JZA73" s="51"/>
      <c r="JZB73" s="51"/>
      <c r="JZC73" s="51"/>
      <c r="JZD73" s="51"/>
      <c r="JZE73" s="51"/>
      <c r="JZF73" s="51"/>
      <c r="JZG73" s="51"/>
      <c r="JZH73" s="51"/>
      <c r="JZI73" s="51"/>
      <c r="JZJ73" s="51"/>
      <c r="JZK73" s="51"/>
      <c r="JZL73" s="51"/>
      <c r="JZM73" s="51"/>
      <c r="JZN73" s="51"/>
      <c r="JZO73" s="51"/>
      <c r="JZP73" s="51"/>
      <c r="JZQ73" s="51"/>
      <c r="JZR73" s="51"/>
      <c r="JZS73" s="51"/>
      <c r="JZT73" s="51"/>
      <c r="JZU73" s="51"/>
      <c r="JZV73" s="51"/>
      <c r="JZW73" s="51"/>
      <c r="JZX73" s="51"/>
      <c r="JZY73" s="51"/>
      <c r="JZZ73" s="51"/>
      <c r="KAA73" s="51"/>
      <c r="KAB73" s="51"/>
      <c r="KAC73" s="51"/>
      <c r="KAD73" s="51"/>
      <c r="KAE73" s="51"/>
      <c r="KAF73" s="51"/>
      <c r="KAG73" s="51"/>
      <c r="KAH73" s="51"/>
      <c r="KAI73" s="51"/>
      <c r="KAJ73" s="51"/>
      <c r="KAK73" s="51"/>
      <c r="KAL73" s="51"/>
      <c r="KAM73" s="51"/>
      <c r="KAN73" s="51"/>
      <c r="KAO73" s="51"/>
      <c r="KAP73" s="51"/>
      <c r="KAQ73" s="51"/>
      <c r="KAR73" s="51"/>
      <c r="KAS73" s="51"/>
      <c r="KAT73" s="51"/>
      <c r="KAU73" s="51"/>
      <c r="KAV73" s="51"/>
      <c r="KAW73" s="51"/>
      <c r="KAX73" s="51"/>
      <c r="KAY73" s="51"/>
      <c r="KAZ73" s="51"/>
      <c r="KBA73" s="51"/>
      <c r="KBB73" s="51"/>
      <c r="KBC73" s="51"/>
      <c r="KBD73" s="51"/>
      <c r="KBE73" s="51"/>
      <c r="KBF73" s="51"/>
      <c r="KBG73" s="51"/>
      <c r="KBH73" s="51"/>
      <c r="KBI73" s="51"/>
      <c r="KBJ73" s="51"/>
      <c r="KBK73" s="51"/>
      <c r="KBL73" s="51"/>
      <c r="KBM73" s="51"/>
      <c r="KBN73" s="51"/>
      <c r="KBO73" s="51"/>
      <c r="KBP73" s="51"/>
      <c r="KBQ73" s="51"/>
      <c r="KBR73" s="51"/>
      <c r="KBS73" s="51"/>
      <c r="KBT73" s="51"/>
      <c r="KBU73" s="51"/>
      <c r="KBV73" s="51"/>
      <c r="KBW73" s="51"/>
      <c r="KBX73" s="51"/>
      <c r="KBY73" s="51"/>
      <c r="KBZ73" s="51"/>
      <c r="KCA73" s="51"/>
      <c r="KCB73" s="51"/>
      <c r="KCC73" s="51"/>
      <c r="KCD73" s="51"/>
      <c r="KCE73" s="51"/>
      <c r="KCF73" s="51"/>
      <c r="KCG73" s="51"/>
      <c r="KCH73" s="51"/>
      <c r="KCI73" s="51"/>
      <c r="KCJ73" s="51"/>
      <c r="KCK73" s="51"/>
      <c r="KCL73" s="51"/>
      <c r="KCM73" s="51"/>
      <c r="KCN73" s="51"/>
      <c r="KCO73" s="51"/>
      <c r="KCP73" s="51"/>
      <c r="KCQ73" s="51"/>
      <c r="KCR73" s="51"/>
      <c r="KCS73" s="51"/>
      <c r="KCT73" s="51"/>
      <c r="KCU73" s="51"/>
      <c r="KCV73" s="51"/>
      <c r="KCW73" s="51"/>
      <c r="KCX73" s="51"/>
      <c r="KCY73" s="51"/>
      <c r="KCZ73" s="51"/>
      <c r="KDA73" s="51"/>
      <c r="KDB73" s="51"/>
      <c r="KDC73" s="51"/>
      <c r="KDD73" s="51"/>
      <c r="KDE73" s="51"/>
      <c r="KDF73" s="51"/>
      <c r="KDG73" s="51"/>
      <c r="KDH73" s="51"/>
      <c r="KDI73" s="51"/>
      <c r="KDJ73" s="51"/>
      <c r="KDK73" s="51"/>
      <c r="KDL73" s="51"/>
      <c r="KDM73" s="51"/>
      <c r="KDN73" s="51"/>
      <c r="KDO73" s="51"/>
      <c r="KDP73" s="51"/>
      <c r="KDQ73" s="51"/>
      <c r="KDR73" s="51"/>
      <c r="KDS73" s="51"/>
      <c r="KDT73" s="51"/>
      <c r="KDU73" s="51"/>
      <c r="KDV73" s="51"/>
      <c r="KDW73" s="51"/>
      <c r="KDX73" s="51"/>
      <c r="KDY73" s="51"/>
      <c r="KDZ73" s="51"/>
      <c r="KEA73" s="51"/>
      <c r="KEB73" s="51"/>
      <c r="KEC73" s="51"/>
      <c r="KED73" s="51"/>
      <c r="KEE73" s="51"/>
      <c r="KEF73" s="51"/>
      <c r="KEG73" s="51"/>
      <c r="KEH73" s="51"/>
      <c r="KEI73" s="51"/>
      <c r="KEJ73" s="51"/>
      <c r="KEK73" s="51"/>
      <c r="KEL73" s="51"/>
      <c r="KEM73" s="51"/>
      <c r="KEN73" s="51"/>
      <c r="KEO73" s="51"/>
      <c r="KEP73" s="51"/>
      <c r="KEQ73" s="51"/>
      <c r="KER73" s="51"/>
      <c r="KES73" s="51"/>
      <c r="KET73" s="51"/>
      <c r="KEU73" s="51"/>
      <c r="KEV73" s="51"/>
      <c r="KEW73" s="51"/>
      <c r="KEX73" s="51"/>
      <c r="KEY73" s="51"/>
      <c r="KEZ73" s="51"/>
      <c r="KFA73" s="51"/>
      <c r="KFB73" s="51"/>
      <c r="KFC73" s="51"/>
      <c r="KFD73" s="51"/>
      <c r="KFE73" s="51"/>
      <c r="KFF73" s="51"/>
      <c r="KFG73" s="51"/>
      <c r="KFH73" s="51"/>
      <c r="KFI73" s="51"/>
      <c r="KFJ73" s="51"/>
      <c r="KFK73" s="51"/>
      <c r="KFL73" s="51"/>
      <c r="KFM73" s="51"/>
      <c r="KFN73" s="51"/>
      <c r="KFO73" s="51"/>
      <c r="KFP73" s="51"/>
      <c r="KFQ73" s="51"/>
      <c r="KFR73" s="51"/>
      <c r="KFS73" s="51"/>
      <c r="KFT73" s="51"/>
      <c r="KFU73" s="51"/>
      <c r="KFV73" s="51"/>
      <c r="KFW73" s="51"/>
      <c r="KFX73" s="51"/>
      <c r="KFY73" s="51"/>
      <c r="KFZ73" s="51"/>
      <c r="KGA73" s="51"/>
      <c r="KGB73" s="51"/>
      <c r="KGC73" s="51"/>
      <c r="KGD73" s="51"/>
      <c r="KGE73" s="51"/>
      <c r="KGF73" s="51"/>
      <c r="KGG73" s="51"/>
      <c r="KGH73" s="51"/>
      <c r="KGI73" s="51"/>
      <c r="KGJ73" s="51"/>
      <c r="KGK73" s="51"/>
      <c r="KGL73" s="51"/>
      <c r="KGM73" s="51"/>
      <c r="KGN73" s="51"/>
      <c r="KGO73" s="51"/>
      <c r="KGP73" s="51"/>
      <c r="KGQ73" s="51"/>
      <c r="KGR73" s="51"/>
      <c r="KGS73" s="51"/>
      <c r="KGT73" s="51"/>
      <c r="KGU73" s="51"/>
      <c r="KGV73" s="51"/>
      <c r="KGW73" s="51"/>
      <c r="KGX73" s="51"/>
      <c r="KGY73" s="51"/>
      <c r="KGZ73" s="51"/>
      <c r="KHA73" s="51"/>
      <c r="KHB73" s="51"/>
      <c r="KHC73" s="51"/>
      <c r="KHD73" s="51"/>
      <c r="KHE73" s="51"/>
      <c r="KHF73" s="51"/>
      <c r="KHG73" s="51"/>
      <c r="KHH73" s="51"/>
      <c r="KHI73" s="51"/>
      <c r="KHJ73" s="51"/>
      <c r="KHK73" s="51"/>
      <c r="KHL73" s="51"/>
      <c r="KHM73" s="51"/>
      <c r="KHN73" s="51"/>
      <c r="KHO73" s="51"/>
      <c r="KHP73" s="51"/>
      <c r="KHQ73" s="51"/>
      <c r="KHR73" s="51"/>
      <c r="KHS73" s="51"/>
      <c r="KHT73" s="51"/>
      <c r="KHU73" s="51"/>
      <c r="KHV73" s="51"/>
      <c r="KHW73" s="51"/>
      <c r="KHX73" s="51"/>
      <c r="KHY73" s="51"/>
      <c r="KHZ73" s="51"/>
      <c r="KIA73" s="51"/>
      <c r="KIB73" s="51"/>
      <c r="KIC73" s="51"/>
      <c r="KID73" s="51"/>
      <c r="KIE73" s="51"/>
      <c r="KIF73" s="51"/>
      <c r="KIG73" s="51"/>
      <c r="KIH73" s="51"/>
      <c r="KII73" s="51"/>
      <c r="KIJ73" s="51"/>
      <c r="KIK73" s="51"/>
      <c r="KIL73" s="51"/>
      <c r="KIM73" s="51"/>
      <c r="KIN73" s="51"/>
      <c r="KIO73" s="51"/>
      <c r="KIP73" s="51"/>
      <c r="KIQ73" s="51"/>
      <c r="KIR73" s="51"/>
      <c r="KIS73" s="51"/>
      <c r="KIT73" s="51"/>
      <c r="KIU73" s="51"/>
      <c r="KIV73" s="51"/>
      <c r="KIW73" s="51"/>
      <c r="KIX73" s="51"/>
      <c r="KIY73" s="51"/>
      <c r="KIZ73" s="51"/>
      <c r="KJA73" s="51"/>
      <c r="KJB73" s="51"/>
      <c r="KJC73" s="51"/>
      <c r="KJD73" s="51"/>
      <c r="KJE73" s="51"/>
      <c r="KJF73" s="51"/>
      <c r="KJG73" s="51"/>
      <c r="KJH73" s="51"/>
      <c r="KJI73" s="51"/>
      <c r="KJJ73" s="51"/>
      <c r="KJK73" s="51"/>
      <c r="KJL73" s="51"/>
      <c r="KJM73" s="51"/>
      <c r="KJN73" s="51"/>
      <c r="KJO73" s="51"/>
      <c r="KJP73" s="51"/>
      <c r="KJQ73" s="51"/>
      <c r="KJR73" s="51"/>
      <c r="KJS73" s="51"/>
      <c r="KJT73" s="51"/>
      <c r="KJU73" s="51"/>
      <c r="KJV73" s="51"/>
      <c r="KJW73" s="51"/>
      <c r="KJX73" s="51"/>
      <c r="KJY73" s="51"/>
      <c r="KJZ73" s="51"/>
      <c r="KKA73" s="51"/>
      <c r="KKB73" s="51"/>
      <c r="KKC73" s="51"/>
      <c r="KKD73" s="51"/>
      <c r="KKE73" s="51"/>
      <c r="KKF73" s="51"/>
      <c r="KKG73" s="51"/>
      <c r="KKH73" s="51"/>
      <c r="KKI73" s="51"/>
      <c r="KKJ73" s="51"/>
      <c r="KKK73" s="51"/>
      <c r="KKL73" s="51"/>
      <c r="KKM73" s="51"/>
      <c r="KKN73" s="51"/>
      <c r="KKO73" s="51"/>
      <c r="KKP73" s="51"/>
      <c r="KKQ73" s="51"/>
      <c r="KKR73" s="51"/>
      <c r="KKS73" s="51"/>
      <c r="KKT73" s="51"/>
      <c r="KKU73" s="51"/>
      <c r="KKV73" s="51"/>
      <c r="KKW73" s="51"/>
      <c r="KKX73" s="51"/>
      <c r="KKY73" s="51"/>
      <c r="KKZ73" s="51"/>
      <c r="KLA73" s="51"/>
      <c r="KLB73" s="51"/>
      <c r="KLC73" s="51"/>
      <c r="KLD73" s="51"/>
      <c r="KLE73" s="51"/>
      <c r="KLF73" s="51"/>
      <c r="KLG73" s="51"/>
      <c r="KLH73" s="51"/>
      <c r="KLI73" s="51"/>
      <c r="KLJ73" s="51"/>
      <c r="KLK73" s="51"/>
      <c r="KLL73" s="51"/>
      <c r="KLM73" s="51"/>
      <c r="KLN73" s="51"/>
      <c r="KLO73" s="51"/>
      <c r="KLP73" s="51"/>
      <c r="KLQ73" s="51"/>
      <c r="KLR73" s="51"/>
      <c r="KLS73" s="51"/>
      <c r="KLT73" s="51"/>
      <c r="KLU73" s="51"/>
      <c r="KLV73" s="51"/>
      <c r="KLW73" s="51"/>
      <c r="KLX73" s="51"/>
      <c r="KLY73" s="51"/>
      <c r="KLZ73" s="51"/>
      <c r="KMA73" s="51"/>
      <c r="KMB73" s="51"/>
      <c r="KMC73" s="51"/>
      <c r="KMD73" s="51"/>
      <c r="KME73" s="51"/>
      <c r="KMF73" s="51"/>
      <c r="KMG73" s="51"/>
      <c r="KMH73" s="51"/>
      <c r="KMI73" s="51"/>
      <c r="KMJ73" s="51"/>
      <c r="KMK73" s="51"/>
      <c r="KML73" s="51"/>
      <c r="KMM73" s="51"/>
      <c r="KMN73" s="51"/>
      <c r="KMO73" s="51"/>
      <c r="KMP73" s="51"/>
      <c r="KMQ73" s="51"/>
      <c r="KMR73" s="51"/>
      <c r="KMS73" s="51"/>
      <c r="KMT73" s="51"/>
      <c r="KMU73" s="51"/>
      <c r="KMV73" s="51"/>
      <c r="KMW73" s="51"/>
      <c r="KMX73" s="51"/>
      <c r="KMY73" s="51"/>
      <c r="KMZ73" s="51"/>
      <c r="KNA73" s="51"/>
      <c r="KNB73" s="51"/>
      <c r="KNC73" s="51"/>
      <c r="KND73" s="51"/>
      <c r="KNE73" s="51"/>
      <c r="KNF73" s="51"/>
      <c r="KNG73" s="51"/>
      <c r="KNH73" s="51"/>
      <c r="KNI73" s="51"/>
      <c r="KNJ73" s="51"/>
      <c r="KNK73" s="51"/>
      <c r="KNL73" s="51"/>
      <c r="KNM73" s="51"/>
      <c r="KNN73" s="51"/>
      <c r="KNO73" s="51"/>
      <c r="KNP73" s="51"/>
      <c r="KNQ73" s="51"/>
      <c r="KNR73" s="51"/>
      <c r="KNS73" s="51"/>
      <c r="KNT73" s="51"/>
      <c r="KNU73" s="51"/>
      <c r="KNV73" s="51"/>
      <c r="KNW73" s="51"/>
      <c r="KNX73" s="51"/>
      <c r="KNY73" s="51"/>
      <c r="KNZ73" s="51"/>
      <c r="KOA73" s="51"/>
      <c r="KOB73" s="51"/>
      <c r="KOC73" s="51"/>
      <c r="KOD73" s="51"/>
      <c r="KOE73" s="51"/>
      <c r="KOF73" s="51"/>
      <c r="KOG73" s="51"/>
      <c r="KOH73" s="51"/>
      <c r="KOI73" s="51"/>
      <c r="KOJ73" s="51"/>
      <c r="KOK73" s="51"/>
      <c r="KOL73" s="51"/>
      <c r="KOM73" s="51"/>
      <c r="KON73" s="51"/>
      <c r="KOO73" s="51"/>
      <c r="KOP73" s="51"/>
      <c r="KOQ73" s="51"/>
      <c r="KOR73" s="51"/>
      <c r="KOS73" s="51"/>
      <c r="KOT73" s="51"/>
      <c r="KOU73" s="51"/>
      <c r="KOV73" s="51"/>
      <c r="KOW73" s="51"/>
      <c r="KOX73" s="51"/>
      <c r="KOY73" s="51"/>
      <c r="KOZ73" s="51"/>
      <c r="KPA73" s="51"/>
      <c r="KPB73" s="51"/>
      <c r="KPC73" s="51"/>
      <c r="KPD73" s="51"/>
      <c r="KPE73" s="51"/>
      <c r="KPF73" s="51"/>
      <c r="KPG73" s="51"/>
      <c r="KPH73" s="51"/>
      <c r="KPI73" s="51"/>
      <c r="KPJ73" s="51"/>
      <c r="KPK73" s="51"/>
      <c r="KPL73" s="51"/>
      <c r="KPM73" s="51"/>
      <c r="KPN73" s="51"/>
      <c r="KPO73" s="51"/>
      <c r="KPP73" s="51"/>
      <c r="KPQ73" s="51"/>
      <c r="KPR73" s="51"/>
      <c r="KPS73" s="51"/>
      <c r="KPT73" s="51"/>
      <c r="KPU73" s="51"/>
      <c r="KPV73" s="51"/>
      <c r="KPW73" s="51"/>
      <c r="KPX73" s="51"/>
      <c r="KPY73" s="51"/>
      <c r="KPZ73" s="51"/>
      <c r="KQA73" s="51"/>
      <c r="KQB73" s="51"/>
      <c r="KQC73" s="51"/>
      <c r="KQD73" s="51"/>
      <c r="KQE73" s="51"/>
      <c r="KQF73" s="51"/>
      <c r="KQG73" s="51"/>
      <c r="KQH73" s="51"/>
      <c r="KQI73" s="51"/>
      <c r="KQJ73" s="51"/>
      <c r="KQK73" s="51"/>
      <c r="KQL73" s="51"/>
      <c r="KQM73" s="51"/>
      <c r="KQN73" s="51"/>
      <c r="KQO73" s="51"/>
      <c r="KQP73" s="51"/>
      <c r="KQQ73" s="51"/>
      <c r="KQR73" s="51"/>
      <c r="KQS73" s="51"/>
      <c r="KQT73" s="51"/>
      <c r="KQU73" s="51"/>
      <c r="KQV73" s="51"/>
      <c r="KQW73" s="51"/>
      <c r="KQX73" s="51"/>
      <c r="KQY73" s="51"/>
      <c r="KQZ73" s="51"/>
      <c r="KRA73" s="51"/>
      <c r="KRB73" s="51"/>
      <c r="KRC73" s="51"/>
      <c r="KRD73" s="51"/>
      <c r="KRE73" s="51"/>
      <c r="KRF73" s="51"/>
      <c r="KRG73" s="51"/>
      <c r="KRH73" s="51"/>
      <c r="KRI73" s="51"/>
      <c r="KRJ73" s="51"/>
      <c r="KRK73" s="51"/>
      <c r="KRL73" s="51"/>
      <c r="KRM73" s="51"/>
      <c r="KRN73" s="51"/>
      <c r="KRO73" s="51"/>
      <c r="KRP73" s="51"/>
      <c r="KRQ73" s="51"/>
      <c r="KRR73" s="51"/>
      <c r="KRS73" s="51"/>
      <c r="KRT73" s="51"/>
      <c r="KRU73" s="51"/>
      <c r="KRV73" s="51"/>
      <c r="KRW73" s="51"/>
      <c r="KRX73" s="51"/>
      <c r="KRY73" s="51"/>
      <c r="KRZ73" s="51"/>
      <c r="KSA73" s="51"/>
      <c r="KSB73" s="51"/>
      <c r="KSC73" s="51"/>
      <c r="KSD73" s="51"/>
      <c r="KSE73" s="51"/>
      <c r="KSF73" s="51"/>
      <c r="KSG73" s="51"/>
      <c r="KSH73" s="51"/>
      <c r="KSI73" s="51"/>
      <c r="KSJ73" s="51"/>
      <c r="KSK73" s="51"/>
      <c r="KSL73" s="51"/>
      <c r="KSM73" s="51"/>
      <c r="KSN73" s="51"/>
      <c r="KSO73" s="51"/>
      <c r="KSP73" s="51"/>
      <c r="KSQ73" s="51"/>
      <c r="KSR73" s="51"/>
      <c r="KSS73" s="51"/>
      <c r="KST73" s="51"/>
      <c r="KSU73" s="51"/>
      <c r="KSV73" s="51"/>
      <c r="KSW73" s="51"/>
      <c r="KSX73" s="51"/>
      <c r="KSY73" s="51"/>
      <c r="KSZ73" s="51"/>
      <c r="KTA73" s="51"/>
      <c r="KTB73" s="51"/>
      <c r="KTC73" s="51"/>
      <c r="KTD73" s="51"/>
      <c r="KTE73" s="51"/>
      <c r="KTF73" s="51"/>
      <c r="KTG73" s="51"/>
      <c r="KTH73" s="51"/>
      <c r="KTI73" s="51"/>
      <c r="KTJ73" s="51"/>
      <c r="KTK73" s="51"/>
      <c r="KTL73" s="51"/>
      <c r="KTM73" s="51"/>
      <c r="KTN73" s="51"/>
      <c r="KTO73" s="51"/>
      <c r="KTP73" s="51"/>
      <c r="KTQ73" s="51"/>
      <c r="KTR73" s="51"/>
      <c r="KTS73" s="51"/>
      <c r="KTT73" s="51"/>
      <c r="KTU73" s="51"/>
      <c r="KTV73" s="51"/>
      <c r="KTW73" s="51"/>
      <c r="KTX73" s="51"/>
      <c r="KTY73" s="51"/>
      <c r="KTZ73" s="51"/>
      <c r="KUA73" s="51"/>
      <c r="KUB73" s="51"/>
      <c r="KUC73" s="51"/>
      <c r="KUD73" s="51"/>
      <c r="KUE73" s="51"/>
      <c r="KUF73" s="51"/>
      <c r="KUG73" s="51"/>
      <c r="KUH73" s="51"/>
      <c r="KUI73" s="51"/>
      <c r="KUJ73" s="51"/>
      <c r="KUK73" s="51"/>
      <c r="KUL73" s="51"/>
      <c r="KUM73" s="51"/>
      <c r="KUN73" s="51"/>
      <c r="KUO73" s="51"/>
      <c r="KUP73" s="51"/>
      <c r="KUQ73" s="51"/>
      <c r="KUR73" s="51"/>
      <c r="KUS73" s="51"/>
      <c r="KUT73" s="51"/>
      <c r="KUU73" s="51"/>
      <c r="KUV73" s="51"/>
      <c r="KUW73" s="51"/>
      <c r="KUX73" s="51"/>
      <c r="KUY73" s="51"/>
      <c r="KUZ73" s="51"/>
      <c r="KVA73" s="51"/>
      <c r="KVB73" s="51"/>
      <c r="KVC73" s="51"/>
      <c r="KVD73" s="51"/>
      <c r="KVE73" s="51"/>
      <c r="KVF73" s="51"/>
      <c r="KVG73" s="51"/>
      <c r="KVH73" s="51"/>
      <c r="KVI73" s="51"/>
      <c r="KVJ73" s="51"/>
      <c r="KVK73" s="51"/>
      <c r="KVL73" s="51"/>
      <c r="KVM73" s="51"/>
      <c r="KVN73" s="51"/>
      <c r="KVO73" s="51"/>
      <c r="KVP73" s="51"/>
      <c r="KVQ73" s="51"/>
      <c r="KVR73" s="51"/>
      <c r="KVS73" s="51"/>
      <c r="KVT73" s="51"/>
      <c r="KVU73" s="51"/>
      <c r="KVV73" s="51"/>
      <c r="KVW73" s="51"/>
      <c r="KVX73" s="51"/>
      <c r="KVY73" s="51"/>
      <c r="KVZ73" s="51"/>
      <c r="KWA73" s="51"/>
      <c r="KWB73" s="51"/>
      <c r="KWC73" s="51"/>
      <c r="KWD73" s="51"/>
      <c r="KWE73" s="51"/>
      <c r="KWF73" s="51"/>
      <c r="KWG73" s="51"/>
      <c r="KWH73" s="51"/>
      <c r="KWI73" s="51"/>
      <c r="KWJ73" s="51"/>
      <c r="KWK73" s="51"/>
      <c r="KWL73" s="51"/>
      <c r="KWM73" s="51"/>
      <c r="KWN73" s="51"/>
      <c r="KWO73" s="51"/>
      <c r="KWP73" s="51"/>
      <c r="KWQ73" s="51"/>
      <c r="KWR73" s="51"/>
      <c r="KWS73" s="51"/>
      <c r="KWT73" s="51"/>
      <c r="KWU73" s="51"/>
      <c r="KWV73" s="51"/>
      <c r="KWW73" s="51"/>
      <c r="KWX73" s="51"/>
      <c r="KWY73" s="51"/>
      <c r="KWZ73" s="51"/>
      <c r="KXA73" s="51"/>
      <c r="KXB73" s="51"/>
      <c r="KXC73" s="51"/>
      <c r="KXD73" s="51"/>
      <c r="KXE73" s="51"/>
      <c r="KXF73" s="51"/>
      <c r="KXG73" s="51"/>
      <c r="KXH73" s="51"/>
      <c r="KXI73" s="51"/>
      <c r="KXJ73" s="51"/>
      <c r="KXK73" s="51"/>
      <c r="KXL73" s="51"/>
      <c r="KXM73" s="51"/>
      <c r="KXN73" s="51"/>
      <c r="KXO73" s="51"/>
      <c r="KXP73" s="51"/>
      <c r="KXQ73" s="51"/>
      <c r="KXR73" s="51"/>
      <c r="KXS73" s="51"/>
      <c r="KXT73" s="51"/>
      <c r="KXU73" s="51"/>
      <c r="KXV73" s="51"/>
      <c r="KXW73" s="51"/>
      <c r="KXX73" s="51"/>
      <c r="KXY73" s="51"/>
      <c r="KXZ73" s="51"/>
      <c r="KYA73" s="51"/>
      <c r="KYB73" s="51"/>
      <c r="KYC73" s="51"/>
      <c r="KYD73" s="51"/>
      <c r="KYE73" s="51"/>
      <c r="KYF73" s="51"/>
      <c r="KYG73" s="51"/>
      <c r="KYH73" s="51"/>
      <c r="KYI73" s="51"/>
      <c r="KYJ73" s="51"/>
      <c r="KYK73" s="51"/>
      <c r="KYL73" s="51"/>
      <c r="KYM73" s="51"/>
      <c r="KYN73" s="51"/>
      <c r="KYO73" s="51"/>
      <c r="KYP73" s="51"/>
      <c r="KYQ73" s="51"/>
      <c r="KYR73" s="51"/>
      <c r="KYS73" s="51"/>
      <c r="KYT73" s="51"/>
      <c r="KYU73" s="51"/>
      <c r="KYV73" s="51"/>
      <c r="KYW73" s="51"/>
      <c r="KYX73" s="51"/>
      <c r="KYY73" s="51"/>
      <c r="KYZ73" s="51"/>
      <c r="KZA73" s="51"/>
      <c r="KZB73" s="51"/>
      <c r="KZC73" s="51"/>
      <c r="KZD73" s="51"/>
      <c r="KZE73" s="51"/>
      <c r="KZF73" s="51"/>
      <c r="KZG73" s="51"/>
      <c r="KZH73" s="51"/>
      <c r="KZI73" s="51"/>
      <c r="KZJ73" s="51"/>
      <c r="KZK73" s="51"/>
      <c r="KZL73" s="51"/>
      <c r="KZM73" s="51"/>
      <c r="KZN73" s="51"/>
      <c r="KZO73" s="51"/>
      <c r="KZP73" s="51"/>
      <c r="KZQ73" s="51"/>
      <c r="KZR73" s="51"/>
      <c r="KZS73" s="51"/>
      <c r="KZT73" s="51"/>
      <c r="KZU73" s="51"/>
      <c r="KZV73" s="51"/>
      <c r="KZW73" s="51"/>
      <c r="KZX73" s="51"/>
      <c r="KZY73" s="51"/>
      <c r="KZZ73" s="51"/>
      <c r="LAA73" s="51"/>
      <c r="LAB73" s="51"/>
      <c r="LAC73" s="51"/>
      <c r="LAD73" s="51"/>
      <c r="LAE73" s="51"/>
      <c r="LAF73" s="51"/>
      <c r="LAG73" s="51"/>
      <c r="LAH73" s="51"/>
      <c r="LAI73" s="51"/>
      <c r="LAJ73" s="51"/>
      <c r="LAK73" s="51"/>
      <c r="LAL73" s="51"/>
      <c r="LAM73" s="51"/>
      <c r="LAN73" s="51"/>
      <c r="LAO73" s="51"/>
      <c r="LAP73" s="51"/>
      <c r="LAQ73" s="51"/>
      <c r="LAR73" s="51"/>
      <c r="LAS73" s="51"/>
      <c r="LAT73" s="51"/>
      <c r="LAU73" s="51"/>
      <c r="LAV73" s="51"/>
      <c r="LAW73" s="51"/>
      <c r="LAX73" s="51"/>
      <c r="LAY73" s="51"/>
      <c r="LAZ73" s="51"/>
      <c r="LBA73" s="51"/>
      <c r="LBB73" s="51"/>
      <c r="LBC73" s="51"/>
      <c r="LBD73" s="51"/>
      <c r="LBE73" s="51"/>
      <c r="LBF73" s="51"/>
      <c r="LBG73" s="51"/>
      <c r="LBH73" s="51"/>
      <c r="LBI73" s="51"/>
      <c r="LBJ73" s="51"/>
      <c r="LBK73" s="51"/>
      <c r="LBL73" s="51"/>
      <c r="LBM73" s="51"/>
      <c r="LBN73" s="51"/>
      <c r="LBO73" s="51"/>
      <c r="LBP73" s="51"/>
      <c r="LBQ73" s="51"/>
      <c r="LBR73" s="51"/>
      <c r="LBS73" s="51"/>
      <c r="LBT73" s="51"/>
      <c r="LBU73" s="51"/>
      <c r="LBV73" s="51"/>
      <c r="LBW73" s="51"/>
      <c r="LBX73" s="51"/>
      <c r="LBY73" s="51"/>
      <c r="LBZ73" s="51"/>
      <c r="LCA73" s="51"/>
      <c r="LCB73" s="51"/>
      <c r="LCC73" s="51"/>
      <c r="LCD73" s="51"/>
      <c r="LCE73" s="51"/>
      <c r="LCF73" s="51"/>
      <c r="LCG73" s="51"/>
      <c r="LCH73" s="51"/>
      <c r="LCI73" s="51"/>
      <c r="LCJ73" s="51"/>
      <c r="LCK73" s="51"/>
      <c r="LCL73" s="51"/>
      <c r="LCM73" s="51"/>
      <c r="LCN73" s="51"/>
      <c r="LCO73" s="51"/>
      <c r="LCP73" s="51"/>
      <c r="LCQ73" s="51"/>
      <c r="LCR73" s="51"/>
      <c r="LCS73" s="51"/>
      <c r="LCT73" s="51"/>
      <c r="LCU73" s="51"/>
      <c r="LCV73" s="51"/>
      <c r="LCW73" s="51"/>
      <c r="LCX73" s="51"/>
      <c r="LCY73" s="51"/>
      <c r="LCZ73" s="51"/>
      <c r="LDA73" s="51"/>
      <c r="LDB73" s="51"/>
      <c r="LDC73" s="51"/>
      <c r="LDD73" s="51"/>
      <c r="LDE73" s="51"/>
      <c r="LDF73" s="51"/>
      <c r="LDG73" s="51"/>
      <c r="LDH73" s="51"/>
      <c r="LDI73" s="51"/>
      <c r="LDJ73" s="51"/>
      <c r="LDK73" s="51"/>
      <c r="LDL73" s="51"/>
      <c r="LDM73" s="51"/>
      <c r="LDN73" s="51"/>
      <c r="LDO73" s="51"/>
      <c r="LDP73" s="51"/>
      <c r="LDQ73" s="51"/>
      <c r="LDR73" s="51"/>
      <c r="LDS73" s="51"/>
      <c r="LDT73" s="51"/>
      <c r="LDU73" s="51"/>
      <c r="LDV73" s="51"/>
      <c r="LDW73" s="51"/>
      <c r="LDX73" s="51"/>
      <c r="LDY73" s="51"/>
      <c r="LDZ73" s="51"/>
      <c r="LEA73" s="51"/>
      <c r="LEB73" s="51"/>
      <c r="LEC73" s="51"/>
      <c r="LED73" s="51"/>
      <c r="LEE73" s="51"/>
      <c r="LEF73" s="51"/>
      <c r="LEG73" s="51"/>
      <c r="LEH73" s="51"/>
      <c r="LEI73" s="51"/>
      <c r="LEJ73" s="51"/>
      <c r="LEK73" s="51"/>
      <c r="LEL73" s="51"/>
      <c r="LEM73" s="51"/>
      <c r="LEN73" s="51"/>
      <c r="LEO73" s="51"/>
      <c r="LEP73" s="51"/>
      <c r="LEQ73" s="51"/>
      <c r="LER73" s="51"/>
      <c r="LES73" s="51"/>
      <c r="LET73" s="51"/>
      <c r="LEU73" s="51"/>
      <c r="LEV73" s="51"/>
      <c r="LEW73" s="51"/>
      <c r="LEX73" s="51"/>
      <c r="LEY73" s="51"/>
      <c r="LEZ73" s="51"/>
      <c r="LFA73" s="51"/>
      <c r="LFB73" s="51"/>
      <c r="LFC73" s="51"/>
      <c r="LFD73" s="51"/>
      <c r="LFE73" s="51"/>
      <c r="LFF73" s="51"/>
      <c r="LFG73" s="51"/>
      <c r="LFH73" s="51"/>
      <c r="LFI73" s="51"/>
      <c r="LFJ73" s="51"/>
      <c r="LFK73" s="51"/>
      <c r="LFL73" s="51"/>
      <c r="LFM73" s="51"/>
      <c r="LFN73" s="51"/>
      <c r="LFO73" s="51"/>
      <c r="LFP73" s="51"/>
      <c r="LFQ73" s="51"/>
      <c r="LFR73" s="51"/>
      <c r="LFS73" s="51"/>
      <c r="LFT73" s="51"/>
      <c r="LFU73" s="51"/>
      <c r="LFV73" s="51"/>
      <c r="LFW73" s="51"/>
      <c r="LFX73" s="51"/>
      <c r="LFY73" s="51"/>
      <c r="LFZ73" s="51"/>
      <c r="LGA73" s="51"/>
      <c r="LGB73" s="51"/>
      <c r="LGC73" s="51"/>
      <c r="LGD73" s="51"/>
      <c r="LGE73" s="51"/>
      <c r="LGF73" s="51"/>
      <c r="LGG73" s="51"/>
      <c r="LGH73" s="51"/>
      <c r="LGI73" s="51"/>
      <c r="LGJ73" s="51"/>
      <c r="LGK73" s="51"/>
      <c r="LGL73" s="51"/>
      <c r="LGM73" s="51"/>
      <c r="LGN73" s="51"/>
      <c r="LGO73" s="51"/>
      <c r="LGP73" s="51"/>
      <c r="LGQ73" s="51"/>
      <c r="LGR73" s="51"/>
      <c r="LGS73" s="51"/>
      <c r="LGT73" s="51"/>
      <c r="LGU73" s="51"/>
      <c r="LGV73" s="51"/>
      <c r="LGW73" s="51"/>
      <c r="LGX73" s="51"/>
      <c r="LGY73" s="51"/>
      <c r="LGZ73" s="51"/>
      <c r="LHA73" s="51"/>
      <c r="LHB73" s="51"/>
      <c r="LHC73" s="51"/>
      <c r="LHD73" s="51"/>
      <c r="LHE73" s="51"/>
      <c r="LHF73" s="51"/>
      <c r="LHG73" s="51"/>
      <c r="LHH73" s="51"/>
      <c r="LHI73" s="51"/>
      <c r="LHJ73" s="51"/>
      <c r="LHK73" s="51"/>
      <c r="LHL73" s="51"/>
      <c r="LHM73" s="51"/>
      <c r="LHN73" s="51"/>
      <c r="LHO73" s="51"/>
      <c r="LHP73" s="51"/>
      <c r="LHQ73" s="51"/>
      <c r="LHR73" s="51"/>
      <c r="LHS73" s="51"/>
      <c r="LHT73" s="51"/>
      <c r="LHU73" s="51"/>
      <c r="LHV73" s="51"/>
      <c r="LHW73" s="51"/>
      <c r="LHX73" s="51"/>
      <c r="LHY73" s="51"/>
      <c r="LHZ73" s="51"/>
      <c r="LIA73" s="51"/>
      <c r="LIB73" s="51"/>
      <c r="LIC73" s="51"/>
      <c r="LID73" s="51"/>
      <c r="LIE73" s="51"/>
      <c r="LIF73" s="51"/>
      <c r="LIG73" s="51"/>
      <c r="LIH73" s="51"/>
      <c r="LII73" s="51"/>
      <c r="LIJ73" s="51"/>
      <c r="LIK73" s="51"/>
      <c r="LIL73" s="51"/>
      <c r="LIM73" s="51"/>
      <c r="LIN73" s="51"/>
      <c r="LIO73" s="51"/>
      <c r="LIP73" s="51"/>
      <c r="LIQ73" s="51"/>
      <c r="LIR73" s="51"/>
      <c r="LIS73" s="51"/>
      <c r="LIT73" s="51"/>
      <c r="LIU73" s="51"/>
      <c r="LIV73" s="51"/>
      <c r="LIW73" s="51"/>
      <c r="LIX73" s="51"/>
      <c r="LIY73" s="51"/>
      <c r="LIZ73" s="51"/>
      <c r="LJA73" s="51"/>
      <c r="LJB73" s="51"/>
      <c r="LJC73" s="51"/>
      <c r="LJD73" s="51"/>
      <c r="LJE73" s="51"/>
      <c r="LJF73" s="51"/>
      <c r="LJG73" s="51"/>
      <c r="LJH73" s="51"/>
      <c r="LJI73" s="51"/>
      <c r="LJJ73" s="51"/>
      <c r="LJK73" s="51"/>
      <c r="LJL73" s="51"/>
      <c r="LJM73" s="51"/>
      <c r="LJN73" s="51"/>
      <c r="LJO73" s="51"/>
      <c r="LJP73" s="51"/>
      <c r="LJQ73" s="51"/>
      <c r="LJR73" s="51"/>
      <c r="LJS73" s="51"/>
      <c r="LJT73" s="51"/>
      <c r="LJU73" s="51"/>
      <c r="LJV73" s="51"/>
      <c r="LJW73" s="51"/>
      <c r="LJX73" s="51"/>
      <c r="LJY73" s="51"/>
      <c r="LJZ73" s="51"/>
      <c r="LKA73" s="51"/>
      <c r="LKB73" s="51"/>
      <c r="LKC73" s="51"/>
      <c r="LKD73" s="51"/>
      <c r="LKE73" s="51"/>
      <c r="LKF73" s="51"/>
      <c r="LKG73" s="51"/>
      <c r="LKH73" s="51"/>
      <c r="LKI73" s="51"/>
      <c r="LKJ73" s="51"/>
      <c r="LKK73" s="51"/>
      <c r="LKL73" s="51"/>
      <c r="LKM73" s="51"/>
      <c r="LKN73" s="51"/>
      <c r="LKO73" s="51"/>
      <c r="LKP73" s="51"/>
      <c r="LKQ73" s="51"/>
      <c r="LKR73" s="51"/>
      <c r="LKS73" s="51"/>
      <c r="LKT73" s="51"/>
      <c r="LKU73" s="51"/>
      <c r="LKV73" s="51"/>
      <c r="LKW73" s="51"/>
      <c r="LKX73" s="51"/>
      <c r="LKY73" s="51"/>
      <c r="LKZ73" s="51"/>
      <c r="LLA73" s="51"/>
      <c r="LLB73" s="51"/>
      <c r="LLC73" s="51"/>
      <c r="LLD73" s="51"/>
      <c r="LLE73" s="51"/>
      <c r="LLF73" s="51"/>
      <c r="LLG73" s="51"/>
      <c r="LLH73" s="51"/>
      <c r="LLI73" s="51"/>
      <c r="LLJ73" s="51"/>
      <c r="LLK73" s="51"/>
      <c r="LLL73" s="51"/>
      <c r="LLM73" s="51"/>
      <c r="LLN73" s="51"/>
      <c r="LLO73" s="51"/>
      <c r="LLP73" s="51"/>
      <c r="LLQ73" s="51"/>
      <c r="LLR73" s="51"/>
      <c r="LLS73" s="51"/>
      <c r="LLT73" s="51"/>
      <c r="LLU73" s="51"/>
      <c r="LLV73" s="51"/>
      <c r="LLW73" s="51"/>
      <c r="LLX73" s="51"/>
      <c r="LLY73" s="51"/>
      <c r="LLZ73" s="51"/>
      <c r="LMA73" s="51"/>
      <c r="LMB73" s="51"/>
      <c r="LMC73" s="51"/>
      <c r="LMD73" s="51"/>
      <c r="LME73" s="51"/>
      <c r="LMF73" s="51"/>
      <c r="LMG73" s="51"/>
      <c r="LMH73" s="51"/>
      <c r="LMI73" s="51"/>
      <c r="LMJ73" s="51"/>
      <c r="LMK73" s="51"/>
      <c r="LML73" s="51"/>
      <c r="LMM73" s="51"/>
      <c r="LMN73" s="51"/>
      <c r="LMO73" s="51"/>
      <c r="LMP73" s="51"/>
      <c r="LMQ73" s="51"/>
      <c r="LMR73" s="51"/>
      <c r="LMS73" s="51"/>
      <c r="LMT73" s="51"/>
      <c r="LMU73" s="51"/>
      <c r="LMV73" s="51"/>
      <c r="LMW73" s="51"/>
      <c r="LMX73" s="51"/>
      <c r="LMY73" s="51"/>
      <c r="LMZ73" s="51"/>
      <c r="LNA73" s="51"/>
      <c r="LNB73" s="51"/>
      <c r="LNC73" s="51"/>
      <c r="LND73" s="51"/>
      <c r="LNE73" s="51"/>
      <c r="LNF73" s="51"/>
      <c r="LNG73" s="51"/>
      <c r="LNH73" s="51"/>
      <c r="LNI73" s="51"/>
      <c r="LNJ73" s="51"/>
      <c r="LNK73" s="51"/>
      <c r="LNL73" s="51"/>
      <c r="LNM73" s="51"/>
      <c r="LNN73" s="51"/>
      <c r="LNO73" s="51"/>
      <c r="LNP73" s="51"/>
      <c r="LNQ73" s="51"/>
      <c r="LNR73" s="51"/>
      <c r="LNS73" s="51"/>
      <c r="LNT73" s="51"/>
      <c r="LNU73" s="51"/>
      <c r="LNV73" s="51"/>
      <c r="LNW73" s="51"/>
      <c r="LNX73" s="51"/>
      <c r="LNY73" s="51"/>
      <c r="LNZ73" s="51"/>
      <c r="LOA73" s="51"/>
      <c r="LOB73" s="51"/>
      <c r="LOC73" s="51"/>
      <c r="LOD73" s="51"/>
      <c r="LOE73" s="51"/>
      <c r="LOF73" s="51"/>
      <c r="LOG73" s="51"/>
      <c r="LOH73" s="51"/>
      <c r="LOI73" s="51"/>
      <c r="LOJ73" s="51"/>
      <c r="LOK73" s="51"/>
      <c r="LOL73" s="51"/>
      <c r="LOM73" s="51"/>
      <c r="LON73" s="51"/>
      <c r="LOO73" s="51"/>
      <c r="LOP73" s="51"/>
      <c r="LOQ73" s="51"/>
      <c r="LOR73" s="51"/>
      <c r="LOS73" s="51"/>
      <c r="LOT73" s="51"/>
      <c r="LOU73" s="51"/>
      <c r="LOV73" s="51"/>
      <c r="LOW73" s="51"/>
      <c r="LOX73" s="51"/>
      <c r="LOY73" s="51"/>
      <c r="LOZ73" s="51"/>
      <c r="LPA73" s="51"/>
      <c r="LPB73" s="51"/>
      <c r="LPC73" s="51"/>
      <c r="LPD73" s="51"/>
      <c r="LPE73" s="51"/>
      <c r="LPF73" s="51"/>
      <c r="LPG73" s="51"/>
      <c r="LPH73" s="51"/>
      <c r="LPI73" s="51"/>
      <c r="LPJ73" s="51"/>
      <c r="LPK73" s="51"/>
      <c r="LPL73" s="51"/>
      <c r="LPM73" s="51"/>
      <c r="LPN73" s="51"/>
      <c r="LPO73" s="51"/>
      <c r="LPP73" s="51"/>
      <c r="LPQ73" s="51"/>
      <c r="LPR73" s="51"/>
      <c r="LPS73" s="51"/>
      <c r="LPT73" s="51"/>
      <c r="LPU73" s="51"/>
      <c r="LPV73" s="51"/>
      <c r="LPW73" s="51"/>
      <c r="LPX73" s="51"/>
      <c r="LPY73" s="51"/>
      <c r="LPZ73" s="51"/>
      <c r="LQA73" s="51"/>
      <c r="LQB73" s="51"/>
      <c r="LQC73" s="51"/>
      <c r="LQD73" s="51"/>
      <c r="LQE73" s="51"/>
      <c r="LQF73" s="51"/>
      <c r="LQG73" s="51"/>
      <c r="LQH73" s="51"/>
      <c r="LQI73" s="51"/>
      <c r="LQJ73" s="51"/>
      <c r="LQK73" s="51"/>
      <c r="LQL73" s="51"/>
      <c r="LQM73" s="51"/>
      <c r="LQN73" s="51"/>
      <c r="LQO73" s="51"/>
      <c r="LQP73" s="51"/>
      <c r="LQQ73" s="51"/>
      <c r="LQR73" s="51"/>
      <c r="LQS73" s="51"/>
      <c r="LQT73" s="51"/>
      <c r="LQU73" s="51"/>
      <c r="LQV73" s="51"/>
      <c r="LQW73" s="51"/>
      <c r="LQX73" s="51"/>
      <c r="LQY73" s="51"/>
      <c r="LQZ73" s="51"/>
      <c r="LRA73" s="51"/>
      <c r="LRB73" s="51"/>
      <c r="LRC73" s="51"/>
      <c r="LRD73" s="51"/>
      <c r="LRE73" s="51"/>
      <c r="LRF73" s="51"/>
      <c r="LRG73" s="51"/>
      <c r="LRH73" s="51"/>
      <c r="LRI73" s="51"/>
      <c r="LRJ73" s="51"/>
      <c r="LRK73" s="51"/>
      <c r="LRL73" s="51"/>
      <c r="LRM73" s="51"/>
      <c r="LRN73" s="51"/>
      <c r="LRO73" s="51"/>
      <c r="LRP73" s="51"/>
      <c r="LRQ73" s="51"/>
      <c r="LRR73" s="51"/>
      <c r="LRS73" s="51"/>
      <c r="LRT73" s="51"/>
      <c r="LRU73" s="51"/>
      <c r="LRV73" s="51"/>
      <c r="LRW73" s="51"/>
      <c r="LRX73" s="51"/>
      <c r="LRY73" s="51"/>
      <c r="LRZ73" s="51"/>
      <c r="LSA73" s="51"/>
      <c r="LSB73" s="51"/>
      <c r="LSC73" s="51"/>
      <c r="LSD73" s="51"/>
      <c r="LSE73" s="51"/>
      <c r="LSF73" s="51"/>
      <c r="LSG73" s="51"/>
      <c r="LSH73" s="51"/>
      <c r="LSI73" s="51"/>
      <c r="LSJ73" s="51"/>
      <c r="LSK73" s="51"/>
      <c r="LSL73" s="51"/>
      <c r="LSM73" s="51"/>
      <c r="LSN73" s="51"/>
      <c r="LSO73" s="51"/>
      <c r="LSP73" s="51"/>
      <c r="LSQ73" s="51"/>
      <c r="LSR73" s="51"/>
      <c r="LSS73" s="51"/>
      <c r="LST73" s="51"/>
      <c r="LSU73" s="51"/>
      <c r="LSV73" s="51"/>
      <c r="LSW73" s="51"/>
      <c r="LSX73" s="51"/>
      <c r="LSY73" s="51"/>
      <c r="LSZ73" s="51"/>
      <c r="LTA73" s="51"/>
      <c r="LTB73" s="51"/>
      <c r="LTC73" s="51"/>
      <c r="LTD73" s="51"/>
      <c r="LTE73" s="51"/>
      <c r="LTF73" s="51"/>
      <c r="LTG73" s="51"/>
      <c r="LTH73" s="51"/>
      <c r="LTI73" s="51"/>
      <c r="LTJ73" s="51"/>
      <c r="LTK73" s="51"/>
      <c r="LTL73" s="51"/>
      <c r="LTM73" s="51"/>
      <c r="LTN73" s="51"/>
      <c r="LTO73" s="51"/>
      <c r="LTP73" s="51"/>
      <c r="LTQ73" s="51"/>
      <c r="LTR73" s="51"/>
      <c r="LTS73" s="51"/>
      <c r="LTT73" s="51"/>
      <c r="LTU73" s="51"/>
      <c r="LTV73" s="51"/>
      <c r="LTW73" s="51"/>
      <c r="LTX73" s="51"/>
      <c r="LTY73" s="51"/>
      <c r="LTZ73" s="51"/>
      <c r="LUA73" s="51"/>
      <c r="LUB73" s="51"/>
      <c r="LUC73" s="51"/>
      <c r="LUD73" s="51"/>
      <c r="LUE73" s="51"/>
      <c r="LUF73" s="51"/>
      <c r="LUG73" s="51"/>
      <c r="LUH73" s="51"/>
      <c r="LUI73" s="51"/>
      <c r="LUJ73" s="51"/>
      <c r="LUK73" s="51"/>
      <c r="LUL73" s="51"/>
      <c r="LUM73" s="51"/>
      <c r="LUN73" s="51"/>
      <c r="LUO73" s="51"/>
      <c r="LUP73" s="51"/>
      <c r="LUQ73" s="51"/>
      <c r="LUR73" s="51"/>
      <c r="LUS73" s="51"/>
      <c r="LUT73" s="51"/>
      <c r="LUU73" s="51"/>
      <c r="LUV73" s="51"/>
      <c r="LUW73" s="51"/>
      <c r="LUX73" s="51"/>
      <c r="LUY73" s="51"/>
      <c r="LUZ73" s="51"/>
      <c r="LVA73" s="51"/>
      <c r="LVB73" s="51"/>
      <c r="LVC73" s="51"/>
      <c r="LVD73" s="51"/>
      <c r="LVE73" s="51"/>
      <c r="LVF73" s="51"/>
      <c r="LVG73" s="51"/>
      <c r="LVH73" s="51"/>
      <c r="LVI73" s="51"/>
      <c r="LVJ73" s="51"/>
      <c r="LVK73" s="51"/>
      <c r="LVL73" s="51"/>
      <c r="LVM73" s="51"/>
      <c r="LVN73" s="51"/>
      <c r="LVO73" s="51"/>
      <c r="LVP73" s="51"/>
      <c r="LVQ73" s="51"/>
      <c r="LVR73" s="51"/>
      <c r="LVS73" s="51"/>
      <c r="LVT73" s="51"/>
      <c r="LVU73" s="51"/>
      <c r="LVV73" s="51"/>
      <c r="LVW73" s="51"/>
      <c r="LVX73" s="51"/>
      <c r="LVY73" s="51"/>
      <c r="LVZ73" s="51"/>
      <c r="LWA73" s="51"/>
      <c r="LWB73" s="51"/>
      <c r="LWC73" s="51"/>
      <c r="LWD73" s="51"/>
      <c r="LWE73" s="51"/>
      <c r="LWF73" s="51"/>
      <c r="LWG73" s="51"/>
      <c r="LWH73" s="51"/>
      <c r="LWI73" s="51"/>
      <c r="LWJ73" s="51"/>
      <c r="LWK73" s="51"/>
      <c r="LWL73" s="51"/>
      <c r="LWM73" s="51"/>
      <c r="LWN73" s="51"/>
      <c r="LWO73" s="51"/>
      <c r="LWP73" s="51"/>
      <c r="LWQ73" s="51"/>
      <c r="LWR73" s="51"/>
      <c r="LWS73" s="51"/>
      <c r="LWT73" s="51"/>
      <c r="LWU73" s="51"/>
      <c r="LWV73" s="51"/>
      <c r="LWW73" s="51"/>
      <c r="LWX73" s="51"/>
      <c r="LWY73" s="51"/>
      <c r="LWZ73" s="51"/>
      <c r="LXA73" s="51"/>
      <c r="LXB73" s="51"/>
      <c r="LXC73" s="51"/>
      <c r="LXD73" s="51"/>
      <c r="LXE73" s="51"/>
      <c r="LXF73" s="51"/>
      <c r="LXG73" s="51"/>
      <c r="LXH73" s="51"/>
      <c r="LXI73" s="51"/>
      <c r="LXJ73" s="51"/>
      <c r="LXK73" s="51"/>
      <c r="LXL73" s="51"/>
      <c r="LXM73" s="51"/>
      <c r="LXN73" s="51"/>
      <c r="LXO73" s="51"/>
      <c r="LXP73" s="51"/>
      <c r="LXQ73" s="51"/>
      <c r="LXR73" s="51"/>
      <c r="LXS73" s="51"/>
      <c r="LXT73" s="51"/>
      <c r="LXU73" s="51"/>
      <c r="LXV73" s="51"/>
      <c r="LXW73" s="51"/>
      <c r="LXX73" s="51"/>
      <c r="LXY73" s="51"/>
      <c r="LXZ73" s="51"/>
      <c r="LYA73" s="51"/>
      <c r="LYB73" s="51"/>
      <c r="LYC73" s="51"/>
      <c r="LYD73" s="51"/>
      <c r="LYE73" s="51"/>
      <c r="LYF73" s="51"/>
      <c r="LYG73" s="51"/>
      <c r="LYH73" s="51"/>
      <c r="LYI73" s="51"/>
      <c r="LYJ73" s="51"/>
      <c r="LYK73" s="51"/>
      <c r="LYL73" s="51"/>
      <c r="LYM73" s="51"/>
      <c r="LYN73" s="51"/>
      <c r="LYO73" s="51"/>
      <c r="LYP73" s="51"/>
      <c r="LYQ73" s="51"/>
      <c r="LYR73" s="51"/>
      <c r="LYS73" s="51"/>
      <c r="LYT73" s="51"/>
      <c r="LYU73" s="51"/>
      <c r="LYV73" s="51"/>
      <c r="LYW73" s="51"/>
      <c r="LYX73" s="51"/>
      <c r="LYY73" s="51"/>
      <c r="LYZ73" s="51"/>
      <c r="LZA73" s="51"/>
      <c r="LZB73" s="51"/>
      <c r="LZC73" s="51"/>
      <c r="LZD73" s="51"/>
      <c r="LZE73" s="51"/>
      <c r="LZF73" s="51"/>
      <c r="LZG73" s="51"/>
      <c r="LZH73" s="51"/>
      <c r="LZI73" s="51"/>
      <c r="LZJ73" s="51"/>
      <c r="LZK73" s="51"/>
      <c r="LZL73" s="51"/>
      <c r="LZM73" s="51"/>
      <c r="LZN73" s="51"/>
      <c r="LZO73" s="51"/>
      <c r="LZP73" s="51"/>
      <c r="LZQ73" s="51"/>
      <c r="LZR73" s="51"/>
      <c r="LZS73" s="51"/>
      <c r="LZT73" s="51"/>
      <c r="LZU73" s="51"/>
      <c r="LZV73" s="51"/>
      <c r="LZW73" s="51"/>
      <c r="LZX73" s="51"/>
      <c r="LZY73" s="51"/>
      <c r="LZZ73" s="51"/>
      <c r="MAA73" s="51"/>
      <c r="MAB73" s="51"/>
      <c r="MAC73" s="51"/>
      <c r="MAD73" s="51"/>
      <c r="MAE73" s="51"/>
      <c r="MAF73" s="51"/>
      <c r="MAG73" s="51"/>
      <c r="MAH73" s="51"/>
      <c r="MAI73" s="51"/>
      <c r="MAJ73" s="51"/>
      <c r="MAK73" s="51"/>
      <c r="MAL73" s="51"/>
      <c r="MAM73" s="51"/>
      <c r="MAN73" s="51"/>
      <c r="MAO73" s="51"/>
      <c r="MAP73" s="51"/>
      <c r="MAQ73" s="51"/>
      <c r="MAR73" s="51"/>
      <c r="MAS73" s="51"/>
      <c r="MAT73" s="51"/>
      <c r="MAU73" s="51"/>
      <c r="MAV73" s="51"/>
      <c r="MAW73" s="51"/>
      <c r="MAX73" s="51"/>
      <c r="MAY73" s="51"/>
      <c r="MAZ73" s="51"/>
      <c r="MBA73" s="51"/>
      <c r="MBB73" s="51"/>
      <c r="MBC73" s="51"/>
      <c r="MBD73" s="51"/>
      <c r="MBE73" s="51"/>
      <c r="MBF73" s="51"/>
      <c r="MBG73" s="51"/>
      <c r="MBH73" s="51"/>
      <c r="MBI73" s="51"/>
      <c r="MBJ73" s="51"/>
      <c r="MBK73" s="51"/>
      <c r="MBL73" s="51"/>
      <c r="MBM73" s="51"/>
      <c r="MBN73" s="51"/>
      <c r="MBO73" s="51"/>
      <c r="MBP73" s="51"/>
      <c r="MBQ73" s="51"/>
      <c r="MBR73" s="51"/>
      <c r="MBS73" s="51"/>
      <c r="MBT73" s="51"/>
      <c r="MBU73" s="51"/>
      <c r="MBV73" s="51"/>
      <c r="MBW73" s="51"/>
      <c r="MBX73" s="51"/>
      <c r="MBY73" s="51"/>
      <c r="MBZ73" s="51"/>
      <c r="MCA73" s="51"/>
      <c r="MCB73" s="51"/>
      <c r="MCC73" s="51"/>
      <c r="MCD73" s="51"/>
      <c r="MCE73" s="51"/>
      <c r="MCF73" s="51"/>
      <c r="MCG73" s="51"/>
      <c r="MCH73" s="51"/>
      <c r="MCI73" s="51"/>
      <c r="MCJ73" s="51"/>
      <c r="MCK73" s="51"/>
      <c r="MCL73" s="51"/>
      <c r="MCM73" s="51"/>
      <c r="MCN73" s="51"/>
      <c r="MCO73" s="51"/>
      <c r="MCP73" s="51"/>
      <c r="MCQ73" s="51"/>
      <c r="MCR73" s="51"/>
      <c r="MCS73" s="51"/>
      <c r="MCT73" s="51"/>
      <c r="MCU73" s="51"/>
      <c r="MCV73" s="51"/>
      <c r="MCW73" s="51"/>
      <c r="MCX73" s="51"/>
      <c r="MCY73" s="51"/>
      <c r="MCZ73" s="51"/>
      <c r="MDA73" s="51"/>
      <c r="MDB73" s="51"/>
      <c r="MDC73" s="51"/>
      <c r="MDD73" s="51"/>
      <c r="MDE73" s="51"/>
      <c r="MDF73" s="51"/>
      <c r="MDG73" s="51"/>
      <c r="MDH73" s="51"/>
      <c r="MDI73" s="51"/>
      <c r="MDJ73" s="51"/>
      <c r="MDK73" s="51"/>
      <c r="MDL73" s="51"/>
      <c r="MDM73" s="51"/>
      <c r="MDN73" s="51"/>
      <c r="MDO73" s="51"/>
      <c r="MDP73" s="51"/>
      <c r="MDQ73" s="51"/>
      <c r="MDR73" s="51"/>
      <c r="MDS73" s="51"/>
      <c r="MDT73" s="51"/>
      <c r="MDU73" s="51"/>
      <c r="MDV73" s="51"/>
      <c r="MDW73" s="51"/>
      <c r="MDX73" s="51"/>
      <c r="MDY73" s="51"/>
      <c r="MDZ73" s="51"/>
      <c r="MEA73" s="51"/>
      <c r="MEB73" s="51"/>
      <c r="MEC73" s="51"/>
      <c r="MED73" s="51"/>
      <c r="MEE73" s="51"/>
      <c r="MEF73" s="51"/>
      <c r="MEG73" s="51"/>
      <c r="MEH73" s="51"/>
      <c r="MEI73" s="51"/>
      <c r="MEJ73" s="51"/>
      <c r="MEK73" s="51"/>
      <c r="MEL73" s="51"/>
      <c r="MEM73" s="51"/>
      <c r="MEN73" s="51"/>
      <c r="MEO73" s="51"/>
      <c r="MEP73" s="51"/>
      <c r="MEQ73" s="51"/>
      <c r="MER73" s="51"/>
      <c r="MES73" s="51"/>
      <c r="MET73" s="51"/>
      <c r="MEU73" s="51"/>
      <c r="MEV73" s="51"/>
      <c r="MEW73" s="51"/>
      <c r="MEX73" s="51"/>
      <c r="MEY73" s="51"/>
      <c r="MEZ73" s="51"/>
      <c r="MFA73" s="51"/>
      <c r="MFB73" s="51"/>
      <c r="MFC73" s="51"/>
      <c r="MFD73" s="51"/>
      <c r="MFE73" s="51"/>
      <c r="MFF73" s="51"/>
      <c r="MFG73" s="51"/>
      <c r="MFH73" s="51"/>
      <c r="MFI73" s="51"/>
      <c r="MFJ73" s="51"/>
      <c r="MFK73" s="51"/>
      <c r="MFL73" s="51"/>
      <c r="MFM73" s="51"/>
      <c r="MFN73" s="51"/>
      <c r="MFO73" s="51"/>
      <c r="MFP73" s="51"/>
      <c r="MFQ73" s="51"/>
      <c r="MFR73" s="51"/>
      <c r="MFS73" s="51"/>
      <c r="MFT73" s="51"/>
      <c r="MFU73" s="51"/>
      <c r="MFV73" s="51"/>
      <c r="MFW73" s="51"/>
      <c r="MFX73" s="51"/>
      <c r="MFY73" s="51"/>
      <c r="MFZ73" s="51"/>
      <c r="MGA73" s="51"/>
      <c r="MGB73" s="51"/>
      <c r="MGC73" s="51"/>
      <c r="MGD73" s="51"/>
      <c r="MGE73" s="51"/>
      <c r="MGF73" s="51"/>
      <c r="MGG73" s="51"/>
      <c r="MGH73" s="51"/>
      <c r="MGI73" s="51"/>
      <c r="MGJ73" s="51"/>
      <c r="MGK73" s="51"/>
      <c r="MGL73" s="51"/>
      <c r="MGM73" s="51"/>
      <c r="MGN73" s="51"/>
      <c r="MGO73" s="51"/>
      <c r="MGP73" s="51"/>
      <c r="MGQ73" s="51"/>
      <c r="MGR73" s="51"/>
      <c r="MGS73" s="51"/>
      <c r="MGT73" s="51"/>
      <c r="MGU73" s="51"/>
      <c r="MGV73" s="51"/>
      <c r="MGW73" s="51"/>
      <c r="MGX73" s="51"/>
      <c r="MGY73" s="51"/>
      <c r="MGZ73" s="51"/>
      <c r="MHA73" s="51"/>
      <c r="MHB73" s="51"/>
      <c r="MHC73" s="51"/>
      <c r="MHD73" s="51"/>
      <c r="MHE73" s="51"/>
      <c r="MHF73" s="51"/>
      <c r="MHG73" s="51"/>
      <c r="MHH73" s="51"/>
      <c r="MHI73" s="51"/>
      <c r="MHJ73" s="51"/>
      <c r="MHK73" s="51"/>
      <c r="MHL73" s="51"/>
      <c r="MHM73" s="51"/>
      <c r="MHN73" s="51"/>
      <c r="MHO73" s="51"/>
      <c r="MHP73" s="51"/>
      <c r="MHQ73" s="51"/>
      <c r="MHR73" s="51"/>
      <c r="MHS73" s="51"/>
      <c r="MHT73" s="51"/>
      <c r="MHU73" s="51"/>
      <c r="MHV73" s="51"/>
      <c r="MHW73" s="51"/>
      <c r="MHX73" s="51"/>
      <c r="MHY73" s="51"/>
      <c r="MHZ73" s="51"/>
      <c r="MIA73" s="51"/>
      <c r="MIB73" s="51"/>
      <c r="MIC73" s="51"/>
      <c r="MID73" s="51"/>
      <c r="MIE73" s="51"/>
      <c r="MIF73" s="51"/>
      <c r="MIG73" s="51"/>
      <c r="MIH73" s="51"/>
      <c r="MII73" s="51"/>
      <c r="MIJ73" s="51"/>
      <c r="MIK73" s="51"/>
      <c r="MIL73" s="51"/>
      <c r="MIM73" s="51"/>
      <c r="MIN73" s="51"/>
      <c r="MIO73" s="51"/>
      <c r="MIP73" s="51"/>
      <c r="MIQ73" s="51"/>
      <c r="MIR73" s="51"/>
      <c r="MIS73" s="51"/>
      <c r="MIT73" s="51"/>
      <c r="MIU73" s="51"/>
      <c r="MIV73" s="51"/>
      <c r="MIW73" s="51"/>
      <c r="MIX73" s="51"/>
      <c r="MIY73" s="51"/>
      <c r="MIZ73" s="51"/>
      <c r="MJA73" s="51"/>
      <c r="MJB73" s="51"/>
      <c r="MJC73" s="51"/>
      <c r="MJD73" s="51"/>
      <c r="MJE73" s="51"/>
      <c r="MJF73" s="51"/>
      <c r="MJG73" s="51"/>
      <c r="MJH73" s="51"/>
      <c r="MJI73" s="51"/>
      <c r="MJJ73" s="51"/>
      <c r="MJK73" s="51"/>
      <c r="MJL73" s="51"/>
      <c r="MJM73" s="51"/>
      <c r="MJN73" s="51"/>
      <c r="MJO73" s="51"/>
      <c r="MJP73" s="51"/>
      <c r="MJQ73" s="51"/>
      <c r="MJR73" s="51"/>
      <c r="MJS73" s="51"/>
      <c r="MJT73" s="51"/>
      <c r="MJU73" s="51"/>
      <c r="MJV73" s="51"/>
      <c r="MJW73" s="51"/>
      <c r="MJX73" s="51"/>
      <c r="MJY73" s="51"/>
      <c r="MJZ73" s="51"/>
      <c r="MKA73" s="51"/>
      <c r="MKB73" s="51"/>
      <c r="MKC73" s="51"/>
      <c r="MKD73" s="51"/>
      <c r="MKE73" s="51"/>
      <c r="MKF73" s="51"/>
      <c r="MKG73" s="51"/>
      <c r="MKH73" s="51"/>
      <c r="MKI73" s="51"/>
      <c r="MKJ73" s="51"/>
      <c r="MKK73" s="51"/>
      <c r="MKL73" s="51"/>
      <c r="MKM73" s="51"/>
      <c r="MKN73" s="51"/>
      <c r="MKO73" s="51"/>
      <c r="MKP73" s="51"/>
      <c r="MKQ73" s="51"/>
      <c r="MKR73" s="51"/>
      <c r="MKS73" s="51"/>
      <c r="MKT73" s="51"/>
      <c r="MKU73" s="51"/>
      <c r="MKV73" s="51"/>
      <c r="MKW73" s="51"/>
      <c r="MKX73" s="51"/>
      <c r="MKY73" s="51"/>
      <c r="MKZ73" s="51"/>
      <c r="MLA73" s="51"/>
      <c r="MLB73" s="51"/>
      <c r="MLC73" s="51"/>
      <c r="MLD73" s="51"/>
      <c r="MLE73" s="51"/>
      <c r="MLF73" s="51"/>
      <c r="MLG73" s="51"/>
      <c r="MLH73" s="51"/>
      <c r="MLI73" s="51"/>
      <c r="MLJ73" s="51"/>
      <c r="MLK73" s="51"/>
      <c r="MLL73" s="51"/>
      <c r="MLM73" s="51"/>
      <c r="MLN73" s="51"/>
      <c r="MLO73" s="51"/>
      <c r="MLP73" s="51"/>
      <c r="MLQ73" s="51"/>
      <c r="MLR73" s="51"/>
      <c r="MLS73" s="51"/>
      <c r="MLT73" s="51"/>
      <c r="MLU73" s="51"/>
      <c r="MLV73" s="51"/>
      <c r="MLW73" s="51"/>
      <c r="MLX73" s="51"/>
      <c r="MLY73" s="51"/>
      <c r="MLZ73" s="51"/>
      <c r="MMA73" s="51"/>
      <c r="MMB73" s="51"/>
      <c r="MMC73" s="51"/>
      <c r="MMD73" s="51"/>
      <c r="MME73" s="51"/>
      <c r="MMF73" s="51"/>
      <c r="MMG73" s="51"/>
      <c r="MMH73" s="51"/>
      <c r="MMI73" s="51"/>
      <c r="MMJ73" s="51"/>
      <c r="MMK73" s="51"/>
      <c r="MML73" s="51"/>
      <c r="MMM73" s="51"/>
      <c r="MMN73" s="51"/>
      <c r="MMO73" s="51"/>
      <c r="MMP73" s="51"/>
      <c r="MMQ73" s="51"/>
      <c r="MMR73" s="51"/>
      <c r="MMS73" s="51"/>
      <c r="MMT73" s="51"/>
      <c r="MMU73" s="51"/>
      <c r="MMV73" s="51"/>
      <c r="MMW73" s="51"/>
      <c r="MMX73" s="51"/>
      <c r="MMY73" s="51"/>
      <c r="MMZ73" s="51"/>
      <c r="MNA73" s="51"/>
      <c r="MNB73" s="51"/>
      <c r="MNC73" s="51"/>
      <c r="MND73" s="51"/>
      <c r="MNE73" s="51"/>
      <c r="MNF73" s="51"/>
      <c r="MNG73" s="51"/>
      <c r="MNH73" s="51"/>
      <c r="MNI73" s="51"/>
      <c r="MNJ73" s="51"/>
      <c r="MNK73" s="51"/>
      <c r="MNL73" s="51"/>
      <c r="MNM73" s="51"/>
      <c r="MNN73" s="51"/>
      <c r="MNO73" s="51"/>
      <c r="MNP73" s="51"/>
      <c r="MNQ73" s="51"/>
      <c r="MNR73" s="51"/>
      <c r="MNS73" s="51"/>
      <c r="MNT73" s="51"/>
      <c r="MNU73" s="51"/>
      <c r="MNV73" s="51"/>
      <c r="MNW73" s="51"/>
      <c r="MNX73" s="51"/>
      <c r="MNY73" s="51"/>
      <c r="MNZ73" s="51"/>
      <c r="MOA73" s="51"/>
      <c r="MOB73" s="51"/>
      <c r="MOC73" s="51"/>
      <c r="MOD73" s="51"/>
      <c r="MOE73" s="51"/>
      <c r="MOF73" s="51"/>
      <c r="MOG73" s="51"/>
      <c r="MOH73" s="51"/>
      <c r="MOI73" s="51"/>
      <c r="MOJ73" s="51"/>
      <c r="MOK73" s="51"/>
      <c r="MOL73" s="51"/>
      <c r="MOM73" s="51"/>
      <c r="MON73" s="51"/>
      <c r="MOO73" s="51"/>
      <c r="MOP73" s="51"/>
      <c r="MOQ73" s="51"/>
      <c r="MOR73" s="51"/>
      <c r="MOS73" s="51"/>
      <c r="MOT73" s="51"/>
      <c r="MOU73" s="51"/>
      <c r="MOV73" s="51"/>
      <c r="MOW73" s="51"/>
      <c r="MOX73" s="51"/>
      <c r="MOY73" s="51"/>
      <c r="MOZ73" s="51"/>
      <c r="MPA73" s="51"/>
      <c r="MPB73" s="51"/>
      <c r="MPC73" s="51"/>
      <c r="MPD73" s="51"/>
      <c r="MPE73" s="51"/>
      <c r="MPF73" s="51"/>
      <c r="MPG73" s="51"/>
      <c r="MPH73" s="51"/>
      <c r="MPI73" s="51"/>
      <c r="MPJ73" s="51"/>
      <c r="MPK73" s="51"/>
      <c r="MPL73" s="51"/>
      <c r="MPM73" s="51"/>
      <c r="MPN73" s="51"/>
      <c r="MPO73" s="51"/>
      <c r="MPP73" s="51"/>
      <c r="MPQ73" s="51"/>
      <c r="MPR73" s="51"/>
      <c r="MPS73" s="51"/>
      <c r="MPT73" s="51"/>
      <c r="MPU73" s="51"/>
      <c r="MPV73" s="51"/>
      <c r="MPW73" s="51"/>
      <c r="MPX73" s="51"/>
      <c r="MPY73" s="51"/>
      <c r="MPZ73" s="51"/>
      <c r="MQA73" s="51"/>
      <c r="MQB73" s="51"/>
      <c r="MQC73" s="51"/>
      <c r="MQD73" s="51"/>
      <c r="MQE73" s="51"/>
      <c r="MQF73" s="51"/>
      <c r="MQG73" s="51"/>
      <c r="MQH73" s="51"/>
      <c r="MQI73" s="51"/>
      <c r="MQJ73" s="51"/>
      <c r="MQK73" s="51"/>
      <c r="MQL73" s="51"/>
      <c r="MQM73" s="51"/>
      <c r="MQN73" s="51"/>
      <c r="MQO73" s="51"/>
      <c r="MQP73" s="51"/>
      <c r="MQQ73" s="51"/>
      <c r="MQR73" s="51"/>
      <c r="MQS73" s="51"/>
      <c r="MQT73" s="51"/>
      <c r="MQU73" s="51"/>
      <c r="MQV73" s="51"/>
      <c r="MQW73" s="51"/>
      <c r="MQX73" s="51"/>
      <c r="MQY73" s="51"/>
      <c r="MQZ73" s="51"/>
      <c r="MRA73" s="51"/>
      <c r="MRB73" s="51"/>
      <c r="MRC73" s="51"/>
      <c r="MRD73" s="51"/>
      <c r="MRE73" s="51"/>
      <c r="MRF73" s="51"/>
      <c r="MRG73" s="51"/>
      <c r="MRH73" s="51"/>
      <c r="MRI73" s="51"/>
      <c r="MRJ73" s="51"/>
      <c r="MRK73" s="51"/>
      <c r="MRL73" s="51"/>
      <c r="MRM73" s="51"/>
      <c r="MRN73" s="51"/>
      <c r="MRO73" s="51"/>
      <c r="MRP73" s="51"/>
      <c r="MRQ73" s="51"/>
      <c r="MRR73" s="51"/>
      <c r="MRS73" s="51"/>
      <c r="MRT73" s="51"/>
      <c r="MRU73" s="51"/>
      <c r="MRV73" s="51"/>
      <c r="MRW73" s="51"/>
      <c r="MRX73" s="51"/>
      <c r="MRY73" s="51"/>
      <c r="MRZ73" s="51"/>
      <c r="MSA73" s="51"/>
      <c r="MSB73" s="51"/>
      <c r="MSC73" s="51"/>
      <c r="MSD73" s="51"/>
      <c r="MSE73" s="51"/>
      <c r="MSF73" s="51"/>
      <c r="MSG73" s="51"/>
      <c r="MSH73" s="51"/>
      <c r="MSI73" s="51"/>
      <c r="MSJ73" s="51"/>
      <c r="MSK73" s="51"/>
      <c r="MSL73" s="51"/>
      <c r="MSM73" s="51"/>
      <c r="MSN73" s="51"/>
      <c r="MSO73" s="51"/>
      <c r="MSP73" s="51"/>
      <c r="MSQ73" s="51"/>
      <c r="MSR73" s="51"/>
      <c r="MSS73" s="51"/>
      <c r="MST73" s="51"/>
      <c r="MSU73" s="51"/>
      <c r="MSV73" s="51"/>
      <c r="MSW73" s="51"/>
      <c r="MSX73" s="51"/>
      <c r="MSY73" s="51"/>
      <c r="MSZ73" s="51"/>
      <c r="MTA73" s="51"/>
      <c r="MTB73" s="51"/>
      <c r="MTC73" s="51"/>
      <c r="MTD73" s="51"/>
      <c r="MTE73" s="51"/>
      <c r="MTF73" s="51"/>
      <c r="MTG73" s="51"/>
      <c r="MTH73" s="51"/>
      <c r="MTI73" s="51"/>
      <c r="MTJ73" s="51"/>
      <c r="MTK73" s="51"/>
      <c r="MTL73" s="51"/>
      <c r="MTM73" s="51"/>
      <c r="MTN73" s="51"/>
      <c r="MTO73" s="51"/>
      <c r="MTP73" s="51"/>
      <c r="MTQ73" s="51"/>
      <c r="MTR73" s="51"/>
      <c r="MTS73" s="51"/>
      <c r="MTT73" s="51"/>
      <c r="MTU73" s="51"/>
      <c r="MTV73" s="51"/>
      <c r="MTW73" s="51"/>
      <c r="MTX73" s="51"/>
      <c r="MTY73" s="51"/>
      <c r="MTZ73" s="51"/>
      <c r="MUA73" s="51"/>
      <c r="MUB73" s="51"/>
      <c r="MUC73" s="51"/>
      <c r="MUD73" s="51"/>
      <c r="MUE73" s="51"/>
      <c r="MUF73" s="51"/>
      <c r="MUG73" s="51"/>
      <c r="MUH73" s="51"/>
      <c r="MUI73" s="51"/>
      <c r="MUJ73" s="51"/>
      <c r="MUK73" s="51"/>
      <c r="MUL73" s="51"/>
      <c r="MUM73" s="51"/>
      <c r="MUN73" s="51"/>
      <c r="MUO73" s="51"/>
      <c r="MUP73" s="51"/>
      <c r="MUQ73" s="51"/>
      <c r="MUR73" s="51"/>
      <c r="MUS73" s="51"/>
      <c r="MUT73" s="51"/>
      <c r="MUU73" s="51"/>
      <c r="MUV73" s="51"/>
      <c r="MUW73" s="51"/>
      <c r="MUX73" s="51"/>
      <c r="MUY73" s="51"/>
      <c r="MUZ73" s="51"/>
      <c r="MVA73" s="51"/>
      <c r="MVB73" s="51"/>
      <c r="MVC73" s="51"/>
      <c r="MVD73" s="51"/>
      <c r="MVE73" s="51"/>
      <c r="MVF73" s="51"/>
      <c r="MVG73" s="51"/>
      <c r="MVH73" s="51"/>
      <c r="MVI73" s="51"/>
      <c r="MVJ73" s="51"/>
      <c r="MVK73" s="51"/>
      <c r="MVL73" s="51"/>
      <c r="MVM73" s="51"/>
      <c r="MVN73" s="51"/>
      <c r="MVO73" s="51"/>
      <c r="MVP73" s="51"/>
      <c r="MVQ73" s="51"/>
      <c r="MVR73" s="51"/>
      <c r="MVS73" s="51"/>
      <c r="MVT73" s="51"/>
      <c r="MVU73" s="51"/>
      <c r="MVV73" s="51"/>
      <c r="MVW73" s="51"/>
      <c r="MVX73" s="51"/>
      <c r="MVY73" s="51"/>
      <c r="MVZ73" s="51"/>
      <c r="MWA73" s="51"/>
      <c r="MWB73" s="51"/>
      <c r="MWC73" s="51"/>
      <c r="MWD73" s="51"/>
      <c r="MWE73" s="51"/>
      <c r="MWF73" s="51"/>
      <c r="MWG73" s="51"/>
      <c r="MWH73" s="51"/>
      <c r="MWI73" s="51"/>
      <c r="MWJ73" s="51"/>
      <c r="MWK73" s="51"/>
      <c r="MWL73" s="51"/>
      <c r="MWM73" s="51"/>
      <c r="MWN73" s="51"/>
      <c r="MWO73" s="51"/>
      <c r="MWP73" s="51"/>
      <c r="MWQ73" s="51"/>
      <c r="MWR73" s="51"/>
      <c r="MWS73" s="51"/>
      <c r="MWT73" s="51"/>
      <c r="MWU73" s="51"/>
      <c r="MWV73" s="51"/>
      <c r="MWW73" s="51"/>
      <c r="MWX73" s="51"/>
      <c r="MWY73" s="51"/>
      <c r="MWZ73" s="51"/>
      <c r="MXA73" s="51"/>
      <c r="MXB73" s="51"/>
      <c r="MXC73" s="51"/>
      <c r="MXD73" s="51"/>
      <c r="MXE73" s="51"/>
      <c r="MXF73" s="51"/>
      <c r="MXG73" s="51"/>
      <c r="MXH73" s="51"/>
      <c r="MXI73" s="51"/>
      <c r="MXJ73" s="51"/>
      <c r="MXK73" s="51"/>
      <c r="MXL73" s="51"/>
      <c r="MXM73" s="51"/>
      <c r="MXN73" s="51"/>
      <c r="MXO73" s="51"/>
      <c r="MXP73" s="51"/>
      <c r="MXQ73" s="51"/>
      <c r="MXR73" s="51"/>
      <c r="MXS73" s="51"/>
      <c r="MXT73" s="51"/>
      <c r="MXU73" s="51"/>
      <c r="MXV73" s="51"/>
      <c r="MXW73" s="51"/>
      <c r="MXX73" s="51"/>
      <c r="MXY73" s="51"/>
      <c r="MXZ73" s="51"/>
      <c r="MYA73" s="51"/>
      <c r="MYB73" s="51"/>
      <c r="MYC73" s="51"/>
      <c r="MYD73" s="51"/>
      <c r="MYE73" s="51"/>
      <c r="MYF73" s="51"/>
      <c r="MYG73" s="51"/>
      <c r="MYH73" s="51"/>
      <c r="MYI73" s="51"/>
      <c r="MYJ73" s="51"/>
      <c r="MYK73" s="51"/>
      <c r="MYL73" s="51"/>
      <c r="MYM73" s="51"/>
      <c r="MYN73" s="51"/>
      <c r="MYO73" s="51"/>
      <c r="MYP73" s="51"/>
      <c r="MYQ73" s="51"/>
      <c r="MYR73" s="51"/>
      <c r="MYS73" s="51"/>
      <c r="MYT73" s="51"/>
      <c r="MYU73" s="51"/>
      <c r="MYV73" s="51"/>
      <c r="MYW73" s="51"/>
      <c r="MYX73" s="51"/>
      <c r="MYY73" s="51"/>
      <c r="MYZ73" s="51"/>
      <c r="MZA73" s="51"/>
      <c r="MZB73" s="51"/>
      <c r="MZC73" s="51"/>
      <c r="MZD73" s="51"/>
      <c r="MZE73" s="51"/>
      <c r="MZF73" s="51"/>
      <c r="MZG73" s="51"/>
      <c r="MZH73" s="51"/>
      <c r="MZI73" s="51"/>
      <c r="MZJ73" s="51"/>
      <c r="MZK73" s="51"/>
      <c r="MZL73" s="51"/>
      <c r="MZM73" s="51"/>
      <c r="MZN73" s="51"/>
      <c r="MZO73" s="51"/>
      <c r="MZP73" s="51"/>
      <c r="MZQ73" s="51"/>
      <c r="MZR73" s="51"/>
      <c r="MZS73" s="51"/>
      <c r="MZT73" s="51"/>
      <c r="MZU73" s="51"/>
      <c r="MZV73" s="51"/>
      <c r="MZW73" s="51"/>
      <c r="MZX73" s="51"/>
      <c r="MZY73" s="51"/>
      <c r="MZZ73" s="51"/>
      <c r="NAA73" s="51"/>
      <c r="NAB73" s="51"/>
      <c r="NAC73" s="51"/>
      <c r="NAD73" s="51"/>
      <c r="NAE73" s="51"/>
      <c r="NAF73" s="51"/>
      <c r="NAG73" s="51"/>
      <c r="NAH73" s="51"/>
      <c r="NAI73" s="51"/>
      <c r="NAJ73" s="51"/>
      <c r="NAK73" s="51"/>
      <c r="NAL73" s="51"/>
      <c r="NAM73" s="51"/>
      <c r="NAN73" s="51"/>
      <c r="NAO73" s="51"/>
      <c r="NAP73" s="51"/>
      <c r="NAQ73" s="51"/>
      <c r="NAR73" s="51"/>
      <c r="NAS73" s="51"/>
      <c r="NAT73" s="51"/>
      <c r="NAU73" s="51"/>
      <c r="NAV73" s="51"/>
      <c r="NAW73" s="51"/>
      <c r="NAX73" s="51"/>
      <c r="NAY73" s="51"/>
      <c r="NAZ73" s="51"/>
      <c r="NBA73" s="51"/>
      <c r="NBB73" s="51"/>
      <c r="NBC73" s="51"/>
      <c r="NBD73" s="51"/>
      <c r="NBE73" s="51"/>
      <c r="NBF73" s="51"/>
      <c r="NBG73" s="51"/>
      <c r="NBH73" s="51"/>
      <c r="NBI73" s="51"/>
      <c r="NBJ73" s="51"/>
      <c r="NBK73" s="51"/>
      <c r="NBL73" s="51"/>
      <c r="NBM73" s="51"/>
      <c r="NBN73" s="51"/>
      <c r="NBO73" s="51"/>
      <c r="NBP73" s="51"/>
      <c r="NBQ73" s="51"/>
      <c r="NBR73" s="51"/>
      <c r="NBS73" s="51"/>
      <c r="NBT73" s="51"/>
      <c r="NBU73" s="51"/>
      <c r="NBV73" s="51"/>
      <c r="NBW73" s="51"/>
      <c r="NBX73" s="51"/>
      <c r="NBY73" s="51"/>
      <c r="NBZ73" s="51"/>
      <c r="NCA73" s="51"/>
      <c r="NCB73" s="51"/>
      <c r="NCC73" s="51"/>
      <c r="NCD73" s="51"/>
      <c r="NCE73" s="51"/>
      <c r="NCF73" s="51"/>
      <c r="NCG73" s="51"/>
      <c r="NCH73" s="51"/>
      <c r="NCI73" s="51"/>
      <c r="NCJ73" s="51"/>
      <c r="NCK73" s="51"/>
      <c r="NCL73" s="51"/>
      <c r="NCM73" s="51"/>
      <c r="NCN73" s="51"/>
      <c r="NCO73" s="51"/>
      <c r="NCP73" s="51"/>
      <c r="NCQ73" s="51"/>
      <c r="NCR73" s="51"/>
      <c r="NCS73" s="51"/>
      <c r="NCT73" s="51"/>
      <c r="NCU73" s="51"/>
      <c r="NCV73" s="51"/>
      <c r="NCW73" s="51"/>
      <c r="NCX73" s="51"/>
      <c r="NCY73" s="51"/>
      <c r="NCZ73" s="51"/>
      <c r="NDA73" s="51"/>
      <c r="NDB73" s="51"/>
      <c r="NDC73" s="51"/>
      <c r="NDD73" s="51"/>
      <c r="NDE73" s="51"/>
      <c r="NDF73" s="51"/>
      <c r="NDG73" s="51"/>
      <c r="NDH73" s="51"/>
      <c r="NDI73" s="51"/>
      <c r="NDJ73" s="51"/>
      <c r="NDK73" s="51"/>
      <c r="NDL73" s="51"/>
      <c r="NDM73" s="51"/>
      <c r="NDN73" s="51"/>
      <c r="NDO73" s="51"/>
      <c r="NDP73" s="51"/>
      <c r="NDQ73" s="51"/>
      <c r="NDR73" s="51"/>
      <c r="NDS73" s="51"/>
      <c r="NDT73" s="51"/>
      <c r="NDU73" s="51"/>
      <c r="NDV73" s="51"/>
      <c r="NDW73" s="51"/>
      <c r="NDX73" s="51"/>
      <c r="NDY73" s="51"/>
      <c r="NDZ73" s="51"/>
      <c r="NEA73" s="51"/>
      <c r="NEB73" s="51"/>
      <c r="NEC73" s="51"/>
      <c r="NED73" s="51"/>
      <c r="NEE73" s="51"/>
      <c r="NEF73" s="51"/>
      <c r="NEG73" s="51"/>
      <c r="NEH73" s="51"/>
      <c r="NEI73" s="51"/>
      <c r="NEJ73" s="51"/>
      <c r="NEK73" s="51"/>
      <c r="NEL73" s="51"/>
      <c r="NEM73" s="51"/>
      <c r="NEN73" s="51"/>
      <c r="NEO73" s="51"/>
      <c r="NEP73" s="51"/>
      <c r="NEQ73" s="51"/>
      <c r="NER73" s="51"/>
      <c r="NES73" s="51"/>
      <c r="NET73" s="51"/>
      <c r="NEU73" s="51"/>
      <c r="NEV73" s="51"/>
      <c r="NEW73" s="51"/>
      <c r="NEX73" s="51"/>
      <c r="NEY73" s="51"/>
      <c r="NEZ73" s="51"/>
      <c r="NFA73" s="51"/>
      <c r="NFB73" s="51"/>
      <c r="NFC73" s="51"/>
      <c r="NFD73" s="51"/>
      <c r="NFE73" s="51"/>
      <c r="NFF73" s="51"/>
      <c r="NFG73" s="51"/>
      <c r="NFH73" s="51"/>
      <c r="NFI73" s="51"/>
      <c r="NFJ73" s="51"/>
      <c r="NFK73" s="51"/>
      <c r="NFL73" s="51"/>
      <c r="NFM73" s="51"/>
      <c r="NFN73" s="51"/>
      <c r="NFO73" s="51"/>
      <c r="NFP73" s="51"/>
      <c r="NFQ73" s="51"/>
      <c r="NFR73" s="51"/>
      <c r="NFS73" s="51"/>
      <c r="NFT73" s="51"/>
      <c r="NFU73" s="51"/>
      <c r="NFV73" s="51"/>
      <c r="NFW73" s="51"/>
      <c r="NFX73" s="51"/>
      <c r="NFY73" s="51"/>
      <c r="NFZ73" s="51"/>
      <c r="NGA73" s="51"/>
      <c r="NGB73" s="51"/>
      <c r="NGC73" s="51"/>
      <c r="NGD73" s="51"/>
      <c r="NGE73" s="51"/>
      <c r="NGF73" s="51"/>
      <c r="NGG73" s="51"/>
      <c r="NGH73" s="51"/>
      <c r="NGI73" s="51"/>
      <c r="NGJ73" s="51"/>
      <c r="NGK73" s="51"/>
      <c r="NGL73" s="51"/>
      <c r="NGM73" s="51"/>
      <c r="NGN73" s="51"/>
      <c r="NGO73" s="51"/>
      <c r="NGP73" s="51"/>
      <c r="NGQ73" s="51"/>
      <c r="NGR73" s="51"/>
      <c r="NGS73" s="51"/>
      <c r="NGT73" s="51"/>
      <c r="NGU73" s="51"/>
      <c r="NGV73" s="51"/>
      <c r="NGW73" s="51"/>
      <c r="NGX73" s="51"/>
      <c r="NGY73" s="51"/>
      <c r="NGZ73" s="51"/>
      <c r="NHA73" s="51"/>
      <c r="NHB73" s="51"/>
      <c r="NHC73" s="51"/>
      <c r="NHD73" s="51"/>
      <c r="NHE73" s="51"/>
      <c r="NHF73" s="51"/>
      <c r="NHG73" s="51"/>
      <c r="NHH73" s="51"/>
      <c r="NHI73" s="51"/>
      <c r="NHJ73" s="51"/>
      <c r="NHK73" s="51"/>
      <c r="NHL73" s="51"/>
      <c r="NHM73" s="51"/>
      <c r="NHN73" s="51"/>
      <c r="NHO73" s="51"/>
      <c r="NHP73" s="51"/>
      <c r="NHQ73" s="51"/>
      <c r="NHR73" s="51"/>
      <c r="NHS73" s="51"/>
      <c r="NHT73" s="51"/>
      <c r="NHU73" s="51"/>
      <c r="NHV73" s="51"/>
      <c r="NHW73" s="51"/>
      <c r="NHX73" s="51"/>
      <c r="NHY73" s="51"/>
      <c r="NHZ73" s="51"/>
      <c r="NIA73" s="51"/>
      <c r="NIB73" s="51"/>
      <c r="NIC73" s="51"/>
      <c r="NID73" s="51"/>
      <c r="NIE73" s="51"/>
      <c r="NIF73" s="51"/>
      <c r="NIG73" s="51"/>
      <c r="NIH73" s="51"/>
      <c r="NII73" s="51"/>
      <c r="NIJ73" s="51"/>
      <c r="NIK73" s="51"/>
      <c r="NIL73" s="51"/>
      <c r="NIM73" s="51"/>
      <c r="NIN73" s="51"/>
      <c r="NIO73" s="51"/>
      <c r="NIP73" s="51"/>
      <c r="NIQ73" s="51"/>
      <c r="NIR73" s="51"/>
      <c r="NIS73" s="51"/>
      <c r="NIT73" s="51"/>
      <c r="NIU73" s="51"/>
      <c r="NIV73" s="51"/>
      <c r="NIW73" s="51"/>
      <c r="NIX73" s="51"/>
      <c r="NIY73" s="51"/>
      <c r="NIZ73" s="51"/>
      <c r="NJA73" s="51"/>
      <c r="NJB73" s="51"/>
      <c r="NJC73" s="51"/>
      <c r="NJD73" s="51"/>
      <c r="NJE73" s="51"/>
      <c r="NJF73" s="51"/>
      <c r="NJG73" s="51"/>
      <c r="NJH73" s="51"/>
      <c r="NJI73" s="51"/>
      <c r="NJJ73" s="51"/>
      <c r="NJK73" s="51"/>
      <c r="NJL73" s="51"/>
      <c r="NJM73" s="51"/>
      <c r="NJN73" s="51"/>
      <c r="NJO73" s="51"/>
      <c r="NJP73" s="51"/>
      <c r="NJQ73" s="51"/>
      <c r="NJR73" s="51"/>
      <c r="NJS73" s="51"/>
      <c r="NJT73" s="51"/>
      <c r="NJU73" s="51"/>
      <c r="NJV73" s="51"/>
      <c r="NJW73" s="51"/>
      <c r="NJX73" s="51"/>
      <c r="NJY73" s="51"/>
      <c r="NJZ73" s="51"/>
      <c r="NKA73" s="51"/>
      <c r="NKB73" s="51"/>
      <c r="NKC73" s="51"/>
      <c r="NKD73" s="51"/>
      <c r="NKE73" s="51"/>
      <c r="NKF73" s="51"/>
      <c r="NKG73" s="51"/>
      <c r="NKH73" s="51"/>
      <c r="NKI73" s="51"/>
      <c r="NKJ73" s="51"/>
      <c r="NKK73" s="51"/>
      <c r="NKL73" s="51"/>
      <c r="NKM73" s="51"/>
      <c r="NKN73" s="51"/>
      <c r="NKO73" s="51"/>
      <c r="NKP73" s="51"/>
      <c r="NKQ73" s="51"/>
      <c r="NKR73" s="51"/>
      <c r="NKS73" s="51"/>
      <c r="NKT73" s="51"/>
      <c r="NKU73" s="51"/>
      <c r="NKV73" s="51"/>
      <c r="NKW73" s="51"/>
      <c r="NKX73" s="51"/>
      <c r="NKY73" s="51"/>
      <c r="NKZ73" s="51"/>
      <c r="NLA73" s="51"/>
      <c r="NLB73" s="51"/>
      <c r="NLC73" s="51"/>
      <c r="NLD73" s="51"/>
      <c r="NLE73" s="51"/>
      <c r="NLF73" s="51"/>
      <c r="NLG73" s="51"/>
      <c r="NLH73" s="51"/>
      <c r="NLI73" s="51"/>
      <c r="NLJ73" s="51"/>
      <c r="NLK73" s="51"/>
      <c r="NLL73" s="51"/>
      <c r="NLM73" s="51"/>
      <c r="NLN73" s="51"/>
      <c r="NLO73" s="51"/>
      <c r="NLP73" s="51"/>
      <c r="NLQ73" s="51"/>
      <c r="NLR73" s="51"/>
      <c r="NLS73" s="51"/>
      <c r="NLT73" s="51"/>
      <c r="NLU73" s="51"/>
      <c r="NLV73" s="51"/>
      <c r="NLW73" s="51"/>
      <c r="NLX73" s="51"/>
      <c r="NLY73" s="51"/>
      <c r="NLZ73" s="51"/>
      <c r="NMA73" s="51"/>
      <c r="NMB73" s="51"/>
      <c r="NMC73" s="51"/>
      <c r="NMD73" s="51"/>
      <c r="NME73" s="51"/>
      <c r="NMF73" s="51"/>
      <c r="NMG73" s="51"/>
      <c r="NMH73" s="51"/>
      <c r="NMI73" s="51"/>
      <c r="NMJ73" s="51"/>
      <c r="NMK73" s="51"/>
      <c r="NML73" s="51"/>
      <c r="NMM73" s="51"/>
      <c r="NMN73" s="51"/>
      <c r="NMO73" s="51"/>
      <c r="NMP73" s="51"/>
      <c r="NMQ73" s="51"/>
      <c r="NMR73" s="51"/>
      <c r="NMS73" s="51"/>
      <c r="NMT73" s="51"/>
      <c r="NMU73" s="51"/>
      <c r="NMV73" s="51"/>
      <c r="NMW73" s="51"/>
      <c r="NMX73" s="51"/>
      <c r="NMY73" s="51"/>
      <c r="NMZ73" s="51"/>
      <c r="NNA73" s="51"/>
      <c r="NNB73" s="51"/>
      <c r="NNC73" s="51"/>
      <c r="NND73" s="51"/>
      <c r="NNE73" s="51"/>
      <c r="NNF73" s="51"/>
      <c r="NNG73" s="51"/>
      <c r="NNH73" s="51"/>
      <c r="NNI73" s="51"/>
      <c r="NNJ73" s="51"/>
      <c r="NNK73" s="51"/>
      <c r="NNL73" s="51"/>
      <c r="NNM73" s="51"/>
      <c r="NNN73" s="51"/>
      <c r="NNO73" s="51"/>
      <c r="NNP73" s="51"/>
      <c r="NNQ73" s="51"/>
      <c r="NNR73" s="51"/>
      <c r="NNS73" s="51"/>
      <c r="NNT73" s="51"/>
      <c r="NNU73" s="51"/>
      <c r="NNV73" s="51"/>
      <c r="NNW73" s="51"/>
      <c r="NNX73" s="51"/>
      <c r="NNY73" s="51"/>
      <c r="NNZ73" s="51"/>
      <c r="NOA73" s="51"/>
      <c r="NOB73" s="51"/>
      <c r="NOC73" s="51"/>
      <c r="NOD73" s="51"/>
      <c r="NOE73" s="51"/>
      <c r="NOF73" s="51"/>
      <c r="NOG73" s="51"/>
      <c r="NOH73" s="51"/>
      <c r="NOI73" s="51"/>
      <c r="NOJ73" s="51"/>
      <c r="NOK73" s="51"/>
      <c r="NOL73" s="51"/>
      <c r="NOM73" s="51"/>
      <c r="NON73" s="51"/>
      <c r="NOO73" s="51"/>
      <c r="NOP73" s="51"/>
      <c r="NOQ73" s="51"/>
      <c r="NOR73" s="51"/>
      <c r="NOS73" s="51"/>
      <c r="NOT73" s="51"/>
      <c r="NOU73" s="51"/>
      <c r="NOV73" s="51"/>
      <c r="NOW73" s="51"/>
      <c r="NOX73" s="51"/>
      <c r="NOY73" s="51"/>
      <c r="NOZ73" s="51"/>
      <c r="NPA73" s="51"/>
      <c r="NPB73" s="51"/>
      <c r="NPC73" s="51"/>
      <c r="NPD73" s="51"/>
      <c r="NPE73" s="51"/>
      <c r="NPF73" s="51"/>
      <c r="NPG73" s="51"/>
      <c r="NPH73" s="51"/>
      <c r="NPI73" s="51"/>
      <c r="NPJ73" s="51"/>
      <c r="NPK73" s="51"/>
      <c r="NPL73" s="51"/>
      <c r="NPM73" s="51"/>
      <c r="NPN73" s="51"/>
      <c r="NPO73" s="51"/>
      <c r="NPP73" s="51"/>
      <c r="NPQ73" s="51"/>
      <c r="NPR73" s="51"/>
      <c r="NPS73" s="51"/>
      <c r="NPT73" s="51"/>
      <c r="NPU73" s="51"/>
      <c r="NPV73" s="51"/>
      <c r="NPW73" s="51"/>
      <c r="NPX73" s="51"/>
      <c r="NPY73" s="51"/>
      <c r="NPZ73" s="51"/>
      <c r="NQA73" s="51"/>
      <c r="NQB73" s="51"/>
      <c r="NQC73" s="51"/>
      <c r="NQD73" s="51"/>
      <c r="NQE73" s="51"/>
      <c r="NQF73" s="51"/>
      <c r="NQG73" s="51"/>
      <c r="NQH73" s="51"/>
      <c r="NQI73" s="51"/>
      <c r="NQJ73" s="51"/>
      <c r="NQK73" s="51"/>
      <c r="NQL73" s="51"/>
      <c r="NQM73" s="51"/>
      <c r="NQN73" s="51"/>
      <c r="NQO73" s="51"/>
      <c r="NQP73" s="51"/>
      <c r="NQQ73" s="51"/>
      <c r="NQR73" s="51"/>
      <c r="NQS73" s="51"/>
      <c r="NQT73" s="51"/>
      <c r="NQU73" s="51"/>
      <c r="NQV73" s="51"/>
      <c r="NQW73" s="51"/>
      <c r="NQX73" s="51"/>
      <c r="NQY73" s="51"/>
      <c r="NQZ73" s="51"/>
      <c r="NRA73" s="51"/>
      <c r="NRB73" s="51"/>
      <c r="NRC73" s="51"/>
      <c r="NRD73" s="51"/>
      <c r="NRE73" s="51"/>
      <c r="NRF73" s="51"/>
      <c r="NRG73" s="51"/>
      <c r="NRH73" s="51"/>
      <c r="NRI73" s="51"/>
      <c r="NRJ73" s="51"/>
      <c r="NRK73" s="51"/>
      <c r="NRL73" s="51"/>
      <c r="NRM73" s="51"/>
      <c r="NRN73" s="51"/>
      <c r="NRO73" s="51"/>
      <c r="NRP73" s="51"/>
      <c r="NRQ73" s="51"/>
      <c r="NRR73" s="51"/>
      <c r="NRS73" s="51"/>
      <c r="NRT73" s="51"/>
      <c r="NRU73" s="51"/>
      <c r="NRV73" s="51"/>
      <c r="NRW73" s="51"/>
      <c r="NRX73" s="51"/>
      <c r="NRY73" s="51"/>
      <c r="NRZ73" s="51"/>
      <c r="NSA73" s="51"/>
      <c r="NSB73" s="51"/>
      <c r="NSC73" s="51"/>
      <c r="NSD73" s="51"/>
      <c r="NSE73" s="51"/>
      <c r="NSF73" s="51"/>
      <c r="NSG73" s="51"/>
      <c r="NSH73" s="51"/>
      <c r="NSI73" s="51"/>
      <c r="NSJ73" s="51"/>
      <c r="NSK73" s="51"/>
      <c r="NSL73" s="51"/>
      <c r="NSM73" s="51"/>
      <c r="NSN73" s="51"/>
      <c r="NSO73" s="51"/>
      <c r="NSP73" s="51"/>
      <c r="NSQ73" s="51"/>
      <c r="NSR73" s="51"/>
      <c r="NSS73" s="51"/>
      <c r="NST73" s="51"/>
      <c r="NSU73" s="51"/>
      <c r="NSV73" s="51"/>
      <c r="NSW73" s="51"/>
      <c r="NSX73" s="51"/>
      <c r="NSY73" s="51"/>
      <c r="NSZ73" s="51"/>
      <c r="NTA73" s="51"/>
      <c r="NTB73" s="51"/>
      <c r="NTC73" s="51"/>
      <c r="NTD73" s="51"/>
      <c r="NTE73" s="51"/>
      <c r="NTF73" s="51"/>
      <c r="NTG73" s="51"/>
      <c r="NTH73" s="51"/>
      <c r="NTI73" s="51"/>
      <c r="NTJ73" s="51"/>
      <c r="NTK73" s="51"/>
      <c r="NTL73" s="51"/>
      <c r="NTM73" s="51"/>
      <c r="NTN73" s="51"/>
      <c r="NTO73" s="51"/>
      <c r="NTP73" s="51"/>
      <c r="NTQ73" s="51"/>
      <c r="NTR73" s="51"/>
      <c r="NTS73" s="51"/>
      <c r="NTT73" s="51"/>
      <c r="NTU73" s="51"/>
      <c r="NTV73" s="51"/>
      <c r="NTW73" s="51"/>
      <c r="NTX73" s="51"/>
      <c r="NTY73" s="51"/>
      <c r="NTZ73" s="51"/>
      <c r="NUA73" s="51"/>
      <c r="NUB73" s="51"/>
      <c r="NUC73" s="51"/>
      <c r="NUD73" s="51"/>
      <c r="NUE73" s="51"/>
      <c r="NUF73" s="51"/>
      <c r="NUG73" s="51"/>
      <c r="NUH73" s="51"/>
      <c r="NUI73" s="51"/>
      <c r="NUJ73" s="51"/>
      <c r="NUK73" s="51"/>
      <c r="NUL73" s="51"/>
      <c r="NUM73" s="51"/>
      <c r="NUN73" s="51"/>
      <c r="NUO73" s="51"/>
      <c r="NUP73" s="51"/>
      <c r="NUQ73" s="51"/>
      <c r="NUR73" s="51"/>
      <c r="NUS73" s="51"/>
      <c r="NUT73" s="51"/>
      <c r="NUU73" s="51"/>
      <c r="NUV73" s="51"/>
      <c r="NUW73" s="51"/>
      <c r="NUX73" s="51"/>
      <c r="NUY73" s="51"/>
      <c r="NUZ73" s="51"/>
      <c r="NVA73" s="51"/>
      <c r="NVB73" s="51"/>
      <c r="NVC73" s="51"/>
      <c r="NVD73" s="51"/>
      <c r="NVE73" s="51"/>
      <c r="NVF73" s="51"/>
      <c r="NVG73" s="51"/>
      <c r="NVH73" s="51"/>
      <c r="NVI73" s="51"/>
      <c r="NVJ73" s="51"/>
      <c r="NVK73" s="51"/>
      <c r="NVL73" s="51"/>
      <c r="NVM73" s="51"/>
      <c r="NVN73" s="51"/>
      <c r="NVO73" s="51"/>
      <c r="NVP73" s="51"/>
      <c r="NVQ73" s="51"/>
      <c r="NVR73" s="51"/>
      <c r="NVS73" s="51"/>
      <c r="NVT73" s="51"/>
      <c r="NVU73" s="51"/>
      <c r="NVV73" s="51"/>
      <c r="NVW73" s="51"/>
      <c r="NVX73" s="51"/>
      <c r="NVY73" s="51"/>
      <c r="NVZ73" s="51"/>
      <c r="NWA73" s="51"/>
      <c r="NWB73" s="51"/>
      <c r="NWC73" s="51"/>
      <c r="NWD73" s="51"/>
      <c r="NWE73" s="51"/>
      <c r="NWF73" s="51"/>
      <c r="NWG73" s="51"/>
      <c r="NWH73" s="51"/>
      <c r="NWI73" s="51"/>
      <c r="NWJ73" s="51"/>
      <c r="NWK73" s="51"/>
      <c r="NWL73" s="51"/>
      <c r="NWM73" s="51"/>
      <c r="NWN73" s="51"/>
      <c r="NWO73" s="51"/>
      <c r="NWP73" s="51"/>
      <c r="NWQ73" s="51"/>
      <c r="NWR73" s="51"/>
      <c r="NWS73" s="51"/>
      <c r="NWT73" s="51"/>
      <c r="NWU73" s="51"/>
      <c r="NWV73" s="51"/>
      <c r="NWW73" s="51"/>
      <c r="NWX73" s="51"/>
      <c r="NWY73" s="51"/>
      <c r="NWZ73" s="51"/>
      <c r="NXA73" s="51"/>
      <c r="NXB73" s="51"/>
      <c r="NXC73" s="51"/>
      <c r="NXD73" s="51"/>
      <c r="NXE73" s="51"/>
      <c r="NXF73" s="51"/>
      <c r="NXG73" s="51"/>
      <c r="NXH73" s="51"/>
      <c r="NXI73" s="51"/>
      <c r="NXJ73" s="51"/>
      <c r="NXK73" s="51"/>
      <c r="NXL73" s="51"/>
      <c r="NXM73" s="51"/>
      <c r="NXN73" s="51"/>
      <c r="NXO73" s="51"/>
      <c r="NXP73" s="51"/>
      <c r="NXQ73" s="51"/>
      <c r="NXR73" s="51"/>
      <c r="NXS73" s="51"/>
      <c r="NXT73" s="51"/>
      <c r="NXU73" s="51"/>
      <c r="NXV73" s="51"/>
      <c r="NXW73" s="51"/>
      <c r="NXX73" s="51"/>
      <c r="NXY73" s="51"/>
      <c r="NXZ73" s="51"/>
      <c r="NYA73" s="51"/>
      <c r="NYB73" s="51"/>
      <c r="NYC73" s="51"/>
      <c r="NYD73" s="51"/>
      <c r="NYE73" s="51"/>
      <c r="NYF73" s="51"/>
      <c r="NYG73" s="51"/>
      <c r="NYH73" s="51"/>
      <c r="NYI73" s="51"/>
      <c r="NYJ73" s="51"/>
      <c r="NYK73" s="51"/>
      <c r="NYL73" s="51"/>
      <c r="NYM73" s="51"/>
      <c r="NYN73" s="51"/>
      <c r="NYO73" s="51"/>
      <c r="NYP73" s="51"/>
      <c r="NYQ73" s="51"/>
      <c r="NYR73" s="51"/>
      <c r="NYS73" s="51"/>
      <c r="NYT73" s="51"/>
      <c r="NYU73" s="51"/>
      <c r="NYV73" s="51"/>
      <c r="NYW73" s="51"/>
      <c r="NYX73" s="51"/>
      <c r="NYY73" s="51"/>
      <c r="NYZ73" s="51"/>
      <c r="NZA73" s="51"/>
      <c r="NZB73" s="51"/>
      <c r="NZC73" s="51"/>
      <c r="NZD73" s="51"/>
      <c r="NZE73" s="51"/>
      <c r="NZF73" s="51"/>
      <c r="NZG73" s="51"/>
      <c r="NZH73" s="51"/>
      <c r="NZI73" s="51"/>
      <c r="NZJ73" s="51"/>
      <c r="NZK73" s="51"/>
      <c r="NZL73" s="51"/>
      <c r="NZM73" s="51"/>
      <c r="NZN73" s="51"/>
      <c r="NZO73" s="51"/>
      <c r="NZP73" s="51"/>
      <c r="NZQ73" s="51"/>
      <c r="NZR73" s="51"/>
      <c r="NZS73" s="51"/>
      <c r="NZT73" s="51"/>
      <c r="NZU73" s="51"/>
      <c r="NZV73" s="51"/>
      <c r="NZW73" s="51"/>
      <c r="NZX73" s="51"/>
      <c r="NZY73" s="51"/>
      <c r="NZZ73" s="51"/>
      <c r="OAA73" s="51"/>
      <c r="OAB73" s="51"/>
      <c r="OAC73" s="51"/>
      <c r="OAD73" s="51"/>
      <c r="OAE73" s="51"/>
      <c r="OAF73" s="51"/>
      <c r="OAG73" s="51"/>
      <c r="OAH73" s="51"/>
      <c r="OAI73" s="51"/>
      <c r="OAJ73" s="51"/>
      <c r="OAK73" s="51"/>
      <c r="OAL73" s="51"/>
      <c r="OAM73" s="51"/>
      <c r="OAN73" s="51"/>
      <c r="OAO73" s="51"/>
      <c r="OAP73" s="51"/>
      <c r="OAQ73" s="51"/>
      <c r="OAR73" s="51"/>
      <c r="OAS73" s="51"/>
      <c r="OAT73" s="51"/>
      <c r="OAU73" s="51"/>
      <c r="OAV73" s="51"/>
      <c r="OAW73" s="51"/>
      <c r="OAX73" s="51"/>
      <c r="OAY73" s="51"/>
      <c r="OAZ73" s="51"/>
      <c r="OBA73" s="51"/>
      <c r="OBB73" s="51"/>
      <c r="OBC73" s="51"/>
      <c r="OBD73" s="51"/>
      <c r="OBE73" s="51"/>
      <c r="OBF73" s="51"/>
      <c r="OBG73" s="51"/>
      <c r="OBH73" s="51"/>
      <c r="OBI73" s="51"/>
      <c r="OBJ73" s="51"/>
      <c r="OBK73" s="51"/>
      <c r="OBL73" s="51"/>
      <c r="OBM73" s="51"/>
      <c r="OBN73" s="51"/>
      <c r="OBO73" s="51"/>
      <c r="OBP73" s="51"/>
      <c r="OBQ73" s="51"/>
      <c r="OBR73" s="51"/>
      <c r="OBS73" s="51"/>
      <c r="OBT73" s="51"/>
      <c r="OBU73" s="51"/>
      <c r="OBV73" s="51"/>
      <c r="OBW73" s="51"/>
      <c r="OBX73" s="51"/>
      <c r="OBY73" s="51"/>
      <c r="OBZ73" s="51"/>
      <c r="OCA73" s="51"/>
      <c r="OCB73" s="51"/>
      <c r="OCC73" s="51"/>
      <c r="OCD73" s="51"/>
      <c r="OCE73" s="51"/>
      <c r="OCF73" s="51"/>
      <c r="OCG73" s="51"/>
      <c r="OCH73" s="51"/>
      <c r="OCI73" s="51"/>
      <c r="OCJ73" s="51"/>
      <c r="OCK73" s="51"/>
      <c r="OCL73" s="51"/>
      <c r="OCM73" s="51"/>
      <c r="OCN73" s="51"/>
      <c r="OCO73" s="51"/>
      <c r="OCP73" s="51"/>
      <c r="OCQ73" s="51"/>
      <c r="OCR73" s="51"/>
      <c r="OCS73" s="51"/>
      <c r="OCT73" s="51"/>
      <c r="OCU73" s="51"/>
      <c r="OCV73" s="51"/>
      <c r="OCW73" s="51"/>
      <c r="OCX73" s="51"/>
      <c r="OCY73" s="51"/>
      <c r="OCZ73" s="51"/>
      <c r="ODA73" s="51"/>
      <c r="ODB73" s="51"/>
      <c r="ODC73" s="51"/>
      <c r="ODD73" s="51"/>
      <c r="ODE73" s="51"/>
      <c r="ODF73" s="51"/>
      <c r="ODG73" s="51"/>
      <c r="ODH73" s="51"/>
      <c r="ODI73" s="51"/>
      <c r="ODJ73" s="51"/>
      <c r="ODK73" s="51"/>
      <c r="ODL73" s="51"/>
      <c r="ODM73" s="51"/>
      <c r="ODN73" s="51"/>
      <c r="ODO73" s="51"/>
      <c r="ODP73" s="51"/>
      <c r="ODQ73" s="51"/>
      <c r="ODR73" s="51"/>
      <c r="ODS73" s="51"/>
      <c r="ODT73" s="51"/>
      <c r="ODU73" s="51"/>
      <c r="ODV73" s="51"/>
      <c r="ODW73" s="51"/>
      <c r="ODX73" s="51"/>
      <c r="ODY73" s="51"/>
      <c r="ODZ73" s="51"/>
      <c r="OEA73" s="51"/>
      <c r="OEB73" s="51"/>
      <c r="OEC73" s="51"/>
      <c r="OED73" s="51"/>
      <c r="OEE73" s="51"/>
      <c r="OEF73" s="51"/>
      <c r="OEG73" s="51"/>
      <c r="OEH73" s="51"/>
      <c r="OEI73" s="51"/>
      <c r="OEJ73" s="51"/>
      <c r="OEK73" s="51"/>
      <c r="OEL73" s="51"/>
      <c r="OEM73" s="51"/>
      <c r="OEN73" s="51"/>
      <c r="OEO73" s="51"/>
      <c r="OEP73" s="51"/>
      <c r="OEQ73" s="51"/>
      <c r="OER73" s="51"/>
      <c r="OES73" s="51"/>
      <c r="OET73" s="51"/>
      <c r="OEU73" s="51"/>
      <c r="OEV73" s="51"/>
      <c r="OEW73" s="51"/>
      <c r="OEX73" s="51"/>
      <c r="OEY73" s="51"/>
      <c r="OEZ73" s="51"/>
      <c r="OFA73" s="51"/>
      <c r="OFB73" s="51"/>
      <c r="OFC73" s="51"/>
      <c r="OFD73" s="51"/>
      <c r="OFE73" s="51"/>
      <c r="OFF73" s="51"/>
      <c r="OFG73" s="51"/>
      <c r="OFH73" s="51"/>
      <c r="OFI73" s="51"/>
      <c r="OFJ73" s="51"/>
      <c r="OFK73" s="51"/>
      <c r="OFL73" s="51"/>
      <c r="OFM73" s="51"/>
      <c r="OFN73" s="51"/>
      <c r="OFO73" s="51"/>
      <c r="OFP73" s="51"/>
      <c r="OFQ73" s="51"/>
      <c r="OFR73" s="51"/>
      <c r="OFS73" s="51"/>
      <c r="OFT73" s="51"/>
      <c r="OFU73" s="51"/>
      <c r="OFV73" s="51"/>
      <c r="OFW73" s="51"/>
      <c r="OFX73" s="51"/>
      <c r="OFY73" s="51"/>
      <c r="OFZ73" s="51"/>
      <c r="OGA73" s="51"/>
      <c r="OGB73" s="51"/>
      <c r="OGC73" s="51"/>
      <c r="OGD73" s="51"/>
      <c r="OGE73" s="51"/>
      <c r="OGF73" s="51"/>
      <c r="OGG73" s="51"/>
      <c r="OGH73" s="51"/>
      <c r="OGI73" s="51"/>
      <c r="OGJ73" s="51"/>
      <c r="OGK73" s="51"/>
      <c r="OGL73" s="51"/>
      <c r="OGM73" s="51"/>
      <c r="OGN73" s="51"/>
      <c r="OGO73" s="51"/>
      <c r="OGP73" s="51"/>
      <c r="OGQ73" s="51"/>
      <c r="OGR73" s="51"/>
      <c r="OGS73" s="51"/>
      <c r="OGT73" s="51"/>
      <c r="OGU73" s="51"/>
      <c r="OGV73" s="51"/>
      <c r="OGW73" s="51"/>
      <c r="OGX73" s="51"/>
      <c r="OGY73" s="51"/>
      <c r="OGZ73" s="51"/>
      <c r="OHA73" s="51"/>
      <c r="OHB73" s="51"/>
      <c r="OHC73" s="51"/>
      <c r="OHD73" s="51"/>
      <c r="OHE73" s="51"/>
      <c r="OHF73" s="51"/>
      <c r="OHG73" s="51"/>
      <c r="OHH73" s="51"/>
      <c r="OHI73" s="51"/>
      <c r="OHJ73" s="51"/>
      <c r="OHK73" s="51"/>
      <c r="OHL73" s="51"/>
      <c r="OHM73" s="51"/>
      <c r="OHN73" s="51"/>
      <c r="OHO73" s="51"/>
      <c r="OHP73" s="51"/>
      <c r="OHQ73" s="51"/>
      <c r="OHR73" s="51"/>
      <c r="OHS73" s="51"/>
      <c r="OHT73" s="51"/>
      <c r="OHU73" s="51"/>
      <c r="OHV73" s="51"/>
      <c r="OHW73" s="51"/>
      <c r="OHX73" s="51"/>
      <c r="OHY73" s="51"/>
      <c r="OHZ73" s="51"/>
      <c r="OIA73" s="51"/>
      <c r="OIB73" s="51"/>
      <c r="OIC73" s="51"/>
      <c r="OID73" s="51"/>
      <c r="OIE73" s="51"/>
      <c r="OIF73" s="51"/>
      <c r="OIG73" s="51"/>
      <c r="OIH73" s="51"/>
      <c r="OII73" s="51"/>
      <c r="OIJ73" s="51"/>
      <c r="OIK73" s="51"/>
      <c r="OIL73" s="51"/>
      <c r="OIM73" s="51"/>
      <c r="OIN73" s="51"/>
      <c r="OIO73" s="51"/>
      <c r="OIP73" s="51"/>
      <c r="OIQ73" s="51"/>
      <c r="OIR73" s="51"/>
      <c r="OIS73" s="51"/>
      <c r="OIT73" s="51"/>
      <c r="OIU73" s="51"/>
      <c r="OIV73" s="51"/>
      <c r="OIW73" s="51"/>
      <c r="OIX73" s="51"/>
      <c r="OIY73" s="51"/>
      <c r="OIZ73" s="51"/>
      <c r="OJA73" s="51"/>
      <c r="OJB73" s="51"/>
      <c r="OJC73" s="51"/>
      <c r="OJD73" s="51"/>
      <c r="OJE73" s="51"/>
      <c r="OJF73" s="51"/>
      <c r="OJG73" s="51"/>
      <c r="OJH73" s="51"/>
      <c r="OJI73" s="51"/>
      <c r="OJJ73" s="51"/>
      <c r="OJK73" s="51"/>
      <c r="OJL73" s="51"/>
      <c r="OJM73" s="51"/>
      <c r="OJN73" s="51"/>
      <c r="OJO73" s="51"/>
      <c r="OJP73" s="51"/>
      <c r="OJQ73" s="51"/>
      <c r="OJR73" s="51"/>
      <c r="OJS73" s="51"/>
      <c r="OJT73" s="51"/>
      <c r="OJU73" s="51"/>
      <c r="OJV73" s="51"/>
      <c r="OJW73" s="51"/>
      <c r="OJX73" s="51"/>
      <c r="OJY73" s="51"/>
      <c r="OJZ73" s="51"/>
      <c r="OKA73" s="51"/>
      <c r="OKB73" s="51"/>
      <c r="OKC73" s="51"/>
      <c r="OKD73" s="51"/>
      <c r="OKE73" s="51"/>
      <c r="OKF73" s="51"/>
      <c r="OKG73" s="51"/>
      <c r="OKH73" s="51"/>
      <c r="OKI73" s="51"/>
      <c r="OKJ73" s="51"/>
      <c r="OKK73" s="51"/>
      <c r="OKL73" s="51"/>
      <c r="OKM73" s="51"/>
      <c r="OKN73" s="51"/>
      <c r="OKO73" s="51"/>
      <c r="OKP73" s="51"/>
      <c r="OKQ73" s="51"/>
      <c r="OKR73" s="51"/>
      <c r="OKS73" s="51"/>
      <c r="OKT73" s="51"/>
      <c r="OKU73" s="51"/>
      <c r="OKV73" s="51"/>
      <c r="OKW73" s="51"/>
      <c r="OKX73" s="51"/>
      <c r="OKY73" s="51"/>
      <c r="OKZ73" s="51"/>
      <c r="OLA73" s="51"/>
      <c r="OLB73" s="51"/>
      <c r="OLC73" s="51"/>
      <c r="OLD73" s="51"/>
      <c r="OLE73" s="51"/>
      <c r="OLF73" s="51"/>
      <c r="OLG73" s="51"/>
      <c r="OLH73" s="51"/>
      <c r="OLI73" s="51"/>
      <c r="OLJ73" s="51"/>
      <c r="OLK73" s="51"/>
      <c r="OLL73" s="51"/>
      <c r="OLM73" s="51"/>
      <c r="OLN73" s="51"/>
      <c r="OLO73" s="51"/>
      <c r="OLP73" s="51"/>
      <c r="OLQ73" s="51"/>
      <c r="OLR73" s="51"/>
      <c r="OLS73" s="51"/>
      <c r="OLT73" s="51"/>
      <c r="OLU73" s="51"/>
      <c r="OLV73" s="51"/>
      <c r="OLW73" s="51"/>
      <c r="OLX73" s="51"/>
      <c r="OLY73" s="51"/>
      <c r="OLZ73" s="51"/>
      <c r="OMA73" s="51"/>
      <c r="OMB73" s="51"/>
      <c r="OMC73" s="51"/>
      <c r="OMD73" s="51"/>
      <c r="OME73" s="51"/>
      <c r="OMF73" s="51"/>
      <c r="OMG73" s="51"/>
      <c r="OMH73" s="51"/>
      <c r="OMI73" s="51"/>
      <c r="OMJ73" s="51"/>
      <c r="OMK73" s="51"/>
      <c r="OML73" s="51"/>
      <c r="OMM73" s="51"/>
      <c r="OMN73" s="51"/>
      <c r="OMO73" s="51"/>
      <c r="OMP73" s="51"/>
      <c r="OMQ73" s="51"/>
      <c r="OMR73" s="51"/>
      <c r="OMS73" s="51"/>
      <c r="OMT73" s="51"/>
      <c r="OMU73" s="51"/>
      <c r="OMV73" s="51"/>
      <c r="OMW73" s="51"/>
      <c r="OMX73" s="51"/>
      <c r="OMY73" s="51"/>
      <c r="OMZ73" s="51"/>
      <c r="ONA73" s="51"/>
      <c r="ONB73" s="51"/>
      <c r="ONC73" s="51"/>
      <c r="OND73" s="51"/>
      <c r="ONE73" s="51"/>
      <c r="ONF73" s="51"/>
      <c r="ONG73" s="51"/>
      <c r="ONH73" s="51"/>
      <c r="ONI73" s="51"/>
      <c r="ONJ73" s="51"/>
      <c r="ONK73" s="51"/>
      <c r="ONL73" s="51"/>
      <c r="ONM73" s="51"/>
      <c r="ONN73" s="51"/>
      <c r="ONO73" s="51"/>
      <c r="ONP73" s="51"/>
      <c r="ONQ73" s="51"/>
      <c r="ONR73" s="51"/>
      <c r="ONS73" s="51"/>
      <c r="ONT73" s="51"/>
      <c r="ONU73" s="51"/>
      <c r="ONV73" s="51"/>
      <c r="ONW73" s="51"/>
      <c r="ONX73" s="51"/>
      <c r="ONY73" s="51"/>
      <c r="ONZ73" s="51"/>
      <c r="OOA73" s="51"/>
      <c r="OOB73" s="51"/>
      <c r="OOC73" s="51"/>
      <c r="OOD73" s="51"/>
      <c r="OOE73" s="51"/>
      <c r="OOF73" s="51"/>
      <c r="OOG73" s="51"/>
      <c r="OOH73" s="51"/>
      <c r="OOI73" s="51"/>
      <c r="OOJ73" s="51"/>
      <c r="OOK73" s="51"/>
      <c r="OOL73" s="51"/>
      <c r="OOM73" s="51"/>
      <c r="OON73" s="51"/>
      <c r="OOO73" s="51"/>
      <c r="OOP73" s="51"/>
      <c r="OOQ73" s="51"/>
      <c r="OOR73" s="51"/>
      <c r="OOS73" s="51"/>
      <c r="OOT73" s="51"/>
      <c r="OOU73" s="51"/>
      <c r="OOV73" s="51"/>
      <c r="OOW73" s="51"/>
      <c r="OOX73" s="51"/>
      <c r="OOY73" s="51"/>
      <c r="OOZ73" s="51"/>
      <c r="OPA73" s="51"/>
      <c r="OPB73" s="51"/>
      <c r="OPC73" s="51"/>
      <c r="OPD73" s="51"/>
      <c r="OPE73" s="51"/>
      <c r="OPF73" s="51"/>
      <c r="OPG73" s="51"/>
      <c r="OPH73" s="51"/>
      <c r="OPI73" s="51"/>
      <c r="OPJ73" s="51"/>
      <c r="OPK73" s="51"/>
      <c r="OPL73" s="51"/>
      <c r="OPM73" s="51"/>
      <c r="OPN73" s="51"/>
      <c r="OPO73" s="51"/>
      <c r="OPP73" s="51"/>
      <c r="OPQ73" s="51"/>
      <c r="OPR73" s="51"/>
      <c r="OPS73" s="51"/>
      <c r="OPT73" s="51"/>
      <c r="OPU73" s="51"/>
      <c r="OPV73" s="51"/>
      <c r="OPW73" s="51"/>
      <c r="OPX73" s="51"/>
      <c r="OPY73" s="51"/>
      <c r="OPZ73" s="51"/>
      <c r="OQA73" s="51"/>
      <c r="OQB73" s="51"/>
      <c r="OQC73" s="51"/>
      <c r="OQD73" s="51"/>
      <c r="OQE73" s="51"/>
      <c r="OQF73" s="51"/>
      <c r="OQG73" s="51"/>
      <c r="OQH73" s="51"/>
      <c r="OQI73" s="51"/>
      <c r="OQJ73" s="51"/>
      <c r="OQK73" s="51"/>
      <c r="OQL73" s="51"/>
      <c r="OQM73" s="51"/>
      <c r="OQN73" s="51"/>
      <c r="OQO73" s="51"/>
      <c r="OQP73" s="51"/>
      <c r="OQQ73" s="51"/>
      <c r="OQR73" s="51"/>
      <c r="OQS73" s="51"/>
      <c r="OQT73" s="51"/>
      <c r="OQU73" s="51"/>
      <c r="OQV73" s="51"/>
      <c r="OQW73" s="51"/>
      <c r="OQX73" s="51"/>
      <c r="OQY73" s="51"/>
      <c r="OQZ73" s="51"/>
      <c r="ORA73" s="51"/>
      <c r="ORB73" s="51"/>
      <c r="ORC73" s="51"/>
      <c r="ORD73" s="51"/>
      <c r="ORE73" s="51"/>
      <c r="ORF73" s="51"/>
      <c r="ORG73" s="51"/>
      <c r="ORH73" s="51"/>
      <c r="ORI73" s="51"/>
      <c r="ORJ73" s="51"/>
      <c r="ORK73" s="51"/>
      <c r="ORL73" s="51"/>
      <c r="ORM73" s="51"/>
      <c r="ORN73" s="51"/>
      <c r="ORO73" s="51"/>
      <c r="ORP73" s="51"/>
      <c r="ORQ73" s="51"/>
      <c r="ORR73" s="51"/>
      <c r="ORS73" s="51"/>
      <c r="ORT73" s="51"/>
      <c r="ORU73" s="51"/>
      <c r="ORV73" s="51"/>
      <c r="ORW73" s="51"/>
      <c r="ORX73" s="51"/>
      <c r="ORY73" s="51"/>
      <c r="ORZ73" s="51"/>
      <c r="OSA73" s="51"/>
      <c r="OSB73" s="51"/>
      <c r="OSC73" s="51"/>
      <c r="OSD73" s="51"/>
      <c r="OSE73" s="51"/>
      <c r="OSF73" s="51"/>
      <c r="OSG73" s="51"/>
      <c r="OSH73" s="51"/>
      <c r="OSI73" s="51"/>
      <c r="OSJ73" s="51"/>
      <c r="OSK73" s="51"/>
      <c r="OSL73" s="51"/>
      <c r="OSM73" s="51"/>
      <c r="OSN73" s="51"/>
      <c r="OSO73" s="51"/>
      <c r="OSP73" s="51"/>
      <c r="OSQ73" s="51"/>
      <c r="OSR73" s="51"/>
      <c r="OSS73" s="51"/>
      <c r="OST73" s="51"/>
      <c r="OSU73" s="51"/>
      <c r="OSV73" s="51"/>
      <c r="OSW73" s="51"/>
      <c r="OSX73" s="51"/>
      <c r="OSY73" s="51"/>
      <c r="OSZ73" s="51"/>
      <c r="OTA73" s="51"/>
      <c r="OTB73" s="51"/>
      <c r="OTC73" s="51"/>
      <c r="OTD73" s="51"/>
      <c r="OTE73" s="51"/>
      <c r="OTF73" s="51"/>
      <c r="OTG73" s="51"/>
      <c r="OTH73" s="51"/>
      <c r="OTI73" s="51"/>
      <c r="OTJ73" s="51"/>
      <c r="OTK73" s="51"/>
      <c r="OTL73" s="51"/>
      <c r="OTM73" s="51"/>
      <c r="OTN73" s="51"/>
      <c r="OTO73" s="51"/>
      <c r="OTP73" s="51"/>
      <c r="OTQ73" s="51"/>
      <c r="OTR73" s="51"/>
      <c r="OTS73" s="51"/>
      <c r="OTT73" s="51"/>
      <c r="OTU73" s="51"/>
      <c r="OTV73" s="51"/>
      <c r="OTW73" s="51"/>
      <c r="OTX73" s="51"/>
      <c r="OTY73" s="51"/>
      <c r="OTZ73" s="51"/>
      <c r="OUA73" s="51"/>
      <c r="OUB73" s="51"/>
      <c r="OUC73" s="51"/>
      <c r="OUD73" s="51"/>
      <c r="OUE73" s="51"/>
      <c r="OUF73" s="51"/>
      <c r="OUG73" s="51"/>
      <c r="OUH73" s="51"/>
      <c r="OUI73" s="51"/>
      <c r="OUJ73" s="51"/>
      <c r="OUK73" s="51"/>
      <c r="OUL73" s="51"/>
      <c r="OUM73" s="51"/>
      <c r="OUN73" s="51"/>
      <c r="OUO73" s="51"/>
      <c r="OUP73" s="51"/>
      <c r="OUQ73" s="51"/>
      <c r="OUR73" s="51"/>
      <c r="OUS73" s="51"/>
      <c r="OUT73" s="51"/>
      <c r="OUU73" s="51"/>
      <c r="OUV73" s="51"/>
      <c r="OUW73" s="51"/>
      <c r="OUX73" s="51"/>
      <c r="OUY73" s="51"/>
      <c r="OUZ73" s="51"/>
      <c r="OVA73" s="51"/>
      <c r="OVB73" s="51"/>
      <c r="OVC73" s="51"/>
      <c r="OVD73" s="51"/>
      <c r="OVE73" s="51"/>
      <c r="OVF73" s="51"/>
      <c r="OVG73" s="51"/>
      <c r="OVH73" s="51"/>
      <c r="OVI73" s="51"/>
      <c r="OVJ73" s="51"/>
      <c r="OVK73" s="51"/>
      <c r="OVL73" s="51"/>
      <c r="OVM73" s="51"/>
      <c r="OVN73" s="51"/>
      <c r="OVO73" s="51"/>
      <c r="OVP73" s="51"/>
      <c r="OVQ73" s="51"/>
      <c r="OVR73" s="51"/>
      <c r="OVS73" s="51"/>
      <c r="OVT73" s="51"/>
      <c r="OVU73" s="51"/>
      <c r="OVV73" s="51"/>
      <c r="OVW73" s="51"/>
      <c r="OVX73" s="51"/>
      <c r="OVY73" s="51"/>
      <c r="OVZ73" s="51"/>
      <c r="OWA73" s="51"/>
      <c r="OWB73" s="51"/>
      <c r="OWC73" s="51"/>
      <c r="OWD73" s="51"/>
      <c r="OWE73" s="51"/>
      <c r="OWF73" s="51"/>
      <c r="OWG73" s="51"/>
      <c r="OWH73" s="51"/>
      <c r="OWI73" s="51"/>
      <c r="OWJ73" s="51"/>
      <c r="OWK73" s="51"/>
      <c r="OWL73" s="51"/>
      <c r="OWM73" s="51"/>
      <c r="OWN73" s="51"/>
      <c r="OWO73" s="51"/>
      <c r="OWP73" s="51"/>
      <c r="OWQ73" s="51"/>
      <c r="OWR73" s="51"/>
      <c r="OWS73" s="51"/>
      <c r="OWT73" s="51"/>
      <c r="OWU73" s="51"/>
      <c r="OWV73" s="51"/>
      <c r="OWW73" s="51"/>
      <c r="OWX73" s="51"/>
      <c r="OWY73" s="51"/>
      <c r="OWZ73" s="51"/>
      <c r="OXA73" s="51"/>
      <c r="OXB73" s="51"/>
      <c r="OXC73" s="51"/>
      <c r="OXD73" s="51"/>
      <c r="OXE73" s="51"/>
      <c r="OXF73" s="51"/>
      <c r="OXG73" s="51"/>
      <c r="OXH73" s="51"/>
      <c r="OXI73" s="51"/>
      <c r="OXJ73" s="51"/>
      <c r="OXK73" s="51"/>
      <c r="OXL73" s="51"/>
      <c r="OXM73" s="51"/>
      <c r="OXN73" s="51"/>
      <c r="OXO73" s="51"/>
      <c r="OXP73" s="51"/>
      <c r="OXQ73" s="51"/>
      <c r="OXR73" s="51"/>
      <c r="OXS73" s="51"/>
      <c r="OXT73" s="51"/>
      <c r="OXU73" s="51"/>
      <c r="OXV73" s="51"/>
      <c r="OXW73" s="51"/>
      <c r="OXX73" s="51"/>
      <c r="OXY73" s="51"/>
      <c r="OXZ73" s="51"/>
      <c r="OYA73" s="51"/>
      <c r="OYB73" s="51"/>
      <c r="OYC73" s="51"/>
      <c r="OYD73" s="51"/>
      <c r="OYE73" s="51"/>
      <c r="OYF73" s="51"/>
      <c r="OYG73" s="51"/>
      <c r="OYH73" s="51"/>
      <c r="OYI73" s="51"/>
      <c r="OYJ73" s="51"/>
      <c r="OYK73" s="51"/>
      <c r="OYL73" s="51"/>
      <c r="OYM73" s="51"/>
      <c r="OYN73" s="51"/>
      <c r="OYO73" s="51"/>
      <c r="OYP73" s="51"/>
      <c r="OYQ73" s="51"/>
      <c r="OYR73" s="51"/>
      <c r="OYS73" s="51"/>
      <c r="OYT73" s="51"/>
      <c r="OYU73" s="51"/>
      <c r="OYV73" s="51"/>
      <c r="OYW73" s="51"/>
      <c r="OYX73" s="51"/>
      <c r="OYY73" s="51"/>
      <c r="OYZ73" s="51"/>
      <c r="OZA73" s="51"/>
      <c r="OZB73" s="51"/>
      <c r="OZC73" s="51"/>
      <c r="OZD73" s="51"/>
      <c r="OZE73" s="51"/>
      <c r="OZF73" s="51"/>
      <c r="OZG73" s="51"/>
      <c r="OZH73" s="51"/>
      <c r="OZI73" s="51"/>
      <c r="OZJ73" s="51"/>
      <c r="OZK73" s="51"/>
      <c r="OZL73" s="51"/>
      <c r="OZM73" s="51"/>
      <c r="OZN73" s="51"/>
      <c r="OZO73" s="51"/>
      <c r="OZP73" s="51"/>
      <c r="OZQ73" s="51"/>
      <c r="OZR73" s="51"/>
      <c r="OZS73" s="51"/>
      <c r="OZT73" s="51"/>
      <c r="OZU73" s="51"/>
      <c r="OZV73" s="51"/>
      <c r="OZW73" s="51"/>
      <c r="OZX73" s="51"/>
      <c r="OZY73" s="51"/>
      <c r="OZZ73" s="51"/>
      <c r="PAA73" s="51"/>
      <c r="PAB73" s="51"/>
      <c r="PAC73" s="51"/>
      <c r="PAD73" s="51"/>
      <c r="PAE73" s="51"/>
      <c r="PAF73" s="51"/>
      <c r="PAG73" s="51"/>
      <c r="PAH73" s="51"/>
      <c r="PAI73" s="51"/>
      <c r="PAJ73" s="51"/>
      <c r="PAK73" s="51"/>
      <c r="PAL73" s="51"/>
      <c r="PAM73" s="51"/>
      <c r="PAN73" s="51"/>
      <c r="PAO73" s="51"/>
      <c r="PAP73" s="51"/>
      <c r="PAQ73" s="51"/>
      <c r="PAR73" s="51"/>
      <c r="PAS73" s="51"/>
      <c r="PAT73" s="51"/>
      <c r="PAU73" s="51"/>
      <c r="PAV73" s="51"/>
      <c r="PAW73" s="51"/>
      <c r="PAX73" s="51"/>
      <c r="PAY73" s="51"/>
      <c r="PAZ73" s="51"/>
      <c r="PBA73" s="51"/>
      <c r="PBB73" s="51"/>
      <c r="PBC73" s="51"/>
      <c r="PBD73" s="51"/>
      <c r="PBE73" s="51"/>
      <c r="PBF73" s="51"/>
      <c r="PBG73" s="51"/>
      <c r="PBH73" s="51"/>
      <c r="PBI73" s="51"/>
      <c r="PBJ73" s="51"/>
      <c r="PBK73" s="51"/>
      <c r="PBL73" s="51"/>
      <c r="PBM73" s="51"/>
      <c r="PBN73" s="51"/>
      <c r="PBO73" s="51"/>
      <c r="PBP73" s="51"/>
      <c r="PBQ73" s="51"/>
      <c r="PBR73" s="51"/>
      <c r="PBS73" s="51"/>
      <c r="PBT73" s="51"/>
      <c r="PBU73" s="51"/>
      <c r="PBV73" s="51"/>
      <c r="PBW73" s="51"/>
      <c r="PBX73" s="51"/>
      <c r="PBY73" s="51"/>
      <c r="PBZ73" s="51"/>
      <c r="PCA73" s="51"/>
      <c r="PCB73" s="51"/>
      <c r="PCC73" s="51"/>
      <c r="PCD73" s="51"/>
      <c r="PCE73" s="51"/>
      <c r="PCF73" s="51"/>
      <c r="PCG73" s="51"/>
      <c r="PCH73" s="51"/>
      <c r="PCI73" s="51"/>
      <c r="PCJ73" s="51"/>
      <c r="PCK73" s="51"/>
      <c r="PCL73" s="51"/>
      <c r="PCM73" s="51"/>
      <c r="PCN73" s="51"/>
      <c r="PCO73" s="51"/>
      <c r="PCP73" s="51"/>
      <c r="PCQ73" s="51"/>
      <c r="PCR73" s="51"/>
      <c r="PCS73" s="51"/>
      <c r="PCT73" s="51"/>
      <c r="PCU73" s="51"/>
      <c r="PCV73" s="51"/>
      <c r="PCW73" s="51"/>
      <c r="PCX73" s="51"/>
      <c r="PCY73" s="51"/>
      <c r="PCZ73" s="51"/>
      <c r="PDA73" s="51"/>
      <c r="PDB73" s="51"/>
      <c r="PDC73" s="51"/>
      <c r="PDD73" s="51"/>
      <c r="PDE73" s="51"/>
      <c r="PDF73" s="51"/>
      <c r="PDG73" s="51"/>
      <c r="PDH73" s="51"/>
      <c r="PDI73" s="51"/>
      <c r="PDJ73" s="51"/>
      <c r="PDK73" s="51"/>
      <c r="PDL73" s="51"/>
      <c r="PDM73" s="51"/>
      <c r="PDN73" s="51"/>
      <c r="PDO73" s="51"/>
      <c r="PDP73" s="51"/>
      <c r="PDQ73" s="51"/>
      <c r="PDR73" s="51"/>
      <c r="PDS73" s="51"/>
      <c r="PDT73" s="51"/>
      <c r="PDU73" s="51"/>
      <c r="PDV73" s="51"/>
      <c r="PDW73" s="51"/>
      <c r="PDX73" s="51"/>
      <c r="PDY73" s="51"/>
      <c r="PDZ73" s="51"/>
      <c r="PEA73" s="51"/>
      <c r="PEB73" s="51"/>
      <c r="PEC73" s="51"/>
      <c r="PED73" s="51"/>
      <c r="PEE73" s="51"/>
      <c r="PEF73" s="51"/>
      <c r="PEG73" s="51"/>
      <c r="PEH73" s="51"/>
      <c r="PEI73" s="51"/>
      <c r="PEJ73" s="51"/>
      <c r="PEK73" s="51"/>
      <c r="PEL73" s="51"/>
      <c r="PEM73" s="51"/>
      <c r="PEN73" s="51"/>
      <c r="PEO73" s="51"/>
      <c r="PEP73" s="51"/>
      <c r="PEQ73" s="51"/>
      <c r="PER73" s="51"/>
      <c r="PES73" s="51"/>
      <c r="PET73" s="51"/>
      <c r="PEU73" s="51"/>
      <c r="PEV73" s="51"/>
      <c r="PEW73" s="51"/>
      <c r="PEX73" s="51"/>
      <c r="PEY73" s="51"/>
      <c r="PEZ73" s="51"/>
      <c r="PFA73" s="51"/>
      <c r="PFB73" s="51"/>
      <c r="PFC73" s="51"/>
      <c r="PFD73" s="51"/>
      <c r="PFE73" s="51"/>
      <c r="PFF73" s="51"/>
      <c r="PFG73" s="51"/>
      <c r="PFH73" s="51"/>
      <c r="PFI73" s="51"/>
      <c r="PFJ73" s="51"/>
      <c r="PFK73" s="51"/>
      <c r="PFL73" s="51"/>
      <c r="PFM73" s="51"/>
      <c r="PFN73" s="51"/>
      <c r="PFO73" s="51"/>
      <c r="PFP73" s="51"/>
      <c r="PFQ73" s="51"/>
      <c r="PFR73" s="51"/>
      <c r="PFS73" s="51"/>
      <c r="PFT73" s="51"/>
      <c r="PFU73" s="51"/>
      <c r="PFV73" s="51"/>
      <c r="PFW73" s="51"/>
      <c r="PFX73" s="51"/>
      <c r="PFY73" s="51"/>
      <c r="PFZ73" s="51"/>
      <c r="PGA73" s="51"/>
      <c r="PGB73" s="51"/>
      <c r="PGC73" s="51"/>
      <c r="PGD73" s="51"/>
      <c r="PGE73" s="51"/>
      <c r="PGF73" s="51"/>
      <c r="PGG73" s="51"/>
      <c r="PGH73" s="51"/>
      <c r="PGI73" s="51"/>
      <c r="PGJ73" s="51"/>
      <c r="PGK73" s="51"/>
      <c r="PGL73" s="51"/>
      <c r="PGM73" s="51"/>
      <c r="PGN73" s="51"/>
      <c r="PGO73" s="51"/>
      <c r="PGP73" s="51"/>
      <c r="PGQ73" s="51"/>
      <c r="PGR73" s="51"/>
      <c r="PGS73" s="51"/>
      <c r="PGT73" s="51"/>
      <c r="PGU73" s="51"/>
      <c r="PGV73" s="51"/>
      <c r="PGW73" s="51"/>
      <c r="PGX73" s="51"/>
      <c r="PGY73" s="51"/>
      <c r="PGZ73" s="51"/>
      <c r="PHA73" s="51"/>
      <c r="PHB73" s="51"/>
      <c r="PHC73" s="51"/>
      <c r="PHD73" s="51"/>
      <c r="PHE73" s="51"/>
      <c r="PHF73" s="51"/>
      <c r="PHG73" s="51"/>
      <c r="PHH73" s="51"/>
      <c r="PHI73" s="51"/>
      <c r="PHJ73" s="51"/>
      <c r="PHK73" s="51"/>
      <c r="PHL73" s="51"/>
      <c r="PHM73" s="51"/>
      <c r="PHN73" s="51"/>
      <c r="PHO73" s="51"/>
      <c r="PHP73" s="51"/>
      <c r="PHQ73" s="51"/>
      <c r="PHR73" s="51"/>
      <c r="PHS73" s="51"/>
      <c r="PHT73" s="51"/>
      <c r="PHU73" s="51"/>
      <c r="PHV73" s="51"/>
      <c r="PHW73" s="51"/>
      <c r="PHX73" s="51"/>
      <c r="PHY73" s="51"/>
      <c r="PHZ73" s="51"/>
      <c r="PIA73" s="51"/>
      <c r="PIB73" s="51"/>
      <c r="PIC73" s="51"/>
      <c r="PID73" s="51"/>
      <c r="PIE73" s="51"/>
      <c r="PIF73" s="51"/>
      <c r="PIG73" s="51"/>
      <c r="PIH73" s="51"/>
      <c r="PII73" s="51"/>
      <c r="PIJ73" s="51"/>
      <c r="PIK73" s="51"/>
      <c r="PIL73" s="51"/>
      <c r="PIM73" s="51"/>
      <c r="PIN73" s="51"/>
      <c r="PIO73" s="51"/>
      <c r="PIP73" s="51"/>
      <c r="PIQ73" s="51"/>
      <c r="PIR73" s="51"/>
      <c r="PIS73" s="51"/>
      <c r="PIT73" s="51"/>
      <c r="PIU73" s="51"/>
      <c r="PIV73" s="51"/>
      <c r="PIW73" s="51"/>
      <c r="PIX73" s="51"/>
      <c r="PIY73" s="51"/>
      <c r="PIZ73" s="51"/>
      <c r="PJA73" s="51"/>
      <c r="PJB73" s="51"/>
      <c r="PJC73" s="51"/>
      <c r="PJD73" s="51"/>
      <c r="PJE73" s="51"/>
      <c r="PJF73" s="51"/>
      <c r="PJG73" s="51"/>
      <c r="PJH73" s="51"/>
      <c r="PJI73" s="51"/>
      <c r="PJJ73" s="51"/>
      <c r="PJK73" s="51"/>
      <c r="PJL73" s="51"/>
      <c r="PJM73" s="51"/>
      <c r="PJN73" s="51"/>
      <c r="PJO73" s="51"/>
      <c r="PJP73" s="51"/>
      <c r="PJQ73" s="51"/>
      <c r="PJR73" s="51"/>
      <c r="PJS73" s="51"/>
      <c r="PJT73" s="51"/>
      <c r="PJU73" s="51"/>
      <c r="PJV73" s="51"/>
      <c r="PJW73" s="51"/>
      <c r="PJX73" s="51"/>
      <c r="PJY73" s="51"/>
      <c r="PJZ73" s="51"/>
      <c r="PKA73" s="51"/>
      <c r="PKB73" s="51"/>
      <c r="PKC73" s="51"/>
      <c r="PKD73" s="51"/>
      <c r="PKE73" s="51"/>
      <c r="PKF73" s="51"/>
      <c r="PKG73" s="51"/>
      <c r="PKH73" s="51"/>
      <c r="PKI73" s="51"/>
      <c r="PKJ73" s="51"/>
      <c r="PKK73" s="51"/>
      <c r="PKL73" s="51"/>
      <c r="PKM73" s="51"/>
      <c r="PKN73" s="51"/>
      <c r="PKO73" s="51"/>
      <c r="PKP73" s="51"/>
      <c r="PKQ73" s="51"/>
      <c r="PKR73" s="51"/>
      <c r="PKS73" s="51"/>
      <c r="PKT73" s="51"/>
      <c r="PKU73" s="51"/>
      <c r="PKV73" s="51"/>
      <c r="PKW73" s="51"/>
      <c r="PKX73" s="51"/>
      <c r="PKY73" s="51"/>
      <c r="PKZ73" s="51"/>
      <c r="PLA73" s="51"/>
      <c r="PLB73" s="51"/>
      <c r="PLC73" s="51"/>
      <c r="PLD73" s="51"/>
      <c r="PLE73" s="51"/>
      <c r="PLF73" s="51"/>
      <c r="PLG73" s="51"/>
      <c r="PLH73" s="51"/>
      <c r="PLI73" s="51"/>
      <c r="PLJ73" s="51"/>
      <c r="PLK73" s="51"/>
      <c r="PLL73" s="51"/>
      <c r="PLM73" s="51"/>
      <c r="PLN73" s="51"/>
      <c r="PLO73" s="51"/>
      <c r="PLP73" s="51"/>
      <c r="PLQ73" s="51"/>
      <c r="PLR73" s="51"/>
      <c r="PLS73" s="51"/>
      <c r="PLT73" s="51"/>
      <c r="PLU73" s="51"/>
      <c r="PLV73" s="51"/>
      <c r="PLW73" s="51"/>
      <c r="PLX73" s="51"/>
      <c r="PLY73" s="51"/>
      <c r="PLZ73" s="51"/>
      <c r="PMA73" s="51"/>
      <c r="PMB73" s="51"/>
      <c r="PMC73" s="51"/>
      <c r="PMD73" s="51"/>
      <c r="PME73" s="51"/>
      <c r="PMF73" s="51"/>
      <c r="PMG73" s="51"/>
      <c r="PMH73" s="51"/>
      <c r="PMI73" s="51"/>
      <c r="PMJ73" s="51"/>
      <c r="PMK73" s="51"/>
      <c r="PML73" s="51"/>
      <c r="PMM73" s="51"/>
      <c r="PMN73" s="51"/>
      <c r="PMO73" s="51"/>
      <c r="PMP73" s="51"/>
      <c r="PMQ73" s="51"/>
      <c r="PMR73" s="51"/>
      <c r="PMS73" s="51"/>
      <c r="PMT73" s="51"/>
      <c r="PMU73" s="51"/>
      <c r="PMV73" s="51"/>
      <c r="PMW73" s="51"/>
      <c r="PMX73" s="51"/>
      <c r="PMY73" s="51"/>
      <c r="PMZ73" s="51"/>
      <c r="PNA73" s="51"/>
      <c r="PNB73" s="51"/>
      <c r="PNC73" s="51"/>
      <c r="PND73" s="51"/>
      <c r="PNE73" s="51"/>
      <c r="PNF73" s="51"/>
      <c r="PNG73" s="51"/>
      <c r="PNH73" s="51"/>
      <c r="PNI73" s="51"/>
      <c r="PNJ73" s="51"/>
      <c r="PNK73" s="51"/>
      <c r="PNL73" s="51"/>
      <c r="PNM73" s="51"/>
      <c r="PNN73" s="51"/>
      <c r="PNO73" s="51"/>
      <c r="PNP73" s="51"/>
      <c r="PNQ73" s="51"/>
      <c r="PNR73" s="51"/>
      <c r="PNS73" s="51"/>
      <c r="PNT73" s="51"/>
      <c r="PNU73" s="51"/>
      <c r="PNV73" s="51"/>
      <c r="PNW73" s="51"/>
      <c r="PNX73" s="51"/>
      <c r="PNY73" s="51"/>
      <c r="PNZ73" s="51"/>
      <c r="POA73" s="51"/>
      <c r="POB73" s="51"/>
      <c r="POC73" s="51"/>
      <c r="POD73" s="51"/>
      <c r="POE73" s="51"/>
      <c r="POF73" s="51"/>
      <c r="POG73" s="51"/>
      <c r="POH73" s="51"/>
      <c r="POI73" s="51"/>
      <c r="POJ73" s="51"/>
      <c r="POK73" s="51"/>
      <c r="POL73" s="51"/>
      <c r="POM73" s="51"/>
      <c r="PON73" s="51"/>
      <c r="POO73" s="51"/>
      <c r="POP73" s="51"/>
      <c r="POQ73" s="51"/>
      <c r="POR73" s="51"/>
      <c r="POS73" s="51"/>
      <c r="POT73" s="51"/>
      <c r="POU73" s="51"/>
      <c r="POV73" s="51"/>
      <c r="POW73" s="51"/>
      <c r="POX73" s="51"/>
      <c r="POY73" s="51"/>
      <c r="POZ73" s="51"/>
      <c r="PPA73" s="51"/>
      <c r="PPB73" s="51"/>
      <c r="PPC73" s="51"/>
      <c r="PPD73" s="51"/>
      <c r="PPE73" s="51"/>
      <c r="PPF73" s="51"/>
      <c r="PPG73" s="51"/>
      <c r="PPH73" s="51"/>
      <c r="PPI73" s="51"/>
      <c r="PPJ73" s="51"/>
      <c r="PPK73" s="51"/>
      <c r="PPL73" s="51"/>
      <c r="PPM73" s="51"/>
      <c r="PPN73" s="51"/>
      <c r="PPO73" s="51"/>
      <c r="PPP73" s="51"/>
      <c r="PPQ73" s="51"/>
      <c r="PPR73" s="51"/>
      <c r="PPS73" s="51"/>
      <c r="PPT73" s="51"/>
      <c r="PPU73" s="51"/>
      <c r="PPV73" s="51"/>
      <c r="PPW73" s="51"/>
      <c r="PPX73" s="51"/>
      <c r="PPY73" s="51"/>
      <c r="PPZ73" s="51"/>
      <c r="PQA73" s="51"/>
      <c r="PQB73" s="51"/>
      <c r="PQC73" s="51"/>
      <c r="PQD73" s="51"/>
      <c r="PQE73" s="51"/>
      <c r="PQF73" s="51"/>
      <c r="PQG73" s="51"/>
      <c r="PQH73" s="51"/>
      <c r="PQI73" s="51"/>
      <c r="PQJ73" s="51"/>
      <c r="PQK73" s="51"/>
      <c r="PQL73" s="51"/>
      <c r="PQM73" s="51"/>
      <c r="PQN73" s="51"/>
      <c r="PQO73" s="51"/>
      <c r="PQP73" s="51"/>
      <c r="PQQ73" s="51"/>
      <c r="PQR73" s="51"/>
      <c r="PQS73" s="51"/>
      <c r="PQT73" s="51"/>
      <c r="PQU73" s="51"/>
      <c r="PQV73" s="51"/>
      <c r="PQW73" s="51"/>
      <c r="PQX73" s="51"/>
      <c r="PQY73" s="51"/>
      <c r="PQZ73" s="51"/>
      <c r="PRA73" s="51"/>
      <c r="PRB73" s="51"/>
      <c r="PRC73" s="51"/>
      <c r="PRD73" s="51"/>
      <c r="PRE73" s="51"/>
      <c r="PRF73" s="51"/>
      <c r="PRG73" s="51"/>
      <c r="PRH73" s="51"/>
      <c r="PRI73" s="51"/>
      <c r="PRJ73" s="51"/>
      <c r="PRK73" s="51"/>
      <c r="PRL73" s="51"/>
      <c r="PRM73" s="51"/>
      <c r="PRN73" s="51"/>
      <c r="PRO73" s="51"/>
      <c r="PRP73" s="51"/>
      <c r="PRQ73" s="51"/>
      <c r="PRR73" s="51"/>
      <c r="PRS73" s="51"/>
      <c r="PRT73" s="51"/>
      <c r="PRU73" s="51"/>
      <c r="PRV73" s="51"/>
      <c r="PRW73" s="51"/>
      <c r="PRX73" s="51"/>
      <c r="PRY73" s="51"/>
      <c r="PRZ73" s="51"/>
      <c r="PSA73" s="51"/>
      <c r="PSB73" s="51"/>
      <c r="PSC73" s="51"/>
      <c r="PSD73" s="51"/>
      <c r="PSE73" s="51"/>
      <c r="PSF73" s="51"/>
      <c r="PSG73" s="51"/>
      <c r="PSH73" s="51"/>
      <c r="PSI73" s="51"/>
      <c r="PSJ73" s="51"/>
      <c r="PSK73" s="51"/>
      <c r="PSL73" s="51"/>
      <c r="PSM73" s="51"/>
      <c r="PSN73" s="51"/>
      <c r="PSO73" s="51"/>
      <c r="PSP73" s="51"/>
      <c r="PSQ73" s="51"/>
      <c r="PSR73" s="51"/>
      <c r="PSS73" s="51"/>
      <c r="PST73" s="51"/>
      <c r="PSU73" s="51"/>
      <c r="PSV73" s="51"/>
      <c r="PSW73" s="51"/>
      <c r="PSX73" s="51"/>
      <c r="PSY73" s="51"/>
      <c r="PSZ73" s="51"/>
      <c r="PTA73" s="51"/>
      <c r="PTB73" s="51"/>
      <c r="PTC73" s="51"/>
      <c r="PTD73" s="51"/>
      <c r="PTE73" s="51"/>
      <c r="PTF73" s="51"/>
      <c r="PTG73" s="51"/>
      <c r="PTH73" s="51"/>
      <c r="PTI73" s="51"/>
      <c r="PTJ73" s="51"/>
      <c r="PTK73" s="51"/>
      <c r="PTL73" s="51"/>
      <c r="PTM73" s="51"/>
      <c r="PTN73" s="51"/>
      <c r="PTO73" s="51"/>
      <c r="PTP73" s="51"/>
      <c r="PTQ73" s="51"/>
      <c r="PTR73" s="51"/>
      <c r="PTS73" s="51"/>
      <c r="PTT73" s="51"/>
      <c r="PTU73" s="51"/>
      <c r="PTV73" s="51"/>
      <c r="PTW73" s="51"/>
      <c r="PTX73" s="51"/>
      <c r="PTY73" s="51"/>
      <c r="PTZ73" s="51"/>
      <c r="PUA73" s="51"/>
      <c r="PUB73" s="51"/>
      <c r="PUC73" s="51"/>
      <c r="PUD73" s="51"/>
      <c r="PUE73" s="51"/>
      <c r="PUF73" s="51"/>
      <c r="PUG73" s="51"/>
      <c r="PUH73" s="51"/>
      <c r="PUI73" s="51"/>
      <c r="PUJ73" s="51"/>
      <c r="PUK73" s="51"/>
      <c r="PUL73" s="51"/>
      <c r="PUM73" s="51"/>
      <c r="PUN73" s="51"/>
      <c r="PUO73" s="51"/>
      <c r="PUP73" s="51"/>
      <c r="PUQ73" s="51"/>
      <c r="PUR73" s="51"/>
      <c r="PUS73" s="51"/>
      <c r="PUT73" s="51"/>
      <c r="PUU73" s="51"/>
      <c r="PUV73" s="51"/>
      <c r="PUW73" s="51"/>
      <c r="PUX73" s="51"/>
      <c r="PUY73" s="51"/>
      <c r="PUZ73" s="51"/>
      <c r="PVA73" s="51"/>
      <c r="PVB73" s="51"/>
      <c r="PVC73" s="51"/>
      <c r="PVD73" s="51"/>
      <c r="PVE73" s="51"/>
      <c r="PVF73" s="51"/>
      <c r="PVG73" s="51"/>
      <c r="PVH73" s="51"/>
      <c r="PVI73" s="51"/>
      <c r="PVJ73" s="51"/>
      <c r="PVK73" s="51"/>
      <c r="PVL73" s="51"/>
      <c r="PVM73" s="51"/>
      <c r="PVN73" s="51"/>
      <c r="PVO73" s="51"/>
      <c r="PVP73" s="51"/>
      <c r="PVQ73" s="51"/>
      <c r="PVR73" s="51"/>
      <c r="PVS73" s="51"/>
      <c r="PVT73" s="51"/>
      <c r="PVU73" s="51"/>
      <c r="PVV73" s="51"/>
      <c r="PVW73" s="51"/>
      <c r="PVX73" s="51"/>
      <c r="PVY73" s="51"/>
      <c r="PVZ73" s="51"/>
      <c r="PWA73" s="51"/>
      <c r="PWB73" s="51"/>
      <c r="PWC73" s="51"/>
      <c r="PWD73" s="51"/>
      <c r="PWE73" s="51"/>
      <c r="PWF73" s="51"/>
      <c r="PWG73" s="51"/>
      <c r="PWH73" s="51"/>
      <c r="PWI73" s="51"/>
      <c r="PWJ73" s="51"/>
      <c r="PWK73" s="51"/>
      <c r="PWL73" s="51"/>
      <c r="PWM73" s="51"/>
      <c r="PWN73" s="51"/>
      <c r="PWO73" s="51"/>
      <c r="PWP73" s="51"/>
      <c r="PWQ73" s="51"/>
      <c r="PWR73" s="51"/>
      <c r="PWS73" s="51"/>
      <c r="PWT73" s="51"/>
      <c r="PWU73" s="51"/>
      <c r="PWV73" s="51"/>
      <c r="PWW73" s="51"/>
      <c r="PWX73" s="51"/>
      <c r="PWY73" s="51"/>
      <c r="PWZ73" s="51"/>
      <c r="PXA73" s="51"/>
      <c r="PXB73" s="51"/>
      <c r="PXC73" s="51"/>
      <c r="PXD73" s="51"/>
      <c r="PXE73" s="51"/>
      <c r="PXF73" s="51"/>
      <c r="PXG73" s="51"/>
      <c r="PXH73" s="51"/>
      <c r="PXI73" s="51"/>
      <c r="PXJ73" s="51"/>
      <c r="PXK73" s="51"/>
      <c r="PXL73" s="51"/>
      <c r="PXM73" s="51"/>
      <c r="PXN73" s="51"/>
      <c r="PXO73" s="51"/>
      <c r="PXP73" s="51"/>
      <c r="PXQ73" s="51"/>
      <c r="PXR73" s="51"/>
      <c r="PXS73" s="51"/>
      <c r="PXT73" s="51"/>
      <c r="PXU73" s="51"/>
      <c r="PXV73" s="51"/>
      <c r="PXW73" s="51"/>
      <c r="PXX73" s="51"/>
      <c r="PXY73" s="51"/>
      <c r="PXZ73" s="51"/>
      <c r="PYA73" s="51"/>
      <c r="PYB73" s="51"/>
      <c r="PYC73" s="51"/>
      <c r="PYD73" s="51"/>
      <c r="PYE73" s="51"/>
      <c r="PYF73" s="51"/>
      <c r="PYG73" s="51"/>
      <c r="PYH73" s="51"/>
      <c r="PYI73" s="51"/>
      <c r="PYJ73" s="51"/>
      <c r="PYK73" s="51"/>
      <c r="PYL73" s="51"/>
      <c r="PYM73" s="51"/>
      <c r="PYN73" s="51"/>
      <c r="PYO73" s="51"/>
      <c r="PYP73" s="51"/>
      <c r="PYQ73" s="51"/>
      <c r="PYR73" s="51"/>
      <c r="PYS73" s="51"/>
      <c r="PYT73" s="51"/>
      <c r="PYU73" s="51"/>
      <c r="PYV73" s="51"/>
      <c r="PYW73" s="51"/>
      <c r="PYX73" s="51"/>
      <c r="PYY73" s="51"/>
      <c r="PYZ73" s="51"/>
      <c r="PZA73" s="51"/>
      <c r="PZB73" s="51"/>
      <c r="PZC73" s="51"/>
      <c r="PZD73" s="51"/>
      <c r="PZE73" s="51"/>
      <c r="PZF73" s="51"/>
      <c r="PZG73" s="51"/>
      <c r="PZH73" s="51"/>
      <c r="PZI73" s="51"/>
      <c r="PZJ73" s="51"/>
      <c r="PZK73" s="51"/>
      <c r="PZL73" s="51"/>
      <c r="PZM73" s="51"/>
      <c r="PZN73" s="51"/>
      <c r="PZO73" s="51"/>
      <c r="PZP73" s="51"/>
      <c r="PZQ73" s="51"/>
      <c r="PZR73" s="51"/>
      <c r="PZS73" s="51"/>
      <c r="PZT73" s="51"/>
      <c r="PZU73" s="51"/>
      <c r="PZV73" s="51"/>
      <c r="PZW73" s="51"/>
      <c r="PZX73" s="51"/>
      <c r="PZY73" s="51"/>
      <c r="PZZ73" s="51"/>
      <c r="QAA73" s="51"/>
      <c r="QAB73" s="51"/>
      <c r="QAC73" s="51"/>
      <c r="QAD73" s="51"/>
      <c r="QAE73" s="51"/>
      <c r="QAF73" s="51"/>
      <c r="QAG73" s="51"/>
      <c r="QAH73" s="51"/>
      <c r="QAI73" s="51"/>
      <c r="QAJ73" s="51"/>
      <c r="QAK73" s="51"/>
      <c r="QAL73" s="51"/>
      <c r="QAM73" s="51"/>
      <c r="QAN73" s="51"/>
      <c r="QAO73" s="51"/>
      <c r="QAP73" s="51"/>
      <c r="QAQ73" s="51"/>
      <c r="QAR73" s="51"/>
      <c r="QAS73" s="51"/>
      <c r="QAT73" s="51"/>
      <c r="QAU73" s="51"/>
      <c r="QAV73" s="51"/>
      <c r="QAW73" s="51"/>
      <c r="QAX73" s="51"/>
      <c r="QAY73" s="51"/>
      <c r="QAZ73" s="51"/>
      <c r="QBA73" s="51"/>
      <c r="QBB73" s="51"/>
      <c r="QBC73" s="51"/>
      <c r="QBD73" s="51"/>
      <c r="QBE73" s="51"/>
      <c r="QBF73" s="51"/>
      <c r="QBG73" s="51"/>
      <c r="QBH73" s="51"/>
      <c r="QBI73" s="51"/>
      <c r="QBJ73" s="51"/>
      <c r="QBK73" s="51"/>
      <c r="QBL73" s="51"/>
      <c r="QBM73" s="51"/>
      <c r="QBN73" s="51"/>
      <c r="QBO73" s="51"/>
      <c r="QBP73" s="51"/>
      <c r="QBQ73" s="51"/>
      <c r="QBR73" s="51"/>
      <c r="QBS73" s="51"/>
      <c r="QBT73" s="51"/>
      <c r="QBU73" s="51"/>
      <c r="QBV73" s="51"/>
      <c r="QBW73" s="51"/>
      <c r="QBX73" s="51"/>
      <c r="QBY73" s="51"/>
      <c r="QBZ73" s="51"/>
      <c r="QCA73" s="51"/>
      <c r="QCB73" s="51"/>
      <c r="QCC73" s="51"/>
      <c r="QCD73" s="51"/>
      <c r="QCE73" s="51"/>
      <c r="QCF73" s="51"/>
      <c r="QCG73" s="51"/>
      <c r="QCH73" s="51"/>
      <c r="QCI73" s="51"/>
      <c r="QCJ73" s="51"/>
      <c r="QCK73" s="51"/>
      <c r="QCL73" s="51"/>
      <c r="QCM73" s="51"/>
      <c r="QCN73" s="51"/>
      <c r="QCO73" s="51"/>
      <c r="QCP73" s="51"/>
      <c r="QCQ73" s="51"/>
      <c r="QCR73" s="51"/>
      <c r="QCS73" s="51"/>
      <c r="QCT73" s="51"/>
      <c r="QCU73" s="51"/>
      <c r="QCV73" s="51"/>
      <c r="QCW73" s="51"/>
      <c r="QCX73" s="51"/>
      <c r="QCY73" s="51"/>
      <c r="QCZ73" s="51"/>
      <c r="QDA73" s="51"/>
      <c r="QDB73" s="51"/>
      <c r="QDC73" s="51"/>
      <c r="QDD73" s="51"/>
      <c r="QDE73" s="51"/>
      <c r="QDF73" s="51"/>
      <c r="QDG73" s="51"/>
      <c r="QDH73" s="51"/>
      <c r="QDI73" s="51"/>
      <c r="QDJ73" s="51"/>
      <c r="QDK73" s="51"/>
      <c r="QDL73" s="51"/>
      <c r="QDM73" s="51"/>
      <c r="QDN73" s="51"/>
      <c r="QDO73" s="51"/>
      <c r="QDP73" s="51"/>
      <c r="QDQ73" s="51"/>
      <c r="QDR73" s="51"/>
      <c r="QDS73" s="51"/>
      <c r="QDT73" s="51"/>
      <c r="QDU73" s="51"/>
      <c r="QDV73" s="51"/>
      <c r="QDW73" s="51"/>
      <c r="QDX73" s="51"/>
      <c r="QDY73" s="51"/>
      <c r="QDZ73" s="51"/>
      <c r="QEA73" s="51"/>
      <c r="QEB73" s="51"/>
      <c r="QEC73" s="51"/>
      <c r="QED73" s="51"/>
      <c r="QEE73" s="51"/>
      <c r="QEF73" s="51"/>
      <c r="QEG73" s="51"/>
      <c r="QEH73" s="51"/>
      <c r="QEI73" s="51"/>
      <c r="QEJ73" s="51"/>
      <c r="QEK73" s="51"/>
      <c r="QEL73" s="51"/>
      <c r="QEM73" s="51"/>
      <c r="QEN73" s="51"/>
      <c r="QEO73" s="51"/>
      <c r="QEP73" s="51"/>
      <c r="QEQ73" s="51"/>
      <c r="QER73" s="51"/>
      <c r="QES73" s="51"/>
      <c r="QET73" s="51"/>
      <c r="QEU73" s="51"/>
      <c r="QEV73" s="51"/>
      <c r="QEW73" s="51"/>
      <c r="QEX73" s="51"/>
      <c r="QEY73" s="51"/>
      <c r="QEZ73" s="51"/>
      <c r="QFA73" s="51"/>
      <c r="QFB73" s="51"/>
      <c r="QFC73" s="51"/>
      <c r="QFD73" s="51"/>
      <c r="QFE73" s="51"/>
      <c r="QFF73" s="51"/>
      <c r="QFG73" s="51"/>
      <c r="QFH73" s="51"/>
      <c r="QFI73" s="51"/>
      <c r="QFJ73" s="51"/>
      <c r="QFK73" s="51"/>
      <c r="QFL73" s="51"/>
      <c r="QFM73" s="51"/>
      <c r="QFN73" s="51"/>
      <c r="QFO73" s="51"/>
      <c r="QFP73" s="51"/>
      <c r="QFQ73" s="51"/>
      <c r="QFR73" s="51"/>
      <c r="QFS73" s="51"/>
      <c r="QFT73" s="51"/>
      <c r="QFU73" s="51"/>
      <c r="QFV73" s="51"/>
      <c r="QFW73" s="51"/>
      <c r="QFX73" s="51"/>
      <c r="QFY73" s="51"/>
      <c r="QFZ73" s="51"/>
      <c r="QGA73" s="51"/>
      <c r="QGB73" s="51"/>
      <c r="QGC73" s="51"/>
      <c r="QGD73" s="51"/>
      <c r="QGE73" s="51"/>
      <c r="QGF73" s="51"/>
      <c r="QGG73" s="51"/>
      <c r="QGH73" s="51"/>
      <c r="QGI73" s="51"/>
      <c r="QGJ73" s="51"/>
      <c r="QGK73" s="51"/>
      <c r="QGL73" s="51"/>
      <c r="QGM73" s="51"/>
      <c r="QGN73" s="51"/>
      <c r="QGO73" s="51"/>
      <c r="QGP73" s="51"/>
      <c r="QGQ73" s="51"/>
      <c r="QGR73" s="51"/>
      <c r="QGS73" s="51"/>
      <c r="QGT73" s="51"/>
      <c r="QGU73" s="51"/>
      <c r="QGV73" s="51"/>
      <c r="QGW73" s="51"/>
      <c r="QGX73" s="51"/>
      <c r="QGY73" s="51"/>
      <c r="QGZ73" s="51"/>
      <c r="QHA73" s="51"/>
      <c r="QHB73" s="51"/>
      <c r="QHC73" s="51"/>
      <c r="QHD73" s="51"/>
      <c r="QHE73" s="51"/>
      <c r="QHF73" s="51"/>
      <c r="QHG73" s="51"/>
      <c r="QHH73" s="51"/>
      <c r="QHI73" s="51"/>
      <c r="QHJ73" s="51"/>
      <c r="QHK73" s="51"/>
      <c r="QHL73" s="51"/>
      <c r="QHM73" s="51"/>
      <c r="QHN73" s="51"/>
      <c r="QHO73" s="51"/>
      <c r="QHP73" s="51"/>
      <c r="QHQ73" s="51"/>
      <c r="QHR73" s="51"/>
      <c r="QHS73" s="51"/>
      <c r="QHT73" s="51"/>
      <c r="QHU73" s="51"/>
      <c r="QHV73" s="51"/>
      <c r="QHW73" s="51"/>
      <c r="QHX73" s="51"/>
      <c r="QHY73" s="51"/>
      <c r="QHZ73" s="51"/>
      <c r="QIA73" s="51"/>
      <c r="QIB73" s="51"/>
      <c r="QIC73" s="51"/>
      <c r="QID73" s="51"/>
      <c r="QIE73" s="51"/>
      <c r="QIF73" s="51"/>
      <c r="QIG73" s="51"/>
      <c r="QIH73" s="51"/>
      <c r="QII73" s="51"/>
      <c r="QIJ73" s="51"/>
      <c r="QIK73" s="51"/>
      <c r="QIL73" s="51"/>
      <c r="QIM73" s="51"/>
      <c r="QIN73" s="51"/>
      <c r="QIO73" s="51"/>
      <c r="QIP73" s="51"/>
      <c r="QIQ73" s="51"/>
      <c r="QIR73" s="51"/>
      <c r="QIS73" s="51"/>
      <c r="QIT73" s="51"/>
      <c r="QIU73" s="51"/>
      <c r="QIV73" s="51"/>
      <c r="QIW73" s="51"/>
      <c r="QIX73" s="51"/>
      <c r="QIY73" s="51"/>
      <c r="QIZ73" s="51"/>
      <c r="QJA73" s="51"/>
      <c r="QJB73" s="51"/>
      <c r="QJC73" s="51"/>
      <c r="QJD73" s="51"/>
      <c r="QJE73" s="51"/>
      <c r="QJF73" s="51"/>
      <c r="QJG73" s="51"/>
      <c r="QJH73" s="51"/>
      <c r="QJI73" s="51"/>
      <c r="QJJ73" s="51"/>
      <c r="QJK73" s="51"/>
      <c r="QJL73" s="51"/>
      <c r="QJM73" s="51"/>
      <c r="QJN73" s="51"/>
      <c r="QJO73" s="51"/>
      <c r="QJP73" s="51"/>
      <c r="QJQ73" s="51"/>
      <c r="QJR73" s="51"/>
      <c r="QJS73" s="51"/>
      <c r="QJT73" s="51"/>
      <c r="QJU73" s="51"/>
      <c r="QJV73" s="51"/>
      <c r="QJW73" s="51"/>
      <c r="QJX73" s="51"/>
      <c r="QJY73" s="51"/>
      <c r="QJZ73" s="51"/>
      <c r="QKA73" s="51"/>
      <c r="QKB73" s="51"/>
      <c r="QKC73" s="51"/>
      <c r="QKD73" s="51"/>
      <c r="QKE73" s="51"/>
      <c r="QKF73" s="51"/>
      <c r="QKG73" s="51"/>
      <c r="QKH73" s="51"/>
      <c r="QKI73" s="51"/>
      <c r="QKJ73" s="51"/>
      <c r="QKK73" s="51"/>
      <c r="QKL73" s="51"/>
      <c r="QKM73" s="51"/>
      <c r="QKN73" s="51"/>
      <c r="QKO73" s="51"/>
      <c r="QKP73" s="51"/>
      <c r="QKQ73" s="51"/>
      <c r="QKR73" s="51"/>
      <c r="QKS73" s="51"/>
      <c r="QKT73" s="51"/>
      <c r="QKU73" s="51"/>
      <c r="QKV73" s="51"/>
      <c r="QKW73" s="51"/>
      <c r="QKX73" s="51"/>
      <c r="QKY73" s="51"/>
      <c r="QKZ73" s="51"/>
      <c r="QLA73" s="51"/>
      <c r="QLB73" s="51"/>
      <c r="QLC73" s="51"/>
      <c r="QLD73" s="51"/>
      <c r="QLE73" s="51"/>
      <c r="QLF73" s="51"/>
      <c r="QLG73" s="51"/>
      <c r="QLH73" s="51"/>
      <c r="QLI73" s="51"/>
      <c r="QLJ73" s="51"/>
      <c r="QLK73" s="51"/>
      <c r="QLL73" s="51"/>
      <c r="QLM73" s="51"/>
      <c r="QLN73" s="51"/>
      <c r="QLO73" s="51"/>
      <c r="QLP73" s="51"/>
      <c r="QLQ73" s="51"/>
      <c r="QLR73" s="51"/>
      <c r="QLS73" s="51"/>
      <c r="QLT73" s="51"/>
      <c r="QLU73" s="51"/>
      <c r="QLV73" s="51"/>
      <c r="QLW73" s="51"/>
      <c r="QLX73" s="51"/>
      <c r="QLY73" s="51"/>
      <c r="QLZ73" s="51"/>
      <c r="QMA73" s="51"/>
      <c r="QMB73" s="51"/>
      <c r="QMC73" s="51"/>
      <c r="QMD73" s="51"/>
      <c r="QME73" s="51"/>
      <c r="QMF73" s="51"/>
      <c r="QMG73" s="51"/>
      <c r="QMH73" s="51"/>
      <c r="QMI73" s="51"/>
      <c r="QMJ73" s="51"/>
      <c r="QMK73" s="51"/>
      <c r="QML73" s="51"/>
      <c r="QMM73" s="51"/>
      <c r="QMN73" s="51"/>
      <c r="QMO73" s="51"/>
      <c r="QMP73" s="51"/>
      <c r="QMQ73" s="51"/>
      <c r="QMR73" s="51"/>
      <c r="QMS73" s="51"/>
      <c r="QMT73" s="51"/>
      <c r="QMU73" s="51"/>
      <c r="QMV73" s="51"/>
      <c r="QMW73" s="51"/>
      <c r="QMX73" s="51"/>
      <c r="QMY73" s="51"/>
      <c r="QMZ73" s="51"/>
      <c r="QNA73" s="51"/>
      <c r="QNB73" s="51"/>
      <c r="QNC73" s="51"/>
      <c r="QND73" s="51"/>
      <c r="QNE73" s="51"/>
      <c r="QNF73" s="51"/>
      <c r="QNG73" s="51"/>
      <c r="QNH73" s="51"/>
      <c r="QNI73" s="51"/>
      <c r="QNJ73" s="51"/>
      <c r="QNK73" s="51"/>
      <c r="QNL73" s="51"/>
      <c r="QNM73" s="51"/>
      <c r="QNN73" s="51"/>
      <c r="QNO73" s="51"/>
      <c r="QNP73" s="51"/>
      <c r="QNQ73" s="51"/>
      <c r="QNR73" s="51"/>
      <c r="QNS73" s="51"/>
      <c r="QNT73" s="51"/>
      <c r="QNU73" s="51"/>
      <c r="QNV73" s="51"/>
      <c r="QNW73" s="51"/>
      <c r="QNX73" s="51"/>
      <c r="QNY73" s="51"/>
      <c r="QNZ73" s="51"/>
      <c r="QOA73" s="51"/>
      <c r="QOB73" s="51"/>
      <c r="QOC73" s="51"/>
      <c r="QOD73" s="51"/>
      <c r="QOE73" s="51"/>
      <c r="QOF73" s="51"/>
      <c r="QOG73" s="51"/>
      <c r="QOH73" s="51"/>
      <c r="QOI73" s="51"/>
      <c r="QOJ73" s="51"/>
      <c r="QOK73" s="51"/>
      <c r="QOL73" s="51"/>
      <c r="QOM73" s="51"/>
      <c r="QON73" s="51"/>
      <c r="QOO73" s="51"/>
      <c r="QOP73" s="51"/>
      <c r="QOQ73" s="51"/>
      <c r="QOR73" s="51"/>
      <c r="QOS73" s="51"/>
      <c r="QOT73" s="51"/>
      <c r="QOU73" s="51"/>
      <c r="QOV73" s="51"/>
      <c r="QOW73" s="51"/>
      <c r="QOX73" s="51"/>
      <c r="QOY73" s="51"/>
      <c r="QOZ73" s="51"/>
      <c r="QPA73" s="51"/>
      <c r="QPB73" s="51"/>
      <c r="QPC73" s="51"/>
      <c r="QPD73" s="51"/>
      <c r="QPE73" s="51"/>
      <c r="QPF73" s="51"/>
      <c r="QPG73" s="51"/>
      <c r="QPH73" s="51"/>
      <c r="QPI73" s="51"/>
      <c r="QPJ73" s="51"/>
      <c r="QPK73" s="51"/>
      <c r="QPL73" s="51"/>
      <c r="QPM73" s="51"/>
      <c r="QPN73" s="51"/>
      <c r="QPO73" s="51"/>
      <c r="QPP73" s="51"/>
      <c r="QPQ73" s="51"/>
      <c r="QPR73" s="51"/>
      <c r="QPS73" s="51"/>
      <c r="QPT73" s="51"/>
      <c r="QPU73" s="51"/>
      <c r="QPV73" s="51"/>
      <c r="QPW73" s="51"/>
      <c r="QPX73" s="51"/>
      <c r="QPY73" s="51"/>
      <c r="QPZ73" s="51"/>
      <c r="QQA73" s="51"/>
      <c r="QQB73" s="51"/>
      <c r="QQC73" s="51"/>
      <c r="QQD73" s="51"/>
      <c r="QQE73" s="51"/>
      <c r="QQF73" s="51"/>
      <c r="QQG73" s="51"/>
      <c r="QQH73" s="51"/>
      <c r="QQI73" s="51"/>
      <c r="QQJ73" s="51"/>
      <c r="QQK73" s="51"/>
      <c r="QQL73" s="51"/>
      <c r="QQM73" s="51"/>
      <c r="QQN73" s="51"/>
      <c r="QQO73" s="51"/>
      <c r="QQP73" s="51"/>
      <c r="QQQ73" s="51"/>
      <c r="QQR73" s="51"/>
      <c r="QQS73" s="51"/>
      <c r="QQT73" s="51"/>
      <c r="QQU73" s="51"/>
      <c r="QQV73" s="51"/>
      <c r="QQW73" s="51"/>
      <c r="QQX73" s="51"/>
      <c r="QQY73" s="51"/>
      <c r="QQZ73" s="51"/>
      <c r="QRA73" s="51"/>
      <c r="QRB73" s="51"/>
      <c r="QRC73" s="51"/>
      <c r="QRD73" s="51"/>
      <c r="QRE73" s="51"/>
      <c r="QRF73" s="51"/>
      <c r="QRG73" s="51"/>
      <c r="QRH73" s="51"/>
      <c r="QRI73" s="51"/>
      <c r="QRJ73" s="51"/>
      <c r="QRK73" s="51"/>
      <c r="QRL73" s="51"/>
      <c r="QRM73" s="51"/>
      <c r="QRN73" s="51"/>
      <c r="QRO73" s="51"/>
      <c r="QRP73" s="51"/>
      <c r="QRQ73" s="51"/>
      <c r="QRR73" s="51"/>
      <c r="QRS73" s="51"/>
      <c r="QRT73" s="51"/>
      <c r="QRU73" s="51"/>
      <c r="QRV73" s="51"/>
      <c r="QRW73" s="51"/>
      <c r="QRX73" s="51"/>
      <c r="QRY73" s="51"/>
      <c r="QRZ73" s="51"/>
      <c r="QSA73" s="51"/>
      <c r="QSB73" s="51"/>
      <c r="QSC73" s="51"/>
      <c r="QSD73" s="51"/>
      <c r="QSE73" s="51"/>
      <c r="QSF73" s="51"/>
      <c r="QSG73" s="51"/>
      <c r="QSH73" s="51"/>
      <c r="QSI73" s="51"/>
      <c r="QSJ73" s="51"/>
      <c r="QSK73" s="51"/>
      <c r="QSL73" s="51"/>
      <c r="QSM73" s="51"/>
      <c r="QSN73" s="51"/>
      <c r="QSO73" s="51"/>
      <c r="QSP73" s="51"/>
      <c r="QSQ73" s="51"/>
      <c r="QSR73" s="51"/>
      <c r="QSS73" s="51"/>
      <c r="QST73" s="51"/>
      <c r="QSU73" s="51"/>
      <c r="QSV73" s="51"/>
      <c r="QSW73" s="51"/>
      <c r="QSX73" s="51"/>
      <c r="QSY73" s="51"/>
      <c r="QSZ73" s="51"/>
      <c r="QTA73" s="51"/>
      <c r="QTB73" s="51"/>
      <c r="QTC73" s="51"/>
      <c r="QTD73" s="51"/>
      <c r="QTE73" s="51"/>
      <c r="QTF73" s="51"/>
      <c r="QTG73" s="51"/>
      <c r="QTH73" s="51"/>
      <c r="QTI73" s="51"/>
      <c r="QTJ73" s="51"/>
      <c r="QTK73" s="51"/>
      <c r="QTL73" s="51"/>
      <c r="QTM73" s="51"/>
      <c r="QTN73" s="51"/>
      <c r="QTO73" s="51"/>
      <c r="QTP73" s="51"/>
      <c r="QTQ73" s="51"/>
      <c r="QTR73" s="51"/>
      <c r="QTS73" s="51"/>
      <c r="QTT73" s="51"/>
      <c r="QTU73" s="51"/>
      <c r="QTV73" s="51"/>
      <c r="QTW73" s="51"/>
      <c r="QTX73" s="51"/>
      <c r="QTY73" s="51"/>
      <c r="QTZ73" s="51"/>
      <c r="QUA73" s="51"/>
      <c r="QUB73" s="51"/>
      <c r="QUC73" s="51"/>
      <c r="QUD73" s="51"/>
      <c r="QUE73" s="51"/>
      <c r="QUF73" s="51"/>
      <c r="QUG73" s="51"/>
      <c r="QUH73" s="51"/>
      <c r="QUI73" s="51"/>
      <c r="QUJ73" s="51"/>
      <c r="QUK73" s="51"/>
      <c r="QUL73" s="51"/>
      <c r="QUM73" s="51"/>
      <c r="QUN73" s="51"/>
      <c r="QUO73" s="51"/>
      <c r="QUP73" s="51"/>
      <c r="QUQ73" s="51"/>
      <c r="QUR73" s="51"/>
      <c r="QUS73" s="51"/>
      <c r="QUT73" s="51"/>
      <c r="QUU73" s="51"/>
      <c r="QUV73" s="51"/>
      <c r="QUW73" s="51"/>
      <c r="QUX73" s="51"/>
      <c r="QUY73" s="51"/>
      <c r="QUZ73" s="51"/>
      <c r="QVA73" s="51"/>
      <c r="QVB73" s="51"/>
      <c r="QVC73" s="51"/>
      <c r="QVD73" s="51"/>
      <c r="QVE73" s="51"/>
      <c r="QVF73" s="51"/>
      <c r="QVG73" s="51"/>
      <c r="QVH73" s="51"/>
      <c r="QVI73" s="51"/>
      <c r="QVJ73" s="51"/>
      <c r="QVK73" s="51"/>
      <c r="QVL73" s="51"/>
      <c r="QVM73" s="51"/>
      <c r="QVN73" s="51"/>
      <c r="QVO73" s="51"/>
      <c r="QVP73" s="51"/>
      <c r="QVQ73" s="51"/>
      <c r="QVR73" s="51"/>
      <c r="QVS73" s="51"/>
      <c r="QVT73" s="51"/>
      <c r="QVU73" s="51"/>
      <c r="QVV73" s="51"/>
      <c r="QVW73" s="51"/>
      <c r="QVX73" s="51"/>
      <c r="QVY73" s="51"/>
      <c r="QVZ73" s="51"/>
      <c r="QWA73" s="51"/>
      <c r="QWB73" s="51"/>
      <c r="QWC73" s="51"/>
      <c r="QWD73" s="51"/>
      <c r="QWE73" s="51"/>
      <c r="QWF73" s="51"/>
      <c r="QWG73" s="51"/>
      <c r="QWH73" s="51"/>
      <c r="QWI73" s="51"/>
      <c r="QWJ73" s="51"/>
      <c r="QWK73" s="51"/>
      <c r="QWL73" s="51"/>
      <c r="QWM73" s="51"/>
      <c r="QWN73" s="51"/>
      <c r="QWO73" s="51"/>
      <c r="QWP73" s="51"/>
      <c r="QWQ73" s="51"/>
      <c r="QWR73" s="51"/>
      <c r="QWS73" s="51"/>
      <c r="QWT73" s="51"/>
      <c r="QWU73" s="51"/>
      <c r="QWV73" s="51"/>
      <c r="QWW73" s="51"/>
      <c r="QWX73" s="51"/>
      <c r="QWY73" s="51"/>
      <c r="QWZ73" s="51"/>
      <c r="QXA73" s="51"/>
      <c r="QXB73" s="51"/>
      <c r="QXC73" s="51"/>
      <c r="QXD73" s="51"/>
      <c r="QXE73" s="51"/>
      <c r="QXF73" s="51"/>
      <c r="QXG73" s="51"/>
      <c r="QXH73" s="51"/>
      <c r="QXI73" s="51"/>
      <c r="QXJ73" s="51"/>
      <c r="QXK73" s="51"/>
      <c r="QXL73" s="51"/>
      <c r="QXM73" s="51"/>
      <c r="QXN73" s="51"/>
      <c r="QXO73" s="51"/>
      <c r="QXP73" s="51"/>
      <c r="QXQ73" s="51"/>
      <c r="QXR73" s="51"/>
      <c r="QXS73" s="51"/>
      <c r="QXT73" s="51"/>
      <c r="QXU73" s="51"/>
      <c r="QXV73" s="51"/>
      <c r="QXW73" s="51"/>
      <c r="QXX73" s="51"/>
      <c r="QXY73" s="51"/>
      <c r="QXZ73" s="51"/>
      <c r="QYA73" s="51"/>
      <c r="QYB73" s="51"/>
      <c r="QYC73" s="51"/>
      <c r="QYD73" s="51"/>
      <c r="QYE73" s="51"/>
      <c r="QYF73" s="51"/>
      <c r="QYG73" s="51"/>
      <c r="QYH73" s="51"/>
      <c r="QYI73" s="51"/>
      <c r="QYJ73" s="51"/>
      <c r="QYK73" s="51"/>
      <c r="QYL73" s="51"/>
      <c r="QYM73" s="51"/>
      <c r="QYN73" s="51"/>
      <c r="QYO73" s="51"/>
      <c r="QYP73" s="51"/>
      <c r="QYQ73" s="51"/>
      <c r="QYR73" s="51"/>
      <c r="QYS73" s="51"/>
      <c r="QYT73" s="51"/>
      <c r="QYU73" s="51"/>
      <c r="QYV73" s="51"/>
      <c r="QYW73" s="51"/>
      <c r="QYX73" s="51"/>
      <c r="QYY73" s="51"/>
      <c r="QYZ73" s="51"/>
      <c r="QZA73" s="51"/>
      <c r="QZB73" s="51"/>
      <c r="QZC73" s="51"/>
      <c r="QZD73" s="51"/>
      <c r="QZE73" s="51"/>
      <c r="QZF73" s="51"/>
      <c r="QZG73" s="51"/>
      <c r="QZH73" s="51"/>
      <c r="QZI73" s="51"/>
      <c r="QZJ73" s="51"/>
      <c r="QZK73" s="51"/>
      <c r="QZL73" s="51"/>
      <c r="QZM73" s="51"/>
      <c r="QZN73" s="51"/>
      <c r="QZO73" s="51"/>
      <c r="QZP73" s="51"/>
      <c r="QZQ73" s="51"/>
      <c r="QZR73" s="51"/>
      <c r="QZS73" s="51"/>
      <c r="QZT73" s="51"/>
      <c r="QZU73" s="51"/>
      <c r="QZV73" s="51"/>
      <c r="QZW73" s="51"/>
      <c r="QZX73" s="51"/>
      <c r="QZY73" s="51"/>
      <c r="QZZ73" s="51"/>
      <c r="RAA73" s="51"/>
      <c r="RAB73" s="51"/>
      <c r="RAC73" s="51"/>
      <c r="RAD73" s="51"/>
      <c r="RAE73" s="51"/>
      <c r="RAF73" s="51"/>
      <c r="RAG73" s="51"/>
      <c r="RAH73" s="51"/>
      <c r="RAI73" s="51"/>
      <c r="RAJ73" s="51"/>
      <c r="RAK73" s="51"/>
      <c r="RAL73" s="51"/>
      <c r="RAM73" s="51"/>
      <c r="RAN73" s="51"/>
      <c r="RAO73" s="51"/>
      <c r="RAP73" s="51"/>
      <c r="RAQ73" s="51"/>
      <c r="RAR73" s="51"/>
      <c r="RAS73" s="51"/>
      <c r="RAT73" s="51"/>
      <c r="RAU73" s="51"/>
      <c r="RAV73" s="51"/>
      <c r="RAW73" s="51"/>
      <c r="RAX73" s="51"/>
      <c r="RAY73" s="51"/>
      <c r="RAZ73" s="51"/>
      <c r="RBA73" s="51"/>
      <c r="RBB73" s="51"/>
      <c r="RBC73" s="51"/>
      <c r="RBD73" s="51"/>
      <c r="RBE73" s="51"/>
      <c r="RBF73" s="51"/>
      <c r="RBG73" s="51"/>
      <c r="RBH73" s="51"/>
      <c r="RBI73" s="51"/>
      <c r="RBJ73" s="51"/>
      <c r="RBK73" s="51"/>
      <c r="RBL73" s="51"/>
      <c r="RBM73" s="51"/>
      <c r="RBN73" s="51"/>
      <c r="RBO73" s="51"/>
      <c r="RBP73" s="51"/>
      <c r="RBQ73" s="51"/>
      <c r="RBR73" s="51"/>
      <c r="RBS73" s="51"/>
      <c r="RBT73" s="51"/>
      <c r="RBU73" s="51"/>
      <c r="RBV73" s="51"/>
      <c r="RBW73" s="51"/>
      <c r="RBX73" s="51"/>
      <c r="RBY73" s="51"/>
      <c r="RBZ73" s="51"/>
      <c r="RCA73" s="51"/>
      <c r="RCB73" s="51"/>
      <c r="RCC73" s="51"/>
      <c r="RCD73" s="51"/>
      <c r="RCE73" s="51"/>
      <c r="RCF73" s="51"/>
      <c r="RCG73" s="51"/>
      <c r="RCH73" s="51"/>
      <c r="RCI73" s="51"/>
      <c r="RCJ73" s="51"/>
      <c r="RCK73" s="51"/>
      <c r="RCL73" s="51"/>
      <c r="RCM73" s="51"/>
      <c r="RCN73" s="51"/>
      <c r="RCO73" s="51"/>
      <c r="RCP73" s="51"/>
      <c r="RCQ73" s="51"/>
      <c r="RCR73" s="51"/>
      <c r="RCS73" s="51"/>
      <c r="RCT73" s="51"/>
      <c r="RCU73" s="51"/>
      <c r="RCV73" s="51"/>
      <c r="RCW73" s="51"/>
      <c r="RCX73" s="51"/>
      <c r="RCY73" s="51"/>
      <c r="RCZ73" s="51"/>
      <c r="RDA73" s="51"/>
      <c r="RDB73" s="51"/>
      <c r="RDC73" s="51"/>
      <c r="RDD73" s="51"/>
      <c r="RDE73" s="51"/>
      <c r="RDF73" s="51"/>
      <c r="RDG73" s="51"/>
      <c r="RDH73" s="51"/>
      <c r="RDI73" s="51"/>
      <c r="RDJ73" s="51"/>
      <c r="RDK73" s="51"/>
      <c r="RDL73" s="51"/>
      <c r="RDM73" s="51"/>
      <c r="RDN73" s="51"/>
      <c r="RDO73" s="51"/>
      <c r="RDP73" s="51"/>
      <c r="RDQ73" s="51"/>
      <c r="RDR73" s="51"/>
      <c r="RDS73" s="51"/>
      <c r="RDT73" s="51"/>
      <c r="RDU73" s="51"/>
      <c r="RDV73" s="51"/>
      <c r="RDW73" s="51"/>
      <c r="RDX73" s="51"/>
      <c r="RDY73" s="51"/>
      <c r="RDZ73" s="51"/>
      <c r="REA73" s="51"/>
      <c r="REB73" s="51"/>
      <c r="REC73" s="51"/>
      <c r="RED73" s="51"/>
      <c r="REE73" s="51"/>
      <c r="REF73" s="51"/>
      <c r="REG73" s="51"/>
      <c r="REH73" s="51"/>
      <c r="REI73" s="51"/>
      <c r="REJ73" s="51"/>
      <c r="REK73" s="51"/>
      <c r="REL73" s="51"/>
      <c r="REM73" s="51"/>
      <c r="REN73" s="51"/>
      <c r="REO73" s="51"/>
      <c r="REP73" s="51"/>
      <c r="REQ73" s="51"/>
      <c r="RER73" s="51"/>
      <c r="RES73" s="51"/>
      <c r="RET73" s="51"/>
      <c r="REU73" s="51"/>
      <c r="REV73" s="51"/>
      <c r="REW73" s="51"/>
      <c r="REX73" s="51"/>
      <c r="REY73" s="51"/>
      <c r="REZ73" s="51"/>
      <c r="RFA73" s="51"/>
      <c r="RFB73" s="51"/>
      <c r="RFC73" s="51"/>
      <c r="RFD73" s="51"/>
      <c r="RFE73" s="51"/>
      <c r="RFF73" s="51"/>
      <c r="RFG73" s="51"/>
      <c r="RFH73" s="51"/>
      <c r="RFI73" s="51"/>
      <c r="RFJ73" s="51"/>
      <c r="RFK73" s="51"/>
      <c r="RFL73" s="51"/>
      <c r="RFM73" s="51"/>
      <c r="RFN73" s="51"/>
      <c r="RFO73" s="51"/>
      <c r="RFP73" s="51"/>
      <c r="RFQ73" s="51"/>
      <c r="RFR73" s="51"/>
      <c r="RFS73" s="51"/>
      <c r="RFT73" s="51"/>
      <c r="RFU73" s="51"/>
      <c r="RFV73" s="51"/>
      <c r="RFW73" s="51"/>
      <c r="RFX73" s="51"/>
      <c r="RFY73" s="51"/>
      <c r="RFZ73" s="51"/>
      <c r="RGA73" s="51"/>
      <c r="RGB73" s="51"/>
      <c r="RGC73" s="51"/>
      <c r="RGD73" s="51"/>
      <c r="RGE73" s="51"/>
      <c r="RGF73" s="51"/>
      <c r="RGG73" s="51"/>
      <c r="RGH73" s="51"/>
      <c r="RGI73" s="51"/>
      <c r="RGJ73" s="51"/>
      <c r="RGK73" s="51"/>
      <c r="RGL73" s="51"/>
      <c r="RGM73" s="51"/>
      <c r="RGN73" s="51"/>
      <c r="RGO73" s="51"/>
      <c r="RGP73" s="51"/>
      <c r="RGQ73" s="51"/>
      <c r="RGR73" s="51"/>
      <c r="RGS73" s="51"/>
      <c r="RGT73" s="51"/>
      <c r="RGU73" s="51"/>
      <c r="RGV73" s="51"/>
      <c r="RGW73" s="51"/>
      <c r="RGX73" s="51"/>
      <c r="RGY73" s="51"/>
      <c r="RGZ73" s="51"/>
      <c r="RHA73" s="51"/>
      <c r="RHB73" s="51"/>
      <c r="RHC73" s="51"/>
      <c r="RHD73" s="51"/>
      <c r="RHE73" s="51"/>
      <c r="RHF73" s="51"/>
      <c r="RHG73" s="51"/>
      <c r="RHH73" s="51"/>
      <c r="RHI73" s="51"/>
      <c r="RHJ73" s="51"/>
      <c r="RHK73" s="51"/>
      <c r="RHL73" s="51"/>
      <c r="RHM73" s="51"/>
      <c r="RHN73" s="51"/>
      <c r="RHO73" s="51"/>
      <c r="RHP73" s="51"/>
      <c r="RHQ73" s="51"/>
      <c r="RHR73" s="51"/>
      <c r="RHS73" s="51"/>
      <c r="RHT73" s="51"/>
      <c r="RHU73" s="51"/>
      <c r="RHV73" s="51"/>
      <c r="RHW73" s="51"/>
      <c r="RHX73" s="51"/>
      <c r="RHY73" s="51"/>
      <c r="RHZ73" s="51"/>
      <c r="RIA73" s="51"/>
      <c r="RIB73" s="51"/>
      <c r="RIC73" s="51"/>
      <c r="RID73" s="51"/>
      <c r="RIE73" s="51"/>
      <c r="RIF73" s="51"/>
      <c r="RIG73" s="51"/>
      <c r="RIH73" s="51"/>
      <c r="RII73" s="51"/>
      <c r="RIJ73" s="51"/>
      <c r="RIK73" s="51"/>
      <c r="RIL73" s="51"/>
      <c r="RIM73" s="51"/>
      <c r="RIN73" s="51"/>
      <c r="RIO73" s="51"/>
      <c r="RIP73" s="51"/>
      <c r="RIQ73" s="51"/>
      <c r="RIR73" s="51"/>
      <c r="RIS73" s="51"/>
      <c r="RIT73" s="51"/>
      <c r="RIU73" s="51"/>
      <c r="RIV73" s="51"/>
      <c r="RIW73" s="51"/>
      <c r="RIX73" s="51"/>
      <c r="RIY73" s="51"/>
      <c r="RIZ73" s="51"/>
      <c r="RJA73" s="51"/>
      <c r="RJB73" s="51"/>
      <c r="RJC73" s="51"/>
      <c r="RJD73" s="51"/>
      <c r="RJE73" s="51"/>
      <c r="RJF73" s="51"/>
      <c r="RJG73" s="51"/>
      <c r="RJH73" s="51"/>
      <c r="RJI73" s="51"/>
      <c r="RJJ73" s="51"/>
      <c r="RJK73" s="51"/>
      <c r="RJL73" s="51"/>
      <c r="RJM73" s="51"/>
      <c r="RJN73" s="51"/>
      <c r="RJO73" s="51"/>
      <c r="RJP73" s="51"/>
      <c r="RJQ73" s="51"/>
      <c r="RJR73" s="51"/>
      <c r="RJS73" s="51"/>
      <c r="RJT73" s="51"/>
      <c r="RJU73" s="51"/>
      <c r="RJV73" s="51"/>
      <c r="RJW73" s="51"/>
      <c r="RJX73" s="51"/>
      <c r="RJY73" s="51"/>
      <c r="RJZ73" s="51"/>
      <c r="RKA73" s="51"/>
      <c r="RKB73" s="51"/>
      <c r="RKC73" s="51"/>
      <c r="RKD73" s="51"/>
      <c r="RKE73" s="51"/>
      <c r="RKF73" s="51"/>
      <c r="RKG73" s="51"/>
      <c r="RKH73" s="51"/>
      <c r="RKI73" s="51"/>
      <c r="RKJ73" s="51"/>
      <c r="RKK73" s="51"/>
      <c r="RKL73" s="51"/>
      <c r="RKM73" s="51"/>
      <c r="RKN73" s="51"/>
      <c r="RKO73" s="51"/>
      <c r="RKP73" s="51"/>
      <c r="RKQ73" s="51"/>
      <c r="RKR73" s="51"/>
      <c r="RKS73" s="51"/>
      <c r="RKT73" s="51"/>
      <c r="RKU73" s="51"/>
      <c r="RKV73" s="51"/>
      <c r="RKW73" s="51"/>
      <c r="RKX73" s="51"/>
      <c r="RKY73" s="51"/>
      <c r="RKZ73" s="51"/>
      <c r="RLA73" s="51"/>
      <c r="RLB73" s="51"/>
      <c r="RLC73" s="51"/>
      <c r="RLD73" s="51"/>
      <c r="RLE73" s="51"/>
      <c r="RLF73" s="51"/>
      <c r="RLG73" s="51"/>
      <c r="RLH73" s="51"/>
      <c r="RLI73" s="51"/>
      <c r="RLJ73" s="51"/>
      <c r="RLK73" s="51"/>
      <c r="RLL73" s="51"/>
      <c r="RLM73" s="51"/>
      <c r="RLN73" s="51"/>
      <c r="RLO73" s="51"/>
      <c r="RLP73" s="51"/>
      <c r="RLQ73" s="51"/>
      <c r="RLR73" s="51"/>
      <c r="RLS73" s="51"/>
      <c r="RLT73" s="51"/>
      <c r="RLU73" s="51"/>
      <c r="RLV73" s="51"/>
      <c r="RLW73" s="51"/>
      <c r="RLX73" s="51"/>
      <c r="RLY73" s="51"/>
      <c r="RLZ73" s="51"/>
      <c r="RMA73" s="51"/>
      <c r="RMB73" s="51"/>
      <c r="RMC73" s="51"/>
      <c r="RMD73" s="51"/>
      <c r="RME73" s="51"/>
      <c r="RMF73" s="51"/>
      <c r="RMG73" s="51"/>
      <c r="RMH73" s="51"/>
      <c r="RMI73" s="51"/>
      <c r="RMJ73" s="51"/>
      <c r="RMK73" s="51"/>
      <c r="RML73" s="51"/>
      <c r="RMM73" s="51"/>
      <c r="RMN73" s="51"/>
      <c r="RMO73" s="51"/>
      <c r="RMP73" s="51"/>
      <c r="RMQ73" s="51"/>
      <c r="RMR73" s="51"/>
      <c r="RMS73" s="51"/>
      <c r="RMT73" s="51"/>
      <c r="RMU73" s="51"/>
      <c r="RMV73" s="51"/>
      <c r="RMW73" s="51"/>
      <c r="RMX73" s="51"/>
      <c r="RMY73" s="51"/>
      <c r="RMZ73" s="51"/>
      <c r="RNA73" s="51"/>
      <c r="RNB73" s="51"/>
      <c r="RNC73" s="51"/>
      <c r="RND73" s="51"/>
      <c r="RNE73" s="51"/>
      <c r="RNF73" s="51"/>
      <c r="RNG73" s="51"/>
      <c r="RNH73" s="51"/>
      <c r="RNI73" s="51"/>
      <c r="RNJ73" s="51"/>
      <c r="RNK73" s="51"/>
      <c r="RNL73" s="51"/>
      <c r="RNM73" s="51"/>
      <c r="RNN73" s="51"/>
      <c r="RNO73" s="51"/>
      <c r="RNP73" s="51"/>
      <c r="RNQ73" s="51"/>
      <c r="RNR73" s="51"/>
      <c r="RNS73" s="51"/>
      <c r="RNT73" s="51"/>
      <c r="RNU73" s="51"/>
      <c r="RNV73" s="51"/>
      <c r="RNW73" s="51"/>
      <c r="RNX73" s="51"/>
      <c r="RNY73" s="51"/>
      <c r="RNZ73" s="51"/>
      <c r="ROA73" s="51"/>
      <c r="ROB73" s="51"/>
      <c r="ROC73" s="51"/>
      <c r="ROD73" s="51"/>
      <c r="ROE73" s="51"/>
      <c r="ROF73" s="51"/>
      <c r="ROG73" s="51"/>
      <c r="ROH73" s="51"/>
      <c r="ROI73" s="51"/>
      <c r="ROJ73" s="51"/>
      <c r="ROK73" s="51"/>
      <c r="ROL73" s="51"/>
      <c r="ROM73" s="51"/>
      <c r="RON73" s="51"/>
      <c r="ROO73" s="51"/>
      <c r="ROP73" s="51"/>
      <c r="ROQ73" s="51"/>
      <c r="ROR73" s="51"/>
      <c r="ROS73" s="51"/>
      <c r="ROT73" s="51"/>
      <c r="ROU73" s="51"/>
      <c r="ROV73" s="51"/>
      <c r="ROW73" s="51"/>
      <c r="ROX73" s="51"/>
      <c r="ROY73" s="51"/>
      <c r="ROZ73" s="51"/>
      <c r="RPA73" s="51"/>
      <c r="RPB73" s="51"/>
      <c r="RPC73" s="51"/>
      <c r="RPD73" s="51"/>
      <c r="RPE73" s="51"/>
      <c r="RPF73" s="51"/>
      <c r="RPG73" s="51"/>
      <c r="RPH73" s="51"/>
      <c r="RPI73" s="51"/>
      <c r="RPJ73" s="51"/>
      <c r="RPK73" s="51"/>
      <c r="RPL73" s="51"/>
      <c r="RPM73" s="51"/>
      <c r="RPN73" s="51"/>
      <c r="RPO73" s="51"/>
      <c r="RPP73" s="51"/>
      <c r="RPQ73" s="51"/>
      <c r="RPR73" s="51"/>
      <c r="RPS73" s="51"/>
      <c r="RPT73" s="51"/>
      <c r="RPU73" s="51"/>
      <c r="RPV73" s="51"/>
      <c r="RPW73" s="51"/>
      <c r="RPX73" s="51"/>
      <c r="RPY73" s="51"/>
      <c r="RPZ73" s="51"/>
      <c r="RQA73" s="51"/>
      <c r="RQB73" s="51"/>
      <c r="RQC73" s="51"/>
      <c r="RQD73" s="51"/>
      <c r="RQE73" s="51"/>
      <c r="RQF73" s="51"/>
      <c r="RQG73" s="51"/>
      <c r="RQH73" s="51"/>
      <c r="RQI73" s="51"/>
      <c r="RQJ73" s="51"/>
      <c r="RQK73" s="51"/>
      <c r="RQL73" s="51"/>
      <c r="RQM73" s="51"/>
      <c r="RQN73" s="51"/>
      <c r="RQO73" s="51"/>
      <c r="RQP73" s="51"/>
      <c r="RQQ73" s="51"/>
      <c r="RQR73" s="51"/>
      <c r="RQS73" s="51"/>
      <c r="RQT73" s="51"/>
      <c r="RQU73" s="51"/>
      <c r="RQV73" s="51"/>
      <c r="RQW73" s="51"/>
      <c r="RQX73" s="51"/>
      <c r="RQY73" s="51"/>
      <c r="RQZ73" s="51"/>
      <c r="RRA73" s="51"/>
      <c r="RRB73" s="51"/>
      <c r="RRC73" s="51"/>
      <c r="RRD73" s="51"/>
      <c r="RRE73" s="51"/>
      <c r="RRF73" s="51"/>
      <c r="RRG73" s="51"/>
      <c r="RRH73" s="51"/>
      <c r="RRI73" s="51"/>
      <c r="RRJ73" s="51"/>
      <c r="RRK73" s="51"/>
      <c r="RRL73" s="51"/>
      <c r="RRM73" s="51"/>
      <c r="RRN73" s="51"/>
      <c r="RRO73" s="51"/>
      <c r="RRP73" s="51"/>
      <c r="RRQ73" s="51"/>
      <c r="RRR73" s="51"/>
      <c r="RRS73" s="51"/>
      <c r="RRT73" s="51"/>
      <c r="RRU73" s="51"/>
      <c r="RRV73" s="51"/>
      <c r="RRW73" s="51"/>
      <c r="RRX73" s="51"/>
      <c r="RRY73" s="51"/>
      <c r="RRZ73" s="51"/>
      <c r="RSA73" s="51"/>
      <c r="RSB73" s="51"/>
      <c r="RSC73" s="51"/>
      <c r="RSD73" s="51"/>
      <c r="RSE73" s="51"/>
      <c r="RSF73" s="51"/>
      <c r="RSG73" s="51"/>
      <c r="RSH73" s="51"/>
      <c r="RSI73" s="51"/>
      <c r="RSJ73" s="51"/>
      <c r="RSK73" s="51"/>
      <c r="RSL73" s="51"/>
      <c r="RSM73" s="51"/>
      <c r="RSN73" s="51"/>
      <c r="RSO73" s="51"/>
      <c r="RSP73" s="51"/>
      <c r="RSQ73" s="51"/>
      <c r="RSR73" s="51"/>
      <c r="RSS73" s="51"/>
      <c r="RST73" s="51"/>
      <c r="RSU73" s="51"/>
      <c r="RSV73" s="51"/>
      <c r="RSW73" s="51"/>
      <c r="RSX73" s="51"/>
      <c r="RSY73" s="51"/>
      <c r="RSZ73" s="51"/>
      <c r="RTA73" s="51"/>
      <c r="RTB73" s="51"/>
      <c r="RTC73" s="51"/>
      <c r="RTD73" s="51"/>
      <c r="RTE73" s="51"/>
      <c r="RTF73" s="51"/>
      <c r="RTG73" s="51"/>
      <c r="RTH73" s="51"/>
      <c r="RTI73" s="51"/>
      <c r="RTJ73" s="51"/>
      <c r="RTK73" s="51"/>
      <c r="RTL73" s="51"/>
      <c r="RTM73" s="51"/>
      <c r="RTN73" s="51"/>
      <c r="RTO73" s="51"/>
      <c r="RTP73" s="51"/>
      <c r="RTQ73" s="51"/>
      <c r="RTR73" s="51"/>
      <c r="RTS73" s="51"/>
      <c r="RTT73" s="51"/>
      <c r="RTU73" s="51"/>
      <c r="RTV73" s="51"/>
      <c r="RTW73" s="51"/>
      <c r="RTX73" s="51"/>
      <c r="RTY73" s="51"/>
      <c r="RTZ73" s="51"/>
      <c r="RUA73" s="51"/>
      <c r="RUB73" s="51"/>
      <c r="RUC73" s="51"/>
      <c r="RUD73" s="51"/>
      <c r="RUE73" s="51"/>
      <c r="RUF73" s="51"/>
      <c r="RUG73" s="51"/>
      <c r="RUH73" s="51"/>
      <c r="RUI73" s="51"/>
      <c r="RUJ73" s="51"/>
      <c r="RUK73" s="51"/>
      <c r="RUL73" s="51"/>
      <c r="RUM73" s="51"/>
      <c r="RUN73" s="51"/>
      <c r="RUO73" s="51"/>
      <c r="RUP73" s="51"/>
      <c r="RUQ73" s="51"/>
      <c r="RUR73" s="51"/>
      <c r="RUS73" s="51"/>
      <c r="RUT73" s="51"/>
      <c r="RUU73" s="51"/>
      <c r="RUV73" s="51"/>
      <c r="RUW73" s="51"/>
      <c r="RUX73" s="51"/>
      <c r="RUY73" s="51"/>
      <c r="RUZ73" s="51"/>
      <c r="RVA73" s="51"/>
      <c r="RVB73" s="51"/>
      <c r="RVC73" s="51"/>
      <c r="RVD73" s="51"/>
      <c r="RVE73" s="51"/>
      <c r="RVF73" s="51"/>
      <c r="RVG73" s="51"/>
      <c r="RVH73" s="51"/>
      <c r="RVI73" s="51"/>
      <c r="RVJ73" s="51"/>
      <c r="RVK73" s="51"/>
      <c r="RVL73" s="51"/>
      <c r="RVM73" s="51"/>
      <c r="RVN73" s="51"/>
      <c r="RVO73" s="51"/>
      <c r="RVP73" s="51"/>
      <c r="RVQ73" s="51"/>
      <c r="RVR73" s="51"/>
      <c r="RVS73" s="51"/>
      <c r="RVT73" s="51"/>
      <c r="RVU73" s="51"/>
      <c r="RVV73" s="51"/>
      <c r="RVW73" s="51"/>
      <c r="RVX73" s="51"/>
      <c r="RVY73" s="51"/>
      <c r="RVZ73" s="51"/>
      <c r="RWA73" s="51"/>
      <c r="RWB73" s="51"/>
      <c r="RWC73" s="51"/>
      <c r="RWD73" s="51"/>
      <c r="RWE73" s="51"/>
      <c r="RWF73" s="51"/>
      <c r="RWG73" s="51"/>
      <c r="RWH73" s="51"/>
      <c r="RWI73" s="51"/>
      <c r="RWJ73" s="51"/>
      <c r="RWK73" s="51"/>
      <c r="RWL73" s="51"/>
      <c r="RWM73" s="51"/>
      <c r="RWN73" s="51"/>
      <c r="RWO73" s="51"/>
      <c r="RWP73" s="51"/>
      <c r="RWQ73" s="51"/>
      <c r="RWR73" s="51"/>
      <c r="RWS73" s="51"/>
      <c r="RWT73" s="51"/>
      <c r="RWU73" s="51"/>
      <c r="RWV73" s="51"/>
      <c r="RWW73" s="51"/>
      <c r="RWX73" s="51"/>
      <c r="RWY73" s="51"/>
      <c r="RWZ73" s="51"/>
      <c r="RXA73" s="51"/>
      <c r="RXB73" s="51"/>
      <c r="RXC73" s="51"/>
      <c r="RXD73" s="51"/>
      <c r="RXE73" s="51"/>
      <c r="RXF73" s="51"/>
      <c r="RXG73" s="51"/>
      <c r="RXH73" s="51"/>
      <c r="RXI73" s="51"/>
      <c r="RXJ73" s="51"/>
      <c r="RXK73" s="51"/>
      <c r="RXL73" s="51"/>
      <c r="RXM73" s="51"/>
      <c r="RXN73" s="51"/>
      <c r="RXO73" s="51"/>
      <c r="RXP73" s="51"/>
      <c r="RXQ73" s="51"/>
      <c r="RXR73" s="51"/>
      <c r="RXS73" s="51"/>
      <c r="RXT73" s="51"/>
      <c r="RXU73" s="51"/>
      <c r="RXV73" s="51"/>
      <c r="RXW73" s="51"/>
      <c r="RXX73" s="51"/>
      <c r="RXY73" s="51"/>
      <c r="RXZ73" s="51"/>
      <c r="RYA73" s="51"/>
      <c r="RYB73" s="51"/>
      <c r="RYC73" s="51"/>
      <c r="RYD73" s="51"/>
      <c r="RYE73" s="51"/>
      <c r="RYF73" s="51"/>
      <c r="RYG73" s="51"/>
      <c r="RYH73" s="51"/>
      <c r="RYI73" s="51"/>
      <c r="RYJ73" s="51"/>
      <c r="RYK73" s="51"/>
      <c r="RYL73" s="51"/>
      <c r="RYM73" s="51"/>
      <c r="RYN73" s="51"/>
      <c r="RYO73" s="51"/>
      <c r="RYP73" s="51"/>
      <c r="RYQ73" s="51"/>
      <c r="RYR73" s="51"/>
      <c r="RYS73" s="51"/>
      <c r="RYT73" s="51"/>
      <c r="RYU73" s="51"/>
      <c r="RYV73" s="51"/>
      <c r="RYW73" s="51"/>
      <c r="RYX73" s="51"/>
      <c r="RYY73" s="51"/>
      <c r="RYZ73" s="51"/>
      <c r="RZA73" s="51"/>
      <c r="RZB73" s="51"/>
      <c r="RZC73" s="51"/>
      <c r="RZD73" s="51"/>
      <c r="RZE73" s="51"/>
      <c r="RZF73" s="51"/>
      <c r="RZG73" s="51"/>
      <c r="RZH73" s="51"/>
      <c r="RZI73" s="51"/>
      <c r="RZJ73" s="51"/>
      <c r="RZK73" s="51"/>
      <c r="RZL73" s="51"/>
      <c r="RZM73" s="51"/>
      <c r="RZN73" s="51"/>
      <c r="RZO73" s="51"/>
      <c r="RZP73" s="51"/>
      <c r="RZQ73" s="51"/>
      <c r="RZR73" s="51"/>
      <c r="RZS73" s="51"/>
      <c r="RZT73" s="51"/>
      <c r="RZU73" s="51"/>
      <c r="RZV73" s="51"/>
      <c r="RZW73" s="51"/>
      <c r="RZX73" s="51"/>
      <c r="RZY73" s="51"/>
      <c r="RZZ73" s="51"/>
      <c r="SAA73" s="51"/>
      <c r="SAB73" s="51"/>
      <c r="SAC73" s="51"/>
      <c r="SAD73" s="51"/>
      <c r="SAE73" s="51"/>
      <c r="SAF73" s="51"/>
      <c r="SAG73" s="51"/>
      <c r="SAH73" s="51"/>
      <c r="SAI73" s="51"/>
      <c r="SAJ73" s="51"/>
      <c r="SAK73" s="51"/>
      <c r="SAL73" s="51"/>
      <c r="SAM73" s="51"/>
      <c r="SAN73" s="51"/>
      <c r="SAO73" s="51"/>
      <c r="SAP73" s="51"/>
      <c r="SAQ73" s="51"/>
      <c r="SAR73" s="51"/>
      <c r="SAS73" s="51"/>
      <c r="SAT73" s="51"/>
      <c r="SAU73" s="51"/>
      <c r="SAV73" s="51"/>
      <c r="SAW73" s="51"/>
      <c r="SAX73" s="51"/>
      <c r="SAY73" s="51"/>
      <c r="SAZ73" s="51"/>
      <c r="SBA73" s="51"/>
      <c r="SBB73" s="51"/>
      <c r="SBC73" s="51"/>
      <c r="SBD73" s="51"/>
      <c r="SBE73" s="51"/>
      <c r="SBF73" s="51"/>
      <c r="SBG73" s="51"/>
      <c r="SBH73" s="51"/>
      <c r="SBI73" s="51"/>
      <c r="SBJ73" s="51"/>
      <c r="SBK73" s="51"/>
      <c r="SBL73" s="51"/>
      <c r="SBM73" s="51"/>
      <c r="SBN73" s="51"/>
      <c r="SBO73" s="51"/>
      <c r="SBP73" s="51"/>
      <c r="SBQ73" s="51"/>
      <c r="SBR73" s="51"/>
      <c r="SBS73" s="51"/>
      <c r="SBT73" s="51"/>
      <c r="SBU73" s="51"/>
      <c r="SBV73" s="51"/>
      <c r="SBW73" s="51"/>
      <c r="SBX73" s="51"/>
      <c r="SBY73" s="51"/>
      <c r="SBZ73" s="51"/>
      <c r="SCA73" s="51"/>
      <c r="SCB73" s="51"/>
      <c r="SCC73" s="51"/>
      <c r="SCD73" s="51"/>
      <c r="SCE73" s="51"/>
      <c r="SCF73" s="51"/>
      <c r="SCG73" s="51"/>
      <c r="SCH73" s="51"/>
      <c r="SCI73" s="51"/>
      <c r="SCJ73" s="51"/>
      <c r="SCK73" s="51"/>
      <c r="SCL73" s="51"/>
      <c r="SCM73" s="51"/>
      <c r="SCN73" s="51"/>
      <c r="SCO73" s="51"/>
      <c r="SCP73" s="51"/>
      <c r="SCQ73" s="51"/>
      <c r="SCR73" s="51"/>
      <c r="SCS73" s="51"/>
      <c r="SCT73" s="51"/>
      <c r="SCU73" s="51"/>
      <c r="SCV73" s="51"/>
      <c r="SCW73" s="51"/>
      <c r="SCX73" s="51"/>
      <c r="SCY73" s="51"/>
      <c r="SCZ73" s="51"/>
      <c r="SDA73" s="51"/>
      <c r="SDB73" s="51"/>
      <c r="SDC73" s="51"/>
      <c r="SDD73" s="51"/>
      <c r="SDE73" s="51"/>
      <c r="SDF73" s="51"/>
      <c r="SDG73" s="51"/>
      <c r="SDH73" s="51"/>
      <c r="SDI73" s="51"/>
      <c r="SDJ73" s="51"/>
      <c r="SDK73" s="51"/>
      <c r="SDL73" s="51"/>
      <c r="SDM73" s="51"/>
      <c r="SDN73" s="51"/>
      <c r="SDO73" s="51"/>
      <c r="SDP73" s="51"/>
      <c r="SDQ73" s="51"/>
      <c r="SDR73" s="51"/>
      <c r="SDS73" s="51"/>
      <c r="SDT73" s="51"/>
      <c r="SDU73" s="51"/>
      <c r="SDV73" s="51"/>
      <c r="SDW73" s="51"/>
      <c r="SDX73" s="51"/>
      <c r="SDY73" s="51"/>
      <c r="SDZ73" s="51"/>
      <c r="SEA73" s="51"/>
      <c r="SEB73" s="51"/>
      <c r="SEC73" s="51"/>
      <c r="SED73" s="51"/>
      <c r="SEE73" s="51"/>
      <c r="SEF73" s="51"/>
      <c r="SEG73" s="51"/>
      <c r="SEH73" s="51"/>
      <c r="SEI73" s="51"/>
      <c r="SEJ73" s="51"/>
      <c r="SEK73" s="51"/>
      <c r="SEL73" s="51"/>
      <c r="SEM73" s="51"/>
      <c r="SEN73" s="51"/>
      <c r="SEO73" s="51"/>
      <c r="SEP73" s="51"/>
      <c r="SEQ73" s="51"/>
      <c r="SER73" s="51"/>
      <c r="SES73" s="51"/>
      <c r="SET73" s="51"/>
      <c r="SEU73" s="51"/>
      <c r="SEV73" s="51"/>
      <c r="SEW73" s="51"/>
      <c r="SEX73" s="51"/>
      <c r="SEY73" s="51"/>
      <c r="SEZ73" s="51"/>
      <c r="SFA73" s="51"/>
      <c r="SFB73" s="51"/>
      <c r="SFC73" s="51"/>
      <c r="SFD73" s="51"/>
      <c r="SFE73" s="51"/>
      <c r="SFF73" s="51"/>
      <c r="SFG73" s="51"/>
      <c r="SFH73" s="51"/>
      <c r="SFI73" s="51"/>
      <c r="SFJ73" s="51"/>
      <c r="SFK73" s="51"/>
      <c r="SFL73" s="51"/>
      <c r="SFM73" s="51"/>
      <c r="SFN73" s="51"/>
      <c r="SFO73" s="51"/>
      <c r="SFP73" s="51"/>
      <c r="SFQ73" s="51"/>
      <c r="SFR73" s="51"/>
      <c r="SFS73" s="51"/>
      <c r="SFT73" s="51"/>
      <c r="SFU73" s="51"/>
      <c r="SFV73" s="51"/>
      <c r="SFW73" s="51"/>
      <c r="SFX73" s="51"/>
      <c r="SFY73" s="51"/>
      <c r="SFZ73" s="51"/>
      <c r="SGA73" s="51"/>
      <c r="SGB73" s="51"/>
      <c r="SGC73" s="51"/>
      <c r="SGD73" s="51"/>
      <c r="SGE73" s="51"/>
      <c r="SGF73" s="51"/>
      <c r="SGG73" s="51"/>
      <c r="SGH73" s="51"/>
      <c r="SGI73" s="51"/>
      <c r="SGJ73" s="51"/>
      <c r="SGK73" s="51"/>
      <c r="SGL73" s="51"/>
      <c r="SGM73" s="51"/>
      <c r="SGN73" s="51"/>
      <c r="SGO73" s="51"/>
      <c r="SGP73" s="51"/>
      <c r="SGQ73" s="51"/>
      <c r="SGR73" s="51"/>
      <c r="SGS73" s="51"/>
      <c r="SGT73" s="51"/>
      <c r="SGU73" s="51"/>
      <c r="SGV73" s="51"/>
      <c r="SGW73" s="51"/>
      <c r="SGX73" s="51"/>
      <c r="SGY73" s="51"/>
      <c r="SGZ73" s="51"/>
      <c r="SHA73" s="51"/>
      <c r="SHB73" s="51"/>
      <c r="SHC73" s="51"/>
      <c r="SHD73" s="51"/>
      <c r="SHE73" s="51"/>
      <c r="SHF73" s="51"/>
      <c r="SHG73" s="51"/>
      <c r="SHH73" s="51"/>
      <c r="SHI73" s="51"/>
      <c r="SHJ73" s="51"/>
      <c r="SHK73" s="51"/>
      <c r="SHL73" s="51"/>
      <c r="SHM73" s="51"/>
      <c r="SHN73" s="51"/>
      <c r="SHO73" s="51"/>
      <c r="SHP73" s="51"/>
      <c r="SHQ73" s="51"/>
      <c r="SHR73" s="51"/>
      <c r="SHS73" s="51"/>
      <c r="SHT73" s="51"/>
      <c r="SHU73" s="51"/>
      <c r="SHV73" s="51"/>
      <c r="SHW73" s="51"/>
      <c r="SHX73" s="51"/>
      <c r="SHY73" s="51"/>
      <c r="SHZ73" s="51"/>
      <c r="SIA73" s="51"/>
      <c r="SIB73" s="51"/>
      <c r="SIC73" s="51"/>
      <c r="SID73" s="51"/>
      <c r="SIE73" s="51"/>
      <c r="SIF73" s="51"/>
      <c r="SIG73" s="51"/>
      <c r="SIH73" s="51"/>
      <c r="SII73" s="51"/>
      <c r="SIJ73" s="51"/>
      <c r="SIK73" s="51"/>
      <c r="SIL73" s="51"/>
      <c r="SIM73" s="51"/>
      <c r="SIN73" s="51"/>
      <c r="SIO73" s="51"/>
      <c r="SIP73" s="51"/>
      <c r="SIQ73" s="51"/>
      <c r="SIR73" s="51"/>
      <c r="SIS73" s="51"/>
      <c r="SIT73" s="51"/>
      <c r="SIU73" s="51"/>
      <c r="SIV73" s="51"/>
      <c r="SIW73" s="51"/>
      <c r="SIX73" s="51"/>
      <c r="SIY73" s="51"/>
      <c r="SIZ73" s="51"/>
      <c r="SJA73" s="51"/>
      <c r="SJB73" s="51"/>
      <c r="SJC73" s="51"/>
      <c r="SJD73" s="51"/>
      <c r="SJE73" s="51"/>
      <c r="SJF73" s="51"/>
      <c r="SJG73" s="51"/>
      <c r="SJH73" s="51"/>
      <c r="SJI73" s="51"/>
      <c r="SJJ73" s="51"/>
      <c r="SJK73" s="51"/>
      <c r="SJL73" s="51"/>
      <c r="SJM73" s="51"/>
      <c r="SJN73" s="51"/>
      <c r="SJO73" s="51"/>
      <c r="SJP73" s="51"/>
      <c r="SJQ73" s="51"/>
      <c r="SJR73" s="51"/>
      <c r="SJS73" s="51"/>
      <c r="SJT73" s="51"/>
      <c r="SJU73" s="51"/>
      <c r="SJV73" s="51"/>
      <c r="SJW73" s="51"/>
      <c r="SJX73" s="51"/>
      <c r="SJY73" s="51"/>
      <c r="SJZ73" s="51"/>
      <c r="SKA73" s="51"/>
      <c r="SKB73" s="51"/>
      <c r="SKC73" s="51"/>
      <c r="SKD73" s="51"/>
      <c r="SKE73" s="51"/>
      <c r="SKF73" s="51"/>
      <c r="SKG73" s="51"/>
      <c r="SKH73" s="51"/>
      <c r="SKI73" s="51"/>
      <c r="SKJ73" s="51"/>
      <c r="SKK73" s="51"/>
      <c r="SKL73" s="51"/>
      <c r="SKM73" s="51"/>
      <c r="SKN73" s="51"/>
      <c r="SKO73" s="51"/>
      <c r="SKP73" s="51"/>
      <c r="SKQ73" s="51"/>
      <c r="SKR73" s="51"/>
      <c r="SKS73" s="51"/>
      <c r="SKT73" s="51"/>
      <c r="SKU73" s="51"/>
      <c r="SKV73" s="51"/>
      <c r="SKW73" s="51"/>
      <c r="SKX73" s="51"/>
      <c r="SKY73" s="51"/>
      <c r="SKZ73" s="51"/>
      <c r="SLA73" s="51"/>
      <c r="SLB73" s="51"/>
      <c r="SLC73" s="51"/>
      <c r="SLD73" s="51"/>
      <c r="SLE73" s="51"/>
      <c r="SLF73" s="51"/>
      <c r="SLG73" s="51"/>
      <c r="SLH73" s="51"/>
      <c r="SLI73" s="51"/>
      <c r="SLJ73" s="51"/>
      <c r="SLK73" s="51"/>
      <c r="SLL73" s="51"/>
      <c r="SLM73" s="51"/>
      <c r="SLN73" s="51"/>
      <c r="SLO73" s="51"/>
      <c r="SLP73" s="51"/>
      <c r="SLQ73" s="51"/>
      <c r="SLR73" s="51"/>
      <c r="SLS73" s="51"/>
      <c r="SLT73" s="51"/>
      <c r="SLU73" s="51"/>
      <c r="SLV73" s="51"/>
      <c r="SLW73" s="51"/>
      <c r="SLX73" s="51"/>
      <c r="SLY73" s="51"/>
      <c r="SLZ73" s="51"/>
      <c r="SMA73" s="51"/>
      <c r="SMB73" s="51"/>
      <c r="SMC73" s="51"/>
      <c r="SMD73" s="51"/>
      <c r="SME73" s="51"/>
      <c r="SMF73" s="51"/>
      <c r="SMG73" s="51"/>
      <c r="SMH73" s="51"/>
      <c r="SMI73" s="51"/>
      <c r="SMJ73" s="51"/>
      <c r="SMK73" s="51"/>
      <c r="SML73" s="51"/>
      <c r="SMM73" s="51"/>
      <c r="SMN73" s="51"/>
      <c r="SMO73" s="51"/>
      <c r="SMP73" s="51"/>
      <c r="SMQ73" s="51"/>
      <c r="SMR73" s="51"/>
      <c r="SMS73" s="51"/>
      <c r="SMT73" s="51"/>
      <c r="SMU73" s="51"/>
      <c r="SMV73" s="51"/>
      <c r="SMW73" s="51"/>
      <c r="SMX73" s="51"/>
      <c r="SMY73" s="51"/>
      <c r="SMZ73" s="51"/>
      <c r="SNA73" s="51"/>
      <c r="SNB73" s="51"/>
      <c r="SNC73" s="51"/>
      <c r="SND73" s="51"/>
      <c r="SNE73" s="51"/>
      <c r="SNF73" s="51"/>
      <c r="SNG73" s="51"/>
      <c r="SNH73" s="51"/>
      <c r="SNI73" s="51"/>
      <c r="SNJ73" s="51"/>
      <c r="SNK73" s="51"/>
      <c r="SNL73" s="51"/>
      <c r="SNM73" s="51"/>
      <c r="SNN73" s="51"/>
      <c r="SNO73" s="51"/>
      <c r="SNP73" s="51"/>
      <c r="SNQ73" s="51"/>
      <c r="SNR73" s="51"/>
      <c r="SNS73" s="51"/>
      <c r="SNT73" s="51"/>
      <c r="SNU73" s="51"/>
      <c r="SNV73" s="51"/>
      <c r="SNW73" s="51"/>
      <c r="SNX73" s="51"/>
      <c r="SNY73" s="51"/>
      <c r="SNZ73" s="51"/>
      <c r="SOA73" s="51"/>
      <c r="SOB73" s="51"/>
      <c r="SOC73" s="51"/>
      <c r="SOD73" s="51"/>
      <c r="SOE73" s="51"/>
      <c r="SOF73" s="51"/>
      <c r="SOG73" s="51"/>
      <c r="SOH73" s="51"/>
      <c r="SOI73" s="51"/>
      <c r="SOJ73" s="51"/>
      <c r="SOK73" s="51"/>
      <c r="SOL73" s="51"/>
      <c r="SOM73" s="51"/>
      <c r="SON73" s="51"/>
      <c r="SOO73" s="51"/>
      <c r="SOP73" s="51"/>
      <c r="SOQ73" s="51"/>
      <c r="SOR73" s="51"/>
      <c r="SOS73" s="51"/>
      <c r="SOT73" s="51"/>
      <c r="SOU73" s="51"/>
      <c r="SOV73" s="51"/>
      <c r="SOW73" s="51"/>
      <c r="SOX73" s="51"/>
      <c r="SOY73" s="51"/>
      <c r="SOZ73" s="51"/>
      <c r="SPA73" s="51"/>
      <c r="SPB73" s="51"/>
      <c r="SPC73" s="51"/>
      <c r="SPD73" s="51"/>
      <c r="SPE73" s="51"/>
      <c r="SPF73" s="51"/>
      <c r="SPG73" s="51"/>
      <c r="SPH73" s="51"/>
      <c r="SPI73" s="51"/>
      <c r="SPJ73" s="51"/>
      <c r="SPK73" s="51"/>
      <c r="SPL73" s="51"/>
      <c r="SPM73" s="51"/>
      <c r="SPN73" s="51"/>
      <c r="SPO73" s="51"/>
      <c r="SPP73" s="51"/>
      <c r="SPQ73" s="51"/>
      <c r="SPR73" s="51"/>
      <c r="SPS73" s="51"/>
      <c r="SPT73" s="51"/>
      <c r="SPU73" s="51"/>
      <c r="SPV73" s="51"/>
      <c r="SPW73" s="51"/>
      <c r="SPX73" s="51"/>
      <c r="SPY73" s="51"/>
      <c r="SPZ73" s="51"/>
      <c r="SQA73" s="51"/>
      <c r="SQB73" s="51"/>
      <c r="SQC73" s="51"/>
      <c r="SQD73" s="51"/>
      <c r="SQE73" s="51"/>
      <c r="SQF73" s="51"/>
      <c r="SQG73" s="51"/>
      <c r="SQH73" s="51"/>
      <c r="SQI73" s="51"/>
      <c r="SQJ73" s="51"/>
      <c r="SQK73" s="51"/>
      <c r="SQL73" s="51"/>
      <c r="SQM73" s="51"/>
      <c r="SQN73" s="51"/>
      <c r="SQO73" s="51"/>
      <c r="SQP73" s="51"/>
      <c r="SQQ73" s="51"/>
      <c r="SQR73" s="51"/>
      <c r="SQS73" s="51"/>
      <c r="SQT73" s="51"/>
      <c r="SQU73" s="51"/>
      <c r="SQV73" s="51"/>
      <c r="SQW73" s="51"/>
      <c r="SQX73" s="51"/>
      <c r="SQY73" s="51"/>
      <c r="SQZ73" s="51"/>
      <c r="SRA73" s="51"/>
      <c r="SRB73" s="51"/>
      <c r="SRC73" s="51"/>
      <c r="SRD73" s="51"/>
      <c r="SRE73" s="51"/>
      <c r="SRF73" s="51"/>
      <c r="SRG73" s="51"/>
      <c r="SRH73" s="51"/>
      <c r="SRI73" s="51"/>
      <c r="SRJ73" s="51"/>
      <c r="SRK73" s="51"/>
      <c r="SRL73" s="51"/>
      <c r="SRM73" s="51"/>
      <c r="SRN73" s="51"/>
      <c r="SRO73" s="51"/>
      <c r="SRP73" s="51"/>
      <c r="SRQ73" s="51"/>
      <c r="SRR73" s="51"/>
      <c r="SRS73" s="51"/>
      <c r="SRT73" s="51"/>
      <c r="SRU73" s="51"/>
      <c r="SRV73" s="51"/>
      <c r="SRW73" s="51"/>
      <c r="SRX73" s="51"/>
      <c r="SRY73" s="51"/>
      <c r="SRZ73" s="51"/>
      <c r="SSA73" s="51"/>
      <c r="SSB73" s="51"/>
      <c r="SSC73" s="51"/>
      <c r="SSD73" s="51"/>
      <c r="SSE73" s="51"/>
      <c r="SSF73" s="51"/>
      <c r="SSG73" s="51"/>
      <c r="SSH73" s="51"/>
      <c r="SSI73" s="51"/>
      <c r="SSJ73" s="51"/>
      <c r="SSK73" s="51"/>
      <c r="SSL73" s="51"/>
      <c r="SSM73" s="51"/>
      <c r="SSN73" s="51"/>
      <c r="SSO73" s="51"/>
      <c r="SSP73" s="51"/>
      <c r="SSQ73" s="51"/>
      <c r="SSR73" s="51"/>
      <c r="SSS73" s="51"/>
      <c r="SST73" s="51"/>
      <c r="SSU73" s="51"/>
      <c r="SSV73" s="51"/>
      <c r="SSW73" s="51"/>
      <c r="SSX73" s="51"/>
      <c r="SSY73" s="51"/>
      <c r="SSZ73" s="51"/>
      <c r="STA73" s="51"/>
      <c r="STB73" s="51"/>
      <c r="STC73" s="51"/>
      <c r="STD73" s="51"/>
      <c r="STE73" s="51"/>
      <c r="STF73" s="51"/>
      <c r="STG73" s="51"/>
      <c r="STH73" s="51"/>
      <c r="STI73" s="51"/>
      <c r="STJ73" s="51"/>
      <c r="STK73" s="51"/>
      <c r="STL73" s="51"/>
      <c r="STM73" s="51"/>
      <c r="STN73" s="51"/>
      <c r="STO73" s="51"/>
      <c r="STP73" s="51"/>
      <c r="STQ73" s="51"/>
      <c r="STR73" s="51"/>
      <c r="STS73" s="51"/>
      <c r="STT73" s="51"/>
      <c r="STU73" s="51"/>
      <c r="STV73" s="51"/>
      <c r="STW73" s="51"/>
      <c r="STX73" s="51"/>
      <c r="STY73" s="51"/>
      <c r="STZ73" s="51"/>
      <c r="SUA73" s="51"/>
      <c r="SUB73" s="51"/>
      <c r="SUC73" s="51"/>
      <c r="SUD73" s="51"/>
      <c r="SUE73" s="51"/>
      <c r="SUF73" s="51"/>
      <c r="SUG73" s="51"/>
      <c r="SUH73" s="51"/>
      <c r="SUI73" s="51"/>
      <c r="SUJ73" s="51"/>
      <c r="SUK73" s="51"/>
      <c r="SUL73" s="51"/>
      <c r="SUM73" s="51"/>
      <c r="SUN73" s="51"/>
      <c r="SUO73" s="51"/>
      <c r="SUP73" s="51"/>
      <c r="SUQ73" s="51"/>
      <c r="SUR73" s="51"/>
      <c r="SUS73" s="51"/>
      <c r="SUT73" s="51"/>
      <c r="SUU73" s="51"/>
      <c r="SUV73" s="51"/>
      <c r="SUW73" s="51"/>
      <c r="SUX73" s="51"/>
      <c r="SUY73" s="51"/>
      <c r="SUZ73" s="51"/>
      <c r="SVA73" s="51"/>
      <c r="SVB73" s="51"/>
      <c r="SVC73" s="51"/>
      <c r="SVD73" s="51"/>
      <c r="SVE73" s="51"/>
      <c r="SVF73" s="51"/>
      <c r="SVG73" s="51"/>
      <c r="SVH73" s="51"/>
      <c r="SVI73" s="51"/>
      <c r="SVJ73" s="51"/>
      <c r="SVK73" s="51"/>
      <c r="SVL73" s="51"/>
      <c r="SVM73" s="51"/>
      <c r="SVN73" s="51"/>
      <c r="SVO73" s="51"/>
      <c r="SVP73" s="51"/>
      <c r="SVQ73" s="51"/>
      <c r="SVR73" s="51"/>
      <c r="SVS73" s="51"/>
      <c r="SVT73" s="51"/>
      <c r="SVU73" s="51"/>
      <c r="SVV73" s="51"/>
      <c r="SVW73" s="51"/>
      <c r="SVX73" s="51"/>
      <c r="SVY73" s="51"/>
      <c r="SVZ73" s="51"/>
      <c r="SWA73" s="51"/>
      <c r="SWB73" s="51"/>
      <c r="SWC73" s="51"/>
      <c r="SWD73" s="51"/>
      <c r="SWE73" s="51"/>
      <c r="SWF73" s="51"/>
      <c r="SWG73" s="51"/>
      <c r="SWH73" s="51"/>
      <c r="SWI73" s="51"/>
      <c r="SWJ73" s="51"/>
      <c r="SWK73" s="51"/>
      <c r="SWL73" s="51"/>
      <c r="SWM73" s="51"/>
      <c r="SWN73" s="51"/>
      <c r="SWO73" s="51"/>
      <c r="SWP73" s="51"/>
      <c r="SWQ73" s="51"/>
      <c r="SWR73" s="51"/>
      <c r="SWS73" s="51"/>
      <c r="SWT73" s="51"/>
      <c r="SWU73" s="51"/>
      <c r="SWV73" s="51"/>
      <c r="SWW73" s="51"/>
      <c r="SWX73" s="51"/>
      <c r="SWY73" s="51"/>
      <c r="SWZ73" s="51"/>
      <c r="SXA73" s="51"/>
      <c r="SXB73" s="51"/>
      <c r="SXC73" s="51"/>
      <c r="SXD73" s="51"/>
      <c r="SXE73" s="51"/>
      <c r="SXF73" s="51"/>
      <c r="SXG73" s="51"/>
      <c r="SXH73" s="51"/>
      <c r="SXI73" s="51"/>
      <c r="SXJ73" s="51"/>
      <c r="SXK73" s="51"/>
      <c r="SXL73" s="51"/>
      <c r="SXM73" s="51"/>
      <c r="SXN73" s="51"/>
      <c r="SXO73" s="51"/>
      <c r="SXP73" s="51"/>
      <c r="SXQ73" s="51"/>
      <c r="SXR73" s="51"/>
      <c r="SXS73" s="51"/>
      <c r="SXT73" s="51"/>
      <c r="SXU73" s="51"/>
      <c r="SXV73" s="51"/>
      <c r="SXW73" s="51"/>
      <c r="SXX73" s="51"/>
      <c r="SXY73" s="51"/>
      <c r="SXZ73" s="51"/>
      <c r="SYA73" s="51"/>
      <c r="SYB73" s="51"/>
      <c r="SYC73" s="51"/>
      <c r="SYD73" s="51"/>
      <c r="SYE73" s="51"/>
      <c r="SYF73" s="51"/>
      <c r="SYG73" s="51"/>
      <c r="SYH73" s="51"/>
      <c r="SYI73" s="51"/>
      <c r="SYJ73" s="51"/>
      <c r="SYK73" s="51"/>
      <c r="SYL73" s="51"/>
      <c r="SYM73" s="51"/>
      <c r="SYN73" s="51"/>
      <c r="SYO73" s="51"/>
      <c r="SYP73" s="51"/>
      <c r="SYQ73" s="51"/>
      <c r="SYR73" s="51"/>
      <c r="SYS73" s="51"/>
      <c r="SYT73" s="51"/>
      <c r="SYU73" s="51"/>
      <c r="SYV73" s="51"/>
      <c r="SYW73" s="51"/>
      <c r="SYX73" s="51"/>
      <c r="SYY73" s="51"/>
      <c r="SYZ73" s="51"/>
      <c r="SZA73" s="51"/>
      <c r="SZB73" s="51"/>
      <c r="SZC73" s="51"/>
      <c r="SZD73" s="51"/>
      <c r="SZE73" s="51"/>
      <c r="SZF73" s="51"/>
      <c r="SZG73" s="51"/>
      <c r="SZH73" s="51"/>
      <c r="SZI73" s="51"/>
      <c r="SZJ73" s="51"/>
      <c r="SZK73" s="51"/>
      <c r="SZL73" s="51"/>
      <c r="SZM73" s="51"/>
      <c r="SZN73" s="51"/>
      <c r="SZO73" s="51"/>
      <c r="SZP73" s="51"/>
      <c r="SZQ73" s="51"/>
      <c r="SZR73" s="51"/>
      <c r="SZS73" s="51"/>
      <c r="SZT73" s="51"/>
      <c r="SZU73" s="51"/>
      <c r="SZV73" s="51"/>
      <c r="SZW73" s="51"/>
      <c r="SZX73" s="51"/>
      <c r="SZY73" s="51"/>
      <c r="SZZ73" s="51"/>
      <c r="TAA73" s="51"/>
      <c r="TAB73" s="51"/>
      <c r="TAC73" s="51"/>
      <c r="TAD73" s="51"/>
      <c r="TAE73" s="51"/>
      <c r="TAF73" s="51"/>
      <c r="TAG73" s="51"/>
      <c r="TAH73" s="51"/>
      <c r="TAI73" s="51"/>
      <c r="TAJ73" s="51"/>
      <c r="TAK73" s="51"/>
      <c r="TAL73" s="51"/>
      <c r="TAM73" s="51"/>
      <c r="TAN73" s="51"/>
      <c r="TAO73" s="51"/>
      <c r="TAP73" s="51"/>
      <c r="TAQ73" s="51"/>
      <c r="TAR73" s="51"/>
      <c r="TAS73" s="51"/>
      <c r="TAT73" s="51"/>
      <c r="TAU73" s="51"/>
      <c r="TAV73" s="51"/>
      <c r="TAW73" s="51"/>
      <c r="TAX73" s="51"/>
      <c r="TAY73" s="51"/>
      <c r="TAZ73" s="51"/>
      <c r="TBA73" s="51"/>
      <c r="TBB73" s="51"/>
      <c r="TBC73" s="51"/>
      <c r="TBD73" s="51"/>
      <c r="TBE73" s="51"/>
      <c r="TBF73" s="51"/>
      <c r="TBG73" s="51"/>
      <c r="TBH73" s="51"/>
      <c r="TBI73" s="51"/>
      <c r="TBJ73" s="51"/>
      <c r="TBK73" s="51"/>
      <c r="TBL73" s="51"/>
      <c r="TBM73" s="51"/>
      <c r="TBN73" s="51"/>
      <c r="TBO73" s="51"/>
      <c r="TBP73" s="51"/>
      <c r="TBQ73" s="51"/>
      <c r="TBR73" s="51"/>
      <c r="TBS73" s="51"/>
      <c r="TBT73" s="51"/>
      <c r="TBU73" s="51"/>
      <c r="TBV73" s="51"/>
      <c r="TBW73" s="51"/>
      <c r="TBX73" s="51"/>
      <c r="TBY73" s="51"/>
      <c r="TBZ73" s="51"/>
      <c r="TCA73" s="51"/>
      <c r="TCB73" s="51"/>
      <c r="TCC73" s="51"/>
      <c r="TCD73" s="51"/>
      <c r="TCE73" s="51"/>
      <c r="TCF73" s="51"/>
      <c r="TCG73" s="51"/>
      <c r="TCH73" s="51"/>
      <c r="TCI73" s="51"/>
      <c r="TCJ73" s="51"/>
      <c r="TCK73" s="51"/>
      <c r="TCL73" s="51"/>
      <c r="TCM73" s="51"/>
      <c r="TCN73" s="51"/>
      <c r="TCO73" s="51"/>
      <c r="TCP73" s="51"/>
      <c r="TCQ73" s="51"/>
      <c r="TCR73" s="51"/>
      <c r="TCS73" s="51"/>
      <c r="TCT73" s="51"/>
      <c r="TCU73" s="51"/>
      <c r="TCV73" s="51"/>
      <c r="TCW73" s="51"/>
      <c r="TCX73" s="51"/>
      <c r="TCY73" s="51"/>
      <c r="TCZ73" s="51"/>
      <c r="TDA73" s="51"/>
      <c r="TDB73" s="51"/>
      <c r="TDC73" s="51"/>
      <c r="TDD73" s="51"/>
      <c r="TDE73" s="51"/>
      <c r="TDF73" s="51"/>
      <c r="TDG73" s="51"/>
      <c r="TDH73" s="51"/>
      <c r="TDI73" s="51"/>
      <c r="TDJ73" s="51"/>
      <c r="TDK73" s="51"/>
      <c r="TDL73" s="51"/>
      <c r="TDM73" s="51"/>
      <c r="TDN73" s="51"/>
      <c r="TDO73" s="51"/>
      <c r="TDP73" s="51"/>
      <c r="TDQ73" s="51"/>
      <c r="TDR73" s="51"/>
      <c r="TDS73" s="51"/>
      <c r="TDT73" s="51"/>
      <c r="TDU73" s="51"/>
      <c r="TDV73" s="51"/>
      <c r="TDW73" s="51"/>
      <c r="TDX73" s="51"/>
      <c r="TDY73" s="51"/>
      <c r="TDZ73" s="51"/>
      <c r="TEA73" s="51"/>
      <c r="TEB73" s="51"/>
      <c r="TEC73" s="51"/>
      <c r="TED73" s="51"/>
      <c r="TEE73" s="51"/>
      <c r="TEF73" s="51"/>
      <c r="TEG73" s="51"/>
      <c r="TEH73" s="51"/>
      <c r="TEI73" s="51"/>
      <c r="TEJ73" s="51"/>
      <c r="TEK73" s="51"/>
      <c r="TEL73" s="51"/>
      <c r="TEM73" s="51"/>
      <c r="TEN73" s="51"/>
      <c r="TEO73" s="51"/>
      <c r="TEP73" s="51"/>
      <c r="TEQ73" s="51"/>
      <c r="TER73" s="51"/>
      <c r="TES73" s="51"/>
      <c r="TET73" s="51"/>
      <c r="TEU73" s="51"/>
      <c r="TEV73" s="51"/>
      <c r="TEW73" s="51"/>
      <c r="TEX73" s="51"/>
      <c r="TEY73" s="51"/>
      <c r="TEZ73" s="51"/>
      <c r="TFA73" s="51"/>
      <c r="TFB73" s="51"/>
      <c r="TFC73" s="51"/>
      <c r="TFD73" s="51"/>
      <c r="TFE73" s="51"/>
      <c r="TFF73" s="51"/>
      <c r="TFG73" s="51"/>
      <c r="TFH73" s="51"/>
      <c r="TFI73" s="51"/>
      <c r="TFJ73" s="51"/>
      <c r="TFK73" s="51"/>
      <c r="TFL73" s="51"/>
      <c r="TFM73" s="51"/>
      <c r="TFN73" s="51"/>
      <c r="TFO73" s="51"/>
      <c r="TFP73" s="51"/>
      <c r="TFQ73" s="51"/>
      <c r="TFR73" s="51"/>
      <c r="TFS73" s="51"/>
      <c r="TFT73" s="51"/>
      <c r="TFU73" s="51"/>
      <c r="TFV73" s="51"/>
      <c r="TFW73" s="51"/>
      <c r="TFX73" s="51"/>
      <c r="TFY73" s="51"/>
      <c r="TFZ73" s="51"/>
      <c r="TGA73" s="51"/>
      <c r="TGB73" s="51"/>
      <c r="TGC73" s="51"/>
      <c r="TGD73" s="51"/>
      <c r="TGE73" s="51"/>
      <c r="TGF73" s="51"/>
      <c r="TGG73" s="51"/>
      <c r="TGH73" s="51"/>
      <c r="TGI73" s="51"/>
      <c r="TGJ73" s="51"/>
      <c r="TGK73" s="51"/>
      <c r="TGL73" s="51"/>
      <c r="TGM73" s="51"/>
      <c r="TGN73" s="51"/>
      <c r="TGO73" s="51"/>
      <c r="TGP73" s="51"/>
      <c r="TGQ73" s="51"/>
      <c r="TGR73" s="51"/>
      <c r="TGS73" s="51"/>
      <c r="TGT73" s="51"/>
      <c r="TGU73" s="51"/>
      <c r="TGV73" s="51"/>
      <c r="TGW73" s="51"/>
      <c r="TGX73" s="51"/>
      <c r="TGY73" s="51"/>
      <c r="TGZ73" s="51"/>
      <c r="THA73" s="51"/>
      <c r="THB73" s="51"/>
      <c r="THC73" s="51"/>
      <c r="THD73" s="51"/>
      <c r="THE73" s="51"/>
      <c r="THF73" s="51"/>
      <c r="THG73" s="51"/>
      <c r="THH73" s="51"/>
      <c r="THI73" s="51"/>
      <c r="THJ73" s="51"/>
      <c r="THK73" s="51"/>
      <c r="THL73" s="51"/>
      <c r="THM73" s="51"/>
      <c r="THN73" s="51"/>
      <c r="THO73" s="51"/>
      <c r="THP73" s="51"/>
      <c r="THQ73" s="51"/>
      <c r="THR73" s="51"/>
      <c r="THS73" s="51"/>
      <c r="THT73" s="51"/>
      <c r="THU73" s="51"/>
      <c r="THV73" s="51"/>
      <c r="THW73" s="51"/>
      <c r="THX73" s="51"/>
      <c r="THY73" s="51"/>
      <c r="THZ73" s="51"/>
      <c r="TIA73" s="51"/>
      <c r="TIB73" s="51"/>
      <c r="TIC73" s="51"/>
      <c r="TID73" s="51"/>
      <c r="TIE73" s="51"/>
      <c r="TIF73" s="51"/>
      <c r="TIG73" s="51"/>
      <c r="TIH73" s="51"/>
      <c r="TII73" s="51"/>
      <c r="TIJ73" s="51"/>
      <c r="TIK73" s="51"/>
      <c r="TIL73" s="51"/>
      <c r="TIM73" s="51"/>
      <c r="TIN73" s="51"/>
      <c r="TIO73" s="51"/>
      <c r="TIP73" s="51"/>
      <c r="TIQ73" s="51"/>
      <c r="TIR73" s="51"/>
      <c r="TIS73" s="51"/>
      <c r="TIT73" s="51"/>
      <c r="TIU73" s="51"/>
      <c r="TIV73" s="51"/>
      <c r="TIW73" s="51"/>
      <c r="TIX73" s="51"/>
      <c r="TIY73" s="51"/>
      <c r="TIZ73" s="51"/>
      <c r="TJA73" s="51"/>
      <c r="TJB73" s="51"/>
      <c r="TJC73" s="51"/>
      <c r="TJD73" s="51"/>
      <c r="TJE73" s="51"/>
      <c r="TJF73" s="51"/>
      <c r="TJG73" s="51"/>
      <c r="TJH73" s="51"/>
      <c r="TJI73" s="51"/>
      <c r="TJJ73" s="51"/>
      <c r="TJK73" s="51"/>
      <c r="TJL73" s="51"/>
      <c r="TJM73" s="51"/>
      <c r="TJN73" s="51"/>
      <c r="TJO73" s="51"/>
      <c r="TJP73" s="51"/>
      <c r="TJQ73" s="51"/>
      <c r="TJR73" s="51"/>
      <c r="TJS73" s="51"/>
      <c r="TJT73" s="51"/>
      <c r="TJU73" s="51"/>
      <c r="TJV73" s="51"/>
      <c r="TJW73" s="51"/>
      <c r="TJX73" s="51"/>
      <c r="TJY73" s="51"/>
      <c r="TJZ73" s="51"/>
      <c r="TKA73" s="51"/>
      <c r="TKB73" s="51"/>
      <c r="TKC73" s="51"/>
      <c r="TKD73" s="51"/>
      <c r="TKE73" s="51"/>
      <c r="TKF73" s="51"/>
      <c r="TKG73" s="51"/>
      <c r="TKH73" s="51"/>
      <c r="TKI73" s="51"/>
      <c r="TKJ73" s="51"/>
      <c r="TKK73" s="51"/>
      <c r="TKL73" s="51"/>
      <c r="TKM73" s="51"/>
      <c r="TKN73" s="51"/>
      <c r="TKO73" s="51"/>
      <c r="TKP73" s="51"/>
      <c r="TKQ73" s="51"/>
      <c r="TKR73" s="51"/>
      <c r="TKS73" s="51"/>
      <c r="TKT73" s="51"/>
      <c r="TKU73" s="51"/>
      <c r="TKV73" s="51"/>
      <c r="TKW73" s="51"/>
      <c r="TKX73" s="51"/>
      <c r="TKY73" s="51"/>
      <c r="TKZ73" s="51"/>
      <c r="TLA73" s="51"/>
      <c r="TLB73" s="51"/>
      <c r="TLC73" s="51"/>
      <c r="TLD73" s="51"/>
      <c r="TLE73" s="51"/>
      <c r="TLF73" s="51"/>
      <c r="TLG73" s="51"/>
      <c r="TLH73" s="51"/>
      <c r="TLI73" s="51"/>
      <c r="TLJ73" s="51"/>
      <c r="TLK73" s="51"/>
      <c r="TLL73" s="51"/>
      <c r="TLM73" s="51"/>
      <c r="TLN73" s="51"/>
      <c r="TLO73" s="51"/>
      <c r="TLP73" s="51"/>
      <c r="TLQ73" s="51"/>
      <c r="TLR73" s="51"/>
      <c r="TLS73" s="51"/>
      <c r="TLT73" s="51"/>
      <c r="TLU73" s="51"/>
      <c r="TLV73" s="51"/>
      <c r="TLW73" s="51"/>
      <c r="TLX73" s="51"/>
      <c r="TLY73" s="51"/>
      <c r="TLZ73" s="51"/>
      <c r="TMA73" s="51"/>
      <c r="TMB73" s="51"/>
      <c r="TMC73" s="51"/>
      <c r="TMD73" s="51"/>
      <c r="TME73" s="51"/>
      <c r="TMF73" s="51"/>
      <c r="TMG73" s="51"/>
      <c r="TMH73" s="51"/>
      <c r="TMI73" s="51"/>
      <c r="TMJ73" s="51"/>
      <c r="TMK73" s="51"/>
      <c r="TML73" s="51"/>
      <c r="TMM73" s="51"/>
      <c r="TMN73" s="51"/>
      <c r="TMO73" s="51"/>
      <c r="TMP73" s="51"/>
      <c r="TMQ73" s="51"/>
      <c r="TMR73" s="51"/>
      <c r="TMS73" s="51"/>
      <c r="TMT73" s="51"/>
      <c r="TMU73" s="51"/>
      <c r="TMV73" s="51"/>
      <c r="TMW73" s="51"/>
      <c r="TMX73" s="51"/>
      <c r="TMY73" s="51"/>
      <c r="TMZ73" s="51"/>
      <c r="TNA73" s="51"/>
      <c r="TNB73" s="51"/>
      <c r="TNC73" s="51"/>
      <c r="TND73" s="51"/>
      <c r="TNE73" s="51"/>
      <c r="TNF73" s="51"/>
      <c r="TNG73" s="51"/>
      <c r="TNH73" s="51"/>
      <c r="TNI73" s="51"/>
      <c r="TNJ73" s="51"/>
      <c r="TNK73" s="51"/>
      <c r="TNL73" s="51"/>
      <c r="TNM73" s="51"/>
      <c r="TNN73" s="51"/>
      <c r="TNO73" s="51"/>
      <c r="TNP73" s="51"/>
      <c r="TNQ73" s="51"/>
      <c r="TNR73" s="51"/>
      <c r="TNS73" s="51"/>
      <c r="TNT73" s="51"/>
      <c r="TNU73" s="51"/>
      <c r="TNV73" s="51"/>
      <c r="TNW73" s="51"/>
      <c r="TNX73" s="51"/>
      <c r="TNY73" s="51"/>
      <c r="TNZ73" s="51"/>
      <c r="TOA73" s="51"/>
      <c r="TOB73" s="51"/>
      <c r="TOC73" s="51"/>
      <c r="TOD73" s="51"/>
      <c r="TOE73" s="51"/>
      <c r="TOF73" s="51"/>
      <c r="TOG73" s="51"/>
      <c r="TOH73" s="51"/>
      <c r="TOI73" s="51"/>
      <c r="TOJ73" s="51"/>
      <c r="TOK73" s="51"/>
      <c r="TOL73" s="51"/>
      <c r="TOM73" s="51"/>
      <c r="TON73" s="51"/>
      <c r="TOO73" s="51"/>
      <c r="TOP73" s="51"/>
      <c r="TOQ73" s="51"/>
      <c r="TOR73" s="51"/>
      <c r="TOS73" s="51"/>
      <c r="TOT73" s="51"/>
      <c r="TOU73" s="51"/>
      <c r="TOV73" s="51"/>
      <c r="TOW73" s="51"/>
      <c r="TOX73" s="51"/>
      <c r="TOY73" s="51"/>
      <c r="TOZ73" s="51"/>
      <c r="TPA73" s="51"/>
      <c r="TPB73" s="51"/>
      <c r="TPC73" s="51"/>
      <c r="TPD73" s="51"/>
      <c r="TPE73" s="51"/>
      <c r="TPF73" s="51"/>
      <c r="TPG73" s="51"/>
      <c r="TPH73" s="51"/>
      <c r="TPI73" s="51"/>
      <c r="TPJ73" s="51"/>
      <c r="TPK73" s="51"/>
      <c r="TPL73" s="51"/>
      <c r="TPM73" s="51"/>
      <c r="TPN73" s="51"/>
      <c r="TPO73" s="51"/>
      <c r="TPP73" s="51"/>
      <c r="TPQ73" s="51"/>
      <c r="TPR73" s="51"/>
      <c r="TPS73" s="51"/>
      <c r="TPT73" s="51"/>
      <c r="TPU73" s="51"/>
      <c r="TPV73" s="51"/>
      <c r="TPW73" s="51"/>
      <c r="TPX73" s="51"/>
      <c r="TPY73" s="51"/>
      <c r="TPZ73" s="51"/>
      <c r="TQA73" s="51"/>
      <c r="TQB73" s="51"/>
      <c r="TQC73" s="51"/>
      <c r="TQD73" s="51"/>
      <c r="TQE73" s="51"/>
      <c r="TQF73" s="51"/>
      <c r="TQG73" s="51"/>
      <c r="TQH73" s="51"/>
      <c r="TQI73" s="51"/>
      <c r="TQJ73" s="51"/>
      <c r="TQK73" s="51"/>
      <c r="TQL73" s="51"/>
      <c r="TQM73" s="51"/>
      <c r="TQN73" s="51"/>
      <c r="TQO73" s="51"/>
      <c r="TQP73" s="51"/>
      <c r="TQQ73" s="51"/>
      <c r="TQR73" s="51"/>
      <c r="TQS73" s="51"/>
      <c r="TQT73" s="51"/>
      <c r="TQU73" s="51"/>
      <c r="TQV73" s="51"/>
      <c r="TQW73" s="51"/>
      <c r="TQX73" s="51"/>
      <c r="TQY73" s="51"/>
      <c r="TQZ73" s="51"/>
      <c r="TRA73" s="51"/>
      <c r="TRB73" s="51"/>
      <c r="TRC73" s="51"/>
      <c r="TRD73" s="51"/>
      <c r="TRE73" s="51"/>
      <c r="TRF73" s="51"/>
      <c r="TRG73" s="51"/>
      <c r="TRH73" s="51"/>
      <c r="TRI73" s="51"/>
      <c r="TRJ73" s="51"/>
      <c r="TRK73" s="51"/>
      <c r="TRL73" s="51"/>
      <c r="TRM73" s="51"/>
      <c r="TRN73" s="51"/>
      <c r="TRO73" s="51"/>
      <c r="TRP73" s="51"/>
      <c r="TRQ73" s="51"/>
      <c r="TRR73" s="51"/>
      <c r="TRS73" s="51"/>
      <c r="TRT73" s="51"/>
      <c r="TRU73" s="51"/>
      <c r="TRV73" s="51"/>
      <c r="TRW73" s="51"/>
      <c r="TRX73" s="51"/>
      <c r="TRY73" s="51"/>
      <c r="TRZ73" s="51"/>
      <c r="TSA73" s="51"/>
      <c r="TSB73" s="51"/>
      <c r="TSC73" s="51"/>
      <c r="TSD73" s="51"/>
      <c r="TSE73" s="51"/>
      <c r="TSF73" s="51"/>
      <c r="TSG73" s="51"/>
      <c r="TSH73" s="51"/>
      <c r="TSI73" s="51"/>
      <c r="TSJ73" s="51"/>
      <c r="TSK73" s="51"/>
      <c r="TSL73" s="51"/>
      <c r="TSM73" s="51"/>
      <c r="TSN73" s="51"/>
      <c r="TSO73" s="51"/>
      <c r="TSP73" s="51"/>
      <c r="TSQ73" s="51"/>
      <c r="TSR73" s="51"/>
      <c r="TSS73" s="51"/>
      <c r="TST73" s="51"/>
      <c r="TSU73" s="51"/>
      <c r="TSV73" s="51"/>
      <c r="TSW73" s="51"/>
      <c r="TSX73" s="51"/>
      <c r="TSY73" s="51"/>
      <c r="TSZ73" s="51"/>
      <c r="TTA73" s="51"/>
      <c r="TTB73" s="51"/>
      <c r="TTC73" s="51"/>
      <c r="TTD73" s="51"/>
      <c r="TTE73" s="51"/>
      <c r="TTF73" s="51"/>
      <c r="TTG73" s="51"/>
      <c r="TTH73" s="51"/>
      <c r="TTI73" s="51"/>
      <c r="TTJ73" s="51"/>
      <c r="TTK73" s="51"/>
      <c r="TTL73" s="51"/>
      <c r="TTM73" s="51"/>
      <c r="TTN73" s="51"/>
      <c r="TTO73" s="51"/>
      <c r="TTP73" s="51"/>
      <c r="TTQ73" s="51"/>
      <c r="TTR73" s="51"/>
      <c r="TTS73" s="51"/>
      <c r="TTT73" s="51"/>
      <c r="TTU73" s="51"/>
      <c r="TTV73" s="51"/>
      <c r="TTW73" s="51"/>
      <c r="TTX73" s="51"/>
      <c r="TTY73" s="51"/>
      <c r="TTZ73" s="51"/>
      <c r="TUA73" s="51"/>
      <c r="TUB73" s="51"/>
      <c r="TUC73" s="51"/>
      <c r="TUD73" s="51"/>
      <c r="TUE73" s="51"/>
      <c r="TUF73" s="51"/>
      <c r="TUG73" s="51"/>
      <c r="TUH73" s="51"/>
      <c r="TUI73" s="51"/>
      <c r="TUJ73" s="51"/>
      <c r="TUK73" s="51"/>
      <c r="TUL73" s="51"/>
      <c r="TUM73" s="51"/>
      <c r="TUN73" s="51"/>
      <c r="TUO73" s="51"/>
      <c r="TUP73" s="51"/>
      <c r="TUQ73" s="51"/>
      <c r="TUR73" s="51"/>
      <c r="TUS73" s="51"/>
      <c r="TUT73" s="51"/>
      <c r="TUU73" s="51"/>
      <c r="TUV73" s="51"/>
      <c r="TUW73" s="51"/>
      <c r="TUX73" s="51"/>
      <c r="TUY73" s="51"/>
      <c r="TUZ73" s="51"/>
      <c r="TVA73" s="51"/>
      <c r="TVB73" s="51"/>
      <c r="TVC73" s="51"/>
      <c r="TVD73" s="51"/>
      <c r="TVE73" s="51"/>
      <c r="TVF73" s="51"/>
      <c r="TVG73" s="51"/>
      <c r="TVH73" s="51"/>
      <c r="TVI73" s="51"/>
      <c r="TVJ73" s="51"/>
      <c r="TVK73" s="51"/>
      <c r="TVL73" s="51"/>
      <c r="TVM73" s="51"/>
      <c r="TVN73" s="51"/>
      <c r="TVO73" s="51"/>
      <c r="TVP73" s="51"/>
      <c r="TVQ73" s="51"/>
      <c r="TVR73" s="51"/>
      <c r="TVS73" s="51"/>
      <c r="TVT73" s="51"/>
      <c r="TVU73" s="51"/>
      <c r="TVV73" s="51"/>
      <c r="TVW73" s="51"/>
      <c r="TVX73" s="51"/>
      <c r="TVY73" s="51"/>
      <c r="TVZ73" s="51"/>
      <c r="TWA73" s="51"/>
      <c r="TWB73" s="51"/>
      <c r="TWC73" s="51"/>
      <c r="TWD73" s="51"/>
      <c r="TWE73" s="51"/>
      <c r="TWF73" s="51"/>
      <c r="TWG73" s="51"/>
      <c r="TWH73" s="51"/>
      <c r="TWI73" s="51"/>
      <c r="TWJ73" s="51"/>
      <c r="TWK73" s="51"/>
      <c r="TWL73" s="51"/>
      <c r="TWM73" s="51"/>
      <c r="TWN73" s="51"/>
      <c r="TWO73" s="51"/>
      <c r="TWP73" s="51"/>
      <c r="TWQ73" s="51"/>
      <c r="TWR73" s="51"/>
      <c r="TWS73" s="51"/>
      <c r="TWT73" s="51"/>
      <c r="TWU73" s="51"/>
      <c r="TWV73" s="51"/>
      <c r="TWW73" s="51"/>
      <c r="TWX73" s="51"/>
      <c r="TWY73" s="51"/>
      <c r="TWZ73" s="51"/>
      <c r="TXA73" s="51"/>
      <c r="TXB73" s="51"/>
      <c r="TXC73" s="51"/>
      <c r="TXD73" s="51"/>
      <c r="TXE73" s="51"/>
      <c r="TXF73" s="51"/>
      <c r="TXG73" s="51"/>
      <c r="TXH73" s="51"/>
      <c r="TXI73" s="51"/>
      <c r="TXJ73" s="51"/>
      <c r="TXK73" s="51"/>
      <c r="TXL73" s="51"/>
      <c r="TXM73" s="51"/>
      <c r="TXN73" s="51"/>
      <c r="TXO73" s="51"/>
      <c r="TXP73" s="51"/>
      <c r="TXQ73" s="51"/>
      <c r="TXR73" s="51"/>
      <c r="TXS73" s="51"/>
      <c r="TXT73" s="51"/>
      <c r="TXU73" s="51"/>
      <c r="TXV73" s="51"/>
      <c r="TXW73" s="51"/>
      <c r="TXX73" s="51"/>
      <c r="TXY73" s="51"/>
      <c r="TXZ73" s="51"/>
      <c r="TYA73" s="51"/>
      <c r="TYB73" s="51"/>
      <c r="TYC73" s="51"/>
      <c r="TYD73" s="51"/>
      <c r="TYE73" s="51"/>
      <c r="TYF73" s="51"/>
      <c r="TYG73" s="51"/>
      <c r="TYH73" s="51"/>
      <c r="TYI73" s="51"/>
      <c r="TYJ73" s="51"/>
      <c r="TYK73" s="51"/>
      <c r="TYL73" s="51"/>
      <c r="TYM73" s="51"/>
      <c r="TYN73" s="51"/>
      <c r="TYO73" s="51"/>
      <c r="TYP73" s="51"/>
      <c r="TYQ73" s="51"/>
      <c r="TYR73" s="51"/>
      <c r="TYS73" s="51"/>
      <c r="TYT73" s="51"/>
      <c r="TYU73" s="51"/>
      <c r="TYV73" s="51"/>
      <c r="TYW73" s="51"/>
      <c r="TYX73" s="51"/>
      <c r="TYY73" s="51"/>
      <c r="TYZ73" s="51"/>
      <c r="TZA73" s="51"/>
      <c r="TZB73" s="51"/>
      <c r="TZC73" s="51"/>
      <c r="TZD73" s="51"/>
      <c r="TZE73" s="51"/>
      <c r="TZF73" s="51"/>
      <c r="TZG73" s="51"/>
      <c r="TZH73" s="51"/>
      <c r="TZI73" s="51"/>
      <c r="TZJ73" s="51"/>
      <c r="TZK73" s="51"/>
      <c r="TZL73" s="51"/>
      <c r="TZM73" s="51"/>
      <c r="TZN73" s="51"/>
      <c r="TZO73" s="51"/>
      <c r="TZP73" s="51"/>
      <c r="TZQ73" s="51"/>
      <c r="TZR73" s="51"/>
      <c r="TZS73" s="51"/>
      <c r="TZT73" s="51"/>
      <c r="TZU73" s="51"/>
      <c r="TZV73" s="51"/>
      <c r="TZW73" s="51"/>
      <c r="TZX73" s="51"/>
      <c r="TZY73" s="51"/>
      <c r="TZZ73" s="51"/>
      <c r="UAA73" s="51"/>
      <c r="UAB73" s="51"/>
      <c r="UAC73" s="51"/>
      <c r="UAD73" s="51"/>
      <c r="UAE73" s="51"/>
      <c r="UAF73" s="51"/>
      <c r="UAG73" s="51"/>
      <c r="UAH73" s="51"/>
      <c r="UAI73" s="51"/>
      <c r="UAJ73" s="51"/>
      <c r="UAK73" s="51"/>
      <c r="UAL73" s="51"/>
      <c r="UAM73" s="51"/>
      <c r="UAN73" s="51"/>
      <c r="UAO73" s="51"/>
      <c r="UAP73" s="51"/>
      <c r="UAQ73" s="51"/>
      <c r="UAR73" s="51"/>
      <c r="UAS73" s="51"/>
      <c r="UAT73" s="51"/>
      <c r="UAU73" s="51"/>
      <c r="UAV73" s="51"/>
      <c r="UAW73" s="51"/>
      <c r="UAX73" s="51"/>
      <c r="UAY73" s="51"/>
      <c r="UAZ73" s="51"/>
      <c r="UBA73" s="51"/>
      <c r="UBB73" s="51"/>
      <c r="UBC73" s="51"/>
      <c r="UBD73" s="51"/>
      <c r="UBE73" s="51"/>
      <c r="UBF73" s="51"/>
      <c r="UBG73" s="51"/>
      <c r="UBH73" s="51"/>
      <c r="UBI73" s="51"/>
      <c r="UBJ73" s="51"/>
      <c r="UBK73" s="51"/>
      <c r="UBL73" s="51"/>
      <c r="UBM73" s="51"/>
      <c r="UBN73" s="51"/>
      <c r="UBO73" s="51"/>
      <c r="UBP73" s="51"/>
      <c r="UBQ73" s="51"/>
      <c r="UBR73" s="51"/>
      <c r="UBS73" s="51"/>
      <c r="UBT73" s="51"/>
      <c r="UBU73" s="51"/>
      <c r="UBV73" s="51"/>
      <c r="UBW73" s="51"/>
      <c r="UBX73" s="51"/>
      <c r="UBY73" s="51"/>
      <c r="UBZ73" s="51"/>
      <c r="UCA73" s="51"/>
      <c r="UCB73" s="51"/>
      <c r="UCC73" s="51"/>
      <c r="UCD73" s="51"/>
      <c r="UCE73" s="51"/>
      <c r="UCF73" s="51"/>
      <c r="UCG73" s="51"/>
      <c r="UCH73" s="51"/>
      <c r="UCI73" s="51"/>
      <c r="UCJ73" s="51"/>
      <c r="UCK73" s="51"/>
      <c r="UCL73" s="51"/>
      <c r="UCM73" s="51"/>
      <c r="UCN73" s="51"/>
      <c r="UCO73" s="51"/>
      <c r="UCP73" s="51"/>
      <c r="UCQ73" s="51"/>
      <c r="UCR73" s="51"/>
      <c r="UCS73" s="51"/>
      <c r="UCT73" s="51"/>
      <c r="UCU73" s="51"/>
      <c r="UCV73" s="51"/>
      <c r="UCW73" s="51"/>
      <c r="UCX73" s="51"/>
      <c r="UCY73" s="51"/>
      <c r="UCZ73" s="51"/>
      <c r="UDA73" s="51"/>
      <c r="UDB73" s="51"/>
      <c r="UDC73" s="51"/>
      <c r="UDD73" s="51"/>
      <c r="UDE73" s="51"/>
      <c r="UDF73" s="51"/>
      <c r="UDG73" s="51"/>
      <c r="UDH73" s="51"/>
      <c r="UDI73" s="51"/>
      <c r="UDJ73" s="51"/>
      <c r="UDK73" s="51"/>
      <c r="UDL73" s="51"/>
      <c r="UDM73" s="51"/>
      <c r="UDN73" s="51"/>
      <c r="UDO73" s="51"/>
      <c r="UDP73" s="51"/>
      <c r="UDQ73" s="51"/>
      <c r="UDR73" s="51"/>
      <c r="UDS73" s="51"/>
      <c r="UDT73" s="51"/>
      <c r="UDU73" s="51"/>
      <c r="UDV73" s="51"/>
      <c r="UDW73" s="51"/>
      <c r="UDX73" s="51"/>
      <c r="UDY73" s="51"/>
      <c r="UDZ73" s="51"/>
      <c r="UEA73" s="51"/>
      <c r="UEB73" s="51"/>
      <c r="UEC73" s="51"/>
      <c r="UED73" s="51"/>
      <c r="UEE73" s="51"/>
      <c r="UEF73" s="51"/>
      <c r="UEG73" s="51"/>
      <c r="UEH73" s="51"/>
      <c r="UEI73" s="51"/>
      <c r="UEJ73" s="51"/>
      <c r="UEK73" s="51"/>
      <c r="UEL73" s="51"/>
      <c r="UEM73" s="51"/>
      <c r="UEN73" s="51"/>
      <c r="UEO73" s="51"/>
      <c r="UEP73" s="51"/>
      <c r="UEQ73" s="51"/>
      <c r="UER73" s="51"/>
      <c r="UES73" s="51"/>
      <c r="UET73" s="51"/>
      <c r="UEU73" s="51"/>
      <c r="UEV73" s="51"/>
      <c r="UEW73" s="51"/>
      <c r="UEX73" s="51"/>
      <c r="UEY73" s="51"/>
      <c r="UEZ73" s="51"/>
      <c r="UFA73" s="51"/>
      <c r="UFB73" s="51"/>
      <c r="UFC73" s="51"/>
      <c r="UFD73" s="51"/>
      <c r="UFE73" s="51"/>
      <c r="UFF73" s="51"/>
      <c r="UFG73" s="51"/>
      <c r="UFH73" s="51"/>
      <c r="UFI73" s="51"/>
      <c r="UFJ73" s="51"/>
      <c r="UFK73" s="51"/>
      <c r="UFL73" s="51"/>
      <c r="UFM73" s="51"/>
      <c r="UFN73" s="51"/>
      <c r="UFO73" s="51"/>
      <c r="UFP73" s="51"/>
      <c r="UFQ73" s="51"/>
      <c r="UFR73" s="51"/>
      <c r="UFS73" s="51"/>
      <c r="UFT73" s="51"/>
      <c r="UFU73" s="51"/>
      <c r="UFV73" s="51"/>
      <c r="UFW73" s="51"/>
      <c r="UFX73" s="51"/>
      <c r="UFY73" s="51"/>
      <c r="UFZ73" s="51"/>
      <c r="UGA73" s="51"/>
      <c r="UGB73" s="51"/>
      <c r="UGC73" s="51"/>
      <c r="UGD73" s="51"/>
      <c r="UGE73" s="51"/>
      <c r="UGF73" s="51"/>
      <c r="UGG73" s="51"/>
      <c r="UGH73" s="51"/>
      <c r="UGI73" s="51"/>
      <c r="UGJ73" s="51"/>
      <c r="UGK73" s="51"/>
      <c r="UGL73" s="51"/>
      <c r="UGM73" s="51"/>
      <c r="UGN73" s="51"/>
      <c r="UGO73" s="51"/>
      <c r="UGP73" s="51"/>
      <c r="UGQ73" s="51"/>
      <c r="UGR73" s="51"/>
      <c r="UGS73" s="51"/>
      <c r="UGT73" s="51"/>
      <c r="UGU73" s="51"/>
      <c r="UGV73" s="51"/>
      <c r="UGW73" s="51"/>
      <c r="UGX73" s="51"/>
      <c r="UGY73" s="51"/>
      <c r="UGZ73" s="51"/>
      <c r="UHA73" s="51"/>
      <c r="UHB73" s="51"/>
      <c r="UHC73" s="51"/>
      <c r="UHD73" s="51"/>
      <c r="UHE73" s="51"/>
      <c r="UHF73" s="51"/>
      <c r="UHG73" s="51"/>
      <c r="UHH73" s="51"/>
      <c r="UHI73" s="51"/>
      <c r="UHJ73" s="51"/>
      <c r="UHK73" s="51"/>
      <c r="UHL73" s="51"/>
      <c r="UHM73" s="51"/>
      <c r="UHN73" s="51"/>
      <c r="UHO73" s="51"/>
      <c r="UHP73" s="51"/>
      <c r="UHQ73" s="51"/>
      <c r="UHR73" s="51"/>
      <c r="UHS73" s="51"/>
      <c r="UHT73" s="51"/>
      <c r="UHU73" s="51"/>
      <c r="UHV73" s="51"/>
      <c r="UHW73" s="51"/>
      <c r="UHX73" s="51"/>
      <c r="UHY73" s="51"/>
      <c r="UHZ73" s="51"/>
      <c r="UIA73" s="51"/>
      <c r="UIB73" s="51"/>
      <c r="UIC73" s="51"/>
      <c r="UID73" s="51"/>
      <c r="UIE73" s="51"/>
      <c r="UIF73" s="51"/>
      <c r="UIG73" s="51"/>
      <c r="UIH73" s="51"/>
      <c r="UII73" s="51"/>
      <c r="UIJ73" s="51"/>
      <c r="UIK73" s="51"/>
      <c r="UIL73" s="51"/>
      <c r="UIM73" s="51"/>
      <c r="UIN73" s="51"/>
      <c r="UIO73" s="51"/>
      <c r="UIP73" s="51"/>
      <c r="UIQ73" s="51"/>
      <c r="UIR73" s="51"/>
      <c r="UIS73" s="51"/>
      <c r="UIT73" s="51"/>
      <c r="UIU73" s="51"/>
      <c r="UIV73" s="51"/>
      <c r="UIW73" s="51"/>
      <c r="UIX73" s="51"/>
      <c r="UIY73" s="51"/>
      <c r="UIZ73" s="51"/>
      <c r="UJA73" s="51"/>
      <c r="UJB73" s="51"/>
      <c r="UJC73" s="51"/>
      <c r="UJD73" s="51"/>
      <c r="UJE73" s="51"/>
      <c r="UJF73" s="51"/>
      <c r="UJG73" s="51"/>
      <c r="UJH73" s="51"/>
      <c r="UJI73" s="51"/>
      <c r="UJJ73" s="51"/>
      <c r="UJK73" s="51"/>
      <c r="UJL73" s="51"/>
      <c r="UJM73" s="51"/>
      <c r="UJN73" s="51"/>
      <c r="UJO73" s="51"/>
      <c r="UJP73" s="51"/>
      <c r="UJQ73" s="51"/>
      <c r="UJR73" s="51"/>
      <c r="UJS73" s="51"/>
      <c r="UJT73" s="51"/>
      <c r="UJU73" s="51"/>
      <c r="UJV73" s="51"/>
      <c r="UJW73" s="51"/>
      <c r="UJX73" s="51"/>
      <c r="UJY73" s="51"/>
      <c r="UJZ73" s="51"/>
      <c r="UKA73" s="51"/>
      <c r="UKB73" s="51"/>
      <c r="UKC73" s="51"/>
      <c r="UKD73" s="51"/>
      <c r="UKE73" s="51"/>
      <c r="UKF73" s="51"/>
      <c r="UKG73" s="51"/>
      <c r="UKH73" s="51"/>
      <c r="UKI73" s="51"/>
      <c r="UKJ73" s="51"/>
      <c r="UKK73" s="51"/>
      <c r="UKL73" s="51"/>
      <c r="UKM73" s="51"/>
      <c r="UKN73" s="51"/>
      <c r="UKO73" s="51"/>
      <c r="UKP73" s="51"/>
      <c r="UKQ73" s="51"/>
      <c r="UKR73" s="51"/>
      <c r="UKS73" s="51"/>
      <c r="UKT73" s="51"/>
      <c r="UKU73" s="51"/>
      <c r="UKV73" s="51"/>
      <c r="UKW73" s="51"/>
      <c r="UKX73" s="51"/>
      <c r="UKY73" s="51"/>
      <c r="UKZ73" s="51"/>
      <c r="ULA73" s="51"/>
      <c r="ULB73" s="51"/>
      <c r="ULC73" s="51"/>
      <c r="ULD73" s="51"/>
      <c r="ULE73" s="51"/>
      <c r="ULF73" s="51"/>
      <c r="ULG73" s="51"/>
      <c r="ULH73" s="51"/>
      <c r="ULI73" s="51"/>
      <c r="ULJ73" s="51"/>
      <c r="ULK73" s="51"/>
      <c r="ULL73" s="51"/>
      <c r="ULM73" s="51"/>
      <c r="ULN73" s="51"/>
      <c r="ULO73" s="51"/>
      <c r="ULP73" s="51"/>
      <c r="ULQ73" s="51"/>
      <c r="ULR73" s="51"/>
      <c r="ULS73" s="51"/>
      <c r="ULT73" s="51"/>
      <c r="ULU73" s="51"/>
      <c r="ULV73" s="51"/>
      <c r="ULW73" s="51"/>
      <c r="ULX73" s="51"/>
      <c r="ULY73" s="51"/>
      <c r="ULZ73" s="51"/>
      <c r="UMA73" s="51"/>
      <c r="UMB73" s="51"/>
      <c r="UMC73" s="51"/>
      <c r="UMD73" s="51"/>
      <c r="UME73" s="51"/>
      <c r="UMF73" s="51"/>
      <c r="UMG73" s="51"/>
      <c r="UMH73" s="51"/>
      <c r="UMI73" s="51"/>
      <c r="UMJ73" s="51"/>
      <c r="UMK73" s="51"/>
      <c r="UML73" s="51"/>
      <c r="UMM73" s="51"/>
      <c r="UMN73" s="51"/>
      <c r="UMO73" s="51"/>
      <c r="UMP73" s="51"/>
      <c r="UMQ73" s="51"/>
      <c r="UMR73" s="51"/>
      <c r="UMS73" s="51"/>
      <c r="UMT73" s="51"/>
      <c r="UMU73" s="51"/>
      <c r="UMV73" s="51"/>
      <c r="UMW73" s="51"/>
      <c r="UMX73" s="51"/>
      <c r="UMY73" s="51"/>
      <c r="UMZ73" s="51"/>
      <c r="UNA73" s="51"/>
      <c r="UNB73" s="51"/>
      <c r="UNC73" s="51"/>
      <c r="UND73" s="51"/>
      <c r="UNE73" s="51"/>
      <c r="UNF73" s="51"/>
      <c r="UNG73" s="51"/>
      <c r="UNH73" s="51"/>
      <c r="UNI73" s="51"/>
      <c r="UNJ73" s="51"/>
      <c r="UNK73" s="51"/>
      <c r="UNL73" s="51"/>
      <c r="UNM73" s="51"/>
      <c r="UNN73" s="51"/>
      <c r="UNO73" s="51"/>
      <c r="UNP73" s="51"/>
      <c r="UNQ73" s="51"/>
      <c r="UNR73" s="51"/>
      <c r="UNS73" s="51"/>
      <c r="UNT73" s="51"/>
      <c r="UNU73" s="51"/>
      <c r="UNV73" s="51"/>
      <c r="UNW73" s="51"/>
      <c r="UNX73" s="51"/>
      <c r="UNY73" s="51"/>
      <c r="UNZ73" s="51"/>
      <c r="UOA73" s="51"/>
      <c r="UOB73" s="51"/>
      <c r="UOC73" s="51"/>
      <c r="UOD73" s="51"/>
      <c r="UOE73" s="51"/>
      <c r="UOF73" s="51"/>
      <c r="UOG73" s="51"/>
      <c r="UOH73" s="51"/>
      <c r="UOI73" s="51"/>
      <c r="UOJ73" s="51"/>
      <c r="UOK73" s="51"/>
      <c r="UOL73" s="51"/>
      <c r="UOM73" s="51"/>
      <c r="UON73" s="51"/>
      <c r="UOO73" s="51"/>
      <c r="UOP73" s="51"/>
      <c r="UOQ73" s="51"/>
      <c r="UOR73" s="51"/>
      <c r="UOS73" s="51"/>
      <c r="UOT73" s="51"/>
      <c r="UOU73" s="51"/>
      <c r="UOV73" s="51"/>
      <c r="UOW73" s="51"/>
      <c r="UOX73" s="51"/>
      <c r="UOY73" s="51"/>
      <c r="UOZ73" s="51"/>
      <c r="UPA73" s="51"/>
      <c r="UPB73" s="51"/>
      <c r="UPC73" s="51"/>
      <c r="UPD73" s="51"/>
      <c r="UPE73" s="51"/>
      <c r="UPF73" s="51"/>
      <c r="UPG73" s="51"/>
      <c r="UPH73" s="51"/>
      <c r="UPI73" s="51"/>
      <c r="UPJ73" s="51"/>
      <c r="UPK73" s="51"/>
      <c r="UPL73" s="51"/>
      <c r="UPM73" s="51"/>
      <c r="UPN73" s="51"/>
      <c r="UPO73" s="51"/>
      <c r="UPP73" s="51"/>
      <c r="UPQ73" s="51"/>
      <c r="UPR73" s="51"/>
      <c r="UPS73" s="51"/>
      <c r="UPT73" s="51"/>
      <c r="UPU73" s="51"/>
      <c r="UPV73" s="51"/>
      <c r="UPW73" s="51"/>
      <c r="UPX73" s="51"/>
      <c r="UPY73" s="51"/>
      <c r="UPZ73" s="51"/>
      <c r="UQA73" s="51"/>
      <c r="UQB73" s="51"/>
      <c r="UQC73" s="51"/>
      <c r="UQD73" s="51"/>
      <c r="UQE73" s="51"/>
      <c r="UQF73" s="51"/>
      <c r="UQG73" s="51"/>
      <c r="UQH73" s="51"/>
      <c r="UQI73" s="51"/>
      <c r="UQJ73" s="51"/>
      <c r="UQK73" s="51"/>
      <c r="UQL73" s="51"/>
      <c r="UQM73" s="51"/>
      <c r="UQN73" s="51"/>
      <c r="UQO73" s="51"/>
      <c r="UQP73" s="51"/>
      <c r="UQQ73" s="51"/>
      <c r="UQR73" s="51"/>
      <c r="UQS73" s="51"/>
      <c r="UQT73" s="51"/>
      <c r="UQU73" s="51"/>
      <c r="UQV73" s="51"/>
      <c r="UQW73" s="51"/>
      <c r="UQX73" s="51"/>
      <c r="UQY73" s="51"/>
      <c r="UQZ73" s="51"/>
      <c r="URA73" s="51"/>
      <c r="URB73" s="51"/>
      <c r="URC73" s="51"/>
      <c r="URD73" s="51"/>
      <c r="URE73" s="51"/>
      <c r="URF73" s="51"/>
      <c r="URG73" s="51"/>
      <c r="URH73" s="51"/>
      <c r="URI73" s="51"/>
      <c r="URJ73" s="51"/>
      <c r="URK73" s="51"/>
      <c r="URL73" s="51"/>
      <c r="URM73" s="51"/>
      <c r="URN73" s="51"/>
      <c r="URO73" s="51"/>
      <c r="URP73" s="51"/>
      <c r="URQ73" s="51"/>
      <c r="URR73" s="51"/>
      <c r="URS73" s="51"/>
      <c r="URT73" s="51"/>
      <c r="URU73" s="51"/>
      <c r="URV73" s="51"/>
      <c r="URW73" s="51"/>
      <c r="URX73" s="51"/>
      <c r="URY73" s="51"/>
      <c r="URZ73" s="51"/>
      <c r="USA73" s="51"/>
      <c r="USB73" s="51"/>
      <c r="USC73" s="51"/>
      <c r="USD73" s="51"/>
      <c r="USE73" s="51"/>
      <c r="USF73" s="51"/>
      <c r="USG73" s="51"/>
      <c r="USH73" s="51"/>
      <c r="USI73" s="51"/>
      <c r="USJ73" s="51"/>
      <c r="USK73" s="51"/>
      <c r="USL73" s="51"/>
      <c r="USM73" s="51"/>
      <c r="USN73" s="51"/>
      <c r="USO73" s="51"/>
      <c r="USP73" s="51"/>
      <c r="USQ73" s="51"/>
      <c r="USR73" s="51"/>
      <c r="USS73" s="51"/>
      <c r="UST73" s="51"/>
      <c r="USU73" s="51"/>
      <c r="USV73" s="51"/>
      <c r="USW73" s="51"/>
      <c r="USX73" s="51"/>
      <c r="USY73" s="51"/>
      <c r="USZ73" s="51"/>
      <c r="UTA73" s="51"/>
      <c r="UTB73" s="51"/>
      <c r="UTC73" s="51"/>
      <c r="UTD73" s="51"/>
      <c r="UTE73" s="51"/>
      <c r="UTF73" s="51"/>
      <c r="UTG73" s="51"/>
      <c r="UTH73" s="51"/>
      <c r="UTI73" s="51"/>
      <c r="UTJ73" s="51"/>
      <c r="UTK73" s="51"/>
      <c r="UTL73" s="51"/>
      <c r="UTM73" s="51"/>
      <c r="UTN73" s="51"/>
      <c r="UTO73" s="51"/>
      <c r="UTP73" s="51"/>
      <c r="UTQ73" s="51"/>
      <c r="UTR73" s="51"/>
      <c r="UTS73" s="51"/>
      <c r="UTT73" s="51"/>
      <c r="UTU73" s="51"/>
      <c r="UTV73" s="51"/>
      <c r="UTW73" s="51"/>
      <c r="UTX73" s="51"/>
      <c r="UTY73" s="51"/>
      <c r="UTZ73" s="51"/>
      <c r="UUA73" s="51"/>
      <c r="UUB73" s="51"/>
      <c r="UUC73" s="51"/>
      <c r="UUD73" s="51"/>
      <c r="UUE73" s="51"/>
      <c r="UUF73" s="51"/>
      <c r="UUG73" s="51"/>
      <c r="UUH73" s="51"/>
      <c r="UUI73" s="51"/>
      <c r="UUJ73" s="51"/>
      <c r="UUK73" s="51"/>
      <c r="UUL73" s="51"/>
      <c r="UUM73" s="51"/>
      <c r="UUN73" s="51"/>
      <c r="UUO73" s="51"/>
      <c r="UUP73" s="51"/>
      <c r="UUQ73" s="51"/>
      <c r="UUR73" s="51"/>
      <c r="UUS73" s="51"/>
      <c r="UUT73" s="51"/>
      <c r="UUU73" s="51"/>
      <c r="UUV73" s="51"/>
      <c r="UUW73" s="51"/>
      <c r="UUX73" s="51"/>
      <c r="UUY73" s="51"/>
      <c r="UUZ73" s="51"/>
      <c r="UVA73" s="51"/>
      <c r="UVB73" s="51"/>
      <c r="UVC73" s="51"/>
      <c r="UVD73" s="51"/>
      <c r="UVE73" s="51"/>
      <c r="UVF73" s="51"/>
      <c r="UVG73" s="51"/>
      <c r="UVH73" s="51"/>
      <c r="UVI73" s="51"/>
      <c r="UVJ73" s="51"/>
      <c r="UVK73" s="51"/>
      <c r="UVL73" s="51"/>
      <c r="UVM73" s="51"/>
      <c r="UVN73" s="51"/>
      <c r="UVO73" s="51"/>
      <c r="UVP73" s="51"/>
      <c r="UVQ73" s="51"/>
      <c r="UVR73" s="51"/>
      <c r="UVS73" s="51"/>
      <c r="UVT73" s="51"/>
      <c r="UVU73" s="51"/>
      <c r="UVV73" s="51"/>
      <c r="UVW73" s="51"/>
      <c r="UVX73" s="51"/>
      <c r="UVY73" s="51"/>
      <c r="UVZ73" s="51"/>
      <c r="UWA73" s="51"/>
      <c r="UWB73" s="51"/>
      <c r="UWC73" s="51"/>
      <c r="UWD73" s="51"/>
      <c r="UWE73" s="51"/>
      <c r="UWF73" s="51"/>
      <c r="UWG73" s="51"/>
      <c r="UWH73" s="51"/>
      <c r="UWI73" s="51"/>
      <c r="UWJ73" s="51"/>
      <c r="UWK73" s="51"/>
      <c r="UWL73" s="51"/>
      <c r="UWM73" s="51"/>
      <c r="UWN73" s="51"/>
      <c r="UWO73" s="51"/>
      <c r="UWP73" s="51"/>
      <c r="UWQ73" s="51"/>
      <c r="UWR73" s="51"/>
      <c r="UWS73" s="51"/>
      <c r="UWT73" s="51"/>
      <c r="UWU73" s="51"/>
      <c r="UWV73" s="51"/>
      <c r="UWW73" s="51"/>
      <c r="UWX73" s="51"/>
      <c r="UWY73" s="51"/>
      <c r="UWZ73" s="51"/>
      <c r="UXA73" s="51"/>
      <c r="UXB73" s="51"/>
      <c r="UXC73" s="51"/>
      <c r="UXD73" s="51"/>
      <c r="UXE73" s="51"/>
      <c r="UXF73" s="51"/>
      <c r="UXG73" s="51"/>
      <c r="UXH73" s="51"/>
      <c r="UXI73" s="51"/>
      <c r="UXJ73" s="51"/>
      <c r="UXK73" s="51"/>
      <c r="UXL73" s="51"/>
      <c r="UXM73" s="51"/>
      <c r="UXN73" s="51"/>
      <c r="UXO73" s="51"/>
      <c r="UXP73" s="51"/>
      <c r="UXQ73" s="51"/>
      <c r="UXR73" s="51"/>
      <c r="UXS73" s="51"/>
      <c r="UXT73" s="51"/>
      <c r="UXU73" s="51"/>
      <c r="UXV73" s="51"/>
      <c r="UXW73" s="51"/>
      <c r="UXX73" s="51"/>
      <c r="UXY73" s="51"/>
      <c r="UXZ73" s="51"/>
      <c r="UYA73" s="51"/>
      <c r="UYB73" s="51"/>
      <c r="UYC73" s="51"/>
      <c r="UYD73" s="51"/>
      <c r="UYE73" s="51"/>
      <c r="UYF73" s="51"/>
      <c r="UYG73" s="51"/>
      <c r="UYH73" s="51"/>
      <c r="UYI73" s="51"/>
      <c r="UYJ73" s="51"/>
      <c r="UYK73" s="51"/>
      <c r="UYL73" s="51"/>
      <c r="UYM73" s="51"/>
      <c r="UYN73" s="51"/>
      <c r="UYO73" s="51"/>
      <c r="UYP73" s="51"/>
      <c r="UYQ73" s="51"/>
      <c r="UYR73" s="51"/>
      <c r="UYS73" s="51"/>
      <c r="UYT73" s="51"/>
      <c r="UYU73" s="51"/>
      <c r="UYV73" s="51"/>
      <c r="UYW73" s="51"/>
      <c r="UYX73" s="51"/>
      <c r="UYY73" s="51"/>
      <c r="UYZ73" s="51"/>
      <c r="UZA73" s="51"/>
      <c r="UZB73" s="51"/>
      <c r="UZC73" s="51"/>
      <c r="UZD73" s="51"/>
      <c r="UZE73" s="51"/>
      <c r="UZF73" s="51"/>
      <c r="UZG73" s="51"/>
      <c r="UZH73" s="51"/>
      <c r="UZI73" s="51"/>
      <c r="UZJ73" s="51"/>
      <c r="UZK73" s="51"/>
      <c r="UZL73" s="51"/>
      <c r="UZM73" s="51"/>
      <c r="UZN73" s="51"/>
      <c r="UZO73" s="51"/>
      <c r="UZP73" s="51"/>
      <c r="UZQ73" s="51"/>
      <c r="UZR73" s="51"/>
      <c r="UZS73" s="51"/>
      <c r="UZT73" s="51"/>
      <c r="UZU73" s="51"/>
      <c r="UZV73" s="51"/>
      <c r="UZW73" s="51"/>
      <c r="UZX73" s="51"/>
      <c r="UZY73" s="51"/>
      <c r="UZZ73" s="51"/>
      <c r="VAA73" s="51"/>
      <c r="VAB73" s="51"/>
      <c r="VAC73" s="51"/>
      <c r="VAD73" s="51"/>
      <c r="VAE73" s="51"/>
      <c r="VAF73" s="51"/>
      <c r="VAG73" s="51"/>
      <c r="VAH73" s="51"/>
      <c r="VAI73" s="51"/>
      <c r="VAJ73" s="51"/>
      <c r="VAK73" s="51"/>
      <c r="VAL73" s="51"/>
      <c r="VAM73" s="51"/>
      <c r="VAN73" s="51"/>
      <c r="VAO73" s="51"/>
      <c r="VAP73" s="51"/>
      <c r="VAQ73" s="51"/>
      <c r="VAR73" s="51"/>
      <c r="VAS73" s="51"/>
      <c r="VAT73" s="51"/>
      <c r="VAU73" s="51"/>
      <c r="VAV73" s="51"/>
      <c r="VAW73" s="51"/>
      <c r="VAX73" s="51"/>
      <c r="VAY73" s="51"/>
      <c r="VAZ73" s="51"/>
      <c r="VBA73" s="51"/>
      <c r="VBB73" s="51"/>
      <c r="VBC73" s="51"/>
      <c r="VBD73" s="51"/>
      <c r="VBE73" s="51"/>
      <c r="VBF73" s="51"/>
      <c r="VBG73" s="51"/>
      <c r="VBH73" s="51"/>
      <c r="VBI73" s="51"/>
      <c r="VBJ73" s="51"/>
      <c r="VBK73" s="51"/>
      <c r="VBL73" s="51"/>
      <c r="VBM73" s="51"/>
      <c r="VBN73" s="51"/>
      <c r="VBO73" s="51"/>
      <c r="VBP73" s="51"/>
      <c r="VBQ73" s="51"/>
      <c r="VBR73" s="51"/>
      <c r="VBS73" s="51"/>
      <c r="VBT73" s="51"/>
      <c r="VBU73" s="51"/>
      <c r="VBV73" s="51"/>
      <c r="VBW73" s="51"/>
      <c r="VBX73" s="51"/>
      <c r="VBY73" s="51"/>
      <c r="VBZ73" s="51"/>
      <c r="VCA73" s="51"/>
      <c r="VCB73" s="51"/>
      <c r="VCC73" s="51"/>
      <c r="VCD73" s="51"/>
      <c r="VCE73" s="51"/>
      <c r="VCF73" s="51"/>
      <c r="VCG73" s="51"/>
      <c r="VCH73" s="51"/>
      <c r="VCI73" s="51"/>
      <c r="VCJ73" s="51"/>
      <c r="VCK73" s="51"/>
      <c r="VCL73" s="51"/>
      <c r="VCM73" s="51"/>
      <c r="VCN73" s="51"/>
      <c r="VCO73" s="51"/>
      <c r="VCP73" s="51"/>
      <c r="VCQ73" s="51"/>
      <c r="VCR73" s="51"/>
      <c r="VCS73" s="51"/>
      <c r="VCT73" s="51"/>
      <c r="VCU73" s="51"/>
      <c r="VCV73" s="51"/>
      <c r="VCW73" s="51"/>
      <c r="VCX73" s="51"/>
      <c r="VCY73" s="51"/>
      <c r="VCZ73" s="51"/>
      <c r="VDA73" s="51"/>
      <c r="VDB73" s="51"/>
      <c r="VDC73" s="51"/>
      <c r="VDD73" s="51"/>
      <c r="VDE73" s="51"/>
      <c r="VDF73" s="51"/>
      <c r="VDG73" s="51"/>
      <c r="VDH73" s="51"/>
      <c r="VDI73" s="51"/>
      <c r="VDJ73" s="51"/>
      <c r="VDK73" s="51"/>
      <c r="VDL73" s="51"/>
      <c r="VDM73" s="51"/>
      <c r="VDN73" s="51"/>
      <c r="VDO73" s="51"/>
      <c r="VDP73" s="51"/>
      <c r="VDQ73" s="51"/>
      <c r="VDR73" s="51"/>
      <c r="VDS73" s="51"/>
      <c r="VDT73" s="51"/>
      <c r="VDU73" s="51"/>
      <c r="VDV73" s="51"/>
      <c r="VDW73" s="51"/>
      <c r="VDX73" s="51"/>
      <c r="VDY73" s="51"/>
      <c r="VDZ73" s="51"/>
      <c r="VEA73" s="51"/>
      <c r="VEB73" s="51"/>
      <c r="VEC73" s="51"/>
      <c r="VED73" s="51"/>
      <c r="VEE73" s="51"/>
      <c r="VEF73" s="51"/>
      <c r="VEG73" s="51"/>
      <c r="VEH73" s="51"/>
      <c r="VEI73" s="51"/>
      <c r="VEJ73" s="51"/>
      <c r="VEK73" s="51"/>
      <c r="VEL73" s="51"/>
      <c r="VEM73" s="51"/>
      <c r="VEN73" s="51"/>
      <c r="VEO73" s="51"/>
      <c r="VEP73" s="51"/>
      <c r="VEQ73" s="51"/>
      <c r="VER73" s="51"/>
      <c r="VES73" s="51"/>
      <c r="VET73" s="51"/>
      <c r="VEU73" s="51"/>
      <c r="VEV73" s="51"/>
      <c r="VEW73" s="51"/>
      <c r="VEX73" s="51"/>
      <c r="VEY73" s="51"/>
      <c r="VEZ73" s="51"/>
      <c r="VFA73" s="51"/>
      <c r="VFB73" s="51"/>
      <c r="VFC73" s="51"/>
      <c r="VFD73" s="51"/>
      <c r="VFE73" s="51"/>
      <c r="VFF73" s="51"/>
      <c r="VFG73" s="51"/>
      <c r="VFH73" s="51"/>
      <c r="VFI73" s="51"/>
      <c r="VFJ73" s="51"/>
      <c r="VFK73" s="51"/>
      <c r="VFL73" s="51"/>
      <c r="VFM73" s="51"/>
      <c r="VFN73" s="51"/>
      <c r="VFO73" s="51"/>
      <c r="VFP73" s="51"/>
      <c r="VFQ73" s="51"/>
      <c r="VFR73" s="51"/>
      <c r="VFS73" s="51"/>
      <c r="VFT73" s="51"/>
      <c r="VFU73" s="51"/>
      <c r="VFV73" s="51"/>
      <c r="VFW73" s="51"/>
      <c r="VFX73" s="51"/>
      <c r="VFY73" s="51"/>
      <c r="VFZ73" s="51"/>
      <c r="VGA73" s="51"/>
      <c r="VGB73" s="51"/>
      <c r="VGC73" s="51"/>
      <c r="VGD73" s="51"/>
      <c r="VGE73" s="51"/>
      <c r="VGF73" s="51"/>
      <c r="VGG73" s="51"/>
      <c r="VGH73" s="51"/>
      <c r="VGI73" s="51"/>
      <c r="VGJ73" s="51"/>
      <c r="VGK73" s="51"/>
      <c r="VGL73" s="51"/>
      <c r="VGM73" s="51"/>
      <c r="VGN73" s="51"/>
      <c r="VGO73" s="51"/>
      <c r="VGP73" s="51"/>
      <c r="VGQ73" s="51"/>
      <c r="VGR73" s="51"/>
      <c r="VGS73" s="51"/>
      <c r="VGT73" s="51"/>
      <c r="VGU73" s="51"/>
      <c r="VGV73" s="51"/>
      <c r="VGW73" s="51"/>
      <c r="VGX73" s="51"/>
      <c r="VGY73" s="51"/>
      <c r="VGZ73" s="51"/>
      <c r="VHA73" s="51"/>
      <c r="VHB73" s="51"/>
      <c r="VHC73" s="51"/>
      <c r="VHD73" s="51"/>
      <c r="VHE73" s="51"/>
      <c r="VHF73" s="51"/>
      <c r="VHG73" s="51"/>
      <c r="VHH73" s="51"/>
      <c r="VHI73" s="51"/>
      <c r="VHJ73" s="51"/>
      <c r="VHK73" s="51"/>
      <c r="VHL73" s="51"/>
      <c r="VHM73" s="51"/>
      <c r="VHN73" s="51"/>
      <c r="VHO73" s="51"/>
      <c r="VHP73" s="51"/>
      <c r="VHQ73" s="51"/>
      <c r="VHR73" s="51"/>
      <c r="VHS73" s="51"/>
      <c r="VHT73" s="51"/>
      <c r="VHU73" s="51"/>
      <c r="VHV73" s="51"/>
      <c r="VHW73" s="51"/>
      <c r="VHX73" s="51"/>
      <c r="VHY73" s="51"/>
      <c r="VHZ73" s="51"/>
      <c r="VIA73" s="51"/>
      <c r="VIB73" s="51"/>
      <c r="VIC73" s="51"/>
      <c r="VID73" s="51"/>
      <c r="VIE73" s="51"/>
      <c r="VIF73" s="51"/>
      <c r="VIG73" s="51"/>
      <c r="VIH73" s="51"/>
      <c r="VII73" s="51"/>
      <c r="VIJ73" s="51"/>
      <c r="VIK73" s="51"/>
      <c r="VIL73" s="51"/>
      <c r="VIM73" s="51"/>
      <c r="VIN73" s="51"/>
      <c r="VIO73" s="51"/>
      <c r="VIP73" s="51"/>
      <c r="VIQ73" s="51"/>
      <c r="VIR73" s="51"/>
      <c r="VIS73" s="51"/>
      <c r="VIT73" s="51"/>
      <c r="VIU73" s="51"/>
      <c r="VIV73" s="51"/>
      <c r="VIW73" s="51"/>
      <c r="VIX73" s="51"/>
      <c r="VIY73" s="51"/>
      <c r="VIZ73" s="51"/>
      <c r="VJA73" s="51"/>
      <c r="VJB73" s="51"/>
      <c r="VJC73" s="51"/>
      <c r="VJD73" s="51"/>
      <c r="VJE73" s="51"/>
      <c r="VJF73" s="51"/>
      <c r="VJG73" s="51"/>
      <c r="VJH73" s="51"/>
      <c r="VJI73" s="51"/>
      <c r="VJJ73" s="51"/>
      <c r="VJK73" s="51"/>
      <c r="VJL73" s="51"/>
      <c r="VJM73" s="51"/>
      <c r="VJN73" s="51"/>
      <c r="VJO73" s="51"/>
      <c r="VJP73" s="51"/>
      <c r="VJQ73" s="51"/>
      <c r="VJR73" s="51"/>
      <c r="VJS73" s="51"/>
      <c r="VJT73" s="51"/>
      <c r="VJU73" s="51"/>
      <c r="VJV73" s="51"/>
      <c r="VJW73" s="51"/>
      <c r="VJX73" s="51"/>
      <c r="VJY73" s="51"/>
      <c r="VJZ73" s="51"/>
      <c r="VKA73" s="51"/>
      <c r="VKB73" s="51"/>
      <c r="VKC73" s="51"/>
      <c r="VKD73" s="51"/>
      <c r="VKE73" s="51"/>
      <c r="VKF73" s="51"/>
      <c r="VKG73" s="51"/>
      <c r="VKH73" s="51"/>
      <c r="VKI73" s="51"/>
      <c r="VKJ73" s="51"/>
      <c r="VKK73" s="51"/>
      <c r="VKL73" s="51"/>
      <c r="VKM73" s="51"/>
      <c r="VKN73" s="51"/>
      <c r="VKO73" s="51"/>
      <c r="VKP73" s="51"/>
      <c r="VKQ73" s="51"/>
      <c r="VKR73" s="51"/>
      <c r="VKS73" s="51"/>
      <c r="VKT73" s="51"/>
      <c r="VKU73" s="51"/>
      <c r="VKV73" s="51"/>
      <c r="VKW73" s="51"/>
      <c r="VKX73" s="51"/>
      <c r="VKY73" s="51"/>
      <c r="VKZ73" s="51"/>
      <c r="VLA73" s="51"/>
      <c r="VLB73" s="51"/>
      <c r="VLC73" s="51"/>
      <c r="VLD73" s="51"/>
      <c r="VLE73" s="51"/>
      <c r="VLF73" s="51"/>
      <c r="VLG73" s="51"/>
      <c r="VLH73" s="51"/>
      <c r="VLI73" s="51"/>
      <c r="VLJ73" s="51"/>
      <c r="VLK73" s="51"/>
      <c r="VLL73" s="51"/>
      <c r="VLM73" s="51"/>
      <c r="VLN73" s="51"/>
      <c r="VLO73" s="51"/>
      <c r="VLP73" s="51"/>
      <c r="VLQ73" s="51"/>
      <c r="VLR73" s="51"/>
      <c r="VLS73" s="51"/>
      <c r="VLT73" s="51"/>
      <c r="VLU73" s="51"/>
      <c r="VLV73" s="51"/>
      <c r="VLW73" s="51"/>
      <c r="VLX73" s="51"/>
      <c r="VLY73" s="51"/>
      <c r="VLZ73" s="51"/>
      <c r="VMA73" s="51"/>
      <c r="VMB73" s="51"/>
      <c r="VMC73" s="51"/>
      <c r="VMD73" s="51"/>
      <c r="VME73" s="51"/>
      <c r="VMF73" s="51"/>
      <c r="VMG73" s="51"/>
      <c r="VMH73" s="51"/>
      <c r="VMI73" s="51"/>
      <c r="VMJ73" s="51"/>
      <c r="VMK73" s="51"/>
      <c r="VML73" s="51"/>
      <c r="VMM73" s="51"/>
      <c r="VMN73" s="51"/>
      <c r="VMO73" s="51"/>
      <c r="VMP73" s="51"/>
      <c r="VMQ73" s="51"/>
      <c r="VMR73" s="51"/>
      <c r="VMS73" s="51"/>
      <c r="VMT73" s="51"/>
      <c r="VMU73" s="51"/>
      <c r="VMV73" s="51"/>
      <c r="VMW73" s="51"/>
      <c r="VMX73" s="51"/>
      <c r="VMY73" s="51"/>
      <c r="VMZ73" s="51"/>
      <c r="VNA73" s="51"/>
      <c r="VNB73" s="51"/>
      <c r="VNC73" s="51"/>
      <c r="VND73" s="51"/>
      <c r="VNE73" s="51"/>
      <c r="VNF73" s="51"/>
      <c r="VNG73" s="51"/>
      <c r="VNH73" s="51"/>
      <c r="VNI73" s="51"/>
      <c r="VNJ73" s="51"/>
      <c r="VNK73" s="51"/>
      <c r="VNL73" s="51"/>
      <c r="VNM73" s="51"/>
      <c r="VNN73" s="51"/>
      <c r="VNO73" s="51"/>
      <c r="VNP73" s="51"/>
      <c r="VNQ73" s="51"/>
      <c r="VNR73" s="51"/>
      <c r="VNS73" s="51"/>
      <c r="VNT73" s="51"/>
      <c r="VNU73" s="51"/>
      <c r="VNV73" s="51"/>
      <c r="VNW73" s="51"/>
      <c r="VNX73" s="51"/>
      <c r="VNY73" s="51"/>
      <c r="VNZ73" s="51"/>
      <c r="VOA73" s="51"/>
      <c r="VOB73" s="51"/>
      <c r="VOC73" s="51"/>
      <c r="VOD73" s="51"/>
      <c r="VOE73" s="51"/>
      <c r="VOF73" s="51"/>
      <c r="VOG73" s="51"/>
      <c r="VOH73" s="51"/>
      <c r="VOI73" s="51"/>
      <c r="VOJ73" s="51"/>
      <c r="VOK73" s="51"/>
      <c r="VOL73" s="51"/>
      <c r="VOM73" s="51"/>
      <c r="VON73" s="51"/>
      <c r="VOO73" s="51"/>
      <c r="VOP73" s="51"/>
      <c r="VOQ73" s="51"/>
      <c r="VOR73" s="51"/>
      <c r="VOS73" s="51"/>
      <c r="VOT73" s="51"/>
      <c r="VOU73" s="51"/>
      <c r="VOV73" s="51"/>
      <c r="VOW73" s="51"/>
      <c r="VOX73" s="51"/>
      <c r="VOY73" s="51"/>
      <c r="VOZ73" s="51"/>
      <c r="VPA73" s="51"/>
      <c r="VPB73" s="51"/>
      <c r="VPC73" s="51"/>
      <c r="VPD73" s="51"/>
      <c r="VPE73" s="51"/>
      <c r="VPF73" s="51"/>
      <c r="VPG73" s="51"/>
      <c r="VPH73" s="51"/>
      <c r="VPI73" s="51"/>
      <c r="VPJ73" s="51"/>
      <c r="VPK73" s="51"/>
      <c r="VPL73" s="51"/>
      <c r="VPM73" s="51"/>
      <c r="VPN73" s="51"/>
      <c r="VPO73" s="51"/>
      <c r="VPP73" s="51"/>
      <c r="VPQ73" s="51"/>
      <c r="VPR73" s="51"/>
      <c r="VPS73" s="51"/>
      <c r="VPT73" s="51"/>
      <c r="VPU73" s="51"/>
      <c r="VPV73" s="51"/>
      <c r="VPW73" s="51"/>
      <c r="VPX73" s="51"/>
      <c r="VPY73" s="51"/>
      <c r="VPZ73" s="51"/>
      <c r="VQA73" s="51"/>
      <c r="VQB73" s="51"/>
      <c r="VQC73" s="51"/>
      <c r="VQD73" s="51"/>
      <c r="VQE73" s="51"/>
      <c r="VQF73" s="51"/>
      <c r="VQG73" s="51"/>
      <c r="VQH73" s="51"/>
      <c r="VQI73" s="51"/>
      <c r="VQJ73" s="51"/>
      <c r="VQK73" s="51"/>
      <c r="VQL73" s="51"/>
      <c r="VQM73" s="51"/>
      <c r="VQN73" s="51"/>
      <c r="VQO73" s="51"/>
      <c r="VQP73" s="51"/>
      <c r="VQQ73" s="51"/>
      <c r="VQR73" s="51"/>
      <c r="VQS73" s="51"/>
      <c r="VQT73" s="51"/>
      <c r="VQU73" s="51"/>
      <c r="VQV73" s="51"/>
      <c r="VQW73" s="51"/>
      <c r="VQX73" s="51"/>
      <c r="VQY73" s="51"/>
      <c r="VQZ73" s="51"/>
      <c r="VRA73" s="51"/>
      <c r="VRB73" s="51"/>
      <c r="VRC73" s="51"/>
      <c r="VRD73" s="51"/>
      <c r="VRE73" s="51"/>
      <c r="VRF73" s="51"/>
      <c r="VRG73" s="51"/>
      <c r="VRH73" s="51"/>
      <c r="VRI73" s="51"/>
      <c r="VRJ73" s="51"/>
      <c r="VRK73" s="51"/>
      <c r="VRL73" s="51"/>
      <c r="VRM73" s="51"/>
      <c r="VRN73" s="51"/>
      <c r="VRO73" s="51"/>
      <c r="VRP73" s="51"/>
      <c r="VRQ73" s="51"/>
      <c r="VRR73" s="51"/>
      <c r="VRS73" s="51"/>
      <c r="VRT73" s="51"/>
      <c r="VRU73" s="51"/>
      <c r="VRV73" s="51"/>
      <c r="VRW73" s="51"/>
      <c r="VRX73" s="51"/>
      <c r="VRY73" s="51"/>
      <c r="VRZ73" s="51"/>
      <c r="VSA73" s="51"/>
      <c r="VSB73" s="51"/>
      <c r="VSC73" s="51"/>
      <c r="VSD73" s="51"/>
      <c r="VSE73" s="51"/>
      <c r="VSF73" s="51"/>
      <c r="VSG73" s="51"/>
      <c r="VSH73" s="51"/>
      <c r="VSI73" s="51"/>
      <c r="VSJ73" s="51"/>
      <c r="VSK73" s="51"/>
      <c r="VSL73" s="51"/>
      <c r="VSM73" s="51"/>
      <c r="VSN73" s="51"/>
      <c r="VSO73" s="51"/>
      <c r="VSP73" s="51"/>
      <c r="VSQ73" s="51"/>
      <c r="VSR73" s="51"/>
      <c r="VSS73" s="51"/>
      <c r="VST73" s="51"/>
      <c r="VSU73" s="51"/>
      <c r="VSV73" s="51"/>
      <c r="VSW73" s="51"/>
      <c r="VSX73" s="51"/>
      <c r="VSY73" s="51"/>
      <c r="VSZ73" s="51"/>
      <c r="VTA73" s="51"/>
      <c r="VTB73" s="51"/>
      <c r="VTC73" s="51"/>
      <c r="VTD73" s="51"/>
      <c r="VTE73" s="51"/>
      <c r="VTF73" s="51"/>
      <c r="VTG73" s="51"/>
      <c r="VTH73" s="51"/>
      <c r="VTI73" s="51"/>
      <c r="VTJ73" s="51"/>
      <c r="VTK73" s="51"/>
      <c r="VTL73" s="51"/>
      <c r="VTM73" s="51"/>
      <c r="VTN73" s="51"/>
      <c r="VTO73" s="51"/>
      <c r="VTP73" s="51"/>
      <c r="VTQ73" s="51"/>
      <c r="VTR73" s="51"/>
      <c r="VTS73" s="51"/>
      <c r="VTT73" s="51"/>
      <c r="VTU73" s="51"/>
      <c r="VTV73" s="51"/>
      <c r="VTW73" s="51"/>
      <c r="VTX73" s="51"/>
      <c r="VTY73" s="51"/>
      <c r="VTZ73" s="51"/>
      <c r="VUA73" s="51"/>
      <c r="VUB73" s="51"/>
      <c r="VUC73" s="51"/>
      <c r="VUD73" s="51"/>
      <c r="VUE73" s="51"/>
      <c r="VUF73" s="51"/>
      <c r="VUG73" s="51"/>
      <c r="VUH73" s="51"/>
      <c r="VUI73" s="51"/>
      <c r="VUJ73" s="51"/>
      <c r="VUK73" s="51"/>
      <c r="VUL73" s="51"/>
      <c r="VUM73" s="51"/>
      <c r="VUN73" s="51"/>
      <c r="VUO73" s="51"/>
      <c r="VUP73" s="51"/>
      <c r="VUQ73" s="51"/>
      <c r="VUR73" s="51"/>
      <c r="VUS73" s="51"/>
      <c r="VUT73" s="51"/>
      <c r="VUU73" s="51"/>
      <c r="VUV73" s="51"/>
      <c r="VUW73" s="51"/>
      <c r="VUX73" s="51"/>
      <c r="VUY73" s="51"/>
      <c r="VUZ73" s="51"/>
      <c r="VVA73" s="51"/>
      <c r="VVB73" s="51"/>
      <c r="VVC73" s="51"/>
      <c r="VVD73" s="51"/>
      <c r="VVE73" s="51"/>
      <c r="VVF73" s="51"/>
      <c r="VVG73" s="51"/>
      <c r="VVH73" s="51"/>
      <c r="VVI73" s="51"/>
      <c r="VVJ73" s="51"/>
      <c r="VVK73" s="51"/>
      <c r="VVL73" s="51"/>
      <c r="VVM73" s="51"/>
      <c r="VVN73" s="51"/>
      <c r="VVO73" s="51"/>
      <c r="VVP73" s="51"/>
      <c r="VVQ73" s="51"/>
      <c r="VVR73" s="51"/>
      <c r="VVS73" s="51"/>
      <c r="VVT73" s="51"/>
      <c r="VVU73" s="51"/>
      <c r="VVV73" s="51"/>
      <c r="VVW73" s="51"/>
      <c r="VVX73" s="51"/>
      <c r="VVY73" s="51"/>
      <c r="VVZ73" s="51"/>
      <c r="VWA73" s="51"/>
      <c r="VWB73" s="51"/>
      <c r="VWC73" s="51"/>
      <c r="VWD73" s="51"/>
      <c r="VWE73" s="51"/>
      <c r="VWF73" s="51"/>
      <c r="VWG73" s="51"/>
      <c r="VWH73" s="51"/>
      <c r="VWI73" s="51"/>
      <c r="VWJ73" s="51"/>
      <c r="VWK73" s="51"/>
      <c r="VWL73" s="51"/>
      <c r="VWM73" s="51"/>
      <c r="VWN73" s="51"/>
      <c r="VWO73" s="51"/>
      <c r="VWP73" s="51"/>
      <c r="VWQ73" s="51"/>
      <c r="VWR73" s="51"/>
      <c r="VWS73" s="51"/>
      <c r="VWT73" s="51"/>
      <c r="VWU73" s="51"/>
      <c r="VWV73" s="51"/>
      <c r="VWW73" s="51"/>
      <c r="VWX73" s="51"/>
      <c r="VWY73" s="51"/>
      <c r="VWZ73" s="51"/>
      <c r="VXA73" s="51"/>
      <c r="VXB73" s="51"/>
      <c r="VXC73" s="51"/>
      <c r="VXD73" s="51"/>
      <c r="VXE73" s="51"/>
      <c r="VXF73" s="51"/>
      <c r="VXG73" s="51"/>
      <c r="VXH73" s="51"/>
      <c r="VXI73" s="51"/>
      <c r="VXJ73" s="51"/>
      <c r="VXK73" s="51"/>
      <c r="VXL73" s="51"/>
      <c r="VXM73" s="51"/>
      <c r="VXN73" s="51"/>
      <c r="VXO73" s="51"/>
      <c r="VXP73" s="51"/>
      <c r="VXQ73" s="51"/>
      <c r="VXR73" s="51"/>
      <c r="VXS73" s="51"/>
      <c r="VXT73" s="51"/>
      <c r="VXU73" s="51"/>
      <c r="VXV73" s="51"/>
      <c r="VXW73" s="51"/>
      <c r="VXX73" s="51"/>
      <c r="VXY73" s="51"/>
      <c r="VXZ73" s="51"/>
      <c r="VYA73" s="51"/>
      <c r="VYB73" s="51"/>
      <c r="VYC73" s="51"/>
      <c r="VYD73" s="51"/>
      <c r="VYE73" s="51"/>
      <c r="VYF73" s="51"/>
      <c r="VYG73" s="51"/>
      <c r="VYH73" s="51"/>
      <c r="VYI73" s="51"/>
      <c r="VYJ73" s="51"/>
      <c r="VYK73" s="51"/>
      <c r="VYL73" s="51"/>
      <c r="VYM73" s="51"/>
      <c r="VYN73" s="51"/>
      <c r="VYO73" s="51"/>
      <c r="VYP73" s="51"/>
      <c r="VYQ73" s="51"/>
      <c r="VYR73" s="51"/>
      <c r="VYS73" s="51"/>
      <c r="VYT73" s="51"/>
      <c r="VYU73" s="51"/>
      <c r="VYV73" s="51"/>
      <c r="VYW73" s="51"/>
      <c r="VYX73" s="51"/>
      <c r="VYY73" s="51"/>
      <c r="VYZ73" s="51"/>
      <c r="VZA73" s="51"/>
      <c r="VZB73" s="51"/>
      <c r="VZC73" s="51"/>
      <c r="VZD73" s="51"/>
      <c r="VZE73" s="51"/>
      <c r="VZF73" s="51"/>
      <c r="VZG73" s="51"/>
      <c r="VZH73" s="51"/>
      <c r="VZI73" s="51"/>
      <c r="VZJ73" s="51"/>
      <c r="VZK73" s="51"/>
      <c r="VZL73" s="51"/>
      <c r="VZM73" s="51"/>
      <c r="VZN73" s="51"/>
      <c r="VZO73" s="51"/>
      <c r="VZP73" s="51"/>
      <c r="VZQ73" s="51"/>
      <c r="VZR73" s="51"/>
      <c r="VZS73" s="51"/>
      <c r="VZT73" s="51"/>
      <c r="VZU73" s="51"/>
      <c r="VZV73" s="51"/>
      <c r="VZW73" s="51"/>
      <c r="VZX73" s="51"/>
      <c r="VZY73" s="51"/>
      <c r="VZZ73" s="51"/>
      <c r="WAA73" s="51"/>
      <c r="WAB73" s="51"/>
      <c r="WAC73" s="51"/>
      <c r="WAD73" s="51"/>
      <c r="WAE73" s="51"/>
      <c r="WAF73" s="51"/>
      <c r="WAG73" s="51"/>
      <c r="WAH73" s="51"/>
      <c r="WAI73" s="51"/>
      <c r="WAJ73" s="51"/>
      <c r="WAK73" s="51"/>
      <c r="WAL73" s="51"/>
      <c r="WAM73" s="51"/>
      <c r="WAN73" s="51"/>
      <c r="WAO73" s="51"/>
      <c r="WAP73" s="51"/>
      <c r="WAQ73" s="51"/>
      <c r="WAR73" s="51"/>
      <c r="WAS73" s="51"/>
      <c r="WAT73" s="51"/>
      <c r="WAU73" s="51"/>
      <c r="WAV73" s="51"/>
      <c r="WAW73" s="51"/>
      <c r="WAX73" s="51"/>
      <c r="WAY73" s="51"/>
      <c r="WAZ73" s="51"/>
      <c r="WBA73" s="51"/>
      <c r="WBB73" s="51"/>
      <c r="WBC73" s="51"/>
      <c r="WBD73" s="51"/>
      <c r="WBE73" s="51"/>
      <c r="WBF73" s="51"/>
      <c r="WBG73" s="51"/>
      <c r="WBH73" s="51"/>
      <c r="WBI73" s="51"/>
      <c r="WBJ73" s="51"/>
      <c r="WBK73" s="51"/>
      <c r="WBL73" s="51"/>
      <c r="WBM73" s="51"/>
      <c r="WBN73" s="51"/>
      <c r="WBO73" s="51"/>
      <c r="WBP73" s="51"/>
      <c r="WBQ73" s="51"/>
      <c r="WBR73" s="51"/>
      <c r="WBS73" s="51"/>
      <c r="WBT73" s="51"/>
      <c r="WBU73" s="51"/>
      <c r="WBV73" s="51"/>
      <c r="WBW73" s="51"/>
      <c r="WBX73" s="51"/>
      <c r="WBY73" s="51"/>
      <c r="WBZ73" s="51"/>
      <c r="WCA73" s="51"/>
      <c r="WCB73" s="51"/>
      <c r="WCC73" s="51"/>
      <c r="WCD73" s="51"/>
      <c r="WCE73" s="51"/>
      <c r="WCF73" s="51"/>
      <c r="WCG73" s="51"/>
      <c r="WCH73" s="51"/>
      <c r="WCI73" s="51"/>
      <c r="WCJ73" s="51"/>
      <c r="WCK73" s="51"/>
      <c r="WCL73" s="51"/>
      <c r="WCM73" s="51"/>
      <c r="WCN73" s="51"/>
      <c r="WCO73" s="51"/>
      <c r="WCP73" s="51"/>
      <c r="WCQ73" s="51"/>
      <c r="WCR73" s="51"/>
      <c r="WCS73" s="51"/>
      <c r="WCT73" s="51"/>
      <c r="WCU73" s="51"/>
      <c r="WCV73" s="51"/>
      <c r="WCW73" s="51"/>
      <c r="WCX73" s="51"/>
      <c r="WCY73" s="51"/>
      <c r="WCZ73" s="51"/>
      <c r="WDA73" s="51"/>
      <c r="WDB73" s="51"/>
      <c r="WDC73" s="51"/>
      <c r="WDD73" s="51"/>
      <c r="WDE73" s="51"/>
      <c r="WDF73" s="51"/>
      <c r="WDG73" s="51"/>
      <c r="WDH73" s="51"/>
      <c r="WDI73" s="51"/>
      <c r="WDJ73" s="51"/>
      <c r="WDK73" s="51"/>
      <c r="WDL73" s="51"/>
      <c r="WDM73" s="51"/>
      <c r="WDN73" s="51"/>
      <c r="WDO73" s="51"/>
      <c r="WDP73" s="51"/>
      <c r="WDQ73" s="51"/>
      <c r="WDR73" s="51"/>
      <c r="WDS73" s="51"/>
      <c r="WDT73" s="51"/>
      <c r="WDU73" s="51"/>
      <c r="WDV73" s="51"/>
      <c r="WDW73" s="51"/>
      <c r="WDX73" s="51"/>
      <c r="WDY73" s="51"/>
      <c r="WDZ73" s="51"/>
      <c r="WEA73" s="51"/>
      <c r="WEB73" s="51"/>
      <c r="WEC73" s="51"/>
      <c r="WED73" s="51"/>
      <c r="WEE73" s="51"/>
      <c r="WEF73" s="51"/>
      <c r="WEG73" s="51"/>
      <c r="WEH73" s="51"/>
      <c r="WEI73" s="51"/>
      <c r="WEJ73" s="51"/>
      <c r="WEK73" s="51"/>
      <c r="WEL73" s="51"/>
      <c r="WEM73" s="51"/>
      <c r="WEN73" s="51"/>
      <c r="WEO73" s="51"/>
      <c r="WEP73" s="51"/>
      <c r="WEQ73" s="51"/>
      <c r="WER73" s="51"/>
      <c r="WES73" s="51"/>
      <c r="WET73" s="51"/>
      <c r="WEU73" s="51"/>
      <c r="WEV73" s="51"/>
      <c r="WEW73" s="51"/>
      <c r="WEX73" s="51"/>
      <c r="WEY73" s="51"/>
      <c r="WEZ73" s="51"/>
      <c r="WFA73" s="51"/>
      <c r="WFB73" s="51"/>
      <c r="WFC73" s="51"/>
      <c r="WFD73" s="51"/>
      <c r="WFE73" s="51"/>
      <c r="WFF73" s="51"/>
      <c r="WFG73" s="51"/>
      <c r="WFH73" s="51"/>
      <c r="WFI73" s="51"/>
      <c r="WFJ73" s="51"/>
      <c r="WFK73" s="51"/>
      <c r="WFL73" s="51"/>
      <c r="WFM73" s="51"/>
      <c r="WFN73" s="51"/>
      <c r="WFO73" s="51"/>
      <c r="WFP73" s="51"/>
      <c r="WFQ73" s="51"/>
      <c r="WFR73" s="51"/>
      <c r="WFS73" s="51"/>
      <c r="WFT73" s="51"/>
      <c r="WFU73" s="51"/>
      <c r="WFV73" s="51"/>
      <c r="WFW73" s="51"/>
      <c r="WFX73" s="51"/>
      <c r="WFY73" s="51"/>
      <c r="WFZ73" s="51"/>
      <c r="WGA73" s="51"/>
      <c r="WGB73" s="51"/>
      <c r="WGC73" s="51"/>
      <c r="WGD73" s="51"/>
      <c r="WGE73" s="51"/>
      <c r="WGF73" s="51"/>
      <c r="WGG73" s="51"/>
      <c r="WGH73" s="51"/>
      <c r="WGI73" s="51"/>
      <c r="WGJ73" s="51"/>
      <c r="WGK73" s="51"/>
      <c r="WGL73" s="51"/>
      <c r="WGM73" s="51"/>
      <c r="WGN73" s="51"/>
      <c r="WGO73" s="51"/>
      <c r="WGP73" s="51"/>
      <c r="WGQ73" s="51"/>
      <c r="WGR73" s="51"/>
      <c r="WGS73" s="51"/>
      <c r="WGT73" s="51"/>
      <c r="WGU73" s="51"/>
      <c r="WGV73" s="51"/>
      <c r="WGW73" s="51"/>
      <c r="WGX73" s="51"/>
      <c r="WGY73" s="51"/>
      <c r="WGZ73" s="51"/>
      <c r="WHA73" s="51"/>
      <c r="WHB73" s="51"/>
      <c r="WHC73" s="51"/>
      <c r="WHD73" s="51"/>
      <c r="WHE73" s="51"/>
      <c r="WHF73" s="51"/>
      <c r="WHG73" s="51"/>
      <c r="WHH73" s="51"/>
      <c r="WHI73" s="51"/>
      <c r="WHJ73" s="51"/>
      <c r="WHK73" s="51"/>
      <c r="WHL73" s="51"/>
      <c r="WHM73" s="51"/>
      <c r="WHN73" s="51"/>
      <c r="WHO73" s="51"/>
      <c r="WHP73" s="51"/>
      <c r="WHQ73" s="51"/>
      <c r="WHR73" s="51"/>
      <c r="WHS73" s="51"/>
      <c r="WHT73" s="51"/>
      <c r="WHU73" s="51"/>
      <c r="WHV73" s="51"/>
      <c r="WHW73" s="51"/>
      <c r="WHX73" s="51"/>
      <c r="WHY73" s="51"/>
      <c r="WHZ73" s="51"/>
      <c r="WIA73" s="51"/>
      <c r="WIB73" s="51"/>
      <c r="WIC73" s="51"/>
      <c r="WID73" s="51"/>
      <c r="WIE73" s="51"/>
      <c r="WIF73" s="51"/>
      <c r="WIG73" s="51"/>
      <c r="WIH73" s="51"/>
      <c r="WII73" s="51"/>
      <c r="WIJ73" s="51"/>
      <c r="WIK73" s="51"/>
      <c r="WIL73" s="51"/>
      <c r="WIM73" s="51"/>
      <c r="WIN73" s="51"/>
      <c r="WIO73" s="51"/>
      <c r="WIP73" s="51"/>
      <c r="WIQ73" s="51"/>
      <c r="WIR73" s="51"/>
      <c r="WIS73" s="51"/>
      <c r="WIT73" s="51"/>
      <c r="WIU73" s="51"/>
      <c r="WIV73" s="51"/>
      <c r="WIW73" s="51"/>
      <c r="WIX73" s="51"/>
      <c r="WIY73" s="51"/>
      <c r="WIZ73" s="51"/>
      <c r="WJA73" s="51"/>
      <c r="WJB73" s="51"/>
      <c r="WJC73" s="51"/>
      <c r="WJD73" s="51"/>
      <c r="WJE73" s="51"/>
      <c r="WJF73" s="51"/>
      <c r="WJG73" s="51"/>
      <c r="WJH73" s="51"/>
      <c r="WJI73" s="51"/>
      <c r="WJJ73" s="51"/>
      <c r="WJK73" s="51"/>
      <c r="WJL73" s="51"/>
      <c r="WJM73" s="51"/>
      <c r="WJN73" s="51"/>
      <c r="WJO73" s="51"/>
      <c r="WJP73" s="51"/>
      <c r="WJQ73" s="51"/>
      <c r="WJR73" s="51"/>
      <c r="WJS73" s="51"/>
      <c r="WJT73" s="51"/>
      <c r="WJU73" s="51"/>
      <c r="WJV73" s="51"/>
      <c r="WJW73" s="51"/>
      <c r="WJX73" s="51"/>
      <c r="WJY73" s="51"/>
      <c r="WJZ73" s="51"/>
      <c r="WKA73" s="51"/>
      <c r="WKB73" s="51"/>
      <c r="WKC73" s="51"/>
      <c r="WKD73" s="51"/>
      <c r="WKE73" s="51"/>
      <c r="WKF73" s="51"/>
      <c r="WKG73" s="51"/>
      <c r="WKH73" s="51"/>
      <c r="WKI73" s="51"/>
      <c r="WKJ73" s="51"/>
      <c r="WKK73" s="51"/>
      <c r="WKL73" s="51"/>
      <c r="WKM73" s="51"/>
      <c r="WKN73" s="51"/>
      <c r="WKO73" s="51"/>
      <c r="WKP73" s="51"/>
      <c r="WKQ73" s="51"/>
      <c r="WKR73" s="51"/>
      <c r="WKS73" s="51"/>
      <c r="WKT73" s="51"/>
      <c r="WKU73" s="51"/>
      <c r="WKV73" s="51"/>
      <c r="WKW73" s="51"/>
      <c r="WKX73" s="51"/>
      <c r="WKY73" s="51"/>
      <c r="WKZ73" s="51"/>
      <c r="WLA73" s="51"/>
      <c r="WLB73" s="51"/>
      <c r="WLC73" s="51"/>
      <c r="WLD73" s="51"/>
      <c r="WLE73" s="51"/>
      <c r="WLF73" s="51"/>
      <c r="WLG73" s="51"/>
      <c r="WLH73" s="51"/>
      <c r="WLI73" s="51"/>
      <c r="WLJ73" s="51"/>
      <c r="WLK73" s="51"/>
      <c r="WLL73" s="51"/>
      <c r="WLM73" s="51"/>
      <c r="WLN73" s="51"/>
      <c r="WLO73" s="51"/>
      <c r="WLP73" s="51"/>
      <c r="WLQ73" s="51"/>
      <c r="WLR73" s="51"/>
      <c r="WLS73" s="51"/>
      <c r="WLT73" s="51"/>
      <c r="WLU73" s="51"/>
      <c r="WLV73" s="51"/>
      <c r="WLW73" s="51"/>
      <c r="WLX73" s="51"/>
      <c r="WLY73" s="51"/>
      <c r="WLZ73" s="51"/>
      <c r="WMA73" s="51"/>
      <c r="WMB73" s="51"/>
      <c r="WMC73" s="51"/>
      <c r="WMD73" s="51"/>
      <c r="WME73" s="51"/>
      <c r="WMF73" s="51"/>
      <c r="WMG73" s="51"/>
      <c r="WMH73" s="51"/>
      <c r="WMI73" s="51"/>
      <c r="WMJ73" s="51"/>
      <c r="WMK73" s="51"/>
      <c r="WML73" s="51"/>
      <c r="WMM73" s="51"/>
      <c r="WMN73" s="51"/>
      <c r="WMO73" s="51"/>
      <c r="WMP73" s="51"/>
      <c r="WMQ73" s="51"/>
      <c r="WMR73" s="51"/>
      <c r="WMS73" s="51"/>
      <c r="WMT73" s="51"/>
      <c r="WMU73" s="51"/>
      <c r="WMV73" s="51"/>
      <c r="WMW73" s="51"/>
      <c r="WMX73" s="51"/>
      <c r="WMY73" s="51"/>
      <c r="WMZ73" s="51"/>
      <c r="WNA73" s="51"/>
      <c r="WNB73" s="51"/>
      <c r="WNC73" s="51"/>
      <c r="WND73" s="51"/>
      <c r="WNE73" s="51"/>
      <c r="WNF73" s="51"/>
      <c r="WNG73" s="51"/>
      <c r="WNH73" s="51"/>
      <c r="WNI73" s="51"/>
      <c r="WNJ73" s="51"/>
      <c r="WNK73" s="51"/>
      <c r="WNL73" s="51"/>
      <c r="WNM73" s="51"/>
      <c r="WNN73" s="51"/>
      <c r="WNO73" s="51"/>
      <c r="WNP73" s="51"/>
      <c r="WNQ73" s="51"/>
      <c r="WNR73" s="51"/>
      <c r="WNS73" s="51"/>
      <c r="WNT73" s="51"/>
      <c r="WNU73" s="51"/>
      <c r="WNV73" s="51"/>
      <c r="WNW73" s="51"/>
      <c r="WNX73" s="51"/>
      <c r="WNY73" s="51"/>
      <c r="WNZ73" s="51"/>
      <c r="WOA73" s="51"/>
      <c r="WOB73" s="51"/>
      <c r="WOC73" s="51"/>
      <c r="WOD73" s="51"/>
      <c r="WOE73" s="51"/>
      <c r="WOF73" s="51"/>
      <c r="WOG73" s="51"/>
      <c r="WOH73" s="51"/>
      <c r="WOI73" s="51"/>
      <c r="WOJ73" s="51"/>
      <c r="WOK73" s="51"/>
      <c r="WOL73" s="51"/>
      <c r="WOM73" s="51"/>
      <c r="WON73" s="51"/>
      <c r="WOO73" s="51"/>
      <c r="WOP73" s="51"/>
      <c r="WOQ73" s="51"/>
      <c r="WOR73" s="51"/>
      <c r="WOS73" s="51"/>
      <c r="WOT73" s="51"/>
      <c r="WOU73" s="51"/>
      <c r="WOV73" s="51"/>
      <c r="WOW73" s="51"/>
      <c r="WOX73" s="51"/>
      <c r="WOY73" s="51"/>
      <c r="WOZ73" s="51"/>
      <c r="WPA73" s="51"/>
      <c r="WPB73" s="51"/>
      <c r="WPC73" s="51"/>
      <c r="WPD73" s="51"/>
      <c r="WPE73" s="51"/>
      <c r="WPF73" s="51"/>
      <c r="WPG73" s="51"/>
      <c r="WPH73" s="51"/>
      <c r="WPI73" s="51"/>
      <c r="WPJ73" s="51"/>
      <c r="WPK73" s="51"/>
      <c r="WPL73" s="51"/>
      <c r="WPM73" s="51"/>
      <c r="WPN73" s="51"/>
      <c r="WPO73" s="51"/>
      <c r="WPP73" s="51"/>
      <c r="WPQ73" s="51"/>
      <c r="WPR73" s="51"/>
      <c r="WPS73" s="51"/>
      <c r="WPT73" s="51"/>
      <c r="WPU73" s="51"/>
      <c r="WPV73" s="51"/>
      <c r="WPW73" s="51"/>
      <c r="WPX73" s="51"/>
      <c r="WPY73" s="51"/>
      <c r="WPZ73" s="51"/>
      <c r="WQA73" s="51"/>
      <c r="WQB73" s="51"/>
      <c r="WQC73" s="51"/>
      <c r="WQD73" s="51"/>
      <c r="WQE73" s="51"/>
      <c r="WQF73" s="51"/>
      <c r="WQG73" s="51"/>
      <c r="WQH73" s="51"/>
      <c r="WQI73" s="51"/>
      <c r="WQJ73" s="51"/>
      <c r="WQK73" s="51"/>
      <c r="WQL73" s="51"/>
      <c r="WQM73" s="51"/>
      <c r="WQN73" s="51"/>
      <c r="WQO73" s="51"/>
      <c r="WQP73" s="51"/>
      <c r="WQQ73" s="51"/>
      <c r="WQR73" s="51"/>
      <c r="WQS73" s="51"/>
      <c r="WQT73" s="51"/>
      <c r="WQU73" s="51"/>
      <c r="WQV73" s="51"/>
      <c r="WQW73" s="51"/>
      <c r="WQX73" s="51"/>
      <c r="WQY73" s="51"/>
      <c r="WQZ73" s="51"/>
      <c r="WRA73" s="51"/>
      <c r="WRB73" s="51"/>
      <c r="WRC73" s="51"/>
      <c r="WRD73" s="51"/>
      <c r="WRE73" s="51"/>
      <c r="WRF73" s="51"/>
      <c r="WRG73" s="51"/>
      <c r="WRH73" s="51"/>
      <c r="WRI73" s="51"/>
      <c r="WRJ73" s="51"/>
      <c r="WRK73" s="51"/>
      <c r="WRL73" s="51"/>
      <c r="WRM73" s="51"/>
      <c r="WRN73" s="51"/>
      <c r="WRO73" s="51"/>
      <c r="WRP73" s="51"/>
      <c r="WRQ73" s="51"/>
      <c r="WRR73" s="51"/>
      <c r="WRS73" s="51"/>
      <c r="WRT73" s="51"/>
      <c r="WRU73" s="51"/>
      <c r="WRV73" s="51"/>
      <c r="WRW73" s="51"/>
      <c r="WRX73" s="51"/>
      <c r="WRY73" s="51"/>
      <c r="WRZ73" s="51"/>
      <c r="WSA73" s="51"/>
      <c r="WSB73" s="51"/>
      <c r="WSC73" s="51"/>
      <c r="WSD73" s="51"/>
      <c r="WSE73" s="51"/>
      <c r="WSF73" s="51"/>
      <c r="WSG73" s="51"/>
      <c r="WSH73" s="51"/>
      <c r="WSI73" s="51"/>
      <c r="WSJ73" s="51"/>
      <c r="WSK73" s="51"/>
      <c r="WSL73" s="51"/>
      <c r="WSM73" s="51"/>
      <c r="WSN73" s="51"/>
      <c r="WSO73" s="51"/>
      <c r="WSP73" s="51"/>
      <c r="WSQ73" s="51"/>
      <c r="WSR73" s="51"/>
      <c r="WSS73" s="51"/>
      <c r="WST73" s="51"/>
      <c r="WSU73" s="51"/>
      <c r="WSV73" s="51"/>
      <c r="WSW73" s="51"/>
      <c r="WSX73" s="51"/>
      <c r="WSY73" s="51"/>
      <c r="WSZ73" s="51"/>
      <c r="WTA73" s="51"/>
      <c r="WTB73" s="51"/>
      <c r="WTC73" s="51"/>
      <c r="WTD73" s="51"/>
      <c r="WTE73" s="51"/>
      <c r="WTF73" s="51"/>
      <c r="WTG73" s="51"/>
      <c r="WTH73" s="51"/>
      <c r="WTI73" s="51"/>
      <c r="WTJ73" s="51"/>
      <c r="WTK73" s="51"/>
      <c r="WTL73" s="51"/>
      <c r="WTM73" s="51"/>
      <c r="WTN73" s="51"/>
      <c r="WTO73" s="51"/>
      <c r="WTP73" s="51"/>
      <c r="WTQ73" s="51"/>
      <c r="WTR73" s="51"/>
      <c r="WTS73" s="51"/>
      <c r="WTT73" s="51"/>
      <c r="WTU73" s="51"/>
      <c r="WTV73" s="51"/>
      <c r="WTW73" s="51"/>
      <c r="WTX73" s="51"/>
      <c r="WTY73" s="51"/>
      <c r="WTZ73" s="51"/>
      <c r="WUA73" s="51"/>
      <c r="WUB73" s="51"/>
      <c r="WUC73" s="51"/>
      <c r="WUD73" s="51"/>
      <c r="WUE73" s="51"/>
      <c r="WUF73" s="51"/>
      <c r="WUG73" s="51"/>
      <c r="WUH73" s="51"/>
      <c r="WUI73" s="51"/>
      <c r="WUJ73" s="51"/>
      <c r="WUK73" s="51"/>
      <c r="WUL73" s="51"/>
      <c r="WUM73" s="51"/>
      <c r="WUN73" s="51"/>
      <c r="WUO73" s="51"/>
      <c r="WUP73" s="51"/>
      <c r="WUQ73" s="51"/>
      <c r="WUR73" s="51"/>
      <c r="WUS73" s="51"/>
      <c r="WUT73" s="51"/>
      <c r="WUU73" s="51"/>
      <c r="WUV73" s="51"/>
      <c r="WUW73" s="51"/>
      <c r="WUX73" s="51"/>
      <c r="WUY73" s="51"/>
      <c r="WUZ73" s="51"/>
      <c r="WVA73" s="51"/>
      <c r="WVB73" s="51"/>
      <c r="WVC73" s="51"/>
      <c r="WVD73" s="51"/>
      <c r="WVE73" s="51"/>
      <c r="WVF73" s="51"/>
      <c r="WVG73" s="51"/>
      <c r="WVH73" s="51"/>
      <c r="WVI73" s="51"/>
      <c r="WVJ73" s="51"/>
      <c r="WVK73" s="51"/>
      <c r="WVL73" s="51"/>
      <c r="WVM73" s="51"/>
      <c r="WVN73" s="51"/>
      <c r="WVO73" s="51"/>
      <c r="WVP73" s="51"/>
      <c r="WVQ73" s="51"/>
      <c r="WVR73" s="51"/>
      <c r="WVS73" s="51"/>
      <c r="WVT73" s="51"/>
      <c r="WVU73" s="51"/>
      <c r="WVV73" s="51"/>
      <c r="WVW73" s="51"/>
      <c r="WVX73" s="51"/>
      <c r="WVY73" s="51"/>
      <c r="WVZ73" s="51"/>
      <c r="WWA73" s="51"/>
      <c r="WWB73" s="51"/>
      <c r="WWC73" s="51"/>
      <c r="WWD73" s="51"/>
      <c r="WWE73" s="51"/>
      <c r="WWF73" s="51"/>
      <c r="WWG73" s="51"/>
      <c r="WWH73" s="51"/>
      <c r="WWI73" s="51"/>
      <c r="WWJ73" s="51"/>
      <c r="WWK73" s="51"/>
      <c r="WWL73" s="51"/>
      <c r="WWM73" s="51"/>
      <c r="WWN73" s="51"/>
      <c r="WWO73" s="51"/>
      <c r="WWP73" s="51"/>
      <c r="WWQ73" s="51"/>
      <c r="WWR73" s="51"/>
      <c r="WWS73" s="51"/>
      <c r="WWT73" s="51"/>
      <c r="WWU73" s="51"/>
      <c r="WWV73" s="51"/>
      <c r="WWW73" s="51"/>
      <c r="WWX73" s="51"/>
      <c r="WWY73" s="51"/>
      <c r="WWZ73" s="51"/>
      <c r="WXA73" s="51"/>
      <c r="WXB73" s="51"/>
      <c r="WXC73" s="51"/>
      <c r="WXD73" s="51"/>
      <c r="WXE73" s="51"/>
      <c r="WXF73" s="51"/>
      <c r="WXG73" s="51"/>
      <c r="WXH73" s="51"/>
      <c r="WXI73" s="51"/>
      <c r="WXJ73" s="51"/>
      <c r="WXK73" s="51"/>
      <c r="WXL73" s="51"/>
      <c r="WXM73" s="51"/>
      <c r="WXN73" s="51"/>
      <c r="WXO73" s="51"/>
      <c r="WXP73" s="51"/>
      <c r="WXQ73" s="51"/>
      <c r="WXR73" s="51"/>
      <c r="WXS73" s="51"/>
      <c r="WXT73" s="51"/>
      <c r="WXU73" s="51"/>
      <c r="WXV73" s="51"/>
      <c r="WXW73" s="51"/>
      <c r="WXX73" s="51"/>
      <c r="WXY73" s="51"/>
      <c r="WXZ73" s="51"/>
      <c r="WYA73" s="51"/>
      <c r="WYB73" s="51"/>
      <c r="WYC73" s="51"/>
      <c r="WYD73" s="51"/>
      <c r="WYE73" s="51"/>
      <c r="WYF73" s="51"/>
      <c r="WYG73" s="51"/>
      <c r="WYH73" s="51"/>
      <c r="WYI73" s="51"/>
      <c r="WYJ73" s="51"/>
      <c r="WYK73" s="51"/>
      <c r="WYL73" s="51"/>
      <c r="WYM73" s="51"/>
      <c r="WYN73" s="51"/>
      <c r="WYO73" s="51"/>
      <c r="WYP73" s="51"/>
      <c r="WYQ73" s="51"/>
      <c r="WYR73" s="51"/>
      <c r="WYS73" s="51"/>
      <c r="WYT73" s="51"/>
      <c r="WYU73" s="51"/>
      <c r="WYV73" s="51"/>
      <c r="WYW73" s="51"/>
      <c r="WYX73" s="51"/>
      <c r="WYY73" s="51"/>
      <c r="WYZ73" s="51"/>
      <c r="WZA73" s="51"/>
      <c r="WZB73" s="51"/>
      <c r="WZC73" s="51"/>
      <c r="WZD73" s="51"/>
      <c r="WZE73" s="51"/>
      <c r="WZF73" s="51"/>
      <c r="WZG73" s="51"/>
      <c r="WZH73" s="51"/>
      <c r="WZI73" s="51"/>
      <c r="WZJ73" s="51"/>
      <c r="WZK73" s="51"/>
      <c r="WZL73" s="51"/>
      <c r="WZM73" s="51"/>
      <c r="WZN73" s="51"/>
      <c r="WZO73" s="51"/>
      <c r="WZP73" s="51"/>
      <c r="WZQ73" s="51"/>
      <c r="WZR73" s="51"/>
      <c r="WZS73" s="51"/>
      <c r="WZT73" s="51"/>
      <c r="WZU73" s="51"/>
      <c r="WZV73" s="51"/>
      <c r="WZW73" s="51"/>
      <c r="WZX73" s="51"/>
      <c r="WZY73" s="51"/>
      <c r="WZZ73" s="51"/>
      <c r="XAA73" s="51"/>
      <c r="XAB73" s="51"/>
      <c r="XAC73" s="51"/>
      <c r="XAD73" s="51"/>
      <c r="XAE73" s="51"/>
      <c r="XAF73" s="51"/>
      <c r="XAG73" s="51"/>
      <c r="XAH73" s="51"/>
      <c r="XAI73" s="51"/>
      <c r="XAJ73" s="51"/>
      <c r="XAK73" s="51"/>
      <c r="XAL73" s="51"/>
      <c r="XAM73" s="51"/>
      <c r="XAN73" s="51"/>
      <c r="XAO73" s="51"/>
      <c r="XAP73" s="51"/>
      <c r="XAQ73" s="51"/>
      <c r="XAR73" s="51"/>
      <c r="XAS73" s="51"/>
      <c r="XAT73" s="51"/>
      <c r="XAU73" s="51"/>
      <c r="XAV73" s="51"/>
      <c r="XAW73" s="51"/>
      <c r="XAX73" s="51"/>
      <c r="XAY73" s="51"/>
      <c r="XAZ73" s="51"/>
      <c r="XBA73" s="51"/>
      <c r="XBB73" s="51"/>
      <c r="XBC73" s="51"/>
      <c r="XBD73" s="51"/>
      <c r="XBE73" s="51"/>
      <c r="XBF73" s="51"/>
      <c r="XBG73" s="51"/>
      <c r="XBH73" s="51"/>
      <c r="XBI73" s="51"/>
      <c r="XBJ73" s="51"/>
      <c r="XBK73" s="51"/>
      <c r="XBL73" s="51"/>
      <c r="XBM73" s="51"/>
      <c r="XBN73" s="51"/>
      <c r="XBO73" s="51"/>
      <c r="XBP73" s="51"/>
      <c r="XBQ73" s="51"/>
      <c r="XBR73" s="51"/>
      <c r="XBS73" s="51"/>
      <c r="XBT73" s="51"/>
      <c r="XBU73" s="51"/>
      <c r="XBV73" s="51"/>
      <c r="XBW73" s="51"/>
      <c r="XBX73" s="51"/>
      <c r="XBY73" s="51"/>
      <c r="XBZ73" s="51"/>
      <c r="XCA73" s="51"/>
      <c r="XCB73" s="51"/>
      <c r="XCC73" s="51"/>
      <c r="XCD73" s="51"/>
      <c r="XCE73" s="51"/>
      <c r="XCF73" s="51"/>
      <c r="XCG73" s="51"/>
      <c r="XCH73" s="51"/>
      <c r="XCI73" s="51"/>
      <c r="XCJ73" s="51"/>
      <c r="XCK73" s="51"/>
      <c r="XCL73" s="51"/>
      <c r="XCM73" s="51"/>
      <c r="XCN73" s="51"/>
      <c r="XCO73" s="51"/>
      <c r="XCP73" s="51"/>
      <c r="XCQ73" s="51"/>
      <c r="XCR73" s="51"/>
      <c r="XCS73" s="51"/>
      <c r="XCT73" s="51"/>
      <c r="XCU73" s="51"/>
      <c r="XCV73" s="51"/>
      <c r="XCW73" s="51"/>
      <c r="XCX73" s="51"/>
      <c r="XCY73" s="51"/>
      <c r="XCZ73" s="51"/>
      <c r="XDA73" s="51"/>
      <c r="XDB73" s="51"/>
      <c r="XDC73" s="51"/>
      <c r="XDD73" s="51"/>
      <c r="XDE73" s="51"/>
      <c r="XDF73" s="51"/>
    </row>
    <row r="74" spans="1:16334" s="6" customFormat="1" ht="13.5" customHeight="1" x14ac:dyDescent="0.2">
      <c r="A74" s="258">
        <v>7030</v>
      </c>
      <c r="B74" s="209" t="s">
        <v>138</v>
      </c>
      <c r="C74" s="53"/>
      <c r="D74" s="57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51"/>
      <c r="AU74" s="51"/>
      <c r="AV74" s="51"/>
      <c r="AW74" s="51"/>
      <c r="AX74" s="51"/>
      <c r="AY74" s="51"/>
      <c r="AZ74" s="51"/>
      <c r="BA74" s="51"/>
      <c r="BB74" s="51"/>
      <c r="BC74" s="51"/>
      <c r="BD74" s="51"/>
      <c r="BE74" s="51"/>
      <c r="BF74" s="51"/>
      <c r="BG74" s="51"/>
      <c r="BH74" s="51"/>
      <c r="BI74" s="51"/>
      <c r="BJ74" s="51"/>
      <c r="BK74" s="51"/>
      <c r="BL74" s="51"/>
      <c r="BM74" s="51"/>
      <c r="BN74" s="51"/>
      <c r="BO74" s="51"/>
      <c r="BP74" s="51"/>
      <c r="BQ74" s="51"/>
      <c r="BR74" s="51"/>
      <c r="BS74" s="51"/>
      <c r="BT74" s="51"/>
      <c r="BU74" s="51"/>
      <c r="BV74" s="51"/>
      <c r="BW74" s="51"/>
      <c r="BX74" s="51"/>
      <c r="BY74" s="51"/>
      <c r="BZ74" s="51"/>
      <c r="CA74" s="51"/>
      <c r="CB74" s="51"/>
      <c r="CC74" s="51"/>
      <c r="CD74" s="51"/>
      <c r="CE74" s="51"/>
      <c r="CF74" s="51"/>
      <c r="CG74" s="51"/>
      <c r="CH74" s="51"/>
      <c r="CI74" s="51"/>
      <c r="CJ74" s="51"/>
      <c r="CK74" s="51"/>
      <c r="CL74" s="51"/>
      <c r="CM74" s="51"/>
      <c r="CN74" s="51"/>
      <c r="CO74" s="51"/>
      <c r="CP74" s="51"/>
      <c r="CQ74" s="51"/>
      <c r="CR74" s="51"/>
      <c r="CS74" s="51"/>
      <c r="CT74" s="51"/>
      <c r="CU74" s="51"/>
      <c r="CV74" s="51"/>
      <c r="CW74" s="51"/>
      <c r="CX74" s="51"/>
      <c r="CY74" s="51"/>
      <c r="CZ74" s="51"/>
      <c r="DA74" s="51"/>
      <c r="DB74" s="51"/>
      <c r="DC74" s="51"/>
      <c r="DD74" s="51"/>
      <c r="DE74" s="51"/>
      <c r="DF74" s="51"/>
      <c r="DG74" s="51"/>
      <c r="DH74" s="51"/>
      <c r="DI74" s="51"/>
      <c r="DJ74" s="51"/>
      <c r="DK74" s="51"/>
      <c r="DL74" s="51"/>
      <c r="DM74" s="51"/>
      <c r="DN74" s="51"/>
      <c r="DO74" s="51"/>
      <c r="DP74" s="51"/>
      <c r="DQ74" s="51"/>
      <c r="DR74" s="51"/>
      <c r="DS74" s="51"/>
      <c r="DT74" s="51"/>
      <c r="DU74" s="51"/>
      <c r="DV74" s="51"/>
      <c r="DW74" s="51"/>
      <c r="DX74" s="51"/>
      <c r="DY74" s="51"/>
      <c r="DZ74" s="51"/>
      <c r="EA74" s="51"/>
      <c r="EB74" s="51"/>
      <c r="EC74" s="51"/>
      <c r="ED74" s="51"/>
      <c r="EE74" s="51"/>
      <c r="EF74" s="51"/>
      <c r="EG74" s="51"/>
      <c r="EH74" s="51"/>
      <c r="EI74" s="51"/>
      <c r="EJ74" s="51"/>
      <c r="EK74" s="51"/>
      <c r="EL74" s="51"/>
      <c r="EM74" s="51"/>
      <c r="EN74" s="51"/>
      <c r="EO74" s="51"/>
      <c r="EP74" s="51"/>
      <c r="EQ74" s="51"/>
      <c r="ER74" s="51"/>
      <c r="ES74" s="51"/>
      <c r="ET74" s="51"/>
      <c r="EU74" s="51"/>
      <c r="EV74" s="51"/>
      <c r="EW74" s="51"/>
      <c r="EX74" s="51"/>
      <c r="EY74" s="51"/>
      <c r="EZ74" s="51"/>
      <c r="FA74" s="51"/>
      <c r="FB74" s="51"/>
      <c r="FC74" s="51"/>
      <c r="FD74" s="51"/>
      <c r="FE74" s="51"/>
      <c r="FF74" s="51"/>
      <c r="FG74" s="51"/>
      <c r="FH74" s="51"/>
      <c r="FI74" s="51"/>
      <c r="FJ74" s="51"/>
      <c r="FK74" s="51"/>
      <c r="FL74" s="51"/>
      <c r="FM74" s="51"/>
      <c r="FN74" s="51"/>
      <c r="FO74" s="51"/>
      <c r="FP74" s="51"/>
      <c r="FQ74" s="51"/>
      <c r="FR74" s="51"/>
      <c r="FS74" s="51"/>
      <c r="FT74" s="51"/>
      <c r="FU74" s="51"/>
      <c r="FV74" s="51"/>
      <c r="FW74" s="51"/>
      <c r="FX74" s="51"/>
      <c r="FY74" s="51"/>
      <c r="FZ74" s="51"/>
      <c r="GA74" s="51"/>
      <c r="GB74" s="51"/>
      <c r="GC74" s="51"/>
      <c r="GD74" s="51"/>
      <c r="GE74" s="51"/>
      <c r="GF74" s="51"/>
      <c r="GG74" s="51"/>
      <c r="GH74" s="51"/>
      <c r="GI74" s="51"/>
      <c r="GJ74" s="51"/>
      <c r="GK74" s="51"/>
      <c r="GL74" s="51"/>
      <c r="GM74" s="51"/>
      <c r="GN74" s="51"/>
      <c r="GO74" s="51"/>
      <c r="GP74" s="51"/>
      <c r="GQ74" s="51"/>
      <c r="GR74" s="51"/>
      <c r="GS74" s="51"/>
      <c r="GT74" s="51"/>
      <c r="GU74" s="51"/>
      <c r="GV74" s="51"/>
      <c r="GW74" s="51"/>
      <c r="GX74" s="51"/>
      <c r="GY74" s="51"/>
      <c r="GZ74" s="51"/>
      <c r="HA74" s="51"/>
      <c r="HB74" s="51"/>
      <c r="HC74" s="51"/>
      <c r="HD74" s="51"/>
      <c r="HE74" s="51"/>
      <c r="HF74" s="51"/>
      <c r="HG74" s="51"/>
      <c r="HH74" s="51"/>
      <c r="HI74" s="51"/>
      <c r="HJ74" s="51"/>
      <c r="HK74" s="51"/>
      <c r="HL74" s="51"/>
      <c r="HM74" s="51"/>
      <c r="HN74" s="51"/>
      <c r="HO74" s="51"/>
      <c r="HP74" s="51"/>
      <c r="HQ74" s="51"/>
      <c r="HR74" s="51"/>
      <c r="HS74" s="51"/>
      <c r="HT74" s="51"/>
      <c r="HU74" s="51"/>
      <c r="HV74" s="51"/>
      <c r="HW74" s="51"/>
      <c r="HX74" s="51"/>
      <c r="HY74" s="51"/>
      <c r="HZ74" s="51"/>
      <c r="IA74" s="51"/>
      <c r="IB74" s="51"/>
      <c r="IC74" s="51"/>
      <c r="ID74" s="51"/>
      <c r="IE74" s="51"/>
      <c r="IF74" s="51"/>
      <c r="IG74" s="51"/>
      <c r="IH74" s="51"/>
      <c r="II74" s="51"/>
      <c r="IJ74" s="51"/>
      <c r="IK74" s="51"/>
      <c r="IL74" s="51"/>
      <c r="IM74" s="51"/>
      <c r="IN74" s="51"/>
      <c r="IO74" s="51"/>
      <c r="IP74" s="51"/>
      <c r="IQ74" s="51"/>
      <c r="IR74" s="51"/>
      <c r="IS74" s="51"/>
      <c r="IT74" s="51"/>
      <c r="IU74" s="51"/>
      <c r="IV74" s="51"/>
      <c r="IW74" s="51"/>
      <c r="IX74" s="51"/>
      <c r="IY74" s="51"/>
      <c r="IZ74" s="51"/>
      <c r="JA74" s="51"/>
      <c r="JB74" s="51"/>
      <c r="JC74" s="51"/>
      <c r="JD74" s="51"/>
      <c r="JE74" s="51"/>
      <c r="JF74" s="51"/>
      <c r="JG74" s="51"/>
      <c r="JH74" s="51"/>
      <c r="JI74" s="51"/>
      <c r="JJ74" s="51"/>
      <c r="JK74" s="51"/>
      <c r="JL74" s="51"/>
      <c r="JM74" s="51"/>
      <c r="JN74" s="51"/>
      <c r="JO74" s="51"/>
      <c r="JP74" s="51"/>
      <c r="JQ74" s="51"/>
      <c r="JR74" s="51"/>
      <c r="JS74" s="51"/>
      <c r="JT74" s="51"/>
      <c r="JU74" s="51"/>
      <c r="JV74" s="51"/>
      <c r="JW74" s="51"/>
      <c r="JX74" s="51"/>
      <c r="JY74" s="51"/>
      <c r="JZ74" s="51"/>
      <c r="KA74" s="51"/>
      <c r="KB74" s="51"/>
      <c r="KC74" s="51"/>
      <c r="KD74" s="51"/>
      <c r="KE74" s="51"/>
      <c r="KF74" s="51"/>
      <c r="KG74" s="51"/>
      <c r="KH74" s="51"/>
      <c r="KI74" s="51"/>
      <c r="KJ74" s="51"/>
      <c r="KK74" s="51"/>
      <c r="KL74" s="51"/>
      <c r="KM74" s="51"/>
      <c r="KN74" s="51"/>
      <c r="KO74" s="51"/>
      <c r="KP74" s="51"/>
      <c r="KQ74" s="51"/>
      <c r="KR74" s="51"/>
      <c r="KS74" s="51"/>
      <c r="KT74" s="51"/>
      <c r="KU74" s="51"/>
      <c r="KV74" s="51"/>
      <c r="KW74" s="51"/>
      <c r="KX74" s="51"/>
      <c r="KY74" s="51"/>
      <c r="KZ74" s="51"/>
      <c r="LA74" s="51"/>
      <c r="LB74" s="51"/>
      <c r="LC74" s="51"/>
      <c r="LD74" s="51"/>
      <c r="LE74" s="51"/>
      <c r="LF74" s="51"/>
      <c r="LG74" s="51"/>
      <c r="LH74" s="51"/>
      <c r="LI74" s="51"/>
      <c r="LJ74" s="51"/>
      <c r="LK74" s="51"/>
      <c r="LL74" s="51"/>
      <c r="LM74" s="51"/>
      <c r="LN74" s="51"/>
      <c r="LO74" s="51"/>
      <c r="LP74" s="51"/>
      <c r="LQ74" s="51"/>
      <c r="LR74" s="51"/>
      <c r="LS74" s="51"/>
      <c r="LT74" s="51"/>
      <c r="LU74" s="51"/>
      <c r="LV74" s="51"/>
      <c r="LW74" s="51"/>
      <c r="LX74" s="51"/>
      <c r="LY74" s="51"/>
      <c r="LZ74" s="51"/>
      <c r="MA74" s="51"/>
      <c r="MB74" s="51"/>
      <c r="MC74" s="51"/>
      <c r="MD74" s="51"/>
      <c r="ME74" s="51"/>
      <c r="MF74" s="51"/>
      <c r="MG74" s="51"/>
      <c r="MH74" s="51"/>
      <c r="MI74" s="51"/>
      <c r="MJ74" s="51"/>
      <c r="MK74" s="51"/>
      <c r="ML74" s="51"/>
      <c r="MM74" s="51"/>
      <c r="MN74" s="51"/>
      <c r="MO74" s="51"/>
      <c r="MP74" s="51"/>
      <c r="MQ74" s="51"/>
      <c r="MR74" s="51"/>
      <c r="MS74" s="51"/>
      <c r="MT74" s="51"/>
      <c r="MU74" s="51"/>
      <c r="MV74" s="51"/>
      <c r="MW74" s="51"/>
      <c r="MX74" s="51"/>
      <c r="MY74" s="51"/>
      <c r="MZ74" s="51"/>
      <c r="NA74" s="51"/>
      <c r="NB74" s="51"/>
      <c r="NC74" s="51"/>
      <c r="ND74" s="51"/>
      <c r="NE74" s="51"/>
      <c r="NF74" s="51"/>
      <c r="NG74" s="51"/>
      <c r="NH74" s="51"/>
      <c r="NI74" s="51"/>
      <c r="NJ74" s="51"/>
      <c r="NK74" s="51"/>
      <c r="NL74" s="51"/>
      <c r="NM74" s="51"/>
      <c r="NN74" s="51"/>
      <c r="NO74" s="51"/>
      <c r="NP74" s="51"/>
      <c r="NQ74" s="51"/>
      <c r="NR74" s="51"/>
      <c r="NS74" s="51"/>
      <c r="NT74" s="51"/>
      <c r="NU74" s="51"/>
      <c r="NV74" s="51"/>
      <c r="NW74" s="51"/>
      <c r="NX74" s="51"/>
      <c r="NY74" s="51"/>
      <c r="NZ74" s="51"/>
      <c r="OA74" s="51"/>
      <c r="OB74" s="51"/>
      <c r="OC74" s="51"/>
      <c r="OD74" s="51"/>
      <c r="OE74" s="51"/>
      <c r="OF74" s="51"/>
      <c r="OG74" s="51"/>
      <c r="OH74" s="51"/>
      <c r="OI74" s="51"/>
      <c r="OJ74" s="51"/>
      <c r="OK74" s="51"/>
      <c r="OL74" s="51"/>
      <c r="OM74" s="51"/>
      <c r="ON74" s="51"/>
      <c r="OO74" s="51"/>
      <c r="OP74" s="51"/>
      <c r="OQ74" s="51"/>
      <c r="OR74" s="51"/>
      <c r="OS74" s="51"/>
      <c r="OT74" s="51"/>
      <c r="OU74" s="51"/>
      <c r="OV74" s="51"/>
      <c r="OW74" s="51"/>
      <c r="OX74" s="51"/>
      <c r="OY74" s="51"/>
      <c r="OZ74" s="51"/>
      <c r="PA74" s="51"/>
      <c r="PB74" s="51"/>
      <c r="PC74" s="51"/>
      <c r="PD74" s="51"/>
      <c r="PE74" s="51"/>
      <c r="PF74" s="51"/>
      <c r="PG74" s="51"/>
      <c r="PH74" s="51"/>
      <c r="PI74" s="51"/>
      <c r="PJ74" s="51"/>
      <c r="PK74" s="51"/>
      <c r="PL74" s="51"/>
      <c r="PM74" s="51"/>
      <c r="PN74" s="51"/>
      <c r="PO74" s="51"/>
      <c r="PP74" s="51"/>
      <c r="PQ74" s="51"/>
      <c r="PR74" s="51"/>
      <c r="PS74" s="51"/>
      <c r="PT74" s="51"/>
      <c r="PU74" s="51"/>
      <c r="PV74" s="51"/>
      <c r="PW74" s="51"/>
      <c r="PX74" s="51"/>
      <c r="PY74" s="51"/>
      <c r="PZ74" s="51"/>
      <c r="QA74" s="51"/>
      <c r="QB74" s="51"/>
      <c r="QC74" s="51"/>
      <c r="QD74" s="51"/>
      <c r="QE74" s="51"/>
      <c r="QF74" s="51"/>
      <c r="QG74" s="51"/>
      <c r="QH74" s="51"/>
      <c r="QI74" s="51"/>
      <c r="QJ74" s="51"/>
      <c r="QK74" s="51"/>
      <c r="QL74" s="51"/>
      <c r="QM74" s="51"/>
      <c r="QN74" s="51"/>
      <c r="QO74" s="51"/>
      <c r="QP74" s="51"/>
      <c r="QQ74" s="51"/>
      <c r="QR74" s="51"/>
      <c r="QS74" s="51"/>
      <c r="QT74" s="51"/>
      <c r="QU74" s="51"/>
      <c r="QV74" s="51"/>
      <c r="QW74" s="51"/>
      <c r="QX74" s="51"/>
      <c r="QY74" s="51"/>
      <c r="QZ74" s="51"/>
      <c r="RA74" s="51"/>
      <c r="RB74" s="51"/>
      <c r="RC74" s="51"/>
      <c r="RD74" s="51"/>
      <c r="RE74" s="51"/>
      <c r="RF74" s="51"/>
      <c r="RG74" s="51"/>
      <c r="RH74" s="51"/>
      <c r="RI74" s="51"/>
      <c r="RJ74" s="51"/>
      <c r="RK74" s="51"/>
      <c r="RL74" s="51"/>
      <c r="RM74" s="51"/>
      <c r="RN74" s="51"/>
      <c r="RO74" s="51"/>
      <c r="RP74" s="51"/>
      <c r="RQ74" s="51"/>
      <c r="RR74" s="51"/>
      <c r="RS74" s="51"/>
      <c r="RT74" s="51"/>
      <c r="RU74" s="51"/>
      <c r="RV74" s="51"/>
      <c r="RW74" s="51"/>
      <c r="RX74" s="51"/>
      <c r="RY74" s="51"/>
      <c r="RZ74" s="51"/>
      <c r="SA74" s="51"/>
      <c r="SB74" s="51"/>
      <c r="SC74" s="51"/>
      <c r="SD74" s="51"/>
      <c r="SE74" s="51"/>
      <c r="SF74" s="51"/>
      <c r="SG74" s="51"/>
      <c r="SH74" s="51"/>
      <c r="SI74" s="51"/>
      <c r="SJ74" s="51"/>
      <c r="SK74" s="51"/>
      <c r="SL74" s="51"/>
      <c r="SM74" s="51"/>
      <c r="SN74" s="51"/>
      <c r="SO74" s="51"/>
      <c r="SP74" s="51"/>
      <c r="SQ74" s="51"/>
      <c r="SR74" s="51"/>
      <c r="SS74" s="51"/>
      <c r="ST74" s="51"/>
      <c r="SU74" s="51"/>
      <c r="SV74" s="51"/>
      <c r="SW74" s="51"/>
      <c r="SX74" s="51"/>
      <c r="SY74" s="51"/>
      <c r="SZ74" s="51"/>
      <c r="TA74" s="51"/>
      <c r="TB74" s="51"/>
      <c r="TC74" s="51"/>
      <c r="TD74" s="51"/>
      <c r="TE74" s="51"/>
      <c r="TF74" s="51"/>
      <c r="TG74" s="51"/>
      <c r="TH74" s="51"/>
      <c r="TI74" s="51"/>
      <c r="TJ74" s="51"/>
      <c r="TK74" s="51"/>
      <c r="TL74" s="51"/>
      <c r="TM74" s="51"/>
      <c r="TN74" s="51"/>
      <c r="TO74" s="51"/>
      <c r="TP74" s="51"/>
      <c r="TQ74" s="51"/>
      <c r="TR74" s="51"/>
      <c r="TS74" s="51"/>
      <c r="TT74" s="51"/>
      <c r="TU74" s="51"/>
      <c r="TV74" s="51"/>
      <c r="TW74" s="51"/>
      <c r="TX74" s="51"/>
      <c r="TY74" s="51"/>
      <c r="TZ74" s="51"/>
      <c r="UA74" s="51"/>
      <c r="UB74" s="51"/>
      <c r="UC74" s="51"/>
      <c r="UD74" s="51"/>
      <c r="UE74" s="51"/>
      <c r="UF74" s="51"/>
      <c r="UG74" s="51"/>
      <c r="UH74" s="51"/>
      <c r="UI74" s="51"/>
      <c r="UJ74" s="51"/>
      <c r="UK74" s="51"/>
      <c r="UL74" s="51"/>
      <c r="UM74" s="51"/>
      <c r="UN74" s="51"/>
      <c r="UO74" s="51"/>
      <c r="UP74" s="51"/>
      <c r="UQ74" s="51"/>
      <c r="UR74" s="51"/>
      <c r="US74" s="51"/>
      <c r="UT74" s="51"/>
      <c r="UU74" s="51"/>
      <c r="UV74" s="51"/>
      <c r="UW74" s="51"/>
      <c r="UX74" s="51"/>
      <c r="UY74" s="51"/>
      <c r="UZ74" s="51"/>
      <c r="VA74" s="51"/>
      <c r="VB74" s="51"/>
      <c r="VC74" s="51"/>
      <c r="VD74" s="51"/>
      <c r="VE74" s="51"/>
      <c r="VF74" s="51"/>
      <c r="VG74" s="51"/>
      <c r="VH74" s="51"/>
      <c r="VI74" s="51"/>
      <c r="VJ74" s="51"/>
      <c r="VK74" s="51"/>
      <c r="VL74" s="51"/>
      <c r="VM74" s="51"/>
      <c r="VN74" s="51"/>
      <c r="VO74" s="51"/>
      <c r="VP74" s="51"/>
      <c r="VQ74" s="51"/>
      <c r="VR74" s="51"/>
      <c r="VS74" s="51"/>
      <c r="VT74" s="51"/>
      <c r="VU74" s="51"/>
      <c r="VV74" s="51"/>
      <c r="VW74" s="51"/>
      <c r="VX74" s="51"/>
      <c r="VY74" s="51"/>
      <c r="VZ74" s="51"/>
      <c r="WA74" s="51"/>
      <c r="WB74" s="51"/>
      <c r="WC74" s="51"/>
      <c r="WD74" s="51"/>
      <c r="WE74" s="51"/>
      <c r="WF74" s="51"/>
      <c r="WG74" s="51"/>
      <c r="WH74" s="51"/>
      <c r="WI74" s="51"/>
      <c r="WJ74" s="51"/>
      <c r="WK74" s="51"/>
      <c r="WL74" s="51"/>
      <c r="WM74" s="51"/>
      <c r="WN74" s="51"/>
      <c r="WO74" s="51"/>
      <c r="WP74" s="51"/>
      <c r="WQ74" s="51"/>
      <c r="WR74" s="51"/>
      <c r="WS74" s="51"/>
      <c r="WT74" s="51"/>
      <c r="WU74" s="51"/>
      <c r="WV74" s="51"/>
      <c r="WW74" s="51"/>
      <c r="WX74" s="51"/>
      <c r="WY74" s="51"/>
      <c r="WZ74" s="51"/>
      <c r="XA74" s="51"/>
      <c r="XB74" s="51"/>
      <c r="XC74" s="51"/>
      <c r="XD74" s="51"/>
      <c r="XE74" s="51"/>
      <c r="XF74" s="51"/>
      <c r="XG74" s="51"/>
      <c r="XH74" s="51"/>
      <c r="XI74" s="51"/>
      <c r="XJ74" s="51"/>
      <c r="XK74" s="51"/>
      <c r="XL74" s="51"/>
      <c r="XM74" s="51"/>
      <c r="XN74" s="51"/>
      <c r="XO74" s="51"/>
      <c r="XP74" s="51"/>
      <c r="XQ74" s="51"/>
      <c r="XR74" s="51"/>
      <c r="XS74" s="51"/>
      <c r="XT74" s="51"/>
      <c r="XU74" s="51"/>
      <c r="XV74" s="51"/>
      <c r="XW74" s="51"/>
      <c r="XX74" s="51"/>
      <c r="XY74" s="51"/>
      <c r="XZ74" s="51"/>
      <c r="YA74" s="51"/>
      <c r="YB74" s="51"/>
      <c r="YC74" s="51"/>
      <c r="YD74" s="51"/>
      <c r="YE74" s="51"/>
      <c r="YF74" s="51"/>
      <c r="YG74" s="51"/>
      <c r="YH74" s="51"/>
      <c r="YI74" s="51"/>
      <c r="YJ74" s="51"/>
      <c r="YK74" s="51"/>
      <c r="YL74" s="51"/>
      <c r="YM74" s="51"/>
      <c r="YN74" s="51"/>
      <c r="YO74" s="51"/>
      <c r="YP74" s="51"/>
      <c r="YQ74" s="51"/>
      <c r="YR74" s="51"/>
      <c r="YS74" s="51"/>
      <c r="YT74" s="51"/>
      <c r="YU74" s="51"/>
      <c r="YV74" s="51"/>
      <c r="YW74" s="51"/>
      <c r="YX74" s="51"/>
      <c r="YY74" s="51"/>
      <c r="YZ74" s="51"/>
      <c r="ZA74" s="51"/>
      <c r="ZB74" s="51"/>
      <c r="ZC74" s="51"/>
      <c r="ZD74" s="51"/>
      <c r="ZE74" s="51"/>
      <c r="ZF74" s="51"/>
      <c r="ZG74" s="51"/>
      <c r="ZH74" s="51"/>
      <c r="ZI74" s="51"/>
      <c r="ZJ74" s="51"/>
      <c r="ZK74" s="51"/>
      <c r="ZL74" s="51"/>
      <c r="ZM74" s="51"/>
      <c r="ZN74" s="51"/>
      <c r="ZO74" s="51"/>
      <c r="ZP74" s="51"/>
      <c r="ZQ74" s="51"/>
      <c r="ZR74" s="51"/>
      <c r="ZS74" s="51"/>
      <c r="ZT74" s="51"/>
      <c r="ZU74" s="51"/>
      <c r="ZV74" s="51"/>
      <c r="ZW74" s="51"/>
      <c r="ZX74" s="51"/>
      <c r="ZY74" s="51"/>
      <c r="ZZ74" s="51"/>
      <c r="AAA74" s="51"/>
      <c r="AAB74" s="51"/>
      <c r="AAC74" s="51"/>
      <c r="AAD74" s="51"/>
      <c r="AAE74" s="51"/>
      <c r="AAF74" s="51"/>
      <c r="AAG74" s="51"/>
      <c r="AAH74" s="51"/>
      <c r="AAI74" s="51"/>
      <c r="AAJ74" s="51"/>
      <c r="AAK74" s="51"/>
      <c r="AAL74" s="51"/>
      <c r="AAM74" s="51"/>
      <c r="AAN74" s="51"/>
      <c r="AAO74" s="51"/>
      <c r="AAP74" s="51"/>
      <c r="AAQ74" s="51"/>
      <c r="AAR74" s="51"/>
      <c r="AAS74" s="51"/>
      <c r="AAT74" s="51"/>
      <c r="AAU74" s="51"/>
      <c r="AAV74" s="51"/>
      <c r="AAW74" s="51"/>
      <c r="AAX74" s="51"/>
      <c r="AAY74" s="51"/>
      <c r="AAZ74" s="51"/>
      <c r="ABA74" s="51"/>
      <c r="ABB74" s="51"/>
      <c r="ABC74" s="51"/>
      <c r="ABD74" s="51"/>
      <c r="ABE74" s="51"/>
      <c r="ABF74" s="51"/>
      <c r="ABG74" s="51"/>
      <c r="ABH74" s="51"/>
      <c r="ABI74" s="51"/>
      <c r="ABJ74" s="51"/>
      <c r="ABK74" s="51"/>
      <c r="ABL74" s="51"/>
      <c r="ABM74" s="51"/>
      <c r="ABN74" s="51"/>
      <c r="ABO74" s="51"/>
      <c r="ABP74" s="51"/>
      <c r="ABQ74" s="51"/>
      <c r="ABR74" s="51"/>
      <c r="ABS74" s="51"/>
      <c r="ABT74" s="51"/>
      <c r="ABU74" s="51"/>
      <c r="ABV74" s="51"/>
      <c r="ABW74" s="51"/>
      <c r="ABX74" s="51"/>
      <c r="ABY74" s="51"/>
      <c r="ABZ74" s="51"/>
      <c r="ACA74" s="51"/>
      <c r="ACB74" s="51"/>
      <c r="ACC74" s="51"/>
      <c r="ACD74" s="51"/>
      <c r="ACE74" s="51"/>
      <c r="ACF74" s="51"/>
      <c r="ACG74" s="51"/>
      <c r="ACH74" s="51"/>
      <c r="ACI74" s="51"/>
      <c r="ACJ74" s="51"/>
      <c r="ACK74" s="51"/>
      <c r="ACL74" s="51"/>
      <c r="ACM74" s="51"/>
      <c r="ACN74" s="51"/>
      <c r="ACO74" s="51"/>
      <c r="ACP74" s="51"/>
      <c r="ACQ74" s="51"/>
      <c r="ACR74" s="51"/>
      <c r="ACS74" s="51"/>
      <c r="ACT74" s="51"/>
      <c r="ACU74" s="51"/>
      <c r="ACV74" s="51"/>
      <c r="ACW74" s="51"/>
      <c r="ACX74" s="51"/>
      <c r="ACY74" s="51"/>
      <c r="ACZ74" s="51"/>
      <c r="ADA74" s="51"/>
      <c r="ADB74" s="51"/>
      <c r="ADC74" s="51"/>
      <c r="ADD74" s="51"/>
      <c r="ADE74" s="51"/>
      <c r="ADF74" s="51"/>
      <c r="ADG74" s="51"/>
      <c r="ADH74" s="51"/>
      <c r="ADI74" s="51"/>
      <c r="ADJ74" s="51"/>
      <c r="ADK74" s="51"/>
      <c r="ADL74" s="51"/>
      <c r="ADM74" s="51"/>
      <c r="ADN74" s="51"/>
      <c r="ADO74" s="51"/>
      <c r="ADP74" s="51"/>
      <c r="ADQ74" s="51"/>
      <c r="ADR74" s="51"/>
      <c r="ADS74" s="51"/>
      <c r="ADT74" s="51"/>
      <c r="ADU74" s="51"/>
      <c r="ADV74" s="51"/>
      <c r="ADW74" s="51"/>
      <c r="ADX74" s="51"/>
      <c r="ADY74" s="51"/>
      <c r="ADZ74" s="51"/>
      <c r="AEA74" s="51"/>
      <c r="AEB74" s="51"/>
      <c r="AEC74" s="51"/>
      <c r="AED74" s="51"/>
      <c r="AEE74" s="51"/>
      <c r="AEF74" s="51"/>
      <c r="AEG74" s="51"/>
      <c r="AEH74" s="51"/>
      <c r="AEI74" s="51"/>
      <c r="AEJ74" s="51"/>
      <c r="AEK74" s="51"/>
      <c r="AEL74" s="51"/>
      <c r="AEM74" s="51"/>
      <c r="AEN74" s="51"/>
      <c r="AEO74" s="51"/>
      <c r="AEP74" s="51"/>
      <c r="AEQ74" s="51"/>
      <c r="AER74" s="51"/>
      <c r="AES74" s="51"/>
      <c r="AET74" s="51"/>
      <c r="AEU74" s="51"/>
      <c r="AEV74" s="51"/>
      <c r="AEW74" s="51"/>
      <c r="AEX74" s="51"/>
      <c r="AEY74" s="51"/>
      <c r="AEZ74" s="51"/>
      <c r="AFA74" s="51"/>
      <c r="AFB74" s="51"/>
      <c r="AFC74" s="51"/>
      <c r="AFD74" s="51"/>
      <c r="AFE74" s="51"/>
      <c r="AFF74" s="51"/>
      <c r="AFG74" s="51"/>
      <c r="AFH74" s="51"/>
      <c r="AFI74" s="51"/>
      <c r="AFJ74" s="51"/>
      <c r="AFK74" s="51"/>
      <c r="AFL74" s="51"/>
      <c r="AFM74" s="51"/>
      <c r="AFN74" s="51"/>
      <c r="AFO74" s="51"/>
      <c r="AFP74" s="51"/>
      <c r="AFQ74" s="51"/>
      <c r="AFR74" s="51"/>
      <c r="AFS74" s="51"/>
      <c r="AFT74" s="51"/>
      <c r="AFU74" s="51"/>
      <c r="AFV74" s="51"/>
      <c r="AFW74" s="51"/>
      <c r="AFX74" s="51"/>
      <c r="AFY74" s="51"/>
      <c r="AFZ74" s="51"/>
      <c r="AGA74" s="51"/>
      <c r="AGB74" s="51"/>
      <c r="AGC74" s="51"/>
      <c r="AGD74" s="51"/>
      <c r="AGE74" s="51"/>
      <c r="AGF74" s="51"/>
      <c r="AGG74" s="51"/>
      <c r="AGH74" s="51"/>
      <c r="AGI74" s="51"/>
      <c r="AGJ74" s="51"/>
      <c r="AGK74" s="51"/>
      <c r="AGL74" s="51"/>
      <c r="AGM74" s="51"/>
      <c r="AGN74" s="51"/>
      <c r="AGO74" s="51"/>
      <c r="AGP74" s="51"/>
      <c r="AGQ74" s="51"/>
      <c r="AGR74" s="51"/>
      <c r="AGS74" s="51"/>
      <c r="AGT74" s="51"/>
      <c r="AGU74" s="51"/>
      <c r="AGV74" s="51"/>
      <c r="AGW74" s="51"/>
      <c r="AGX74" s="51"/>
      <c r="AGY74" s="51"/>
      <c r="AGZ74" s="51"/>
      <c r="AHA74" s="51"/>
      <c r="AHB74" s="51"/>
      <c r="AHC74" s="51"/>
      <c r="AHD74" s="51"/>
      <c r="AHE74" s="51"/>
      <c r="AHF74" s="51"/>
      <c r="AHG74" s="51"/>
      <c r="AHH74" s="51"/>
      <c r="AHI74" s="51"/>
      <c r="AHJ74" s="51"/>
      <c r="AHK74" s="51"/>
      <c r="AHL74" s="51"/>
      <c r="AHM74" s="51"/>
      <c r="AHN74" s="51"/>
      <c r="AHO74" s="51"/>
      <c r="AHP74" s="51"/>
      <c r="AHQ74" s="51"/>
      <c r="AHR74" s="51"/>
      <c r="AHS74" s="51"/>
      <c r="AHT74" s="51"/>
      <c r="AHU74" s="51"/>
      <c r="AHV74" s="51"/>
      <c r="AHW74" s="51"/>
      <c r="AHX74" s="51"/>
      <c r="AHY74" s="51"/>
      <c r="AHZ74" s="51"/>
      <c r="AIA74" s="51"/>
      <c r="AIB74" s="51"/>
      <c r="AIC74" s="51"/>
      <c r="AID74" s="51"/>
      <c r="AIE74" s="51"/>
      <c r="AIF74" s="51"/>
      <c r="AIG74" s="51"/>
      <c r="AIH74" s="51"/>
      <c r="AII74" s="51"/>
      <c r="AIJ74" s="51"/>
      <c r="AIK74" s="51"/>
      <c r="AIL74" s="51"/>
      <c r="AIM74" s="51"/>
      <c r="AIN74" s="51"/>
      <c r="AIO74" s="51"/>
      <c r="AIP74" s="51"/>
      <c r="AIQ74" s="51"/>
      <c r="AIR74" s="51"/>
      <c r="AIS74" s="51"/>
      <c r="AIT74" s="51"/>
      <c r="AIU74" s="51"/>
      <c r="AIV74" s="51"/>
      <c r="AIW74" s="51"/>
      <c r="AIX74" s="51"/>
      <c r="AIY74" s="51"/>
      <c r="AIZ74" s="51"/>
      <c r="AJA74" s="51"/>
      <c r="AJB74" s="51"/>
      <c r="AJC74" s="51"/>
      <c r="AJD74" s="51"/>
      <c r="AJE74" s="51"/>
      <c r="AJF74" s="51"/>
      <c r="AJG74" s="51"/>
      <c r="AJH74" s="51"/>
      <c r="AJI74" s="51"/>
      <c r="AJJ74" s="51"/>
      <c r="AJK74" s="51"/>
      <c r="AJL74" s="51"/>
      <c r="AJM74" s="51"/>
      <c r="AJN74" s="51"/>
      <c r="AJO74" s="51"/>
      <c r="AJP74" s="51"/>
      <c r="AJQ74" s="51"/>
      <c r="AJR74" s="51"/>
      <c r="AJS74" s="51"/>
      <c r="AJT74" s="51"/>
      <c r="AJU74" s="51"/>
      <c r="AJV74" s="51"/>
      <c r="AJW74" s="51"/>
      <c r="AJX74" s="51"/>
      <c r="AJY74" s="51"/>
      <c r="AJZ74" s="51"/>
      <c r="AKA74" s="51"/>
      <c r="AKB74" s="51"/>
      <c r="AKC74" s="51"/>
      <c r="AKD74" s="51"/>
      <c r="AKE74" s="51"/>
      <c r="AKF74" s="51"/>
      <c r="AKG74" s="51"/>
      <c r="AKH74" s="51"/>
      <c r="AKI74" s="51"/>
      <c r="AKJ74" s="51"/>
      <c r="AKK74" s="51"/>
      <c r="AKL74" s="51"/>
      <c r="AKM74" s="51"/>
      <c r="AKN74" s="51"/>
      <c r="AKO74" s="51"/>
      <c r="AKP74" s="51"/>
      <c r="AKQ74" s="51"/>
      <c r="AKR74" s="51"/>
      <c r="AKS74" s="51"/>
      <c r="AKT74" s="51"/>
      <c r="AKU74" s="51"/>
      <c r="AKV74" s="51"/>
      <c r="AKW74" s="51"/>
      <c r="AKX74" s="51"/>
      <c r="AKY74" s="51"/>
      <c r="AKZ74" s="51"/>
      <c r="ALA74" s="51"/>
      <c r="ALB74" s="51"/>
      <c r="ALC74" s="51"/>
      <c r="ALD74" s="51"/>
      <c r="ALE74" s="51"/>
      <c r="ALF74" s="51"/>
      <c r="ALG74" s="51"/>
      <c r="ALH74" s="51"/>
      <c r="ALI74" s="51"/>
      <c r="ALJ74" s="51"/>
      <c r="ALK74" s="51"/>
      <c r="ALL74" s="51"/>
      <c r="ALM74" s="51"/>
      <c r="ALN74" s="51"/>
      <c r="ALO74" s="51"/>
      <c r="ALP74" s="51"/>
      <c r="ALQ74" s="51"/>
      <c r="ALR74" s="51"/>
      <c r="ALS74" s="51"/>
      <c r="ALT74" s="51"/>
      <c r="ALU74" s="51"/>
      <c r="ALV74" s="51"/>
      <c r="ALW74" s="51"/>
      <c r="ALX74" s="51"/>
      <c r="ALY74" s="51"/>
      <c r="ALZ74" s="51"/>
      <c r="AMA74" s="51"/>
      <c r="AMB74" s="51"/>
      <c r="AMC74" s="51"/>
      <c r="AMD74" s="51"/>
      <c r="AME74" s="51"/>
      <c r="AMF74" s="51"/>
      <c r="AMG74" s="51"/>
      <c r="AMH74" s="51"/>
      <c r="AMI74" s="51"/>
      <c r="AMJ74" s="51"/>
      <c r="AMK74" s="51"/>
      <c r="AML74" s="51"/>
      <c r="AMM74" s="51"/>
      <c r="AMN74" s="51"/>
      <c r="AMO74" s="51"/>
      <c r="AMP74" s="51"/>
      <c r="AMQ74" s="51"/>
      <c r="AMR74" s="51"/>
      <c r="AMS74" s="51"/>
      <c r="AMT74" s="51"/>
      <c r="AMU74" s="51"/>
      <c r="AMV74" s="51"/>
      <c r="AMW74" s="51"/>
      <c r="AMX74" s="51"/>
      <c r="AMY74" s="51"/>
      <c r="AMZ74" s="51"/>
      <c r="ANA74" s="51"/>
      <c r="ANB74" s="51"/>
      <c r="ANC74" s="51"/>
      <c r="AND74" s="51"/>
      <c r="ANE74" s="51"/>
      <c r="ANF74" s="51"/>
      <c r="ANG74" s="51"/>
      <c r="ANH74" s="51"/>
      <c r="ANI74" s="51"/>
      <c r="ANJ74" s="51"/>
      <c r="ANK74" s="51"/>
      <c r="ANL74" s="51"/>
      <c r="ANM74" s="51"/>
      <c r="ANN74" s="51"/>
      <c r="ANO74" s="51"/>
      <c r="ANP74" s="51"/>
      <c r="ANQ74" s="51"/>
      <c r="ANR74" s="51"/>
      <c r="ANS74" s="51"/>
      <c r="ANT74" s="51"/>
      <c r="ANU74" s="51"/>
      <c r="ANV74" s="51"/>
      <c r="ANW74" s="51"/>
      <c r="ANX74" s="51"/>
      <c r="ANY74" s="51"/>
      <c r="ANZ74" s="51"/>
      <c r="AOA74" s="51"/>
      <c r="AOB74" s="51"/>
      <c r="AOC74" s="51"/>
      <c r="AOD74" s="51"/>
      <c r="AOE74" s="51"/>
      <c r="AOF74" s="51"/>
      <c r="AOG74" s="51"/>
      <c r="AOH74" s="51"/>
      <c r="AOI74" s="51"/>
      <c r="AOJ74" s="51"/>
      <c r="AOK74" s="51"/>
      <c r="AOL74" s="51"/>
      <c r="AOM74" s="51"/>
      <c r="AON74" s="51"/>
      <c r="AOO74" s="51"/>
      <c r="AOP74" s="51"/>
      <c r="AOQ74" s="51"/>
      <c r="AOR74" s="51"/>
      <c r="AOS74" s="51"/>
      <c r="AOT74" s="51"/>
      <c r="AOU74" s="51"/>
      <c r="AOV74" s="51"/>
      <c r="AOW74" s="51"/>
      <c r="AOX74" s="51"/>
      <c r="AOY74" s="51"/>
      <c r="AOZ74" s="51"/>
      <c r="APA74" s="51"/>
      <c r="APB74" s="51"/>
      <c r="APC74" s="51"/>
      <c r="APD74" s="51"/>
      <c r="APE74" s="51"/>
      <c r="APF74" s="51"/>
      <c r="APG74" s="51"/>
      <c r="APH74" s="51"/>
      <c r="API74" s="51"/>
      <c r="APJ74" s="51"/>
      <c r="APK74" s="51"/>
      <c r="APL74" s="51"/>
      <c r="APM74" s="51"/>
      <c r="APN74" s="51"/>
      <c r="APO74" s="51"/>
      <c r="APP74" s="51"/>
      <c r="APQ74" s="51"/>
      <c r="APR74" s="51"/>
      <c r="APS74" s="51"/>
      <c r="APT74" s="51"/>
      <c r="APU74" s="51"/>
      <c r="APV74" s="51"/>
      <c r="APW74" s="51"/>
      <c r="APX74" s="51"/>
      <c r="APY74" s="51"/>
      <c r="APZ74" s="51"/>
      <c r="AQA74" s="51"/>
      <c r="AQB74" s="51"/>
      <c r="AQC74" s="51"/>
      <c r="AQD74" s="51"/>
      <c r="AQE74" s="51"/>
      <c r="AQF74" s="51"/>
      <c r="AQG74" s="51"/>
      <c r="AQH74" s="51"/>
      <c r="AQI74" s="51"/>
      <c r="AQJ74" s="51"/>
      <c r="AQK74" s="51"/>
      <c r="AQL74" s="51"/>
      <c r="AQM74" s="51"/>
      <c r="AQN74" s="51"/>
      <c r="AQO74" s="51"/>
      <c r="AQP74" s="51"/>
      <c r="AQQ74" s="51"/>
      <c r="AQR74" s="51"/>
      <c r="AQS74" s="51"/>
      <c r="AQT74" s="51"/>
      <c r="AQU74" s="51"/>
      <c r="AQV74" s="51"/>
      <c r="AQW74" s="51"/>
      <c r="AQX74" s="51"/>
      <c r="AQY74" s="51"/>
      <c r="AQZ74" s="51"/>
      <c r="ARA74" s="51"/>
      <c r="ARB74" s="51"/>
      <c r="ARC74" s="51"/>
      <c r="ARD74" s="51"/>
      <c r="ARE74" s="51"/>
      <c r="ARF74" s="51"/>
      <c r="ARG74" s="51"/>
      <c r="ARH74" s="51"/>
      <c r="ARI74" s="51"/>
      <c r="ARJ74" s="51"/>
      <c r="ARK74" s="51"/>
      <c r="ARL74" s="51"/>
      <c r="ARM74" s="51"/>
      <c r="ARN74" s="51"/>
      <c r="ARO74" s="51"/>
      <c r="ARP74" s="51"/>
      <c r="ARQ74" s="51"/>
      <c r="ARR74" s="51"/>
      <c r="ARS74" s="51"/>
      <c r="ART74" s="51"/>
      <c r="ARU74" s="51"/>
      <c r="ARV74" s="51"/>
      <c r="ARW74" s="51"/>
      <c r="ARX74" s="51"/>
      <c r="ARY74" s="51"/>
      <c r="ARZ74" s="51"/>
      <c r="ASA74" s="51"/>
      <c r="ASB74" s="51"/>
      <c r="ASC74" s="51"/>
      <c r="ASD74" s="51"/>
      <c r="ASE74" s="51"/>
      <c r="ASF74" s="51"/>
      <c r="ASG74" s="51"/>
      <c r="ASH74" s="51"/>
      <c r="ASI74" s="51"/>
      <c r="ASJ74" s="51"/>
      <c r="ASK74" s="51"/>
      <c r="ASL74" s="51"/>
      <c r="ASM74" s="51"/>
      <c r="ASN74" s="51"/>
      <c r="ASO74" s="51"/>
      <c r="ASP74" s="51"/>
      <c r="ASQ74" s="51"/>
      <c r="ASR74" s="51"/>
      <c r="ASS74" s="51"/>
      <c r="AST74" s="51"/>
      <c r="ASU74" s="51"/>
      <c r="ASV74" s="51"/>
      <c r="ASW74" s="51"/>
      <c r="ASX74" s="51"/>
      <c r="ASY74" s="51"/>
      <c r="ASZ74" s="51"/>
      <c r="ATA74" s="51"/>
      <c r="ATB74" s="51"/>
      <c r="ATC74" s="51"/>
      <c r="ATD74" s="51"/>
      <c r="ATE74" s="51"/>
      <c r="ATF74" s="51"/>
      <c r="ATG74" s="51"/>
      <c r="ATH74" s="51"/>
      <c r="ATI74" s="51"/>
      <c r="ATJ74" s="51"/>
      <c r="ATK74" s="51"/>
      <c r="ATL74" s="51"/>
      <c r="ATM74" s="51"/>
      <c r="ATN74" s="51"/>
      <c r="ATO74" s="51"/>
      <c r="ATP74" s="51"/>
      <c r="ATQ74" s="51"/>
      <c r="ATR74" s="51"/>
      <c r="ATS74" s="51"/>
      <c r="ATT74" s="51"/>
      <c r="ATU74" s="51"/>
      <c r="ATV74" s="51"/>
      <c r="ATW74" s="51"/>
      <c r="ATX74" s="51"/>
      <c r="ATY74" s="51"/>
      <c r="ATZ74" s="51"/>
      <c r="AUA74" s="51"/>
      <c r="AUB74" s="51"/>
      <c r="AUC74" s="51"/>
      <c r="AUD74" s="51"/>
      <c r="AUE74" s="51"/>
      <c r="AUF74" s="51"/>
      <c r="AUG74" s="51"/>
      <c r="AUH74" s="51"/>
      <c r="AUI74" s="51"/>
      <c r="AUJ74" s="51"/>
      <c r="AUK74" s="51"/>
      <c r="AUL74" s="51"/>
      <c r="AUM74" s="51"/>
      <c r="AUN74" s="51"/>
      <c r="AUO74" s="51"/>
      <c r="AUP74" s="51"/>
      <c r="AUQ74" s="51"/>
      <c r="AUR74" s="51"/>
      <c r="AUS74" s="51"/>
      <c r="AUT74" s="51"/>
      <c r="AUU74" s="51"/>
      <c r="AUV74" s="51"/>
      <c r="AUW74" s="51"/>
      <c r="AUX74" s="51"/>
      <c r="AUY74" s="51"/>
      <c r="AUZ74" s="51"/>
      <c r="AVA74" s="51"/>
      <c r="AVB74" s="51"/>
      <c r="AVC74" s="51"/>
      <c r="AVD74" s="51"/>
      <c r="AVE74" s="51"/>
      <c r="AVF74" s="51"/>
      <c r="AVG74" s="51"/>
      <c r="AVH74" s="51"/>
      <c r="AVI74" s="51"/>
      <c r="AVJ74" s="51"/>
      <c r="AVK74" s="51"/>
      <c r="AVL74" s="51"/>
      <c r="AVM74" s="51"/>
      <c r="AVN74" s="51"/>
      <c r="AVO74" s="51"/>
      <c r="AVP74" s="51"/>
      <c r="AVQ74" s="51"/>
      <c r="AVR74" s="51"/>
      <c r="AVS74" s="51"/>
      <c r="AVT74" s="51"/>
      <c r="AVU74" s="51"/>
      <c r="AVV74" s="51"/>
      <c r="AVW74" s="51"/>
      <c r="AVX74" s="51"/>
      <c r="AVY74" s="51"/>
      <c r="AVZ74" s="51"/>
      <c r="AWA74" s="51"/>
      <c r="AWB74" s="51"/>
      <c r="AWC74" s="51"/>
      <c r="AWD74" s="51"/>
      <c r="AWE74" s="51"/>
      <c r="AWF74" s="51"/>
      <c r="AWG74" s="51"/>
      <c r="AWH74" s="51"/>
      <c r="AWI74" s="51"/>
      <c r="AWJ74" s="51"/>
      <c r="AWK74" s="51"/>
      <c r="AWL74" s="51"/>
      <c r="AWM74" s="51"/>
      <c r="AWN74" s="51"/>
      <c r="AWO74" s="51"/>
      <c r="AWP74" s="51"/>
      <c r="AWQ74" s="51"/>
      <c r="AWR74" s="51"/>
      <c r="AWS74" s="51"/>
      <c r="AWT74" s="51"/>
      <c r="AWU74" s="51"/>
      <c r="AWV74" s="51"/>
      <c r="AWW74" s="51"/>
      <c r="AWX74" s="51"/>
      <c r="AWY74" s="51"/>
      <c r="AWZ74" s="51"/>
      <c r="AXA74" s="51"/>
      <c r="AXB74" s="51"/>
      <c r="AXC74" s="51"/>
      <c r="AXD74" s="51"/>
      <c r="AXE74" s="51"/>
      <c r="AXF74" s="51"/>
      <c r="AXG74" s="51"/>
      <c r="AXH74" s="51"/>
      <c r="AXI74" s="51"/>
      <c r="AXJ74" s="51"/>
      <c r="AXK74" s="51"/>
      <c r="AXL74" s="51"/>
      <c r="AXM74" s="51"/>
      <c r="AXN74" s="51"/>
      <c r="AXO74" s="51"/>
      <c r="AXP74" s="51"/>
      <c r="AXQ74" s="51"/>
      <c r="AXR74" s="51"/>
      <c r="AXS74" s="51"/>
      <c r="AXT74" s="51"/>
      <c r="AXU74" s="51"/>
      <c r="AXV74" s="51"/>
      <c r="AXW74" s="51"/>
      <c r="AXX74" s="51"/>
      <c r="AXY74" s="51"/>
      <c r="AXZ74" s="51"/>
      <c r="AYA74" s="51"/>
      <c r="AYB74" s="51"/>
      <c r="AYC74" s="51"/>
      <c r="AYD74" s="51"/>
      <c r="AYE74" s="51"/>
      <c r="AYF74" s="51"/>
      <c r="AYG74" s="51"/>
      <c r="AYH74" s="51"/>
      <c r="AYI74" s="51"/>
      <c r="AYJ74" s="51"/>
      <c r="AYK74" s="51"/>
      <c r="AYL74" s="51"/>
      <c r="AYM74" s="51"/>
      <c r="AYN74" s="51"/>
      <c r="AYO74" s="51"/>
      <c r="AYP74" s="51"/>
      <c r="AYQ74" s="51"/>
      <c r="AYR74" s="51"/>
      <c r="AYS74" s="51"/>
      <c r="AYT74" s="51"/>
      <c r="AYU74" s="51"/>
      <c r="AYV74" s="51"/>
      <c r="AYW74" s="51"/>
      <c r="AYX74" s="51"/>
      <c r="AYY74" s="51"/>
      <c r="AYZ74" s="51"/>
      <c r="AZA74" s="51"/>
      <c r="AZB74" s="51"/>
      <c r="AZC74" s="51"/>
      <c r="AZD74" s="51"/>
      <c r="AZE74" s="51"/>
      <c r="AZF74" s="51"/>
      <c r="AZG74" s="51"/>
      <c r="AZH74" s="51"/>
      <c r="AZI74" s="51"/>
      <c r="AZJ74" s="51"/>
      <c r="AZK74" s="51"/>
      <c r="AZL74" s="51"/>
      <c r="AZM74" s="51"/>
      <c r="AZN74" s="51"/>
      <c r="AZO74" s="51"/>
      <c r="AZP74" s="51"/>
      <c r="AZQ74" s="51"/>
      <c r="AZR74" s="51"/>
      <c r="AZS74" s="51"/>
      <c r="AZT74" s="51"/>
      <c r="AZU74" s="51"/>
      <c r="AZV74" s="51"/>
      <c r="AZW74" s="51"/>
      <c r="AZX74" s="51"/>
      <c r="AZY74" s="51"/>
      <c r="AZZ74" s="51"/>
      <c r="BAA74" s="51"/>
      <c r="BAB74" s="51"/>
      <c r="BAC74" s="51"/>
      <c r="BAD74" s="51"/>
      <c r="BAE74" s="51"/>
      <c r="BAF74" s="51"/>
      <c r="BAG74" s="51"/>
      <c r="BAH74" s="51"/>
      <c r="BAI74" s="51"/>
      <c r="BAJ74" s="51"/>
      <c r="BAK74" s="51"/>
      <c r="BAL74" s="51"/>
      <c r="BAM74" s="51"/>
      <c r="BAN74" s="51"/>
      <c r="BAO74" s="51"/>
      <c r="BAP74" s="51"/>
      <c r="BAQ74" s="51"/>
      <c r="BAR74" s="51"/>
      <c r="BAS74" s="51"/>
      <c r="BAT74" s="51"/>
      <c r="BAU74" s="51"/>
      <c r="BAV74" s="51"/>
      <c r="BAW74" s="51"/>
      <c r="BAX74" s="51"/>
      <c r="BAY74" s="51"/>
      <c r="BAZ74" s="51"/>
      <c r="BBA74" s="51"/>
      <c r="BBB74" s="51"/>
      <c r="BBC74" s="51"/>
      <c r="BBD74" s="51"/>
      <c r="BBE74" s="51"/>
      <c r="BBF74" s="51"/>
      <c r="BBG74" s="51"/>
      <c r="BBH74" s="51"/>
      <c r="BBI74" s="51"/>
      <c r="BBJ74" s="51"/>
      <c r="BBK74" s="51"/>
      <c r="BBL74" s="51"/>
      <c r="BBM74" s="51"/>
      <c r="BBN74" s="51"/>
      <c r="BBO74" s="51"/>
      <c r="BBP74" s="51"/>
      <c r="BBQ74" s="51"/>
      <c r="BBR74" s="51"/>
      <c r="BBS74" s="51"/>
      <c r="BBT74" s="51"/>
      <c r="BBU74" s="51"/>
      <c r="BBV74" s="51"/>
      <c r="BBW74" s="51"/>
      <c r="BBX74" s="51"/>
      <c r="BBY74" s="51"/>
      <c r="BBZ74" s="51"/>
      <c r="BCA74" s="51"/>
      <c r="BCB74" s="51"/>
      <c r="BCC74" s="51"/>
      <c r="BCD74" s="51"/>
      <c r="BCE74" s="51"/>
      <c r="BCF74" s="51"/>
      <c r="BCG74" s="51"/>
      <c r="BCH74" s="51"/>
      <c r="BCI74" s="51"/>
      <c r="BCJ74" s="51"/>
      <c r="BCK74" s="51"/>
      <c r="BCL74" s="51"/>
      <c r="BCM74" s="51"/>
      <c r="BCN74" s="51"/>
      <c r="BCO74" s="51"/>
      <c r="BCP74" s="51"/>
      <c r="BCQ74" s="51"/>
      <c r="BCR74" s="51"/>
      <c r="BCS74" s="51"/>
      <c r="BCT74" s="51"/>
      <c r="BCU74" s="51"/>
      <c r="BCV74" s="51"/>
      <c r="BCW74" s="51"/>
      <c r="BCX74" s="51"/>
      <c r="BCY74" s="51"/>
      <c r="BCZ74" s="51"/>
      <c r="BDA74" s="51"/>
      <c r="BDB74" s="51"/>
      <c r="BDC74" s="51"/>
      <c r="BDD74" s="51"/>
      <c r="BDE74" s="51"/>
      <c r="BDF74" s="51"/>
      <c r="BDG74" s="51"/>
      <c r="BDH74" s="51"/>
      <c r="BDI74" s="51"/>
      <c r="BDJ74" s="51"/>
      <c r="BDK74" s="51"/>
      <c r="BDL74" s="51"/>
      <c r="BDM74" s="51"/>
      <c r="BDN74" s="51"/>
      <c r="BDO74" s="51"/>
      <c r="BDP74" s="51"/>
      <c r="BDQ74" s="51"/>
      <c r="BDR74" s="51"/>
      <c r="BDS74" s="51"/>
      <c r="BDT74" s="51"/>
      <c r="BDU74" s="51"/>
      <c r="BDV74" s="51"/>
      <c r="BDW74" s="51"/>
      <c r="BDX74" s="51"/>
      <c r="BDY74" s="51"/>
      <c r="BDZ74" s="51"/>
      <c r="BEA74" s="51"/>
      <c r="BEB74" s="51"/>
      <c r="BEC74" s="51"/>
      <c r="BED74" s="51"/>
      <c r="BEE74" s="51"/>
      <c r="BEF74" s="51"/>
      <c r="BEG74" s="51"/>
      <c r="BEH74" s="51"/>
      <c r="BEI74" s="51"/>
      <c r="BEJ74" s="51"/>
      <c r="BEK74" s="51"/>
      <c r="BEL74" s="51"/>
      <c r="BEM74" s="51"/>
      <c r="BEN74" s="51"/>
      <c r="BEO74" s="51"/>
      <c r="BEP74" s="51"/>
      <c r="BEQ74" s="51"/>
      <c r="BER74" s="51"/>
      <c r="BES74" s="51"/>
      <c r="BET74" s="51"/>
      <c r="BEU74" s="51"/>
      <c r="BEV74" s="51"/>
      <c r="BEW74" s="51"/>
      <c r="BEX74" s="51"/>
      <c r="BEY74" s="51"/>
      <c r="BEZ74" s="51"/>
      <c r="BFA74" s="51"/>
      <c r="BFB74" s="51"/>
      <c r="BFC74" s="51"/>
      <c r="BFD74" s="51"/>
      <c r="BFE74" s="51"/>
      <c r="BFF74" s="51"/>
      <c r="BFG74" s="51"/>
      <c r="BFH74" s="51"/>
      <c r="BFI74" s="51"/>
      <c r="BFJ74" s="51"/>
      <c r="BFK74" s="51"/>
      <c r="BFL74" s="51"/>
      <c r="BFM74" s="51"/>
      <c r="BFN74" s="51"/>
      <c r="BFO74" s="51"/>
      <c r="BFP74" s="51"/>
      <c r="BFQ74" s="51"/>
      <c r="BFR74" s="51"/>
      <c r="BFS74" s="51"/>
      <c r="BFT74" s="51"/>
      <c r="BFU74" s="51"/>
      <c r="BFV74" s="51"/>
      <c r="BFW74" s="51"/>
      <c r="BFX74" s="51"/>
      <c r="BFY74" s="51"/>
      <c r="BFZ74" s="51"/>
      <c r="BGA74" s="51"/>
      <c r="BGB74" s="51"/>
      <c r="BGC74" s="51"/>
      <c r="BGD74" s="51"/>
      <c r="BGE74" s="51"/>
      <c r="BGF74" s="51"/>
      <c r="BGG74" s="51"/>
      <c r="BGH74" s="51"/>
      <c r="BGI74" s="51"/>
      <c r="BGJ74" s="51"/>
      <c r="BGK74" s="51"/>
      <c r="BGL74" s="51"/>
      <c r="BGM74" s="51"/>
      <c r="BGN74" s="51"/>
      <c r="BGO74" s="51"/>
      <c r="BGP74" s="51"/>
      <c r="BGQ74" s="51"/>
      <c r="BGR74" s="51"/>
      <c r="BGS74" s="51"/>
      <c r="BGT74" s="51"/>
      <c r="BGU74" s="51"/>
      <c r="BGV74" s="51"/>
      <c r="BGW74" s="51"/>
      <c r="BGX74" s="51"/>
      <c r="BGY74" s="51"/>
      <c r="BGZ74" s="51"/>
      <c r="BHA74" s="51"/>
      <c r="BHB74" s="51"/>
      <c r="BHC74" s="51"/>
      <c r="BHD74" s="51"/>
      <c r="BHE74" s="51"/>
      <c r="BHF74" s="51"/>
      <c r="BHG74" s="51"/>
      <c r="BHH74" s="51"/>
      <c r="BHI74" s="51"/>
      <c r="BHJ74" s="51"/>
      <c r="BHK74" s="51"/>
      <c r="BHL74" s="51"/>
      <c r="BHM74" s="51"/>
      <c r="BHN74" s="51"/>
      <c r="BHO74" s="51"/>
      <c r="BHP74" s="51"/>
      <c r="BHQ74" s="51"/>
      <c r="BHR74" s="51"/>
      <c r="BHS74" s="51"/>
      <c r="BHT74" s="51"/>
      <c r="BHU74" s="51"/>
      <c r="BHV74" s="51"/>
      <c r="BHW74" s="51"/>
      <c r="BHX74" s="51"/>
      <c r="BHY74" s="51"/>
      <c r="BHZ74" s="51"/>
      <c r="BIA74" s="51"/>
      <c r="BIB74" s="51"/>
      <c r="BIC74" s="51"/>
      <c r="BID74" s="51"/>
      <c r="BIE74" s="51"/>
      <c r="BIF74" s="51"/>
      <c r="BIG74" s="51"/>
      <c r="BIH74" s="51"/>
      <c r="BII74" s="51"/>
      <c r="BIJ74" s="51"/>
      <c r="BIK74" s="51"/>
      <c r="BIL74" s="51"/>
      <c r="BIM74" s="51"/>
      <c r="BIN74" s="51"/>
      <c r="BIO74" s="51"/>
      <c r="BIP74" s="51"/>
      <c r="BIQ74" s="51"/>
      <c r="BIR74" s="51"/>
      <c r="BIS74" s="51"/>
      <c r="BIT74" s="51"/>
      <c r="BIU74" s="51"/>
      <c r="BIV74" s="51"/>
      <c r="BIW74" s="51"/>
      <c r="BIX74" s="51"/>
      <c r="BIY74" s="51"/>
      <c r="BIZ74" s="51"/>
      <c r="BJA74" s="51"/>
      <c r="BJB74" s="51"/>
      <c r="BJC74" s="51"/>
      <c r="BJD74" s="51"/>
      <c r="BJE74" s="51"/>
      <c r="BJF74" s="51"/>
      <c r="BJG74" s="51"/>
      <c r="BJH74" s="51"/>
      <c r="BJI74" s="51"/>
      <c r="BJJ74" s="51"/>
      <c r="BJK74" s="51"/>
      <c r="BJL74" s="51"/>
      <c r="BJM74" s="51"/>
      <c r="BJN74" s="51"/>
      <c r="BJO74" s="51"/>
      <c r="BJP74" s="51"/>
      <c r="BJQ74" s="51"/>
      <c r="BJR74" s="51"/>
      <c r="BJS74" s="51"/>
      <c r="BJT74" s="51"/>
      <c r="BJU74" s="51"/>
      <c r="BJV74" s="51"/>
      <c r="BJW74" s="51"/>
      <c r="BJX74" s="51"/>
      <c r="BJY74" s="51"/>
      <c r="BJZ74" s="51"/>
      <c r="BKA74" s="51"/>
      <c r="BKB74" s="51"/>
      <c r="BKC74" s="51"/>
      <c r="BKD74" s="51"/>
      <c r="BKE74" s="51"/>
      <c r="BKF74" s="51"/>
      <c r="BKG74" s="51"/>
      <c r="BKH74" s="51"/>
      <c r="BKI74" s="51"/>
      <c r="BKJ74" s="51"/>
      <c r="BKK74" s="51"/>
      <c r="BKL74" s="51"/>
      <c r="BKM74" s="51"/>
      <c r="BKN74" s="51"/>
      <c r="BKO74" s="51"/>
      <c r="BKP74" s="51"/>
      <c r="BKQ74" s="51"/>
      <c r="BKR74" s="51"/>
      <c r="BKS74" s="51"/>
      <c r="BKT74" s="51"/>
      <c r="BKU74" s="51"/>
      <c r="BKV74" s="51"/>
      <c r="BKW74" s="51"/>
      <c r="BKX74" s="51"/>
      <c r="BKY74" s="51"/>
      <c r="BKZ74" s="51"/>
      <c r="BLA74" s="51"/>
      <c r="BLB74" s="51"/>
      <c r="BLC74" s="51"/>
      <c r="BLD74" s="51"/>
      <c r="BLE74" s="51"/>
      <c r="BLF74" s="51"/>
      <c r="BLG74" s="51"/>
      <c r="BLH74" s="51"/>
      <c r="BLI74" s="51"/>
      <c r="BLJ74" s="51"/>
      <c r="BLK74" s="51"/>
      <c r="BLL74" s="51"/>
      <c r="BLM74" s="51"/>
      <c r="BLN74" s="51"/>
      <c r="BLO74" s="51"/>
      <c r="BLP74" s="51"/>
      <c r="BLQ74" s="51"/>
      <c r="BLR74" s="51"/>
      <c r="BLS74" s="51"/>
      <c r="BLT74" s="51"/>
      <c r="BLU74" s="51"/>
      <c r="BLV74" s="51"/>
      <c r="BLW74" s="51"/>
      <c r="BLX74" s="51"/>
      <c r="BLY74" s="51"/>
      <c r="BLZ74" s="51"/>
      <c r="BMA74" s="51"/>
      <c r="BMB74" s="51"/>
      <c r="BMC74" s="51"/>
      <c r="BMD74" s="51"/>
      <c r="BME74" s="51"/>
      <c r="BMF74" s="51"/>
      <c r="BMG74" s="51"/>
      <c r="BMH74" s="51"/>
      <c r="BMI74" s="51"/>
      <c r="BMJ74" s="51"/>
      <c r="BMK74" s="51"/>
      <c r="BML74" s="51"/>
      <c r="BMM74" s="51"/>
      <c r="BMN74" s="51"/>
      <c r="BMO74" s="51"/>
      <c r="BMP74" s="51"/>
      <c r="BMQ74" s="51"/>
      <c r="BMR74" s="51"/>
      <c r="BMS74" s="51"/>
      <c r="BMT74" s="51"/>
      <c r="BMU74" s="51"/>
      <c r="BMV74" s="51"/>
      <c r="BMW74" s="51"/>
      <c r="BMX74" s="51"/>
      <c r="BMY74" s="51"/>
      <c r="BMZ74" s="51"/>
      <c r="BNA74" s="51"/>
      <c r="BNB74" s="51"/>
      <c r="BNC74" s="51"/>
      <c r="BND74" s="51"/>
      <c r="BNE74" s="51"/>
      <c r="BNF74" s="51"/>
      <c r="BNG74" s="51"/>
      <c r="BNH74" s="51"/>
      <c r="BNI74" s="51"/>
      <c r="BNJ74" s="51"/>
      <c r="BNK74" s="51"/>
      <c r="BNL74" s="51"/>
      <c r="BNM74" s="51"/>
      <c r="BNN74" s="51"/>
      <c r="BNO74" s="51"/>
      <c r="BNP74" s="51"/>
      <c r="BNQ74" s="51"/>
      <c r="BNR74" s="51"/>
      <c r="BNS74" s="51"/>
      <c r="BNT74" s="51"/>
      <c r="BNU74" s="51"/>
      <c r="BNV74" s="51"/>
      <c r="BNW74" s="51"/>
      <c r="BNX74" s="51"/>
      <c r="BNY74" s="51"/>
      <c r="BNZ74" s="51"/>
      <c r="BOA74" s="51"/>
      <c r="BOB74" s="51"/>
      <c r="BOC74" s="51"/>
      <c r="BOD74" s="51"/>
      <c r="BOE74" s="51"/>
      <c r="BOF74" s="51"/>
      <c r="BOG74" s="51"/>
      <c r="BOH74" s="51"/>
      <c r="BOI74" s="51"/>
      <c r="BOJ74" s="51"/>
      <c r="BOK74" s="51"/>
      <c r="BOL74" s="51"/>
      <c r="BOM74" s="51"/>
      <c r="BON74" s="51"/>
      <c r="BOO74" s="51"/>
      <c r="BOP74" s="51"/>
      <c r="BOQ74" s="51"/>
      <c r="BOR74" s="51"/>
      <c r="BOS74" s="51"/>
      <c r="BOT74" s="51"/>
      <c r="BOU74" s="51"/>
      <c r="BOV74" s="51"/>
      <c r="BOW74" s="51"/>
      <c r="BOX74" s="51"/>
      <c r="BOY74" s="51"/>
      <c r="BOZ74" s="51"/>
      <c r="BPA74" s="51"/>
      <c r="BPB74" s="51"/>
      <c r="BPC74" s="51"/>
      <c r="BPD74" s="51"/>
      <c r="BPE74" s="51"/>
      <c r="BPF74" s="51"/>
      <c r="BPG74" s="51"/>
      <c r="BPH74" s="51"/>
      <c r="BPI74" s="51"/>
      <c r="BPJ74" s="51"/>
      <c r="BPK74" s="51"/>
      <c r="BPL74" s="51"/>
      <c r="BPM74" s="51"/>
      <c r="BPN74" s="51"/>
      <c r="BPO74" s="51"/>
      <c r="BPP74" s="51"/>
      <c r="BPQ74" s="51"/>
      <c r="BPR74" s="51"/>
      <c r="BPS74" s="51"/>
      <c r="BPT74" s="51"/>
      <c r="BPU74" s="51"/>
      <c r="BPV74" s="51"/>
      <c r="BPW74" s="51"/>
      <c r="BPX74" s="51"/>
      <c r="BPY74" s="51"/>
      <c r="BPZ74" s="51"/>
      <c r="BQA74" s="51"/>
      <c r="BQB74" s="51"/>
      <c r="BQC74" s="51"/>
      <c r="BQD74" s="51"/>
      <c r="BQE74" s="51"/>
      <c r="BQF74" s="51"/>
      <c r="BQG74" s="51"/>
      <c r="BQH74" s="51"/>
      <c r="BQI74" s="51"/>
      <c r="BQJ74" s="51"/>
      <c r="BQK74" s="51"/>
      <c r="BQL74" s="51"/>
      <c r="BQM74" s="51"/>
      <c r="BQN74" s="51"/>
      <c r="BQO74" s="51"/>
      <c r="BQP74" s="51"/>
      <c r="BQQ74" s="51"/>
      <c r="BQR74" s="51"/>
      <c r="BQS74" s="51"/>
      <c r="BQT74" s="51"/>
      <c r="BQU74" s="51"/>
      <c r="BQV74" s="51"/>
      <c r="BQW74" s="51"/>
      <c r="BQX74" s="51"/>
      <c r="BQY74" s="51"/>
      <c r="BQZ74" s="51"/>
      <c r="BRA74" s="51"/>
      <c r="BRB74" s="51"/>
      <c r="BRC74" s="51"/>
      <c r="BRD74" s="51"/>
      <c r="BRE74" s="51"/>
      <c r="BRF74" s="51"/>
      <c r="BRG74" s="51"/>
      <c r="BRH74" s="51"/>
      <c r="BRI74" s="51"/>
      <c r="BRJ74" s="51"/>
      <c r="BRK74" s="51"/>
      <c r="BRL74" s="51"/>
      <c r="BRM74" s="51"/>
      <c r="BRN74" s="51"/>
      <c r="BRO74" s="51"/>
      <c r="BRP74" s="51"/>
      <c r="BRQ74" s="51"/>
      <c r="BRR74" s="51"/>
      <c r="BRS74" s="51"/>
      <c r="BRT74" s="51"/>
      <c r="BRU74" s="51"/>
      <c r="BRV74" s="51"/>
      <c r="BRW74" s="51"/>
      <c r="BRX74" s="51"/>
      <c r="BRY74" s="51"/>
      <c r="BRZ74" s="51"/>
      <c r="BSA74" s="51"/>
      <c r="BSB74" s="51"/>
      <c r="BSC74" s="51"/>
      <c r="BSD74" s="51"/>
      <c r="BSE74" s="51"/>
      <c r="BSF74" s="51"/>
      <c r="BSG74" s="51"/>
      <c r="BSH74" s="51"/>
      <c r="BSI74" s="51"/>
      <c r="BSJ74" s="51"/>
      <c r="BSK74" s="51"/>
      <c r="BSL74" s="51"/>
      <c r="BSM74" s="51"/>
      <c r="BSN74" s="51"/>
      <c r="BSO74" s="51"/>
      <c r="BSP74" s="51"/>
      <c r="BSQ74" s="51"/>
      <c r="BSR74" s="51"/>
      <c r="BSS74" s="51"/>
      <c r="BST74" s="51"/>
      <c r="BSU74" s="51"/>
      <c r="BSV74" s="51"/>
      <c r="BSW74" s="51"/>
      <c r="BSX74" s="51"/>
      <c r="BSY74" s="51"/>
      <c r="BSZ74" s="51"/>
      <c r="BTA74" s="51"/>
      <c r="BTB74" s="51"/>
      <c r="BTC74" s="51"/>
      <c r="BTD74" s="51"/>
      <c r="BTE74" s="51"/>
      <c r="BTF74" s="51"/>
      <c r="BTG74" s="51"/>
      <c r="BTH74" s="51"/>
      <c r="BTI74" s="51"/>
      <c r="BTJ74" s="51"/>
      <c r="BTK74" s="51"/>
      <c r="BTL74" s="51"/>
      <c r="BTM74" s="51"/>
      <c r="BTN74" s="51"/>
      <c r="BTO74" s="51"/>
      <c r="BTP74" s="51"/>
      <c r="BTQ74" s="51"/>
      <c r="BTR74" s="51"/>
      <c r="BTS74" s="51"/>
      <c r="BTT74" s="51"/>
      <c r="BTU74" s="51"/>
      <c r="BTV74" s="51"/>
      <c r="BTW74" s="51"/>
      <c r="BTX74" s="51"/>
      <c r="BTY74" s="51"/>
      <c r="BTZ74" s="51"/>
      <c r="BUA74" s="51"/>
      <c r="BUB74" s="51"/>
      <c r="BUC74" s="51"/>
      <c r="BUD74" s="51"/>
      <c r="BUE74" s="51"/>
      <c r="BUF74" s="51"/>
      <c r="BUG74" s="51"/>
      <c r="BUH74" s="51"/>
      <c r="BUI74" s="51"/>
      <c r="BUJ74" s="51"/>
      <c r="BUK74" s="51"/>
      <c r="BUL74" s="51"/>
      <c r="BUM74" s="51"/>
      <c r="BUN74" s="51"/>
      <c r="BUO74" s="51"/>
      <c r="BUP74" s="51"/>
      <c r="BUQ74" s="51"/>
      <c r="BUR74" s="51"/>
      <c r="BUS74" s="51"/>
      <c r="BUT74" s="51"/>
      <c r="BUU74" s="51"/>
      <c r="BUV74" s="51"/>
      <c r="BUW74" s="51"/>
      <c r="BUX74" s="51"/>
      <c r="BUY74" s="51"/>
      <c r="BUZ74" s="51"/>
      <c r="BVA74" s="51"/>
      <c r="BVB74" s="51"/>
      <c r="BVC74" s="51"/>
      <c r="BVD74" s="51"/>
      <c r="BVE74" s="51"/>
      <c r="BVF74" s="51"/>
      <c r="BVG74" s="51"/>
      <c r="BVH74" s="51"/>
      <c r="BVI74" s="51"/>
      <c r="BVJ74" s="51"/>
      <c r="BVK74" s="51"/>
      <c r="BVL74" s="51"/>
      <c r="BVM74" s="51"/>
      <c r="BVN74" s="51"/>
      <c r="BVO74" s="51"/>
      <c r="BVP74" s="51"/>
      <c r="BVQ74" s="51"/>
      <c r="BVR74" s="51"/>
      <c r="BVS74" s="51"/>
      <c r="BVT74" s="51"/>
      <c r="BVU74" s="51"/>
      <c r="BVV74" s="51"/>
      <c r="BVW74" s="51"/>
      <c r="BVX74" s="51"/>
      <c r="BVY74" s="51"/>
      <c r="BVZ74" s="51"/>
      <c r="BWA74" s="51"/>
      <c r="BWB74" s="51"/>
      <c r="BWC74" s="51"/>
      <c r="BWD74" s="51"/>
      <c r="BWE74" s="51"/>
      <c r="BWF74" s="51"/>
      <c r="BWG74" s="51"/>
      <c r="BWH74" s="51"/>
      <c r="BWI74" s="51"/>
      <c r="BWJ74" s="51"/>
      <c r="BWK74" s="51"/>
      <c r="BWL74" s="51"/>
      <c r="BWM74" s="51"/>
      <c r="BWN74" s="51"/>
      <c r="BWO74" s="51"/>
      <c r="BWP74" s="51"/>
      <c r="BWQ74" s="51"/>
      <c r="BWR74" s="51"/>
      <c r="BWS74" s="51"/>
      <c r="BWT74" s="51"/>
      <c r="BWU74" s="51"/>
      <c r="BWV74" s="51"/>
      <c r="BWW74" s="51"/>
      <c r="BWX74" s="51"/>
      <c r="BWY74" s="51"/>
      <c r="BWZ74" s="51"/>
      <c r="BXA74" s="51"/>
      <c r="BXB74" s="51"/>
      <c r="BXC74" s="51"/>
      <c r="BXD74" s="51"/>
      <c r="BXE74" s="51"/>
      <c r="BXF74" s="51"/>
      <c r="BXG74" s="51"/>
      <c r="BXH74" s="51"/>
      <c r="BXI74" s="51"/>
      <c r="BXJ74" s="51"/>
      <c r="BXK74" s="51"/>
      <c r="BXL74" s="51"/>
      <c r="BXM74" s="51"/>
      <c r="BXN74" s="51"/>
      <c r="BXO74" s="51"/>
      <c r="BXP74" s="51"/>
      <c r="BXQ74" s="51"/>
      <c r="BXR74" s="51"/>
      <c r="BXS74" s="51"/>
      <c r="BXT74" s="51"/>
      <c r="BXU74" s="51"/>
      <c r="BXV74" s="51"/>
      <c r="BXW74" s="51"/>
      <c r="BXX74" s="51"/>
      <c r="BXY74" s="51"/>
      <c r="BXZ74" s="51"/>
      <c r="BYA74" s="51"/>
      <c r="BYB74" s="51"/>
      <c r="BYC74" s="51"/>
      <c r="BYD74" s="51"/>
      <c r="BYE74" s="51"/>
      <c r="BYF74" s="51"/>
      <c r="BYG74" s="51"/>
      <c r="BYH74" s="51"/>
      <c r="BYI74" s="51"/>
      <c r="BYJ74" s="51"/>
      <c r="BYK74" s="51"/>
      <c r="BYL74" s="51"/>
      <c r="BYM74" s="51"/>
      <c r="BYN74" s="51"/>
      <c r="BYO74" s="51"/>
      <c r="BYP74" s="51"/>
      <c r="BYQ74" s="51"/>
      <c r="BYR74" s="51"/>
      <c r="BYS74" s="51"/>
      <c r="BYT74" s="51"/>
      <c r="BYU74" s="51"/>
      <c r="BYV74" s="51"/>
      <c r="BYW74" s="51"/>
      <c r="BYX74" s="51"/>
      <c r="BYY74" s="51"/>
      <c r="BYZ74" s="51"/>
      <c r="BZA74" s="51"/>
      <c r="BZB74" s="51"/>
      <c r="BZC74" s="51"/>
      <c r="BZD74" s="51"/>
      <c r="BZE74" s="51"/>
      <c r="BZF74" s="51"/>
      <c r="BZG74" s="51"/>
      <c r="BZH74" s="51"/>
      <c r="BZI74" s="51"/>
      <c r="BZJ74" s="51"/>
      <c r="BZK74" s="51"/>
      <c r="BZL74" s="51"/>
      <c r="BZM74" s="51"/>
      <c r="BZN74" s="51"/>
      <c r="BZO74" s="51"/>
      <c r="BZP74" s="51"/>
      <c r="BZQ74" s="51"/>
      <c r="BZR74" s="51"/>
      <c r="BZS74" s="51"/>
      <c r="BZT74" s="51"/>
      <c r="BZU74" s="51"/>
      <c r="BZV74" s="51"/>
      <c r="BZW74" s="51"/>
      <c r="BZX74" s="51"/>
      <c r="BZY74" s="51"/>
      <c r="BZZ74" s="51"/>
      <c r="CAA74" s="51"/>
      <c r="CAB74" s="51"/>
      <c r="CAC74" s="51"/>
      <c r="CAD74" s="51"/>
      <c r="CAE74" s="51"/>
      <c r="CAF74" s="51"/>
      <c r="CAG74" s="51"/>
      <c r="CAH74" s="51"/>
      <c r="CAI74" s="51"/>
      <c r="CAJ74" s="51"/>
      <c r="CAK74" s="51"/>
      <c r="CAL74" s="51"/>
      <c r="CAM74" s="51"/>
      <c r="CAN74" s="51"/>
      <c r="CAO74" s="51"/>
      <c r="CAP74" s="51"/>
      <c r="CAQ74" s="51"/>
      <c r="CAR74" s="51"/>
      <c r="CAS74" s="51"/>
      <c r="CAT74" s="51"/>
      <c r="CAU74" s="51"/>
      <c r="CAV74" s="51"/>
      <c r="CAW74" s="51"/>
      <c r="CAX74" s="51"/>
      <c r="CAY74" s="51"/>
      <c r="CAZ74" s="51"/>
      <c r="CBA74" s="51"/>
      <c r="CBB74" s="51"/>
      <c r="CBC74" s="51"/>
      <c r="CBD74" s="51"/>
      <c r="CBE74" s="51"/>
      <c r="CBF74" s="51"/>
      <c r="CBG74" s="51"/>
      <c r="CBH74" s="51"/>
      <c r="CBI74" s="51"/>
      <c r="CBJ74" s="51"/>
      <c r="CBK74" s="51"/>
      <c r="CBL74" s="51"/>
      <c r="CBM74" s="51"/>
      <c r="CBN74" s="51"/>
      <c r="CBO74" s="51"/>
      <c r="CBP74" s="51"/>
      <c r="CBQ74" s="51"/>
      <c r="CBR74" s="51"/>
      <c r="CBS74" s="51"/>
      <c r="CBT74" s="51"/>
      <c r="CBU74" s="51"/>
      <c r="CBV74" s="51"/>
      <c r="CBW74" s="51"/>
      <c r="CBX74" s="51"/>
      <c r="CBY74" s="51"/>
      <c r="CBZ74" s="51"/>
      <c r="CCA74" s="51"/>
      <c r="CCB74" s="51"/>
      <c r="CCC74" s="51"/>
      <c r="CCD74" s="51"/>
      <c r="CCE74" s="51"/>
      <c r="CCF74" s="51"/>
      <c r="CCG74" s="51"/>
      <c r="CCH74" s="51"/>
      <c r="CCI74" s="51"/>
      <c r="CCJ74" s="51"/>
      <c r="CCK74" s="51"/>
      <c r="CCL74" s="51"/>
      <c r="CCM74" s="51"/>
      <c r="CCN74" s="51"/>
      <c r="CCO74" s="51"/>
      <c r="CCP74" s="51"/>
      <c r="CCQ74" s="51"/>
      <c r="CCR74" s="51"/>
      <c r="CCS74" s="51"/>
      <c r="CCT74" s="51"/>
      <c r="CCU74" s="51"/>
      <c r="CCV74" s="51"/>
      <c r="CCW74" s="51"/>
      <c r="CCX74" s="51"/>
      <c r="CCY74" s="51"/>
      <c r="CCZ74" s="51"/>
      <c r="CDA74" s="51"/>
      <c r="CDB74" s="51"/>
      <c r="CDC74" s="51"/>
      <c r="CDD74" s="51"/>
      <c r="CDE74" s="51"/>
      <c r="CDF74" s="51"/>
      <c r="CDG74" s="51"/>
      <c r="CDH74" s="51"/>
      <c r="CDI74" s="51"/>
      <c r="CDJ74" s="51"/>
      <c r="CDK74" s="51"/>
      <c r="CDL74" s="51"/>
      <c r="CDM74" s="51"/>
      <c r="CDN74" s="51"/>
      <c r="CDO74" s="51"/>
      <c r="CDP74" s="51"/>
      <c r="CDQ74" s="51"/>
      <c r="CDR74" s="51"/>
      <c r="CDS74" s="51"/>
      <c r="CDT74" s="51"/>
      <c r="CDU74" s="51"/>
      <c r="CDV74" s="51"/>
      <c r="CDW74" s="51"/>
      <c r="CDX74" s="51"/>
      <c r="CDY74" s="51"/>
      <c r="CDZ74" s="51"/>
      <c r="CEA74" s="51"/>
      <c r="CEB74" s="51"/>
      <c r="CEC74" s="51"/>
      <c r="CED74" s="51"/>
      <c r="CEE74" s="51"/>
      <c r="CEF74" s="51"/>
      <c r="CEG74" s="51"/>
      <c r="CEH74" s="51"/>
      <c r="CEI74" s="51"/>
      <c r="CEJ74" s="51"/>
      <c r="CEK74" s="51"/>
      <c r="CEL74" s="51"/>
      <c r="CEM74" s="51"/>
      <c r="CEN74" s="51"/>
      <c r="CEO74" s="51"/>
      <c r="CEP74" s="51"/>
      <c r="CEQ74" s="51"/>
      <c r="CER74" s="51"/>
      <c r="CES74" s="51"/>
      <c r="CET74" s="51"/>
      <c r="CEU74" s="51"/>
      <c r="CEV74" s="51"/>
      <c r="CEW74" s="51"/>
      <c r="CEX74" s="51"/>
      <c r="CEY74" s="51"/>
      <c r="CEZ74" s="51"/>
      <c r="CFA74" s="51"/>
      <c r="CFB74" s="51"/>
      <c r="CFC74" s="51"/>
      <c r="CFD74" s="51"/>
      <c r="CFE74" s="51"/>
      <c r="CFF74" s="51"/>
      <c r="CFG74" s="51"/>
      <c r="CFH74" s="51"/>
      <c r="CFI74" s="51"/>
      <c r="CFJ74" s="51"/>
      <c r="CFK74" s="51"/>
      <c r="CFL74" s="51"/>
      <c r="CFM74" s="51"/>
      <c r="CFN74" s="51"/>
      <c r="CFO74" s="51"/>
      <c r="CFP74" s="51"/>
      <c r="CFQ74" s="51"/>
      <c r="CFR74" s="51"/>
      <c r="CFS74" s="51"/>
      <c r="CFT74" s="51"/>
      <c r="CFU74" s="51"/>
      <c r="CFV74" s="51"/>
      <c r="CFW74" s="51"/>
      <c r="CFX74" s="51"/>
      <c r="CFY74" s="51"/>
      <c r="CFZ74" s="51"/>
      <c r="CGA74" s="51"/>
      <c r="CGB74" s="51"/>
      <c r="CGC74" s="51"/>
      <c r="CGD74" s="51"/>
      <c r="CGE74" s="51"/>
      <c r="CGF74" s="51"/>
      <c r="CGG74" s="51"/>
      <c r="CGH74" s="51"/>
      <c r="CGI74" s="51"/>
      <c r="CGJ74" s="51"/>
      <c r="CGK74" s="51"/>
      <c r="CGL74" s="51"/>
      <c r="CGM74" s="51"/>
      <c r="CGN74" s="51"/>
      <c r="CGO74" s="51"/>
      <c r="CGP74" s="51"/>
      <c r="CGQ74" s="51"/>
      <c r="CGR74" s="51"/>
      <c r="CGS74" s="51"/>
      <c r="CGT74" s="51"/>
      <c r="CGU74" s="51"/>
      <c r="CGV74" s="51"/>
      <c r="CGW74" s="51"/>
      <c r="CGX74" s="51"/>
      <c r="CGY74" s="51"/>
      <c r="CGZ74" s="51"/>
      <c r="CHA74" s="51"/>
      <c r="CHB74" s="51"/>
      <c r="CHC74" s="51"/>
      <c r="CHD74" s="51"/>
      <c r="CHE74" s="51"/>
      <c r="CHF74" s="51"/>
      <c r="CHG74" s="51"/>
      <c r="CHH74" s="51"/>
      <c r="CHI74" s="51"/>
      <c r="CHJ74" s="51"/>
      <c r="CHK74" s="51"/>
      <c r="CHL74" s="51"/>
      <c r="CHM74" s="51"/>
      <c r="CHN74" s="51"/>
      <c r="CHO74" s="51"/>
      <c r="CHP74" s="51"/>
      <c r="CHQ74" s="51"/>
      <c r="CHR74" s="51"/>
      <c r="CHS74" s="51"/>
      <c r="CHT74" s="51"/>
      <c r="CHU74" s="51"/>
      <c r="CHV74" s="51"/>
      <c r="CHW74" s="51"/>
      <c r="CHX74" s="51"/>
      <c r="CHY74" s="51"/>
      <c r="CHZ74" s="51"/>
      <c r="CIA74" s="51"/>
      <c r="CIB74" s="51"/>
      <c r="CIC74" s="51"/>
      <c r="CID74" s="51"/>
      <c r="CIE74" s="51"/>
      <c r="CIF74" s="51"/>
      <c r="CIG74" s="51"/>
      <c r="CIH74" s="51"/>
      <c r="CII74" s="51"/>
      <c r="CIJ74" s="51"/>
      <c r="CIK74" s="51"/>
      <c r="CIL74" s="51"/>
      <c r="CIM74" s="51"/>
      <c r="CIN74" s="51"/>
      <c r="CIO74" s="51"/>
      <c r="CIP74" s="51"/>
      <c r="CIQ74" s="51"/>
      <c r="CIR74" s="51"/>
      <c r="CIS74" s="51"/>
      <c r="CIT74" s="51"/>
      <c r="CIU74" s="51"/>
      <c r="CIV74" s="51"/>
      <c r="CIW74" s="51"/>
      <c r="CIX74" s="51"/>
      <c r="CIY74" s="51"/>
      <c r="CIZ74" s="51"/>
      <c r="CJA74" s="51"/>
      <c r="CJB74" s="51"/>
      <c r="CJC74" s="51"/>
      <c r="CJD74" s="51"/>
      <c r="CJE74" s="51"/>
      <c r="CJF74" s="51"/>
      <c r="CJG74" s="51"/>
      <c r="CJH74" s="51"/>
      <c r="CJI74" s="51"/>
      <c r="CJJ74" s="51"/>
      <c r="CJK74" s="51"/>
      <c r="CJL74" s="51"/>
      <c r="CJM74" s="51"/>
      <c r="CJN74" s="51"/>
      <c r="CJO74" s="51"/>
      <c r="CJP74" s="51"/>
      <c r="CJQ74" s="51"/>
      <c r="CJR74" s="51"/>
      <c r="CJS74" s="51"/>
      <c r="CJT74" s="51"/>
      <c r="CJU74" s="51"/>
      <c r="CJV74" s="51"/>
      <c r="CJW74" s="51"/>
      <c r="CJX74" s="51"/>
      <c r="CJY74" s="51"/>
      <c r="CJZ74" s="51"/>
      <c r="CKA74" s="51"/>
      <c r="CKB74" s="51"/>
      <c r="CKC74" s="51"/>
      <c r="CKD74" s="51"/>
      <c r="CKE74" s="51"/>
      <c r="CKF74" s="51"/>
      <c r="CKG74" s="51"/>
      <c r="CKH74" s="51"/>
      <c r="CKI74" s="51"/>
      <c r="CKJ74" s="51"/>
      <c r="CKK74" s="51"/>
      <c r="CKL74" s="51"/>
      <c r="CKM74" s="51"/>
      <c r="CKN74" s="51"/>
      <c r="CKO74" s="51"/>
      <c r="CKP74" s="51"/>
      <c r="CKQ74" s="51"/>
      <c r="CKR74" s="51"/>
      <c r="CKS74" s="51"/>
      <c r="CKT74" s="51"/>
      <c r="CKU74" s="51"/>
      <c r="CKV74" s="51"/>
      <c r="CKW74" s="51"/>
      <c r="CKX74" s="51"/>
      <c r="CKY74" s="51"/>
      <c r="CKZ74" s="51"/>
      <c r="CLA74" s="51"/>
      <c r="CLB74" s="51"/>
      <c r="CLC74" s="51"/>
      <c r="CLD74" s="51"/>
      <c r="CLE74" s="51"/>
      <c r="CLF74" s="51"/>
      <c r="CLG74" s="51"/>
      <c r="CLH74" s="51"/>
      <c r="CLI74" s="51"/>
      <c r="CLJ74" s="51"/>
      <c r="CLK74" s="51"/>
      <c r="CLL74" s="51"/>
      <c r="CLM74" s="51"/>
      <c r="CLN74" s="51"/>
      <c r="CLO74" s="51"/>
      <c r="CLP74" s="51"/>
      <c r="CLQ74" s="51"/>
      <c r="CLR74" s="51"/>
      <c r="CLS74" s="51"/>
      <c r="CLT74" s="51"/>
      <c r="CLU74" s="51"/>
      <c r="CLV74" s="51"/>
      <c r="CLW74" s="51"/>
      <c r="CLX74" s="51"/>
      <c r="CLY74" s="51"/>
      <c r="CLZ74" s="51"/>
      <c r="CMA74" s="51"/>
      <c r="CMB74" s="51"/>
      <c r="CMC74" s="51"/>
      <c r="CMD74" s="51"/>
      <c r="CME74" s="51"/>
      <c r="CMF74" s="51"/>
      <c r="CMG74" s="51"/>
      <c r="CMH74" s="51"/>
      <c r="CMI74" s="51"/>
      <c r="CMJ74" s="51"/>
      <c r="CMK74" s="51"/>
      <c r="CML74" s="51"/>
      <c r="CMM74" s="51"/>
      <c r="CMN74" s="51"/>
      <c r="CMO74" s="51"/>
      <c r="CMP74" s="51"/>
      <c r="CMQ74" s="51"/>
      <c r="CMR74" s="51"/>
      <c r="CMS74" s="51"/>
      <c r="CMT74" s="51"/>
      <c r="CMU74" s="51"/>
      <c r="CMV74" s="51"/>
      <c r="CMW74" s="51"/>
      <c r="CMX74" s="51"/>
      <c r="CMY74" s="51"/>
      <c r="CMZ74" s="51"/>
      <c r="CNA74" s="51"/>
      <c r="CNB74" s="51"/>
      <c r="CNC74" s="51"/>
      <c r="CND74" s="51"/>
      <c r="CNE74" s="51"/>
      <c r="CNF74" s="51"/>
      <c r="CNG74" s="51"/>
      <c r="CNH74" s="51"/>
      <c r="CNI74" s="51"/>
      <c r="CNJ74" s="51"/>
      <c r="CNK74" s="51"/>
      <c r="CNL74" s="51"/>
      <c r="CNM74" s="51"/>
      <c r="CNN74" s="51"/>
      <c r="CNO74" s="51"/>
      <c r="CNP74" s="51"/>
      <c r="CNQ74" s="51"/>
      <c r="CNR74" s="51"/>
      <c r="CNS74" s="51"/>
      <c r="CNT74" s="51"/>
      <c r="CNU74" s="51"/>
      <c r="CNV74" s="51"/>
      <c r="CNW74" s="51"/>
      <c r="CNX74" s="51"/>
      <c r="CNY74" s="51"/>
      <c r="CNZ74" s="51"/>
      <c r="COA74" s="51"/>
      <c r="COB74" s="51"/>
      <c r="COC74" s="51"/>
      <c r="COD74" s="51"/>
      <c r="COE74" s="51"/>
      <c r="COF74" s="51"/>
      <c r="COG74" s="51"/>
      <c r="COH74" s="51"/>
      <c r="COI74" s="51"/>
      <c r="COJ74" s="51"/>
      <c r="COK74" s="51"/>
      <c r="COL74" s="51"/>
      <c r="COM74" s="51"/>
      <c r="CON74" s="51"/>
      <c r="COO74" s="51"/>
      <c r="COP74" s="51"/>
      <c r="COQ74" s="51"/>
      <c r="COR74" s="51"/>
      <c r="COS74" s="51"/>
      <c r="COT74" s="51"/>
      <c r="COU74" s="51"/>
      <c r="COV74" s="51"/>
      <c r="COW74" s="51"/>
      <c r="COX74" s="51"/>
      <c r="COY74" s="51"/>
      <c r="COZ74" s="51"/>
      <c r="CPA74" s="51"/>
      <c r="CPB74" s="51"/>
      <c r="CPC74" s="51"/>
      <c r="CPD74" s="51"/>
      <c r="CPE74" s="51"/>
      <c r="CPF74" s="51"/>
      <c r="CPG74" s="51"/>
      <c r="CPH74" s="51"/>
      <c r="CPI74" s="51"/>
      <c r="CPJ74" s="51"/>
      <c r="CPK74" s="51"/>
      <c r="CPL74" s="51"/>
      <c r="CPM74" s="51"/>
      <c r="CPN74" s="51"/>
      <c r="CPO74" s="51"/>
      <c r="CPP74" s="51"/>
      <c r="CPQ74" s="51"/>
      <c r="CPR74" s="51"/>
      <c r="CPS74" s="51"/>
      <c r="CPT74" s="51"/>
      <c r="CPU74" s="51"/>
      <c r="CPV74" s="51"/>
      <c r="CPW74" s="51"/>
      <c r="CPX74" s="51"/>
      <c r="CPY74" s="51"/>
      <c r="CPZ74" s="51"/>
      <c r="CQA74" s="51"/>
      <c r="CQB74" s="51"/>
      <c r="CQC74" s="51"/>
      <c r="CQD74" s="51"/>
      <c r="CQE74" s="51"/>
      <c r="CQF74" s="51"/>
      <c r="CQG74" s="51"/>
      <c r="CQH74" s="51"/>
      <c r="CQI74" s="51"/>
      <c r="CQJ74" s="51"/>
      <c r="CQK74" s="51"/>
      <c r="CQL74" s="51"/>
      <c r="CQM74" s="51"/>
      <c r="CQN74" s="51"/>
      <c r="CQO74" s="51"/>
      <c r="CQP74" s="51"/>
      <c r="CQQ74" s="51"/>
      <c r="CQR74" s="51"/>
      <c r="CQS74" s="51"/>
      <c r="CQT74" s="51"/>
      <c r="CQU74" s="51"/>
      <c r="CQV74" s="51"/>
      <c r="CQW74" s="51"/>
      <c r="CQX74" s="51"/>
      <c r="CQY74" s="51"/>
      <c r="CQZ74" s="51"/>
      <c r="CRA74" s="51"/>
      <c r="CRB74" s="51"/>
      <c r="CRC74" s="51"/>
      <c r="CRD74" s="51"/>
      <c r="CRE74" s="51"/>
      <c r="CRF74" s="51"/>
      <c r="CRG74" s="51"/>
      <c r="CRH74" s="51"/>
      <c r="CRI74" s="51"/>
      <c r="CRJ74" s="51"/>
      <c r="CRK74" s="51"/>
      <c r="CRL74" s="51"/>
      <c r="CRM74" s="51"/>
      <c r="CRN74" s="51"/>
      <c r="CRO74" s="51"/>
      <c r="CRP74" s="51"/>
      <c r="CRQ74" s="51"/>
      <c r="CRR74" s="51"/>
      <c r="CRS74" s="51"/>
      <c r="CRT74" s="51"/>
      <c r="CRU74" s="51"/>
      <c r="CRV74" s="51"/>
      <c r="CRW74" s="51"/>
      <c r="CRX74" s="51"/>
      <c r="CRY74" s="51"/>
      <c r="CRZ74" s="51"/>
      <c r="CSA74" s="51"/>
      <c r="CSB74" s="51"/>
      <c r="CSC74" s="51"/>
      <c r="CSD74" s="51"/>
      <c r="CSE74" s="51"/>
      <c r="CSF74" s="51"/>
      <c r="CSG74" s="51"/>
      <c r="CSH74" s="51"/>
      <c r="CSI74" s="51"/>
      <c r="CSJ74" s="51"/>
      <c r="CSK74" s="51"/>
      <c r="CSL74" s="51"/>
      <c r="CSM74" s="51"/>
      <c r="CSN74" s="51"/>
      <c r="CSO74" s="51"/>
      <c r="CSP74" s="51"/>
      <c r="CSQ74" s="51"/>
      <c r="CSR74" s="51"/>
      <c r="CSS74" s="51"/>
      <c r="CST74" s="51"/>
      <c r="CSU74" s="51"/>
      <c r="CSV74" s="51"/>
      <c r="CSW74" s="51"/>
      <c r="CSX74" s="51"/>
      <c r="CSY74" s="51"/>
      <c r="CSZ74" s="51"/>
      <c r="CTA74" s="51"/>
      <c r="CTB74" s="51"/>
      <c r="CTC74" s="51"/>
      <c r="CTD74" s="51"/>
      <c r="CTE74" s="51"/>
      <c r="CTF74" s="51"/>
      <c r="CTG74" s="51"/>
      <c r="CTH74" s="51"/>
      <c r="CTI74" s="51"/>
      <c r="CTJ74" s="51"/>
      <c r="CTK74" s="51"/>
      <c r="CTL74" s="51"/>
      <c r="CTM74" s="51"/>
      <c r="CTN74" s="51"/>
      <c r="CTO74" s="51"/>
      <c r="CTP74" s="51"/>
      <c r="CTQ74" s="51"/>
      <c r="CTR74" s="51"/>
      <c r="CTS74" s="51"/>
      <c r="CTT74" s="51"/>
      <c r="CTU74" s="51"/>
      <c r="CTV74" s="51"/>
      <c r="CTW74" s="51"/>
      <c r="CTX74" s="51"/>
      <c r="CTY74" s="51"/>
      <c r="CTZ74" s="51"/>
      <c r="CUA74" s="51"/>
      <c r="CUB74" s="51"/>
      <c r="CUC74" s="51"/>
      <c r="CUD74" s="51"/>
      <c r="CUE74" s="51"/>
      <c r="CUF74" s="51"/>
      <c r="CUG74" s="51"/>
      <c r="CUH74" s="51"/>
      <c r="CUI74" s="51"/>
      <c r="CUJ74" s="51"/>
      <c r="CUK74" s="51"/>
      <c r="CUL74" s="51"/>
      <c r="CUM74" s="51"/>
      <c r="CUN74" s="51"/>
      <c r="CUO74" s="51"/>
      <c r="CUP74" s="51"/>
      <c r="CUQ74" s="51"/>
      <c r="CUR74" s="51"/>
      <c r="CUS74" s="51"/>
      <c r="CUT74" s="51"/>
      <c r="CUU74" s="51"/>
      <c r="CUV74" s="51"/>
      <c r="CUW74" s="51"/>
      <c r="CUX74" s="51"/>
      <c r="CUY74" s="51"/>
      <c r="CUZ74" s="51"/>
      <c r="CVA74" s="51"/>
      <c r="CVB74" s="51"/>
      <c r="CVC74" s="51"/>
      <c r="CVD74" s="51"/>
      <c r="CVE74" s="51"/>
      <c r="CVF74" s="51"/>
      <c r="CVG74" s="51"/>
      <c r="CVH74" s="51"/>
      <c r="CVI74" s="51"/>
      <c r="CVJ74" s="51"/>
      <c r="CVK74" s="51"/>
      <c r="CVL74" s="51"/>
      <c r="CVM74" s="51"/>
      <c r="CVN74" s="51"/>
      <c r="CVO74" s="51"/>
      <c r="CVP74" s="51"/>
      <c r="CVQ74" s="51"/>
      <c r="CVR74" s="51"/>
      <c r="CVS74" s="51"/>
      <c r="CVT74" s="51"/>
      <c r="CVU74" s="51"/>
      <c r="CVV74" s="51"/>
      <c r="CVW74" s="51"/>
      <c r="CVX74" s="51"/>
      <c r="CVY74" s="51"/>
      <c r="CVZ74" s="51"/>
      <c r="CWA74" s="51"/>
      <c r="CWB74" s="51"/>
      <c r="CWC74" s="51"/>
      <c r="CWD74" s="51"/>
      <c r="CWE74" s="51"/>
      <c r="CWF74" s="51"/>
      <c r="CWG74" s="51"/>
      <c r="CWH74" s="51"/>
      <c r="CWI74" s="51"/>
      <c r="CWJ74" s="51"/>
      <c r="CWK74" s="51"/>
      <c r="CWL74" s="51"/>
      <c r="CWM74" s="51"/>
      <c r="CWN74" s="51"/>
      <c r="CWO74" s="51"/>
      <c r="CWP74" s="51"/>
      <c r="CWQ74" s="51"/>
      <c r="CWR74" s="51"/>
      <c r="CWS74" s="51"/>
      <c r="CWT74" s="51"/>
      <c r="CWU74" s="51"/>
      <c r="CWV74" s="51"/>
      <c r="CWW74" s="51"/>
      <c r="CWX74" s="51"/>
      <c r="CWY74" s="51"/>
      <c r="CWZ74" s="51"/>
      <c r="CXA74" s="51"/>
      <c r="CXB74" s="51"/>
      <c r="CXC74" s="51"/>
      <c r="CXD74" s="51"/>
      <c r="CXE74" s="51"/>
      <c r="CXF74" s="51"/>
      <c r="CXG74" s="51"/>
      <c r="CXH74" s="51"/>
      <c r="CXI74" s="51"/>
      <c r="CXJ74" s="51"/>
      <c r="CXK74" s="51"/>
      <c r="CXL74" s="51"/>
      <c r="CXM74" s="51"/>
      <c r="CXN74" s="51"/>
      <c r="CXO74" s="51"/>
      <c r="CXP74" s="51"/>
      <c r="CXQ74" s="51"/>
      <c r="CXR74" s="51"/>
      <c r="CXS74" s="51"/>
      <c r="CXT74" s="51"/>
      <c r="CXU74" s="51"/>
      <c r="CXV74" s="51"/>
      <c r="CXW74" s="51"/>
      <c r="CXX74" s="51"/>
      <c r="CXY74" s="51"/>
      <c r="CXZ74" s="51"/>
      <c r="CYA74" s="51"/>
      <c r="CYB74" s="51"/>
      <c r="CYC74" s="51"/>
      <c r="CYD74" s="51"/>
      <c r="CYE74" s="51"/>
      <c r="CYF74" s="51"/>
      <c r="CYG74" s="51"/>
      <c r="CYH74" s="51"/>
      <c r="CYI74" s="51"/>
      <c r="CYJ74" s="51"/>
      <c r="CYK74" s="51"/>
      <c r="CYL74" s="51"/>
      <c r="CYM74" s="51"/>
      <c r="CYN74" s="51"/>
      <c r="CYO74" s="51"/>
      <c r="CYP74" s="51"/>
      <c r="CYQ74" s="51"/>
      <c r="CYR74" s="51"/>
      <c r="CYS74" s="51"/>
      <c r="CYT74" s="51"/>
      <c r="CYU74" s="51"/>
      <c r="CYV74" s="51"/>
      <c r="CYW74" s="51"/>
      <c r="CYX74" s="51"/>
      <c r="CYY74" s="51"/>
      <c r="CYZ74" s="51"/>
      <c r="CZA74" s="51"/>
      <c r="CZB74" s="51"/>
      <c r="CZC74" s="51"/>
      <c r="CZD74" s="51"/>
      <c r="CZE74" s="51"/>
      <c r="CZF74" s="51"/>
      <c r="CZG74" s="51"/>
      <c r="CZH74" s="51"/>
      <c r="CZI74" s="51"/>
      <c r="CZJ74" s="51"/>
      <c r="CZK74" s="51"/>
      <c r="CZL74" s="51"/>
      <c r="CZM74" s="51"/>
      <c r="CZN74" s="51"/>
      <c r="CZO74" s="51"/>
      <c r="CZP74" s="51"/>
      <c r="CZQ74" s="51"/>
      <c r="CZR74" s="51"/>
      <c r="CZS74" s="51"/>
      <c r="CZT74" s="51"/>
      <c r="CZU74" s="51"/>
      <c r="CZV74" s="51"/>
      <c r="CZW74" s="51"/>
      <c r="CZX74" s="51"/>
      <c r="CZY74" s="51"/>
      <c r="CZZ74" s="51"/>
      <c r="DAA74" s="51"/>
      <c r="DAB74" s="51"/>
      <c r="DAC74" s="51"/>
      <c r="DAD74" s="51"/>
      <c r="DAE74" s="51"/>
      <c r="DAF74" s="51"/>
      <c r="DAG74" s="51"/>
      <c r="DAH74" s="51"/>
      <c r="DAI74" s="51"/>
      <c r="DAJ74" s="51"/>
      <c r="DAK74" s="51"/>
      <c r="DAL74" s="51"/>
      <c r="DAM74" s="51"/>
      <c r="DAN74" s="51"/>
      <c r="DAO74" s="51"/>
      <c r="DAP74" s="51"/>
      <c r="DAQ74" s="51"/>
      <c r="DAR74" s="51"/>
      <c r="DAS74" s="51"/>
      <c r="DAT74" s="51"/>
      <c r="DAU74" s="51"/>
      <c r="DAV74" s="51"/>
      <c r="DAW74" s="51"/>
      <c r="DAX74" s="51"/>
      <c r="DAY74" s="51"/>
      <c r="DAZ74" s="51"/>
      <c r="DBA74" s="51"/>
      <c r="DBB74" s="51"/>
      <c r="DBC74" s="51"/>
      <c r="DBD74" s="51"/>
      <c r="DBE74" s="51"/>
      <c r="DBF74" s="51"/>
      <c r="DBG74" s="51"/>
      <c r="DBH74" s="51"/>
      <c r="DBI74" s="51"/>
      <c r="DBJ74" s="51"/>
      <c r="DBK74" s="51"/>
      <c r="DBL74" s="51"/>
      <c r="DBM74" s="51"/>
      <c r="DBN74" s="51"/>
      <c r="DBO74" s="51"/>
      <c r="DBP74" s="51"/>
      <c r="DBQ74" s="51"/>
      <c r="DBR74" s="51"/>
      <c r="DBS74" s="51"/>
      <c r="DBT74" s="51"/>
      <c r="DBU74" s="51"/>
      <c r="DBV74" s="51"/>
      <c r="DBW74" s="51"/>
      <c r="DBX74" s="51"/>
      <c r="DBY74" s="51"/>
      <c r="DBZ74" s="51"/>
      <c r="DCA74" s="51"/>
      <c r="DCB74" s="51"/>
      <c r="DCC74" s="51"/>
      <c r="DCD74" s="51"/>
      <c r="DCE74" s="51"/>
      <c r="DCF74" s="51"/>
      <c r="DCG74" s="51"/>
      <c r="DCH74" s="51"/>
      <c r="DCI74" s="51"/>
      <c r="DCJ74" s="51"/>
      <c r="DCK74" s="51"/>
      <c r="DCL74" s="51"/>
      <c r="DCM74" s="51"/>
      <c r="DCN74" s="51"/>
      <c r="DCO74" s="51"/>
      <c r="DCP74" s="51"/>
      <c r="DCQ74" s="51"/>
      <c r="DCR74" s="51"/>
      <c r="DCS74" s="51"/>
      <c r="DCT74" s="51"/>
      <c r="DCU74" s="51"/>
      <c r="DCV74" s="51"/>
      <c r="DCW74" s="51"/>
      <c r="DCX74" s="51"/>
      <c r="DCY74" s="51"/>
      <c r="DCZ74" s="51"/>
      <c r="DDA74" s="51"/>
      <c r="DDB74" s="51"/>
      <c r="DDC74" s="51"/>
      <c r="DDD74" s="51"/>
      <c r="DDE74" s="51"/>
      <c r="DDF74" s="51"/>
      <c r="DDG74" s="51"/>
      <c r="DDH74" s="51"/>
      <c r="DDI74" s="51"/>
      <c r="DDJ74" s="51"/>
      <c r="DDK74" s="51"/>
      <c r="DDL74" s="51"/>
      <c r="DDM74" s="51"/>
      <c r="DDN74" s="51"/>
      <c r="DDO74" s="51"/>
      <c r="DDP74" s="51"/>
      <c r="DDQ74" s="51"/>
      <c r="DDR74" s="51"/>
      <c r="DDS74" s="51"/>
      <c r="DDT74" s="51"/>
      <c r="DDU74" s="51"/>
      <c r="DDV74" s="51"/>
      <c r="DDW74" s="51"/>
      <c r="DDX74" s="51"/>
      <c r="DDY74" s="51"/>
      <c r="DDZ74" s="51"/>
      <c r="DEA74" s="51"/>
      <c r="DEB74" s="51"/>
      <c r="DEC74" s="51"/>
      <c r="DED74" s="51"/>
      <c r="DEE74" s="51"/>
      <c r="DEF74" s="51"/>
      <c r="DEG74" s="51"/>
      <c r="DEH74" s="51"/>
      <c r="DEI74" s="51"/>
      <c r="DEJ74" s="51"/>
      <c r="DEK74" s="51"/>
      <c r="DEL74" s="51"/>
      <c r="DEM74" s="51"/>
      <c r="DEN74" s="51"/>
      <c r="DEO74" s="51"/>
      <c r="DEP74" s="51"/>
      <c r="DEQ74" s="51"/>
      <c r="DER74" s="51"/>
      <c r="DES74" s="51"/>
      <c r="DET74" s="51"/>
      <c r="DEU74" s="51"/>
      <c r="DEV74" s="51"/>
      <c r="DEW74" s="51"/>
      <c r="DEX74" s="51"/>
      <c r="DEY74" s="51"/>
      <c r="DEZ74" s="51"/>
      <c r="DFA74" s="51"/>
      <c r="DFB74" s="51"/>
      <c r="DFC74" s="51"/>
      <c r="DFD74" s="51"/>
      <c r="DFE74" s="51"/>
      <c r="DFF74" s="51"/>
      <c r="DFG74" s="51"/>
      <c r="DFH74" s="51"/>
      <c r="DFI74" s="51"/>
      <c r="DFJ74" s="51"/>
      <c r="DFK74" s="51"/>
      <c r="DFL74" s="51"/>
      <c r="DFM74" s="51"/>
      <c r="DFN74" s="51"/>
      <c r="DFO74" s="51"/>
      <c r="DFP74" s="51"/>
      <c r="DFQ74" s="51"/>
      <c r="DFR74" s="51"/>
      <c r="DFS74" s="51"/>
      <c r="DFT74" s="51"/>
      <c r="DFU74" s="51"/>
      <c r="DFV74" s="51"/>
      <c r="DFW74" s="51"/>
      <c r="DFX74" s="51"/>
      <c r="DFY74" s="51"/>
      <c r="DFZ74" s="51"/>
      <c r="DGA74" s="51"/>
      <c r="DGB74" s="51"/>
      <c r="DGC74" s="51"/>
      <c r="DGD74" s="51"/>
      <c r="DGE74" s="51"/>
      <c r="DGF74" s="51"/>
      <c r="DGG74" s="51"/>
      <c r="DGH74" s="51"/>
      <c r="DGI74" s="51"/>
      <c r="DGJ74" s="51"/>
      <c r="DGK74" s="51"/>
      <c r="DGL74" s="51"/>
      <c r="DGM74" s="51"/>
      <c r="DGN74" s="51"/>
      <c r="DGO74" s="51"/>
      <c r="DGP74" s="51"/>
      <c r="DGQ74" s="51"/>
      <c r="DGR74" s="51"/>
      <c r="DGS74" s="51"/>
      <c r="DGT74" s="51"/>
      <c r="DGU74" s="51"/>
      <c r="DGV74" s="51"/>
      <c r="DGW74" s="51"/>
      <c r="DGX74" s="51"/>
      <c r="DGY74" s="51"/>
      <c r="DGZ74" s="51"/>
      <c r="DHA74" s="51"/>
      <c r="DHB74" s="51"/>
      <c r="DHC74" s="51"/>
      <c r="DHD74" s="51"/>
      <c r="DHE74" s="51"/>
      <c r="DHF74" s="51"/>
      <c r="DHG74" s="51"/>
      <c r="DHH74" s="51"/>
      <c r="DHI74" s="51"/>
      <c r="DHJ74" s="51"/>
      <c r="DHK74" s="51"/>
      <c r="DHL74" s="51"/>
      <c r="DHM74" s="51"/>
      <c r="DHN74" s="51"/>
      <c r="DHO74" s="51"/>
      <c r="DHP74" s="51"/>
      <c r="DHQ74" s="51"/>
      <c r="DHR74" s="51"/>
      <c r="DHS74" s="51"/>
      <c r="DHT74" s="51"/>
      <c r="DHU74" s="51"/>
      <c r="DHV74" s="51"/>
      <c r="DHW74" s="51"/>
      <c r="DHX74" s="51"/>
      <c r="DHY74" s="51"/>
      <c r="DHZ74" s="51"/>
      <c r="DIA74" s="51"/>
      <c r="DIB74" s="51"/>
      <c r="DIC74" s="51"/>
      <c r="DID74" s="51"/>
      <c r="DIE74" s="51"/>
      <c r="DIF74" s="51"/>
      <c r="DIG74" s="51"/>
      <c r="DIH74" s="51"/>
      <c r="DII74" s="51"/>
      <c r="DIJ74" s="51"/>
      <c r="DIK74" s="51"/>
      <c r="DIL74" s="51"/>
      <c r="DIM74" s="51"/>
      <c r="DIN74" s="51"/>
      <c r="DIO74" s="51"/>
      <c r="DIP74" s="51"/>
      <c r="DIQ74" s="51"/>
      <c r="DIR74" s="51"/>
      <c r="DIS74" s="51"/>
      <c r="DIT74" s="51"/>
      <c r="DIU74" s="51"/>
      <c r="DIV74" s="51"/>
      <c r="DIW74" s="51"/>
      <c r="DIX74" s="51"/>
      <c r="DIY74" s="51"/>
      <c r="DIZ74" s="51"/>
      <c r="DJA74" s="51"/>
      <c r="DJB74" s="51"/>
      <c r="DJC74" s="51"/>
      <c r="DJD74" s="51"/>
      <c r="DJE74" s="51"/>
      <c r="DJF74" s="51"/>
      <c r="DJG74" s="51"/>
      <c r="DJH74" s="51"/>
      <c r="DJI74" s="51"/>
      <c r="DJJ74" s="51"/>
      <c r="DJK74" s="51"/>
      <c r="DJL74" s="51"/>
      <c r="DJM74" s="51"/>
      <c r="DJN74" s="51"/>
      <c r="DJO74" s="51"/>
      <c r="DJP74" s="51"/>
      <c r="DJQ74" s="51"/>
      <c r="DJR74" s="51"/>
      <c r="DJS74" s="51"/>
      <c r="DJT74" s="51"/>
      <c r="DJU74" s="51"/>
      <c r="DJV74" s="51"/>
      <c r="DJW74" s="51"/>
      <c r="DJX74" s="51"/>
      <c r="DJY74" s="51"/>
      <c r="DJZ74" s="51"/>
      <c r="DKA74" s="51"/>
      <c r="DKB74" s="51"/>
      <c r="DKC74" s="51"/>
      <c r="DKD74" s="51"/>
      <c r="DKE74" s="51"/>
      <c r="DKF74" s="51"/>
      <c r="DKG74" s="51"/>
      <c r="DKH74" s="51"/>
      <c r="DKI74" s="51"/>
      <c r="DKJ74" s="51"/>
      <c r="DKK74" s="51"/>
      <c r="DKL74" s="51"/>
      <c r="DKM74" s="51"/>
      <c r="DKN74" s="51"/>
      <c r="DKO74" s="51"/>
      <c r="DKP74" s="51"/>
      <c r="DKQ74" s="51"/>
      <c r="DKR74" s="51"/>
      <c r="DKS74" s="51"/>
      <c r="DKT74" s="51"/>
      <c r="DKU74" s="51"/>
      <c r="DKV74" s="51"/>
      <c r="DKW74" s="51"/>
      <c r="DKX74" s="51"/>
      <c r="DKY74" s="51"/>
      <c r="DKZ74" s="51"/>
      <c r="DLA74" s="51"/>
      <c r="DLB74" s="51"/>
      <c r="DLC74" s="51"/>
      <c r="DLD74" s="51"/>
      <c r="DLE74" s="51"/>
      <c r="DLF74" s="51"/>
      <c r="DLG74" s="51"/>
      <c r="DLH74" s="51"/>
      <c r="DLI74" s="51"/>
      <c r="DLJ74" s="51"/>
      <c r="DLK74" s="51"/>
      <c r="DLL74" s="51"/>
      <c r="DLM74" s="51"/>
      <c r="DLN74" s="51"/>
      <c r="DLO74" s="51"/>
      <c r="DLP74" s="51"/>
      <c r="DLQ74" s="51"/>
      <c r="DLR74" s="51"/>
      <c r="DLS74" s="51"/>
      <c r="DLT74" s="51"/>
      <c r="DLU74" s="51"/>
      <c r="DLV74" s="51"/>
      <c r="DLW74" s="51"/>
      <c r="DLX74" s="51"/>
      <c r="DLY74" s="51"/>
      <c r="DLZ74" s="51"/>
      <c r="DMA74" s="51"/>
      <c r="DMB74" s="51"/>
      <c r="DMC74" s="51"/>
      <c r="DMD74" s="51"/>
      <c r="DME74" s="51"/>
      <c r="DMF74" s="51"/>
      <c r="DMG74" s="51"/>
      <c r="DMH74" s="51"/>
      <c r="DMI74" s="51"/>
      <c r="DMJ74" s="51"/>
      <c r="DMK74" s="51"/>
      <c r="DML74" s="51"/>
      <c r="DMM74" s="51"/>
      <c r="DMN74" s="51"/>
      <c r="DMO74" s="51"/>
      <c r="DMP74" s="51"/>
      <c r="DMQ74" s="51"/>
      <c r="DMR74" s="51"/>
      <c r="DMS74" s="51"/>
      <c r="DMT74" s="51"/>
      <c r="DMU74" s="51"/>
      <c r="DMV74" s="51"/>
      <c r="DMW74" s="51"/>
      <c r="DMX74" s="51"/>
      <c r="DMY74" s="51"/>
      <c r="DMZ74" s="51"/>
      <c r="DNA74" s="51"/>
      <c r="DNB74" s="51"/>
      <c r="DNC74" s="51"/>
      <c r="DND74" s="51"/>
      <c r="DNE74" s="51"/>
      <c r="DNF74" s="51"/>
      <c r="DNG74" s="51"/>
      <c r="DNH74" s="51"/>
      <c r="DNI74" s="51"/>
      <c r="DNJ74" s="51"/>
      <c r="DNK74" s="51"/>
      <c r="DNL74" s="51"/>
      <c r="DNM74" s="51"/>
      <c r="DNN74" s="51"/>
      <c r="DNO74" s="51"/>
      <c r="DNP74" s="51"/>
      <c r="DNQ74" s="51"/>
      <c r="DNR74" s="51"/>
      <c r="DNS74" s="51"/>
      <c r="DNT74" s="51"/>
      <c r="DNU74" s="51"/>
      <c r="DNV74" s="51"/>
      <c r="DNW74" s="51"/>
      <c r="DNX74" s="51"/>
      <c r="DNY74" s="51"/>
      <c r="DNZ74" s="51"/>
      <c r="DOA74" s="51"/>
      <c r="DOB74" s="51"/>
      <c r="DOC74" s="51"/>
      <c r="DOD74" s="51"/>
      <c r="DOE74" s="51"/>
      <c r="DOF74" s="51"/>
      <c r="DOG74" s="51"/>
      <c r="DOH74" s="51"/>
      <c r="DOI74" s="51"/>
      <c r="DOJ74" s="51"/>
      <c r="DOK74" s="51"/>
      <c r="DOL74" s="51"/>
      <c r="DOM74" s="51"/>
      <c r="DON74" s="51"/>
      <c r="DOO74" s="51"/>
      <c r="DOP74" s="51"/>
      <c r="DOQ74" s="51"/>
      <c r="DOR74" s="51"/>
      <c r="DOS74" s="51"/>
      <c r="DOT74" s="51"/>
      <c r="DOU74" s="51"/>
      <c r="DOV74" s="51"/>
      <c r="DOW74" s="51"/>
      <c r="DOX74" s="51"/>
      <c r="DOY74" s="51"/>
      <c r="DOZ74" s="51"/>
      <c r="DPA74" s="51"/>
      <c r="DPB74" s="51"/>
      <c r="DPC74" s="51"/>
      <c r="DPD74" s="51"/>
      <c r="DPE74" s="51"/>
      <c r="DPF74" s="51"/>
      <c r="DPG74" s="51"/>
      <c r="DPH74" s="51"/>
      <c r="DPI74" s="51"/>
      <c r="DPJ74" s="51"/>
      <c r="DPK74" s="51"/>
      <c r="DPL74" s="51"/>
      <c r="DPM74" s="51"/>
      <c r="DPN74" s="51"/>
      <c r="DPO74" s="51"/>
      <c r="DPP74" s="51"/>
      <c r="DPQ74" s="51"/>
      <c r="DPR74" s="51"/>
      <c r="DPS74" s="51"/>
      <c r="DPT74" s="51"/>
      <c r="DPU74" s="51"/>
      <c r="DPV74" s="51"/>
      <c r="DPW74" s="51"/>
      <c r="DPX74" s="51"/>
      <c r="DPY74" s="51"/>
      <c r="DPZ74" s="51"/>
      <c r="DQA74" s="51"/>
      <c r="DQB74" s="51"/>
      <c r="DQC74" s="51"/>
      <c r="DQD74" s="51"/>
      <c r="DQE74" s="51"/>
      <c r="DQF74" s="51"/>
      <c r="DQG74" s="51"/>
      <c r="DQH74" s="51"/>
      <c r="DQI74" s="51"/>
      <c r="DQJ74" s="51"/>
      <c r="DQK74" s="51"/>
      <c r="DQL74" s="51"/>
      <c r="DQM74" s="51"/>
      <c r="DQN74" s="51"/>
      <c r="DQO74" s="51"/>
      <c r="DQP74" s="51"/>
      <c r="DQQ74" s="51"/>
      <c r="DQR74" s="51"/>
      <c r="DQS74" s="51"/>
      <c r="DQT74" s="51"/>
      <c r="DQU74" s="51"/>
      <c r="DQV74" s="51"/>
      <c r="DQW74" s="51"/>
      <c r="DQX74" s="51"/>
      <c r="DQY74" s="51"/>
      <c r="DQZ74" s="51"/>
      <c r="DRA74" s="51"/>
      <c r="DRB74" s="51"/>
      <c r="DRC74" s="51"/>
      <c r="DRD74" s="51"/>
      <c r="DRE74" s="51"/>
      <c r="DRF74" s="51"/>
      <c r="DRG74" s="51"/>
      <c r="DRH74" s="51"/>
      <c r="DRI74" s="51"/>
      <c r="DRJ74" s="51"/>
      <c r="DRK74" s="51"/>
      <c r="DRL74" s="51"/>
      <c r="DRM74" s="51"/>
      <c r="DRN74" s="51"/>
      <c r="DRO74" s="51"/>
      <c r="DRP74" s="51"/>
      <c r="DRQ74" s="51"/>
      <c r="DRR74" s="51"/>
      <c r="DRS74" s="51"/>
      <c r="DRT74" s="51"/>
      <c r="DRU74" s="51"/>
      <c r="DRV74" s="51"/>
      <c r="DRW74" s="51"/>
      <c r="DRX74" s="51"/>
      <c r="DRY74" s="51"/>
      <c r="DRZ74" s="51"/>
      <c r="DSA74" s="51"/>
      <c r="DSB74" s="51"/>
      <c r="DSC74" s="51"/>
      <c r="DSD74" s="51"/>
      <c r="DSE74" s="51"/>
      <c r="DSF74" s="51"/>
      <c r="DSG74" s="51"/>
      <c r="DSH74" s="51"/>
      <c r="DSI74" s="51"/>
      <c r="DSJ74" s="51"/>
      <c r="DSK74" s="51"/>
      <c r="DSL74" s="51"/>
      <c r="DSM74" s="51"/>
      <c r="DSN74" s="51"/>
      <c r="DSO74" s="51"/>
      <c r="DSP74" s="51"/>
      <c r="DSQ74" s="51"/>
      <c r="DSR74" s="51"/>
      <c r="DSS74" s="51"/>
      <c r="DST74" s="51"/>
      <c r="DSU74" s="51"/>
      <c r="DSV74" s="51"/>
      <c r="DSW74" s="51"/>
      <c r="DSX74" s="51"/>
      <c r="DSY74" s="51"/>
      <c r="DSZ74" s="51"/>
      <c r="DTA74" s="51"/>
      <c r="DTB74" s="51"/>
      <c r="DTC74" s="51"/>
      <c r="DTD74" s="51"/>
      <c r="DTE74" s="51"/>
      <c r="DTF74" s="51"/>
      <c r="DTG74" s="51"/>
      <c r="DTH74" s="51"/>
      <c r="DTI74" s="51"/>
      <c r="DTJ74" s="51"/>
      <c r="DTK74" s="51"/>
      <c r="DTL74" s="51"/>
      <c r="DTM74" s="51"/>
      <c r="DTN74" s="51"/>
      <c r="DTO74" s="51"/>
      <c r="DTP74" s="51"/>
      <c r="DTQ74" s="51"/>
      <c r="DTR74" s="51"/>
      <c r="DTS74" s="51"/>
      <c r="DTT74" s="51"/>
      <c r="DTU74" s="51"/>
      <c r="DTV74" s="51"/>
      <c r="DTW74" s="51"/>
      <c r="DTX74" s="51"/>
      <c r="DTY74" s="51"/>
      <c r="DTZ74" s="51"/>
      <c r="DUA74" s="51"/>
      <c r="DUB74" s="51"/>
      <c r="DUC74" s="51"/>
      <c r="DUD74" s="51"/>
      <c r="DUE74" s="51"/>
      <c r="DUF74" s="51"/>
      <c r="DUG74" s="51"/>
      <c r="DUH74" s="51"/>
      <c r="DUI74" s="51"/>
      <c r="DUJ74" s="51"/>
      <c r="DUK74" s="51"/>
      <c r="DUL74" s="51"/>
      <c r="DUM74" s="51"/>
      <c r="DUN74" s="51"/>
      <c r="DUO74" s="51"/>
      <c r="DUP74" s="51"/>
      <c r="DUQ74" s="51"/>
      <c r="DUR74" s="51"/>
      <c r="DUS74" s="51"/>
      <c r="DUT74" s="51"/>
      <c r="DUU74" s="51"/>
      <c r="DUV74" s="51"/>
      <c r="DUW74" s="51"/>
      <c r="DUX74" s="51"/>
      <c r="DUY74" s="51"/>
      <c r="DUZ74" s="51"/>
      <c r="DVA74" s="51"/>
      <c r="DVB74" s="51"/>
      <c r="DVC74" s="51"/>
      <c r="DVD74" s="51"/>
      <c r="DVE74" s="51"/>
      <c r="DVF74" s="51"/>
      <c r="DVG74" s="51"/>
      <c r="DVH74" s="51"/>
      <c r="DVI74" s="51"/>
      <c r="DVJ74" s="51"/>
      <c r="DVK74" s="51"/>
      <c r="DVL74" s="51"/>
      <c r="DVM74" s="51"/>
      <c r="DVN74" s="51"/>
      <c r="DVO74" s="51"/>
      <c r="DVP74" s="51"/>
      <c r="DVQ74" s="51"/>
      <c r="DVR74" s="51"/>
      <c r="DVS74" s="51"/>
      <c r="DVT74" s="51"/>
      <c r="DVU74" s="51"/>
      <c r="DVV74" s="51"/>
      <c r="DVW74" s="51"/>
      <c r="DVX74" s="51"/>
      <c r="DVY74" s="51"/>
      <c r="DVZ74" s="51"/>
      <c r="DWA74" s="51"/>
      <c r="DWB74" s="51"/>
      <c r="DWC74" s="51"/>
      <c r="DWD74" s="51"/>
      <c r="DWE74" s="51"/>
      <c r="DWF74" s="51"/>
      <c r="DWG74" s="51"/>
      <c r="DWH74" s="51"/>
      <c r="DWI74" s="51"/>
      <c r="DWJ74" s="51"/>
      <c r="DWK74" s="51"/>
      <c r="DWL74" s="51"/>
      <c r="DWM74" s="51"/>
      <c r="DWN74" s="51"/>
      <c r="DWO74" s="51"/>
      <c r="DWP74" s="51"/>
      <c r="DWQ74" s="51"/>
      <c r="DWR74" s="51"/>
      <c r="DWS74" s="51"/>
      <c r="DWT74" s="51"/>
      <c r="DWU74" s="51"/>
      <c r="DWV74" s="51"/>
      <c r="DWW74" s="51"/>
      <c r="DWX74" s="51"/>
      <c r="DWY74" s="51"/>
      <c r="DWZ74" s="51"/>
      <c r="DXA74" s="51"/>
      <c r="DXB74" s="51"/>
      <c r="DXC74" s="51"/>
      <c r="DXD74" s="51"/>
      <c r="DXE74" s="51"/>
      <c r="DXF74" s="51"/>
      <c r="DXG74" s="51"/>
      <c r="DXH74" s="51"/>
      <c r="DXI74" s="51"/>
      <c r="DXJ74" s="51"/>
      <c r="DXK74" s="51"/>
      <c r="DXL74" s="51"/>
      <c r="DXM74" s="51"/>
      <c r="DXN74" s="51"/>
      <c r="DXO74" s="51"/>
      <c r="DXP74" s="51"/>
      <c r="DXQ74" s="51"/>
      <c r="DXR74" s="51"/>
      <c r="DXS74" s="51"/>
      <c r="DXT74" s="51"/>
      <c r="DXU74" s="51"/>
      <c r="DXV74" s="51"/>
      <c r="DXW74" s="51"/>
      <c r="DXX74" s="51"/>
      <c r="DXY74" s="51"/>
      <c r="DXZ74" s="51"/>
      <c r="DYA74" s="51"/>
      <c r="DYB74" s="51"/>
      <c r="DYC74" s="51"/>
      <c r="DYD74" s="51"/>
      <c r="DYE74" s="51"/>
      <c r="DYF74" s="51"/>
      <c r="DYG74" s="51"/>
      <c r="DYH74" s="51"/>
      <c r="DYI74" s="51"/>
      <c r="DYJ74" s="51"/>
      <c r="DYK74" s="51"/>
      <c r="DYL74" s="51"/>
      <c r="DYM74" s="51"/>
      <c r="DYN74" s="51"/>
      <c r="DYO74" s="51"/>
      <c r="DYP74" s="51"/>
      <c r="DYQ74" s="51"/>
      <c r="DYR74" s="51"/>
      <c r="DYS74" s="51"/>
      <c r="DYT74" s="51"/>
      <c r="DYU74" s="51"/>
      <c r="DYV74" s="51"/>
      <c r="DYW74" s="51"/>
      <c r="DYX74" s="51"/>
      <c r="DYY74" s="51"/>
      <c r="DYZ74" s="51"/>
      <c r="DZA74" s="51"/>
      <c r="DZB74" s="51"/>
      <c r="DZC74" s="51"/>
      <c r="DZD74" s="51"/>
      <c r="DZE74" s="51"/>
      <c r="DZF74" s="51"/>
      <c r="DZG74" s="51"/>
      <c r="DZH74" s="51"/>
      <c r="DZI74" s="51"/>
      <c r="DZJ74" s="51"/>
      <c r="DZK74" s="51"/>
      <c r="DZL74" s="51"/>
      <c r="DZM74" s="51"/>
      <c r="DZN74" s="51"/>
      <c r="DZO74" s="51"/>
      <c r="DZP74" s="51"/>
      <c r="DZQ74" s="51"/>
      <c r="DZR74" s="51"/>
      <c r="DZS74" s="51"/>
      <c r="DZT74" s="51"/>
      <c r="DZU74" s="51"/>
      <c r="DZV74" s="51"/>
      <c r="DZW74" s="51"/>
      <c r="DZX74" s="51"/>
      <c r="DZY74" s="51"/>
      <c r="DZZ74" s="51"/>
      <c r="EAA74" s="51"/>
      <c r="EAB74" s="51"/>
      <c r="EAC74" s="51"/>
      <c r="EAD74" s="51"/>
      <c r="EAE74" s="51"/>
      <c r="EAF74" s="51"/>
      <c r="EAG74" s="51"/>
      <c r="EAH74" s="51"/>
      <c r="EAI74" s="51"/>
      <c r="EAJ74" s="51"/>
      <c r="EAK74" s="51"/>
      <c r="EAL74" s="51"/>
      <c r="EAM74" s="51"/>
      <c r="EAN74" s="51"/>
      <c r="EAO74" s="51"/>
      <c r="EAP74" s="51"/>
      <c r="EAQ74" s="51"/>
      <c r="EAR74" s="51"/>
      <c r="EAS74" s="51"/>
      <c r="EAT74" s="51"/>
      <c r="EAU74" s="51"/>
      <c r="EAV74" s="51"/>
      <c r="EAW74" s="51"/>
      <c r="EAX74" s="51"/>
      <c r="EAY74" s="51"/>
      <c r="EAZ74" s="51"/>
      <c r="EBA74" s="51"/>
      <c r="EBB74" s="51"/>
      <c r="EBC74" s="51"/>
      <c r="EBD74" s="51"/>
      <c r="EBE74" s="51"/>
      <c r="EBF74" s="51"/>
      <c r="EBG74" s="51"/>
      <c r="EBH74" s="51"/>
      <c r="EBI74" s="51"/>
      <c r="EBJ74" s="51"/>
      <c r="EBK74" s="51"/>
      <c r="EBL74" s="51"/>
      <c r="EBM74" s="51"/>
      <c r="EBN74" s="51"/>
      <c r="EBO74" s="51"/>
      <c r="EBP74" s="51"/>
      <c r="EBQ74" s="51"/>
      <c r="EBR74" s="51"/>
      <c r="EBS74" s="51"/>
      <c r="EBT74" s="51"/>
      <c r="EBU74" s="51"/>
      <c r="EBV74" s="51"/>
      <c r="EBW74" s="51"/>
      <c r="EBX74" s="51"/>
      <c r="EBY74" s="51"/>
      <c r="EBZ74" s="51"/>
      <c r="ECA74" s="51"/>
      <c r="ECB74" s="51"/>
      <c r="ECC74" s="51"/>
      <c r="ECD74" s="51"/>
      <c r="ECE74" s="51"/>
      <c r="ECF74" s="51"/>
      <c r="ECG74" s="51"/>
      <c r="ECH74" s="51"/>
      <c r="ECI74" s="51"/>
      <c r="ECJ74" s="51"/>
      <c r="ECK74" s="51"/>
      <c r="ECL74" s="51"/>
      <c r="ECM74" s="51"/>
      <c r="ECN74" s="51"/>
      <c r="ECO74" s="51"/>
      <c r="ECP74" s="51"/>
      <c r="ECQ74" s="51"/>
      <c r="ECR74" s="51"/>
      <c r="ECS74" s="51"/>
      <c r="ECT74" s="51"/>
      <c r="ECU74" s="51"/>
      <c r="ECV74" s="51"/>
      <c r="ECW74" s="51"/>
      <c r="ECX74" s="51"/>
      <c r="ECY74" s="51"/>
      <c r="ECZ74" s="51"/>
      <c r="EDA74" s="51"/>
      <c r="EDB74" s="51"/>
      <c r="EDC74" s="51"/>
      <c r="EDD74" s="51"/>
      <c r="EDE74" s="51"/>
      <c r="EDF74" s="51"/>
      <c r="EDG74" s="51"/>
      <c r="EDH74" s="51"/>
      <c r="EDI74" s="51"/>
      <c r="EDJ74" s="51"/>
      <c r="EDK74" s="51"/>
      <c r="EDL74" s="51"/>
      <c r="EDM74" s="51"/>
      <c r="EDN74" s="51"/>
      <c r="EDO74" s="51"/>
      <c r="EDP74" s="51"/>
      <c r="EDQ74" s="51"/>
      <c r="EDR74" s="51"/>
      <c r="EDS74" s="51"/>
      <c r="EDT74" s="51"/>
      <c r="EDU74" s="51"/>
      <c r="EDV74" s="51"/>
      <c r="EDW74" s="51"/>
      <c r="EDX74" s="51"/>
      <c r="EDY74" s="51"/>
      <c r="EDZ74" s="51"/>
      <c r="EEA74" s="51"/>
      <c r="EEB74" s="51"/>
      <c r="EEC74" s="51"/>
      <c r="EED74" s="51"/>
      <c r="EEE74" s="51"/>
      <c r="EEF74" s="51"/>
      <c r="EEG74" s="51"/>
      <c r="EEH74" s="51"/>
      <c r="EEI74" s="51"/>
      <c r="EEJ74" s="51"/>
      <c r="EEK74" s="51"/>
      <c r="EEL74" s="51"/>
      <c r="EEM74" s="51"/>
      <c r="EEN74" s="51"/>
      <c r="EEO74" s="51"/>
      <c r="EEP74" s="51"/>
      <c r="EEQ74" s="51"/>
      <c r="EER74" s="51"/>
      <c r="EES74" s="51"/>
      <c r="EET74" s="51"/>
      <c r="EEU74" s="51"/>
      <c r="EEV74" s="51"/>
      <c r="EEW74" s="51"/>
      <c r="EEX74" s="51"/>
      <c r="EEY74" s="51"/>
      <c r="EEZ74" s="51"/>
      <c r="EFA74" s="51"/>
      <c r="EFB74" s="51"/>
      <c r="EFC74" s="51"/>
      <c r="EFD74" s="51"/>
      <c r="EFE74" s="51"/>
      <c r="EFF74" s="51"/>
      <c r="EFG74" s="51"/>
      <c r="EFH74" s="51"/>
      <c r="EFI74" s="51"/>
      <c r="EFJ74" s="51"/>
      <c r="EFK74" s="51"/>
      <c r="EFL74" s="51"/>
      <c r="EFM74" s="51"/>
      <c r="EFN74" s="51"/>
      <c r="EFO74" s="51"/>
      <c r="EFP74" s="51"/>
      <c r="EFQ74" s="51"/>
      <c r="EFR74" s="51"/>
      <c r="EFS74" s="51"/>
      <c r="EFT74" s="51"/>
      <c r="EFU74" s="51"/>
      <c r="EFV74" s="51"/>
      <c r="EFW74" s="51"/>
      <c r="EFX74" s="51"/>
      <c r="EFY74" s="51"/>
      <c r="EFZ74" s="51"/>
      <c r="EGA74" s="51"/>
      <c r="EGB74" s="51"/>
      <c r="EGC74" s="51"/>
      <c r="EGD74" s="51"/>
      <c r="EGE74" s="51"/>
      <c r="EGF74" s="51"/>
      <c r="EGG74" s="51"/>
      <c r="EGH74" s="51"/>
      <c r="EGI74" s="51"/>
      <c r="EGJ74" s="51"/>
      <c r="EGK74" s="51"/>
      <c r="EGL74" s="51"/>
      <c r="EGM74" s="51"/>
      <c r="EGN74" s="51"/>
      <c r="EGO74" s="51"/>
      <c r="EGP74" s="51"/>
      <c r="EGQ74" s="51"/>
      <c r="EGR74" s="51"/>
      <c r="EGS74" s="51"/>
      <c r="EGT74" s="51"/>
      <c r="EGU74" s="51"/>
      <c r="EGV74" s="51"/>
      <c r="EGW74" s="51"/>
      <c r="EGX74" s="51"/>
      <c r="EGY74" s="51"/>
      <c r="EGZ74" s="51"/>
      <c r="EHA74" s="51"/>
      <c r="EHB74" s="51"/>
      <c r="EHC74" s="51"/>
      <c r="EHD74" s="51"/>
      <c r="EHE74" s="51"/>
      <c r="EHF74" s="51"/>
      <c r="EHG74" s="51"/>
      <c r="EHH74" s="51"/>
      <c r="EHI74" s="51"/>
      <c r="EHJ74" s="51"/>
      <c r="EHK74" s="51"/>
      <c r="EHL74" s="51"/>
      <c r="EHM74" s="51"/>
      <c r="EHN74" s="51"/>
      <c r="EHO74" s="51"/>
      <c r="EHP74" s="51"/>
      <c r="EHQ74" s="51"/>
      <c r="EHR74" s="51"/>
      <c r="EHS74" s="51"/>
      <c r="EHT74" s="51"/>
      <c r="EHU74" s="51"/>
      <c r="EHV74" s="51"/>
      <c r="EHW74" s="51"/>
      <c r="EHX74" s="51"/>
      <c r="EHY74" s="51"/>
      <c r="EHZ74" s="51"/>
      <c r="EIA74" s="51"/>
      <c r="EIB74" s="51"/>
      <c r="EIC74" s="51"/>
      <c r="EID74" s="51"/>
      <c r="EIE74" s="51"/>
      <c r="EIF74" s="51"/>
      <c r="EIG74" s="51"/>
      <c r="EIH74" s="51"/>
      <c r="EII74" s="51"/>
      <c r="EIJ74" s="51"/>
      <c r="EIK74" s="51"/>
      <c r="EIL74" s="51"/>
      <c r="EIM74" s="51"/>
      <c r="EIN74" s="51"/>
      <c r="EIO74" s="51"/>
      <c r="EIP74" s="51"/>
      <c r="EIQ74" s="51"/>
      <c r="EIR74" s="51"/>
      <c r="EIS74" s="51"/>
      <c r="EIT74" s="51"/>
      <c r="EIU74" s="51"/>
      <c r="EIV74" s="51"/>
      <c r="EIW74" s="51"/>
      <c r="EIX74" s="51"/>
      <c r="EIY74" s="51"/>
      <c r="EIZ74" s="51"/>
      <c r="EJA74" s="51"/>
      <c r="EJB74" s="51"/>
      <c r="EJC74" s="51"/>
      <c r="EJD74" s="51"/>
      <c r="EJE74" s="51"/>
      <c r="EJF74" s="51"/>
      <c r="EJG74" s="51"/>
      <c r="EJH74" s="51"/>
      <c r="EJI74" s="51"/>
      <c r="EJJ74" s="51"/>
      <c r="EJK74" s="51"/>
      <c r="EJL74" s="51"/>
      <c r="EJM74" s="51"/>
      <c r="EJN74" s="51"/>
      <c r="EJO74" s="51"/>
      <c r="EJP74" s="51"/>
      <c r="EJQ74" s="51"/>
      <c r="EJR74" s="51"/>
      <c r="EJS74" s="51"/>
      <c r="EJT74" s="51"/>
      <c r="EJU74" s="51"/>
      <c r="EJV74" s="51"/>
      <c r="EJW74" s="51"/>
      <c r="EJX74" s="51"/>
      <c r="EJY74" s="51"/>
      <c r="EJZ74" s="51"/>
      <c r="EKA74" s="51"/>
      <c r="EKB74" s="51"/>
      <c r="EKC74" s="51"/>
      <c r="EKD74" s="51"/>
      <c r="EKE74" s="51"/>
      <c r="EKF74" s="51"/>
      <c r="EKG74" s="51"/>
      <c r="EKH74" s="51"/>
      <c r="EKI74" s="51"/>
      <c r="EKJ74" s="51"/>
      <c r="EKK74" s="51"/>
      <c r="EKL74" s="51"/>
      <c r="EKM74" s="51"/>
      <c r="EKN74" s="51"/>
      <c r="EKO74" s="51"/>
      <c r="EKP74" s="51"/>
      <c r="EKQ74" s="51"/>
      <c r="EKR74" s="51"/>
      <c r="EKS74" s="51"/>
      <c r="EKT74" s="51"/>
      <c r="EKU74" s="51"/>
      <c r="EKV74" s="51"/>
      <c r="EKW74" s="51"/>
      <c r="EKX74" s="51"/>
      <c r="EKY74" s="51"/>
      <c r="EKZ74" s="51"/>
      <c r="ELA74" s="51"/>
      <c r="ELB74" s="51"/>
      <c r="ELC74" s="51"/>
      <c r="ELD74" s="51"/>
      <c r="ELE74" s="51"/>
      <c r="ELF74" s="51"/>
      <c r="ELG74" s="51"/>
      <c r="ELH74" s="51"/>
      <c r="ELI74" s="51"/>
      <c r="ELJ74" s="51"/>
      <c r="ELK74" s="51"/>
      <c r="ELL74" s="51"/>
      <c r="ELM74" s="51"/>
      <c r="ELN74" s="51"/>
      <c r="ELO74" s="51"/>
      <c r="ELP74" s="51"/>
      <c r="ELQ74" s="51"/>
      <c r="ELR74" s="51"/>
      <c r="ELS74" s="51"/>
      <c r="ELT74" s="51"/>
      <c r="ELU74" s="51"/>
      <c r="ELV74" s="51"/>
      <c r="ELW74" s="51"/>
      <c r="ELX74" s="51"/>
      <c r="ELY74" s="51"/>
      <c r="ELZ74" s="51"/>
      <c r="EMA74" s="51"/>
      <c r="EMB74" s="51"/>
      <c r="EMC74" s="51"/>
      <c r="EMD74" s="51"/>
      <c r="EME74" s="51"/>
      <c r="EMF74" s="51"/>
      <c r="EMG74" s="51"/>
      <c r="EMH74" s="51"/>
      <c r="EMI74" s="51"/>
      <c r="EMJ74" s="51"/>
      <c r="EMK74" s="51"/>
      <c r="EML74" s="51"/>
      <c r="EMM74" s="51"/>
      <c r="EMN74" s="51"/>
      <c r="EMO74" s="51"/>
      <c r="EMP74" s="51"/>
      <c r="EMQ74" s="51"/>
      <c r="EMR74" s="51"/>
      <c r="EMS74" s="51"/>
      <c r="EMT74" s="51"/>
      <c r="EMU74" s="51"/>
      <c r="EMV74" s="51"/>
      <c r="EMW74" s="51"/>
      <c r="EMX74" s="51"/>
      <c r="EMY74" s="51"/>
      <c r="EMZ74" s="51"/>
      <c r="ENA74" s="51"/>
      <c r="ENB74" s="51"/>
      <c r="ENC74" s="51"/>
      <c r="END74" s="51"/>
      <c r="ENE74" s="51"/>
      <c r="ENF74" s="51"/>
      <c r="ENG74" s="51"/>
      <c r="ENH74" s="51"/>
      <c r="ENI74" s="51"/>
      <c r="ENJ74" s="51"/>
      <c r="ENK74" s="51"/>
      <c r="ENL74" s="51"/>
      <c r="ENM74" s="51"/>
      <c r="ENN74" s="51"/>
      <c r="ENO74" s="51"/>
      <c r="ENP74" s="51"/>
      <c r="ENQ74" s="51"/>
      <c r="ENR74" s="51"/>
      <c r="ENS74" s="51"/>
      <c r="ENT74" s="51"/>
      <c r="ENU74" s="51"/>
      <c r="ENV74" s="51"/>
      <c r="ENW74" s="51"/>
      <c r="ENX74" s="51"/>
      <c r="ENY74" s="51"/>
      <c r="ENZ74" s="51"/>
      <c r="EOA74" s="51"/>
      <c r="EOB74" s="51"/>
      <c r="EOC74" s="51"/>
      <c r="EOD74" s="51"/>
      <c r="EOE74" s="51"/>
      <c r="EOF74" s="51"/>
      <c r="EOG74" s="51"/>
      <c r="EOH74" s="51"/>
      <c r="EOI74" s="51"/>
      <c r="EOJ74" s="51"/>
      <c r="EOK74" s="51"/>
      <c r="EOL74" s="51"/>
      <c r="EOM74" s="51"/>
      <c r="EON74" s="51"/>
      <c r="EOO74" s="51"/>
      <c r="EOP74" s="51"/>
      <c r="EOQ74" s="51"/>
      <c r="EOR74" s="51"/>
      <c r="EOS74" s="51"/>
      <c r="EOT74" s="51"/>
      <c r="EOU74" s="51"/>
      <c r="EOV74" s="51"/>
      <c r="EOW74" s="51"/>
      <c r="EOX74" s="51"/>
      <c r="EOY74" s="51"/>
      <c r="EOZ74" s="51"/>
      <c r="EPA74" s="51"/>
      <c r="EPB74" s="51"/>
      <c r="EPC74" s="51"/>
      <c r="EPD74" s="51"/>
      <c r="EPE74" s="51"/>
      <c r="EPF74" s="51"/>
      <c r="EPG74" s="51"/>
      <c r="EPH74" s="51"/>
      <c r="EPI74" s="51"/>
      <c r="EPJ74" s="51"/>
      <c r="EPK74" s="51"/>
      <c r="EPL74" s="51"/>
      <c r="EPM74" s="51"/>
      <c r="EPN74" s="51"/>
      <c r="EPO74" s="51"/>
      <c r="EPP74" s="51"/>
      <c r="EPQ74" s="51"/>
      <c r="EPR74" s="51"/>
      <c r="EPS74" s="51"/>
      <c r="EPT74" s="51"/>
      <c r="EPU74" s="51"/>
      <c r="EPV74" s="51"/>
      <c r="EPW74" s="51"/>
      <c r="EPX74" s="51"/>
      <c r="EPY74" s="51"/>
      <c r="EPZ74" s="51"/>
      <c r="EQA74" s="51"/>
      <c r="EQB74" s="51"/>
      <c r="EQC74" s="51"/>
      <c r="EQD74" s="51"/>
      <c r="EQE74" s="51"/>
      <c r="EQF74" s="51"/>
      <c r="EQG74" s="51"/>
      <c r="EQH74" s="51"/>
      <c r="EQI74" s="51"/>
      <c r="EQJ74" s="51"/>
      <c r="EQK74" s="51"/>
      <c r="EQL74" s="51"/>
      <c r="EQM74" s="51"/>
      <c r="EQN74" s="51"/>
      <c r="EQO74" s="51"/>
      <c r="EQP74" s="51"/>
      <c r="EQQ74" s="51"/>
      <c r="EQR74" s="51"/>
      <c r="EQS74" s="51"/>
      <c r="EQT74" s="51"/>
      <c r="EQU74" s="51"/>
      <c r="EQV74" s="51"/>
      <c r="EQW74" s="51"/>
      <c r="EQX74" s="51"/>
      <c r="EQY74" s="51"/>
      <c r="EQZ74" s="51"/>
      <c r="ERA74" s="51"/>
      <c r="ERB74" s="51"/>
      <c r="ERC74" s="51"/>
      <c r="ERD74" s="51"/>
      <c r="ERE74" s="51"/>
      <c r="ERF74" s="51"/>
      <c r="ERG74" s="51"/>
      <c r="ERH74" s="51"/>
      <c r="ERI74" s="51"/>
      <c r="ERJ74" s="51"/>
      <c r="ERK74" s="51"/>
      <c r="ERL74" s="51"/>
      <c r="ERM74" s="51"/>
      <c r="ERN74" s="51"/>
      <c r="ERO74" s="51"/>
      <c r="ERP74" s="51"/>
      <c r="ERQ74" s="51"/>
      <c r="ERR74" s="51"/>
      <c r="ERS74" s="51"/>
      <c r="ERT74" s="51"/>
      <c r="ERU74" s="51"/>
      <c r="ERV74" s="51"/>
      <c r="ERW74" s="51"/>
      <c r="ERX74" s="51"/>
      <c r="ERY74" s="51"/>
      <c r="ERZ74" s="51"/>
      <c r="ESA74" s="51"/>
      <c r="ESB74" s="51"/>
      <c r="ESC74" s="51"/>
      <c r="ESD74" s="51"/>
      <c r="ESE74" s="51"/>
      <c r="ESF74" s="51"/>
      <c r="ESG74" s="51"/>
      <c r="ESH74" s="51"/>
      <c r="ESI74" s="51"/>
      <c r="ESJ74" s="51"/>
      <c r="ESK74" s="51"/>
      <c r="ESL74" s="51"/>
      <c r="ESM74" s="51"/>
      <c r="ESN74" s="51"/>
      <c r="ESO74" s="51"/>
      <c r="ESP74" s="51"/>
      <c r="ESQ74" s="51"/>
      <c r="ESR74" s="51"/>
      <c r="ESS74" s="51"/>
      <c r="EST74" s="51"/>
      <c r="ESU74" s="51"/>
      <c r="ESV74" s="51"/>
      <c r="ESW74" s="51"/>
      <c r="ESX74" s="51"/>
      <c r="ESY74" s="51"/>
      <c r="ESZ74" s="51"/>
      <c r="ETA74" s="51"/>
      <c r="ETB74" s="51"/>
      <c r="ETC74" s="51"/>
      <c r="ETD74" s="51"/>
      <c r="ETE74" s="51"/>
      <c r="ETF74" s="51"/>
      <c r="ETG74" s="51"/>
      <c r="ETH74" s="51"/>
      <c r="ETI74" s="51"/>
      <c r="ETJ74" s="51"/>
      <c r="ETK74" s="51"/>
      <c r="ETL74" s="51"/>
      <c r="ETM74" s="51"/>
      <c r="ETN74" s="51"/>
      <c r="ETO74" s="51"/>
      <c r="ETP74" s="51"/>
      <c r="ETQ74" s="51"/>
      <c r="ETR74" s="51"/>
      <c r="ETS74" s="51"/>
      <c r="ETT74" s="51"/>
      <c r="ETU74" s="51"/>
      <c r="ETV74" s="51"/>
      <c r="ETW74" s="51"/>
      <c r="ETX74" s="51"/>
      <c r="ETY74" s="51"/>
      <c r="ETZ74" s="51"/>
      <c r="EUA74" s="51"/>
      <c r="EUB74" s="51"/>
      <c r="EUC74" s="51"/>
      <c r="EUD74" s="51"/>
      <c r="EUE74" s="51"/>
      <c r="EUF74" s="51"/>
      <c r="EUG74" s="51"/>
      <c r="EUH74" s="51"/>
      <c r="EUI74" s="51"/>
      <c r="EUJ74" s="51"/>
      <c r="EUK74" s="51"/>
      <c r="EUL74" s="51"/>
      <c r="EUM74" s="51"/>
      <c r="EUN74" s="51"/>
      <c r="EUO74" s="51"/>
      <c r="EUP74" s="51"/>
      <c r="EUQ74" s="51"/>
      <c r="EUR74" s="51"/>
      <c r="EUS74" s="51"/>
      <c r="EUT74" s="51"/>
      <c r="EUU74" s="51"/>
      <c r="EUV74" s="51"/>
      <c r="EUW74" s="51"/>
      <c r="EUX74" s="51"/>
      <c r="EUY74" s="51"/>
      <c r="EUZ74" s="51"/>
      <c r="EVA74" s="51"/>
      <c r="EVB74" s="51"/>
      <c r="EVC74" s="51"/>
      <c r="EVD74" s="51"/>
      <c r="EVE74" s="51"/>
      <c r="EVF74" s="51"/>
      <c r="EVG74" s="51"/>
      <c r="EVH74" s="51"/>
      <c r="EVI74" s="51"/>
      <c r="EVJ74" s="51"/>
      <c r="EVK74" s="51"/>
      <c r="EVL74" s="51"/>
      <c r="EVM74" s="51"/>
      <c r="EVN74" s="51"/>
      <c r="EVO74" s="51"/>
      <c r="EVP74" s="51"/>
      <c r="EVQ74" s="51"/>
      <c r="EVR74" s="51"/>
      <c r="EVS74" s="51"/>
      <c r="EVT74" s="51"/>
      <c r="EVU74" s="51"/>
      <c r="EVV74" s="51"/>
      <c r="EVW74" s="51"/>
      <c r="EVX74" s="51"/>
      <c r="EVY74" s="51"/>
      <c r="EVZ74" s="51"/>
      <c r="EWA74" s="51"/>
      <c r="EWB74" s="51"/>
      <c r="EWC74" s="51"/>
      <c r="EWD74" s="51"/>
      <c r="EWE74" s="51"/>
      <c r="EWF74" s="51"/>
      <c r="EWG74" s="51"/>
      <c r="EWH74" s="51"/>
      <c r="EWI74" s="51"/>
      <c r="EWJ74" s="51"/>
      <c r="EWK74" s="51"/>
      <c r="EWL74" s="51"/>
      <c r="EWM74" s="51"/>
      <c r="EWN74" s="51"/>
      <c r="EWO74" s="51"/>
      <c r="EWP74" s="51"/>
      <c r="EWQ74" s="51"/>
      <c r="EWR74" s="51"/>
      <c r="EWS74" s="51"/>
      <c r="EWT74" s="51"/>
      <c r="EWU74" s="51"/>
      <c r="EWV74" s="51"/>
      <c r="EWW74" s="51"/>
      <c r="EWX74" s="51"/>
      <c r="EWY74" s="51"/>
      <c r="EWZ74" s="51"/>
      <c r="EXA74" s="51"/>
      <c r="EXB74" s="51"/>
      <c r="EXC74" s="51"/>
      <c r="EXD74" s="51"/>
      <c r="EXE74" s="51"/>
      <c r="EXF74" s="51"/>
      <c r="EXG74" s="51"/>
      <c r="EXH74" s="51"/>
      <c r="EXI74" s="51"/>
      <c r="EXJ74" s="51"/>
      <c r="EXK74" s="51"/>
      <c r="EXL74" s="51"/>
      <c r="EXM74" s="51"/>
      <c r="EXN74" s="51"/>
      <c r="EXO74" s="51"/>
      <c r="EXP74" s="51"/>
      <c r="EXQ74" s="51"/>
      <c r="EXR74" s="51"/>
      <c r="EXS74" s="51"/>
      <c r="EXT74" s="51"/>
      <c r="EXU74" s="51"/>
      <c r="EXV74" s="51"/>
      <c r="EXW74" s="51"/>
      <c r="EXX74" s="51"/>
      <c r="EXY74" s="51"/>
      <c r="EXZ74" s="51"/>
      <c r="EYA74" s="51"/>
      <c r="EYB74" s="51"/>
      <c r="EYC74" s="51"/>
      <c r="EYD74" s="51"/>
      <c r="EYE74" s="51"/>
      <c r="EYF74" s="51"/>
      <c r="EYG74" s="51"/>
      <c r="EYH74" s="51"/>
      <c r="EYI74" s="51"/>
      <c r="EYJ74" s="51"/>
      <c r="EYK74" s="51"/>
      <c r="EYL74" s="51"/>
      <c r="EYM74" s="51"/>
      <c r="EYN74" s="51"/>
      <c r="EYO74" s="51"/>
      <c r="EYP74" s="51"/>
      <c r="EYQ74" s="51"/>
      <c r="EYR74" s="51"/>
      <c r="EYS74" s="51"/>
      <c r="EYT74" s="51"/>
      <c r="EYU74" s="51"/>
      <c r="EYV74" s="51"/>
      <c r="EYW74" s="51"/>
      <c r="EYX74" s="51"/>
      <c r="EYY74" s="51"/>
      <c r="EYZ74" s="51"/>
      <c r="EZA74" s="51"/>
      <c r="EZB74" s="51"/>
      <c r="EZC74" s="51"/>
      <c r="EZD74" s="51"/>
      <c r="EZE74" s="51"/>
      <c r="EZF74" s="51"/>
      <c r="EZG74" s="51"/>
      <c r="EZH74" s="51"/>
      <c r="EZI74" s="51"/>
      <c r="EZJ74" s="51"/>
      <c r="EZK74" s="51"/>
      <c r="EZL74" s="51"/>
      <c r="EZM74" s="51"/>
      <c r="EZN74" s="51"/>
      <c r="EZO74" s="51"/>
      <c r="EZP74" s="51"/>
      <c r="EZQ74" s="51"/>
      <c r="EZR74" s="51"/>
      <c r="EZS74" s="51"/>
      <c r="EZT74" s="51"/>
      <c r="EZU74" s="51"/>
      <c r="EZV74" s="51"/>
      <c r="EZW74" s="51"/>
      <c r="EZX74" s="51"/>
      <c r="EZY74" s="51"/>
      <c r="EZZ74" s="51"/>
      <c r="FAA74" s="51"/>
      <c r="FAB74" s="51"/>
      <c r="FAC74" s="51"/>
      <c r="FAD74" s="51"/>
      <c r="FAE74" s="51"/>
      <c r="FAF74" s="51"/>
      <c r="FAG74" s="51"/>
      <c r="FAH74" s="51"/>
      <c r="FAI74" s="51"/>
      <c r="FAJ74" s="51"/>
      <c r="FAK74" s="51"/>
      <c r="FAL74" s="51"/>
      <c r="FAM74" s="51"/>
      <c r="FAN74" s="51"/>
      <c r="FAO74" s="51"/>
      <c r="FAP74" s="51"/>
      <c r="FAQ74" s="51"/>
      <c r="FAR74" s="51"/>
      <c r="FAS74" s="51"/>
      <c r="FAT74" s="51"/>
      <c r="FAU74" s="51"/>
      <c r="FAV74" s="51"/>
      <c r="FAW74" s="51"/>
      <c r="FAX74" s="51"/>
      <c r="FAY74" s="51"/>
      <c r="FAZ74" s="51"/>
      <c r="FBA74" s="51"/>
      <c r="FBB74" s="51"/>
      <c r="FBC74" s="51"/>
      <c r="FBD74" s="51"/>
      <c r="FBE74" s="51"/>
      <c r="FBF74" s="51"/>
      <c r="FBG74" s="51"/>
      <c r="FBH74" s="51"/>
      <c r="FBI74" s="51"/>
      <c r="FBJ74" s="51"/>
      <c r="FBK74" s="51"/>
      <c r="FBL74" s="51"/>
      <c r="FBM74" s="51"/>
      <c r="FBN74" s="51"/>
      <c r="FBO74" s="51"/>
      <c r="FBP74" s="51"/>
      <c r="FBQ74" s="51"/>
      <c r="FBR74" s="51"/>
      <c r="FBS74" s="51"/>
      <c r="FBT74" s="51"/>
      <c r="FBU74" s="51"/>
      <c r="FBV74" s="51"/>
      <c r="FBW74" s="51"/>
      <c r="FBX74" s="51"/>
      <c r="FBY74" s="51"/>
      <c r="FBZ74" s="51"/>
      <c r="FCA74" s="51"/>
      <c r="FCB74" s="51"/>
      <c r="FCC74" s="51"/>
      <c r="FCD74" s="51"/>
      <c r="FCE74" s="51"/>
      <c r="FCF74" s="51"/>
      <c r="FCG74" s="51"/>
      <c r="FCH74" s="51"/>
      <c r="FCI74" s="51"/>
      <c r="FCJ74" s="51"/>
      <c r="FCK74" s="51"/>
      <c r="FCL74" s="51"/>
      <c r="FCM74" s="51"/>
      <c r="FCN74" s="51"/>
      <c r="FCO74" s="51"/>
      <c r="FCP74" s="51"/>
      <c r="FCQ74" s="51"/>
      <c r="FCR74" s="51"/>
      <c r="FCS74" s="51"/>
      <c r="FCT74" s="51"/>
      <c r="FCU74" s="51"/>
      <c r="FCV74" s="51"/>
      <c r="FCW74" s="51"/>
      <c r="FCX74" s="51"/>
      <c r="FCY74" s="51"/>
      <c r="FCZ74" s="51"/>
      <c r="FDA74" s="51"/>
      <c r="FDB74" s="51"/>
      <c r="FDC74" s="51"/>
      <c r="FDD74" s="51"/>
      <c r="FDE74" s="51"/>
      <c r="FDF74" s="51"/>
      <c r="FDG74" s="51"/>
      <c r="FDH74" s="51"/>
      <c r="FDI74" s="51"/>
      <c r="FDJ74" s="51"/>
      <c r="FDK74" s="51"/>
      <c r="FDL74" s="51"/>
      <c r="FDM74" s="51"/>
      <c r="FDN74" s="51"/>
      <c r="FDO74" s="51"/>
      <c r="FDP74" s="51"/>
      <c r="FDQ74" s="51"/>
      <c r="FDR74" s="51"/>
      <c r="FDS74" s="51"/>
      <c r="FDT74" s="51"/>
      <c r="FDU74" s="51"/>
      <c r="FDV74" s="51"/>
      <c r="FDW74" s="51"/>
      <c r="FDX74" s="51"/>
      <c r="FDY74" s="51"/>
      <c r="FDZ74" s="51"/>
      <c r="FEA74" s="51"/>
      <c r="FEB74" s="51"/>
      <c r="FEC74" s="51"/>
      <c r="FED74" s="51"/>
      <c r="FEE74" s="51"/>
      <c r="FEF74" s="51"/>
      <c r="FEG74" s="51"/>
      <c r="FEH74" s="51"/>
      <c r="FEI74" s="51"/>
      <c r="FEJ74" s="51"/>
      <c r="FEK74" s="51"/>
      <c r="FEL74" s="51"/>
      <c r="FEM74" s="51"/>
      <c r="FEN74" s="51"/>
      <c r="FEO74" s="51"/>
      <c r="FEP74" s="51"/>
      <c r="FEQ74" s="51"/>
      <c r="FER74" s="51"/>
      <c r="FES74" s="51"/>
      <c r="FET74" s="51"/>
      <c r="FEU74" s="51"/>
      <c r="FEV74" s="51"/>
      <c r="FEW74" s="51"/>
      <c r="FEX74" s="51"/>
      <c r="FEY74" s="51"/>
      <c r="FEZ74" s="51"/>
      <c r="FFA74" s="51"/>
      <c r="FFB74" s="51"/>
      <c r="FFC74" s="51"/>
      <c r="FFD74" s="51"/>
      <c r="FFE74" s="51"/>
      <c r="FFF74" s="51"/>
      <c r="FFG74" s="51"/>
      <c r="FFH74" s="51"/>
      <c r="FFI74" s="51"/>
      <c r="FFJ74" s="51"/>
      <c r="FFK74" s="51"/>
      <c r="FFL74" s="51"/>
      <c r="FFM74" s="51"/>
      <c r="FFN74" s="51"/>
      <c r="FFO74" s="51"/>
      <c r="FFP74" s="51"/>
      <c r="FFQ74" s="51"/>
      <c r="FFR74" s="51"/>
      <c r="FFS74" s="51"/>
      <c r="FFT74" s="51"/>
      <c r="FFU74" s="51"/>
      <c r="FFV74" s="51"/>
      <c r="FFW74" s="51"/>
      <c r="FFX74" s="51"/>
      <c r="FFY74" s="51"/>
      <c r="FFZ74" s="51"/>
      <c r="FGA74" s="51"/>
      <c r="FGB74" s="51"/>
      <c r="FGC74" s="51"/>
      <c r="FGD74" s="51"/>
      <c r="FGE74" s="51"/>
      <c r="FGF74" s="51"/>
      <c r="FGG74" s="51"/>
      <c r="FGH74" s="51"/>
      <c r="FGI74" s="51"/>
      <c r="FGJ74" s="51"/>
      <c r="FGK74" s="51"/>
      <c r="FGL74" s="51"/>
      <c r="FGM74" s="51"/>
      <c r="FGN74" s="51"/>
      <c r="FGO74" s="51"/>
      <c r="FGP74" s="51"/>
      <c r="FGQ74" s="51"/>
      <c r="FGR74" s="51"/>
      <c r="FGS74" s="51"/>
      <c r="FGT74" s="51"/>
      <c r="FGU74" s="51"/>
      <c r="FGV74" s="51"/>
      <c r="FGW74" s="51"/>
      <c r="FGX74" s="51"/>
      <c r="FGY74" s="51"/>
      <c r="FGZ74" s="51"/>
      <c r="FHA74" s="51"/>
      <c r="FHB74" s="51"/>
      <c r="FHC74" s="51"/>
      <c r="FHD74" s="51"/>
      <c r="FHE74" s="51"/>
      <c r="FHF74" s="51"/>
      <c r="FHG74" s="51"/>
      <c r="FHH74" s="51"/>
      <c r="FHI74" s="51"/>
      <c r="FHJ74" s="51"/>
      <c r="FHK74" s="51"/>
      <c r="FHL74" s="51"/>
      <c r="FHM74" s="51"/>
      <c r="FHN74" s="51"/>
      <c r="FHO74" s="51"/>
      <c r="FHP74" s="51"/>
      <c r="FHQ74" s="51"/>
      <c r="FHR74" s="51"/>
      <c r="FHS74" s="51"/>
      <c r="FHT74" s="51"/>
      <c r="FHU74" s="51"/>
      <c r="FHV74" s="51"/>
      <c r="FHW74" s="51"/>
      <c r="FHX74" s="51"/>
      <c r="FHY74" s="51"/>
      <c r="FHZ74" s="51"/>
      <c r="FIA74" s="51"/>
      <c r="FIB74" s="51"/>
      <c r="FIC74" s="51"/>
      <c r="FID74" s="51"/>
      <c r="FIE74" s="51"/>
      <c r="FIF74" s="51"/>
      <c r="FIG74" s="51"/>
      <c r="FIH74" s="51"/>
      <c r="FII74" s="51"/>
      <c r="FIJ74" s="51"/>
      <c r="FIK74" s="51"/>
      <c r="FIL74" s="51"/>
      <c r="FIM74" s="51"/>
      <c r="FIN74" s="51"/>
      <c r="FIO74" s="51"/>
      <c r="FIP74" s="51"/>
      <c r="FIQ74" s="51"/>
      <c r="FIR74" s="51"/>
      <c r="FIS74" s="51"/>
      <c r="FIT74" s="51"/>
      <c r="FIU74" s="51"/>
      <c r="FIV74" s="51"/>
      <c r="FIW74" s="51"/>
      <c r="FIX74" s="51"/>
      <c r="FIY74" s="51"/>
      <c r="FIZ74" s="51"/>
      <c r="FJA74" s="51"/>
      <c r="FJB74" s="51"/>
      <c r="FJC74" s="51"/>
      <c r="FJD74" s="51"/>
      <c r="FJE74" s="51"/>
      <c r="FJF74" s="51"/>
      <c r="FJG74" s="51"/>
      <c r="FJH74" s="51"/>
      <c r="FJI74" s="51"/>
      <c r="FJJ74" s="51"/>
      <c r="FJK74" s="51"/>
      <c r="FJL74" s="51"/>
      <c r="FJM74" s="51"/>
      <c r="FJN74" s="51"/>
      <c r="FJO74" s="51"/>
      <c r="FJP74" s="51"/>
      <c r="FJQ74" s="51"/>
      <c r="FJR74" s="51"/>
      <c r="FJS74" s="51"/>
      <c r="FJT74" s="51"/>
      <c r="FJU74" s="51"/>
      <c r="FJV74" s="51"/>
      <c r="FJW74" s="51"/>
      <c r="FJX74" s="51"/>
      <c r="FJY74" s="51"/>
      <c r="FJZ74" s="51"/>
      <c r="FKA74" s="51"/>
      <c r="FKB74" s="51"/>
      <c r="FKC74" s="51"/>
      <c r="FKD74" s="51"/>
      <c r="FKE74" s="51"/>
      <c r="FKF74" s="51"/>
      <c r="FKG74" s="51"/>
      <c r="FKH74" s="51"/>
      <c r="FKI74" s="51"/>
      <c r="FKJ74" s="51"/>
      <c r="FKK74" s="51"/>
      <c r="FKL74" s="51"/>
      <c r="FKM74" s="51"/>
      <c r="FKN74" s="51"/>
      <c r="FKO74" s="51"/>
      <c r="FKP74" s="51"/>
      <c r="FKQ74" s="51"/>
      <c r="FKR74" s="51"/>
      <c r="FKS74" s="51"/>
      <c r="FKT74" s="51"/>
      <c r="FKU74" s="51"/>
      <c r="FKV74" s="51"/>
      <c r="FKW74" s="51"/>
      <c r="FKX74" s="51"/>
      <c r="FKY74" s="51"/>
      <c r="FKZ74" s="51"/>
      <c r="FLA74" s="51"/>
      <c r="FLB74" s="51"/>
      <c r="FLC74" s="51"/>
      <c r="FLD74" s="51"/>
      <c r="FLE74" s="51"/>
      <c r="FLF74" s="51"/>
      <c r="FLG74" s="51"/>
      <c r="FLH74" s="51"/>
      <c r="FLI74" s="51"/>
      <c r="FLJ74" s="51"/>
      <c r="FLK74" s="51"/>
      <c r="FLL74" s="51"/>
      <c r="FLM74" s="51"/>
      <c r="FLN74" s="51"/>
      <c r="FLO74" s="51"/>
      <c r="FLP74" s="51"/>
      <c r="FLQ74" s="51"/>
      <c r="FLR74" s="51"/>
      <c r="FLS74" s="51"/>
      <c r="FLT74" s="51"/>
      <c r="FLU74" s="51"/>
      <c r="FLV74" s="51"/>
      <c r="FLW74" s="51"/>
      <c r="FLX74" s="51"/>
      <c r="FLY74" s="51"/>
      <c r="FLZ74" s="51"/>
      <c r="FMA74" s="51"/>
      <c r="FMB74" s="51"/>
      <c r="FMC74" s="51"/>
      <c r="FMD74" s="51"/>
      <c r="FME74" s="51"/>
      <c r="FMF74" s="51"/>
      <c r="FMG74" s="51"/>
      <c r="FMH74" s="51"/>
      <c r="FMI74" s="51"/>
      <c r="FMJ74" s="51"/>
      <c r="FMK74" s="51"/>
      <c r="FML74" s="51"/>
      <c r="FMM74" s="51"/>
      <c r="FMN74" s="51"/>
      <c r="FMO74" s="51"/>
      <c r="FMP74" s="51"/>
      <c r="FMQ74" s="51"/>
      <c r="FMR74" s="51"/>
      <c r="FMS74" s="51"/>
      <c r="FMT74" s="51"/>
      <c r="FMU74" s="51"/>
      <c r="FMV74" s="51"/>
      <c r="FMW74" s="51"/>
      <c r="FMX74" s="51"/>
      <c r="FMY74" s="51"/>
      <c r="FMZ74" s="51"/>
      <c r="FNA74" s="51"/>
      <c r="FNB74" s="51"/>
      <c r="FNC74" s="51"/>
      <c r="FND74" s="51"/>
      <c r="FNE74" s="51"/>
      <c r="FNF74" s="51"/>
      <c r="FNG74" s="51"/>
      <c r="FNH74" s="51"/>
      <c r="FNI74" s="51"/>
      <c r="FNJ74" s="51"/>
      <c r="FNK74" s="51"/>
      <c r="FNL74" s="51"/>
      <c r="FNM74" s="51"/>
      <c r="FNN74" s="51"/>
      <c r="FNO74" s="51"/>
      <c r="FNP74" s="51"/>
      <c r="FNQ74" s="51"/>
      <c r="FNR74" s="51"/>
      <c r="FNS74" s="51"/>
      <c r="FNT74" s="51"/>
      <c r="FNU74" s="51"/>
      <c r="FNV74" s="51"/>
      <c r="FNW74" s="51"/>
      <c r="FNX74" s="51"/>
      <c r="FNY74" s="51"/>
      <c r="FNZ74" s="51"/>
      <c r="FOA74" s="51"/>
      <c r="FOB74" s="51"/>
      <c r="FOC74" s="51"/>
      <c r="FOD74" s="51"/>
      <c r="FOE74" s="51"/>
      <c r="FOF74" s="51"/>
      <c r="FOG74" s="51"/>
      <c r="FOH74" s="51"/>
      <c r="FOI74" s="51"/>
      <c r="FOJ74" s="51"/>
      <c r="FOK74" s="51"/>
      <c r="FOL74" s="51"/>
      <c r="FOM74" s="51"/>
      <c r="FON74" s="51"/>
      <c r="FOO74" s="51"/>
      <c r="FOP74" s="51"/>
      <c r="FOQ74" s="51"/>
      <c r="FOR74" s="51"/>
      <c r="FOS74" s="51"/>
      <c r="FOT74" s="51"/>
      <c r="FOU74" s="51"/>
      <c r="FOV74" s="51"/>
      <c r="FOW74" s="51"/>
      <c r="FOX74" s="51"/>
      <c r="FOY74" s="51"/>
      <c r="FOZ74" s="51"/>
      <c r="FPA74" s="51"/>
      <c r="FPB74" s="51"/>
      <c r="FPC74" s="51"/>
      <c r="FPD74" s="51"/>
      <c r="FPE74" s="51"/>
      <c r="FPF74" s="51"/>
      <c r="FPG74" s="51"/>
      <c r="FPH74" s="51"/>
      <c r="FPI74" s="51"/>
      <c r="FPJ74" s="51"/>
      <c r="FPK74" s="51"/>
      <c r="FPL74" s="51"/>
      <c r="FPM74" s="51"/>
      <c r="FPN74" s="51"/>
      <c r="FPO74" s="51"/>
      <c r="FPP74" s="51"/>
      <c r="FPQ74" s="51"/>
      <c r="FPR74" s="51"/>
      <c r="FPS74" s="51"/>
      <c r="FPT74" s="51"/>
      <c r="FPU74" s="51"/>
      <c r="FPV74" s="51"/>
      <c r="FPW74" s="51"/>
      <c r="FPX74" s="51"/>
      <c r="FPY74" s="51"/>
      <c r="FPZ74" s="51"/>
      <c r="FQA74" s="51"/>
      <c r="FQB74" s="51"/>
      <c r="FQC74" s="51"/>
      <c r="FQD74" s="51"/>
      <c r="FQE74" s="51"/>
      <c r="FQF74" s="51"/>
      <c r="FQG74" s="51"/>
      <c r="FQH74" s="51"/>
      <c r="FQI74" s="51"/>
      <c r="FQJ74" s="51"/>
      <c r="FQK74" s="51"/>
      <c r="FQL74" s="51"/>
      <c r="FQM74" s="51"/>
      <c r="FQN74" s="51"/>
      <c r="FQO74" s="51"/>
      <c r="FQP74" s="51"/>
      <c r="FQQ74" s="51"/>
      <c r="FQR74" s="51"/>
      <c r="FQS74" s="51"/>
      <c r="FQT74" s="51"/>
      <c r="FQU74" s="51"/>
      <c r="FQV74" s="51"/>
      <c r="FQW74" s="51"/>
      <c r="FQX74" s="51"/>
      <c r="FQY74" s="51"/>
      <c r="FQZ74" s="51"/>
      <c r="FRA74" s="51"/>
      <c r="FRB74" s="51"/>
      <c r="FRC74" s="51"/>
      <c r="FRD74" s="51"/>
      <c r="FRE74" s="51"/>
      <c r="FRF74" s="51"/>
      <c r="FRG74" s="51"/>
      <c r="FRH74" s="51"/>
      <c r="FRI74" s="51"/>
      <c r="FRJ74" s="51"/>
      <c r="FRK74" s="51"/>
      <c r="FRL74" s="51"/>
      <c r="FRM74" s="51"/>
      <c r="FRN74" s="51"/>
      <c r="FRO74" s="51"/>
      <c r="FRP74" s="51"/>
      <c r="FRQ74" s="51"/>
      <c r="FRR74" s="51"/>
      <c r="FRS74" s="51"/>
      <c r="FRT74" s="51"/>
      <c r="FRU74" s="51"/>
      <c r="FRV74" s="51"/>
      <c r="FRW74" s="51"/>
      <c r="FRX74" s="51"/>
      <c r="FRY74" s="51"/>
      <c r="FRZ74" s="51"/>
      <c r="FSA74" s="51"/>
      <c r="FSB74" s="51"/>
      <c r="FSC74" s="51"/>
      <c r="FSD74" s="51"/>
      <c r="FSE74" s="51"/>
      <c r="FSF74" s="51"/>
      <c r="FSG74" s="51"/>
      <c r="FSH74" s="51"/>
      <c r="FSI74" s="51"/>
      <c r="FSJ74" s="51"/>
      <c r="FSK74" s="51"/>
      <c r="FSL74" s="51"/>
      <c r="FSM74" s="51"/>
      <c r="FSN74" s="51"/>
      <c r="FSO74" s="51"/>
      <c r="FSP74" s="51"/>
      <c r="FSQ74" s="51"/>
      <c r="FSR74" s="51"/>
      <c r="FSS74" s="51"/>
      <c r="FST74" s="51"/>
      <c r="FSU74" s="51"/>
      <c r="FSV74" s="51"/>
      <c r="FSW74" s="51"/>
      <c r="FSX74" s="51"/>
      <c r="FSY74" s="51"/>
      <c r="FSZ74" s="51"/>
      <c r="FTA74" s="51"/>
      <c r="FTB74" s="51"/>
      <c r="FTC74" s="51"/>
      <c r="FTD74" s="51"/>
      <c r="FTE74" s="51"/>
      <c r="FTF74" s="51"/>
      <c r="FTG74" s="51"/>
      <c r="FTH74" s="51"/>
      <c r="FTI74" s="51"/>
      <c r="FTJ74" s="51"/>
      <c r="FTK74" s="51"/>
      <c r="FTL74" s="51"/>
      <c r="FTM74" s="51"/>
      <c r="FTN74" s="51"/>
      <c r="FTO74" s="51"/>
      <c r="FTP74" s="51"/>
      <c r="FTQ74" s="51"/>
      <c r="FTR74" s="51"/>
      <c r="FTS74" s="51"/>
      <c r="FTT74" s="51"/>
      <c r="FTU74" s="51"/>
      <c r="FTV74" s="51"/>
      <c r="FTW74" s="51"/>
      <c r="FTX74" s="51"/>
      <c r="FTY74" s="51"/>
      <c r="FTZ74" s="51"/>
      <c r="FUA74" s="51"/>
      <c r="FUB74" s="51"/>
      <c r="FUC74" s="51"/>
      <c r="FUD74" s="51"/>
      <c r="FUE74" s="51"/>
      <c r="FUF74" s="51"/>
      <c r="FUG74" s="51"/>
      <c r="FUH74" s="51"/>
      <c r="FUI74" s="51"/>
      <c r="FUJ74" s="51"/>
      <c r="FUK74" s="51"/>
      <c r="FUL74" s="51"/>
      <c r="FUM74" s="51"/>
      <c r="FUN74" s="51"/>
      <c r="FUO74" s="51"/>
      <c r="FUP74" s="51"/>
      <c r="FUQ74" s="51"/>
      <c r="FUR74" s="51"/>
      <c r="FUS74" s="51"/>
      <c r="FUT74" s="51"/>
      <c r="FUU74" s="51"/>
      <c r="FUV74" s="51"/>
      <c r="FUW74" s="51"/>
      <c r="FUX74" s="51"/>
      <c r="FUY74" s="51"/>
      <c r="FUZ74" s="51"/>
      <c r="FVA74" s="51"/>
      <c r="FVB74" s="51"/>
      <c r="FVC74" s="51"/>
      <c r="FVD74" s="51"/>
      <c r="FVE74" s="51"/>
      <c r="FVF74" s="51"/>
      <c r="FVG74" s="51"/>
      <c r="FVH74" s="51"/>
      <c r="FVI74" s="51"/>
      <c r="FVJ74" s="51"/>
      <c r="FVK74" s="51"/>
      <c r="FVL74" s="51"/>
      <c r="FVM74" s="51"/>
      <c r="FVN74" s="51"/>
      <c r="FVO74" s="51"/>
      <c r="FVP74" s="51"/>
      <c r="FVQ74" s="51"/>
      <c r="FVR74" s="51"/>
      <c r="FVS74" s="51"/>
      <c r="FVT74" s="51"/>
      <c r="FVU74" s="51"/>
      <c r="FVV74" s="51"/>
      <c r="FVW74" s="51"/>
      <c r="FVX74" s="51"/>
      <c r="FVY74" s="51"/>
      <c r="FVZ74" s="51"/>
      <c r="FWA74" s="51"/>
      <c r="FWB74" s="51"/>
      <c r="FWC74" s="51"/>
      <c r="FWD74" s="51"/>
      <c r="FWE74" s="51"/>
      <c r="FWF74" s="51"/>
      <c r="FWG74" s="51"/>
      <c r="FWH74" s="51"/>
      <c r="FWI74" s="51"/>
      <c r="FWJ74" s="51"/>
      <c r="FWK74" s="51"/>
      <c r="FWL74" s="51"/>
      <c r="FWM74" s="51"/>
      <c r="FWN74" s="51"/>
      <c r="FWO74" s="51"/>
      <c r="FWP74" s="51"/>
      <c r="FWQ74" s="51"/>
      <c r="FWR74" s="51"/>
      <c r="FWS74" s="51"/>
      <c r="FWT74" s="51"/>
      <c r="FWU74" s="51"/>
      <c r="FWV74" s="51"/>
      <c r="FWW74" s="51"/>
      <c r="FWX74" s="51"/>
      <c r="FWY74" s="51"/>
      <c r="FWZ74" s="51"/>
      <c r="FXA74" s="51"/>
      <c r="FXB74" s="51"/>
      <c r="FXC74" s="51"/>
      <c r="FXD74" s="51"/>
      <c r="FXE74" s="51"/>
      <c r="FXF74" s="51"/>
      <c r="FXG74" s="51"/>
      <c r="FXH74" s="51"/>
      <c r="FXI74" s="51"/>
      <c r="FXJ74" s="51"/>
      <c r="FXK74" s="51"/>
      <c r="FXL74" s="51"/>
      <c r="FXM74" s="51"/>
      <c r="FXN74" s="51"/>
      <c r="FXO74" s="51"/>
      <c r="FXP74" s="51"/>
      <c r="FXQ74" s="51"/>
      <c r="FXR74" s="51"/>
      <c r="FXS74" s="51"/>
      <c r="FXT74" s="51"/>
      <c r="FXU74" s="51"/>
      <c r="FXV74" s="51"/>
      <c r="FXW74" s="51"/>
      <c r="FXX74" s="51"/>
      <c r="FXY74" s="51"/>
      <c r="FXZ74" s="51"/>
      <c r="FYA74" s="51"/>
      <c r="FYB74" s="51"/>
      <c r="FYC74" s="51"/>
      <c r="FYD74" s="51"/>
      <c r="FYE74" s="51"/>
      <c r="FYF74" s="51"/>
      <c r="FYG74" s="51"/>
      <c r="FYH74" s="51"/>
      <c r="FYI74" s="51"/>
      <c r="FYJ74" s="51"/>
      <c r="FYK74" s="51"/>
      <c r="FYL74" s="51"/>
      <c r="FYM74" s="51"/>
      <c r="FYN74" s="51"/>
      <c r="FYO74" s="51"/>
      <c r="FYP74" s="51"/>
      <c r="FYQ74" s="51"/>
      <c r="FYR74" s="51"/>
      <c r="FYS74" s="51"/>
      <c r="FYT74" s="51"/>
      <c r="FYU74" s="51"/>
      <c r="FYV74" s="51"/>
      <c r="FYW74" s="51"/>
      <c r="FYX74" s="51"/>
      <c r="FYY74" s="51"/>
      <c r="FYZ74" s="51"/>
      <c r="FZA74" s="51"/>
      <c r="FZB74" s="51"/>
      <c r="FZC74" s="51"/>
      <c r="FZD74" s="51"/>
      <c r="FZE74" s="51"/>
      <c r="FZF74" s="51"/>
      <c r="FZG74" s="51"/>
      <c r="FZH74" s="51"/>
      <c r="FZI74" s="51"/>
      <c r="FZJ74" s="51"/>
      <c r="FZK74" s="51"/>
      <c r="FZL74" s="51"/>
      <c r="FZM74" s="51"/>
      <c r="FZN74" s="51"/>
      <c r="FZO74" s="51"/>
      <c r="FZP74" s="51"/>
      <c r="FZQ74" s="51"/>
      <c r="FZR74" s="51"/>
      <c r="FZS74" s="51"/>
      <c r="FZT74" s="51"/>
      <c r="FZU74" s="51"/>
      <c r="FZV74" s="51"/>
      <c r="FZW74" s="51"/>
      <c r="FZX74" s="51"/>
      <c r="FZY74" s="51"/>
      <c r="FZZ74" s="51"/>
      <c r="GAA74" s="51"/>
      <c r="GAB74" s="51"/>
      <c r="GAC74" s="51"/>
      <c r="GAD74" s="51"/>
      <c r="GAE74" s="51"/>
      <c r="GAF74" s="51"/>
      <c r="GAG74" s="51"/>
      <c r="GAH74" s="51"/>
      <c r="GAI74" s="51"/>
      <c r="GAJ74" s="51"/>
      <c r="GAK74" s="51"/>
      <c r="GAL74" s="51"/>
      <c r="GAM74" s="51"/>
      <c r="GAN74" s="51"/>
      <c r="GAO74" s="51"/>
      <c r="GAP74" s="51"/>
      <c r="GAQ74" s="51"/>
      <c r="GAR74" s="51"/>
      <c r="GAS74" s="51"/>
      <c r="GAT74" s="51"/>
      <c r="GAU74" s="51"/>
      <c r="GAV74" s="51"/>
      <c r="GAW74" s="51"/>
      <c r="GAX74" s="51"/>
      <c r="GAY74" s="51"/>
      <c r="GAZ74" s="51"/>
      <c r="GBA74" s="51"/>
      <c r="GBB74" s="51"/>
      <c r="GBC74" s="51"/>
      <c r="GBD74" s="51"/>
      <c r="GBE74" s="51"/>
      <c r="GBF74" s="51"/>
      <c r="GBG74" s="51"/>
      <c r="GBH74" s="51"/>
      <c r="GBI74" s="51"/>
      <c r="GBJ74" s="51"/>
      <c r="GBK74" s="51"/>
      <c r="GBL74" s="51"/>
      <c r="GBM74" s="51"/>
      <c r="GBN74" s="51"/>
      <c r="GBO74" s="51"/>
      <c r="GBP74" s="51"/>
      <c r="GBQ74" s="51"/>
      <c r="GBR74" s="51"/>
      <c r="GBS74" s="51"/>
      <c r="GBT74" s="51"/>
      <c r="GBU74" s="51"/>
      <c r="GBV74" s="51"/>
      <c r="GBW74" s="51"/>
      <c r="GBX74" s="51"/>
      <c r="GBY74" s="51"/>
      <c r="GBZ74" s="51"/>
      <c r="GCA74" s="51"/>
      <c r="GCB74" s="51"/>
      <c r="GCC74" s="51"/>
      <c r="GCD74" s="51"/>
      <c r="GCE74" s="51"/>
      <c r="GCF74" s="51"/>
      <c r="GCG74" s="51"/>
      <c r="GCH74" s="51"/>
      <c r="GCI74" s="51"/>
      <c r="GCJ74" s="51"/>
      <c r="GCK74" s="51"/>
      <c r="GCL74" s="51"/>
      <c r="GCM74" s="51"/>
      <c r="GCN74" s="51"/>
      <c r="GCO74" s="51"/>
      <c r="GCP74" s="51"/>
      <c r="GCQ74" s="51"/>
      <c r="GCR74" s="51"/>
      <c r="GCS74" s="51"/>
      <c r="GCT74" s="51"/>
      <c r="GCU74" s="51"/>
      <c r="GCV74" s="51"/>
      <c r="GCW74" s="51"/>
      <c r="GCX74" s="51"/>
      <c r="GCY74" s="51"/>
      <c r="GCZ74" s="51"/>
      <c r="GDA74" s="51"/>
      <c r="GDB74" s="51"/>
      <c r="GDC74" s="51"/>
      <c r="GDD74" s="51"/>
      <c r="GDE74" s="51"/>
      <c r="GDF74" s="51"/>
      <c r="GDG74" s="51"/>
      <c r="GDH74" s="51"/>
      <c r="GDI74" s="51"/>
      <c r="GDJ74" s="51"/>
      <c r="GDK74" s="51"/>
      <c r="GDL74" s="51"/>
      <c r="GDM74" s="51"/>
      <c r="GDN74" s="51"/>
      <c r="GDO74" s="51"/>
      <c r="GDP74" s="51"/>
      <c r="GDQ74" s="51"/>
      <c r="GDR74" s="51"/>
      <c r="GDS74" s="51"/>
      <c r="GDT74" s="51"/>
      <c r="GDU74" s="51"/>
      <c r="GDV74" s="51"/>
      <c r="GDW74" s="51"/>
      <c r="GDX74" s="51"/>
      <c r="GDY74" s="51"/>
      <c r="GDZ74" s="51"/>
      <c r="GEA74" s="51"/>
      <c r="GEB74" s="51"/>
      <c r="GEC74" s="51"/>
      <c r="GED74" s="51"/>
      <c r="GEE74" s="51"/>
      <c r="GEF74" s="51"/>
      <c r="GEG74" s="51"/>
      <c r="GEH74" s="51"/>
      <c r="GEI74" s="51"/>
      <c r="GEJ74" s="51"/>
      <c r="GEK74" s="51"/>
      <c r="GEL74" s="51"/>
      <c r="GEM74" s="51"/>
      <c r="GEN74" s="51"/>
      <c r="GEO74" s="51"/>
      <c r="GEP74" s="51"/>
      <c r="GEQ74" s="51"/>
      <c r="GER74" s="51"/>
      <c r="GES74" s="51"/>
      <c r="GET74" s="51"/>
      <c r="GEU74" s="51"/>
      <c r="GEV74" s="51"/>
      <c r="GEW74" s="51"/>
      <c r="GEX74" s="51"/>
      <c r="GEY74" s="51"/>
      <c r="GEZ74" s="51"/>
      <c r="GFA74" s="51"/>
      <c r="GFB74" s="51"/>
      <c r="GFC74" s="51"/>
      <c r="GFD74" s="51"/>
      <c r="GFE74" s="51"/>
      <c r="GFF74" s="51"/>
      <c r="GFG74" s="51"/>
      <c r="GFH74" s="51"/>
      <c r="GFI74" s="51"/>
      <c r="GFJ74" s="51"/>
      <c r="GFK74" s="51"/>
      <c r="GFL74" s="51"/>
      <c r="GFM74" s="51"/>
      <c r="GFN74" s="51"/>
      <c r="GFO74" s="51"/>
      <c r="GFP74" s="51"/>
      <c r="GFQ74" s="51"/>
      <c r="GFR74" s="51"/>
      <c r="GFS74" s="51"/>
      <c r="GFT74" s="51"/>
      <c r="GFU74" s="51"/>
      <c r="GFV74" s="51"/>
      <c r="GFW74" s="51"/>
      <c r="GFX74" s="51"/>
      <c r="GFY74" s="51"/>
      <c r="GFZ74" s="51"/>
      <c r="GGA74" s="51"/>
      <c r="GGB74" s="51"/>
      <c r="GGC74" s="51"/>
      <c r="GGD74" s="51"/>
      <c r="GGE74" s="51"/>
      <c r="GGF74" s="51"/>
      <c r="GGG74" s="51"/>
      <c r="GGH74" s="51"/>
      <c r="GGI74" s="51"/>
      <c r="GGJ74" s="51"/>
      <c r="GGK74" s="51"/>
      <c r="GGL74" s="51"/>
      <c r="GGM74" s="51"/>
      <c r="GGN74" s="51"/>
      <c r="GGO74" s="51"/>
      <c r="GGP74" s="51"/>
      <c r="GGQ74" s="51"/>
      <c r="GGR74" s="51"/>
      <c r="GGS74" s="51"/>
      <c r="GGT74" s="51"/>
      <c r="GGU74" s="51"/>
      <c r="GGV74" s="51"/>
      <c r="GGW74" s="51"/>
      <c r="GGX74" s="51"/>
      <c r="GGY74" s="51"/>
      <c r="GGZ74" s="51"/>
      <c r="GHA74" s="51"/>
      <c r="GHB74" s="51"/>
      <c r="GHC74" s="51"/>
      <c r="GHD74" s="51"/>
      <c r="GHE74" s="51"/>
      <c r="GHF74" s="51"/>
      <c r="GHG74" s="51"/>
      <c r="GHH74" s="51"/>
      <c r="GHI74" s="51"/>
      <c r="GHJ74" s="51"/>
      <c r="GHK74" s="51"/>
      <c r="GHL74" s="51"/>
      <c r="GHM74" s="51"/>
      <c r="GHN74" s="51"/>
      <c r="GHO74" s="51"/>
      <c r="GHP74" s="51"/>
      <c r="GHQ74" s="51"/>
      <c r="GHR74" s="51"/>
      <c r="GHS74" s="51"/>
      <c r="GHT74" s="51"/>
      <c r="GHU74" s="51"/>
      <c r="GHV74" s="51"/>
      <c r="GHW74" s="51"/>
      <c r="GHX74" s="51"/>
      <c r="GHY74" s="51"/>
      <c r="GHZ74" s="51"/>
      <c r="GIA74" s="51"/>
      <c r="GIB74" s="51"/>
      <c r="GIC74" s="51"/>
      <c r="GID74" s="51"/>
      <c r="GIE74" s="51"/>
      <c r="GIF74" s="51"/>
      <c r="GIG74" s="51"/>
      <c r="GIH74" s="51"/>
      <c r="GII74" s="51"/>
      <c r="GIJ74" s="51"/>
      <c r="GIK74" s="51"/>
      <c r="GIL74" s="51"/>
      <c r="GIM74" s="51"/>
      <c r="GIN74" s="51"/>
      <c r="GIO74" s="51"/>
      <c r="GIP74" s="51"/>
      <c r="GIQ74" s="51"/>
      <c r="GIR74" s="51"/>
      <c r="GIS74" s="51"/>
      <c r="GIT74" s="51"/>
      <c r="GIU74" s="51"/>
      <c r="GIV74" s="51"/>
      <c r="GIW74" s="51"/>
      <c r="GIX74" s="51"/>
      <c r="GIY74" s="51"/>
      <c r="GIZ74" s="51"/>
      <c r="GJA74" s="51"/>
      <c r="GJB74" s="51"/>
      <c r="GJC74" s="51"/>
      <c r="GJD74" s="51"/>
      <c r="GJE74" s="51"/>
      <c r="GJF74" s="51"/>
      <c r="GJG74" s="51"/>
      <c r="GJH74" s="51"/>
      <c r="GJI74" s="51"/>
      <c r="GJJ74" s="51"/>
      <c r="GJK74" s="51"/>
      <c r="GJL74" s="51"/>
      <c r="GJM74" s="51"/>
      <c r="GJN74" s="51"/>
      <c r="GJO74" s="51"/>
      <c r="GJP74" s="51"/>
      <c r="GJQ74" s="51"/>
      <c r="GJR74" s="51"/>
      <c r="GJS74" s="51"/>
      <c r="GJT74" s="51"/>
      <c r="GJU74" s="51"/>
      <c r="GJV74" s="51"/>
      <c r="GJW74" s="51"/>
      <c r="GJX74" s="51"/>
      <c r="GJY74" s="51"/>
      <c r="GJZ74" s="51"/>
      <c r="GKA74" s="51"/>
      <c r="GKB74" s="51"/>
      <c r="GKC74" s="51"/>
      <c r="GKD74" s="51"/>
      <c r="GKE74" s="51"/>
      <c r="GKF74" s="51"/>
      <c r="GKG74" s="51"/>
      <c r="GKH74" s="51"/>
      <c r="GKI74" s="51"/>
      <c r="GKJ74" s="51"/>
      <c r="GKK74" s="51"/>
      <c r="GKL74" s="51"/>
      <c r="GKM74" s="51"/>
      <c r="GKN74" s="51"/>
      <c r="GKO74" s="51"/>
      <c r="GKP74" s="51"/>
      <c r="GKQ74" s="51"/>
      <c r="GKR74" s="51"/>
      <c r="GKS74" s="51"/>
      <c r="GKT74" s="51"/>
      <c r="GKU74" s="51"/>
      <c r="GKV74" s="51"/>
      <c r="GKW74" s="51"/>
      <c r="GKX74" s="51"/>
      <c r="GKY74" s="51"/>
      <c r="GKZ74" s="51"/>
      <c r="GLA74" s="51"/>
      <c r="GLB74" s="51"/>
      <c r="GLC74" s="51"/>
      <c r="GLD74" s="51"/>
      <c r="GLE74" s="51"/>
      <c r="GLF74" s="51"/>
      <c r="GLG74" s="51"/>
      <c r="GLH74" s="51"/>
      <c r="GLI74" s="51"/>
      <c r="GLJ74" s="51"/>
      <c r="GLK74" s="51"/>
      <c r="GLL74" s="51"/>
      <c r="GLM74" s="51"/>
      <c r="GLN74" s="51"/>
      <c r="GLO74" s="51"/>
      <c r="GLP74" s="51"/>
      <c r="GLQ74" s="51"/>
      <c r="GLR74" s="51"/>
      <c r="GLS74" s="51"/>
      <c r="GLT74" s="51"/>
      <c r="GLU74" s="51"/>
      <c r="GLV74" s="51"/>
      <c r="GLW74" s="51"/>
      <c r="GLX74" s="51"/>
      <c r="GLY74" s="51"/>
      <c r="GLZ74" s="51"/>
      <c r="GMA74" s="51"/>
      <c r="GMB74" s="51"/>
      <c r="GMC74" s="51"/>
      <c r="GMD74" s="51"/>
      <c r="GME74" s="51"/>
      <c r="GMF74" s="51"/>
      <c r="GMG74" s="51"/>
      <c r="GMH74" s="51"/>
      <c r="GMI74" s="51"/>
      <c r="GMJ74" s="51"/>
      <c r="GMK74" s="51"/>
      <c r="GML74" s="51"/>
      <c r="GMM74" s="51"/>
      <c r="GMN74" s="51"/>
      <c r="GMO74" s="51"/>
      <c r="GMP74" s="51"/>
      <c r="GMQ74" s="51"/>
      <c r="GMR74" s="51"/>
      <c r="GMS74" s="51"/>
      <c r="GMT74" s="51"/>
      <c r="GMU74" s="51"/>
      <c r="GMV74" s="51"/>
      <c r="GMW74" s="51"/>
      <c r="GMX74" s="51"/>
      <c r="GMY74" s="51"/>
      <c r="GMZ74" s="51"/>
      <c r="GNA74" s="51"/>
      <c r="GNB74" s="51"/>
      <c r="GNC74" s="51"/>
      <c r="GND74" s="51"/>
      <c r="GNE74" s="51"/>
      <c r="GNF74" s="51"/>
      <c r="GNG74" s="51"/>
      <c r="GNH74" s="51"/>
      <c r="GNI74" s="51"/>
      <c r="GNJ74" s="51"/>
      <c r="GNK74" s="51"/>
      <c r="GNL74" s="51"/>
      <c r="GNM74" s="51"/>
      <c r="GNN74" s="51"/>
      <c r="GNO74" s="51"/>
      <c r="GNP74" s="51"/>
      <c r="GNQ74" s="51"/>
      <c r="GNR74" s="51"/>
      <c r="GNS74" s="51"/>
      <c r="GNT74" s="51"/>
      <c r="GNU74" s="51"/>
      <c r="GNV74" s="51"/>
      <c r="GNW74" s="51"/>
      <c r="GNX74" s="51"/>
      <c r="GNY74" s="51"/>
      <c r="GNZ74" s="51"/>
      <c r="GOA74" s="51"/>
      <c r="GOB74" s="51"/>
      <c r="GOC74" s="51"/>
      <c r="GOD74" s="51"/>
      <c r="GOE74" s="51"/>
      <c r="GOF74" s="51"/>
      <c r="GOG74" s="51"/>
      <c r="GOH74" s="51"/>
      <c r="GOI74" s="51"/>
      <c r="GOJ74" s="51"/>
      <c r="GOK74" s="51"/>
      <c r="GOL74" s="51"/>
      <c r="GOM74" s="51"/>
      <c r="GON74" s="51"/>
      <c r="GOO74" s="51"/>
      <c r="GOP74" s="51"/>
      <c r="GOQ74" s="51"/>
      <c r="GOR74" s="51"/>
      <c r="GOS74" s="51"/>
      <c r="GOT74" s="51"/>
      <c r="GOU74" s="51"/>
      <c r="GOV74" s="51"/>
      <c r="GOW74" s="51"/>
      <c r="GOX74" s="51"/>
      <c r="GOY74" s="51"/>
      <c r="GOZ74" s="51"/>
      <c r="GPA74" s="51"/>
      <c r="GPB74" s="51"/>
      <c r="GPC74" s="51"/>
      <c r="GPD74" s="51"/>
      <c r="GPE74" s="51"/>
      <c r="GPF74" s="51"/>
      <c r="GPG74" s="51"/>
      <c r="GPH74" s="51"/>
      <c r="GPI74" s="51"/>
      <c r="GPJ74" s="51"/>
      <c r="GPK74" s="51"/>
      <c r="GPL74" s="51"/>
      <c r="GPM74" s="51"/>
      <c r="GPN74" s="51"/>
      <c r="GPO74" s="51"/>
      <c r="GPP74" s="51"/>
      <c r="GPQ74" s="51"/>
      <c r="GPR74" s="51"/>
      <c r="GPS74" s="51"/>
      <c r="GPT74" s="51"/>
      <c r="GPU74" s="51"/>
      <c r="GPV74" s="51"/>
      <c r="GPW74" s="51"/>
      <c r="GPX74" s="51"/>
      <c r="GPY74" s="51"/>
      <c r="GPZ74" s="51"/>
      <c r="GQA74" s="51"/>
      <c r="GQB74" s="51"/>
      <c r="GQC74" s="51"/>
      <c r="GQD74" s="51"/>
      <c r="GQE74" s="51"/>
      <c r="GQF74" s="51"/>
      <c r="GQG74" s="51"/>
      <c r="GQH74" s="51"/>
      <c r="GQI74" s="51"/>
      <c r="GQJ74" s="51"/>
      <c r="GQK74" s="51"/>
      <c r="GQL74" s="51"/>
      <c r="GQM74" s="51"/>
      <c r="GQN74" s="51"/>
      <c r="GQO74" s="51"/>
      <c r="GQP74" s="51"/>
      <c r="GQQ74" s="51"/>
      <c r="GQR74" s="51"/>
      <c r="GQS74" s="51"/>
      <c r="GQT74" s="51"/>
      <c r="GQU74" s="51"/>
      <c r="GQV74" s="51"/>
      <c r="GQW74" s="51"/>
      <c r="GQX74" s="51"/>
      <c r="GQY74" s="51"/>
      <c r="GQZ74" s="51"/>
      <c r="GRA74" s="51"/>
      <c r="GRB74" s="51"/>
      <c r="GRC74" s="51"/>
      <c r="GRD74" s="51"/>
      <c r="GRE74" s="51"/>
      <c r="GRF74" s="51"/>
      <c r="GRG74" s="51"/>
      <c r="GRH74" s="51"/>
      <c r="GRI74" s="51"/>
      <c r="GRJ74" s="51"/>
      <c r="GRK74" s="51"/>
      <c r="GRL74" s="51"/>
      <c r="GRM74" s="51"/>
      <c r="GRN74" s="51"/>
      <c r="GRO74" s="51"/>
      <c r="GRP74" s="51"/>
      <c r="GRQ74" s="51"/>
      <c r="GRR74" s="51"/>
      <c r="GRS74" s="51"/>
      <c r="GRT74" s="51"/>
      <c r="GRU74" s="51"/>
      <c r="GRV74" s="51"/>
      <c r="GRW74" s="51"/>
      <c r="GRX74" s="51"/>
      <c r="GRY74" s="51"/>
      <c r="GRZ74" s="51"/>
      <c r="GSA74" s="51"/>
      <c r="GSB74" s="51"/>
      <c r="GSC74" s="51"/>
      <c r="GSD74" s="51"/>
      <c r="GSE74" s="51"/>
      <c r="GSF74" s="51"/>
      <c r="GSG74" s="51"/>
      <c r="GSH74" s="51"/>
      <c r="GSI74" s="51"/>
      <c r="GSJ74" s="51"/>
      <c r="GSK74" s="51"/>
      <c r="GSL74" s="51"/>
      <c r="GSM74" s="51"/>
      <c r="GSN74" s="51"/>
      <c r="GSO74" s="51"/>
      <c r="GSP74" s="51"/>
      <c r="GSQ74" s="51"/>
      <c r="GSR74" s="51"/>
      <c r="GSS74" s="51"/>
      <c r="GST74" s="51"/>
      <c r="GSU74" s="51"/>
      <c r="GSV74" s="51"/>
      <c r="GSW74" s="51"/>
      <c r="GSX74" s="51"/>
      <c r="GSY74" s="51"/>
      <c r="GSZ74" s="51"/>
      <c r="GTA74" s="51"/>
      <c r="GTB74" s="51"/>
      <c r="GTC74" s="51"/>
      <c r="GTD74" s="51"/>
      <c r="GTE74" s="51"/>
      <c r="GTF74" s="51"/>
      <c r="GTG74" s="51"/>
      <c r="GTH74" s="51"/>
      <c r="GTI74" s="51"/>
      <c r="GTJ74" s="51"/>
      <c r="GTK74" s="51"/>
      <c r="GTL74" s="51"/>
      <c r="GTM74" s="51"/>
      <c r="GTN74" s="51"/>
      <c r="GTO74" s="51"/>
      <c r="GTP74" s="51"/>
      <c r="GTQ74" s="51"/>
      <c r="GTR74" s="51"/>
      <c r="GTS74" s="51"/>
      <c r="GTT74" s="51"/>
      <c r="GTU74" s="51"/>
      <c r="GTV74" s="51"/>
      <c r="GTW74" s="51"/>
      <c r="GTX74" s="51"/>
      <c r="GTY74" s="51"/>
      <c r="GTZ74" s="51"/>
      <c r="GUA74" s="51"/>
      <c r="GUB74" s="51"/>
      <c r="GUC74" s="51"/>
      <c r="GUD74" s="51"/>
      <c r="GUE74" s="51"/>
      <c r="GUF74" s="51"/>
      <c r="GUG74" s="51"/>
      <c r="GUH74" s="51"/>
      <c r="GUI74" s="51"/>
      <c r="GUJ74" s="51"/>
      <c r="GUK74" s="51"/>
      <c r="GUL74" s="51"/>
      <c r="GUM74" s="51"/>
      <c r="GUN74" s="51"/>
      <c r="GUO74" s="51"/>
      <c r="GUP74" s="51"/>
      <c r="GUQ74" s="51"/>
      <c r="GUR74" s="51"/>
      <c r="GUS74" s="51"/>
      <c r="GUT74" s="51"/>
      <c r="GUU74" s="51"/>
      <c r="GUV74" s="51"/>
      <c r="GUW74" s="51"/>
      <c r="GUX74" s="51"/>
      <c r="GUY74" s="51"/>
      <c r="GUZ74" s="51"/>
      <c r="GVA74" s="51"/>
      <c r="GVB74" s="51"/>
      <c r="GVC74" s="51"/>
      <c r="GVD74" s="51"/>
      <c r="GVE74" s="51"/>
      <c r="GVF74" s="51"/>
      <c r="GVG74" s="51"/>
      <c r="GVH74" s="51"/>
      <c r="GVI74" s="51"/>
      <c r="GVJ74" s="51"/>
      <c r="GVK74" s="51"/>
      <c r="GVL74" s="51"/>
      <c r="GVM74" s="51"/>
      <c r="GVN74" s="51"/>
      <c r="GVO74" s="51"/>
      <c r="GVP74" s="51"/>
      <c r="GVQ74" s="51"/>
      <c r="GVR74" s="51"/>
      <c r="GVS74" s="51"/>
      <c r="GVT74" s="51"/>
      <c r="GVU74" s="51"/>
      <c r="GVV74" s="51"/>
      <c r="GVW74" s="51"/>
      <c r="GVX74" s="51"/>
      <c r="GVY74" s="51"/>
      <c r="GVZ74" s="51"/>
      <c r="GWA74" s="51"/>
      <c r="GWB74" s="51"/>
      <c r="GWC74" s="51"/>
      <c r="GWD74" s="51"/>
      <c r="GWE74" s="51"/>
      <c r="GWF74" s="51"/>
      <c r="GWG74" s="51"/>
      <c r="GWH74" s="51"/>
      <c r="GWI74" s="51"/>
      <c r="GWJ74" s="51"/>
      <c r="GWK74" s="51"/>
      <c r="GWL74" s="51"/>
      <c r="GWM74" s="51"/>
      <c r="GWN74" s="51"/>
      <c r="GWO74" s="51"/>
      <c r="GWP74" s="51"/>
      <c r="GWQ74" s="51"/>
      <c r="GWR74" s="51"/>
      <c r="GWS74" s="51"/>
      <c r="GWT74" s="51"/>
      <c r="GWU74" s="51"/>
      <c r="GWV74" s="51"/>
      <c r="GWW74" s="51"/>
      <c r="GWX74" s="51"/>
      <c r="GWY74" s="51"/>
      <c r="GWZ74" s="51"/>
      <c r="GXA74" s="51"/>
      <c r="GXB74" s="51"/>
      <c r="GXC74" s="51"/>
      <c r="GXD74" s="51"/>
      <c r="GXE74" s="51"/>
      <c r="GXF74" s="51"/>
      <c r="GXG74" s="51"/>
      <c r="GXH74" s="51"/>
      <c r="GXI74" s="51"/>
      <c r="GXJ74" s="51"/>
      <c r="GXK74" s="51"/>
      <c r="GXL74" s="51"/>
      <c r="GXM74" s="51"/>
      <c r="GXN74" s="51"/>
      <c r="GXO74" s="51"/>
      <c r="GXP74" s="51"/>
      <c r="GXQ74" s="51"/>
      <c r="GXR74" s="51"/>
      <c r="GXS74" s="51"/>
      <c r="GXT74" s="51"/>
      <c r="GXU74" s="51"/>
      <c r="GXV74" s="51"/>
      <c r="GXW74" s="51"/>
      <c r="GXX74" s="51"/>
      <c r="GXY74" s="51"/>
      <c r="GXZ74" s="51"/>
      <c r="GYA74" s="51"/>
      <c r="GYB74" s="51"/>
      <c r="GYC74" s="51"/>
      <c r="GYD74" s="51"/>
      <c r="GYE74" s="51"/>
      <c r="GYF74" s="51"/>
      <c r="GYG74" s="51"/>
      <c r="GYH74" s="51"/>
      <c r="GYI74" s="51"/>
      <c r="GYJ74" s="51"/>
      <c r="GYK74" s="51"/>
      <c r="GYL74" s="51"/>
      <c r="GYM74" s="51"/>
      <c r="GYN74" s="51"/>
      <c r="GYO74" s="51"/>
      <c r="GYP74" s="51"/>
      <c r="GYQ74" s="51"/>
      <c r="GYR74" s="51"/>
      <c r="GYS74" s="51"/>
      <c r="GYT74" s="51"/>
      <c r="GYU74" s="51"/>
      <c r="GYV74" s="51"/>
      <c r="GYW74" s="51"/>
      <c r="GYX74" s="51"/>
      <c r="GYY74" s="51"/>
      <c r="GYZ74" s="51"/>
      <c r="GZA74" s="51"/>
      <c r="GZB74" s="51"/>
      <c r="GZC74" s="51"/>
      <c r="GZD74" s="51"/>
      <c r="GZE74" s="51"/>
      <c r="GZF74" s="51"/>
      <c r="GZG74" s="51"/>
      <c r="GZH74" s="51"/>
      <c r="GZI74" s="51"/>
      <c r="GZJ74" s="51"/>
      <c r="GZK74" s="51"/>
      <c r="GZL74" s="51"/>
      <c r="GZM74" s="51"/>
      <c r="GZN74" s="51"/>
      <c r="GZO74" s="51"/>
      <c r="GZP74" s="51"/>
      <c r="GZQ74" s="51"/>
      <c r="GZR74" s="51"/>
      <c r="GZS74" s="51"/>
      <c r="GZT74" s="51"/>
      <c r="GZU74" s="51"/>
      <c r="GZV74" s="51"/>
      <c r="GZW74" s="51"/>
      <c r="GZX74" s="51"/>
      <c r="GZY74" s="51"/>
      <c r="GZZ74" s="51"/>
      <c r="HAA74" s="51"/>
      <c r="HAB74" s="51"/>
      <c r="HAC74" s="51"/>
      <c r="HAD74" s="51"/>
      <c r="HAE74" s="51"/>
      <c r="HAF74" s="51"/>
      <c r="HAG74" s="51"/>
      <c r="HAH74" s="51"/>
      <c r="HAI74" s="51"/>
      <c r="HAJ74" s="51"/>
      <c r="HAK74" s="51"/>
      <c r="HAL74" s="51"/>
      <c r="HAM74" s="51"/>
      <c r="HAN74" s="51"/>
      <c r="HAO74" s="51"/>
      <c r="HAP74" s="51"/>
      <c r="HAQ74" s="51"/>
      <c r="HAR74" s="51"/>
      <c r="HAS74" s="51"/>
      <c r="HAT74" s="51"/>
      <c r="HAU74" s="51"/>
      <c r="HAV74" s="51"/>
      <c r="HAW74" s="51"/>
      <c r="HAX74" s="51"/>
      <c r="HAY74" s="51"/>
      <c r="HAZ74" s="51"/>
      <c r="HBA74" s="51"/>
      <c r="HBB74" s="51"/>
      <c r="HBC74" s="51"/>
      <c r="HBD74" s="51"/>
      <c r="HBE74" s="51"/>
      <c r="HBF74" s="51"/>
      <c r="HBG74" s="51"/>
      <c r="HBH74" s="51"/>
      <c r="HBI74" s="51"/>
      <c r="HBJ74" s="51"/>
      <c r="HBK74" s="51"/>
      <c r="HBL74" s="51"/>
      <c r="HBM74" s="51"/>
      <c r="HBN74" s="51"/>
      <c r="HBO74" s="51"/>
      <c r="HBP74" s="51"/>
      <c r="HBQ74" s="51"/>
      <c r="HBR74" s="51"/>
      <c r="HBS74" s="51"/>
      <c r="HBT74" s="51"/>
      <c r="HBU74" s="51"/>
      <c r="HBV74" s="51"/>
      <c r="HBW74" s="51"/>
      <c r="HBX74" s="51"/>
      <c r="HBY74" s="51"/>
      <c r="HBZ74" s="51"/>
      <c r="HCA74" s="51"/>
      <c r="HCB74" s="51"/>
      <c r="HCC74" s="51"/>
      <c r="HCD74" s="51"/>
      <c r="HCE74" s="51"/>
      <c r="HCF74" s="51"/>
      <c r="HCG74" s="51"/>
      <c r="HCH74" s="51"/>
      <c r="HCI74" s="51"/>
      <c r="HCJ74" s="51"/>
      <c r="HCK74" s="51"/>
      <c r="HCL74" s="51"/>
      <c r="HCM74" s="51"/>
      <c r="HCN74" s="51"/>
      <c r="HCO74" s="51"/>
      <c r="HCP74" s="51"/>
      <c r="HCQ74" s="51"/>
      <c r="HCR74" s="51"/>
      <c r="HCS74" s="51"/>
      <c r="HCT74" s="51"/>
      <c r="HCU74" s="51"/>
      <c r="HCV74" s="51"/>
      <c r="HCW74" s="51"/>
      <c r="HCX74" s="51"/>
      <c r="HCY74" s="51"/>
      <c r="HCZ74" s="51"/>
      <c r="HDA74" s="51"/>
      <c r="HDB74" s="51"/>
      <c r="HDC74" s="51"/>
      <c r="HDD74" s="51"/>
      <c r="HDE74" s="51"/>
      <c r="HDF74" s="51"/>
      <c r="HDG74" s="51"/>
      <c r="HDH74" s="51"/>
      <c r="HDI74" s="51"/>
      <c r="HDJ74" s="51"/>
      <c r="HDK74" s="51"/>
      <c r="HDL74" s="51"/>
      <c r="HDM74" s="51"/>
      <c r="HDN74" s="51"/>
      <c r="HDO74" s="51"/>
      <c r="HDP74" s="51"/>
      <c r="HDQ74" s="51"/>
      <c r="HDR74" s="51"/>
      <c r="HDS74" s="51"/>
      <c r="HDT74" s="51"/>
      <c r="HDU74" s="51"/>
      <c r="HDV74" s="51"/>
      <c r="HDW74" s="51"/>
      <c r="HDX74" s="51"/>
      <c r="HDY74" s="51"/>
      <c r="HDZ74" s="51"/>
      <c r="HEA74" s="51"/>
      <c r="HEB74" s="51"/>
      <c r="HEC74" s="51"/>
      <c r="HED74" s="51"/>
      <c r="HEE74" s="51"/>
      <c r="HEF74" s="51"/>
      <c r="HEG74" s="51"/>
      <c r="HEH74" s="51"/>
      <c r="HEI74" s="51"/>
      <c r="HEJ74" s="51"/>
      <c r="HEK74" s="51"/>
      <c r="HEL74" s="51"/>
      <c r="HEM74" s="51"/>
      <c r="HEN74" s="51"/>
      <c r="HEO74" s="51"/>
      <c r="HEP74" s="51"/>
      <c r="HEQ74" s="51"/>
      <c r="HER74" s="51"/>
      <c r="HES74" s="51"/>
      <c r="HET74" s="51"/>
      <c r="HEU74" s="51"/>
      <c r="HEV74" s="51"/>
      <c r="HEW74" s="51"/>
      <c r="HEX74" s="51"/>
      <c r="HEY74" s="51"/>
      <c r="HEZ74" s="51"/>
      <c r="HFA74" s="51"/>
      <c r="HFB74" s="51"/>
      <c r="HFC74" s="51"/>
      <c r="HFD74" s="51"/>
      <c r="HFE74" s="51"/>
      <c r="HFF74" s="51"/>
      <c r="HFG74" s="51"/>
      <c r="HFH74" s="51"/>
      <c r="HFI74" s="51"/>
      <c r="HFJ74" s="51"/>
      <c r="HFK74" s="51"/>
      <c r="HFL74" s="51"/>
      <c r="HFM74" s="51"/>
      <c r="HFN74" s="51"/>
      <c r="HFO74" s="51"/>
      <c r="HFP74" s="51"/>
      <c r="HFQ74" s="51"/>
      <c r="HFR74" s="51"/>
      <c r="HFS74" s="51"/>
      <c r="HFT74" s="51"/>
      <c r="HFU74" s="51"/>
      <c r="HFV74" s="51"/>
      <c r="HFW74" s="51"/>
      <c r="HFX74" s="51"/>
      <c r="HFY74" s="51"/>
      <c r="HFZ74" s="51"/>
      <c r="HGA74" s="51"/>
      <c r="HGB74" s="51"/>
      <c r="HGC74" s="51"/>
      <c r="HGD74" s="51"/>
      <c r="HGE74" s="51"/>
      <c r="HGF74" s="51"/>
      <c r="HGG74" s="51"/>
      <c r="HGH74" s="51"/>
      <c r="HGI74" s="51"/>
      <c r="HGJ74" s="51"/>
      <c r="HGK74" s="51"/>
      <c r="HGL74" s="51"/>
      <c r="HGM74" s="51"/>
      <c r="HGN74" s="51"/>
      <c r="HGO74" s="51"/>
      <c r="HGP74" s="51"/>
      <c r="HGQ74" s="51"/>
      <c r="HGR74" s="51"/>
      <c r="HGS74" s="51"/>
      <c r="HGT74" s="51"/>
      <c r="HGU74" s="51"/>
      <c r="HGV74" s="51"/>
      <c r="HGW74" s="51"/>
      <c r="HGX74" s="51"/>
      <c r="HGY74" s="51"/>
      <c r="HGZ74" s="51"/>
      <c r="HHA74" s="51"/>
      <c r="HHB74" s="51"/>
      <c r="HHC74" s="51"/>
      <c r="HHD74" s="51"/>
      <c r="HHE74" s="51"/>
      <c r="HHF74" s="51"/>
      <c r="HHG74" s="51"/>
      <c r="HHH74" s="51"/>
      <c r="HHI74" s="51"/>
      <c r="HHJ74" s="51"/>
      <c r="HHK74" s="51"/>
      <c r="HHL74" s="51"/>
      <c r="HHM74" s="51"/>
      <c r="HHN74" s="51"/>
      <c r="HHO74" s="51"/>
      <c r="HHP74" s="51"/>
      <c r="HHQ74" s="51"/>
      <c r="HHR74" s="51"/>
      <c r="HHS74" s="51"/>
      <c r="HHT74" s="51"/>
      <c r="HHU74" s="51"/>
      <c r="HHV74" s="51"/>
      <c r="HHW74" s="51"/>
      <c r="HHX74" s="51"/>
      <c r="HHY74" s="51"/>
      <c r="HHZ74" s="51"/>
      <c r="HIA74" s="51"/>
      <c r="HIB74" s="51"/>
      <c r="HIC74" s="51"/>
      <c r="HID74" s="51"/>
      <c r="HIE74" s="51"/>
      <c r="HIF74" s="51"/>
      <c r="HIG74" s="51"/>
      <c r="HIH74" s="51"/>
      <c r="HII74" s="51"/>
      <c r="HIJ74" s="51"/>
      <c r="HIK74" s="51"/>
      <c r="HIL74" s="51"/>
      <c r="HIM74" s="51"/>
      <c r="HIN74" s="51"/>
      <c r="HIO74" s="51"/>
      <c r="HIP74" s="51"/>
      <c r="HIQ74" s="51"/>
      <c r="HIR74" s="51"/>
      <c r="HIS74" s="51"/>
      <c r="HIT74" s="51"/>
      <c r="HIU74" s="51"/>
      <c r="HIV74" s="51"/>
      <c r="HIW74" s="51"/>
      <c r="HIX74" s="51"/>
      <c r="HIY74" s="51"/>
      <c r="HIZ74" s="51"/>
      <c r="HJA74" s="51"/>
      <c r="HJB74" s="51"/>
      <c r="HJC74" s="51"/>
      <c r="HJD74" s="51"/>
      <c r="HJE74" s="51"/>
      <c r="HJF74" s="51"/>
      <c r="HJG74" s="51"/>
      <c r="HJH74" s="51"/>
      <c r="HJI74" s="51"/>
      <c r="HJJ74" s="51"/>
      <c r="HJK74" s="51"/>
      <c r="HJL74" s="51"/>
      <c r="HJM74" s="51"/>
      <c r="HJN74" s="51"/>
      <c r="HJO74" s="51"/>
      <c r="HJP74" s="51"/>
      <c r="HJQ74" s="51"/>
      <c r="HJR74" s="51"/>
      <c r="HJS74" s="51"/>
      <c r="HJT74" s="51"/>
      <c r="HJU74" s="51"/>
      <c r="HJV74" s="51"/>
      <c r="HJW74" s="51"/>
      <c r="HJX74" s="51"/>
      <c r="HJY74" s="51"/>
      <c r="HJZ74" s="51"/>
      <c r="HKA74" s="51"/>
      <c r="HKB74" s="51"/>
      <c r="HKC74" s="51"/>
      <c r="HKD74" s="51"/>
      <c r="HKE74" s="51"/>
      <c r="HKF74" s="51"/>
      <c r="HKG74" s="51"/>
      <c r="HKH74" s="51"/>
      <c r="HKI74" s="51"/>
      <c r="HKJ74" s="51"/>
      <c r="HKK74" s="51"/>
      <c r="HKL74" s="51"/>
      <c r="HKM74" s="51"/>
      <c r="HKN74" s="51"/>
      <c r="HKO74" s="51"/>
      <c r="HKP74" s="51"/>
      <c r="HKQ74" s="51"/>
      <c r="HKR74" s="51"/>
      <c r="HKS74" s="51"/>
      <c r="HKT74" s="51"/>
      <c r="HKU74" s="51"/>
      <c r="HKV74" s="51"/>
      <c r="HKW74" s="51"/>
      <c r="HKX74" s="51"/>
      <c r="HKY74" s="51"/>
      <c r="HKZ74" s="51"/>
      <c r="HLA74" s="51"/>
      <c r="HLB74" s="51"/>
      <c r="HLC74" s="51"/>
      <c r="HLD74" s="51"/>
      <c r="HLE74" s="51"/>
      <c r="HLF74" s="51"/>
      <c r="HLG74" s="51"/>
      <c r="HLH74" s="51"/>
      <c r="HLI74" s="51"/>
      <c r="HLJ74" s="51"/>
      <c r="HLK74" s="51"/>
      <c r="HLL74" s="51"/>
      <c r="HLM74" s="51"/>
      <c r="HLN74" s="51"/>
      <c r="HLO74" s="51"/>
      <c r="HLP74" s="51"/>
      <c r="HLQ74" s="51"/>
      <c r="HLR74" s="51"/>
      <c r="HLS74" s="51"/>
      <c r="HLT74" s="51"/>
      <c r="HLU74" s="51"/>
      <c r="HLV74" s="51"/>
      <c r="HLW74" s="51"/>
      <c r="HLX74" s="51"/>
      <c r="HLY74" s="51"/>
      <c r="HLZ74" s="51"/>
      <c r="HMA74" s="51"/>
      <c r="HMB74" s="51"/>
      <c r="HMC74" s="51"/>
      <c r="HMD74" s="51"/>
      <c r="HME74" s="51"/>
      <c r="HMF74" s="51"/>
      <c r="HMG74" s="51"/>
      <c r="HMH74" s="51"/>
      <c r="HMI74" s="51"/>
      <c r="HMJ74" s="51"/>
      <c r="HMK74" s="51"/>
      <c r="HML74" s="51"/>
      <c r="HMM74" s="51"/>
      <c r="HMN74" s="51"/>
      <c r="HMO74" s="51"/>
      <c r="HMP74" s="51"/>
      <c r="HMQ74" s="51"/>
      <c r="HMR74" s="51"/>
      <c r="HMS74" s="51"/>
      <c r="HMT74" s="51"/>
      <c r="HMU74" s="51"/>
      <c r="HMV74" s="51"/>
      <c r="HMW74" s="51"/>
      <c r="HMX74" s="51"/>
      <c r="HMY74" s="51"/>
      <c r="HMZ74" s="51"/>
      <c r="HNA74" s="51"/>
      <c r="HNB74" s="51"/>
      <c r="HNC74" s="51"/>
      <c r="HND74" s="51"/>
      <c r="HNE74" s="51"/>
      <c r="HNF74" s="51"/>
      <c r="HNG74" s="51"/>
      <c r="HNH74" s="51"/>
      <c r="HNI74" s="51"/>
      <c r="HNJ74" s="51"/>
      <c r="HNK74" s="51"/>
      <c r="HNL74" s="51"/>
      <c r="HNM74" s="51"/>
      <c r="HNN74" s="51"/>
      <c r="HNO74" s="51"/>
      <c r="HNP74" s="51"/>
      <c r="HNQ74" s="51"/>
      <c r="HNR74" s="51"/>
      <c r="HNS74" s="51"/>
      <c r="HNT74" s="51"/>
      <c r="HNU74" s="51"/>
      <c r="HNV74" s="51"/>
      <c r="HNW74" s="51"/>
      <c r="HNX74" s="51"/>
      <c r="HNY74" s="51"/>
      <c r="HNZ74" s="51"/>
      <c r="HOA74" s="51"/>
      <c r="HOB74" s="51"/>
      <c r="HOC74" s="51"/>
      <c r="HOD74" s="51"/>
      <c r="HOE74" s="51"/>
      <c r="HOF74" s="51"/>
      <c r="HOG74" s="51"/>
      <c r="HOH74" s="51"/>
      <c r="HOI74" s="51"/>
      <c r="HOJ74" s="51"/>
      <c r="HOK74" s="51"/>
      <c r="HOL74" s="51"/>
      <c r="HOM74" s="51"/>
      <c r="HON74" s="51"/>
      <c r="HOO74" s="51"/>
      <c r="HOP74" s="51"/>
      <c r="HOQ74" s="51"/>
      <c r="HOR74" s="51"/>
      <c r="HOS74" s="51"/>
      <c r="HOT74" s="51"/>
      <c r="HOU74" s="51"/>
      <c r="HOV74" s="51"/>
      <c r="HOW74" s="51"/>
      <c r="HOX74" s="51"/>
      <c r="HOY74" s="51"/>
      <c r="HOZ74" s="51"/>
      <c r="HPA74" s="51"/>
      <c r="HPB74" s="51"/>
      <c r="HPC74" s="51"/>
      <c r="HPD74" s="51"/>
      <c r="HPE74" s="51"/>
      <c r="HPF74" s="51"/>
      <c r="HPG74" s="51"/>
      <c r="HPH74" s="51"/>
      <c r="HPI74" s="51"/>
      <c r="HPJ74" s="51"/>
      <c r="HPK74" s="51"/>
      <c r="HPL74" s="51"/>
      <c r="HPM74" s="51"/>
      <c r="HPN74" s="51"/>
      <c r="HPO74" s="51"/>
      <c r="HPP74" s="51"/>
      <c r="HPQ74" s="51"/>
      <c r="HPR74" s="51"/>
      <c r="HPS74" s="51"/>
      <c r="HPT74" s="51"/>
      <c r="HPU74" s="51"/>
      <c r="HPV74" s="51"/>
      <c r="HPW74" s="51"/>
      <c r="HPX74" s="51"/>
      <c r="HPY74" s="51"/>
      <c r="HPZ74" s="51"/>
      <c r="HQA74" s="51"/>
      <c r="HQB74" s="51"/>
      <c r="HQC74" s="51"/>
      <c r="HQD74" s="51"/>
      <c r="HQE74" s="51"/>
      <c r="HQF74" s="51"/>
      <c r="HQG74" s="51"/>
      <c r="HQH74" s="51"/>
      <c r="HQI74" s="51"/>
      <c r="HQJ74" s="51"/>
      <c r="HQK74" s="51"/>
      <c r="HQL74" s="51"/>
      <c r="HQM74" s="51"/>
      <c r="HQN74" s="51"/>
      <c r="HQO74" s="51"/>
      <c r="HQP74" s="51"/>
      <c r="HQQ74" s="51"/>
      <c r="HQR74" s="51"/>
      <c r="HQS74" s="51"/>
      <c r="HQT74" s="51"/>
      <c r="HQU74" s="51"/>
      <c r="HQV74" s="51"/>
      <c r="HQW74" s="51"/>
      <c r="HQX74" s="51"/>
      <c r="HQY74" s="51"/>
      <c r="HQZ74" s="51"/>
      <c r="HRA74" s="51"/>
      <c r="HRB74" s="51"/>
      <c r="HRC74" s="51"/>
      <c r="HRD74" s="51"/>
      <c r="HRE74" s="51"/>
      <c r="HRF74" s="51"/>
      <c r="HRG74" s="51"/>
      <c r="HRH74" s="51"/>
      <c r="HRI74" s="51"/>
      <c r="HRJ74" s="51"/>
      <c r="HRK74" s="51"/>
      <c r="HRL74" s="51"/>
      <c r="HRM74" s="51"/>
      <c r="HRN74" s="51"/>
      <c r="HRO74" s="51"/>
      <c r="HRP74" s="51"/>
      <c r="HRQ74" s="51"/>
      <c r="HRR74" s="51"/>
      <c r="HRS74" s="51"/>
      <c r="HRT74" s="51"/>
      <c r="HRU74" s="51"/>
      <c r="HRV74" s="51"/>
      <c r="HRW74" s="51"/>
      <c r="HRX74" s="51"/>
      <c r="HRY74" s="51"/>
      <c r="HRZ74" s="51"/>
      <c r="HSA74" s="51"/>
      <c r="HSB74" s="51"/>
      <c r="HSC74" s="51"/>
      <c r="HSD74" s="51"/>
      <c r="HSE74" s="51"/>
      <c r="HSF74" s="51"/>
      <c r="HSG74" s="51"/>
      <c r="HSH74" s="51"/>
      <c r="HSI74" s="51"/>
      <c r="HSJ74" s="51"/>
      <c r="HSK74" s="51"/>
      <c r="HSL74" s="51"/>
      <c r="HSM74" s="51"/>
      <c r="HSN74" s="51"/>
      <c r="HSO74" s="51"/>
      <c r="HSP74" s="51"/>
      <c r="HSQ74" s="51"/>
      <c r="HSR74" s="51"/>
      <c r="HSS74" s="51"/>
      <c r="HST74" s="51"/>
      <c r="HSU74" s="51"/>
      <c r="HSV74" s="51"/>
      <c r="HSW74" s="51"/>
      <c r="HSX74" s="51"/>
      <c r="HSY74" s="51"/>
      <c r="HSZ74" s="51"/>
      <c r="HTA74" s="51"/>
      <c r="HTB74" s="51"/>
      <c r="HTC74" s="51"/>
      <c r="HTD74" s="51"/>
      <c r="HTE74" s="51"/>
      <c r="HTF74" s="51"/>
      <c r="HTG74" s="51"/>
      <c r="HTH74" s="51"/>
      <c r="HTI74" s="51"/>
      <c r="HTJ74" s="51"/>
      <c r="HTK74" s="51"/>
      <c r="HTL74" s="51"/>
      <c r="HTM74" s="51"/>
      <c r="HTN74" s="51"/>
      <c r="HTO74" s="51"/>
      <c r="HTP74" s="51"/>
      <c r="HTQ74" s="51"/>
      <c r="HTR74" s="51"/>
      <c r="HTS74" s="51"/>
      <c r="HTT74" s="51"/>
      <c r="HTU74" s="51"/>
      <c r="HTV74" s="51"/>
      <c r="HTW74" s="51"/>
      <c r="HTX74" s="51"/>
      <c r="HTY74" s="51"/>
      <c r="HTZ74" s="51"/>
      <c r="HUA74" s="51"/>
      <c r="HUB74" s="51"/>
      <c r="HUC74" s="51"/>
      <c r="HUD74" s="51"/>
      <c r="HUE74" s="51"/>
      <c r="HUF74" s="51"/>
      <c r="HUG74" s="51"/>
      <c r="HUH74" s="51"/>
      <c r="HUI74" s="51"/>
      <c r="HUJ74" s="51"/>
      <c r="HUK74" s="51"/>
      <c r="HUL74" s="51"/>
      <c r="HUM74" s="51"/>
      <c r="HUN74" s="51"/>
      <c r="HUO74" s="51"/>
      <c r="HUP74" s="51"/>
      <c r="HUQ74" s="51"/>
      <c r="HUR74" s="51"/>
      <c r="HUS74" s="51"/>
      <c r="HUT74" s="51"/>
      <c r="HUU74" s="51"/>
      <c r="HUV74" s="51"/>
      <c r="HUW74" s="51"/>
      <c r="HUX74" s="51"/>
      <c r="HUY74" s="51"/>
      <c r="HUZ74" s="51"/>
      <c r="HVA74" s="51"/>
      <c r="HVB74" s="51"/>
      <c r="HVC74" s="51"/>
      <c r="HVD74" s="51"/>
      <c r="HVE74" s="51"/>
      <c r="HVF74" s="51"/>
      <c r="HVG74" s="51"/>
      <c r="HVH74" s="51"/>
      <c r="HVI74" s="51"/>
      <c r="HVJ74" s="51"/>
      <c r="HVK74" s="51"/>
      <c r="HVL74" s="51"/>
      <c r="HVM74" s="51"/>
      <c r="HVN74" s="51"/>
      <c r="HVO74" s="51"/>
      <c r="HVP74" s="51"/>
      <c r="HVQ74" s="51"/>
      <c r="HVR74" s="51"/>
      <c r="HVS74" s="51"/>
      <c r="HVT74" s="51"/>
      <c r="HVU74" s="51"/>
      <c r="HVV74" s="51"/>
      <c r="HVW74" s="51"/>
      <c r="HVX74" s="51"/>
      <c r="HVY74" s="51"/>
      <c r="HVZ74" s="51"/>
      <c r="HWA74" s="51"/>
      <c r="HWB74" s="51"/>
      <c r="HWC74" s="51"/>
      <c r="HWD74" s="51"/>
      <c r="HWE74" s="51"/>
      <c r="HWF74" s="51"/>
      <c r="HWG74" s="51"/>
      <c r="HWH74" s="51"/>
      <c r="HWI74" s="51"/>
      <c r="HWJ74" s="51"/>
      <c r="HWK74" s="51"/>
      <c r="HWL74" s="51"/>
      <c r="HWM74" s="51"/>
      <c r="HWN74" s="51"/>
      <c r="HWO74" s="51"/>
      <c r="HWP74" s="51"/>
      <c r="HWQ74" s="51"/>
      <c r="HWR74" s="51"/>
      <c r="HWS74" s="51"/>
      <c r="HWT74" s="51"/>
      <c r="HWU74" s="51"/>
      <c r="HWV74" s="51"/>
      <c r="HWW74" s="51"/>
      <c r="HWX74" s="51"/>
      <c r="HWY74" s="51"/>
      <c r="HWZ74" s="51"/>
      <c r="HXA74" s="51"/>
      <c r="HXB74" s="51"/>
      <c r="HXC74" s="51"/>
      <c r="HXD74" s="51"/>
      <c r="HXE74" s="51"/>
      <c r="HXF74" s="51"/>
      <c r="HXG74" s="51"/>
      <c r="HXH74" s="51"/>
      <c r="HXI74" s="51"/>
      <c r="HXJ74" s="51"/>
      <c r="HXK74" s="51"/>
      <c r="HXL74" s="51"/>
      <c r="HXM74" s="51"/>
      <c r="HXN74" s="51"/>
      <c r="HXO74" s="51"/>
      <c r="HXP74" s="51"/>
      <c r="HXQ74" s="51"/>
      <c r="HXR74" s="51"/>
      <c r="HXS74" s="51"/>
      <c r="HXT74" s="51"/>
      <c r="HXU74" s="51"/>
      <c r="HXV74" s="51"/>
      <c r="HXW74" s="51"/>
      <c r="HXX74" s="51"/>
      <c r="HXY74" s="51"/>
      <c r="HXZ74" s="51"/>
      <c r="HYA74" s="51"/>
      <c r="HYB74" s="51"/>
      <c r="HYC74" s="51"/>
      <c r="HYD74" s="51"/>
      <c r="HYE74" s="51"/>
      <c r="HYF74" s="51"/>
      <c r="HYG74" s="51"/>
      <c r="HYH74" s="51"/>
      <c r="HYI74" s="51"/>
      <c r="HYJ74" s="51"/>
      <c r="HYK74" s="51"/>
      <c r="HYL74" s="51"/>
      <c r="HYM74" s="51"/>
      <c r="HYN74" s="51"/>
      <c r="HYO74" s="51"/>
      <c r="HYP74" s="51"/>
      <c r="HYQ74" s="51"/>
      <c r="HYR74" s="51"/>
      <c r="HYS74" s="51"/>
      <c r="HYT74" s="51"/>
      <c r="HYU74" s="51"/>
      <c r="HYV74" s="51"/>
      <c r="HYW74" s="51"/>
      <c r="HYX74" s="51"/>
      <c r="HYY74" s="51"/>
      <c r="HYZ74" s="51"/>
      <c r="HZA74" s="51"/>
      <c r="HZB74" s="51"/>
      <c r="HZC74" s="51"/>
      <c r="HZD74" s="51"/>
      <c r="HZE74" s="51"/>
      <c r="HZF74" s="51"/>
      <c r="HZG74" s="51"/>
      <c r="HZH74" s="51"/>
      <c r="HZI74" s="51"/>
      <c r="HZJ74" s="51"/>
      <c r="HZK74" s="51"/>
      <c r="HZL74" s="51"/>
      <c r="HZM74" s="51"/>
      <c r="HZN74" s="51"/>
      <c r="HZO74" s="51"/>
      <c r="HZP74" s="51"/>
      <c r="HZQ74" s="51"/>
      <c r="HZR74" s="51"/>
      <c r="HZS74" s="51"/>
      <c r="HZT74" s="51"/>
      <c r="HZU74" s="51"/>
      <c r="HZV74" s="51"/>
      <c r="HZW74" s="51"/>
      <c r="HZX74" s="51"/>
      <c r="HZY74" s="51"/>
      <c r="HZZ74" s="51"/>
      <c r="IAA74" s="51"/>
      <c r="IAB74" s="51"/>
      <c r="IAC74" s="51"/>
      <c r="IAD74" s="51"/>
      <c r="IAE74" s="51"/>
      <c r="IAF74" s="51"/>
      <c r="IAG74" s="51"/>
      <c r="IAH74" s="51"/>
      <c r="IAI74" s="51"/>
      <c r="IAJ74" s="51"/>
      <c r="IAK74" s="51"/>
      <c r="IAL74" s="51"/>
      <c r="IAM74" s="51"/>
      <c r="IAN74" s="51"/>
      <c r="IAO74" s="51"/>
      <c r="IAP74" s="51"/>
      <c r="IAQ74" s="51"/>
      <c r="IAR74" s="51"/>
      <c r="IAS74" s="51"/>
      <c r="IAT74" s="51"/>
      <c r="IAU74" s="51"/>
      <c r="IAV74" s="51"/>
      <c r="IAW74" s="51"/>
      <c r="IAX74" s="51"/>
      <c r="IAY74" s="51"/>
      <c r="IAZ74" s="51"/>
      <c r="IBA74" s="51"/>
      <c r="IBB74" s="51"/>
      <c r="IBC74" s="51"/>
      <c r="IBD74" s="51"/>
      <c r="IBE74" s="51"/>
      <c r="IBF74" s="51"/>
      <c r="IBG74" s="51"/>
      <c r="IBH74" s="51"/>
      <c r="IBI74" s="51"/>
      <c r="IBJ74" s="51"/>
      <c r="IBK74" s="51"/>
      <c r="IBL74" s="51"/>
      <c r="IBM74" s="51"/>
      <c r="IBN74" s="51"/>
      <c r="IBO74" s="51"/>
      <c r="IBP74" s="51"/>
      <c r="IBQ74" s="51"/>
      <c r="IBR74" s="51"/>
      <c r="IBS74" s="51"/>
      <c r="IBT74" s="51"/>
      <c r="IBU74" s="51"/>
      <c r="IBV74" s="51"/>
      <c r="IBW74" s="51"/>
      <c r="IBX74" s="51"/>
      <c r="IBY74" s="51"/>
      <c r="IBZ74" s="51"/>
      <c r="ICA74" s="51"/>
      <c r="ICB74" s="51"/>
      <c r="ICC74" s="51"/>
      <c r="ICD74" s="51"/>
      <c r="ICE74" s="51"/>
      <c r="ICF74" s="51"/>
      <c r="ICG74" s="51"/>
      <c r="ICH74" s="51"/>
      <c r="ICI74" s="51"/>
      <c r="ICJ74" s="51"/>
      <c r="ICK74" s="51"/>
      <c r="ICL74" s="51"/>
      <c r="ICM74" s="51"/>
      <c r="ICN74" s="51"/>
      <c r="ICO74" s="51"/>
      <c r="ICP74" s="51"/>
      <c r="ICQ74" s="51"/>
      <c r="ICR74" s="51"/>
      <c r="ICS74" s="51"/>
      <c r="ICT74" s="51"/>
      <c r="ICU74" s="51"/>
      <c r="ICV74" s="51"/>
      <c r="ICW74" s="51"/>
      <c r="ICX74" s="51"/>
      <c r="ICY74" s="51"/>
      <c r="ICZ74" s="51"/>
      <c r="IDA74" s="51"/>
      <c r="IDB74" s="51"/>
      <c r="IDC74" s="51"/>
      <c r="IDD74" s="51"/>
      <c r="IDE74" s="51"/>
      <c r="IDF74" s="51"/>
      <c r="IDG74" s="51"/>
      <c r="IDH74" s="51"/>
      <c r="IDI74" s="51"/>
      <c r="IDJ74" s="51"/>
      <c r="IDK74" s="51"/>
      <c r="IDL74" s="51"/>
      <c r="IDM74" s="51"/>
      <c r="IDN74" s="51"/>
      <c r="IDO74" s="51"/>
      <c r="IDP74" s="51"/>
      <c r="IDQ74" s="51"/>
      <c r="IDR74" s="51"/>
      <c r="IDS74" s="51"/>
      <c r="IDT74" s="51"/>
      <c r="IDU74" s="51"/>
      <c r="IDV74" s="51"/>
      <c r="IDW74" s="51"/>
      <c r="IDX74" s="51"/>
      <c r="IDY74" s="51"/>
      <c r="IDZ74" s="51"/>
      <c r="IEA74" s="51"/>
      <c r="IEB74" s="51"/>
      <c r="IEC74" s="51"/>
      <c r="IED74" s="51"/>
      <c r="IEE74" s="51"/>
      <c r="IEF74" s="51"/>
      <c r="IEG74" s="51"/>
      <c r="IEH74" s="51"/>
      <c r="IEI74" s="51"/>
      <c r="IEJ74" s="51"/>
      <c r="IEK74" s="51"/>
      <c r="IEL74" s="51"/>
      <c r="IEM74" s="51"/>
      <c r="IEN74" s="51"/>
      <c r="IEO74" s="51"/>
      <c r="IEP74" s="51"/>
      <c r="IEQ74" s="51"/>
      <c r="IER74" s="51"/>
      <c r="IES74" s="51"/>
      <c r="IET74" s="51"/>
      <c r="IEU74" s="51"/>
      <c r="IEV74" s="51"/>
      <c r="IEW74" s="51"/>
      <c r="IEX74" s="51"/>
      <c r="IEY74" s="51"/>
      <c r="IEZ74" s="51"/>
      <c r="IFA74" s="51"/>
      <c r="IFB74" s="51"/>
      <c r="IFC74" s="51"/>
      <c r="IFD74" s="51"/>
      <c r="IFE74" s="51"/>
      <c r="IFF74" s="51"/>
      <c r="IFG74" s="51"/>
      <c r="IFH74" s="51"/>
      <c r="IFI74" s="51"/>
      <c r="IFJ74" s="51"/>
      <c r="IFK74" s="51"/>
      <c r="IFL74" s="51"/>
      <c r="IFM74" s="51"/>
      <c r="IFN74" s="51"/>
      <c r="IFO74" s="51"/>
      <c r="IFP74" s="51"/>
      <c r="IFQ74" s="51"/>
      <c r="IFR74" s="51"/>
      <c r="IFS74" s="51"/>
      <c r="IFT74" s="51"/>
      <c r="IFU74" s="51"/>
      <c r="IFV74" s="51"/>
      <c r="IFW74" s="51"/>
      <c r="IFX74" s="51"/>
      <c r="IFY74" s="51"/>
      <c r="IFZ74" s="51"/>
      <c r="IGA74" s="51"/>
      <c r="IGB74" s="51"/>
      <c r="IGC74" s="51"/>
      <c r="IGD74" s="51"/>
      <c r="IGE74" s="51"/>
      <c r="IGF74" s="51"/>
      <c r="IGG74" s="51"/>
      <c r="IGH74" s="51"/>
      <c r="IGI74" s="51"/>
      <c r="IGJ74" s="51"/>
      <c r="IGK74" s="51"/>
      <c r="IGL74" s="51"/>
      <c r="IGM74" s="51"/>
      <c r="IGN74" s="51"/>
      <c r="IGO74" s="51"/>
      <c r="IGP74" s="51"/>
      <c r="IGQ74" s="51"/>
      <c r="IGR74" s="51"/>
      <c r="IGS74" s="51"/>
      <c r="IGT74" s="51"/>
      <c r="IGU74" s="51"/>
      <c r="IGV74" s="51"/>
      <c r="IGW74" s="51"/>
      <c r="IGX74" s="51"/>
      <c r="IGY74" s="51"/>
      <c r="IGZ74" s="51"/>
      <c r="IHA74" s="51"/>
      <c r="IHB74" s="51"/>
      <c r="IHC74" s="51"/>
      <c r="IHD74" s="51"/>
      <c r="IHE74" s="51"/>
      <c r="IHF74" s="51"/>
      <c r="IHG74" s="51"/>
      <c r="IHH74" s="51"/>
      <c r="IHI74" s="51"/>
      <c r="IHJ74" s="51"/>
      <c r="IHK74" s="51"/>
      <c r="IHL74" s="51"/>
      <c r="IHM74" s="51"/>
      <c r="IHN74" s="51"/>
      <c r="IHO74" s="51"/>
      <c r="IHP74" s="51"/>
      <c r="IHQ74" s="51"/>
      <c r="IHR74" s="51"/>
      <c r="IHS74" s="51"/>
      <c r="IHT74" s="51"/>
      <c r="IHU74" s="51"/>
      <c r="IHV74" s="51"/>
      <c r="IHW74" s="51"/>
      <c r="IHX74" s="51"/>
      <c r="IHY74" s="51"/>
      <c r="IHZ74" s="51"/>
      <c r="IIA74" s="51"/>
      <c r="IIB74" s="51"/>
      <c r="IIC74" s="51"/>
      <c r="IID74" s="51"/>
      <c r="IIE74" s="51"/>
      <c r="IIF74" s="51"/>
      <c r="IIG74" s="51"/>
      <c r="IIH74" s="51"/>
      <c r="III74" s="51"/>
      <c r="IIJ74" s="51"/>
      <c r="IIK74" s="51"/>
      <c r="IIL74" s="51"/>
      <c r="IIM74" s="51"/>
      <c r="IIN74" s="51"/>
      <c r="IIO74" s="51"/>
      <c r="IIP74" s="51"/>
      <c r="IIQ74" s="51"/>
      <c r="IIR74" s="51"/>
      <c r="IIS74" s="51"/>
      <c r="IIT74" s="51"/>
      <c r="IIU74" s="51"/>
      <c r="IIV74" s="51"/>
      <c r="IIW74" s="51"/>
      <c r="IIX74" s="51"/>
      <c r="IIY74" s="51"/>
      <c r="IIZ74" s="51"/>
      <c r="IJA74" s="51"/>
      <c r="IJB74" s="51"/>
      <c r="IJC74" s="51"/>
      <c r="IJD74" s="51"/>
      <c r="IJE74" s="51"/>
      <c r="IJF74" s="51"/>
      <c r="IJG74" s="51"/>
      <c r="IJH74" s="51"/>
      <c r="IJI74" s="51"/>
      <c r="IJJ74" s="51"/>
      <c r="IJK74" s="51"/>
      <c r="IJL74" s="51"/>
      <c r="IJM74" s="51"/>
      <c r="IJN74" s="51"/>
      <c r="IJO74" s="51"/>
      <c r="IJP74" s="51"/>
      <c r="IJQ74" s="51"/>
      <c r="IJR74" s="51"/>
      <c r="IJS74" s="51"/>
      <c r="IJT74" s="51"/>
      <c r="IJU74" s="51"/>
      <c r="IJV74" s="51"/>
      <c r="IJW74" s="51"/>
      <c r="IJX74" s="51"/>
      <c r="IJY74" s="51"/>
      <c r="IJZ74" s="51"/>
      <c r="IKA74" s="51"/>
      <c r="IKB74" s="51"/>
      <c r="IKC74" s="51"/>
      <c r="IKD74" s="51"/>
      <c r="IKE74" s="51"/>
      <c r="IKF74" s="51"/>
      <c r="IKG74" s="51"/>
      <c r="IKH74" s="51"/>
      <c r="IKI74" s="51"/>
      <c r="IKJ74" s="51"/>
      <c r="IKK74" s="51"/>
      <c r="IKL74" s="51"/>
      <c r="IKM74" s="51"/>
      <c r="IKN74" s="51"/>
      <c r="IKO74" s="51"/>
      <c r="IKP74" s="51"/>
      <c r="IKQ74" s="51"/>
      <c r="IKR74" s="51"/>
      <c r="IKS74" s="51"/>
      <c r="IKT74" s="51"/>
      <c r="IKU74" s="51"/>
      <c r="IKV74" s="51"/>
      <c r="IKW74" s="51"/>
      <c r="IKX74" s="51"/>
      <c r="IKY74" s="51"/>
      <c r="IKZ74" s="51"/>
      <c r="ILA74" s="51"/>
      <c r="ILB74" s="51"/>
      <c r="ILC74" s="51"/>
      <c r="ILD74" s="51"/>
      <c r="ILE74" s="51"/>
      <c r="ILF74" s="51"/>
      <c r="ILG74" s="51"/>
      <c r="ILH74" s="51"/>
      <c r="ILI74" s="51"/>
      <c r="ILJ74" s="51"/>
      <c r="ILK74" s="51"/>
      <c r="ILL74" s="51"/>
      <c r="ILM74" s="51"/>
      <c r="ILN74" s="51"/>
      <c r="ILO74" s="51"/>
      <c r="ILP74" s="51"/>
      <c r="ILQ74" s="51"/>
      <c r="ILR74" s="51"/>
      <c r="ILS74" s="51"/>
      <c r="ILT74" s="51"/>
      <c r="ILU74" s="51"/>
      <c r="ILV74" s="51"/>
      <c r="ILW74" s="51"/>
      <c r="ILX74" s="51"/>
      <c r="ILY74" s="51"/>
      <c r="ILZ74" s="51"/>
      <c r="IMA74" s="51"/>
      <c r="IMB74" s="51"/>
      <c r="IMC74" s="51"/>
      <c r="IMD74" s="51"/>
      <c r="IME74" s="51"/>
      <c r="IMF74" s="51"/>
      <c r="IMG74" s="51"/>
      <c r="IMH74" s="51"/>
      <c r="IMI74" s="51"/>
      <c r="IMJ74" s="51"/>
      <c r="IMK74" s="51"/>
      <c r="IML74" s="51"/>
      <c r="IMM74" s="51"/>
      <c r="IMN74" s="51"/>
      <c r="IMO74" s="51"/>
      <c r="IMP74" s="51"/>
      <c r="IMQ74" s="51"/>
      <c r="IMR74" s="51"/>
      <c r="IMS74" s="51"/>
      <c r="IMT74" s="51"/>
      <c r="IMU74" s="51"/>
      <c r="IMV74" s="51"/>
      <c r="IMW74" s="51"/>
      <c r="IMX74" s="51"/>
      <c r="IMY74" s="51"/>
      <c r="IMZ74" s="51"/>
      <c r="INA74" s="51"/>
      <c r="INB74" s="51"/>
      <c r="INC74" s="51"/>
      <c r="IND74" s="51"/>
      <c r="INE74" s="51"/>
      <c r="INF74" s="51"/>
      <c r="ING74" s="51"/>
      <c r="INH74" s="51"/>
      <c r="INI74" s="51"/>
      <c r="INJ74" s="51"/>
      <c r="INK74" s="51"/>
      <c r="INL74" s="51"/>
      <c r="INM74" s="51"/>
      <c r="INN74" s="51"/>
      <c r="INO74" s="51"/>
      <c r="INP74" s="51"/>
      <c r="INQ74" s="51"/>
      <c r="INR74" s="51"/>
      <c r="INS74" s="51"/>
      <c r="INT74" s="51"/>
      <c r="INU74" s="51"/>
      <c r="INV74" s="51"/>
      <c r="INW74" s="51"/>
      <c r="INX74" s="51"/>
      <c r="INY74" s="51"/>
      <c r="INZ74" s="51"/>
      <c r="IOA74" s="51"/>
      <c r="IOB74" s="51"/>
      <c r="IOC74" s="51"/>
      <c r="IOD74" s="51"/>
      <c r="IOE74" s="51"/>
      <c r="IOF74" s="51"/>
      <c r="IOG74" s="51"/>
      <c r="IOH74" s="51"/>
      <c r="IOI74" s="51"/>
      <c r="IOJ74" s="51"/>
      <c r="IOK74" s="51"/>
      <c r="IOL74" s="51"/>
      <c r="IOM74" s="51"/>
      <c r="ION74" s="51"/>
      <c r="IOO74" s="51"/>
      <c r="IOP74" s="51"/>
      <c r="IOQ74" s="51"/>
      <c r="IOR74" s="51"/>
      <c r="IOS74" s="51"/>
      <c r="IOT74" s="51"/>
      <c r="IOU74" s="51"/>
      <c r="IOV74" s="51"/>
      <c r="IOW74" s="51"/>
      <c r="IOX74" s="51"/>
      <c r="IOY74" s="51"/>
      <c r="IOZ74" s="51"/>
      <c r="IPA74" s="51"/>
      <c r="IPB74" s="51"/>
      <c r="IPC74" s="51"/>
      <c r="IPD74" s="51"/>
      <c r="IPE74" s="51"/>
      <c r="IPF74" s="51"/>
      <c r="IPG74" s="51"/>
      <c r="IPH74" s="51"/>
      <c r="IPI74" s="51"/>
      <c r="IPJ74" s="51"/>
      <c r="IPK74" s="51"/>
      <c r="IPL74" s="51"/>
      <c r="IPM74" s="51"/>
      <c r="IPN74" s="51"/>
      <c r="IPO74" s="51"/>
      <c r="IPP74" s="51"/>
      <c r="IPQ74" s="51"/>
      <c r="IPR74" s="51"/>
      <c r="IPS74" s="51"/>
      <c r="IPT74" s="51"/>
      <c r="IPU74" s="51"/>
      <c r="IPV74" s="51"/>
      <c r="IPW74" s="51"/>
      <c r="IPX74" s="51"/>
      <c r="IPY74" s="51"/>
      <c r="IPZ74" s="51"/>
      <c r="IQA74" s="51"/>
      <c r="IQB74" s="51"/>
      <c r="IQC74" s="51"/>
      <c r="IQD74" s="51"/>
      <c r="IQE74" s="51"/>
      <c r="IQF74" s="51"/>
      <c r="IQG74" s="51"/>
      <c r="IQH74" s="51"/>
      <c r="IQI74" s="51"/>
      <c r="IQJ74" s="51"/>
      <c r="IQK74" s="51"/>
      <c r="IQL74" s="51"/>
      <c r="IQM74" s="51"/>
      <c r="IQN74" s="51"/>
      <c r="IQO74" s="51"/>
      <c r="IQP74" s="51"/>
      <c r="IQQ74" s="51"/>
      <c r="IQR74" s="51"/>
      <c r="IQS74" s="51"/>
      <c r="IQT74" s="51"/>
      <c r="IQU74" s="51"/>
      <c r="IQV74" s="51"/>
      <c r="IQW74" s="51"/>
      <c r="IQX74" s="51"/>
      <c r="IQY74" s="51"/>
      <c r="IQZ74" s="51"/>
      <c r="IRA74" s="51"/>
      <c r="IRB74" s="51"/>
      <c r="IRC74" s="51"/>
      <c r="IRD74" s="51"/>
      <c r="IRE74" s="51"/>
      <c r="IRF74" s="51"/>
      <c r="IRG74" s="51"/>
      <c r="IRH74" s="51"/>
      <c r="IRI74" s="51"/>
      <c r="IRJ74" s="51"/>
      <c r="IRK74" s="51"/>
      <c r="IRL74" s="51"/>
      <c r="IRM74" s="51"/>
      <c r="IRN74" s="51"/>
      <c r="IRO74" s="51"/>
      <c r="IRP74" s="51"/>
      <c r="IRQ74" s="51"/>
      <c r="IRR74" s="51"/>
      <c r="IRS74" s="51"/>
      <c r="IRT74" s="51"/>
      <c r="IRU74" s="51"/>
      <c r="IRV74" s="51"/>
      <c r="IRW74" s="51"/>
      <c r="IRX74" s="51"/>
      <c r="IRY74" s="51"/>
      <c r="IRZ74" s="51"/>
      <c r="ISA74" s="51"/>
      <c r="ISB74" s="51"/>
      <c r="ISC74" s="51"/>
      <c r="ISD74" s="51"/>
      <c r="ISE74" s="51"/>
      <c r="ISF74" s="51"/>
      <c r="ISG74" s="51"/>
      <c r="ISH74" s="51"/>
      <c r="ISI74" s="51"/>
      <c r="ISJ74" s="51"/>
      <c r="ISK74" s="51"/>
      <c r="ISL74" s="51"/>
      <c r="ISM74" s="51"/>
      <c r="ISN74" s="51"/>
      <c r="ISO74" s="51"/>
      <c r="ISP74" s="51"/>
      <c r="ISQ74" s="51"/>
      <c r="ISR74" s="51"/>
      <c r="ISS74" s="51"/>
      <c r="IST74" s="51"/>
      <c r="ISU74" s="51"/>
      <c r="ISV74" s="51"/>
      <c r="ISW74" s="51"/>
      <c r="ISX74" s="51"/>
      <c r="ISY74" s="51"/>
      <c r="ISZ74" s="51"/>
      <c r="ITA74" s="51"/>
      <c r="ITB74" s="51"/>
      <c r="ITC74" s="51"/>
      <c r="ITD74" s="51"/>
      <c r="ITE74" s="51"/>
      <c r="ITF74" s="51"/>
      <c r="ITG74" s="51"/>
      <c r="ITH74" s="51"/>
      <c r="ITI74" s="51"/>
      <c r="ITJ74" s="51"/>
      <c r="ITK74" s="51"/>
      <c r="ITL74" s="51"/>
      <c r="ITM74" s="51"/>
      <c r="ITN74" s="51"/>
      <c r="ITO74" s="51"/>
      <c r="ITP74" s="51"/>
      <c r="ITQ74" s="51"/>
      <c r="ITR74" s="51"/>
      <c r="ITS74" s="51"/>
      <c r="ITT74" s="51"/>
      <c r="ITU74" s="51"/>
      <c r="ITV74" s="51"/>
      <c r="ITW74" s="51"/>
      <c r="ITX74" s="51"/>
      <c r="ITY74" s="51"/>
      <c r="ITZ74" s="51"/>
      <c r="IUA74" s="51"/>
      <c r="IUB74" s="51"/>
      <c r="IUC74" s="51"/>
      <c r="IUD74" s="51"/>
      <c r="IUE74" s="51"/>
      <c r="IUF74" s="51"/>
      <c r="IUG74" s="51"/>
      <c r="IUH74" s="51"/>
      <c r="IUI74" s="51"/>
      <c r="IUJ74" s="51"/>
      <c r="IUK74" s="51"/>
      <c r="IUL74" s="51"/>
      <c r="IUM74" s="51"/>
      <c r="IUN74" s="51"/>
      <c r="IUO74" s="51"/>
      <c r="IUP74" s="51"/>
      <c r="IUQ74" s="51"/>
      <c r="IUR74" s="51"/>
      <c r="IUS74" s="51"/>
      <c r="IUT74" s="51"/>
      <c r="IUU74" s="51"/>
      <c r="IUV74" s="51"/>
      <c r="IUW74" s="51"/>
      <c r="IUX74" s="51"/>
      <c r="IUY74" s="51"/>
      <c r="IUZ74" s="51"/>
      <c r="IVA74" s="51"/>
      <c r="IVB74" s="51"/>
      <c r="IVC74" s="51"/>
      <c r="IVD74" s="51"/>
      <c r="IVE74" s="51"/>
      <c r="IVF74" s="51"/>
      <c r="IVG74" s="51"/>
      <c r="IVH74" s="51"/>
      <c r="IVI74" s="51"/>
      <c r="IVJ74" s="51"/>
      <c r="IVK74" s="51"/>
      <c r="IVL74" s="51"/>
      <c r="IVM74" s="51"/>
      <c r="IVN74" s="51"/>
      <c r="IVO74" s="51"/>
      <c r="IVP74" s="51"/>
      <c r="IVQ74" s="51"/>
      <c r="IVR74" s="51"/>
      <c r="IVS74" s="51"/>
      <c r="IVT74" s="51"/>
      <c r="IVU74" s="51"/>
      <c r="IVV74" s="51"/>
      <c r="IVW74" s="51"/>
      <c r="IVX74" s="51"/>
      <c r="IVY74" s="51"/>
      <c r="IVZ74" s="51"/>
      <c r="IWA74" s="51"/>
      <c r="IWB74" s="51"/>
      <c r="IWC74" s="51"/>
      <c r="IWD74" s="51"/>
      <c r="IWE74" s="51"/>
      <c r="IWF74" s="51"/>
      <c r="IWG74" s="51"/>
      <c r="IWH74" s="51"/>
      <c r="IWI74" s="51"/>
      <c r="IWJ74" s="51"/>
      <c r="IWK74" s="51"/>
      <c r="IWL74" s="51"/>
      <c r="IWM74" s="51"/>
      <c r="IWN74" s="51"/>
      <c r="IWO74" s="51"/>
      <c r="IWP74" s="51"/>
      <c r="IWQ74" s="51"/>
      <c r="IWR74" s="51"/>
      <c r="IWS74" s="51"/>
      <c r="IWT74" s="51"/>
      <c r="IWU74" s="51"/>
      <c r="IWV74" s="51"/>
      <c r="IWW74" s="51"/>
      <c r="IWX74" s="51"/>
      <c r="IWY74" s="51"/>
      <c r="IWZ74" s="51"/>
      <c r="IXA74" s="51"/>
      <c r="IXB74" s="51"/>
      <c r="IXC74" s="51"/>
      <c r="IXD74" s="51"/>
      <c r="IXE74" s="51"/>
      <c r="IXF74" s="51"/>
      <c r="IXG74" s="51"/>
      <c r="IXH74" s="51"/>
      <c r="IXI74" s="51"/>
      <c r="IXJ74" s="51"/>
      <c r="IXK74" s="51"/>
      <c r="IXL74" s="51"/>
      <c r="IXM74" s="51"/>
      <c r="IXN74" s="51"/>
      <c r="IXO74" s="51"/>
      <c r="IXP74" s="51"/>
      <c r="IXQ74" s="51"/>
      <c r="IXR74" s="51"/>
      <c r="IXS74" s="51"/>
      <c r="IXT74" s="51"/>
      <c r="IXU74" s="51"/>
      <c r="IXV74" s="51"/>
      <c r="IXW74" s="51"/>
      <c r="IXX74" s="51"/>
      <c r="IXY74" s="51"/>
      <c r="IXZ74" s="51"/>
      <c r="IYA74" s="51"/>
      <c r="IYB74" s="51"/>
      <c r="IYC74" s="51"/>
      <c r="IYD74" s="51"/>
      <c r="IYE74" s="51"/>
      <c r="IYF74" s="51"/>
      <c r="IYG74" s="51"/>
      <c r="IYH74" s="51"/>
      <c r="IYI74" s="51"/>
      <c r="IYJ74" s="51"/>
      <c r="IYK74" s="51"/>
      <c r="IYL74" s="51"/>
      <c r="IYM74" s="51"/>
      <c r="IYN74" s="51"/>
      <c r="IYO74" s="51"/>
      <c r="IYP74" s="51"/>
      <c r="IYQ74" s="51"/>
      <c r="IYR74" s="51"/>
      <c r="IYS74" s="51"/>
      <c r="IYT74" s="51"/>
      <c r="IYU74" s="51"/>
      <c r="IYV74" s="51"/>
      <c r="IYW74" s="51"/>
      <c r="IYX74" s="51"/>
      <c r="IYY74" s="51"/>
      <c r="IYZ74" s="51"/>
      <c r="IZA74" s="51"/>
      <c r="IZB74" s="51"/>
      <c r="IZC74" s="51"/>
      <c r="IZD74" s="51"/>
      <c r="IZE74" s="51"/>
      <c r="IZF74" s="51"/>
      <c r="IZG74" s="51"/>
      <c r="IZH74" s="51"/>
      <c r="IZI74" s="51"/>
      <c r="IZJ74" s="51"/>
      <c r="IZK74" s="51"/>
      <c r="IZL74" s="51"/>
      <c r="IZM74" s="51"/>
      <c r="IZN74" s="51"/>
      <c r="IZO74" s="51"/>
      <c r="IZP74" s="51"/>
      <c r="IZQ74" s="51"/>
      <c r="IZR74" s="51"/>
      <c r="IZS74" s="51"/>
      <c r="IZT74" s="51"/>
      <c r="IZU74" s="51"/>
      <c r="IZV74" s="51"/>
      <c r="IZW74" s="51"/>
      <c r="IZX74" s="51"/>
      <c r="IZY74" s="51"/>
      <c r="IZZ74" s="51"/>
      <c r="JAA74" s="51"/>
      <c r="JAB74" s="51"/>
      <c r="JAC74" s="51"/>
      <c r="JAD74" s="51"/>
      <c r="JAE74" s="51"/>
      <c r="JAF74" s="51"/>
      <c r="JAG74" s="51"/>
      <c r="JAH74" s="51"/>
      <c r="JAI74" s="51"/>
      <c r="JAJ74" s="51"/>
      <c r="JAK74" s="51"/>
      <c r="JAL74" s="51"/>
      <c r="JAM74" s="51"/>
      <c r="JAN74" s="51"/>
      <c r="JAO74" s="51"/>
      <c r="JAP74" s="51"/>
      <c r="JAQ74" s="51"/>
      <c r="JAR74" s="51"/>
      <c r="JAS74" s="51"/>
      <c r="JAT74" s="51"/>
      <c r="JAU74" s="51"/>
      <c r="JAV74" s="51"/>
      <c r="JAW74" s="51"/>
      <c r="JAX74" s="51"/>
      <c r="JAY74" s="51"/>
      <c r="JAZ74" s="51"/>
      <c r="JBA74" s="51"/>
      <c r="JBB74" s="51"/>
      <c r="JBC74" s="51"/>
      <c r="JBD74" s="51"/>
      <c r="JBE74" s="51"/>
      <c r="JBF74" s="51"/>
      <c r="JBG74" s="51"/>
      <c r="JBH74" s="51"/>
      <c r="JBI74" s="51"/>
      <c r="JBJ74" s="51"/>
      <c r="JBK74" s="51"/>
      <c r="JBL74" s="51"/>
      <c r="JBM74" s="51"/>
      <c r="JBN74" s="51"/>
      <c r="JBO74" s="51"/>
      <c r="JBP74" s="51"/>
      <c r="JBQ74" s="51"/>
      <c r="JBR74" s="51"/>
      <c r="JBS74" s="51"/>
      <c r="JBT74" s="51"/>
      <c r="JBU74" s="51"/>
      <c r="JBV74" s="51"/>
      <c r="JBW74" s="51"/>
      <c r="JBX74" s="51"/>
      <c r="JBY74" s="51"/>
      <c r="JBZ74" s="51"/>
      <c r="JCA74" s="51"/>
      <c r="JCB74" s="51"/>
      <c r="JCC74" s="51"/>
      <c r="JCD74" s="51"/>
      <c r="JCE74" s="51"/>
      <c r="JCF74" s="51"/>
      <c r="JCG74" s="51"/>
      <c r="JCH74" s="51"/>
      <c r="JCI74" s="51"/>
      <c r="JCJ74" s="51"/>
      <c r="JCK74" s="51"/>
      <c r="JCL74" s="51"/>
      <c r="JCM74" s="51"/>
      <c r="JCN74" s="51"/>
      <c r="JCO74" s="51"/>
      <c r="JCP74" s="51"/>
      <c r="JCQ74" s="51"/>
      <c r="JCR74" s="51"/>
      <c r="JCS74" s="51"/>
      <c r="JCT74" s="51"/>
      <c r="JCU74" s="51"/>
      <c r="JCV74" s="51"/>
      <c r="JCW74" s="51"/>
      <c r="JCX74" s="51"/>
      <c r="JCY74" s="51"/>
      <c r="JCZ74" s="51"/>
      <c r="JDA74" s="51"/>
      <c r="JDB74" s="51"/>
      <c r="JDC74" s="51"/>
      <c r="JDD74" s="51"/>
      <c r="JDE74" s="51"/>
      <c r="JDF74" s="51"/>
      <c r="JDG74" s="51"/>
      <c r="JDH74" s="51"/>
      <c r="JDI74" s="51"/>
      <c r="JDJ74" s="51"/>
      <c r="JDK74" s="51"/>
      <c r="JDL74" s="51"/>
      <c r="JDM74" s="51"/>
      <c r="JDN74" s="51"/>
      <c r="JDO74" s="51"/>
      <c r="JDP74" s="51"/>
      <c r="JDQ74" s="51"/>
      <c r="JDR74" s="51"/>
      <c r="JDS74" s="51"/>
      <c r="JDT74" s="51"/>
      <c r="JDU74" s="51"/>
      <c r="JDV74" s="51"/>
      <c r="JDW74" s="51"/>
      <c r="JDX74" s="51"/>
      <c r="JDY74" s="51"/>
      <c r="JDZ74" s="51"/>
      <c r="JEA74" s="51"/>
      <c r="JEB74" s="51"/>
      <c r="JEC74" s="51"/>
      <c r="JED74" s="51"/>
      <c r="JEE74" s="51"/>
      <c r="JEF74" s="51"/>
      <c r="JEG74" s="51"/>
      <c r="JEH74" s="51"/>
      <c r="JEI74" s="51"/>
      <c r="JEJ74" s="51"/>
      <c r="JEK74" s="51"/>
      <c r="JEL74" s="51"/>
      <c r="JEM74" s="51"/>
      <c r="JEN74" s="51"/>
      <c r="JEO74" s="51"/>
      <c r="JEP74" s="51"/>
      <c r="JEQ74" s="51"/>
      <c r="JER74" s="51"/>
      <c r="JES74" s="51"/>
      <c r="JET74" s="51"/>
      <c r="JEU74" s="51"/>
      <c r="JEV74" s="51"/>
      <c r="JEW74" s="51"/>
      <c r="JEX74" s="51"/>
      <c r="JEY74" s="51"/>
      <c r="JEZ74" s="51"/>
      <c r="JFA74" s="51"/>
      <c r="JFB74" s="51"/>
      <c r="JFC74" s="51"/>
      <c r="JFD74" s="51"/>
      <c r="JFE74" s="51"/>
      <c r="JFF74" s="51"/>
      <c r="JFG74" s="51"/>
      <c r="JFH74" s="51"/>
      <c r="JFI74" s="51"/>
      <c r="JFJ74" s="51"/>
      <c r="JFK74" s="51"/>
      <c r="JFL74" s="51"/>
      <c r="JFM74" s="51"/>
      <c r="JFN74" s="51"/>
      <c r="JFO74" s="51"/>
      <c r="JFP74" s="51"/>
      <c r="JFQ74" s="51"/>
      <c r="JFR74" s="51"/>
      <c r="JFS74" s="51"/>
      <c r="JFT74" s="51"/>
      <c r="JFU74" s="51"/>
      <c r="JFV74" s="51"/>
      <c r="JFW74" s="51"/>
      <c r="JFX74" s="51"/>
      <c r="JFY74" s="51"/>
      <c r="JFZ74" s="51"/>
      <c r="JGA74" s="51"/>
      <c r="JGB74" s="51"/>
      <c r="JGC74" s="51"/>
      <c r="JGD74" s="51"/>
      <c r="JGE74" s="51"/>
      <c r="JGF74" s="51"/>
      <c r="JGG74" s="51"/>
      <c r="JGH74" s="51"/>
      <c r="JGI74" s="51"/>
      <c r="JGJ74" s="51"/>
      <c r="JGK74" s="51"/>
      <c r="JGL74" s="51"/>
      <c r="JGM74" s="51"/>
      <c r="JGN74" s="51"/>
      <c r="JGO74" s="51"/>
      <c r="JGP74" s="51"/>
      <c r="JGQ74" s="51"/>
      <c r="JGR74" s="51"/>
      <c r="JGS74" s="51"/>
      <c r="JGT74" s="51"/>
      <c r="JGU74" s="51"/>
      <c r="JGV74" s="51"/>
      <c r="JGW74" s="51"/>
      <c r="JGX74" s="51"/>
      <c r="JGY74" s="51"/>
      <c r="JGZ74" s="51"/>
      <c r="JHA74" s="51"/>
      <c r="JHB74" s="51"/>
      <c r="JHC74" s="51"/>
      <c r="JHD74" s="51"/>
      <c r="JHE74" s="51"/>
      <c r="JHF74" s="51"/>
      <c r="JHG74" s="51"/>
      <c r="JHH74" s="51"/>
      <c r="JHI74" s="51"/>
      <c r="JHJ74" s="51"/>
      <c r="JHK74" s="51"/>
      <c r="JHL74" s="51"/>
      <c r="JHM74" s="51"/>
      <c r="JHN74" s="51"/>
      <c r="JHO74" s="51"/>
      <c r="JHP74" s="51"/>
      <c r="JHQ74" s="51"/>
      <c r="JHR74" s="51"/>
      <c r="JHS74" s="51"/>
      <c r="JHT74" s="51"/>
      <c r="JHU74" s="51"/>
      <c r="JHV74" s="51"/>
      <c r="JHW74" s="51"/>
      <c r="JHX74" s="51"/>
      <c r="JHY74" s="51"/>
      <c r="JHZ74" s="51"/>
      <c r="JIA74" s="51"/>
      <c r="JIB74" s="51"/>
      <c r="JIC74" s="51"/>
      <c r="JID74" s="51"/>
      <c r="JIE74" s="51"/>
      <c r="JIF74" s="51"/>
      <c r="JIG74" s="51"/>
      <c r="JIH74" s="51"/>
      <c r="JII74" s="51"/>
      <c r="JIJ74" s="51"/>
      <c r="JIK74" s="51"/>
      <c r="JIL74" s="51"/>
      <c r="JIM74" s="51"/>
      <c r="JIN74" s="51"/>
      <c r="JIO74" s="51"/>
      <c r="JIP74" s="51"/>
      <c r="JIQ74" s="51"/>
      <c r="JIR74" s="51"/>
      <c r="JIS74" s="51"/>
      <c r="JIT74" s="51"/>
      <c r="JIU74" s="51"/>
      <c r="JIV74" s="51"/>
      <c r="JIW74" s="51"/>
      <c r="JIX74" s="51"/>
      <c r="JIY74" s="51"/>
      <c r="JIZ74" s="51"/>
      <c r="JJA74" s="51"/>
      <c r="JJB74" s="51"/>
      <c r="JJC74" s="51"/>
      <c r="JJD74" s="51"/>
      <c r="JJE74" s="51"/>
      <c r="JJF74" s="51"/>
      <c r="JJG74" s="51"/>
      <c r="JJH74" s="51"/>
      <c r="JJI74" s="51"/>
      <c r="JJJ74" s="51"/>
      <c r="JJK74" s="51"/>
      <c r="JJL74" s="51"/>
      <c r="JJM74" s="51"/>
      <c r="JJN74" s="51"/>
      <c r="JJO74" s="51"/>
      <c r="JJP74" s="51"/>
      <c r="JJQ74" s="51"/>
      <c r="JJR74" s="51"/>
      <c r="JJS74" s="51"/>
      <c r="JJT74" s="51"/>
      <c r="JJU74" s="51"/>
      <c r="JJV74" s="51"/>
      <c r="JJW74" s="51"/>
      <c r="JJX74" s="51"/>
      <c r="JJY74" s="51"/>
      <c r="JJZ74" s="51"/>
      <c r="JKA74" s="51"/>
      <c r="JKB74" s="51"/>
      <c r="JKC74" s="51"/>
      <c r="JKD74" s="51"/>
      <c r="JKE74" s="51"/>
      <c r="JKF74" s="51"/>
      <c r="JKG74" s="51"/>
      <c r="JKH74" s="51"/>
      <c r="JKI74" s="51"/>
      <c r="JKJ74" s="51"/>
      <c r="JKK74" s="51"/>
      <c r="JKL74" s="51"/>
      <c r="JKM74" s="51"/>
      <c r="JKN74" s="51"/>
      <c r="JKO74" s="51"/>
      <c r="JKP74" s="51"/>
      <c r="JKQ74" s="51"/>
      <c r="JKR74" s="51"/>
      <c r="JKS74" s="51"/>
      <c r="JKT74" s="51"/>
      <c r="JKU74" s="51"/>
      <c r="JKV74" s="51"/>
      <c r="JKW74" s="51"/>
      <c r="JKX74" s="51"/>
      <c r="JKY74" s="51"/>
      <c r="JKZ74" s="51"/>
      <c r="JLA74" s="51"/>
      <c r="JLB74" s="51"/>
      <c r="JLC74" s="51"/>
      <c r="JLD74" s="51"/>
      <c r="JLE74" s="51"/>
      <c r="JLF74" s="51"/>
      <c r="JLG74" s="51"/>
      <c r="JLH74" s="51"/>
      <c r="JLI74" s="51"/>
      <c r="JLJ74" s="51"/>
      <c r="JLK74" s="51"/>
      <c r="JLL74" s="51"/>
      <c r="JLM74" s="51"/>
      <c r="JLN74" s="51"/>
      <c r="JLO74" s="51"/>
      <c r="JLP74" s="51"/>
      <c r="JLQ74" s="51"/>
      <c r="JLR74" s="51"/>
      <c r="JLS74" s="51"/>
      <c r="JLT74" s="51"/>
      <c r="JLU74" s="51"/>
      <c r="JLV74" s="51"/>
      <c r="JLW74" s="51"/>
      <c r="JLX74" s="51"/>
      <c r="JLY74" s="51"/>
      <c r="JLZ74" s="51"/>
      <c r="JMA74" s="51"/>
      <c r="JMB74" s="51"/>
      <c r="JMC74" s="51"/>
      <c r="JMD74" s="51"/>
      <c r="JME74" s="51"/>
      <c r="JMF74" s="51"/>
      <c r="JMG74" s="51"/>
      <c r="JMH74" s="51"/>
      <c r="JMI74" s="51"/>
      <c r="JMJ74" s="51"/>
      <c r="JMK74" s="51"/>
      <c r="JML74" s="51"/>
      <c r="JMM74" s="51"/>
      <c r="JMN74" s="51"/>
      <c r="JMO74" s="51"/>
      <c r="JMP74" s="51"/>
      <c r="JMQ74" s="51"/>
      <c r="JMR74" s="51"/>
      <c r="JMS74" s="51"/>
      <c r="JMT74" s="51"/>
      <c r="JMU74" s="51"/>
      <c r="JMV74" s="51"/>
      <c r="JMW74" s="51"/>
      <c r="JMX74" s="51"/>
      <c r="JMY74" s="51"/>
      <c r="JMZ74" s="51"/>
      <c r="JNA74" s="51"/>
      <c r="JNB74" s="51"/>
      <c r="JNC74" s="51"/>
      <c r="JND74" s="51"/>
      <c r="JNE74" s="51"/>
      <c r="JNF74" s="51"/>
      <c r="JNG74" s="51"/>
      <c r="JNH74" s="51"/>
      <c r="JNI74" s="51"/>
      <c r="JNJ74" s="51"/>
      <c r="JNK74" s="51"/>
      <c r="JNL74" s="51"/>
      <c r="JNM74" s="51"/>
      <c r="JNN74" s="51"/>
      <c r="JNO74" s="51"/>
      <c r="JNP74" s="51"/>
      <c r="JNQ74" s="51"/>
      <c r="JNR74" s="51"/>
      <c r="JNS74" s="51"/>
      <c r="JNT74" s="51"/>
      <c r="JNU74" s="51"/>
      <c r="JNV74" s="51"/>
      <c r="JNW74" s="51"/>
      <c r="JNX74" s="51"/>
      <c r="JNY74" s="51"/>
      <c r="JNZ74" s="51"/>
      <c r="JOA74" s="51"/>
      <c r="JOB74" s="51"/>
      <c r="JOC74" s="51"/>
      <c r="JOD74" s="51"/>
      <c r="JOE74" s="51"/>
      <c r="JOF74" s="51"/>
      <c r="JOG74" s="51"/>
      <c r="JOH74" s="51"/>
      <c r="JOI74" s="51"/>
      <c r="JOJ74" s="51"/>
      <c r="JOK74" s="51"/>
      <c r="JOL74" s="51"/>
      <c r="JOM74" s="51"/>
      <c r="JON74" s="51"/>
      <c r="JOO74" s="51"/>
      <c r="JOP74" s="51"/>
      <c r="JOQ74" s="51"/>
      <c r="JOR74" s="51"/>
      <c r="JOS74" s="51"/>
      <c r="JOT74" s="51"/>
      <c r="JOU74" s="51"/>
      <c r="JOV74" s="51"/>
      <c r="JOW74" s="51"/>
      <c r="JOX74" s="51"/>
      <c r="JOY74" s="51"/>
      <c r="JOZ74" s="51"/>
      <c r="JPA74" s="51"/>
      <c r="JPB74" s="51"/>
      <c r="JPC74" s="51"/>
      <c r="JPD74" s="51"/>
      <c r="JPE74" s="51"/>
      <c r="JPF74" s="51"/>
      <c r="JPG74" s="51"/>
      <c r="JPH74" s="51"/>
      <c r="JPI74" s="51"/>
      <c r="JPJ74" s="51"/>
      <c r="JPK74" s="51"/>
      <c r="JPL74" s="51"/>
      <c r="JPM74" s="51"/>
      <c r="JPN74" s="51"/>
      <c r="JPO74" s="51"/>
      <c r="JPP74" s="51"/>
      <c r="JPQ74" s="51"/>
      <c r="JPR74" s="51"/>
      <c r="JPS74" s="51"/>
      <c r="JPT74" s="51"/>
      <c r="JPU74" s="51"/>
      <c r="JPV74" s="51"/>
      <c r="JPW74" s="51"/>
      <c r="JPX74" s="51"/>
      <c r="JPY74" s="51"/>
      <c r="JPZ74" s="51"/>
      <c r="JQA74" s="51"/>
      <c r="JQB74" s="51"/>
      <c r="JQC74" s="51"/>
      <c r="JQD74" s="51"/>
      <c r="JQE74" s="51"/>
      <c r="JQF74" s="51"/>
      <c r="JQG74" s="51"/>
      <c r="JQH74" s="51"/>
      <c r="JQI74" s="51"/>
      <c r="JQJ74" s="51"/>
      <c r="JQK74" s="51"/>
      <c r="JQL74" s="51"/>
      <c r="JQM74" s="51"/>
      <c r="JQN74" s="51"/>
      <c r="JQO74" s="51"/>
      <c r="JQP74" s="51"/>
      <c r="JQQ74" s="51"/>
      <c r="JQR74" s="51"/>
      <c r="JQS74" s="51"/>
      <c r="JQT74" s="51"/>
      <c r="JQU74" s="51"/>
      <c r="JQV74" s="51"/>
      <c r="JQW74" s="51"/>
      <c r="JQX74" s="51"/>
      <c r="JQY74" s="51"/>
      <c r="JQZ74" s="51"/>
      <c r="JRA74" s="51"/>
      <c r="JRB74" s="51"/>
      <c r="JRC74" s="51"/>
      <c r="JRD74" s="51"/>
      <c r="JRE74" s="51"/>
      <c r="JRF74" s="51"/>
      <c r="JRG74" s="51"/>
      <c r="JRH74" s="51"/>
      <c r="JRI74" s="51"/>
      <c r="JRJ74" s="51"/>
      <c r="JRK74" s="51"/>
      <c r="JRL74" s="51"/>
      <c r="JRM74" s="51"/>
      <c r="JRN74" s="51"/>
      <c r="JRO74" s="51"/>
      <c r="JRP74" s="51"/>
      <c r="JRQ74" s="51"/>
      <c r="JRR74" s="51"/>
      <c r="JRS74" s="51"/>
      <c r="JRT74" s="51"/>
      <c r="JRU74" s="51"/>
      <c r="JRV74" s="51"/>
      <c r="JRW74" s="51"/>
      <c r="JRX74" s="51"/>
      <c r="JRY74" s="51"/>
      <c r="JRZ74" s="51"/>
      <c r="JSA74" s="51"/>
      <c r="JSB74" s="51"/>
      <c r="JSC74" s="51"/>
      <c r="JSD74" s="51"/>
      <c r="JSE74" s="51"/>
      <c r="JSF74" s="51"/>
      <c r="JSG74" s="51"/>
      <c r="JSH74" s="51"/>
      <c r="JSI74" s="51"/>
      <c r="JSJ74" s="51"/>
      <c r="JSK74" s="51"/>
      <c r="JSL74" s="51"/>
      <c r="JSM74" s="51"/>
      <c r="JSN74" s="51"/>
      <c r="JSO74" s="51"/>
      <c r="JSP74" s="51"/>
      <c r="JSQ74" s="51"/>
      <c r="JSR74" s="51"/>
      <c r="JSS74" s="51"/>
      <c r="JST74" s="51"/>
      <c r="JSU74" s="51"/>
      <c r="JSV74" s="51"/>
      <c r="JSW74" s="51"/>
      <c r="JSX74" s="51"/>
      <c r="JSY74" s="51"/>
      <c r="JSZ74" s="51"/>
      <c r="JTA74" s="51"/>
      <c r="JTB74" s="51"/>
      <c r="JTC74" s="51"/>
      <c r="JTD74" s="51"/>
      <c r="JTE74" s="51"/>
      <c r="JTF74" s="51"/>
      <c r="JTG74" s="51"/>
      <c r="JTH74" s="51"/>
      <c r="JTI74" s="51"/>
      <c r="JTJ74" s="51"/>
      <c r="JTK74" s="51"/>
      <c r="JTL74" s="51"/>
      <c r="JTM74" s="51"/>
      <c r="JTN74" s="51"/>
      <c r="JTO74" s="51"/>
      <c r="JTP74" s="51"/>
      <c r="JTQ74" s="51"/>
      <c r="JTR74" s="51"/>
      <c r="JTS74" s="51"/>
      <c r="JTT74" s="51"/>
      <c r="JTU74" s="51"/>
      <c r="JTV74" s="51"/>
      <c r="JTW74" s="51"/>
      <c r="JTX74" s="51"/>
      <c r="JTY74" s="51"/>
      <c r="JTZ74" s="51"/>
      <c r="JUA74" s="51"/>
      <c r="JUB74" s="51"/>
      <c r="JUC74" s="51"/>
      <c r="JUD74" s="51"/>
      <c r="JUE74" s="51"/>
      <c r="JUF74" s="51"/>
      <c r="JUG74" s="51"/>
      <c r="JUH74" s="51"/>
      <c r="JUI74" s="51"/>
      <c r="JUJ74" s="51"/>
      <c r="JUK74" s="51"/>
      <c r="JUL74" s="51"/>
      <c r="JUM74" s="51"/>
      <c r="JUN74" s="51"/>
      <c r="JUO74" s="51"/>
      <c r="JUP74" s="51"/>
      <c r="JUQ74" s="51"/>
      <c r="JUR74" s="51"/>
      <c r="JUS74" s="51"/>
      <c r="JUT74" s="51"/>
      <c r="JUU74" s="51"/>
      <c r="JUV74" s="51"/>
      <c r="JUW74" s="51"/>
      <c r="JUX74" s="51"/>
      <c r="JUY74" s="51"/>
      <c r="JUZ74" s="51"/>
      <c r="JVA74" s="51"/>
      <c r="JVB74" s="51"/>
      <c r="JVC74" s="51"/>
      <c r="JVD74" s="51"/>
      <c r="JVE74" s="51"/>
      <c r="JVF74" s="51"/>
      <c r="JVG74" s="51"/>
      <c r="JVH74" s="51"/>
      <c r="JVI74" s="51"/>
      <c r="JVJ74" s="51"/>
      <c r="JVK74" s="51"/>
      <c r="JVL74" s="51"/>
      <c r="JVM74" s="51"/>
      <c r="JVN74" s="51"/>
      <c r="JVO74" s="51"/>
      <c r="JVP74" s="51"/>
      <c r="JVQ74" s="51"/>
      <c r="JVR74" s="51"/>
      <c r="JVS74" s="51"/>
      <c r="JVT74" s="51"/>
      <c r="JVU74" s="51"/>
      <c r="JVV74" s="51"/>
      <c r="JVW74" s="51"/>
      <c r="JVX74" s="51"/>
      <c r="JVY74" s="51"/>
      <c r="JVZ74" s="51"/>
      <c r="JWA74" s="51"/>
      <c r="JWB74" s="51"/>
      <c r="JWC74" s="51"/>
      <c r="JWD74" s="51"/>
      <c r="JWE74" s="51"/>
      <c r="JWF74" s="51"/>
      <c r="JWG74" s="51"/>
      <c r="JWH74" s="51"/>
      <c r="JWI74" s="51"/>
      <c r="JWJ74" s="51"/>
      <c r="JWK74" s="51"/>
      <c r="JWL74" s="51"/>
      <c r="JWM74" s="51"/>
      <c r="JWN74" s="51"/>
      <c r="JWO74" s="51"/>
      <c r="JWP74" s="51"/>
      <c r="JWQ74" s="51"/>
      <c r="JWR74" s="51"/>
      <c r="JWS74" s="51"/>
      <c r="JWT74" s="51"/>
      <c r="JWU74" s="51"/>
      <c r="JWV74" s="51"/>
      <c r="JWW74" s="51"/>
      <c r="JWX74" s="51"/>
      <c r="JWY74" s="51"/>
      <c r="JWZ74" s="51"/>
      <c r="JXA74" s="51"/>
      <c r="JXB74" s="51"/>
      <c r="JXC74" s="51"/>
      <c r="JXD74" s="51"/>
      <c r="JXE74" s="51"/>
      <c r="JXF74" s="51"/>
      <c r="JXG74" s="51"/>
      <c r="JXH74" s="51"/>
      <c r="JXI74" s="51"/>
      <c r="JXJ74" s="51"/>
      <c r="JXK74" s="51"/>
      <c r="JXL74" s="51"/>
      <c r="JXM74" s="51"/>
      <c r="JXN74" s="51"/>
      <c r="JXO74" s="51"/>
      <c r="JXP74" s="51"/>
      <c r="JXQ74" s="51"/>
      <c r="JXR74" s="51"/>
      <c r="JXS74" s="51"/>
      <c r="JXT74" s="51"/>
      <c r="JXU74" s="51"/>
      <c r="JXV74" s="51"/>
      <c r="JXW74" s="51"/>
      <c r="JXX74" s="51"/>
      <c r="JXY74" s="51"/>
      <c r="JXZ74" s="51"/>
      <c r="JYA74" s="51"/>
      <c r="JYB74" s="51"/>
      <c r="JYC74" s="51"/>
      <c r="JYD74" s="51"/>
      <c r="JYE74" s="51"/>
      <c r="JYF74" s="51"/>
      <c r="JYG74" s="51"/>
      <c r="JYH74" s="51"/>
      <c r="JYI74" s="51"/>
      <c r="JYJ74" s="51"/>
      <c r="JYK74" s="51"/>
      <c r="JYL74" s="51"/>
      <c r="JYM74" s="51"/>
      <c r="JYN74" s="51"/>
      <c r="JYO74" s="51"/>
      <c r="JYP74" s="51"/>
      <c r="JYQ74" s="51"/>
      <c r="JYR74" s="51"/>
      <c r="JYS74" s="51"/>
      <c r="JYT74" s="51"/>
      <c r="JYU74" s="51"/>
      <c r="JYV74" s="51"/>
      <c r="JYW74" s="51"/>
      <c r="JYX74" s="51"/>
      <c r="JYY74" s="51"/>
      <c r="JYZ74" s="51"/>
      <c r="JZA74" s="51"/>
      <c r="JZB74" s="51"/>
      <c r="JZC74" s="51"/>
      <c r="JZD74" s="51"/>
      <c r="JZE74" s="51"/>
      <c r="JZF74" s="51"/>
      <c r="JZG74" s="51"/>
      <c r="JZH74" s="51"/>
      <c r="JZI74" s="51"/>
      <c r="JZJ74" s="51"/>
      <c r="JZK74" s="51"/>
      <c r="JZL74" s="51"/>
      <c r="JZM74" s="51"/>
      <c r="JZN74" s="51"/>
      <c r="JZO74" s="51"/>
      <c r="JZP74" s="51"/>
      <c r="JZQ74" s="51"/>
      <c r="JZR74" s="51"/>
      <c r="JZS74" s="51"/>
      <c r="JZT74" s="51"/>
      <c r="JZU74" s="51"/>
      <c r="JZV74" s="51"/>
      <c r="JZW74" s="51"/>
      <c r="JZX74" s="51"/>
      <c r="JZY74" s="51"/>
      <c r="JZZ74" s="51"/>
      <c r="KAA74" s="51"/>
      <c r="KAB74" s="51"/>
      <c r="KAC74" s="51"/>
      <c r="KAD74" s="51"/>
      <c r="KAE74" s="51"/>
      <c r="KAF74" s="51"/>
      <c r="KAG74" s="51"/>
      <c r="KAH74" s="51"/>
      <c r="KAI74" s="51"/>
      <c r="KAJ74" s="51"/>
      <c r="KAK74" s="51"/>
      <c r="KAL74" s="51"/>
      <c r="KAM74" s="51"/>
      <c r="KAN74" s="51"/>
      <c r="KAO74" s="51"/>
      <c r="KAP74" s="51"/>
      <c r="KAQ74" s="51"/>
      <c r="KAR74" s="51"/>
      <c r="KAS74" s="51"/>
      <c r="KAT74" s="51"/>
      <c r="KAU74" s="51"/>
      <c r="KAV74" s="51"/>
      <c r="KAW74" s="51"/>
      <c r="KAX74" s="51"/>
      <c r="KAY74" s="51"/>
      <c r="KAZ74" s="51"/>
      <c r="KBA74" s="51"/>
      <c r="KBB74" s="51"/>
      <c r="KBC74" s="51"/>
      <c r="KBD74" s="51"/>
      <c r="KBE74" s="51"/>
      <c r="KBF74" s="51"/>
      <c r="KBG74" s="51"/>
      <c r="KBH74" s="51"/>
      <c r="KBI74" s="51"/>
      <c r="KBJ74" s="51"/>
      <c r="KBK74" s="51"/>
      <c r="KBL74" s="51"/>
      <c r="KBM74" s="51"/>
      <c r="KBN74" s="51"/>
      <c r="KBO74" s="51"/>
      <c r="KBP74" s="51"/>
      <c r="KBQ74" s="51"/>
      <c r="KBR74" s="51"/>
      <c r="KBS74" s="51"/>
      <c r="KBT74" s="51"/>
      <c r="KBU74" s="51"/>
      <c r="KBV74" s="51"/>
      <c r="KBW74" s="51"/>
      <c r="KBX74" s="51"/>
      <c r="KBY74" s="51"/>
      <c r="KBZ74" s="51"/>
      <c r="KCA74" s="51"/>
      <c r="KCB74" s="51"/>
      <c r="KCC74" s="51"/>
      <c r="KCD74" s="51"/>
      <c r="KCE74" s="51"/>
      <c r="KCF74" s="51"/>
      <c r="KCG74" s="51"/>
      <c r="KCH74" s="51"/>
      <c r="KCI74" s="51"/>
      <c r="KCJ74" s="51"/>
      <c r="KCK74" s="51"/>
      <c r="KCL74" s="51"/>
      <c r="KCM74" s="51"/>
      <c r="KCN74" s="51"/>
      <c r="KCO74" s="51"/>
      <c r="KCP74" s="51"/>
      <c r="KCQ74" s="51"/>
      <c r="KCR74" s="51"/>
      <c r="KCS74" s="51"/>
      <c r="KCT74" s="51"/>
      <c r="KCU74" s="51"/>
      <c r="KCV74" s="51"/>
      <c r="KCW74" s="51"/>
      <c r="KCX74" s="51"/>
      <c r="KCY74" s="51"/>
      <c r="KCZ74" s="51"/>
      <c r="KDA74" s="51"/>
      <c r="KDB74" s="51"/>
      <c r="KDC74" s="51"/>
      <c r="KDD74" s="51"/>
      <c r="KDE74" s="51"/>
      <c r="KDF74" s="51"/>
      <c r="KDG74" s="51"/>
      <c r="KDH74" s="51"/>
      <c r="KDI74" s="51"/>
      <c r="KDJ74" s="51"/>
      <c r="KDK74" s="51"/>
      <c r="KDL74" s="51"/>
      <c r="KDM74" s="51"/>
      <c r="KDN74" s="51"/>
      <c r="KDO74" s="51"/>
      <c r="KDP74" s="51"/>
      <c r="KDQ74" s="51"/>
      <c r="KDR74" s="51"/>
      <c r="KDS74" s="51"/>
      <c r="KDT74" s="51"/>
      <c r="KDU74" s="51"/>
      <c r="KDV74" s="51"/>
      <c r="KDW74" s="51"/>
      <c r="KDX74" s="51"/>
      <c r="KDY74" s="51"/>
      <c r="KDZ74" s="51"/>
      <c r="KEA74" s="51"/>
      <c r="KEB74" s="51"/>
      <c r="KEC74" s="51"/>
      <c r="KED74" s="51"/>
      <c r="KEE74" s="51"/>
      <c r="KEF74" s="51"/>
      <c r="KEG74" s="51"/>
      <c r="KEH74" s="51"/>
      <c r="KEI74" s="51"/>
      <c r="KEJ74" s="51"/>
      <c r="KEK74" s="51"/>
      <c r="KEL74" s="51"/>
      <c r="KEM74" s="51"/>
      <c r="KEN74" s="51"/>
      <c r="KEO74" s="51"/>
      <c r="KEP74" s="51"/>
      <c r="KEQ74" s="51"/>
      <c r="KER74" s="51"/>
      <c r="KES74" s="51"/>
      <c r="KET74" s="51"/>
      <c r="KEU74" s="51"/>
      <c r="KEV74" s="51"/>
      <c r="KEW74" s="51"/>
      <c r="KEX74" s="51"/>
      <c r="KEY74" s="51"/>
      <c r="KEZ74" s="51"/>
      <c r="KFA74" s="51"/>
      <c r="KFB74" s="51"/>
      <c r="KFC74" s="51"/>
      <c r="KFD74" s="51"/>
      <c r="KFE74" s="51"/>
      <c r="KFF74" s="51"/>
      <c r="KFG74" s="51"/>
      <c r="KFH74" s="51"/>
      <c r="KFI74" s="51"/>
      <c r="KFJ74" s="51"/>
      <c r="KFK74" s="51"/>
      <c r="KFL74" s="51"/>
      <c r="KFM74" s="51"/>
      <c r="KFN74" s="51"/>
      <c r="KFO74" s="51"/>
      <c r="KFP74" s="51"/>
      <c r="KFQ74" s="51"/>
      <c r="KFR74" s="51"/>
      <c r="KFS74" s="51"/>
      <c r="KFT74" s="51"/>
      <c r="KFU74" s="51"/>
      <c r="KFV74" s="51"/>
      <c r="KFW74" s="51"/>
      <c r="KFX74" s="51"/>
      <c r="KFY74" s="51"/>
      <c r="KFZ74" s="51"/>
      <c r="KGA74" s="51"/>
      <c r="KGB74" s="51"/>
      <c r="KGC74" s="51"/>
      <c r="KGD74" s="51"/>
      <c r="KGE74" s="51"/>
      <c r="KGF74" s="51"/>
      <c r="KGG74" s="51"/>
      <c r="KGH74" s="51"/>
      <c r="KGI74" s="51"/>
      <c r="KGJ74" s="51"/>
      <c r="KGK74" s="51"/>
      <c r="KGL74" s="51"/>
      <c r="KGM74" s="51"/>
      <c r="KGN74" s="51"/>
      <c r="KGO74" s="51"/>
      <c r="KGP74" s="51"/>
      <c r="KGQ74" s="51"/>
      <c r="KGR74" s="51"/>
      <c r="KGS74" s="51"/>
      <c r="KGT74" s="51"/>
      <c r="KGU74" s="51"/>
      <c r="KGV74" s="51"/>
      <c r="KGW74" s="51"/>
      <c r="KGX74" s="51"/>
      <c r="KGY74" s="51"/>
      <c r="KGZ74" s="51"/>
      <c r="KHA74" s="51"/>
      <c r="KHB74" s="51"/>
      <c r="KHC74" s="51"/>
      <c r="KHD74" s="51"/>
      <c r="KHE74" s="51"/>
      <c r="KHF74" s="51"/>
      <c r="KHG74" s="51"/>
      <c r="KHH74" s="51"/>
      <c r="KHI74" s="51"/>
      <c r="KHJ74" s="51"/>
      <c r="KHK74" s="51"/>
      <c r="KHL74" s="51"/>
      <c r="KHM74" s="51"/>
      <c r="KHN74" s="51"/>
      <c r="KHO74" s="51"/>
      <c r="KHP74" s="51"/>
      <c r="KHQ74" s="51"/>
      <c r="KHR74" s="51"/>
      <c r="KHS74" s="51"/>
      <c r="KHT74" s="51"/>
      <c r="KHU74" s="51"/>
      <c r="KHV74" s="51"/>
      <c r="KHW74" s="51"/>
      <c r="KHX74" s="51"/>
      <c r="KHY74" s="51"/>
      <c r="KHZ74" s="51"/>
      <c r="KIA74" s="51"/>
      <c r="KIB74" s="51"/>
      <c r="KIC74" s="51"/>
      <c r="KID74" s="51"/>
      <c r="KIE74" s="51"/>
      <c r="KIF74" s="51"/>
      <c r="KIG74" s="51"/>
      <c r="KIH74" s="51"/>
      <c r="KII74" s="51"/>
      <c r="KIJ74" s="51"/>
      <c r="KIK74" s="51"/>
      <c r="KIL74" s="51"/>
      <c r="KIM74" s="51"/>
      <c r="KIN74" s="51"/>
      <c r="KIO74" s="51"/>
      <c r="KIP74" s="51"/>
      <c r="KIQ74" s="51"/>
      <c r="KIR74" s="51"/>
      <c r="KIS74" s="51"/>
      <c r="KIT74" s="51"/>
      <c r="KIU74" s="51"/>
      <c r="KIV74" s="51"/>
      <c r="KIW74" s="51"/>
      <c r="KIX74" s="51"/>
      <c r="KIY74" s="51"/>
      <c r="KIZ74" s="51"/>
      <c r="KJA74" s="51"/>
      <c r="KJB74" s="51"/>
      <c r="KJC74" s="51"/>
      <c r="KJD74" s="51"/>
      <c r="KJE74" s="51"/>
      <c r="KJF74" s="51"/>
      <c r="KJG74" s="51"/>
      <c r="KJH74" s="51"/>
      <c r="KJI74" s="51"/>
      <c r="KJJ74" s="51"/>
      <c r="KJK74" s="51"/>
      <c r="KJL74" s="51"/>
      <c r="KJM74" s="51"/>
      <c r="KJN74" s="51"/>
      <c r="KJO74" s="51"/>
      <c r="KJP74" s="51"/>
      <c r="KJQ74" s="51"/>
      <c r="KJR74" s="51"/>
      <c r="KJS74" s="51"/>
      <c r="KJT74" s="51"/>
      <c r="KJU74" s="51"/>
      <c r="KJV74" s="51"/>
      <c r="KJW74" s="51"/>
      <c r="KJX74" s="51"/>
      <c r="KJY74" s="51"/>
      <c r="KJZ74" s="51"/>
      <c r="KKA74" s="51"/>
      <c r="KKB74" s="51"/>
      <c r="KKC74" s="51"/>
      <c r="KKD74" s="51"/>
      <c r="KKE74" s="51"/>
      <c r="KKF74" s="51"/>
      <c r="KKG74" s="51"/>
      <c r="KKH74" s="51"/>
      <c r="KKI74" s="51"/>
      <c r="KKJ74" s="51"/>
      <c r="KKK74" s="51"/>
      <c r="KKL74" s="51"/>
      <c r="KKM74" s="51"/>
      <c r="KKN74" s="51"/>
      <c r="KKO74" s="51"/>
      <c r="KKP74" s="51"/>
      <c r="KKQ74" s="51"/>
      <c r="KKR74" s="51"/>
      <c r="KKS74" s="51"/>
      <c r="KKT74" s="51"/>
      <c r="KKU74" s="51"/>
      <c r="KKV74" s="51"/>
      <c r="KKW74" s="51"/>
      <c r="KKX74" s="51"/>
      <c r="KKY74" s="51"/>
      <c r="KKZ74" s="51"/>
      <c r="KLA74" s="51"/>
      <c r="KLB74" s="51"/>
      <c r="KLC74" s="51"/>
      <c r="KLD74" s="51"/>
      <c r="KLE74" s="51"/>
      <c r="KLF74" s="51"/>
      <c r="KLG74" s="51"/>
      <c r="KLH74" s="51"/>
      <c r="KLI74" s="51"/>
      <c r="KLJ74" s="51"/>
      <c r="KLK74" s="51"/>
      <c r="KLL74" s="51"/>
      <c r="KLM74" s="51"/>
      <c r="KLN74" s="51"/>
      <c r="KLO74" s="51"/>
      <c r="KLP74" s="51"/>
      <c r="KLQ74" s="51"/>
      <c r="KLR74" s="51"/>
      <c r="KLS74" s="51"/>
      <c r="KLT74" s="51"/>
      <c r="KLU74" s="51"/>
      <c r="KLV74" s="51"/>
      <c r="KLW74" s="51"/>
      <c r="KLX74" s="51"/>
      <c r="KLY74" s="51"/>
      <c r="KLZ74" s="51"/>
      <c r="KMA74" s="51"/>
      <c r="KMB74" s="51"/>
      <c r="KMC74" s="51"/>
      <c r="KMD74" s="51"/>
      <c r="KME74" s="51"/>
      <c r="KMF74" s="51"/>
      <c r="KMG74" s="51"/>
      <c r="KMH74" s="51"/>
      <c r="KMI74" s="51"/>
      <c r="KMJ74" s="51"/>
      <c r="KMK74" s="51"/>
      <c r="KML74" s="51"/>
      <c r="KMM74" s="51"/>
      <c r="KMN74" s="51"/>
      <c r="KMO74" s="51"/>
      <c r="KMP74" s="51"/>
      <c r="KMQ74" s="51"/>
      <c r="KMR74" s="51"/>
      <c r="KMS74" s="51"/>
      <c r="KMT74" s="51"/>
      <c r="KMU74" s="51"/>
      <c r="KMV74" s="51"/>
      <c r="KMW74" s="51"/>
      <c r="KMX74" s="51"/>
      <c r="KMY74" s="51"/>
      <c r="KMZ74" s="51"/>
      <c r="KNA74" s="51"/>
      <c r="KNB74" s="51"/>
      <c r="KNC74" s="51"/>
      <c r="KND74" s="51"/>
      <c r="KNE74" s="51"/>
      <c r="KNF74" s="51"/>
      <c r="KNG74" s="51"/>
      <c r="KNH74" s="51"/>
      <c r="KNI74" s="51"/>
      <c r="KNJ74" s="51"/>
      <c r="KNK74" s="51"/>
      <c r="KNL74" s="51"/>
      <c r="KNM74" s="51"/>
      <c r="KNN74" s="51"/>
      <c r="KNO74" s="51"/>
      <c r="KNP74" s="51"/>
      <c r="KNQ74" s="51"/>
      <c r="KNR74" s="51"/>
      <c r="KNS74" s="51"/>
      <c r="KNT74" s="51"/>
      <c r="KNU74" s="51"/>
      <c r="KNV74" s="51"/>
      <c r="KNW74" s="51"/>
      <c r="KNX74" s="51"/>
      <c r="KNY74" s="51"/>
      <c r="KNZ74" s="51"/>
      <c r="KOA74" s="51"/>
      <c r="KOB74" s="51"/>
      <c r="KOC74" s="51"/>
      <c r="KOD74" s="51"/>
      <c r="KOE74" s="51"/>
      <c r="KOF74" s="51"/>
      <c r="KOG74" s="51"/>
      <c r="KOH74" s="51"/>
      <c r="KOI74" s="51"/>
      <c r="KOJ74" s="51"/>
      <c r="KOK74" s="51"/>
      <c r="KOL74" s="51"/>
      <c r="KOM74" s="51"/>
      <c r="KON74" s="51"/>
      <c r="KOO74" s="51"/>
      <c r="KOP74" s="51"/>
      <c r="KOQ74" s="51"/>
      <c r="KOR74" s="51"/>
      <c r="KOS74" s="51"/>
      <c r="KOT74" s="51"/>
      <c r="KOU74" s="51"/>
      <c r="KOV74" s="51"/>
      <c r="KOW74" s="51"/>
      <c r="KOX74" s="51"/>
      <c r="KOY74" s="51"/>
      <c r="KOZ74" s="51"/>
      <c r="KPA74" s="51"/>
      <c r="KPB74" s="51"/>
      <c r="KPC74" s="51"/>
      <c r="KPD74" s="51"/>
      <c r="KPE74" s="51"/>
      <c r="KPF74" s="51"/>
      <c r="KPG74" s="51"/>
      <c r="KPH74" s="51"/>
      <c r="KPI74" s="51"/>
      <c r="KPJ74" s="51"/>
      <c r="KPK74" s="51"/>
      <c r="KPL74" s="51"/>
      <c r="KPM74" s="51"/>
      <c r="KPN74" s="51"/>
      <c r="KPO74" s="51"/>
      <c r="KPP74" s="51"/>
      <c r="KPQ74" s="51"/>
      <c r="KPR74" s="51"/>
      <c r="KPS74" s="51"/>
      <c r="KPT74" s="51"/>
      <c r="KPU74" s="51"/>
      <c r="KPV74" s="51"/>
      <c r="KPW74" s="51"/>
      <c r="KPX74" s="51"/>
      <c r="KPY74" s="51"/>
      <c r="KPZ74" s="51"/>
      <c r="KQA74" s="51"/>
      <c r="KQB74" s="51"/>
      <c r="KQC74" s="51"/>
      <c r="KQD74" s="51"/>
      <c r="KQE74" s="51"/>
      <c r="KQF74" s="51"/>
      <c r="KQG74" s="51"/>
      <c r="KQH74" s="51"/>
      <c r="KQI74" s="51"/>
      <c r="KQJ74" s="51"/>
      <c r="KQK74" s="51"/>
      <c r="KQL74" s="51"/>
      <c r="KQM74" s="51"/>
      <c r="KQN74" s="51"/>
      <c r="KQO74" s="51"/>
      <c r="KQP74" s="51"/>
      <c r="KQQ74" s="51"/>
      <c r="KQR74" s="51"/>
      <c r="KQS74" s="51"/>
      <c r="KQT74" s="51"/>
      <c r="KQU74" s="51"/>
      <c r="KQV74" s="51"/>
      <c r="KQW74" s="51"/>
      <c r="KQX74" s="51"/>
      <c r="KQY74" s="51"/>
      <c r="KQZ74" s="51"/>
      <c r="KRA74" s="51"/>
      <c r="KRB74" s="51"/>
      <c r="KRC74" s="51"/>
      <c r="KRD74" s="51"/>
      <c r="KRE74" s="51"/>
      <c r="KRF74" s="51"/>
      <c r="KRG74" s="51"/>
      <c r="KRH74" s="51"/>
      <c r="KRI74" s="51"/>
      <c r="KRJ74" s="51"/>
      <c r="KRK74" s="51"/>
      <c r="KRL74" s="51"/>
      <c r="KRM74" s="51"/>
      <c r="KRN74" s="51"/>
      <c r="KRO74" s="51"/>
      <c r="KRP74" s="51"/>
      <c r="KRQ74" s="51"/>
      <c r="KRR74" s="51"/>
      <c r="KRS74" s="51"/>
      <c r="KRT74" s="51"/>
      <c r="KRU74" s="51"/>
      <c r="KRV74" s="51"/>
      <c r="KRW74" s="51"/>
      <c r="KRX74" s="51"/>
      <c r="KRY74" s="51"/>
      <c r="KRZ74" s="51"/>
      <c r="KSA74" s="51"/>
      <c r="KSB74" s="51"/>
      <c r="KSC74" s="51"/>
      <c r="KSD74" s="51"/>
      <c r="KSE74" s="51"/>
      <c r="KSF74" s="51"/>
      <c r="KSG74" s="51"/>
      <c r="KSH74" s="51"/>
      <c r="KSI74" s="51"/>
      <c r="KSJ74" s="51"/>
      <c r="KSK74" s="51"/>
      <c r="KSL74" s="51"/>
      <c r="KSM74" s="51"/>
      <c r="KSN74" s="51"/>
      <c r="KSO74" s="51"/>
      <c r="KSP74" s="51"/>
      <c r="KSQ74" s="51"/>
      <c r="KSR74" s="51"/>
      <c r="KSS74" s="51"/>
      <c r="KST74" s="51"/>
      <c r="KSU74" s="51"/>
      <c r="KSV74" s="51"/>
      <c r="KSW74" s="51"/>
      <c r="KSX74" s="51"/>
      <c r="KSY74" s="51"/>
      <c r="KSZ74" s="51"/>
      <c r="KTA74" s="51"/>
      <c r="KTB74" s="51"/>
      <c r="KTC74" s="51"/>
      <c r="KTD74" s="51"/>
      <c r="KTE74" s="51"/>
      <c r="KTF74" s="51"/>
      <c r="KTG74" s="51"/>
      <c r="KTH74" s="51"/>
      <c r="KTI74" s="51"/>
      <c r="KTJ74" s="51"/>
      <c r="KTK74" s="51"/>
      <c r="KTL74" s="51"/>
      <c r="KTM74" s="51"/>
      <c r="KTN74" s="51"/>
      <c r="KTO74" s="51"/>
      <c r="KTP74" s="51"/>
      <c r="KTQ74" s="51"/>
      <c r="KTR74" s="51"/>
      <c r="KTS74" s="51"/>
      <c r="KTT74" s="51"/>
      <c r="KTU74" s="51"/>
      <c r="KTV74" s="51"/>
      <c r="KTW74" s="51"/>
      <c r="KTX74" s="51"/>
      <c r="KTY74" s="51"/>
      <c r="KTZ74" s="51"/>
      <c r="KUA74" s="51"/>
      <c r="KUB74" s="51"/>
      <c r="KUC74" s="51"/>
      <c r="KUD74" s="51"/>
      <c r="KUE74" s="51"/>
      <c r="KUF74" s="51"/>
      <c r="KUG74" s="51"/>
      <c r="KUH74" s="51"/>
      <c r="KUI74" s="51"/>
      <c r="KUJ74" s="51"/>
      <c r="KUK74" s="51"/>
      <c r="KUL74" s="51"/>
      <c r="KUM74" s="51"/>
      <c r="KUN74" s="51"/>
      <c r="KUO74" s="51"/>
      <c r="KUP74" s="51"/>
      <c r="KUQ74" s="51"/>
      <c r="KUR74" s="51"/>
      <c r="KUS74" s="51"/>
      <c r="KUT74" s="51"/>
      <c r="KUU74" s="51"/>
      <c r="KUV74" s="51"/>
      <c r="KUW74" s="51"/>
      <c r="KUX74" s="51"/>
      <c r="KUY74" s="51"/>
      <c r="KUZ74" s="51"/>
      <c r="KVA74" s="51"/>
      <c r="KVB74" s="51"/>
      <c r="KVC74" s="51"/>
      <c r="KVD74" s="51"/>
      <c r="KVE74" s="51"/>
      <c r="KVF74" s="51"/>
      <c r="KVG74" s="51"/>
      <c r="KVH74" s="51"/>
      <c r="KVI74" s="51"/>
      <c r="KVJ74" s="51"/>
      <c r="KVK74" s="51"/>
      <c r="KVL74" s="51"/>
      <c r="KVM74" s="51"/>
      <c r="KVN74" s="51"/>
      <c r="KVO74" s="51"/>
      <c r="KVP74" s="51"/>
      <c r="KVQ74" s="51"/>
      <c r="KVR74" s="51"/>
      <c r="KVS74" s="51"/>
      <c r="KVT74" s="51"/>
      <c r="KVU74" s="51"/>
      <c r="KVV74" s="51"/>
      <c r="KVW74" s="51"/>
      <c r="KVX74" s="51"/>
      <c r="KVY74" s="51"/>
      <c r="KVZ74" s="51"/>
      <c r="KWA74" s="51"/>
      <c r="KWB74" s="51"/>
      <c r="KWC74" s="51"/>
      <c r="KWD74" s="51"/>
      <c r="KWE74" s="51"/>
      <c r="KWF74" s="51"/>
      <c r="KWG74" s="51"/>
      <c r="KWH74" s="51"/>
      <c r="KWI74" s="51"/>
      <c r="KWJ74" s="51"/>
      <c r="KWK74" s="51"/>
      <c r="KWL74" s="51"/>
      <c r="KWM74" s="51"/>
      <c r="KWN74" s="51"/>
      <c r="KWO74" s="51"/>
      <c r="KWP74" s="51"/>
      <c r="KWQ74" s="51"/>
      <c r="KWR74" s="51"/>
      <c r="KWS74" s="51"/>
      <c r="KWT74" s="51"/>
      <c r="KWU74" s="51"/>
      <c r="KWV74" s="51"/>
      <c r="KWW74" s="51"/>
      <c r="KWX74" s="51"/>
      <c r="KWY74" s="51"/>
      <c r="KWZ74" s="51"/>
      <c r="KXA74" s="51"/>
      <c r="KXB74" s="51"/>
      <c r="KXC74" s="51"/>
      <c r="KXD74" s="51"/>
      <c r="KXE74" s="51"/>
      <c r="KXF74" s="51"/>
      <c r="KXG74" s="51"/>
      <c r="KXH74" s="51"/>
      <c r="KXI74" s="51"/>
      <c r="KXJ74" s="51"/>
      <c r="KXK74" s="51"/>
      <c r="KXL74" s="51"/>
      <c r="KXM74" s="51"/>
      <c r="KXN74" s="51"/>
      <c r="KXO74" s="51"/>
      <c r="KXP74" s="51"/>
      <c r="KXQ74" s="51"/>
      <c r="KXR74" s="51"/>
      <c r="KXS74" s="51"/>
      <c r="KXT74" s="51"/>
      <c r="KXU74" s="51"/>
      <c r="KXV74" s="51"/>
      <c r="KXW74" s="51"/>
      <c r="KXX74" s="51"/>
      <c r="KXY74" s="51"/>
      <c r="KXZ74" s="51"/>
      <c r="KYA74" s="51"/>
      <c r="KYB74" s="51"/>
      <c r="KYC74" s="51"/>
      <c r="KYD74" s="51"/>
      <c r="KYE74" s="51"/>
      <c r="KYF74" s="51"/>
      <c r="KYG74" s="51"/>
      <c r="KYH74" s="51"/>
      <c r="KYI74" s="51"/>
      <c r="KYJ74" s="51"/>
      <c r="KYK74" s="51"/>
      <c r="KYL74" s="51"/>
      <c r="KYM74" s="51"/>
      <c r="KYN74" s="51"/>
      <c r="KYO74" s="51"/>
      <c r="KYP74" s="51"/>
      <c r="KYQ74" s="51"/>
      <c r="KYR74" s="51"/>
      <c r="KYS74" s="51"/>
      <c r="KYT74" s="51"/>
      <c r="KYU74" s="51"/>
      <c r="KYV74" s="51"/>
      <c r="KYW74" s="51"/>
      <c r="KYX74" s="51"/>
      <c r="KYY74" s="51"/>
      <c r="KYZ74" s="51"/>
      <c r="KZA74" s="51"/>
      <c r="KZB74" s="51"/>
      <c r="KZC74" s="51"/>
      <c r="KZD74" s="51"/>
      <c r="KZE74" s="51"/>
      <c r="KZF74" s="51"/>
      <c r="KZG74" s="51"/>
      <c r="KZH74" s="51"/>
      <c r="KZI74" s="51"/>
      <c r="KZJ74" s="51"/>
      <c r="KZK74" s="51"/>
      <c r="KZL74" s="51"/>
      <c r="KZM74" s="51"/>
      <c r="KZN74" s="51"/>
      <c r="KZO74" s="51"/>
      <c r="KZP74" s="51"/>
      <c r="KZQ74" s="51"/>
      <c r="KZR74" s="51"/>
      <c r="KZS74" s="51"/>
      <c r="KZT74" s="51"/>
      <c r="KZU74" s="51"/>
      <c r="KZV74" s="51"/>
      <c r="KZW74" s="51"/>
      <c r="KZX74" s="51"/>
      <c r="KZY74" s="51"/>
      <c r="KZZ74" s="51"/>
      <c r="LAA74" s="51"/>
      <c r="LAB74" s="51"/>
      <c r="LAC74" s="51"/>
      <c r="LAD74" s="51"/>
      <c r="LAE74" s="51"/>
      <c r="LAF74" s="51"/>
      <c r="LAG74" s="51"/>
      <c r="LAH74" s="51"/>
      <c r="LAI74" s="51"/>
      <c r="LAJ74" s="51"/>
      <c r="LAK74" s="51"/>
      <c r="LAL74" s="51"/>
      <c r="LAM74" s="51"/>
      <c r="LAN74" s="51"/>
      <c r="LAO74" s="51"/>
      <c r="LAP74" s="51"/>
      <c r="LAQ74" s="51"/>
      <c r="LAR74" s="51"/>
      <c r="LAS74" s="51"/>
      <c r="LAT74" s="51"/>
      <c r="LAU74" s="51"/>
      <c r="LAV74" s="51"/>
      <c r="LAW74" s="51"/>
      <c r="LAX74" s="51"/>
      <c r="LAY74" s="51"/>
      <c r="LAZ74" s="51"/>
      <c r="LBA74" s="51"/>
      <c r="LBB74" s="51"/>
      <c r="LBC74" s="51"/>
      <c r="LBD74" s="51"/>
      <c r="LBE74" s="51"/>
      <c r="LBF74" s="51"/>
      <c r="LBG74" s="51"/>
      <c r="LBH74" s="51"/>
      <c r="LBI74" s="51"/>
      <c r="LBJ74" s="51"/>
      <c r="LBK74" s="51"/>
      <c r="LBL74" s="51"/>
      <c r="LBM74" s="51"/>
      <c r="LBN74" s="51"/>
      <c r="LBO74" s="51"/>
      <c r="LBP74" s="51"/>
      <c r="LBQ74" s="51"/>
      <c r="LBR74" s="51"/>
      <c r="LBS74" s="51"/>
      <c r="LBT74" s="51"/>
      <c r="LBU74" s="51"/>
      <c r="LBV74" s="51"/>
      <c r="LBW74" s="51"/>
      <c r="LBX74" s="51"/>
      <c r="LBY74" s="51"/>
      <c r="LBZ74" s="51"/>
      <c r="LCA74" s="51"/>
      <c r="LCB74" s="51"/>
      <c r="LCC74" s="51"/>
      <c r="LCD74" s="51"/>
      <c r="LCE74" s="51"/>
      <c r="LCF74" s="51"/>
      <c r="LCG74" s="51"/>
      <c r="LCH74" s="51"/>
      <c r="LCI74" s="51"/>
      <c r="LCJ74" s="51"/>
      <c r="LCK74" s="51"/>
      <c r="LCL74" s="51"/>
      <c r="LCM74" s="51"/>
      <c r="LCN74" s="51"/>
      <c r="LCO74" s="51"/>
      <c r="LCP74" s="51"/>
      <c r="LCQ74" s="51"/>
      <c r="LCR74" s="51"/>
      <c r="LCS74" s="51"/>
      <c r="LCT74" s="51"/>
      <c r="LCU74" s="51"/>
      <c r="LCV74" s="51"/>
      <c r="LCW74" s="51"/>
      <c r="LCX74" s="51"/>
      <c r="LCY74" s="51"/>
      <c r="LCZ74" s="51"/>
      <c r="LDA74" s="51"/>
      <c r="LDB74" s="51"/>
      <c r="LDC74" s="51"/>
      <c r="LDD74" s="51"/>
      <c r="LDE74" s="51"/>
      <c r="LDF74" s="51"/>
      <c r="LDG74" s="51"/>
      <c r="LDH74" s="51"/>
      <c r="LDI74" s="51"/>
      <c r="LDJ74" s="51"/>
      <c r="LDK74" s="51"/>
      <c r="LDL74" s="51"/>
      <c r="LDM74" s="51"/>
      <c r="LDN74" s="51"/>
      <c r="LDO74" s="51"/>
      <c r="LDP74" s="51"/>
      <c r="LDQ74" s="51"/>
      <c r="LDR74" s="51"/>
      <c r="LDS74" s="51"/>
      <c r="LDT74" s="51"/>
      <c r="LDU74" s="51"/>
      <c r="LDV74" s="51"/>
      <c r="LDW74" s="51"/>
      <c r="LDX74" s="51"/>
      <c r="LDY74" s="51"/>
      <c r="LDZ74" s="51"/>
      <c r="LEA74" s="51"/>
      <c r="LEB74" s="51"/>
      <c r="LEC74" s="51"/>
      <c r="LED74" s="51"/>
      <c r="LEE74" s="51"/>
      <c r="LEF74" s="51"/>
      <c r="LEG74" s="51"/>
      <c r="LEH74" s="51"/>
      <c r="LEI74" s="51"/>
      <c r="LEJ74" s="51"/>
      <c r="LEK74" s="51"/>
      <c r="LEL74" s="51"/>
      <c r="LEM74" s="51"/>
      <c r="LEN74" s="51"/>
      <c r="LEO74" s="51"/>
      <c r="LEP74" s="51"/>
      <c r="LEQ74" s="51"/>
      <c r="LER74" s="51"/>
      <c r="LES74" s="51"/>
      <c r="LET74" s="51"/>
      <c r="LEU74" s="51"/>
      <c r="LEV74" s="51"/>
      <c r="LEW74" s="51"/>
      <c r="LEX74" s="51"/>
      <c r="LEY74" s="51"/>
      <c r="LEZ74" s="51"/>
      <c r="LFA74" s="51"/>
      <c r="LFB74" s="51"/>
      <c r="LFC74" s="51"/>
      <c r="LFD74" s="51"/>
      <c r="LFE74" s="51"/>
      <c r="LFF74" s="51"/>
      <c r="LFG74" s="51"/>
      <c r="LFH74" s="51"/>
      <c r="LFI74" s="51"/>
      <c r="LFJ74" s="51"/>
      <c r="LFK74" s="51"/>
      <c r="LFL74" s="51"/>
      <c r="LFM74" s="51"/>
      <c r="LFN74" s="51"/>
      <c r="LFO74" s="51"/>
      <c r="LFP74" s="51"/>
      <c r="LFQ74" s="51"/>
      <c r="LFR74" s="51"/>
      <c r="LFS74" s="51"/>
      <c r="LFT74" s="51"/>
      <c r="LFU74" s="51"/>
      <c r="LFV74" s="51"/>
      <c r="LFW74" s="51"/>
      <c r="LFX74" s="51"/>
      <c r="LFY74" s="51"/>
      <c r="LFZ74" s="51"/>
      <c r="LGA74" s="51"/>
      <c r="LGB74" s="51"/>
      <c r="LGC74" s="51"/>
      <c r="LGD74" s="51"/>
      <c r="LGE74" s="51"/>
      <c r="LGF74" s="51"/>
      <c r="LGG74" s="51"/>
      <c r="LGH74" s="51"/>
      <c r="LGI74" s="51"/>
      <c r="LGJ74" s="51"/>
      <c r="LGK74" s="51"/>
      <c r="LGL74" s="51"/>
      <c r="LGM74" s="51"/>
      <c r="LGN74" s="51"/>
      <c r="LGO74" s="51"/>
      <c r="LGP74" s="51"/>
      <c r="LGQ74" s="51"/>
      <c r="LGR74" s="51"/>
      <c r="LGS74" s="51"/>
      <c r="LGT74" s="51"/>
      <c r="LGU74" s="51"/>
      <c r="LGV74" s="51"/>
      <c r="LGW74" s="51"/>
      <c r="LGX74" s="51"/>
      <c r="LGY74" s="51"/>
      <c r="LGZ74" s="51"/>
      <c r="LHA74" s="51"/>
      <c r="LHB74" s="51"/>
      <c r="LHC74" s="51"/>
      <c r="LHD74" s="51"/>
      <c r="LHE74" s="51"/>
      <c r="LHF74" s="51"/>
      <c r="LHG74" s="51"/>
      <c r="LHH74" s="51"/>
      <c r="LHI74" s="51"/>
      <c r="LHJ74" s="51"/>
      <c r="LHK74" s="51"/>
      <c r="LHL74" s="51"/>
      <c r="LHM74" s="51"/>
      <c r="LHN74" s="51"/>
      <c r="LHO74" s="51"/>
      <c r="LHP74" s="51"/>
      <c r="LHQ74" s="51"/>
      <c r="LHR74" s="51"/>
      <c r="LHS74" s="51"/>
      <c r="LHT74" s="51"/>
      <c r="LHU74" s="51"/>
      <c r="LHV74" s="51"/>
      <c r="LHW74" s="51"/>
      <c r="LHX74" s="51"/>
      <c r="LHY74" s="51"/>
      <c r="LHZ74" s="51"/>
      <c r="LIA74" s="51"/>
      <c r="LIB74" s="51"/>
      <c r="LIC74" s="51"/>
      <c r="LID74" s="51"/>
      <c r="LIE74" s="51"/>
      <c r="LIF74" s="51"/>
      <c r="LIG74" s="51"/>
      <c r="LIH74" s="51"/>
      <c r="LII74" s="51"/>
      <c r="LIJ74" s="51"/>
      <c r="LIK74" s="51"/>
      <c r="LIL74" s="51"/>
      <c r="LIM74" s="51"/>
      <c r="LIN74" s="51"/>
      <c r="LIO74" s="51"/>
      <c r="LIP74" s="51"/>
      <c r="LIQ74" s="51"/>
      <c r="LIR74" s="51"/>
      <c r="LIS74" s="51"/>
      <c r="LIT74" s="51"/>
      <c r="LIU74" s="51"/>
      <c r="LIV74" s="51"/>
      <c r="LIW74" s="51"/>
      <c r="LIX74" s="51"/>
      <c r="LIY74" s="51"/>
      <c r="LIZ74" s="51"/>
      <c r="LJA74" s="51"/>
      <c r="LJB74" s="51"/>
      <c r="LJC74" s="51"/>
      <c r="LJD74" s="51"/>
      <c r="LJE74" s="51"/>
      <c r="LJF74" s="51"/>
      <c r="LJG74" s="51"/>
      <c r="LJH74" s="51"/>
      <c r="LJI74" s="51"/>
      <c r="LJJ74" s="51"/>
      <c r="LJK74" s="51"/>
      <c r="LJL74" s="51"/>
      <c r="LJM74" s="51"/>
      <c r="LJN74" s="51"/>
      <c r="LJO74" s="51"/>
      <c r="LJP74" s="51"/>
      <c r="LJQ74" s="51"/>
      <c r="LJR74" s="51"/>
      <c r="LJS74" s="51"/>
      <c r="LJT74" s="51"/>
      <c r="LJU74" s="51"/>
      <c r="LJV74" s="51"/>
      <c r="LJW74" s="51"/>
      <c r="LJX74" s="51"/>
      <c r="LJY74" s="51"/>
      <c r="LJZ74" s="51"/>
      <c r="LKA74" s="51"/>
      <c r="LKB74" s="51"/>
      <c r="LKC74" s="51"/>
      <c r="LKD74" s="51"/>
      <c r="LKE74" s="51"/>
      <c r="LKF74" s="51"/>
      <c r="LKG74" s="51"/>
      <c r="LKH74" s="51"/>
      <c r="LKI74" s="51"/>
      <c r="LKJ74" s="51"/>
      <c r="LKK74" s="51"/>
      <c r="LKL74" s="51"/>
      <c r="LKM74" s="51"/>
      <c r="LKN74" s="51"/>
      <c r="LKO74" s="51"/>
      <c r="LKP74" s="51"/>
      <c r="LKQ74" s="51"/>
      <c r="LKR74" s="51"/>
      <c r="LKS74" s="51"/>
      <c r="LKT74" s="51"/>
      <c r="LKU74" s="51"/>
      <c r="LKV74" s="51"/>
      <c r="LKW74" s="51"/>
      <c r="LKX74" s="51"/>
      <c r="LKY74" s="51"/>
      <c r="LKZ74" s="51"/>
      <c r="LLA74" s="51"/>
      <c r="LLB74" s="51"/>
      <c r="LLC74" s="51"/>
      <c r="LLD74" s="51"/>
      <c r="LLE74" s="51"/>
      <c r="LLF74" s="51"/>
      <c r="LLG74" s="51"/>
      <c r="LLH74" s="51"/>
      <c r="LLI74" s="51"/>
      <c r="LLJ74" s="51"/>
      <c r="LLK74" s="51"/>
      <c r="LLL74" s="51"/>
      <c r="LLM74" s="51"/>
      <c r="LLN74" s="51"/>
      <c r="LLO74" s="51"/>
      <c r="LLP74" s="51"/>
      <c r="LLQ74" s="51"/>
      <c r="LLR74" s="51"/>
      <c r="LLS74" s="51"/>
      <c r="LLT74" s="51"/>
      <c r="LLU74" s="51"/>
      <c r="LLV74" s="51"/>
      <c r="LLW74" s="51"/>
      <c r="LLX74" s="51"/>
      <c r="LLY74" s="51"/>
      <c r="LLZ74" s="51"/>
      <c r="LMA74" s="51"/>
      <c r="LMB74" s="51"/>
      <c r="LMC74" s="51"/>
      <c r="LMD74" s="51"/>
      <c r="LME74" s="51"/>
      <c r="LMF74" s="51"/>
      <c r="LMG74" s="51"/>
      <c r="LMH74" s="51"/>
      <c r="LMI74" s="51"/>
      <c r="LMJ74" s="51"/>
      <c r="LMK74" s="51"/>
      <c r="LML74" s="51"/>
      <c r="LMM74" s="51"/>
      <c r="LMN74" s="51"/>
      <c r="LMO74" s="51"/>
      <c r="LMP74" s="51"/>
      <c r="LMQ74" s="51"/>
      <c r="LMR74" s="51"/>
      <c r="LMS74" s="51"/>
      <c r="LMT74" s="51"/>
      <c r="LMU74" s="51"/>
      <c r="LMV74" s="51"/>
      <c r="LMW74" s="51"/>
      <c r="LMX74" s="51"/>
      <c r="LMY74" s="51"/>
      <c r="LMZ74" s="51"/>
      <c r="LNA74" s="51"/>
      <c r="LNB74" s="51"/>
      <c r="LNC74" s="51"/>
      <c r="LND74" s="51"/>
      <c r="LNE74" s="51"/>
      <c r="LNF74" s="51"/>
      <c r="LNG74" s="51"/>
      <c r="LNH74" s="51"/>
      <c r="LNI74" s="51"/>
      <c r="LNJ74" s="51"/>
      <c r="LNK74" s="51"/>
      <c r="LNL74" s="51"/>
      <c r="LNM74" s="51"/>
      <c r="LNN74" s="51"/>
      <c r="LNO74" s="51"/>
      <c r="LNP74" s="51"/>
      <c r="LNQ74" s="51"/>
      <c r="LNR74" s="51"/>
      <c r="LNS74" s="51"/>
      <c r="LNT74" s="51"/>
      <c r="LNU74" s="51"/>
      <c r="LNV74" s="51"/>
      <c r="LNW74" s="51"/>
      <c r="LNX74" s="51"/>
      <c r="LNY74" s="51"/>
      <c r="LNZ74" s="51"/>
      <c r="LOA74" s="51"/>
      <c r="LOB74" s="51"/>
      <c r="LOC74" s="51"/>
      <c r="LOD74" s="51"/>
      <c r="LOE74" s="51"/>
      <c r="LOF74" s="51"/>
      <c r="LOG74" s="51"/>
      <c r="LOH74" s="51"/>
      <c r="LOI74" s="51"/>
      <c r="LOJ74" s="51"/>
      <c r="LOK74" s="51"/>
      <c r="LOL74" s="51"/>
      <c r="LOM74" s="51"/>
      <c r="LON74" s="51"/>
      <c r="LOO74" s="51"/>
      <c r="LOP74" s="51"/>
      <c r="LOQ74" s="51"/>
      <c r="LOR74" s="51"/>
      <c r="LOS74" s="51"/>
      <c r="LOT74" s="51"/>
      <c r="LOU74" s="51"/>
      <c r="LOV74" s="51"/>
      <c r="LOW74" s="51"/>
      <c r="LOX74" s="51"/>
      <c r="LOY74" s="51"/>
      <c r="LOZ74" s="51"/>
      <c r="LPA74" s="51"/>
      <c r="LPB74" s="51"/>
      <c r="LPC74" s="51"/>
      <c r="LPD74" s="51"/>
      <c r="LPE74" s="51"/>
      <c r="LPF74" s="51"/>
      <c r="LPG74" s="51"/>
      <c r="LPH74" s="51"/>
      <c r="LPI74" s="51"/>
      <c r="LPJ74" s="51"/>
      <c r="LPK74" s="51"/>
      <c r="LPL74" s="51"/>
      <c r="LPM74" s="51"/>
      <c r="LPN74" s="51"/>
      <c r="LPO74" s="51"/>
      <c r="LPP74" s="51"/>
      <c r="LPQ74" s="51"/>
      <c r="LPR74" s="51"/>
      <c r="LPS74" s="51"/>
      <c r="LPT74" s="51"/>
      <c r="LPU74" s="51"/>
      <c r="LPV74" s="51"/>
      <c r="LPW74" s="51"/>
      <c r="LPX74" s="51"/>
      <c r="LPY74" s="51"/>
      <c r="LPZ74" s="51"/>
      <c r="LQA74" s="51"/>
      <c r="LQB74" s="51"/>
      <c r="LQC74" s="51"/>
      <c r="LQD74" s="51"/>
      <c r="LQE74" s="51"/>
      <c r="LQF74" s="51"/>
      <c r="LQG74" s="51"/>
      <c r="LQH74" s="51"/>
      <c r="LQI74" s="51"/>
      <c r="LQJ74" s="51"/>
      <c r="LQK74" s="51"/>
      <c r="LQL74" s="51"/>
      <c r="LQM74" s="51"/>
      <c r="LQN74" s="51"/>
      <c r="LQO74" s="51"/>
      <c r="LQP74" s="51"/>
      <c r="LQQ74" s="51"/>
      <c r="LQR74" s="51"/>
      <c r="LQS74" s="51"/>
      <c r="LQT74" s="51"/>
      <c r="LQU74" s="51"/>
      <c r="LQV74" s="51"/>
      <c r="LQW74" s="51"/>
      <c r="LQX74" s="51"/>
      <c r="LQY74" s="51"/>
      <c r="LQZ74" s="51"/>
      <c r="LRA74" s="51"/>
      <c r="LRB74" s="51"/>
      <c r="LRC74" s="51"/>
      <c r="LRD74" s="51"/>
      <c r="LRE74" s="51"/>
      <c r="LRF74" s="51"/>
      <c r="LRG74" s="51"/>
      <c r="LRH74" s="51"/>
      <c r="LRI74" s="51"/>
      <c r="LRJ74" s="51"/>
      <c r="LRK74" s="51"/>
      <c r="LRL74" s="51"/>
      <c r="LRM74" s="51"/>
      <c r="LRN74" s="51"/>
      <c r="LRO74" s="51"/>
      <c r="LRP74" s="51"/>
      <c r="LRQ74" s="51"/>
      <c r="LRR74" s="51"/>
      <c r="LRS74" s="51"/>
      <c r="LRT74" s="51"/>
      <c r="LRU74" s="51"/>
      <c r="LRV74" s="51"/>
      <c r="LRW74" s="51"/>
      <c r="LRX74" s="51"/>
      <c r="LRY74" s="51"/>
      <c r="LRZ74" s="51"/>
      <c r="LSA74" s="51"/>
      <c r="LSB74" s="51"/>
      <c r="LSC74" s="51"/>
      <c r="LSD74" s="51"/>
      <c r="LSE74" s="51"/>
      <c r="LSF74" s="51"/>
      <c r="LSG74" s="51"/>
      <c r="LSH74" s="51"/>
      <c r="LSI74" s="51"/>
      <c r="LSJ74" s="51"/>
      <c r="LSK74" s="51"/>
      <c r="LSL74" s="51"/>
      <c r="LSM74" s="51"/>
      <c r="LSN74" s="51"/>
      <c r="LSO74" s="51"/>
      <c r="LSP74" s="51"/>
      <c r="LSQ74" s="51"/>
      <c r="LSR74" s="51"/>
      <c r="LSS74" s="51"/>
      <c r="LST74" s="51"/>
      <c r="LSU74" s="51"/>
      <c r="LSV74" s="51"/>
      <c r="LSW74" s="51"/>
      <c r="LSX74" s="51"/>
      <c r="LSY74" s="51"/>
      <c r="LSZ74" s="51"/>
      <c r="LTA74" s="51"/>
      <c r="LTB74" s="51"/>
      <c r="LTC74" s="51"/>
      <c r="LTD74" s="51"/>
      <c r="LTE74" s="51"/>
      <c r="LTF74" s="51"/>
      <c r="LTG74" s="51"/>
      <c r="LTH74" s="51"/>
      <c r="LTI74" s="51"/>
      <c r="LTJ74" s="51"/>
      <c r="LTK74" s="51"/>
      <c r="LTL74" s="51"/>
      <c r="LTM74" s="51"/>
      <c r="LTN74" s="51"/>
      <c r="LTO74" s="51"/>
      <c r="LTP74" s="51"/>
      <c r="LTQ74" s="51"/>
      <c r="LTR74" s="51"/>
      <c r="LTS74" s="51"/>
      <c r="LTT74" s="51"/>
      <c r="LTU74" s="51"/>
      <c r="LTV74" s="51"/>
      <c r="LTW74" s="51"/>
      <c r="LTX74" s="51"/>
      <c r="LTY74" s="51"/>
      <c r="LTZ74" s="51"/>
      <c r="LUA74" s="51"/>
      <c r="LUB74" s="51"/>
      <c r="LUC74" s="51"/>
      <c r="LUD74" s="51"/>
      <c r="LUE74" s="51"/>
      <c r="LUF74" s="51"/>
      <c r="LUG74" s="51"/>
      <c r="LUH74" s="51"/>
      <c r="LUI74" s="51"/>
      <c r="LUJ74" s="51"/>
      <c r="LUK74" s="51"/>
      <c r="LUL74" s="51"/>
      <c r="LUM74" s="51"/>
      <c r="LUN74" s="51"/>
      <c r="LUO74" s="51"/>
      <c r="LUP74" s="51"/>
      <c r="LUQ74" s="51"/>
      <c r="LUR74" s="51"/>
      <c r="LUS74" s="51"/>
      <c r="LUT74" s="51"/>
      <c r="LUU74" s="51"/>
      <c r="LUV74" s="51"/>
      <c r="LUW74" s="51"/>
      <c r="LUX74" s="51"/>
      <c r="LUY74" s="51"/>
      <c r="LUZ74" s="51"/>
      <c r="LVA74" s="51"/>
      <c r="LVB74" s="51"/>
      <c r="LVC74" s="51"/>
      <c r="LVD74" s="51"/>
      <c r="LVE74" s="51"/>
      <c r="LVF74" s="51"/>
      <c r="LVG74" s="51"/>
      <c r="LVH74" s="51"/>
      <c r="LVI74" s="51"/>
      <c r="LVJ74" s="51"/>
      <c r="LVK74" s="51"/>
      <c r="LVL74" s="51"/>
      <c r="LVM74" s="51"/>
      <c r="LVN74" s="51"/>
      <c r="LVO74" s="51"/>
      <c r="LVP74" s="51"/>
      <c r="LVQ74" s="51"/>
      <c r="LVR74" s="51"/>
      <c r="LVS74" s="51"/>
      <c r="LVT74" s="51"/>
      <c r="LVU74" s="51"/>
      <c r="LVV74" s="51"/>
      <c r="LVW74" s="51"/>
      <c r="LVX74" s="51"/>
      <c r="LVY74" s="51"/>
      <c r="LVZ74" s="51"/>
      <c r="LWA74" s="51"/>
      <c r="LWB74" s="51"/>
      <c r="LWC74" s="51"/>
      <c r="LWD74" s="51"/>
      <c r="LWE74" s="51"/>
      <c r="LWF74" s="51"/>
      <c r="LWG74" s="51"/>
      <c r="LWH74" s="51"/>
      <c r="LWI74" s="51"/>
      <c r="LWJ74" s="51"/>
      <c r="LWK74" s="51"/>
      <c r="LWL74" s="51"/>
      <c r="LWM74" s="51"/>
      <c r="LWN74" s="51"/>
      <c r="LWO74" s="51"/>
      <c r="LWP74" s="51"/>
      <c r="LWQ74" s="51"/>
      <c r="LWR74" s="51"/>
      <c r="LWS74" s="51"/>
      <c r="LWT74" s="51"/>
      <c r="LWU74" s="51"/>
      <c r="LWV74" s="51"/>
      <c r="LWW74" s="51"/>
      <c r="LWX74" s="51"/>
      <c r="LWY74" s="51"/>
      <c r="LWZ74" s="51"/>
      <c r="LXA74" s="51"/>
      <c r="LXB74" s="51"/>
      <c r="LXC74" s="51"/>
      <c r="LXD74" s="51"/>
      <c r="LXE74" s="51"/>
      <c r="LXF74" s="51"/>
      <c r="LXG74" s="51"/>
      <c r="LXH74" s="51"/>
      <c r="LXI74" s="51"/>
      <c r="LXJ74" s="51"/>
      <c r="LXK74" s="51"/>
      <c r="LXL74" s="51"/>
      <c r="LXM74" s="51"/>
      <c r="LXN74" s="51"/>
      <c r="LXO74" s="51"/>
      <c r="LXP74" s="51"/>
      <c r="LXQ74" s="51"/>
      <c r="LXR74" s="51"/>
      <c r="LXS74" s="51"/>
      <c r="LXT74" s="51"/>
      <c r="LXU74" s="51"/>
      <c r="LXV74" s="51"/>
      <c r="LXW74" s="51"/>
      <c r="LXX74" s="51"/>
      <c r="LXY74" s="51"/>
      <c r="LXZ74" s="51"/>
      <c r="LYA74" s="51"/>
      <c r="LYB74" s="51"/>
      <c r="LYC74" s="51"/>
      <c r="LYD74" s="51"/>
      <c r="LYE74" s="51"/>
      <c r="LYF74" s="51"/>
      <c r="LYG74" s="51"/>
      <c r="LYH74" s="51"/>
      <c r="LYI74" s="51"/>
      <c r="LYJ74" s="51"/>
      <c r="LYK74" s="51"/>
      <c r="LYL74" s="51"/>
      <c r="LYM74" s="51"/>
      <c r="LYN74" s="51"/>
      <c r="LYO74" s="51"/>
      <c r="LYP74" s="51"/>
      <c r="LYQ74" s="51"/>
      <c r="LYR74" s="51"/>
      <c r="LYS74" s="51"/>
      <c r="LYT74" s="51"/>
      <c r="LYU74" s="51"/>
      <c r="LYV74" s="51"/>
      <c r="LYW74" s="51"/>
      <c r="LYX74" s="51"/>
      <c r="LYY74" s="51"/>
      <c r="LYZ74" s="51"/>
      <c r="LZA74" s="51"/>
      <c r="LZB74" s="51"/>
      <c r="LZC74" s="51"/>
      <c r="LZD74" s="51"/>
      <c r="LZE74" s="51"/>
      <c r="LZF74" s="51"/>
      <c r="LZG74" s="51"/>
      <c r="LZH74" s="51"/>
      <c r="LZI74" s="51"/>
      <c r="LZJ74" s="51"/>
      <c r="LZK74" s="51"/>
      <c r="LZL74" s="51"/>
      <c r="LZM74" s="51"/>
      <c r="LZN74" s="51"/>
      <c r="LZO74" s="51"/>
      <c r="LZP74" s="51"/>
      <c r="LZQ74" s="51"/>
      <c r="LZR74" s="51"/>
      <c r="LZS74" s="51"/>
      <c r="LZT74" s="51"/>
      <c r="LZU74" s="51"/>
      <c r="LZV74" s="51"/>
      <c r="LZW74" s="51"/>
      <c r="LZX74" s="51"/>
      <c r="LZY74" s="51"/>
      <c r="LZZ74" s="51"/>
      <c r="MAA74" s="51"/>
      <c r="MAB74" s="51"/>
      <c r="MAC74" s="51"/>
      <c r="MAD74" s="51"/>
      <c r="MAE74" s="51"/>
      <c r="MAF74" s="51"/>
      <c r="MAG74" s="51"/>
      <c r="MAH74" s="51"/>
      <c r="MAI74" s="51"/>
      <c r="MAJ74" s="51"/>
      <c r="MAK74" s="51"/>
      <c r="MAL74" s="51"/>
      <c r="MAM74" s="51"/>
      <c r="MAN74" s="51"/>
      <c r="MAO74" s="51"/>
      <c r="MAP74" s="51"/>
      <c r="MAQ74" s="51"/>
      <c r="MAR74" s="51"/>
      <c r="MAS74" s="51"/>
      <c r="MAT74" s="51"/>
      <c r="MAU74" s="51"/>
      <c r="MAV74" s="51"/>
      <c r="MAW74" s="51"/>
      <c r="MAX74" s="51"/>
      <c r="MAY74" s="51"/>
      <c r="MAZ74" s="51"/>
      <c r="MBA74" s="51"/>
      <c r="MBB74" s="51"/>
      <c r="MBC74" s="51"/>
      <c r="MBD74" s="51"/>
      <c r="MBE74" s="51"/>
      <c r="MBF74" s="51"/>
      <c r="MBG74" s="51"/>
      <c r="MBH74" s="51"/>
      <c r="MBI74" s="51"/>
      <c r="MBJ74" s="51"/>
      <c r="MBK74" s="51"/>
      <c r="MBL74" s="51"/>
      <c r="MBM74" s="51"/>
      <c r="MBN74" s="51"/>
      <c r="MBO74" s="51"/>
      <c r="MBP74" s="51"/>
      <c r="MBQ74" s="51"/>
      <c r="MBR74" s="51"/>
      <c r="MBS74" s="51"/>
      <c r="MBT74" s="51"/>
      <c r="MBU74" s="51"/>
      <c r="MBV74" s="51"/>
      <c r="MBW74" s="51"/>
      <c r="MBX74" s="51"/>
      <c r="MBY74" s="51"/>
      <c r="MBZ74" s="51"/>
      <c r="MCA74" s="51"/>
      <c r="MCB74" s="51"/>
      <c r="MCC74" s="51"/>
      <c r="MCD74" s="51"/>
      <c r="MCE74" s="51"/>
      <c r="MCF74" s="51"/>
      <c r="MCG74" s="51"/>
      <c r="MCH74" s="51"/>
      <c r="MCI74" s="51"/>
      <c r="MCJ74" s="51"/>
      <c r="MCK74" s="51"/>
      <c r="MCL74" s="51"/>
      <c r="MCM74" s="51"/>
      <c r="MCN74" s="51"/>
      <c r="MCO74" s="51"/>
      <c r="MCP74" s="51"/>
      <c r="MCQ74" s="51"/>
      <c r="MCR74" s="51"/>
      <c r="MCS74" s="51"/>
      <c r="MCT74" s="51"/>
      <c r="MCU74" s="51"/>
      <c r="MCV74" s="51"/>
      <c r="MCW74" s="51"/>
      <c r="MCX74" s="51"/>
      <c r="MCY74" s="51"/>
      <c r="MCZ74" s="51"/>
      <c r="MDA74" s="51"/>
      <c r="MDB74" s="51"/>
      <c r="MDC74" s="51"/>
      <c r="MDD74" s="51"/>
      <c r="MDE74" s="51"/>
      <c r="MDF74" s="51"/>
      <c r="MDG74" s="51"/>
      <c r="MDH74" s="51"/>
      <c r="MDI74" s="51"/>
      <c r="MDJ74" s="51"/>
      <c r="MDK74" s="51"/>
      <c r="MDL74" s="51"/>
      <c r="MDM74" s="51"/>
      <c r="MDN74" s="51"/>
      <c r="MDO74" s="51"/>
      <c r="MDP74" s="51"/>
      <c r="MDQ74" s="51"/>
      <c r="MDR74" s="51"/>
      <c r="MDS74" s="51"/>
      <c r="MDT74" s="51"/>
      <c r="MDU74" s="51"/>
      <c r="MDV74" s="51"/>
      <c r="MDW74" s="51"/>
      <c r="MDX74" s="51"/>
      <c r="MDY74" s="51"/>
      <c r="MDZ74" s="51"/>
      <c r="MEA74" s="51"/>
      <c r="MEB74" s="51"/>
      <c r="MEC74" s="51"/>
      <c r="MED74" s="51"/>
      <c r="MEE74" s="51"/>
      <c r="MEF74" s="51"/>
      <c r="MEG74" s="51"/>
      <c r="MEH74" s="51"/>
      <c r="MEI74" s="51"/>
      <c r="MEJ74" s="51"/>
      <c r="MEK74" s="51"/>
      <c r="MEL74" s="51"/>
      <c r="MEM74" s="51"/>
      <c r="MEN74" s="51"/>
      <c r="MEO74" s="51"/>
      <c r="MEP74" s="51"/>
      <c r="MEQ74" s="51"/>
      <c r="MER74" s="51"/>
      <c r="MES74" s="51"/>
      <c r="MET74" s="51"/>
      <c r="MEU74" s="51"/>
      <c r="MEV74" s="51"/>
      <c r="MEW74" s="51"/>
      <c r="MEX74" s="51"/>
      <c r="MEY74" s="51"/>
      <c r="MEZ74" s="51"/>
      <c r="MFA74" s="51"/>
      <c r="MFB74" s="51"/>
      <c r="MFC74" s="51"/>
      <c r="MFD74" s="51"/>
      <c r="MFE74" s="51"/>
      <c r="MFF74" s="51"/>
      <c r="MFG74" s="51"/>
      <c r="MFH74" s="51"/>
      <c r="MFI74" s="51"/>
      <c r="MFJ74" s="51"/>
      <c r="MFK74" s="51"/>
      <c r="MFL74" s="51"/>
      <c r="MFM74" s="51"/>
      <c r="MFN74" s="51"/>
      <c r="MFO74" s="51"/>
      <c r="MFP74" s="51"/>
      <c r="MFQ74" s="51"/>
      <c r="MFR74" s="51"/>
      <c r="MFS74" s="51"/>
      <c r="MFT74" s="51"/>
      <c r="MFU74" s="51"/>
      <c r="MFV74" s="51"/>
      <c r="MFW74" s="51"/>
      <c r="MFX74" s="51"/>
      <c r="MFY74" s="51"/>
      <c r="MFZ74" s="51"/>
      <c r="MGA74" s="51"/>
      <c r="MGB74" s="51"/>
      <c r="MGC74" s="51"/>
      <c r="MGD74" s="51"/>
      <c r="MGE74" s="51"/>
      <c r="MGF74" s="51"/>
      <c r="MGG74" s="51"/>
      <c r="MGH74" s="51"/>
      <c r="MGI74" s="51"/>
      <c r="MGJ74" s="51"/>
      <c r="MGK74" s="51"/>
      <c r="MGL74" s="51"/>
      <c r="MGM74" s="51"/>
      <c r="MGN74" s="51"/>
      <c r="MGO74" s="51"/>
      <c r="MGP74" s="51"/>
      <c r="MGQ74" s="51"/>
      <c r="MGR74" s="51"/>
      <c r="MGS74" s="51"/>
      <c r="MGT74" s="51"/>
      <c r="MGU74" s="51"/>
      <c r="MGV74" s="51"/>
      <c r="MGW74" s="51"/>
      <c r="MGX74" s="51"/>
      <c r="MGY74" s="51"/>
      <c r="MGZ74" s="51"/>
      <c r="MHA74" s="51"/>
      <c r="MHB74" s="51"/>
      <c r="MHC74" s="51"/>
      <c r="MHD74" s="51"/>
      <c r="MHE74" s="51"/>
      <c r="MHF74" s="51"/>
      <c r="MHG74" s="51"/>
      <c r="MHH74" s="51"/>
      <c r="MHI74" s="51"/>
      <c r="MHJ74" s="51"/>
      <c r="MHK74" s="51"/>
      <c r="MHL74" s="51"/>
      <c r="MHM74" s="51"/>
      <c r="MHN74" s="51"/>
      <c r="MHO74" s="51"/>
      <c r="MHP74" s="51"/>
      <c r="MHQ74" s="51"/>
      <c r="MHR74" s="51"/>
      <c r="MHS74" s="51"/>
      <c r="MHT74" s="51"/>
      <c r="MHU74" s="51"/>
      <c r="MHV74" s="51"/>
      <c r="MHW74" s="51"/>
      <c r="MHX74" s="51"/>
      <c r="MHY74" s="51"/>
      <c r="MHZ74" s="51"/>
      <c r="MIA74" s="51"/>
      <c r="MIB74" s="51"/>
      <c r="MIC74" s="51"/>
      <c r="MID74" s="51"/>
      <c r="MIE74" s="51"/>
      <c r="MIF74" s="51"/>
      <c r="MIG74" s="51"/>
      <c r="MIH74" s="51"/>
      <c r="MII74" s="51"/>
      <c r="MIJ74" s="51"/>
      <c r="MIK74" s="51"/>
      <c r="MIL74" s="51"/>
      <c r="MIM74" s="51"/>
      <c r="MIN74" s="51"/>
      <c r="MIO74" s="51"/>
      <c r="MIP74" s="51"/>
      <c r="MIQ74" s="51"/>
      <c r="MIR74" s="51"/>
      <c r="MIS74" s="51"/>
      <c r="MIT74" s="51"/>
      <c r="MIU74" s="51"/>
      <c r="MIV74" s="51"/>
      <c r="MIW74" s="51"/>
      <c r="MIX74" s="51"/>
      <c r="MIY74" s="51"/>
      <c r="MIZ74" s="51"/>
      <c r="MJA74" s="51"/>
      <c r="MJB74" s="51"/>
      <c r="MJC74" s="51"/>
      <c r="MJD74" s="51"/>
      <c r="MJE74" s="51"/>
      <c r="MJF74" s="51"/>
      <c r="MJG74" s="51"/>
      <c r="MJH74" s="51"/>
      <c r="MJI74" s="51"/>
      <c r="MJJ74" s="51"/>
      <c r="MJK74" s="51"/>
      <c r="MJL74" s="51"/>
      <c r="MJM74" s="51"/>
      <c r="MJN74" s="51"/>
      <c r="MJO74" s="51"/>
      <c r="MJP74" s="51"/>
      <c r="MJQ74" s="51"/>
      <c r="MJR74" s="51"/>
      <c r="MJS74" s="51"/>
      <c r="MJT74" s="51"/>
      <c r="MJU74" s="51"/>
      <c r="MJV74" s="51"/>
      <c r="MJW74" s="51"/>
      <c r="MJX74" s="51"/>
      <c r="MJY74" s="51"/>
      <c r="MJZ74" s="51"/>
      <c r="MKA74" s="51"/>
      <c r="MKB74" s="51"/>
      <c r="MKC74" s="51"/>
      <c r="MKD74" s="51"/>
      <c r="MKE74" s="51"/>
      <c r="MKF74" s="51"/>
      <c r="MKG74" s="51"/>
      <c r="MKH74" s="51"/>
      <c r="MKI74" s="51"/>
      <c r="MKJ74" s="51"/>
      <c r="MKK74" s="51"/>
      <c r="MKL74" s="51"/>
      <c r="MKM74" s="51"/>
      <c r="MKN74" s="51"/>
      <c r="MKO74" s="51"/>
      <c r="MKP74" s="51"/>
      <c r="MKQ74" s="51"/>
      <c r="MKR74" s="51"/>
      <c r="MKS74" s="51"/>
      <c r="MKT74" s="51"/>
      <c r="MKU74" s="51"/>
      <c r="MKV74" s="51"/>
      <c r="MKW74" s="51"/>
      <c r="MKX74" s="51"/>
      <c r="MKY74" s="51"/>
      <c r="MKZ74" s="51"/>
      <c r="MLA74" s="51"/>
      <c r="MLB74" s="51"/>
      <c r="MLC74" s="51"/>
      <c r="MLD74" s="51"/>
      <c r="MLE74" s="51"/>
      <c r="MLF74" s="51"/>
      <c r="MLG74" s="51"/>
      <c r="MLH74" s="51"/>
      <c r="MLI74" s="51"/>
      <c r="MLJ74" s="51"/>
      <c r="MLK74" s="51"/>
      <c r="MLL74" s="51"/>
      <c r="MLM74" s="51"/>
      <c r="MLN74" s="51"/>
      <c r="MLO74" s="51"/>
      <c r="MLP74" s="51"/>
      <c r="MLQ74" s="51"/>
      <c r="MLR74" s="51"/>
      <c r="MLS74" s="51"/>
      <c r="MLT74" s="51"/>
      <c r="MLU74" s="51"/>
      <c r="MLV74" s="51"/>
      <c r="MLW74" s="51"/>
      <c r="MLX74" s="51"/>
      <c r="MLY74" s="51"/>
      <c r="MLZ74" s="51"/>
      <c r="MMA74" s="51"/>
      <c r="MMB74" s="51"/>
      <c r="MMC74" s="51"/>
      <c r="MMD74" s="51"/>
      <c r="MME74" s="51"/>
      <c r="MMF74" s="51"/>
      <c r="MMG74" s="51"/>
      <c r="MMH74" s="51"/>
      <c r="MMI74" s="51"/>
      <c r="MMJ74" s="51"/>
      <c r="MMK74" s="51"/>
      <c r="MML74" s="51"/>
      <c r="MMM74" s="51"/>
      <c r="MMN74" s="51"/>
      <c r="MMO74" s="51"/>
      <c r="MMP74" s="51"/>
      <c r="MMQ74" s="51"/>
      <c r="MMR74" s="51"/>
      <c r="MMS74" s="51"/>
      <c r="MMT74" s="51"/>
      <c r="MMU74" s="51"/>
      <c r="MMV74" s="51"/>
      <c r="MMW74" s="51"/>
      <c r="MMX74" s="51"/>
      <c r="MMY74" s="51"/>
      <c r="MMZ74" s="51"/>
      <c r="MNA74" s="51"/>
      <c r="MNB74" s="51"/>
      <c r="MNC74" s="51"/>
      <c r="MND74" s="51"/>
      <c r="MNE74" s="51"/>
      <c r="MNF74" s="51"/>
      <c r="MNG74" s="51"/>
      <c r="MNH74" s="51"/>
      <c r="MNI74" s="51"/>
      <c r="MNJ74" s="51"/>
      <c r="MNK74" s="51"/>
      <c r="MNL74" s="51"/>
      <c r="MNM74" s="51"/>
      <c r="MNN74" s="51"/>
      <c r="MNO74" s="51"/>
      <c r="MNP74" s="51"/>
      <c r="MNQ74" s="51"/>
      <c r="MNR74" s="51"/>
      <c r="MNS74" s="51"/>
      <c r="MNT74" s="51"/>
      <c r="MNU74" s="51"/>
      <c r="MNV74" s="51"/>
      <c r="MNW74" s="51"/>
      <c r="MNX74" s="51"/>
      <c r="MNY74" s="51"/>
      <c r="MNZ74" s="51"/>
      <c r="MOA74" s="51"/>
      <c r="MOB74" s="51"/>
      <c r="MOC74" s="51"/>
      <c r="MOD74" s="51"/>
      <c r="MOE74" s="51"/>
      <c r="MOF74" s="51"/>
      <c r="MOG74" s="51"/>
      <c r="MOH74" s="51"/>
      <c r="MOI74" s="51"/>
      <c r="MOJ74" s="51"/>
      <c r="MOK74" s="51"/>
      <c r="MOL74" s="51"/>
      <c r="MOM74" s="51"/>
      <c r="MON74" s="51"/>
      <c r="MOO74" s="51"/>
      <c r="MOP74" s="51"/>
      <c r="MOQ74" s="51"/>
      <c r="MOR74" s="51"/>
      <c r="MOS74" s="51"/>
      <c r="MOT74" s="51"/>
      <c r="MOU74" s="51"/>
      <c r="MOV74" s="51"/>
      <c r="MOW74" s="51"/>
      <c r="MOX74" s="51"/>
      <c r="MOY74" s="51"/>
      <c r="MOZ74" s="51"/>
      <c r="MPA74" s="51"/>
      <c r="MPB74" s="51"/>
      <c r="MPC74" s="51"/>
      <c r="MPD74" s="51"/>
      <c r="MPE74" s="51"/>
      <c r="MPF74" s="51"/>
      <c r="MPG74" s="51"/>
      <c r="MPH74" s="51"/>
      <c r="MPI74" s="51"/>
      <c r="MPJ74" s="51"/>
      <c r="MPK74" s="51"/>
      <c r="MPL74" s="51"/>
      <c r="MPM74" s="51"/>
      <c r="MPN74" s="51"/>
      <c r="MPO74" s="51"/>
      <c r="MPP74" s="51"/>
      <c r="MPQ74" s="51"/>
      <c r="MPR74" s="51"/>
      <c r="MPS74" s="51"/>
      <c r="MPT74" s="51"/>
      <c r="MPU74" s="51"/>
      <c r="MPV74" s="51"/>
      <c r="MPW74" s="51"/>
      <c r="MPX74" s="51"/>
      <c r="MPY74" s="51"/>
      <c r="MPZ74" s="51"/>
      <c r="MQA74" s="51"/>
      <c r="MQB74" s="51"/>
      <c r="MQC74" s="51"/>
      <c r="MQD74" s="51"/>
      <c r="MQE74" s="51"/>
      <c r="MQF74" s="51"/>
      <c r="MQG74" s="51"/>
      <c r="MQH74" s="51"/>
      <c r="MQI74" s="51"/>
      <c r="MQJ74" s="51"/>
      <c r="MQK74" s="51"/>
      <c r="MQL74" s="51"/>
      <c r="MQM74" s="51"/>
      <c r="MQN74" s="51"/>
      <c r="MQO74" s="51"/>
      <c r="MQP74" s="51"/>
      <c r="MQQ74" s="51"/>
      <c r="MQR74" s="51"/>
      <c r="MQS74" s="51"/>
      <c r="MQT74" s="51"/>
      <c r="MQU74" s="51"/>
      <c r="MQV74" s="51"/>
      <c r="MQW74" s="51"/>
      <c r="MQX74" s="51"/>
      <c r="MQY74" s="51"/>
      <c r="MQZ74" s="51"/>
      <c r="MRA74" s="51"/>
      <c r="MRB74" s="51"/>
      <c r="MRC74" s="51"/>
      <c r="MRD74" s="51"/>
      <c r="MRE74" s="51"/>
      <c r="MRF74" s="51"/>
      <c r="MRG74" s="51"/>
      <c r="MRH74" s="51"/>
      <c r="MRI74" s="51"/>
      <c r="MRJ74" s="51"/>
      <c r="MRK74" s="51"/>
      <c r="MRL74" s="51"/>
      <c r="MRM74" s="51"/>
      <c r="MRN74" s="51"/>
      <c r="MRO74" s="51"/>
      <c r="MRP74" s="51"/>
      <c r="MRQ74" s="51"/>
      <c r="MRR74" s="51"/>
      <c r="MRS74" s="51"/>
      <c r="MRT74" s="51"/>
      <c r="MRU74" s="51"/>
      <c r="MRV74" s="51"/>
      <c r="MRW74" s="51"/>
      <c r="MRX74" s="51"/>
      <c r="MRY74" s="51"/>
      <c r="MRZ74" s="51"/>
      <c r="MSA74" s="51"/>
      <c r="MSB74" s="51"/>
      <c r="MSC74" s="51"/>
      <c r="MSD74" s="51"/>
      <c r="MSE74" s="51"/>
      <c r="MSF74" s="51"/>
      <c r="MSG74" s="51"/>
      <c r="MSH74" s="51"/>
      <c r="MSI74" s="51"/>
      <c r="MSJ74" s="51"/>
      <c r="MSK74" s="51"/>
      <c r="MSL74" s="51"/>
      <c r="MSM74" s="51"/>
      <c r="MSN74" s="51"/>
      <c r="MSO74" s="51"/>
      <c r="MSP74" s="51"/>
      <c r="MSQ74" s="51"/>
      <c r="MSR74" s="51"/>
      <c r="MSS74" s="51"/>
      <c r="MST74" s="51"/>
      <c r="MSU74" s="51"/>
      <c r="MSV74" s="51"/>
      <c r="MSW74" s="51"/>
      <c r="MSX74" s="51"/>
      <c r="MSY74" s="51"/>
      <c r="MSZ74" s="51"/>
      <c r="MTA74" s="51"/>
      <c r="MTB74" s="51"/>
      <c r="MTC74" s="51"/>
      <c r="MTD74" s="51"/>
      <c r="MTE74" s="51"/>
      <c r="MTF74" s="51"/>
      <c r="MTG74" s="51"/>
      <c r="MTH74" s="51"/>
      <c r="MTI74" s="51"/>
      <c r="MTJ74" s="51"/>
      <c r="MTK74" s="51"/>
      <c r="MTL74" s="51"/>
      <c r="MTM74" s="51"/>
      <c r="MTN74" s="51"/>
      <c r="MTO74" s="51"/>
      <c r="MTP74" s="51"/>
      <c r="MTQ74" s="51"/>
      <c r="MTR74" s="51"/>
      <c r="MTS74" s="51"/>
      <c r="MTT74" s="51"/>
      <c r="MTU74" s="51"/>
      <c r="MTV74" s="51"/>
      <c r="MTW74" s="51"/>
      <c r="MTX74" s="51"/>
      <c r="MTY74" s="51"/>
      <c r="MTZ74" s="51"/>
      <c r="MUA74" s="51"/>
      <c r="MUB74" s="51"/>
      <c r="MUC74" s="51"/>
      <c r="MUD74" s="51"/>
      <c r="MUE74" s="51"/>
      <c r="MUF74" s="51"/>
      <c r="MUG74" s="51"/>
      <c r="MUH74" s="51"/>
      <c r="MUI74" s="51"/>
      <c r="MUJ74" s="51"/>
      <c r="MUK74" s="51"/>
      <c r="MUL74" s="51"/>
      <c r="MUM74" s="51"/>
      <c r="MUN74" s="51"/>
      <c r="MUO74" s="51"/>
      <c r="MUP74" s="51"/>
      <c r="MUQ74" s="51"/>
      <c r="MUR74" s="51"/>
      <c r="MUS74" s="51"/>
      <c r="MUT74" s="51"/>
      <c r="MUU74" s="51"/>
      <c r="MUV74" s="51"/>
      <c r="MUW74" s="51"/>
      <c r="MUX74" s="51"/>
      <c r="MUY74" s="51"/>
      <c r="MUZ74" s="51"/>
      <c r="MVA74" s="51"/>
      <c r="MVB74" s="51"/>
      <c r="MVC74" s="51"/>
      <c r="MVD74" s="51"/>
      <c r="MVE74" s="51"/>
      <c r="MVF74" s="51"/>
      <c r="MVG74" s="51"/>
      <c r="MVH74" s="51"/>
      <c r="MVI74" s="51"/>
      <c r="MVJ74" s="51"/>
      <c r="MVK74" s="51"/>
      <c r="MVL74" s="51"/>
      <c r="MVM74" s="51"/>
      <c r="MVN74" s="51"/>
      <c r="MVO74" s="51"/>
      <c r="MVP74" s="51"/>
      <c r="MVQ74" s="51"/>
      <c r="MVR74" s="51"/>
      <c r="MVS74" s="51"/>
      <c r="MVT74" s="51"/>
      <c r="MVU74" s="51"/>
      <c r="MVV74" s="51"/>
      <c r="MVW74" s="51"/>
      <c r="MVX74" s="51"/>
      <c r="MVY74" s="51"/>
      <c r="MVZ74" s="51"/>
      <c r="MWA74" s="51"/>
      <c r="MWB74" s="51"/>
      <c r="MWC74" s="51"/>
      <c r="MWD74" s="51"/>
      <c r="MWE74" s="51"/>
      <c r="MWF74" s="51"/>
      <c r="MWG74" s="51"/>
      <c r="MWH74" s="51"/>
      <c r="MWI74" s="51"/>
      <c r="MWJ74" s="51"/>
      <c r="MWK74" s="51"/>
      <c r="MWL74" s="51"/>
      <c r="MWM74" s="51"/>
      <c r="MWN74" s="51"/>
      <c r="MWO74" s="51"/>
      <c r="MWP74" s="51"/>
      <c r="MWQ74" s="51"/>
      <c r="MWR74" s="51"/>
      <c r="MWS74" s="51"/>
      <c r="MWT74" s="51"/>
      <c r="MWU74" s="51"/>
      <c r="MWV74" s="51"/>
      <c r="MWW74" s="51"/>
      <c r="MWX74" s="51"/>
      <c r="MWY74" s="51"/>
      <c r="MWZ74" s="51"/>
      <c r="MXA74" s="51"/>
      <c r="MXB74" s="51"/>
      <c r="MXC74" s="51"/>
      <c r="MXD74" s="51"/>
      <c r="MXE74" s="51"/>
      <c r="MXF74" s="51"/>
      <c r="MXG74" s="51"/>
      <c r="MXH74" s="51"/>
      <c r="MXI74" s="51"/>
      <c r="MXJ74" s="51"/>
      <c r="MXK74" s="51"/>
      <c r="MXL74" s="51"/>
      <c r="MXM74" s="51"/>
      <c r="MXN74" s="51"/>
      <c r="MXO74" s="51"/>
      <c r="MXP74" s="51"/>
      <c r="MXQ74" s="51"/>
      <c r="MXR74" s="51"/>
      <c r="MXS74" s="51"/>
      <c r="MXT74" s="51"/>
      <c r="MXU74" s="51"/>
      <c r="MXV74" s="51"/>
      <c r="MXW74" s="51"/>
      <c r="MXX74" s="51"/>
      <c r="MXY74" s="51"/>
      <c r="MXZ74" s="51"/>
      <c r="MYA74" s="51"/>
      <c r="MYB74" s="51"/>
      <c r="MYC74" s="51"/>
      <c r="MYD74" s="51"/>
      <c r="MYE74" s="51"/>
      <c r="MYF74" s="51"/>
      <c r="MYG74" s="51"/>
      <c r="MYH74" s="51"/>
      <c r="MYI74" s="51"/>
      <c r="MYJ74" s="51"/>
      <c r="MYK74" s="51"/>
      <c r="MYL74" s="51"/>
      <c r="MYM74" s="51"/>
      <c r="MYN74" s="51"/>
      <c r="MYO74" s="51"/>
      <c r="MYP74" s="51"/>
      <c r="MYQ74" s="51"/>
      <c r="MYR74" s="51"/>
      <c r="MYS74" s="51"/>
      <c r="MYT74" s="51"/>
      <c r="MYU74" s="51"/>
      <c r="MYV74" s="51"/>
      <c r="MYW74" s="51"/>
      <c r="MYX74" s="51"/>
      <c r="MYY74" s="51"/>
      <c r="MYZ74" s="51"/>
      <c r="MZA74" s="51"/>
      <c r="MZB74" s="51"/>
      <c r="MZC74" s="51"/>
      <c r="MZD74" s="51"/>
      <c r="MZE74" s="51"/>
      <c r="MZF74" s="51"/>
      <c r="MZG74" s="51"/>
      <c r="MZH74" s="51"/>
      <c r="MZI74" s="51"/>
      <c r="MZJ74" s="51"/>
      <c r="MZK74" s="51"/>
      <c r="MZL74" s="51"/>
      <c r="MZM74" s="51"/>
      <c r="MZN74" s="51"/>
      <c r="MZO74" s="51"/>
      <c r="MZP74" s="51"/>
      <c r="MZQ74" s="51"/>
      <c r="MZR74" s="51"/>
      <c r="MZS74" s="51"/>
      <c r="MZT74" s="51"/>
      <c r="MZU74" s="51"/>
      <c r="MZV74" s="51"/>
      <c r="MZW74" s="51"/>
      <c r="MZX74" s="51"/>
      <c r="MZY74" s="51"/>
      <c r="MZZ74" s="51"/>
      <c r="NAA74" s="51"/>
      <c r="NAB74" s="51"/>
      <c r="NAC74" s="51"/>
      <c r="NAD74" s="51"/>
      <c r="NAE74" s="51"/>
      <c r="NAF74" s="51"/>
      <c r="NAG74" s="51"/>
      <c r="NAH74" s="51"/>
      <c r="NAI74" s="51"/>
      <c r="NAJ74" s="51"/>
      <c r="NAK74" s="51"/>
      <c r="NAL74" s="51"/>
      <c r="NAM74" s="51"/>
      <c r="NAN74" s="51"/>
      <c r="NAO74" s="51"/>
      <c r="NAP74" s="51"/>
      <c r="NAQ74" s="51"/>
      <c r="NAR74" s="51"/>
      <c r="NAS74" s="51"/>
      <c r="NAT74" s="51"/>
      <c r="NAU74" s="51"/>
      <c r="NAV74" s="51"/>
      <c r="NAW74" s="51"/>
      <c r="NAX74" s="51"/>
      <c r="NAY74" s="51"/>
      <c r="NAZ74" s="51"/>
      <c r="NBA74" s="51"/>
      <c r="NBB74" s="51"/>
      <c r="NBC74" s="51"/>
      <c r="NBD74" s="51"/>
      <c r="NBE74" s="51"/>
      <c r="NBF74" s="51"/>
      <c r="NBG74" s="51"/>
      <c r="NBH74" s="51"/>
      <c r="NBI74" s="51"/>
      <c r="NBJ74" s="51"/>
      <c r="NBK74" s="51"/>
      <c r="NBL74" s="51"/>
      <c r="NBM74" s="51"/>
      <c r="NBN74" s="51"/>
      <c r="NBO74" s="51"/>
      <c r="NBP74" s="51"/>
      <c r="NBQ74" s="51"/>
      <c r="NBR74" s="51"/>
      <c r="NBS74" s="51"/>
      <c r="NBT74" s="51"/>
      <c r="NBU74" s="51"/>
      <c r="NBV74" s="51"/>
      <c r="NBW74" s="51"/>
      <c r="NBX74" s="51"/>
      <c r="NBY74" s="51"/>
      <c r="NBZ74" s="51"/>
      <c r="NCA74" s="51"/>
      <c r="NCB74" s="51"/>
      <c r="NCC74" s="51"/>
      <c r="NCD74" s="51"/>
      <c r="NCE74" s="51"/>
      <c r="NCF74" s="51"/>
      <c r="NCG74" s="51"/>
      <c r="NCH74" s="51"/>
      <c r="NCI74" s="51"/>
      <c r="NCJ74" s="51"/>
      <c r="NCK74" s="51"/>
      <c r="NCL74" s="51"/>
      <c r="NCM74" s="51"/>
      <c r="NCN74" s="51"/>
      <c r="NCO74" s="51"/>
      <c r="NCP74" s="51"/>
      <c r="NCQ74" s="51"/>
      <c r="NCR74" s="51"/>
      <c r="NCS74" s="51"/>
      <c r="NCT74" s="51"/>
      <c r="NCU74" s="51"/>
      <c r="NCV74" s="51"/>
      <c r="NCW74" s="51"/>
      <c r="NCX74" s="51"/>
      <c r="NCY74" s="51"/>
      <c r="NCZ74" s="51"/>
      <c r="NDA74" s="51"/>
      <c r="NDB74" s="51"/>
      <c r="NDC74" s="51"/>
      <c r="NDD74" s="51"/>
      <c r="NDE74" s="51"/>
      <c r="NDF74" s="51"/>
      <c r="NDG74" s="51"/>
      <c r="NDH74" s="51"/>
      <c r="NDI74" s="51"/>
      <c r="NDJ74" s="51"/>
      <c r="NDK74" s="51"/>
      <c r="NDL74" s="51"/>
      <c r="NDM74" s="51"/>
      <c r="NDN74" s="51"/>
      <c r="NDO74" s="51"/>
      <c r="NDP74" s="51"/>
      <c r="NDQ74" s="51"/>
      <c r="NDR74" s="51"/>
      <c r="NDS74" s="51"/>
      <c r="NDT74" s="51"/>
      <c r="NDU74" s="51"/>
      <c r="NDV74" s="51"/>
      <c r="NDW74" s="51"/>
      <c r="NDX74" s="51"/>
      <c r="NDY74" s="51"/>
      <c r="NDZ74" s="51"/>
      <c r="NEA74" s="51"/>
      <c r="NEB74" s="51"/>
      <c r="NEC74" s="51"/>
      <c r="NED74" s="51"/>
      <c r="NEE74" s="51"/>
      <c r="NEF74" s="51"/>
      <c r="NEG74" s="51"/>
      <c r="NEH74" s="51"/>
      <c r="NEI74" s="51"/>
      <c r="NEJ74" s="51"/>
      <c r="NEK74" s="51"/>
      <c r="NEL74" s="51"/>
      <c r="NEM74" s="51"/>
      <c r="NEN74" s="51"/>
      <c r="NEO74" s="51"/>
      <c r="NEP74" s="51"/>
      <c r="NEQ74" s="51"/>
      <c r="NER74" s="51"/>
      <c r="NES74" s="51"/>
      <c r="NET74" s="51"/>
      <c r="NEU74" s="51"/>
      <c r="NEV74" s="51"/>
      <c r="NEW74" s="51"/>
      <c r="NEX74" s="51"/>
      <c r="NEY74" s="51"/>
      <c r="NEZ74" s="51"/>
      <c r="NFA74" s="51"/>
      <c r="NFB74" s="51"/>
      <c r="NFC74" s="51"/>
      <c r="NFD74" s="51"/>
      <c r="NFE74" s="51"/>
      <c r="NFF74" s="51"/>
      <c r="NFG74" s="51"/>
      <c r="NFH74" s="51"/>
      <c r="NFI74" s="51"/>
      <c r="NFJ74" s="51"/>
      <c r="NFK74" s="51"/>
      <c r="NFL74" s="51"/>
      <c r="NFM74" s="51"/>
      <c r="NFN74" s="51"/>
      <c r="NFO74" s="51"/>
      <c r="NFP74" s="51"/>
      <c r="NFQ74" s="51"/>
      <c r="NFR74" s="51"/>
      <c r="NFS74" s="51"/>
      <c r="NFT74" s="51"/>
      <c r="NFU74" s="51"/>
      <c r="NFV74" s="51"/>
      <c r="NFW74" s="51"/>
      <c r="NFX74" s="51"/>
      <c r="NFY74" s="51"/>
      <c r="NFZ74" s="51"/>
      <c r="NGA74" s="51"/>
      <c r="NGB74" s="51"/>
      <c r="NGC74" s="51"/>
      <c r="NGD74" s="51"/>
      <c r="NGE74" s="51"/>
      <c r="NGF74" s="51"/>
      <c r="NGG74" s="51"/>
      <c r="NGH74" s="51"/>
      <c r="NGI74" s="51"/>
      <c r="NGJ74" s="51"/>
      <c r="NGK74" s="51"/>
      <c r="NGL74" s="51"/>
      <c r="NGM74" s="51"/>
      <c r="NGN74" s="51"/>
      <c r="NGO74" s="51"/>
      <c r="NGP74" s="51"/>
      <c r="NGQ74" s="51"/>
      <c r="NGR74" s="51"/>
      <c r="NGS74" s="51"/>
      <c r="NGT74" s="51"/>
      <c r="NGU74" s="51"/>
      <c r="NGV74" s="51"/>
      <c r="NGW74" s="51"/>
      <c r="NGX74" s="51"/>
      <c r="NGY74" s="51"/>
      <c r="NGZ74" s="51"/>
      <c r="NHA74" s="51"/>
      <c r="NHB74" s="51"/>
      <c r="NHC74" s="51"/>
      <c r="NHD74" s="51"/>
      <c r="NHE74" s="51"/>
      <c r="NHF74" s="51"/>
      <c r="NHG74" s="51"/>
      <c r="NHH74" s="51"/>
      <c r="NHI74" s="51"/>
      <c r="NHJ74" s="51"/>
      <c r="NHK74" s="51"/>
      <c r="NHL74" s="51"/>
      <c r="NHM74" s="51"/>
      <c r="NHN74" s="51"/>
      <c r="NHO74" s="51"/>
      <c r="NHP74" s="51"/>
      <c r="NHQ74" s="51"/>
      <c r="NHR74" s="51"/>
      <c r="NHS74" s="51"/>
      <c r="NHT74" s="51"/>
      <c r="NHU74" s="51"/>
      <c r="NHV74" s="51"/>
      <c r="NHW74" s="51"/>
      <c r="NHX74" s="51"/>
      <c r="NHY74" s="51"/>
      <c r="NHZ74" s="51"/>
      <c r="NIA74" s="51"/>
      <c r="NIB74" s="51"/>
      <c r="NIC74" s="51"/>
      <c r="NID74" s="51"/>
      <c r="NIE74" s="51"/>
      <c r="NIF74" s="51"/>
      <c r="NIG74" s="51"/>
      <c r="NIH74" s="51"/>
      <c r="NII74" s="51"/>
      <c r="NIJ74" s="51"/>
      <c r="NIK74" s="51"/>
      <c r="NIL74" s="51"/>
      <c r="NIM74" s="51"/>
      <c r="NIN74" s="51"/>
      <c r="NIO74" s="51"/>
      <c r="NIP74" s="51"/>
      <c r="NIQ74" s="51"/>
      <c r="NIR74" s="51"/>
      <c r="NIS74" s="51"/>
      <c r="NIT74" s="51"/>
      <c r="NIU74" s="51"/>
      <c r="NIV74" s="51"/>
      <c r="NIW74" s="51"/>
      <c r="NIX74" s="51"/>
      <c r="NIY74" s="51"/>
      <c r="NIZ74" s="51"/>
      <c r="NJA74" s="51"/>
      <c r="NJB74" s="51"/>
      <c r="NJC74" s="51"/>
      <c r="NJD74" s="51"/>
      <c r="NJE74" s="51"/>
      <c r="NJF74" s="51"/>
      <c r="NJG74" s="51"/>
      <c r="NJH74" s="51"/>
      <c r="NJI74" s="51"/>
      <c r="NJJ74" s="51"/>
      <c r="NJK74" s="51"/>
      <c r="NJL74" s="51"/>
      <c r="NJM74" s="51"/>
      <c r="NJN74" s="51"/>
      <c r="NJO74" s="51"/>
      <c r="NJP74" s="51"/>
      <c r="NJQ74" s="51"/>
      <c r="NJR74" s="51"/>
      <c r="NJS74" s="51"/>
      <c r="NJT74" s="51"/>
      <c r="NJU74" s="51"/>
      <c r="NJV74" s="51"/>
      <c r="NJW74" s="51"/>
      <c r="NJX74" s="51"/>
      <c r="NJY74" s="51"/>
      <c r="NJZ74" s="51"/>
      <c r="NKA74" s="51"/>
      <c r="NKB74" s="51"/>
      <c r="NKC74" s="51"/>
      <c r="NKD74" s="51"/>
      <c r="NKE74" s="51"/>
      <c r="NKF74" s="51"/>
      <c r="NKG74" s="51"/>
      <c r="NKH74" s="51"/>
      <c r="NKI74" s="51"/>
      <c r="NKJ74" s="51"/>
      <c r="NKK74" s="51"/>
      <c r="NKL74" s="51"/>
      <c r="NKM74" s="51"/>
      <c r="NKN74" s="51"/>
      <c r="NKO74" s="51"/>
      <c r="NKP74" s="51"/>
      <c r="NKQ74" s="51"/>
      <c r="NKR74" s="51"/>
      <c r="NKS74" s="51"/>
      <c r="NKT74" s="51"/>
      <c r="NKU74" s="51"/>
      <c r="NKV74" s="51"/>
      <c r="NKW74" s="51"/>
      <c r="NKX74" s="51"/>
      <c r="NKY74" s="51"/>
      <c r="NKZ74" s="51"/>
      <c r="NLA74" s="51"/>
      <c r="NLB74" s="51"/>
      <c r="NLC74" s="51"/>
      <c r="NLD74" s="51"/>
      <c r="NLE74" s="51"/>
      <c r="NLF74" s="51"/>
      <c r="NLG74" s="51"/>
      <c r="NLH74" s="51"/>
      <c r="NLI74" s="51"/>
      <c r="NLJ74" s="51"/>
      <c r="NLK74" s="51"/>
      <c r="NLL74" s="51"/>
      <c r="NLM74" s="51"/>
      <c r="NLN74" s="51"/>
      <c r="NLO74" s="51"/>
      <c r="NLP74" s="51"/>
      <c r="NLQ74" s="51"/>
      <c r="NLR74" s="51"/>
      <c r="NLS74" s="51"/>
      <c r="NLT74" s="51"/>
      <c r="NLU74" s="51"/>
      <c r="NLV74" s="51"/>
      <c r="NLW74" s="51"/>
      <c r="NLX74" s="51"/>
      <c r="NLY74" s="51"/>
      <c r="NLZ74" s="51"/>
      <c r="NMA74" s="51"/>
      <c r="NMB74" s="51"/>
      <c r="NMC74" s="51"/>
      <c r="NMD74" s="51"/>
      <c r="NME74" s="51"/>
      <c r="NMF74" s="51"/>
      <c r="NMG74" s="51"/>
      <c r="NMH74" s="51"/>
      <c r="NMI74" s="51"/>
      <c r="NMJ74" s="51"/>
      <c r="NMK74" s="51"/>
      <c r="NML74" s="51"/>
      <c r="NMM74" s="51"/>
      <c r="NMN74" s="51"/>
      <c r="NMO74" s="51"/>
      <c r="NMP74" s="51"/>
      <c r="NMQ74" s="51"/>
      <c r="NMR74" s="51"/>
      <c r="NMS74" s="51"/>
      <c r="NMT74" s="51"/>
      <c r="NMU74" s="51"/>
      <c r="NMV74" s="51"/>
      <c r="NMW74" s="51"/>
      <c r="NMX74" s="51"/>
      <c r="NMY74" s="51"/>
      <c r="NMZ74" s="51"/>
      <c r="NNA74" s="51"/>
      <c r="NNB74" s="51"/>
      <c r="NNC74" s="51"/>
      <c r="NND74" s="51"/>
      <c r="NNE74" s="51"/>
      <c r="NNF74" s="51"/>
      <c r="NNG74" s="51"/>
      <c r="NNH74" s="51"/>
      <c r="NNI74" s="51"/>
      <c r="NNJ74" s="51"/>
      <c r="NNK74" s="51"/>
      <c r="NNL74" s="51"/>
      <c r="NNM74" s="51"/>
      <c r="NNN74" s="51"/>
      <c r="NNO74" s="51"/>
      <c r="NNP74" s="51"/>
      <c r="NNQ74" s="51"/>
      <c r="NNR74" s="51"/>
      <c r="NNS74" s="51"/>
      <c r="NNT74" s="51"/>
      <c r="NNU74" s="51"/>
      <c r="NNV74" s="51"/>
      <c r="NNW74" s="51"/>
      <c r="NNX74" s="51"/>
      <c r="NNY74" s="51"/>
      <c r="NNZ74" s="51"/>
      <c r="NOA74" s="51"/>
      <c r="NOB74" s="51"/>
      <c r="NOC74" s="51"/>
      <c r="NOD74" s="51"/>
      <c r="NOE74" s="51"/>
      <c r="NOF74" s="51"/>
      <c r="NOG74" s="51"/>
      <c r="NOH74" s="51"/>
      <c r="NOI74" s="51"/>
      <c r="NOJ74" s="51"/>
      <c r="NOK74" s="51"/>
      <c r="NOL74" s="51"/>
      <c r="NOM74" s="51"/>
      <c r="NON74" s="51"/>
      <c r="NOO74" s="51"/>
      <c r="NOP74" s="51"/>
      <c r="NOQ74" s="51"/>
      <c r="NOR74" s="51"/>
      <c r="NOS74" s="51"/>
      <c r="NOT74" s="51"/>
      <c r="NOU74" s="51"/>
      <c r="NOV74" s="51"/>
      <c r="NOW74" s="51"/>
      <c r="NOX74" s="51"/>
      <c r="NOY74" s="51"/>
      <c r="NOZ74" s="51"/>
      <c r="NPA74" s="51"/>
      <c r="NPB74" s="51"/>
      <c r="NPC74" s="51"/>
      <c r="NPD74" s="51"/>
      <c r="NPE74" s="51"/>
      <c r="NPF74" s="51"/>
      <c r="NPG74" s="51"/>
      <c r="NPH74" s="51"/>
      <c r="NPI74" s="51"/>
      <c r="NPJ74" s="51"/>
      <c r="NPK74" s="51"/>
      <c r="NPL74" s="51"/>
      <c r="NPM74" s="51"/>
      <c r="NPN74" s="51"/>
      <c r="NPO74" s="51"/>
      <c r="NPP74" s="51"/>
      <c r="NPQ74" s="51"/>
      <c r="NPR74" s="51"/>
      <c r="NPS74" s="51"/>
      <c r="NPT74" s="51"/>
      <c r="NPU74" s="51"/>
      <c r="NPV74" s="51"/>
      <c r="NPW74" s="51"/>
      <c r="NPX74" s="51"/>
      <c r="NPY74" s="51"/>
      <c r="NPZ74" s="51"/>
      <c r="NQA74" s="51"/>
      <c r="NQB74" s="51"/>
      <c r="NQC74" s="51"/>
      <c r="NQD74" s="51"/>
      <c r="NQE74" s="51"/>
      <c r="NQF74" s="51"/>
      <c r="NQG74" s="51"/>
      <c r="NQH74" s="51"/>
      <c r="NQI74" s="51"/>
      <c r="NQJ74" s="51"/>
      <c r="NQK74" s="51"/>
      <c r="NQL74" s="51"/>
      <c r="NQM74" s="51"/>
      <c r="NQN74" s="51"/>
      <c r="NQO74" s="51"/>
      <c r="NQP74" s="51"/>
      <c r="NQQ74" s="51"/>
      <c r="NQR74" s="51"/>
      <c r="NQS74" s="51"/>
      <c r="NQT74" s="51"/>
      <c r="NQU74" s="51"/>
      <c r="NQV74" s="51"/>
      <c r="NQW74" s="51"/>
      <c r="NQX74" s="51"/>
      <c r="NQY74" s="51"/>
      <c r="NQZ74" s="51"/>
      <c r="NRA74" s="51"/>
      <c r="NRB74" s="51"/>
      <c r="NRC74" s="51"/>
      <c r="NRD74" s="51"/>
      <c r="NRE74" s="51"/>
      <c r="NRF74" s="51"/>
      <c r="NRG74" s="51"/>
      <c r="NRH74" s="51"/>
      <c r="NRI74" s="51"/>
      <c r="NRJ74" s="51"/>
      <c r="NRK74" s="51"/>
      <c r="NRL74" s="51"/>
      <c r="NRM74" s="51"/>
      <c r="NRN74" s="51"/>
      <c r="NRO74" s="51"/>
      <c r="NRP74" s="51"/>
      <c r="NRQ74" s="51"/>
      <c r="NRR74" s="51"/>
      <c r="NRS74" s="51"/>
      <c r="NRT74" s="51"/>
      <c r="NRU74" s="51"/>
      <c r="NRV74" s="51"/>
      <c r="NRW74" s="51"/>
      <c r="NRX74" s="51"/>
      <c r="NRY74" s="51"/>
      <c r="NRZ74" s="51"/>
      <c r="NSA74" s="51"/>
      <c r="NSB74" s="51"/>
      <c r="NSC74" s="51"/>
      <c r="NSD74" s="51"/>
      <c r="NSE74" s="51"/>
      <c r="NSF74" s="51"/>
      <c r="NSG74" s="51"/>
      <c r="NSH74" s="51"/>
      <c r="NSI74" s="51"/>
      <c r="NSJ74" s="51"/>
      <c r="NSK74" s="51"/>
      <c r="NSL74" s="51"/>
      <c r="NSM74" s="51"/>
      <c r="NSN74" s="51"/>
      <c r="NSO74" s="51"/>
      <c r="NSP74" s="51"/>
      <c r="NSQ74" s="51"/>
      <c r="NSR74" s="51"/>
      <c r="NSS74" s="51"/>
      <c r="NST74" s="51"/>
      <c r="NSU74" s="51"/>
      <c r="NSV74" s="51"/>
      <c r="NSW74" s="51"/>
      <c r="NSX74" s="51"/>
      <c r="NSY74" s="51"/>
      <c r="NSZ74" s="51"/>
      <c r="NTA74" s="51"/>
      <c r="NTB74" s="51"/>
      <c r="NTC74" s="51"/>
      <c r="NTD74" s="51"/>
      <c r="NTE74" s="51"/>
      <c r="NTF74" s="51"/>
      <c r="NTG74" s="51"/>
      <c r="NTH74" s="51"/>
      <c r="NTI74" s="51"/>
      <c r="NTJ74" s="51"/>
      <c r="NTK74" s="51"/>
      <c r="NTL74" s="51"/>
      <c r="NTM74" s="51"/>
      <c r="NTN74" s="51"/>
      <c r="NTO74" s="51"/>
      <c r="NTP74" s="51"/>
      <c r="NTQ74" s="51"/>
      <c r="NTR74" s="51"/>
      <c r="NTS74" s="51"/>
      <c r="NTT74" s="51"/>
      <c r="NTU74" s="51"/>
      <c r="NTV74" s="51"/>
      <c r="NTW74" s="51"/>
      <c r="NTX74" s="51"/>
      <c r="NTY74" s="51"/>
      <c r="NTZ74" s="51"/>
      <c r="NUA74" s="51"/>
      <c r="NUB74" s="51"/>
      <c r="NUC74" s="51"/>
      <c r="NUD74" s="51"/>
      <c r="NUE74" s="51"/>
      <c r="NUF74" s="51"/>
      <c r="NUG74" s="51"/>
      <c r="NUH74" s="51"/>
      <c r="NUI74" s="51"/>
      <c r="NUJ74" s="51"/>
      <c r="NUK74" s="51"/>
      <c r="NUL74" s="51"/>
      <c r="NUM74" s="51"/>
      <c r="NUN74" s="51"/>
      <c r="NUO74" s="51"/>
      <c r="NUP74" s="51"/>
      <c r="NUQ74" s="51"/>
      <c r="NUR74" s="51"/>
      <c r="NUS74" s="51"/>
      <c r="NUT74" s="51"/>
      <c r="NUU74" s="51"/>
      <c r="NUV74" s="51"/>
      <c r="NUW74" s="51"/>
      <c r="NUX74" s="51"/>
      <c r="NUY74" s="51"/>
      <c r="NUZ74" s="51"/>
      <c r="NVA74" s="51"/>
      <c r="NVB74" s="51"/>
      <c r="NVC74" s="51"/>
      <c r="NVD74" s="51"/>
      <c r="NVE74" s="51"/>
      <c r="NVF74" s="51"/>
      <c r="NVG74" s="51"/>
      <c r="NVH74" s="51"/>
      <c r="NVI74" s="51"/>
      <c r="NVJ74" s="51"/>
      <c r="NVK74" s="51"/>
      <c r="NVL74" s="51"/>
      <c r="NVM74" s="51"/>
      <c r="NVN74" s="51"/>
      <c r="NVO74" s="51"/>
      <c r="NVP74" s="51"/>
      <c r="NVQ74" s="51"/>
      <c r="NVR74" s="51"/>
      <c r="NVS74" s="51"/>
      <c r="NVT74" s="51"/>
      <c r="NVU74" s="51"/>
      <c r="NVV74" s="51"/>
      <c r="NVW74" s="51"/>
      <c r="NVX74" s="51"/>
      <c r="NVY74" s="51"/>
      <c r="NVZ74" s="51"/>
      <c r="NWA74" s="51"/>
      <c r="NWB74" s="51"/>
      <c r="NWC74" s="51"/>
      <c r="NWD74" s="51"/>
      <c r="NWE74" s="51"/>
      <c r="NWF74" s="51"/>
      <c r="NWG74" s="51"/>
      <c r="NWH74" s="51"/>
      <c r="NWI74" s="51"/>
      <c r="NWJ74" s="51"/>
      <c r="NWK74" s="51"/>
      <c r="NWL74" s="51"/>
      <c r="NWM74" s="51"/>
      <c r="NWN74" s="51"/>
      <c r="NWO74" s="51"/>
      <c r="NWP74" s="51"/>
      <c r="NWQ74" s="51"/>
      <c r="NWR74" s="51"/>
      <c r="NWS74" s="51"/>
      <c r="NWT74" s="51"/>
      <c r="NWU74" s="51"/>
      <c r="NWV74" s="51"/>
      <c r="NWW74" s="51"/>
      <c r="NWX74" s="51"/>
      <c r="NWY74" s="51"/>
      <c r="NWZ74" s="51"/>
      <c r="NXA74" s="51"/>
      <c r="NXB74" s="51"/>
      <c r="NXC74" s="51"/>
      <c r="NXD74" s="51"/>
      <c r="NXE74" s="51"/>
      <c r="NXF74" s="51"/>
      <c r="NXG74" s="51"/>
      <c r="NXH74" s="51"/>
      <c r="NXI74" s="51"/>
      <c r="NXJ74" s="51"/>
      <c r="NXK74" s="51"/>
      <c r="NXL74" s="51"/>
      <c r="NXM74" s="51"/>
      <c r="NXN74" s="51"/>
      <c r="NXO74" s="51"/>
      <c r="NXP74" s="51"/>
      <c r="NXQ74" s="51"/>
      <c r="NXR74" s="51"/>
      <c r="NXS74" s="51"/>
      <c r="NXT74" s="51"/>
      <c r="NXU74" s="51"/>
      <c r="NXV74" s="51"/>
      <c r="NXW74" s="51"/>
      <c r="NXX74" s="51"/>
      <c r="NXY74" s="51"/>
      <c r="NXZ74" s="51"/>
      <c r="NYA74" s="51"/>
      <c r="NYB74" s="51"/>
      <c r="NYC74" s="51"/>
      <c r="NYD74" s="51"/>
      <c r="NYE74" s="51"/>
      <c r="NYF74" s="51"/>
      <c r="NYG74" s="51"/>
      <c r="NYH74" s="51"/>
      <c r="NYI74" s="51"/>
      <c r="NYJ74" s="51"/>
      <c r="NYK74" s="51"/>
      <c r="NYL74" s="51"/>
      <c r="NYM74" s="51"/>
      <c r="NYN74" s="51"/>
      <c r="NYO74" s="51"/>
      <c r="NYP74" s="51"/>
      <c r="NYQ74" s="51"/>
      <c r="NYR74" s="51"/>
      <c r="NYS74" s="51"/>
      <c r="NYT74" s="51"/>
      <c r="NYU74" s="51"/>
      <c r="NYV74" s="51"/>
      <c r="NYW74" s="51"/>
      <c r="NYX74" s="51"/>
      <c r="NYY74" s="51"/>
      <c r="NYZ74" s="51"/>
      <c r="NZA74" s="51"/>
      <c r="NZB74" s="51"/>
      <c r="NZC74" s="51"/>
      <c r="NZD74" s="51"/>
      <c r="NZE74" s="51"/>
      <c r="NZF74" s="51"/>
      <c r="NZG74" s="51"/>
      <c r="NZH74" s="51"/>
      <c r="NZI74" s="51"/>
      <c r="NZJ74" s="51"/>
      <c r="NZK74" s="51"/>
      <c r="NZL74" s="51"/>
      <c r="NZM74" s="51"/>
      <c r="NZN74" s="51"/>
      <c r="NZO74" s="51"/>
      <c r="NZP74" s="51"/>
      <c r="NZQ74" s="51"/>
      <c r="NZR74" s="51"/>
      <c r="NZS74" s="51"/>
      <c r="NZT74" s="51"/>
      <c r="NZU74" s="51"/>
      <c r="NZV74" s="51"/>
      <c r="NZW74" s="51"/>
      <c r="NZX74" s="51"/>
      <c r="NZY74" s="51"/>
      <c r="NZZ74" s="51"/>
      <c r="OAA74" s="51"/>
      <c r="OAB74" s="51"/>
      <c r="OAC74" s="51"/>
      <c r="OAD74" s="51"/>
      <c r="OAE74" s="51"/>
      <c r="OAF74" s="51"/>
      <c r="OAG74" s="51"/>
      <c r="OAH74" s="51"/>
      <c r="OAI74" s="51"/>
      <c r="OAJ74" s="51"/>
      <c r="OAK74" s="51"/>
      <c r="OAL74" s="51"/>
      <c r="OAM74" s="51"/>
      <c r="OAN74" s="51"/>
      <c r="OAO74" s="51"/>
      <c r="OAP74" s="51"/>
      <c r="OAQ74" s="51"/>
      <c r="OAR74" s="51"/>
      <c r="OAS74" s="51"/>
      <c r="OAT74" s="51"/>
      <c r="OAU74" s="51"/>
      <c r="OAV74" s="51"/>
      <c r="OAW74" s="51"/>
      <c r="OAX74" s="51"/>
      <c r="OAY74" s="51"/>
      <c r="OAZ74" s="51"/>
      <c r="OBA74" s="51"/>
      <c r="OBB74" s="51"/>
      <c r="OBC74" s="51"/>
      <c r="OBD74" s="51"/>
      <c r="OBE74" s="51"/>
      <c r="OBF74" s="51"/>
      <c r="OBG74" s="51"/>
      <c r="OBH74" s="51"/>
      <c r="OBI74" s="51"/>
      <c r="OBJ74" s="51"/>
      <c r="OBK74" s="51"/>
      <c r="OBL74" s="51"/>
      <c r="OBM74" s="51"/>
      <c r="OBN74" s="51"/>
      <c r="OBO74" s="51"/>
      <c r="OBP74" s="51"/>
      <c r="OBQ74" s="51"/>
      <c r="OBR74" s="51"/>
      <c r="OBS74" s="51"/>
      <c r="OBT74" s="51"/>
      <c r="OBU74" s="51"/>
      <c r="OBV74" s="51"/>
      <c r="OBW74" s="51"/>
      <c r="OBX74" s="51"/>
      <c r="OBY74" s="51"/>
      <c r="OBZ74" s="51"/>
      <c r="OCA74" s="51"/>
      <c r="OCB74" s="51"/>
      <c r="OCC74" s="51"/>
      <c r="OCD74" s="51"/>
      <c r="OCE74" s="51"/>
      <c r="OCF74" s="51"/>
      <c r="OCG74" s="51"/>
      <c r="OCH74" s="51"/>
      <c r="OCI74" s="51"/>
      <c r="OCJ74" s="51"/>
      <c r="OCK74" s="51"/>
      <c r="OCL74" s="51"/>
      <c r="OCM74" s="51"/>
      <c r="OCN74" s="51"/>
      <c r="OCO74" s="51"/>
      <c r="OCP74" s="51"/>
      <c r="OCQ74" s="51"/>
      <c r="OCR74" s="51"/>
      <c r="OCS74" s="51"/>
      <c r="OCT74" s="51"/>
      <c r="OCU74" s="51"/>
      <c r="OCV74" s="51"/>
      <c r="OCW74" s="51"/>
      <c r="OCX74" s="51"/>
      <c r="OCY74" s="51"/>
      <c r="OCZ74" s="51"/>
      <c r="ODA74" s="51"/>
      <c r="ODB74" s="51"/>
      <c r="ODC74" s="51"/>
      <c r="ODD74" s="51"/>
      <c r="ODE74" s="51"/>
      <c r="ODF74" s="51"/>
      <c r="ODG74" s="51"/>
      <c r="ODH74" s="51"/>
      <c r="ODI74" s="51"/>
      <c r="ODJ74" s="51"/>
      <c r="ODK74" s="51"/>
      <c r="ODL74" s="51"/>
      <c r="ODM74" s="51"/>
      <c r="ODN74" s="51"/>
      <c r="ODO74" s="51"/>
      <c r="ODP74" s="51"/>
      <c r="ODQ74" s="51"/>
      <c r="ODR74" s="51"/>
      <c r="ODS74" s="51"/>
      <c r="ODT74" s="51"/>
      <c r="ODU74" s="51"/>
      <c r="ODV74" s="51"/>
      <c r="ODW74" s="51"/>
      <c r="ODX74" s="51"/>
      <c r="ODY74" s="51"/>
      <c r="ODZ74" s="51"/>
      <c r="OEA74" s="51"/>
      <c r="OEB74" s="51"/>
      <c r="OEC74" s="51"/>
      <c r="OED74" s="51"/>
      <c r="OEE74" s="51"/>
      <c r="OEF74" s="51"/>
      <c r="OEG74" s="51"/>
      <c r="OEH74" s="51"/>
      <c r="OEI74" s="51"/>
      <c r="OEJ74" s="51"/>
      <c r="OEK74" s="51"/>
      <c r="OEL74" s="51"/>
      <c r="OEM74" s="51"/>
      <c r="OEN74" s="51"/>
      <c r="OEO74" s="51"/>
      <c r="OEP74" s="51"/>
      <c r="OEQ74" s="51"/>
      <c r="OER74" s="51"/>
      <c r="OES74" s="51"/>
      <c r="OET74" s="51"/>
      <c r="OEU74" s="51"/>
      <c r="OEV74" s="51"/>
      <c r="OEW74" s="51"/>
      <c r="OEX74" s="51"/>
      <c r="OEY74" s="51"/>
      <c r="OEZ74" s="51"/>
      <c r="OFA74" s="51"/>
      <c r="OFB74" s="51"/>
      <c r="OFC74" s="51"/>
      <c r="OFD74" s="51"/>
      <c r="OFE74" s="51"/>
      <c r="OFF74" s="51"/>
      <c r="OFG74" s="51"/>
      <c r="OFH74" s="51"/>
      <c r="OFI74" s="51"/>
      <c r="OFJ74" s="51"/>
      <c r="OFK74" s="51"/>
      <c r="OFL74" s="51"/>
      <c r="OFM74" s="51"/>
      <c r="OFN74" s="51"/>
      <c r="OFO74" s="51"/>
      <c r="OFP74" s="51"/>
      <c r="OFQ74" s="51"/>
      <c r="OFR74" s="51"/>
      <c r="OFS74" s="51"/>
      <c r="OFT74" s="51"/>
      <c r="OFU74" s="51"/>
      <c r="OFV74" s="51"/>
      <c r="OFW74" s="51"/>
      <c r="OFX74" s="51"/>
      <c r="OFY74" s="51"/>
      <c r="OFZ74" s="51"/>
      <c r="OGA74" s="51"/>
      <c r="OGB74" s="51"/>
      <c r="OGC74" s="51"/>
      <c r="OGD74" s="51"/>
      <c r="OGE74" s="51"/>
      <c r="OGF74" s="51"/>
      <c r="OGG74" s="51"/>
      <c r="OGH74" s="51"/>
      <c r="OGI74" s="51"/>
      <c r="OGJ74" s="51"/>
      <c r="OGK74" s="51"/>
      <c r="OGL74" s="51"/>
      <c r="OGM74" s="51"/>
      <c r="OGN74" s="51"/>
      <c r="OGO74" s="51"/>
      <c r="OGP74" s="51"/>
      <c r="OGQ74" s="51"/>
      <c r="OGR74" s="51"/>
      <c r="OGS74" s="51"/>
      <c r="OGT74" s="51"/>
      <c r="OGU74" s="51"/>
      <c r="OGV74" s="51"/>
      <c r="OGW74" s="51"/>
      <c r="OGX74" s="51"/>
      <c r="OGY74" s="51"/>
      <c r="OGZ74" s="51"/>
      <c r="OHA74" s="51"/>
      <c r="OHB74" s="51"/>
      <c r="OHC74" s="51"/>
      <c r="OHD74" s="51"/>
      <c r="OHE74" s="51"/>
      <c r="OHF74" s="51"/>
      <c r="OHG74" s="51"/>
      <c r="OHH74" s="51"/>
      <c r="OHI74" s="51"/>
      <c r="OHJ74" s="51"/>
      <c r="OHK74" s="51"/>
      <c r="OHL74" s="51"/>
      <c r="OHM74" s="51"/>
      <c r="OHN74" s="51"/>
      <c r="OHO74" s="51"/>
      <c r="OHP74" s="51"/>
      <c r="OHQ74" s="51"/>
      <c r="OHR74" s="51"/>
      <c r="OHS74" s="51"/>
      <c r="OHT74" s="51"/>
      <c r="OHU74" s="51"/>
      <c r="OHV74" s="51"/>
      <c r="OHW74" s="51"/>
      <c r="OHX74" s="51"/>
      <c r="OHY74" s="51"/>
      <c r="OHZ74" s="51"/>
      <c r="OIA74" s="51"/>
      <c r="OIB74" s="51"/>
      <c r="OIC74" s="51"/>
      <c r="OID74" s="51"/>
      <c r="OIE74" s="51"/>
      <c r="OIF74" s="51"/>
      <c r="OIG74" s="51"/>
      <c r="OIH74" s="51"/>
      <c r="OII74" s="51"/>
      <c r="OIJ74" s="51"/>
      <c r="OIK74" s="51"/>
      <c r="OIL74" s="51"/>
      <c r="OIM74" s="51"/>
      <c r="OIN74" s="51"/>
      <c r="OIO74" s="51"/>
      <c r="OIP74" s="51"/>
      <c r="OIQ74" s="51"/>
      <c r="OIR74" s="51"/>
      <c r="OIS74" s="51"/>
      <c r="OIT74" s="51"/>
      <c r="OIU74" s="51"/>
      <c r="OIV74" s="51"/>
      <c r="OIW74" s="51"/>
      <c r="OIX74" s="51"/>
      <c r="OIY74" s="51"/>
      <c r="OIZ74" s="51"/>
      <c r="OJA74" s="51"/>
      <c r="OJB74" s="51"/>
      <c r="OJC74" s="51"/>
      <c r="OJD74" s="51"/>
      <c r="OJE74" s="51"/>
      <c r="OJF74" s="51"/>
      <c r="OJG74" s="51"/>
      <c r="OJH74" s="51"/>
      <c r="OJI74" s="51"/>
      <c r="OJJ74" s="51"/>
      <c r="OJK74" s="51"/>
      <c r="OJL74" s="51"/>
      <c r="OJM74" s="51"/>
      <c r="OJN74" s="51"/>
      <c r="OJO74" s="51"/>
      <c r="OJP74" s="51"/>
      <c r="OJQ74" s="51"/>
      <c r="OJR74" s="51"/>
      <c r="OJS74" s="51"/>
      <c r="OJT74" s="51"/>
      <c r="OJU74" s="51"/>
      <c r="OJV74" s="51"/>
      <c r="OJW74" s="51"/>
      <c r="OJX74" s="51"/>
      <c r="OJY74" s="51"/>
      <c r="OJZ74" s="51"/>
      <c r="OKA74" s="51"/>
      <c r="OKB74" s="51"/>
      <c r="OKC74" s="51"/>
      <c r="OKD74" s="51"/>
      <c r="OKE74" s="51"/>
      <c r="OKF74" s="51"/>
      <c r="OKG74" s="51"/>
      <c r="OKH74" s="51"/>
      <c r="OKI74" s="51"/>
      <c r="OKJ74" s="51"/>
      <c r="OKK74" s="51"/>
      <c r="OKL74" s="51"/>
      <c r="OKM74" s="51"/>
      <c r="OKN74" s="51"/>
      <c r="OKO74" s="51"/>
      <c r="OKP74" s="51"/>
      <c r="OKQ74" s="51"/>
      <c r="OKR74" s="51"/>
      <c r="OKS74" s="51"/>
      <c r="OKT74" s="51"/>
      <c r="OKU74" s="51"/>
      <c r="OKV74" s="51"/>
      <c r="OKW74" s="51"/>
      <c r="OKX74" s="51"/>
      <c r="OKY74" s="51"/>
      <c r="OKZ74" s="51"/>
      <c r="OLA74" s="51"/>
      <c r="OLB74" s="51"/>
      <c r="OLC74" s="51"/>
      <c r="OLD74" s="51"/>
      <c r="OLE74" s="51"/>
      <c r="OLF74" s="51"/>
      <c r="OLG74" s="51"/>
      <c r="OLH74" s="51"/>
      <c r="OLI74" s="51"/>
      <c r="OLJ74" s="51"/>
      <c r="OLK74" s="51"/>
      <c r="OLL74" s="51"/>
      <c r="OLM74" s="51"/>
      <c r="OLN74" s="51"/>
      <c r="OLO74" s="51"/>
      <c r="OLP74" s="51"/>
      <c r="OLQ74" s="51"/>
      <c r="OLR74" s="51"/>
      <c r="OLS74" s="51"/>
      <c r="OLT74" s="51"/>
      <c r="OLU74" s="51"/>
      <c r="OLV74" s="51"/>
      <c r="OLW74" s="51"/>
      <c r="OLX74" s="51"/>
      <c r="OLY74" s="51"/>
      <c r="OLZ74" s="51"/>
      <c r="OMA74" s="51"/>
      <c r="OMB74" s="51"/>
      <c r="OMC74" s="51"/>
      <c r="OMD74" s="51"/>
      <c r="OME74" s="51"/>
      <c r="OMF74" s="51"/>
      <c r="OMG74" s="51"/>
      <c r="OMH74" s="51"/>
      <c r="OMI74" s="51"/>
      <c r="OMJ74" s="51"/>
      <c r="OMK74" s="51"/>
      <c r="OML74" s="51"/>
      <c r="OMM74" s="51"/>
      <c r="OMN74" s="51"/>
      <c r="OMO74" s="51"/>
      <c r="OMP74" s="51"/>
      <c r="OMQ74" s="51"/>
      <c r="OMR74" s="51"/>
      <c r="OMS74" s="51"/>
      <c r="OMT74" s="51"/>
      <c r="OMU74" s="51"/>
      <c r="OMV74" s="51"/>
      <c r="OMW74" s="51"/>
      <c r="OMX74" s="51"/>
      <c r="OMY74" s="51"/>
      <c r="OMZ74" s="51"/>
      <c r="ONA74" s="51"/>
      <c r="ONB74" s="51"/>
      <c r="ONC74" s="51"/>
      <c r="OND74" s="51"/>
      <c r="ONE74" s="51"/>
      <c r="ONF74" s="51"/>
      <c r="ONG74" s="51"/>
      <c r="ONH74" s="51"/>
      <c r="ONI74" s="51"/>
      <c r="ONJ74" s="51"/>
      <c r="ONK74" s="51"/>
      <c r="ONL74" s="51"/>
      <c r="ONM74" s="51"/>
      <c r="ONN74" s="51"/>
      <c r="ONO74" s="51"/>
      <c r="ONP74" s="51"/>
      <c r="ONQ74" s="51"/>
      <c r="ONR74" s="51"/>
      <c r="ONS74" s="51"/>
      <c r="ONT74" s="51"/>
      <c r="ONU74" s="51"/>
      <c r="ONV74" s="51"/>
      <c r="ONW74" s="51"/>
      <c r="ONX74" s="51"/>
      <c r="ONY74" s="51"/>
      <c r="ONZ74" s="51"/>
      <c r="OOA74" s="51"/>
      <c r="OOB74" s="51"/>
      <c r="OOC74" s="51"/>
      <c r="OOD74" s="51"/>
      <c r="OOE74" s="51"/>
      <c r="OOF74" s="51"/>
      <c r="OOG74" s="51"/>
      <c r="OOH74" s="51"/>
      <c r="OOI74" s="51"/>
      <c r="OOJ74" s="51"/>
      <c r="OOK74" s="51"/>
      <c r="OOL74" s="51"/>
      <c r="OOM74" s="51"/>
      <c r="OON74" s="51"/>
      <c r="OOO74" s="51"/>
      <c r="OOP74" s="51"/>
      <c r="OOQ74" s="51"/>
      <c r="OOR74" s="51"/>
      <c r="OOS74" s="51"/>
      <c r="OOT74" s="51"/>
      <c r="OOU74" s="51"/>
      <c r="OOV74" s="51"/>
      <c r="OOW74" s="51"/>
      <c r="OOX74" s="51"/>
      <c r="OOY74" s="51"/>
      <c r="OOZ74" s="51"/>
      <c r="OPA74" s="51"/>
      <c r="OPB74" s="51"/>
      <c r="OPC74" s="51"/>
      <c r="OPD74" s="51"/>
      <c r="OPE74" s="51"/>
      <c r="OPF74" s="51"/>
      <c r="OPG74" s="51"/>
      <c r="OPH74" s="51"/>
      <c r="OPI74" s="51"/>
      <c r="OPJ74" s="51"/>
      <c r="OPK74" s="51"/>
      <c r="OPL74" s="51"/>
      <c r="OPM74" s="51"/>
      <c r="OPN74" s="51"/>
      <c r="OPO74" s="51"/>
      <c r="OPP74" s="51"/>
      <c r="OPQ74" s="51"/>
      <c r="OPR74" s="51"/>
      <c r="OPS74" s="51"/>
      <c r="OPT74" s="51"/>
      <c r="OPU74" s="51"/>
      <c r="OPV74" s="51"/>
      <c r="OPW74" s="51"/>
      <c r="OPX74" s="51"/>
      <c r="OPY74" s="51"/>
      <c r="OPZ74" s="51"/>
      <c r="OQA74" s="51"/>
      <c r="OQB74" s="51"/>
      <c r="OQC74" s="51"/>
      <c r="OQD74" s="51"/>
      <c r="OQE74" s="51"/>
      <c r="OQF74" s="51"/>
      <c r="OQG74" s="51"/>
      <c r="OQH74" s="51"/>
      <c r="OQI74" s="51"/>
      <c r="OQJ74" s="51"/>
      <c r="OQK74" s="51"/>
      <c r="OQL74" s="51"/>
      <c r="OQM74" s="51"/>
      <c r="OQN74" s="51"/>
      <c r="OQO74" s="51"/>
      <c r="OQP74" s="51"/>
      <c r="OQQ74" s="51"/>
      <c r="OQR74" s="51"/>
      <c r="OQS74" s="51"/>
      <c r="OQT74" s="51"/>
      <c r="OQU74" s="51"/>
      <c r="OQV74" s="51"/>
      <c r="OQW74" s="51"/>
      <c r="OQX74" s="51"/>
      <c r="OQY74" s="51"/>
      <c r="OQZ74" s="51"/>
      <c r="ORA74" s="51"/>
      <c r="ORB74" s="51"/>
      <c r="ORC74" s="51"/>
      <c r="ORD74" s="51"/>
      <c r="ORE74" s="51"/>
      <c r="ORF74" s="51"/>
      <c r="ORG74" s="51"/>
      <c r="ORH74" s="51"/>
      <c r="ORI74" s="51"/>
      <c r="ORJ74" s="51"/>
      <c r="ORK74" s="51"/>
      <c r="ORL74" s="51"/>
      <c r="ORM74" s="51"/>
      <c r="ORN74" s="51"/>
      <c r="ORO74" s="51"/>
      <c r="ORP74" s="51"/>
      <c r="ORQ74" s="51"/>
      <c r="ORR74" s="51"/>
      <c r="ORS74" s="51"/>
      <c r="ORT74" s="51"/>
      <c r="ORU74" s="51"/>
      <c r="ORV74" s="51"/>
      <c r="ORW74" s="51"/>
      <c r="ORX74" s="51"/>
      <c r="ORY74" s="51"/>
      <c r="ORZ74" s="51"/>
      <c r="OSA74" s="51"/>
      <c r="OSB74" s="51"/>
      <c r="OSC74" s="51"/>
      <c r="OSD74" s="51"/>
      <c r="OSE74" s="51"/>
      <c r="OSF74" s="51"/>
      <c r="OSG74" s="51"/>
      <c r="OSH74" s="51"/>
      <c r="OSI74" s="51"/>
      <c r="OSJ74" s="51"/>
      <c r="OSK74" s="51"/>
      <c r="OSL74" s="51"/>
      <c r="OSM74" s="51"/>
      <c r="OSN74" s="51"/>
      <c r="OSO74" s="51"/>
      <c r="OSP74" s="51"/>
      <c r="OSQ74" s="51"/>
      <c r="OSR74" s="51"/>
      <c r="OSS74" s="51"/>
      <c r="OST74" s="51"/>
      <c r="OSU74" s="51"/>
      <c r="OSV74" s="51"/>
      <c r="OSW74" s="51"/>
      <c r="OSX74" s="51"/>
      <c r="OSY74" s="51"/>
      <c r="OSZ74" s="51"/>
      <c r="OTA74" s="51"/>
      <c r="OTB74" s="51"/>
      <c r="OTC74" s="51"/>
      <c r="OTD74" s="51"/>
      <c r="OTE74" s="51"/>
      <c r="OTF74" s="51"/>
      <c r="OTG74" s="51"/>
      <c r="OTH74" s="51"/>
      <c r="OTI74" s="51"/>
      <c r="OTJ74" s="51"/>
      <c r="OTK74" s="51"/>
      <c r="OTL74" s="51"/>
      <c r="OTM74" s="51"/>
      <c r="OTN74" s="51"/>
      <c r="OTO74" s="51"/>
      <c r="OTP74" s="51"/>
      <c r="OTQ74" s="51"/>
      <c r="OTR74" s="51"/>
      <c r="OTS74" s="51"/>
      <c r="OTT74" s="51"/>
      <c r="OTU74" s="51"/>
      <c r="OTV74" s="51"/>
      <c r="OTW74" s="51"/>
      <c r="OTX74" s="51"/>
      <c r="OTY74" s="51"/>
      <c r="OTZ74" s="51"/>
      <c r="OUA74" s="51"/>
      <c r="OUB74" s="51"/>
      <c r="OUC74" s="51"/>
      <c r="OUD74" s="51"/>
      <c r="OUE74" s="51"/>
      <c r="OUF74" s="51"/>
      <c r="OUG74" s="51"/>
      <c r="OUH74" s="51"/>
      <c r="OUI74" s="51"/>
      <c r="OUJ74" s="51"/>
      <c r="OUK74" s="51"/>
      <c r="OUL74" s="51"/>
      <c r="OUM74" s="51"/>
      <c r="OUN74" s="51"/>
      <c r="OUO74" s="51"/>
      <c r="OUP74" s="51"/>
      <c r="OUQ74" s="51"/>
      <c r="OUR74" s="51"/>
      <c r="OUS74" s="51"/>
      <c r="OUT74" s="51"/>
      <c r="OUU74" s="51"/>
      <c r="OUV74" s="51"/>
      <c r="OUW74" s="51"/>
      <c r="OUX74" s="51"/>
      <c r="OUY74" s="51"/>
      <c r="OUZ74" s="51"/>
      <c r="OVA74" s="51"/>
      <c r="OVB74" s="51"/>
      <c r="OVC74" s="51"/>
      <c r="OVD74" s="51"/>
      <c r="OVE74" s="51"/>
      <c r="OVF74" s="51"/>
      <c r="OVG74" s="51"/>
      <c r="OVH74" s="51"/>
      <c r="OVI74" s="51"/>
      <c r="OVJ74" s="51"/>
      <c r="OVK74" s="51"/>
      <c r="OVL74" s="51"/>
      <c r="OVM74" s="51"/>
      <c r="OVN74" s="51"/>
      <c r="OVO74" s="51"/>
      <c r="OVP74" s="51"/>
      <c r="OVQ74" s="51"/>
      <c r="OVR74" s="51"/>
      <c r="OVS74" s="51"/>
      <c r="OVT74" s="51"/>
      <c r="OVU74" s="51"/>
      <c r="OVV74" s="51"/>
      <c r="OVW74" s="51"/>
      <c r="OVX74" s="51"/>
      <c r="OVY74" s="51"/>
      <c r="OVZ74" s="51"/>
      <c r="OWA74" s="51"/>
      <c r="OWB74" s="51"/>
      <c r="OWC74" s="51"/>
      <c r="OWD74" s="51"/>
      <c r="OWE74" s="51"/>
      <c r="OWF74" s="51"/>
      <c r="OWG74" s="51"/>
      <c r="OWH74" s="51"/>
      <c r="OWI74" s="51"/>
      <c r="OWJ74" s="51"/>
      <c r="OWK74" s="51"/>
      <c r="OWL74" s="51"/>
      <c r="OWM74" s="51"/>
      <c r="OWN74" s="51"/>
      <c r="OWO74" s="51"/>
      <c r="OWP74" s="51"/>
      <c r="OWQ74" s="51"/>
      <c r="OWR74" s="51"/>
      <c r="OWS74" s="51"/>
      <c r="OWT74" s="51"/>
      <c r="OWU74" s="51"/>
      <c r="OWV74" s="51"/>
      <c r="OWW74" s="51"/>
      <c r="OWX74" s="51"/>
      <c r="OWY74" s="51"/>
      <c r="OWZ74" s="51"/>
      <c r="OXA74" s="51"/>
      <c r="OXB74" s="51"/>
      <c r="OXC74" s="51"/>
      <c r="OXD74" s="51"/>
      <c r="OXE74" s="51"/>
      <c r="OXF74" s="51"/>
      <c r="OXG74" s="51"/>
      <c r="OXH74" s="51"/>
      <c r="OXI74" s="51"/>
      <c r="OXJ74" s="51"/>
      <c r="OXK74" s="51"/>
      <c r="OXL74" s="51"/>
      <c r="OXM74" s="51"/>
      <c r="OXN74" s="51"/>
      <c r="OXO74" s="51"/>
      <c r="OXP74" s="51"/>
      <c r="OXQ74" s="51"/>
      <c r="OXR74" s="51"/>
      <c r="OXS74" s="51"/>
      <c r="OXT74" s="51"/>
      <c r="OXU74" s="51"/>
      <c r="OXV74" s="51"/>
      <c r="OXW74" s="51"/>
      <c r="OXX74" s="51"/>
      <c r="OXY74" s="51"/>
      <c r="OXZ74" s="51"/>
      <c r="OYA74" s="51"/>
      <c r="OYB74" s="51"/>
      <c r="OYC74" s="51"/>
      <c r="OYD74" s="51"/>
      <c r="OYE74" s="51"/>
      <c r="OYF74" s="51"/>
      <c r="OYG74" s="51"/>
      <c r="OYH74" s="51"/>
      <c r="OYI74" s="51"/>
      <c r="OYJ74" s="51"/>
      <c r="OYK74" s="51"/>
      <c r="OYL74" s="51"/>
      <c r="OYM74" s="51"/>
      <c r="OYN74" s="51"/>
      <c r="OYO74" s="51"/>
      <c r="OYP74" s="51"/>
      <c r="OYQ74" s="51"/>
      <c r="OYR74" s="51"/>
      <c r="OYS74" s="51"/>
      <c r="OYT74" s="51"/>
      <c r="OYU74" s="51"/>
      <c r="OYV74" s="51"/>
      <c r="OYW74" s="51"/>
      <c r="OYX74" s="51"/>
      <c r="OYY74" s="51"/>
      <c r="OYZ74" s="51"/>
      <c r="OZA74" s="51"/>
      <c r="OZB74" s="51"/>
      <c r="OZC74" s="51"/>
      <c r="OZD74" s="51"/>
      <c r="OZE74" s="51"/>
      <c r="OZF74" s="51"/>
      <c r="OZG74" s="51"/>
      <c r="OZH74" s="51"/>
      <c r="OZI74" s="51"/>
      <c r="OZJ74" s="51"/>
      <c r="OZK74" s="51"/>
      <c r="OZL74" s="51"/>
      <c r="OZM74" s="51"/>
      <c r="OZN74" s="51"/>
      <c r="OZO74" s="51"/>
      <c r="OZP74" s="51"/>
      <c r="OZQ74" s="51"/>
      <c r="OZR74" s="51"/>
      <c r="OZS74" s="51"/>
      <c r="OZT74" s="51"/>
      <c r="OZU74" s="51"/>
      <c r="OZV74" s="51"/>
      <c r="OZW74" s="51"/>
      <c r="OZX74" s="51"/>
      <c r="OZY74" s="51"/>
      <c r="OZZ74" s="51"/>
      <c r="PAA74" s="51"/>
      <c r="PAB74" s="51"/>
      <c r="PAC74" s="51"/>
      <c r="PAD74" s="51"/>
      <c r="PAE74" s="51"/>
      <c r="PAF74" s="51"/>
      <c r="PAG74" s="51"/>
      <c r="PAH74" s="51"/>
      <c r="PAI74" s="51"/>
      <c r="PAJ74" s="51"/>
      <c r="PAK74" s="51"/>
      <c r="PAL74" s="51"/>
      <c r="PAM74" s="51"/>
      <c r="PAN74" s="51"/>
      <c r="PAO74" s="51"/>
      <c r="PAP74" s="51"/>
      <c r="PAQ74" s="51"/>
      <c r="PAR74" s="51"/>
      <c r="PAS74" s="51"/>
      <c r="PAT74" s="51"/>
      <c r="PAU74" s="51"/>
      <c r="PAV74" s="51"/>
      <c r="PAW74" s="51"/>
      <c r="PAX74" s="51"/>
      <c r="PAY74" s="51"/>
      <c r="PAZ74" s="51"/>
      <c r="PBA74" s="51"/>
      <c r="PBB74" s="51"/>
      <c r="PBC74" s="51"/>
      <c r="PBD74" s="51"/>
      <c r="PBE74" s="51"/>
      <c r="PBF74" s="51"/>
      <c r="PBG74" s="51"/>
      <c r="PBH74" s="51"/>
      <c r="PBI74" s="51"/>
      <c r="PBJ74" s="51"/>
      <c r="PBK74" s="51"/>
      <c r="PBL74" s="51"/>
      <c r="PBM74" s="51"/>
      <c r="PBN74" s="51"/>
      <c r="PBO74" s="51"/>
      <c r="PBP74" s="51"/>
      <c r="PBQ74" s="51"/>
      <c r="PBR74" s="51"/>
      <c r="PBS74" s="51"/>
      <c r="PBT74" s="51"/>
      <c r="PBU74" s="51"/>
      <c r="PBV74" s="51"/>
      <c r="PBW74" s="51"/>
      <c r="PBX74" s="51"/>
      <c r="PBY74" s="51"/>
      <c r="PBZ74" s="51"/>
      <c r="PCA74" s="51"/>
      <c r="PCB74" s="51"/>
      <c r="PCC74" s="51"/>
      <c r="PCD74" s="51"/>
      <c r="PCE74" s="51"/>
      <c r="PCF74" s="51"/>
      <c r="PCG74" s="51"/>
      <c r="PCH74" s="51"/>
      <c r="PCI74" s="51"/>
      <c r="PCJ74" s="51"/>
      <c r="PCK74" s="51"/>
      <c r="PCL74" s="51"/>
      <c r="PCM74" s="51"/>
      <c r="PCN74" s="51"/>
      <c r="PCO74" s="51"/>
      <c r="PCP74" s="51"/>
      <c r="PCQ74" s="51"/>
      <c r="PCR74" s="51"/>
      <c r="PCS74" s="51"/>
      <c r="PCT74" s="51"/>
      <c r="PCU74" s="51"/>
      <c r="PCV74" s="51"/>
      <c r="PCW74" s="51"/>
      <c r="PCX74" s="51"/>
      <c r="PCY74" s="51"/>
      <c r="PCZ74" s="51"/>
      <c r="PDA74" s="51"/>
      <c r="PDB74" s="51"/>
      <c r="PDC74" s="51"/>
      <c r="PDD74" s="51"/>
      <c r="PDE74" s="51"/>
      <c r="PDF74" s="51"/>
      <c r="PDG74" s="51"/>
      <c r="PDH74" s="51"/>
      <c r="PDI74" s="51"/>
      <c r="PDJ74" s="51"/>
      <c r="PDK74" s="51"/>
      <c r="PDL74" s="51"/>
      <c r="PDM74" s="51"/>
      <c r="PDN74" s="51"/>
      <c r="PDO74" s="51"/>
      <c r="PDP74" s="51"/>
      <c r="PDQ74" s="51"/>
      <c r="PDR74" s="51"/>
      <c r="PDS74" s="51"/>
      <c r="PDT74" s="51"/>
      <c r="PDU74" s="51"/>
      <c r="PDV74" s="51"/>
      <c r="PDW74" s="51"/>
      <c r="PDX74" s="51"/>
      <c r="PDY74" s="51"/>
      <c r="PDZ74" s="51"/>
      <c r="PEA74" s="51"/>
      <c r="PEB74" s="51"/>
      <c r="PEC74" s="51"/>
      <c r="PED74" s="51"/>
      <c r="PEE74" s="51"/>
      <c r="PEF74" s="51"/>
      <c r="PEG74" s="51"/>
      <c r="PEH74" s="51"/>
      <c r="PEI74" s="51"/>
      <c r="PEJ74" s="51"/>
      <c r="PEK74" s="51"/>
      <c r="PEL74" s="51"/>
      <c r="PEM74" s="51"/>
      <c r="PEN74" s="51"/>
      <c r="PEO74" s="51"/>
      <c r="PEP74" s="51"/>
      <c r="PEQ74" s="51"/>
      <c r="PER74" s="51"/>
      <c r="PES74" s="51"/>
      <c r="PET74" s="51"/>
      <c r="PEU74" s="51"/>
      <c r="PEV74" s="51"/>
      <c r="PEW74" s="51"/>
      <c r="PEX74" s="51"/>
      <c r="PEY74" s="51"/>
      <c r="PEZ74" s="51"/>
      <c r="PFA74" s="51"/>
      <c r="PFB74" s="51"/>
      <c r="PFC74" s="51"/>
      <c r="PFD74" s="51"/>
      <c r="PFE74" s="51"/>
      <c r="PFF74" s="51"/>
      <c r="PFG74" s="51"/>
      <c r="PFH74" s="51"/>
      <c r="PFI74" s="51"/>
      <c r="PFJ74" s="51"/>
      <c r="PFK74" s="51"/>
      <c r="PFL74" s="51"/>
      <c r="PFM74" s="51"/>
      <c r="PFN74" s="51"/>
      <c r="PFO74" s="51"/>
      <c r="PFP74" s="51"/>
      <c r="PFQ74" s="51"/>
      <c r="PFR74" s="51"/>
      <c r="PFS74" s="51"/>
      <c r="PFT74" s="51"/>
      <c r="PFU74" s="51"/>
      <c r="PFV74" s="51"/>
      <c r="PFW74" s="51"/>
      <c r="PFX74" s="51"/>
      <c r="PFY74" s="51"/>
      <c r="PFZ74" s="51"/>
      <c r="PGA74" s="51"/>
      <c r="PGB74" s="51"/>
      <c r="PGC74" s="51"/>
      <c r="PGD74" s="51"/>
      <c r="PGE74" s="51"/>
      <c r="PGF74" s="51"/>
      <c r="PGG74" s="51"/>
      <c r="PGH74" s="51"/>
      <c r="PGI74" s="51"/>
      <c r="PGJ74" s="51"/>
      <c r="PGK74" s="51"/>
      <c r="PGL74" s="51"/>
      <c r="PGM74" s="51"/>
      <c r="PGN74" s="51"/>
      <c r="PGO74" s="51"/>
      <c r="PGP74" s="51"/>
      <c r="PGQ74" s="51"/>
      <c r="PGR74" s="51"/>
      <c r="PGS74" s="51"/>
      <c r="PGT74" s="51"/>
      <c r="PGU74" s="51"/>
      <c r="PGV74" s="51"/>
      <c r="PGW74" s="51"/>
      <c r="PGX74" s="51"/>
      <c r="PGY74" s="51"/>
      <c r="PGZ74" s="51"/>
      <c r="PHA74" s="51"/>
      <c r="PHB74" s="51"/>
      <c r="PHC74" s="51"/>
      <c r="PHD74" s="51"/>
      <c r="PHE74" s="51"/>
      <c r="PHF74" s="51"/>
      <c r="PHG74" s="51"/>
      <c r="PHH74" s="51"/>
      <c r="PHI74" s="51"/>
      <c r="PHJ74" s="51"/>
      <c r="PHK74" s="51"/>
      <c r="PHL74" s="51"/>
      <c r="PHM74" s="51"/>
      <c r="PHN74" s="51"/>
      <c r="PHO74" s="51"/>
      <c r="PHP74" s="51"/>
      <c r="PHQ74" s="51"/>
      <c r="PHR74" s="51"/>
      <c r="PHS74" s="51"/>
      <c r="PHT74" s="51"/>
      <c r="PHU74" s="51"/>
      <c r="PHV74" s="51"/>
      <c r="PHW74" s="51"/>
      <c r="PHX74" s="51"/>
      <c r="PHY74" s="51"/>
      <c r="PHZ74" s="51"/>
      <c r="PIA74" s="51"/>
      <c r="PIB74" s="51"/>
      <c r="PIC74" s="51"/>
      <c r="PID74" s="51"/>
      <c r="PIE74" s="51"/>
      <c r="PIF74" s="51"/>
      <c r="PIG74" s="51"/>
      <c r="PIH74" s="51"/>
      <c r="PII74" s="51"/>
      <c r="PIJ74" s="51"/>
      <c r="PIK74" s="51"/>
      <c r="PIL74" s="51"/>
      <c r="PIM74" s="51"/>
      <c r="PIN74" s="51"/>
      <c r="PIO74" s="51"/>
      <c r="PIP74" s="51"/>
      <c r="PIQ74" s="51"/>
      <c r="PIR74" s="51"/>
      <c r="PIS74" s="51"/>
      <c r="PIT74" s="51"/>
      <c r="PIU74" s="51"/>
      <c r="PIV74" s="51"/>
      <c r="PIW74" s="51"/>
      <c r="PIX74" s="51"/>
      <c r="PIY74" s="51"/>
      <c r="PIZ74" s="51"/>
      <c r="PJA74" s="51"/>
      <c r="PJB74" s="51"/>
      <c r="PJC74" s="51"/>
      <c r="PJD74" s="51"/>
      <c r="PJE74" s="51"/>
      <c r="PJF74" s="51"/>
      <c r="PJG74" s="51"/>
      <c r="PJH74" s="51"/>
      <c r="PJI74" s="51"/>
      <c r="PJJ74" s="51"/>
      <c r="PJK74" s="51"/>
      <c r="PJL74" s="51"/>
      <c r="PJM74" s="51"/>
      <c r="PJN74" s="51"/>
      <c r="PJO74" s="51"/>
      <c r="PJP74" s="51"/>
      <c r="PJQ74" s="51"/>
      <c r="PJR74" s="51"/>
      <c r="PJS74" s="51"/>
      <c r="PJT74" s="51"/>
      <c r="PJU74" s="51"/>
      <c r="PJV74" s="51"/>
      <c r="PJW74" s="51"/>
      <c r="PJX74" s="51"/>
      <c r="PJY74" s="51"/>
      <c r="PJZ74" s="51"/>
      <c r="PKA74" s="51"/>
      <c r="PKB74" s="51"/>
      <c r="PKC74" s="51"/>
      <c r="PKD74" s="51"/>
      <c r="PKE74" s="51"/>
      <c r="PKF74" s="51"/>
      <c r="PKG74" s="51"/>
      <c r="PKH74" s="51"/>
      <c r="PKI74" s="51"/>
      <c r="PKJ74" s="51"/>
      <c r="PKK74" s="51"/>
      <c r="PKL74" s="51"/>
      <c r="PKM74" s="51"/>
      <c r="PKN74" s="51"/>
      <c r="PKO74" s="51"/>
      <c r="PKP74" s="51"/>
      <c r="PKQ74" s="51"/>
      <c r="PKR74" s="51"/>
      <c r="PKS74" s="51"/>
      <c r="PKT74" s="51"/>
      <c r="PKU74" s="51"/>
      <c r="PKV74" s="51"/>
      <c r="PKW74" s="51"/>
      <c r="PKX74" s="51"/>
      <c r="PKY74" s="51"/>
      <c r="PKZ74" s="51"/>
      <c r="PLA74" s="51"/>
      <c r="PLB74" s="51"/>
      <c r="PLC74" s="51"/>
      <c r="PLD74" s="51"/>
      <c r="PLE74" s="51"/>
      <c r="PLF74" s="51"/>
      <c r="PLG74" s="51"/>
      <c r="PLH74" s="51"/>
      <c r="PLI74" s="51"/>
      <c r="PLJ74" s="51"/>
      <c r="PLK74" s="51"/>
      <c r="PLL74" s="51"/>
      <c r="PLM74" s="51"/>
      <c r="PLN74" s="51"/>
      <c r="PLO74" s="51"/>
      <c r="PLP74" s="51"/>
      <c r="PLQ74" s="51"/>
      <c r="PLR74" s="51"/>
      <c r="PLS74" s="51"/>
      <c r="PLT74" s="51"/>
      <c r="PLU74" s="51"/>
      <c r="PLV74" s="51"/>
      <c r="PLW74" s="51"/>
      <c r="PLX74" s="51"/>
      <c r="PLY74" s="51"/>
      <c r="PLZ74" s="51"/>
      <c r="PMA74" s="51"/>
      <c r="PMB74" s="51"/>
      <c r="PMC74" s="51"/>
      <c r="PMD74" s="51"/>
      <c r="PME74" s="51"/>
      <c r="PMF74" s="51"/>
      <c r="PMG74" s="51"/>
      <c r="PMH74" s="51"/>
      <c r="PMI74" s="51"/>
      <c r="PMJ74" s="51"/>
      <c r="PMK74" s="51"/>
      <c r="PML74" s="51"/>
      <c r="PMM74" s="51"/>
      <c r="PMN74" s="51"/>
      <c r="PMO74" s="51"/>
      <c r="PMP74" s="51"/>
      <c r="PMQ74" s="51"/>
      <c r="PMR74" s="51"/>
      <c r="PMS74" s="51"/>
      <c r="PMT74" s="51"/>
      <c r="PMU74" s="51"/>
      <c r="PMV74" s="51"/>
      <c r="PMW74" s="51"/>
      <c r="PMX74" s="51"/>
      <c r="PMY74" s="51"/>
      <c r="PMZ74" s="51"/>
      <c r="PNA74" s="51"/>
      <c r="PNB74" s="51"/>
      <c r="PNC74" s="51"/>
      <c r="PND74" s="51"/>
      <c r="PNE74" s="51"/>
      <c r="PNF74" s="51"/>
      <c r="PNG74" s="51"/>
      <c r="PNH74" s="51"/>
      <c r="PNI74" s="51"/>
      <c r="PNJ74" s="51"/>
      <c r="PNK74" s="51"/>
      <c r="PNL74" s="51"/>
      <c r="PNM74" s="51"/>
      <c r="PNN74" s="51"/>
      <c r="PNO74" s="51"/>
      <c r="PNP74" s="51"/>
      <c r="PNQ74" s="51"/>
      <c r="PNR74" s="51"/>
      <c r="PNS74" s="51"/>
      <c r="PNT74" s="51"/>
      <c r="PNU74" s="51"/>
      <c r="PNV74" s="51"/>
      <c r="PNW74" s="51"/>
      <c r="PNX74" s="51"/>
      <c r="PNY74" s="51"/>
      <c r="PNZ74" s="51"/>
      <c r="POA74" s="51"/>
      <c r="POB74" s="51"/>
      <c r="POC74" s="51"/>
      <c r="POD74" s="51"/>
      <c r="POE74" s="51"/>
      <c r="POF74" s="51"/>
      <c r="POG74" s="51"/>
      <c r="POH74" s="51"/>
      <c r="POI74" s="51"/>
      <c r="POJ74" s="51"/>
      <c r="POK74" s="51"/>
      <c r="POL74" s="51"/>
      <c r="POM74" s="51"/>
      <c r="PON74" s="51"/>
      <c r="POO74" s="51"/>
      <c r="POP74" s="51"/>
      <c r="POQ74" s="51"/>
      <c r="POR74" s="51"/>
      <c r="POS74" s="51"/>
      <c r="POT74" s="51"/>
      <c r="POU74" s="51"/>
      <c r="POV74" s="51"/>
      <c r="POW74" s="51"/>
      <c r="POX74" s="51"/>
      <c r="POY74" s="51"/>
      <c r="POZ74" s="51"/>
      <c r="PPA74" s="51"/>
      <c r="PPB74" s="51"/>
      <c r="PPC74" s="51"/>
      <c r="PPD74" s="51"/>
      <c r="PPE74" s="51"/>
      <c r="PPF74" s="51"/>
      <c r="PPG74" s="51"/>
      <c r="PPH74" s="51"/>
      <c r="PPI74" s="51"/>
      <c r="PPJ74" s="51"/>
      <c r="PPK74" s="51"/>
      <c r="PPL74" s="51"/>
      <c r="PPM74" s="51"/>
      <c r="PPN74" s="51"/>
      <c r="PPO74" s="51"/>
      <c r="PPP74" s="51"/>
      <c r="PPQ74" s="51"/>
      <c r="PPR74" s="51"/>
      <c r="PPS74" s="51"/>
      <c r="PPT74" s="51"/>
      <c r="PPU74" s="51"/>
      <c r="PPV74" s="51"/>
      <c r="PPW74" s="51"/>
      <c r="PPX74" s="51"/>
      <c r="PPY74" s="51"/>
      <c r="PPZ74" s="51"/>
      <c r="PQA74" s="51"/>
      <c r="PQB74" s="51"/>
      <c r="PQC74" s="51"/>
      <c r="PQD74" s="51"/>
      <c r="PQE74" s="51"/>
      <c r="PQF74" s="51"/>
      <c r="PQG74" s="51"/>
      <c r="PQH74" s="51"/>
      <c r="PQI74" s="51"/>
      <c r="PQJ74" s="51"/>
      <c r="PQK74" s="51"/>
      <c r="PQL74" s="51"/>
      <c r="PQM74" s="51"/>
      <c r="PQN74" s="51"/>
      <c r="PQO74" s="51"/>
      <c r="PQP74" s="51"/>
      <c r="PQQ74" s="51"/>
      <c r="PQR74" s="51"/>
      <c r="PQS74" s="51"/>
      <c r="PQT74" s="51"/>
      <c r="PQU74" s="51"/>
      <c r="PQV74" s="51"/>
      <c r="PQW74" s="51"/>
      <c r="PQX74" s="51"/>
      <c r="PQY74" s="51"/>
      <c r="PQZ74" s="51"/>
      <c r="PRA74" s="51"/>
      <c r="PRB74" s="51"/>
      <c r="PRC74" s="51"/>
      <c r="PRD74" s="51"/>
      <c r="PRE74" s="51"/>
      <c r="PRF74" s="51"/>
      <c r="PRG74" s="51"/>
      <c r="PRH74" s="51"/>
      <c r="PRI74" s="51"/>
      <c r="PRJ74" s="51"/>
      <c r="PRK74" s="51"/>
      <c r="PRL74" s="51"/>
      <c r="PRM74" s="51"/>
      <c r="PRN74" s="51"/>
      <c r="PRO74" s="51"/>
      <c r="PRP74" s="51"/>
      <c r="PRQ74" s="51"/>
      <c r="PRR74" s="51"/>
      <c r="PRS74" s="51"/>
      <c r="PRT74" s="51"/>
      <c r="PRU74" s="51"/>
      <c r="PRV74" s="51"/>
      <c r="PRW74" s="51"/>
      <c r="PRX74" s="51"/>
      <c r="PRY74" s="51"/>
      <c r="PRZ74" s="51"/>
      <c r="PSA74" s="51"/>
      <c r="PSB74" s="51"/>
      <c r="PSC74" s="51"/>
      <c r="PSD74" s="51"/>
      <c r="PSE74" s="51"/>
      <c r="PSF74" s="51"/>
      <c r="PSG74" s="51"/>
      <c r="PSH74" s="51"/>
      <c r="PSI74" s="51"/>
      <c r="PSJ74" s="51"/>
      <c r="PSK74" s="51"/>
      <c r="PSL74" s="51"/>
      <c r="PSM74" s="51"/>
      <c r="PSN74" s="51"/>
      <c r="PSO74" s="51"/>
      <c r="PSP74" s="51"/>
      <c r="PSQ74" s="51"/>
      <c r="PSR74" s="51"/>
      <c r="PSS74" s="51"/>
      <c r="PST74" s="51"/>
      <c r="PSU74" s="51"/>
      <c r="PSV74" s="51"/>
      <c r="PSW74" s="51"/>
      <c r="PSX74" s="51"/>
      <c r="PSY74" s="51"/>
      <c r="PSZ74" s="51"/>
      <c r="PTA74" s="51"/>
      <c r="PTB74" s="51"/>
      <c r="PTC74" s="51"/>
      <c r="PTD74" s="51"/>
      <c r="PTE74" s="51"/>
      <c r="PTF74" s="51"/>
      <c r="PTG74" s="51"/>
      <c r="PTH74" s="51"/>
      <c r="PTI74" s="51"/>
      <c r="PTJ74" s="51"/>
      <c r="PTK74" s="51"/>
      <c r="PTL74" s="51"/>
      <c r="PTM74" s="51"/>
      <c r="PTN74" s="51"/>
      <c r="PTO74" s="51"/>
      <c r="PTP74" s="51"/>
      <c r="PTQ74" s="51"/>
      <c r="PTR74" s="51"/>
      <c r="PTS74" s="51"/>
      <c r="PTT74" s="51"/>
      <c r="PTU74" s="51"/>
      <c r="PTV74" s="51"/>
      <c r="PTW74" s="51"/>
      <c r="PTX74" s="51"/>
      <c r="PTY74" s="51"/>
      <c r="PTZ74" s="51"/>
      <c r="PUA74" s="51"/>
      <c r="PUB74" s="51"/>
      <c r="PUC74" s="51"/>
      <c r="PUD74" s="51"/>
      <c r="PUE74" s="51"/>
      <c r="PUF74" s="51"/>
      <c r="PUG74" s="51"/>
      <c r="PUH74" s="51"/>
      <c r="PUI74" s="51"/>
      <c r="PUJ74" s="51"/>
      <c r="PUK74" s="51"/>
      <c r="PUL74" s="51"/>
      <c r="PUM74" s="51"/>
      <c r="PUN74" s="51"/>
      <c r="PUO74" s="51"/>
      <c r="PUP74" s="51"/>
      <c r="PUQ74" s="51"/>
      <c r="PUR74" s="51"/>
      <c r="PUS74" s="51"/>
      <c r="PUT74" s="51"/>
      <c r="PUU74" s="51"/>
      <c r="PUV74" s="51"/>
      <c r="PUW74" s="51"/>
      <c r="PUX74" s="51"/>
      <c r="PUY74" s="51"/>
      <c r="PUZ74" s="51"/>
      <c r="PVA74" s="51"/>
      <c r="PVB74" s="51"/>
      <c r="PVC74" s="51"/>
      <c r="PVD74" s="51"/>
      <c r="PVE74" s="51"/>
      <c r="PVF74" s="51"/>
      <c r="PVG74" s="51"/>
      <c r="PVH74" s="51"/>
      <c r="PVI74" s="51"/>
      <c r="PVJ74" s="51"/>
      <c r="PVK74" s="51"/>
      <c r="PVL74" s="51"/>
      <c r="PVM74" s="51"/>
      <c r="PVN74" s="51"/>
      <c r="PVO74" s="51"/>
      <c r="PVP74" s="51"/>
      <c r="PVQ74" s="51"/>
      <c r="PVR74" s="51"/>
      <c r="PVS74" s="51"/>
      <c r="PVT74" s="51"/>
      <c r="PVU74" s="51"/>
      <c r="PVV74" s="51"/>
      <c r="PVW74" s="51"/>
      <c r="PVX74" s="51"/>
      <c r="PVY74" s="51"/>
      <c r="PVZ74" s="51"/>
      <c r="PWA74" s="51"/>
      <c r="PWB74" s="51"/>
      <c r="PWC74" s="51"/>
      <c r="PWD74" s="51"/>
      <c r="PWE74" s="51"/>
      <c r="PWF74" s="51"/>
      <c r="PWG74" s="51"/>
      <c r="PWH74" s="51"/>
      <c r="PWI74" s="51"/>
      <c r="PWJ74" s="51"/>
      <c r="PWK74" s="51"/>
      <c r="PWL74" s="51"/>
      <c r="PWM74" s="51"/>
      <c r="PWN74" s="51"/>
      <c r="PWO74" s="51"/>
      <c r="PWP74" s="51"/>
      <c r="PWQ74" s="51"/>
      <c r="PWR74" s="51"/>
      <c r="PWS74" s="51"/>
      <c r="PWT74" s="51"/>
      <c r="PWU74" s="51"/>
      <c r="PWV74" s="51"/>
      <c r="PWW74" s="51"/>
      <c r="PWX74" s="51"/>
      <c r="PWY74" s="51"/>
      <c r="PWZ74" s="51"/>
      <c r="PXA74" s="51"/>
      <c r="PXB74" s="51"/>
      <c r="PXC74" s="51"/>
      <c r="PXD74" s="51"/>
      <c r="PXE74" s="51"/>
      <c r="PXF74" s="51"/>
      <c r="PXG74" s="51"/>
      <c r="PXH74" s="51"/>
      <c r="PXI74" s="51"/>
      <c r="PXJ74" s="51"/>
      <c r="PXK74" s="51"/>
      <c r="PXL74" s="51"/>
      <c r="PXM74" s="51"/>
      <c r="PXN74" s="51"/>
      <c r="PXO74" s="51"/>
      <c r="PXP74" s="51"/>
      <c r="PXQ74" s="51"/>
      <c r="PXR74" s="51"/>
      <c r="PXS74" s="51"/>
      <c r="PXT74" s="51"/>
      <c r="PXU74" s="51"/>
      <c r="PXV74" s="51"/>
      <c r="PXW74" s="51"/>
      <c r="PXX74" s="51"/>
      <c r="PXY74" s="51"/>
      <c r="PXZ74" s="51"/>
      <c r="PYA74" s="51"/>
      <c r="PYB74" s="51"/>
      <c r="PYC74" s="51"/>
      <c r="PYD74" s="51"/>
      <c r="PYE74" s="51"/>
      <c r="PYF74" s="51"/>
      <c r="PYG74" s="51"/>
      <c r="PYH74" s="51"/>
      <c r="PYI74" s="51"/>
      <c r="PYJ74" s="51"/>
      <c r="PYK74" s="51"/>
      <c r="PYL74" s="51"/>
      <c r="PYM74" s="51"/>
      <c r="PYN74" s="51"/>
      <c r="PYO74" s="51"/>
      <c r="PYP74" s="51"/>
      <c r="PYQ74" s="51"/>
      <c r="PYR74" s="51"/>
      <c r="PYS74" s="51"/>
      <c r="PYT74" s="51"/>
      <c r="PYU74" s="51"/>
      <c r="PYV74" s="51"/>
      <c r="PYW74" s="51"/>
      <c r="PYX74" s="51"/>
      <c r="PYY74" s="51"/>
      <c r="PYZ74" s="51"/>
      <c r="PZA74" s="51"/>
      <c r="PZB74" s="51"/>
      <c r="PZC74" s="51"/>
      <c r="PZD74" s="51"/>
      <c r="PZE74" s="51"/>
      <c r="PZF74" s="51"/>
      <c r="PZG74" s="51"/>
      <c r="PZH74" s="51"/>
      <c r="PZI74" s="51"/>
      <c r="PZJ74" s="51"/>
      <c r="PZK74" s="51"/>
      <c r="PZL74" s="51"/>
      <c r="PZM74" s="51"/>
      <c r="PZN74" s="51"/>
      <c r="PZO74" s="51"/>
      <c r="PZP74" s="51"/>
      <c r="PZQ74" s="51"/>
      <c r="PZR74" s="51"/>
      <c r="PZS74" s="51"/>
      <c r="PZT74" s="51"/>
      <c r="PZU74" s="51"/>
      <c r="PZV74" s="51"/>
      <c r="PZW74" s="51"/>
      <c r="PZX74" s="51"/>
      <c r="PZY74" s="51"/>
      <c r="PZZ74" s="51"/>
      <c r="QAA74" s="51"/>
      <c r="QAB74" s="51"/>
      <c r="QAC74" s="51"/>
      <c r="QAD74" s="51"/>
      <c r="QAE74" s="51"/>
      <c r="QAF74" s="51"/>
      <c r="QAG74" s="51"/>
      <c r="QAH74" s="51"/>
      <c r="QAI74" s="51"/>
      <c r="QAJ74" s="51"/>
      <c r="QAK74" s="51"/>
      <c r="QAL74" s="51"/>
      <c r="QAM74" s="51"/>
      <c r="QAN74" s="51"/>
      <c r="QAO74" s="51"/>
      <c r="QAP74" s="51"/>
      <c r="QAQ74" s="51"/>
      <c r="QAR74" s="51"/>
      <c r="QAS74" s="51"/>
      <c r="QAT74" s="51"/>
      <c r="QAU74" s="51"/>
      <c r="QAV74" s="51"/>
      <c r="QAW74" s="51"/>
      <c r="QAX74" s="51"/>
      <c r="QAY74" s="51"/>
      <c r="QAZ74" s="51"/>
      <c r="QBA74" s="51"/>
      <c r="QBB74" s="51"/>
      <c r="QBC74" s="51"/>
      <c r="QBD74" s="51"/>
      <c r="QBE74" s="51"/>
      <c r="QBF74" s="51"/>
      <c r="QBG74" s="51"/>
      <c r="QBH74" s="51"/>
      <c r="QBI74" s="51"/>
      <c r="QBJ74" s="51"/>
      <c r="QBK74" s="51"/>
      <c r="QBL74" s="51"/>
      <c r="QBM74" s="51"/>
      <c r="QBN74" s="51"/>
      <c r="QBO74" s="51"/>
      <c r="QBP74" s="51"/>
      <c r="QBQ74" s="51"/>
      <c r="QBR74" s="51"/>
      <c r="QBS74" s="51"/>
      <c r="QBT74" s="51"/>
      <c r="QBU74" s="51"/>
      <c r="QBV74" s="51"/>
      <c r="QBW74" s="51"/>
      <c r="QBX74" s="51"/>
      <c r="QBY74" s="51"/>
      <c r="QBZ74" s="51"/>
      <c r="QCA74" s="51"/>
      <c r="QCB74" s="51"/>
      <c r="QCC74" s="51"/>
      <c r="QCD74" s="51"/>
      <c r="QCE74" s="51"/>
      <c r="QCF74" s="51"/>
      <c r="QCG74" s="51"/>
      <c r="QCH74" s="51"/>
      <c r="QCI74" s="51"/>
      <c r="QCJ74" s="51"/>
      <c r="QCK74" s="51"/>
      <c r="QCL74" s="51"/>
      <c r="QCM74" s="51"/>
      <c r="QCN74" s="51"/>
      <c r="QCO74" s="51"/>
      <c r="QCP74" s="51"/>
      <c r="QCQ74" s="51"/>
      <c r="QCR74" s="51"/>
      <c r="QCS74" s="51"/>
      <c r="QCT74" s="51"/>
      <c r="QCU74" s="51"/>
      <c r="QCV74" s="51"/>
      <c r="QCW74" s="51"/>
      <c r="QCX74" s="51"/>
      <c r="QCY74" s="51"/>
      <c r="QCZ74" s="51"/>
      <c r="QDA74" s="51"/>
      <c r="QDB74" s="51"/>
      <c r="QDC74" s="51"/>
      <c r="QDD74" s="51"/>
      <c r="QDE74" s="51"/>
      <c r="QDF74" s="51"/>
      <c r="QDG74" s="51"/>
      <c r="QDH74" s="51"/>
      <c r="QDI74" s="51"/>
      <c r="QDJ74" s="51"/>
      <c r="QDK74" s="51"/>
      <c r="QDL74" s="51"/>
      <c r="QDM74" s="51"/>
      <c r="QDN74" s="51"/>
      <c r="QDO74" s="51"/>
      <c r="QDP74" s="51"/>
      <c r="QDQ74" s="51"/>
      <c r="QDR74" s="51"/>
      <c r="QDS74" s="51"/>
      <c r="QDT74" s="51"/>
      <c r="QDU74" s="51"/>
      <c r="QDV74" s="51"/>
      <c r="QDW74" s="51"/>
      <c r="QDX74" s="51"/>
      <c r="QDY74" s="51"/>
      <c r="QDZ74" s="51"/>
      <c r="QEA74" s="51"/>
      <c r="QEB74" s="51"/>
      <c r="QEC74" s="51"/>
      <c r="QED74" s="51"/>
      <c r="QEE74" s="51"/>
      <c r="QEF74" s="51"/>
      <c r="QEG74" s="51"/>
      <c r="QEH74" s="51"/>
      <c r="QEI74" s="51"/>
      <c r="QEJ74" s="51"/>
      <c r="QEK74" s="51"/>
      <c r="QEL74" s="51"/>
      <c r="QEM74" s="51"/>
      <c r="QEN74" s="51"/>
      <c r="QEO74" s="51"/>
      <c r="QEP74" s="51"/>
      <c r="QEQ74" s="51"/>
      <c r="QER74" s="51"/>
      <c r="QES74" s="51"/>
      <c r="QET74" s="51"/>
      <c r="QEU74" s="51"/>
      <c r="QEV74" s="51"/>
      <c r="QEW74" s="51"/>
      <c r="QEX74" s="51"/>
      <c r="QEY74" s="51"/>
      <c r="QEZ74" s="51"/>
      <c r="QFA74" s="51"/>
      <c r="QFB74" s="51"/>
      <c r="QFC74" s="51"/>
      <c r="QFD74" s="51"/>
      <c r="QFE74" s="51"/>
      <c r="QFF74" s="51"/>
      <c r="QFG74" s="51"/>
      <c r="QFH74" s="51"/>
      <c r="QFI74" s="51"/>
      <c r="QFJ74" s="51"/>
      <c r="QFK74" s="51"/>
      <c r="QFL74" s="51"/>
      <c r="QFM74" s="51"/>
      <c r="QFN74" s="51"/>
      <c r="QFO74" s="51"/>
      <c r="QFP74" s="51"/>
      <c r="QFQ74" s="51"/>
      <c r="QFR74" s="51"/>
      <c r="QFS74" s="51"/>
      <c r="QFT74" s="51"/>
      <c r="QFU74" s="51"/>
      <c r="QFV74" s="51"/>
      <c r="QFW74" s="51"/>
      <c r="QFX74" s="51"/>
      <c r="QFY74" s="51"/>
      <c r="QFZ74" s="51"/>
      <c r="QGA74" s="51"/>
      <c r="QGB74" s="51"/>
      <c r="QGC74" s="51"/>
      <c r="QGD74" s="51"/>
      <c r="QGE74" s="51"/>
      <c r="QGF74" s="51"/>
      <c r="QGG74" s="51"/>
      <c r="QGH74" s="51"/>
      <c r="QGI74" s="51"/>
      <c r="QGJ74" s="51"/>
      <c r="QGK74" s="51"/>
      <c r="QGL74" s="51"/>
      <c r="QGM74" s="51"/>
      <c r="QGN74" s="51"/>
      <c r="QGO74" s="51"/>
      <c r="QGP74" s="51"/>
      <c r="QGQ74" s="51"/>
      <c r="QGR74" s="51"/>
      <c r="QGS74" s="51"/>
      <c r="QGT74" s="51"/>
      <c r="QGU74" s="51"/>
      <c r="QGV74" s="51"/>
      <c r="QGW74" s="51"/>
      <c r="QGX74" s="51"/>
      <c r="QGY74" s="51"/>
      <c r="QGZ74" s="51"/>
      <c r="QHA74" s="51"/>
      <c r="QHB74" s="51"/>
      <c r="QHC74" s="51"/>
      <c r="QHD74" s="51"/>
      <c r="QHE74" s="51"/>
      <c r="QHF74" s="51"/>
      <c r="QHG74" s="51"/>
      <c r="QHH74" s="51"/>
      <c r="QHI74" s="51"/>
      <c r="QHJ74" s="51"/>
      <c r="QHK74" s="51"/>
      <c r="QHL74" s="51"/>
      <c r="QHM74" s="51"/>
      <c r="QHN74" s="51"/>
      <c r="QHO74" s="51"/>
      <c r="QHP74" s="51"/>
      <c r="QHQ74" s="51"/>
      <c r="QHR74" s="51"/>
      <c r="QHS74" s="51"/>
      <c r="QHT74" s="51"/>
      <c r="QHU74" s="51"/>
      <c r="QHV74" s="51"/>
      <c r="QHW74" s="51"/>
      <c r="QHX74" s="51"/>
      <c r="QHY74" s="51"/>
      <c r="QHZ74" s="51"/>
      <c r="QIA74" s="51"/>
      <c r="QIB74" s="51"/>
      <c r="QIC74" s="51"/>
      <c r="QID74" s="51"/>
      <c r="QIE74" s="51"/>
      <c r="QIF74" s="51"/>
      <c r="QIG74" s="51"/>
      <c r="QIH74" s="51"/>
      <c r="QII74" s="51"/>
      <c r="QIJ74" s="51"/>
      <c r="QIK74" s="51"/>
      <c r="QIL74" s="51"/>
      <c r="QIM74" s="51"/>
      <c r="QIN74" s="51"/>
      <c r="QIO74" s="51"/>
      <c r="QIP74" s="51"/>
      <c r="QIQ74" s="51"/>
      <c r="QIR74" s="51"/>
      <c r="QIS74" s="51"/>
      <c r="QIT74" s="51"/>
      <c r="QIU74" s="51"/>
      <c r="QIV74" s="51"/>
      <c r="QIW74" s="51"/>
      <c r="QIX74" s="51"/>
      <c r="QIY74" s="51"/>
      <c r="QIZ74" s="51"/>
      <c r="QJA74" s="51"/>
      <c r="QJB74" s="51"/>
      <c r="QJC74" s="51"/>
      <c r="QJD74" s="51"/>
      <c r="QJE74" s="51"/>
      <c r="QJF74" s="51"/>
      <c r="QJG74" s="51"/>
      <c r="QJH74" s="51"/>
      <c r="QJI74" s="51"/>
      <c r="QJJ74" s="51"/>
      <c r="QJK74" s="51"/>
      <c r="QJL74" s="51"/>
      <c r="QJM74" s="51"/>
      <c r="QJN74" s="51"/>
      <c r="QJO74" s="51"/>
      <c r="QJP74" s="51"/>
      <c r="QJQ74" s="51"/>
      <c r="QJR74" s="51"/>
      <c r="QJS74" s="51"/>
      <c r="QJT74" s="51"/>
      <c r="QJU74" s="51"/>
      <c r="QJV74" s="51"/>
      <c r="QJW74" s="51"/>
      <c r="QJX74" s="51"/>
      <c r="QJY74" s="51"/>
      <c r="QJZ74" s="51"/>
      <c r="QKA74" s="51"/>
      <c r="QKB74" s="51"/>
      <c r="QKC74" s="51"/>
      <c r="QKD74" s="51"/>
      <c r="QKE74" s="51"/>
      <c r="QKF74" s="51"/>
      <c r="QKG74" s="51"/>
      <c r="QKH74" s="51"/>
      <c r="QKI74" s="51"/>
      <c r="QKJ74" s="51"/>
      <c r="QKK74" s="51"/>
      <c r="QKL74" s="51"/>
      <c r="QKM74" s="51"/>
      <c r="QKN74" s="51"/>
      <c r="QKO74" s="51"/>
      <c r="QKP74" s="51"/>
      <c r="QKQ74" s="51"/>
      <c r="QKR74" s="51"/>
      <c r="QKS74" s="51"/>
      <c r="QKT74" s="51"/>
      <c r="QKU74" s="51"/>
      <c r="QKV74" s="51"/>
      <c r="QKW74" s="51"/>
      <c r="QKX74" s="51"/>
      <c r="QKY74" s="51"/>
      <c r="QKZ74" s="51"/>
      <c r="QLA74" s="51"/>
      <c r="QLB74" s="51"/>
      <c r="QLC74" s="51"/>
      <c r="QLD74" s="51"/>
      <c r="QLE74" s="51"/>
      <c r="QLF74" s="51"/>
      <c r="QLG74" s="51"/>
      <c r="QLH74" s="51"/>
      <c r="QLI74" s="51"/>
      <c r="QLJ74" s="51"/>
      <c r="QLK74" s="51"/>
      <c r="QLL74" s="51"/>
      <c r="QLM74" s="51"/>
      <c r="QLN74" s="51"/>
      <c r="QLO74" s="51"/>
      <c r="QLP74" s="51"/>
      <c r="QLQ74" s="51"/>
      <c r="QLR74" s="51"/>
      <c r="QLS74" s="51"/>
      <c r="QLT74" s="51"/>
      <c r="QLU74" s="51"/>
      <c r="QLV74" s="51"/>
      <c r="QLW74" s="51"/>
      <c r="QLX74" s="51"/>
      <c r="QLY74" s="51"/>
      <c r="QLZ74" s="51"/>
      <c r="QMA74" s="51"/>
      <c r="QMB74" s="51"/>
      <c r="QMC74" s="51"/>
      <c r="QMD74" s="51"/>
      <c r="QME74" s="51"/>
      <c r="QMF74" s="51"/>
      <c r="QMG74" s="51"/>
      <c r="QMH74" s="51"/>
      <c r="QMI74" s="51"/>
      <c r="QMJ74" s="51"/>
      <c r="QMK74" s="51"/>
      <c r="QML74" s="51"/>
      <c r="QMM74" s="51"/>
      <c r="QMN74" s="51"/>
      <c r="QMO74" s="51"/>
      <c r="QMP74" s="51"/>
      <c r="QMQ74" s="51"/>
      <c r="QMR74" s="51"/>
      <c r="QMS74" s="51"/>
      <c r="QMT74" s="51"/>
      <c r="QMU74" s="51"/>
      <c r="QMV74" s="51"/>
      <c r="QMW74" s="51"/>
      <c r="QMX74" s="51"/>
      <c r="QMY74" s="51"/>
      <c r="QMZ74" s="51"/>
      <c r="QNA74" s="51"/>
      <c r="QNB74" s="51"/>
      <c r="QNC74" s="51"/>
      <c r="QND74" s="51"/>
      <c r="QNE74" s="51"/>
      <c r="QNF74" s="51"/>
      <c r="QNG74" s="51"/>
      <c r="QNH74" s="51"/>
      <c r="QNI74" s="51"/>
      <c r="QNJ74" s="51"/>
      <c r="QNK74" s="51"/>
      <c r="QNL74" s="51"/>
      <c r="QNM74" s="51"/>
      <c r="QNN74" s="51"/>
      <c r="QNO74" s="51"/>
      <c r="QNP74" s="51"/>
      <c r="QNQ74" s="51"/>
      <c r="QNR74" s="51"/>
      <c r="QNS74" s="51"/>
      <c r="QNT74" s="51"/>
      <c r="QNU74" s="51"/>
      <c r="QNV74" s="51"/>
      <c r="QNW74" s="51"/>
      <c r="QNX74" s="51"/>
      <c r="QNY74" s="51"/>
      <c r="QNZ74" s="51"/>
      <c r="QOA74" s="51"/>
      <c r="QOB74" s="51"/>
      <c r="QOC74" s="51"/>
      <c r="QOD74" s="51"/>
      <c r="QOE74" s="51"/>
      <c r="QOF74" s="51"/>
      <c r="QOG74" s="51"/>
      <c r="QOH74" s="51"/>
      <c r="QOI74" s="51"/>
      <c r="QOJ74" s="51"/>
      <c r="QOK74" s="51"/>
      <c r="QOL74" s="51"/>
      <c r="QOM74" s="51"/>
      <c r="QON74" s="51"/>
      <c r="QOO74" s="51"/>
      <c r="QOP74" s="51"/>
      <c r="QOQ74" s="51"/>
      <c r="QOR74" s="51"/>
      <c r="QOS74" s="51"/>
      <c r="QOT74" s="51"/>
      <c r="QOU74" s="51"/>
      <c r="QOV74" s="51"/>
      <c r="QOW74" s="51"/>
      <c r="QOX74" s="51"/>
      <c r="QOY74" s="51"/>
      <c r="QOZ74" s="51"/>
      <c r="QPA74" s="51"/>
      <c r="QPB74" s="51"/>
      <c r="QPC74" s="51"/>
      <c r="QPD74" s="51"/>
      <c r="QPE74" s="51"/>
      <c r="QPF74" s="51"/>
      <c r="QPG74" s="51"/>
      <c r="QPH74" s="51"/>
      <c r="QPI74" s="51"/>
      <c r="QPJ74" s="51"/>
      <c r="QPK74" s="51"/>
      <c r="QPL74" s="51"/>
      <c r="QPM74" s="51"/>
      <c r="QPN74" s="51"/>
      <c r="QPO74" s="51"/>
      <c r="QPP74" s="51"/>
      <c r="QPQ74" s="51"/>
      <c r="QPR74" s="51"/>
      <c r="QPS74" s="51"/>
      <c r="QPT74" s="51"/>
      <c r="QPU74" s="51"/>
      <c r="QPV74" s="51"/>
      <c r="QPW74" s="51"/>
      <c r="QPX74" s="51"/>
      <c r="QPY74" s="51"/>
      <c r="QPZ74" s="51"/>
      <c r="QQA74" s="51"/>
      <c r="QQB74" s="51"/>
      <c r="QQC74" s="51"/>
      <c r="QQD74" s="51"/>
      <c r="QQE74" s="51"/>
      <c r="QQF74" s="51"/>
      <c r="QQG74" s="51"/>
      <c r="QQH74" s="51"/>
      <c r="QQI74" s="51"/>
      <c r="QQJ74" s="51"/>
      <c r="QQK74" s="51"/>
      <c r="QQL74" s="51"/>
      <c r="QQM74" s="51"/>
      <c r="QQN74" s="51"/>
      <c r="QQO74" s="51"/>
      <c r="QQP74" s="51"/>
      <c r="QQQ74" s="51"/>
      <c r="QQR74" s="51"/>
      <c r="QQS74" s="51"/>
      <c r="QQT74" s="51"/>
      <c r="QQU74" s="51"/>
      <c r="QQV74" s="51"/>
      <c r="QQW74" s="51"/>
      <c r="QQX74" s="51"/>
      <c r="QQY74" s="51"/>
      <c r="QQZ74" s="51"/>
      <c r="QRA74" s="51"/>
      <c r="QRB74" s="51"/>
      <c r="QRC74" s="51"/>
      <c r="QRD74" s="51"/>
      <c r="QRE74" s="51"/>
      <c r="QRF74" s="51"/>
      <c r="QRG74" s="51"/>
      <c r="QRH74" s="51"/>
      <c r="QRI74" s="51"/>
      <c r="QRJ74" s="51"/>
      <c r="QRK74" s="51"/>
      <c r="QRL74" s="51"/>
      <c r="QRM74" s="51"/>
      <c r="QRN74" s="51"/>
      <c r="QRO74" s="51"/>
      <c r="QRP74" s="51"/>
      <c r="QRQ74" s="51"/>
      <c r="QRR74" s="51"/>
      <c r="QRS74" s="51"/>
      <c r="QRT74" s="51"/>
      <c r="QRU74" s="51"/>
      <c r="QRV74" s="51"/>
      <c r="QRW74" s="51"/>
      <c r="QRX74" s="51"/>
      <c r="QRY74" s="51"/>
      <c r="QRZ74" s="51"/>
      <c r="QSA74" s="51"/>
      <c r="QSB74" s="51"/>
      <c r="QSC74" s="51"/>
      <c r="QSD74" s="51"/>
      <c r="QSE74" s="51"/>
      <c r="QSF74" s="51"/>
      <c r="QSG74" s="51"/>
      <c r="QSH74" s="51"/>
      <c r="QSI74" s="51"/>
      <c r="QSJ74" s="51"/>
      <c r="QSK74" s="51"/>
      <c r="QSL74" s="51"/>
      <c r="QSM74" s="51"/>
      <c r="QSN74" s="51"/>
      <c r="QSO74" s="51"/>
      <c r="QSP74" s="51"/>
      <c r="QSQ74" s="51"/>
      <c r="QSR74" s="51"/>
      <c r="QSS74" s="51"/>
      <c r="QST74" s="51"/>
      <c r="QSU74" s="51"/>
      <c r="QSV74" s="51"/>
      <c r="QSW74" s="51"/>
      <c r="QSX74" s="51"/>
      <c r="QSY74" s="51"/>
      <c r="QSZ74" s="51"/>
      <c r="QTA74" s="51"/>
      <c r="QTB74" s="51"/>
      <c r="QTC74" s="51"/>
      <c r="QTD74" s="51"/>
      <c r="QTE74" s="51"/>
      <c r="QTF74" s="51"/>
      <c r="QTG74" s="51"/>
      <c r="QTH74" s="51"/>
      <c r="QTI74" s="51"/>
      <c r="QTJ74" s="51"/>
      <c r="QTK74" s="51"/>
      <c r="QTL74" s="51"/>
      <c r="QTM74" s="51"/>
      <c r="QTN74" s="51"/>
      <c r="QTO74" s="51"/>
      <c r="QTP74" s="51"/>
      <c r="QTQ74" s="51"/>
      <c r="QTR74" s="51"/>
      <c r="QTS74" s="51"/>
      <c r="QTT74" s="51"/>
      <c r="QTU74" s="51"/>
      <c r="QTV74" s="51"/>
      <c r="QTW74" s="51"/>
      <c r="QTX74" s="51"/>
      <c r="QTY74" s="51"/>
      <c r="QTZ74" s="51"/>
      <c r="QUA74" s="51"/>
      <c r="QUB74" s="51"/>
      <c r="QUC74" s="51"/>
      <c r="QUD74" s="51"/>
      <c r="QUE74" s="51"/>
      <c r="QUF74" s="51"/>
      <c r="QUG74" s="51"/>
      <c r="QUH74" s="51"/>
      <c r="QUI74" s="51"/>
      <c r="QUJ74" s="51"/>
      <c r="QUK74" s="51"/>
      <c r="QUL74" s="51"/>
      <c r="QUM74" s="51"/>
      <c r="QUN74" s="51"/>
      <c r="QUO74" s="51"/>
      <c r="QUP74" s="51"/>
      <c r="QUQ74" s="51"/>
      <c r="QUR74" s="51"/>
      <c r="QUS74" s="51"/>
      <c r="QUT74" s="51"/>
      <c r="QUU74" s="51"/>
      <c r="QUV74" s="51"/>
      <c r="QUW74" s="51"/>
      <c r="QUX74" s="51"/>
      <c r="QUY74" s="51"/>
      <c r="QUZ74" s="51"/>
      <c r="QVA74" s="51"/>
      <c r="QVB74" s="51"/>
      <c r="QVC74" s="51"/>
      <c r="QVD74" s="51"/>
      <c r="QVE74" s="51"/>
      <c r="QVF74" s="51"/>
      <c r="QVG74" s="51"/>
      <c r="QVH74" s="51"/>
      <c r="QVI74" s="51"/>
      <c r="QVJ74" s="51"/>
      <c r="QVK74" s="51"/>
      <c r="QVL74" s="51"/>
      <c r="QVM74" s="51"/>
      <c r="QVN74" s="51"/>
      <c r="QVO74" s="51"/>
      <c r="QVP74" s="51"/>
      <c r="QVQ74" s="51"/>
      <c r="QVR74" s="51"/>
      <c r="QVS74" s="51"/>
      <c r="QVT74" s="51"/>
      <c r="QVU74" s="51"/>
      <c r="QVV74" s="51"/>
      <c r="QVW74" s="51"/>
      <c r="QVX74" s="51"/>
      <c r="QVY74" s="51"/>
      <c r="QVZ74" s="51"/>
      <c r="QWA74" s="51"/>
      <c r="QWB74" s="51"/>
      <c r="QWC74" s="51"/>
      <c r="QWD74" s="51"/>
      <c r="QWE74" s="51"/>
      <c r="QWF74" s="51"/>
      <c r="QWG74" s="51"/>
      <c r="QWH74" s="51"/>
      <c r="QWI74" s="51"/>
      <c r="QWJ74" s="51"/>
      <c r="QWK74" s="51"/>
      <c r="QWL74" s="51"/>
      <c r="QWM74" s="51"/>
      <c r="QWN74" s="51"/>
      <c r="QWO74" s="51"/>
      <c r="QWP74" s="51"/>
      <c r="QWQ74" s="51"/>
      <c r="QWR74" s="51"/>
      <c r="QWS74" s="51"/>
      <c r="QWT74" s="51"/>
      <c r="QWU74" s="51"/>
      <c r="QWV74" s="51"/>
      <c r="QWW74" s="51"/>
      <c r="QWX74" s="51"/>
      <c r="QWY74" s="51"/>
      <c r="QWZ74" s="51"/>
      <c r="QXA74" s="51"/>
      <c r="QXB74" s="51"/>
      <c r="QXC74" s="51"/>
      <c r="QXD74" s="51"/>
      <c r="QXE74" s="51"/>
      <c r="QXF74" s="51"/>
      <c r="QXG74" s="51"/>
      <c r="QXH74" s="51"/>
      <c r="QXI74" s="51"/>
      <c r="QXJ74" s="51"/>
      <c r="QXK74" s="51"/>
      <c r="QXL74" s="51"/>
      <c r="QXM74" s="51"/>
      <c r="QXN74" s="51"/>
      <c r="QXO74" s="51"/>
      <c r="QXP74" s="51"/>
      <c r="QXQ74" s="51"/>
      <c r="QXR74" s="51"/>
      <c r="QXS74" s="51"/>
      <c r="QXT74" s="51"/>
      <c r="QXU74" s="51"/>
      <c r="QXV74" s="51"/>
      <c r="QXW74" s="51"/>
      <c r="QXX74" s="51"/>
      <c r="QXY74" s="51"/>
      <c r="QXZ74" s="51"/>
      <c r="QYA74" s="51"/>
      <c r="QYB74" s="51"/>
      <c r="QYC74" s="51"/>
      <c r="QYD74" s="51"/>
      <c r="QYE74" s="51"/>
      <c r="QYF74" s="51"/>
      <c r="QYG74" s="51"/>
      <c r="QYH74" s="51"/>
      <c r="QYI74" s="51"/>
      <c r="QYJ74" s="51"/>
      <c r="QYK74" s="51"/>
      <c r="QYL74" s="51"/>
      <c r="QYM74" s="51"/>
      <c r="QYN74" s="51"/>
      <c r="QYO74" s="51"/>
      <c r="QYP74" s="51"/>
      <c r="QYQ74" s="51"/>
      <c r="QYR74" s="51"/>
      <c r="QYS74" s="51"/>
      <c r="QYT74" s="51"/>
      <c r="QYU74" s="51"/>
      <c r="QYV74" s="51"/>
      <c r="QYW74" s="51"/>
      <c r="QYX74" s="51"/>
      <c r="QYY74" s="51"/>
      <c r="QYZ74" s="51"/>
      <c r="QZA74" s="51"/>
      <c r="QZB74" s="51"/>
      <c r="QZC74" s="51"/>
      <c r="QZD74" s="51"/>
      <c r="QZE74" s="51"/>
      <c r="QZF74" s="51"/>
      <c r="QZG74" s="51"/>
      <c r="QZH74" s="51"/>
      <c r="QZI74" s="51"/>
      <c r="QZJ74" s="51"/>
      <c r="QZK74" s="51"/>
      <c r="QZL74" s="51"/>
      <c r="QZM74" s="51"/>
      <c r="QZN74" s="51"/>
      <c r="QZO74" s="51"/>
      <c r="QZP74" s="51"/>
      <c r="QZQ74" s="51"/>
      <c r="QZR74" s="51"/>
      <c r="QZS74" s="51"/>
      <c r="QZT74" s="51"/>
      <c r="QZU74" s="51"/>
      <c r="QZV74" s="51"/>
      <c r="QZW74" s="51"/>
      <c r="QZX74" s="51"/>
      <c r="QZY74" s="51"/>
      <c r="QZZ74" s="51"/>
      <c r="RAA74" s="51"/>
      <c r="RAB74" s="51"/>
      <c r="RAC74" s="51"/>
      <c r="RAD74" s="51"/>
      <c r="RAE74" s="51"/>
      <c r="RAF74" s="51"/>
      <c r="RAG74" s="51"/>
      <c r="RAH74" s="51"/>
      <c r="RAI74" s="51"/>
      <c r="RAJ74" s="51"/>
      <c r="RAK74" s="51"/>
      <c r="RAL74" s="51"/>
      <c r="RAM74" s="51"/>
      <c r="RAN74" s="51"/>
      <c r="RAO74" s="51"/>
      <c r="RAP74" s="51"/>
      <c r="RAQ74" s="51"/>
      <c r="RAR74" s="51"/>
      <c r="RAS74" s="51"/>
      <c r="RAT74" s="51"/>
      <c r="RAU74" s="51"/>
      <c r="RAV74" s="51"/>
      <c r="RAW74" s="51"/>
      <c r="RAX74" s="51"/>
      <c r="RAY74" s="51"/>
      <c r="RAZ74" s="51"/>
      <c r="RBA74" s="51"/>
      <c r="RBB74" s="51"/>
      <c r="RBC74" s="51"/>
      <c r="RBD74" s="51"/>
      <c r="RBE74" s="51"/>
      <c r="RBF74" s="51"/>
      <c r="RBG74" s="51"/>
      <c r="RBH74" s="51"/>
      <c r="RBI74" s="51"/>
      <c r="RBJ74" s="51"/>
      <c r="RBK74" s="51"/>
      <c r="RBL74" s="51"/>
      <c r="RBM74" s="51"/>
      <c r="RBN74" s="51"/>
      <c r="RBO74" s="51"/>
      <c r="RBP74" s="51"/>
      <c r="RBQ74" s="51"/>
      <c r="RBR74" s="51"/>
      <c r="RBS74" s="51"/>
      <c r="RBT74" s="51"/>
      <c r="RBU74" s="51"/>
      <c r="RBV74" s="51"/>
      <c r="RBW74" s="51"/>
      <c r="RBX74" s="51"/>
      <c r="RBY74" s="51"/>
      <c r="RBZ74" s="51"/>
      <c r="RCA74" s="51"/>
      <c r="RCB74" s="51"/>
      <c r="RCC74" s="51"/>
      <c r="RCD74" s="51"/>
      <c r="RCE74" s="51"/>
      <c r="RCF74" s="51"/>
      <c r="RCG74" s="51"/>
      <c r="RCH74" s="51"/>
      <c r="RCI74" s="51"/>
      <c r="RCJ74" s="51"/>
      <c r="RCK74" s="51"/>
      <c r="RCL74" s="51"/>
      <c r="RCM74" s="51"/>
      <c r="RCN74" s="51"/>
      <c r="RCO74" s="51"/>
      <c r="RCP74" s="51"/>
      <c r="RCQ74" s="51"/>
      <c r="RCR74" s="51"/>
      <c r="RCS74" s="51"/>
      <c r="RCT74" s="51"/>
      <c r="RCU74" s="51"/>
      <c r="RCV74" s="51"/>
      <c r="RCW74" s="51"/>
      <c r="RCX74" s="51"/>
      <c r="RCY74" s="51"/>
      <c r="RCZ74" s="51"/>
      <c r="RDA74" s="51"/>
      <c r="RDB74" s="51"/>
      <c r="RDC74" s="51"/>
      <c r="RDD74" s="51"/>
      <c r="RDE74" s="51"/>
      <c r="RDF74" s="51"/>
      <c r="RDG74" s="51"/>
      <c r="RDH74" s="51"/>
      <c r="RDI74" s="51"/>
      <c r="RDJ74" s="51"/>
      <c r="RDK74" s="51"/>
      <c r="RDL74" s="51"/>
      <c r="RDM74" s="51"/>
      <c r="RDN74" s="51"/>
      <c r="RDO74" s="51"/>
      <c r="RDP74" s="51"/>
      <c r="RDQ74" s="51"/>
      <c r="RDR74" s="51"/>
      <c r="RDS74" s="51"/>
      <c r="RDT74" s="51"/>
      <c r="RDU74" s="51"/>
      <c r="RDV74" s="51"/>
      <c r="RDW74" s="51"/>
      <c r="RDX74" s="51"/>
      <c r="RDY74" s="51"/>
      <c r="RDZ74" s="51"/>
      <c r="REA74" s="51"/>
      <c r="REB74" s="51"/>
      <c r="REC74" s="51"/>
      <c r="RED74" s="51"/>
      <c r="REE74" s="51"/>
      <c r="REF74" s="51"/>
      <c r="REG74" s="51"/>
      <c r="REH74" s="51"/>
      <c r="REI74" s="51"/>
      <c r="REJ74" s="51"/>
      <c r="REK74" s="51"/>
      <c r="REL74" s="51"/>
      <c r="REM74" s="51"/>
      <c r="REN74" s="51"/>
      <c r="REO74" s="51"/>
      <c r="REP74" s="51"/>
      <c r="REQ74" s="51"/>
      <c r="RER74" s="51"/>
      <c r="RES74" s="51"/>
      <c r="RET74" s="51"/>
      <c r="REU74" s="51"/>
      <c r="REV74" s="51"/>
      <c r="REW74" s="51"/>
      <c r="REX74" s="51"/>
      <c r="REY74" s="51"/>
      <c r="REZ74" s="51"/>
      <c r="RFA74" s="51"/>
      <c r="RFB74" s="51"/>
      <c r="RFC74" s="51"/>
      <c r="RFD74" s="51"/>
      <c r="RFE74" s="51"/>
      <c r="RFF74" s="51"/>
      <c r="RFG74" s="51"/>
      <c r="RFH74" s="51"/>
      <c r="RFI74" s="51"/>
      <c r="RFJ74" s="51"/>
      <c r="RFK74" s="51"/>
      <c r="RFL74" s="51"/>
      <c r="RFM74" s="51"/>
      <c r="RFN74" s="51"/>
      <c r="RFO74" s="51"/>
      <c r="RFP74" s="51"/>
      <c r="RFQ74" s="51"/>
      <c r="RFR74" s="51"/>
      <c r="RFS74" s="51"/>
      <c r="RFT74" s="51"/>
      <c r="RFU74" s="51"/>
      <c r="RFV74" s="51"/>
      <c r="RFW74" s="51"/>
      <c r="RFX74" s="51"/>
      <c r="RFY74" s="51"/>
      <c r="RFZ74" s="51"/>
      <c r="RGA74" s="51"/>
      <c r="RGB74" s="51"/>
      <c r="RGC74" s="51"/>
      <c r="RGD74" s="51"/>
      <c r="RGE74" s="51"/>
      <c r="RGF74" s="51"/>
      <c r="RGG74" s="51"/>
      <c r="RGH74" s="51"/>
      <c r="RGI74" s="51"/>
      <c r="RGJ74" s="51"/>
      <c r="RGK74" s="51"/>
      <c r="RGL74" s="51"/>
      <c r="RGM74" s="51"/>
      <c r="RGN74" s="51"/>
      <c r="RGO74" s="51"/>
      <c r="RGP74" s="51"/>
      <c r="RGQ74" s="51"/>
      <c r="RGR74" s="51"/>
      <c r="RGS74" s="51"/>
      <c r="RGT74" s="51"/>
      <c r="RGU74" s="51"/>
      <c r="RGV74" s="51"/>
      <c r="RGW74" s="51"/>
      <c r="RGX74" s="51"/>
      <c r="RGY74" s="51"/>
      <c r="RGZ74" s="51"/>
      <c r="RHA74" s="51"/>
      <c r="RHB74" s="51"/>
      <c r="RHC74" s="51"/>
      <c r="RHD74" s="51"/>
      <c r="RHE74" s="51"/>
      <c r="RHF74" s="51"/>
      <c r="RHG74" s="51"/>
      <c r="RHH74" s="51"/>
      <c r="RHI74" s="51"/>
      <c r="RHJ74" s="51"/>
      <c r="RHK74" s="51"/>
      <c r="RHL74" s="51"/>
      <c r="RHM74" s="51"/>
      <c r="RHN74" s="51"/>
      <c r="RHO74" s="51"/>
      <c r="RHP74" s="51"/>
      <c r="RHQ74" s="51"/>
      <c r="RHR74" s="51"/>
      <c r="RHS74" s="51"/>
      <c r="RHT74" s="51"/>
      <c r="RHU74" s="51"/>
      <c r="RHV74" s="51"/>
      <c r="RHW74" s="51"/>
      <c r="RHX74" s="51"/>
      <c r="RHY74" s="51"/>
      <c r="RHZ74" s="51"/>
      <c r="RIA74" s="51"/>
      <c r="RIB74" s="51"/>
      <c r="RIC74" s="51"/>
      <c r="RID74" s="51"/>
      <c r="RIE74" s="51"/>
      <c r="RIF74" s="51"/>
      <c r="RIG74" s="51"/>
      <c r="RIH74" s="51"/>
      <c r="RII74" s="51"/>
      <c r="RIJ74" s="51"/>
      <c r="RIK74" s="51"/>
      <c r="RIL74" s="51"/>
      <c r="RIM74" s="51"/>
      <c r="RIN74" s="51"/>
      <c r="RIO74" s="51"/>
      <c r="RIP74" s="51"/>
      <c r="RIQ74" s="51"/>
      <c r="RIR74" s="51"/>
      <c r="RIS74" s="51"/>
      <c r="RIT74" s="51"/>
      <c r="RIU74" s="51"/>
      <c r="RIV74" s="51"/>
      <c r="RIW74" s="51"/>
      <c r="RIX74" s="51"/>
      <c r="RIY74" s="51"/>
      <c r="RIZ74" s="51"/>
      <c r="RJA74" s="51"/>
      <c r="RJB74" s="51"/>
      <c r="RJC74" s="51"/>
      <c r="RJD74" s="51"/>
      <c r="RJE74" s="51"/>
      <c r="RJF74" s="51"/>
      <c r="RJG74" s="51"/>
      <c r="RJH74" s="51"/>
      <c r="RJI74" s="51"/>
      <c r="RJJ74" s="51"/>
      <c r="RJK74" s="51"/>
      <c r="RJL74" s="51"/>
      <c r="RJM74" s="51"/>
      <c r="RJN74" s="51"/>
      <c r="RJO74" s="51"/>
      <c r="RJP74" s="51"/>
      <c r="RJQ74" s="51"/>
      <c r="RJR74" s="51"/>
      <c r="RJS74" s="51"/>
      <c r="RJT74" s="51"/>
      <c r="RJU74" s="51"/>
      <c r="RJV74" s="51"/>
      <c r="RJW74" s="51"/>
      <c r="RJX74" s="51"/>
      <c r="RJY74" s="51"/>
      <c r="RJZ74" s="51"/>
      <c r="RKA74" s="51"/>
      <c r="RKB74" s="51"/>
      <c r="RKC74" s="51"/>
      <c r="RKD74" s="51"/>
      <c r="RKE74" s="51"/>
      <c r="RKF74" s="51"/>
      <c r="RKG74" s="51"/>
      <c r="RKH74" s="51"/>
      <c r="RKI74" s="51"/>
      <c r="RKJ74" s="51"/>
      <c r="RKK74" s="51"/>
      <c r="RKL74" s="51"/>
      <c r="RKM74" s="51"/>
      <c r="RKN74" s="51"/>
      <c r="RKO74" s="51"/>
      <c r="RKP74" s="51"/>
      <c r="RKQ74" s="51"/>
      <c r="RKR74" s="51"/>
      <c r="RKS74" s="51"/>
      <c r="RKT74" s="51"/>
      <c r="RKU74" s="51"/>
      <c r="RKV74" s="51"/>
      <c r="RKW74" s="51"/>
      <c r="RKX74" s="51"/>
      <c r="RKY74" s="51"/>
      <c r="RKZ74" s="51"/>
      <c r="RLA74" s="51"/>
      <c r="RLB74" s="51"/>
      <c r="RLC74" s="51"/>
      <c r="RLD74" s="51"/>
      <c r="RLE74" s="51"/>
      <c r="RLF74" s="51"/>
      <c r="RLG74" s="51"/>
      <c r="RLH74" s="51"/>
      <c r="RLI74" s="51"/>
      <c r="RLJ74" s="51"/>
      <c r="RLK74" s="51"/>
      <c r="RLL74" s="51"/>
      <c r="RLM74" s="51"/>
      <c r="RLN74" s="51"/>
      <c r="RLO74" s="51"/>
      <c r="RLP74" s="51"/>
      <c r="RLQ74" s="51"/>
      <c r="RLR74" s="51"/>
      <c r="RLS74" s="51"/>
      <c r="RLT74" s="51"/>
      <c r="RLU74" s="51"/>
      <c r="RLV74" s="51"/>
      <c r="RLW74" s="51"/>
      <c r="RLX74" s="51"/>
      <c r="RLY74" s="51"/>
      <c r="RLZ74" s="51"/>
      <c r="RMA74" s="51"/>
      <c r="RMB74" s="51"/>
      <c r="RMC74" s="51"/>
      <c r="RMD74" s="51"/>
      <c r="RME74" s="51"/>
      <c r="RMF74" s="51"/>
      <c r="RMG74" s="51"/>
      <c r="RMH74" s="51"/>
      <c r="RMI74" s="51"/>
      <c r="RMJ74" s="51"/>
      <c r="RMK74" s="51"/>
      <c r="RML74" s="51"/>
      <c r="RMM74" s="51"/>
      <c r="RMN74" s="51"/>
      <c r="RMO74" s="51"/>
      <c r="RMP74" s="51"/>
      <c r="RMQ74" s="51"/>
      <c r="RMR74" s="51"/>
      <c r="RMS74" s="51"/>
      <c r="RMT74" s="51"/>
      <c r="RMU74" s="51"/>
      <c r="RMV74" s="51"/>
      <c r="RMW74" s="51"/>
      <c r="RMX74" s="51"/>
      <c r="RMY74" s="51"/>
      <c r="RMZ74" s="51"/>
      <c r="RNA74" s="51"/>
      <c r="RNB74" s="51"/>
      <c r="RNC74" s="51"/>
      <c r="RND74" s="51"/>
      <c r="RNE74" s="51"/>
      <c r="RNF74" s="51"/>
      <c r="RNG74" s="51"/>
      <c r="RNH74" s="51"/>
      <c r="RNI74" s="51"/>
      <c r="RNJ74" s="51"/>
      <c r="RNK74" s="51"/>
      <c r="RNL74" s="51"/>
      <c r="RNM74" s="51"/>
      <c r="RNN74" s="51"/>
      <c r="RNO74" s="51"/>
      <c r="RNP74" s="51"/>
      <c r="RNQ74" s="51"/>
      <c r="RNR74" s="51"/>
      <c r="RNS74" s="51"/>
      <c r="RNT74" s="51"/>
      <c r="RNU74" s="51"/>
      <c r="RNV74" s="51"/>
      <c r="RNW74" s="51"/>
      <c r="RNX74" s="51"/>
      <c r="RNY74" s="51"/>
      <c r="RNZ74" s="51"/>
      <c r="ROA74" s="51"/>
      <c r="ROB74" s="51"/>
      <c r="ROC74" s="51"/>
      <c r="ROD74" s="51"/>
      <c r="ROE74" s="51"/>
      <c r="ROF74" s="51"/>
      <c r="ROG74" s="51"/>
      <c r="ROH74" s="51"/>
      <c r="ROI74" s="51"/>
      <c r="ROJ74" s="51"/>
      <c r="ROK74" s="51"/>
      <c r="ROL74" s="51"/>
      <c r="ROM74" s="51"/>
      <c r="RON74" s="51"/>
      <c r="ROO74" s="51"/>
      <c r="ROP74" s="51"/>
      <c r="ROQ74" s="51"/>
      <c r="ROR74" s="51"/>
      <c r="ROS74" s="51"/>
      <c r="ROT74" s="51"/>
      <c r="ROU74" s="51"/>
      <c r="ROV74" s="51"/>
      <c r="ROW74" s="51"/>
      <c r="ROX74" s="51"/>
      <c r="ROY74" s="51"/>
      <c r="ROZ74" s="51"/>
      <c r="RPA74" s="51"/>
      <c r="RPB74" s="51"/>
      <c r="RPC74" s="51"/>
      <c r="RPD74" s="51"/>
      <c r="RPE74" s="51"/>
      <c r="RPF74" s="51"/>
      <c r="RPG74" s="51"/>
      <c r="RPH74" s="51"/>
      <c r="RPI74" s="51"/>
      <c r="RPJ74" s="51"/>
      <c r="RPK74" s="51"/>
      <c r="RPL74" s="51"/>
      <c r="RPM74" s="51"/>
      <c r="RPN74" s="51"/>
      <c r="RPO74" s="51"/>
      <c r="RPP74" s="51"/>
      <c r="RPQ74" s="51"/>
      <c r="RPR74" s="51"/>
      <c r="RPS74" s="51"/>
      <c r="RPT74" s="51"/>
      <c r="RPU74" s="51"/>
      <c r="RPV74" s="51"/>
      <c r="RPW74" s="51"/>
      <c r="RPX74" s="51"/>
      <c r="RPY74" s="51"/>
      <c r="RPZ74" s="51"/>
      <c r="RQA74" s="51"/>
      <c r="RQB74" s="51"/>
      <c r="RQC74" s="51"/>
      <c r="RQD74" s="51"/>
      <c r="RQE74" s="51"/>
      <c r="RQF74" s="51"/>
      <c r="RQG74" s="51"/>
      <c r="RQH74" s="51"/>
      <c r="RQI74" s="51"/>
      <c r="RQJ74" s="51"/>
      <c r="RQK74" s="51"/>
      <c r="RQL74" s="51"/>
      <c r="RQM74" s="51"/>
      <c r="RQN74" s="51"/>
      <c r="RQO74" s="51"/>
      <c r="RQP74" s="51"/>
      <c r="RQQ74" s="51"/>
      <c r="RQR74" s="51"/>
      <c r="RQS74" s="51"/>
      <c r="RQT74" s="51"/>
      <c r="RQU74" s="51"/>
      <c r="RQV74" s="51"/>
      <c r="RQW74" s="51"/>
      <c r="RQX74" s="51"/>
      <c r="RQY74" s="51"/>
      <c r="RQZ74" s="51"/>
      <c r="RRA74" s="51"/>
      <c r="RRB74" s="51"/>
      <c r="RRC74" s="51"/>
      <c r="RRD74" s="51"/>
      <c r="RRE74" s="51"/>
      <c r="RRF74" s="51"/>
      <c r="RRG74" s="51"/>
      <c r="RRH74" s="51"/>
      <c r="RRI74" s="51"/>
      <c r="RRJ74" s="51"/>
      <c r="RRK74" s="51"/>
      <c r="RRL74" s="51"/>
      <c r="RRM74" s="51"/>
      <c r="RRN74" s="51"/>
      <c r="RRO74" s="51"/>
      <c r="RRP74" s="51"/>
      <c r="RRQ74" s="51"/>
      <c r="RRR74" s="51"/>
      <c r="RRS74" s="51"/>
      <c r="RRT74" s="51"/>
      <c r="RRU74" s="51"/>
      <c r="RRV74" s="51"/>
      <c r="RRW74" s="51"/>
      <c r="RRX74" s="51"/>
      <c r="RRY74" s="51"/>
      <c r="RRZ74" s="51"/>
      <c r="RSA74" s="51"/>
      <c r="RSB74" s="51"/>
      <c r="RSC74" s="51"/>
      <c r="RSD74" s="51"/>
      <c r="RSE74" s="51"/>
      <c r="RSF74" s="51"/>
      <c r="RSG74" s="51"/>
      <c r="RSH74" s="51"/>
      <c r="RSI74" s="51"/>
      <c r="RSJ74" s="51"/>
      <c r="RSK74" s="51"/>
      <c r="RSL74" s="51"/>
      <c r="RSM74" s="51"/>
      <c r="RSN74" s="51"/>
      <c r="RSO74" s="51"/>
      <c r="RSP74" s="51"/>
      <c r="RSQ74" s="51"/>
      <c r="RSR74" s="51"/>
      <c r="RSS74" s="51"/>
      <c r="RST74" s="51"/>
      <c r="RSU74" s="51"/>
      <c r="RSV74" s="51"/>
      <c r="RSW74" s="51"/>
      <c r="RSX74" s="51"/>
      <c r="RSY74" s="51"/>
      <c r="RSZ74" s="51"/>
      <c r="RTA74" s="51"/>
      <c r="RTB74" s="51"/>
      <c r="RTC74" s="51"/>
      <c r="RTD74" s="51"/>
      <c r="RTE74" s="51"/>
      <c r="RTF74" s="51"/>
      <c r="RTG74" s="51"/>
      <c r="RTH74" s="51"/>
      <c r="RTI74" s="51"/>
      <c r="RTJ74" s="51"/>
      <c r="RTK74" s="51"/>
      <c r="RTL74" s="51"/>
      <c r="RTM74" s="51"/>
      <c r="RTN74" s="51"/>
      <c r="RTO74" s="51"/>
      <c r="RTP74" s="51"/>
      <c r="RTQ74" s="51"/>
      <c r="RTR74" s="51"/>
      <c r="RTS74" s="51"/>
      <c r="RTT74" s="51"/>
      <c r="RTU74" s="51"/>
      <c r="RTV74" s="51"/>
      <c r="RTW74" s="51"/>
      <c r="RTX74" s="51"/>
      <c r="RTY74" s="51"/>
      <c r="RTZ74" s="51"/>
      <c r="RUA74" s="51"/>
      <c r="RUB74" s="51"/>
      <c r="RUC74" s="51"/>
      <c r="RUD74" s="51"/>
      <c r="RUE74" s="51"/>
      <c r="RUF74" s="51"/>
      <c r="RUG74" s="51"/>
      <c r="RUH74" s="51"/>
      <c r="RUI74" s="51"/>
      <c r="RUJ74" s="51"/>
      <c r="RUK74" s="51"/>
      <c r="RUL74" s="51"/>
      <c r="RUM74" s="51"/>
      <c r="RUN74" s="51"/>
      <c r="RUO74" s="51"/>
      <c r="RUP74" s="51"/>
      <c r="RUQ74" s="51"/>
      <c r="RUR74" s="51"/>
      <c r="RUS74" s="51"/>
      <c r="RUT74" s="51"/>
      <c r="RUU74" s="51"/>
      <c r="RUV74" s="51"/>
      <c r="RUW74" s="51"/>
      <c r="RUX74" s="51"/>
      <c r="RUY74" s="51"/>
      <c r="RUZ74" s="51"/>
      <c r="RVA74" s="51"/>
      <c r="RVB74" s="51"/>
      <c r="RVC74" s="51"/>
      <c r="RVD74" s="51"/>
      <c r="RVE74" s="51"/>
      <c r="RVF74" s="51"/>
      <c r="RVG74" s="51"/>
      <c r="RVH74" s="51"/>
      <c r="RVI74" s="51"/>
      <c r="RVJ74" s="51"/>
      <c r="RVK74" s="51"/>
      <c r="RVL74" s="51"/>
      <c r="RVM74" s="51"/>
      <c r="RVN74" s="51"/>
      <c r="RVO74" s="51"/>
      <c r="RVP74" s="51"/>
      <c r="RVQ74" s="51"/>
      <c r="RVR74" s="51"/>
      <c r="RVS74" s="51"/>
      <c r="RVT74" s="51"/>
      <c r="RVU74" s="51"/>
      <c r="RVV74" s="51"/>
      <c r="RVW74" s="51"/>
      <c r="RVX74" s="51"/>
      <c r="RVY74" s="51"/>
      <c r="RVZ74" s="51"/>
      <c r="RWA74" s="51"/>
      <c r="RWB74" s="51"/>
      <c r="RWC74" s="51"/>
      <c r="RWD74" s="51"/>
      <c r="RWE74" s="51"/>
      <c r="RWF74" s="51"/>
      <c r="RWG74" s="51"/>
      <c r="RWH74" s="51"/>
      <c r="RWI74" s="51"/>
      <c r="RWJ74" s="51"/>
      <c r="RWK74" s="51"/>
      <c r="RWL74" s="51"/>
      <c r="RWM74" s="51"/>
      <c r="RWN74" s="51"/>
      <c r="RWO74" s="51"/>
      <c r="RWP74" s="51"/>
      <c r="RWQ74" s="51"/>
      <c r="RWR74" s="51"/>
      <c r="RWS74" s="51"/>
      <c r="RWT74" s="51"/>
      <c r="RWU74" s="51"/>
      <c r="RWV74" s="51"/>
      <c r="RWW74" s="51"/>
      <c r="RWX74" s="51"/>
      <c r="RWY74" s="51"/>
      <c r="RWZ74" s="51"/>
      <c r="RXA74" s="51"/>
      <c r="RXB74" s="51"/>
      <c r="RXC74" s="51"/>
      <c r="RXD74" s="51"/>
      <c r="RXE74" s="51"/>
      <c r="RXF74" s="51"/>
      <c r="RXG74" s="51"/>
      <c r="RXH74" s="51"/>
      <c r="RXI74" s="51"/>
      <c r="RXJ74" s="51"/>
      <c r="RXK74" s="51"/>
      <c r="RXL74" s="51"/>
      <c r="RXM74" s="51"/>
      <c r="RXN74" s="51"/>
      <c r="RXO74" s="51"/>
      <c r="RXP74" s="51"/>
      <c r="RXQ74" s="51"/>
      <c r="RXR74" s="51"/>
      <c r="RXS74" s="51"/>
      <c r="RXT74" s="51"/>
      <c r="RXU74" s="51"/>
      <c r="RXV74" s="51"/>
      <c r="RXW74" s="51"/>
      <c r="RXX74" s="51"/>
      <c r="RXY74" s="51"/>
      <c r="RXZ74" s="51"/>
      <c r="RYA74" s="51"/>
      <c r="RYB74" s="51"/>
      <c r="RYC74" s="51"/>
      <c r="RYD74" s="51"/>
      <c r="RYE74" s="51"/>
      <c r="RYF74" s="51"/>
      <c r="RYG74" s="51"/>
      <c r="RYH74" s="51"/>
      <c r="RYI74" s="51"/>
      <c r="RYJ74" s="51"/>
      <c r="RYK74" s="51"/>
      <c r="RYL74" s="51"/>
      <c r="RYM74" s="51"/>
      <c r="RYN74" s="51"/>
      <c r="RYO74" s="51"/>
      <c r="RYP74" s="51"/>
      <c r="RYQ74" s="51"/>
      <c r="RYR74" s="51"/>
      <c r="RYS74" s="51"/>
      <c r="RYT74" s="51"/>
      <c r="RYU74" s="51"/>
      <c r="RYV74" s="51"/>
      <c r="RYW74" s="51"/>
      <c r="RYX74" s="51"/>
      <c r="RYY74" s="51"/>
      <c r="RYZ74" s="51"/>
      <c r="RZA74" s="51"/>
      <c r="RZB74" s="51"/>
      <c r="RZC74" s="51"/>
      <c r="RZD74" s="51"/>
      <c r="RZE74" s="51"/>
      <c r="RZF74" s="51"/>
      <c r="RZG74" s="51"/>
      <c r="RZH74" s="51"/>
      <c r="RZI74" s="51"/>
      <c r="RZJ74" s="51"/>
      <c r="RZK74" s="51"/>
      <c r="RZL74" s="51"/>
      <c r="RZM74" s="51"/>
      <c r="RZN74" s="51"/>
      <c r="RZO74" s="51"/>
      <c r="RZP74" s="51"/>
      <c r="RZQ74" s="51"/>
      <c r="RZR74" s="51"/>
      <c r="RZS74" s="51"/>
      <c r="RZT74" s="51"/>
      <c r="RZU74" s="51"/>
      <c r="RZV74" s="51"/>
      <c r="RZW74" s="51"/>
      <c r="RZX74" s="51"/>
      <c r="RZY74" s="51"/>
      <c r="RZZ74" s="51"/>
      <c r="SAA74" s="51"/>
      <c r="SAB74" s="51"/>
      <c r="SAC74" s="51"/>
      <c r="SAD74" s="51"/>
      <c r="SAE74" s="51"/>
      <c r="SAF74" s="51"/>
      <c r="SAG74" s="51"/>
      <c r="SAH74" s="51"/>
      <c r="SAI74" s="51"/>
      <c r="SAJ74" s="51"/>
      <c r="SAK74" s="51"/>
      <c r="SAL74" s="51"/>
      <c r="SAM74" s="51"/>
      <c r="SAN74" s="51"/>
      <c r="SAO74" s="51"/>
      <c r="SAP74" s="51"/>
      <c r="SAQ74" s="51"/>
      <c r="SAR74" s="51"/>
      <c r="SAS74" s="51"/>
      <c r="SAT74" s="51"/>
      <c r="SAU74" s="51"/>
      <c r="SAV74" s="51"/>
      <c r="SAW74" s="51"/>
      <c r="SAX74" s="51"/>
      <c r="SAY74" s="51"/>
      <c r="SAZ74" s="51"/>
      <c r="SBA74" s="51"/>
      <c r="SBB74" s="51"/>
      <c r="SBC74" s="51"/>
      <c r="SBD74" s="51"/>
      <c r="SBE74" s="51"/>
      <c r="SBF74" s="51"/>
      <c r="SBG74" s="51"/>
      <c r="SBH74" s="51"/>
      <c r="SBI74" s="51"/>
      <c r="SBJ74" s="51"/>
      <c r="SBK74" s="51"/>
      <c r="SBL74" s="51"/>
      <c r="SBM74" s="51"/>
      <c r="SBN74" s="51"/>
      <c r="SBO74" s="51"/>
      <c r="SBP74" s="51"/>
      <c r="SBQ74" s="51"/>
      <c r="SBR74" s="51"/>
      <c r="SBS74" s="51"/>
      <c r="SBT74" s="51"/>
      <c r="SBU74" s="51"/>
      <c r="SBV74" s="51"/>
      <c r="SBW74" s="51"/>
      <c r="SBX74" s="51"/>
      <c r="SBY74" s="51"/>
      <c r="SBZ74" s="51"/>
      <c r="SCA74" s="51"/>
      <c r="SCB74" s="51"/>
      <c r="SCC74" s="51"/>
      <c r="SCD74" s="51"/>
      <c r="SCE74" s="51"/>
      <c r="SCF74" s="51"/>
      <c r="SCG74" s="51"/>
      <c r="SCH74" s="51"/>
      <c r="SCI74" s="51"/>
      <c r="SCJ74" s="51"/>
      <c r="SCK74" s="51"/>
      <c r="SCL74" s="51"/>
      <c r="SCM74" s="51"/>
      <c r="SCN74" s="51"/>
      <c r="SCO74" s="51"/>
      <c r="SCP74" s="51"/>
      <c r="SCQ74" s="51"/>
      <c r="SCR74" s="51"/>
      <c r="SCS74" s="51"/>
      <c r="SCT74" s="51"/>
      <c r="SCU74" s="51"/>
      <c r="SCV74" s="51"/>
      <c r="SCW74" s="51"/>
      <c r="SCX74" s="51"/>
      <c r="SCY74" s="51"/>
      <c r="SCZ74" s="51"/>
      <c r="SDA74" s="51"/>
      <c r="SDB74" s="51"/>
      <c r="SDC74" s="51"/>
      <c r="SDD74" s="51"/>
      <c r="SDE74" s="51"/>
      <c r="SDF74" s="51"/>
      <c r="SDG74" s="51"/>
      <c r="SDH74" s="51"/>
      <c r="SDI74" s="51"/>
      <c r="SDJ74" s="51"/>
      <c r="SDK74" s="51"/>
      <c r="SDL74" s="51"/>
      <c r="SDM74" s="51"/>
      <c r="SDN74" s="51"/>
      <c r="SDO74" s="51"/>
      <c r="SDP74" s="51"/>
      <c r="SDQ74" s="51"/>
      <c r="SDR74" s="51"/>
      <c r="SDS74" s="51"/>
      <c r="SDT74" s="51"/>
      <c r="SDU74" s="51"/>
      <c r="SDV74" s="51"/>
      <c r="SDW74" s="51"/>
      <c r="SDX74" s="51"/>
      <c r="SDY74" s="51"/>
      <c r="SDZ74" s="51"/>
      <c r="SEA74" s="51"/>
      <c r="SEB74" s="51"/>
      <c r="SEC74" s="51"/>
      <c r="SED74" s="51"/>
      <c r="SEE74" s="51"/>
      <c r="SEF74" s="51"/>
      <c r="SEG74" s="51"/>
      <c r="SEH74" s="51"/>
      <c r="SEI74" s="51"/>
      <c r="SEJ74" s="51"/>
      <c r="SEK74" s="51"/>
      <c r="SEL74" s="51"/>
      <c r="SEM74" s="51"/>
      <c r="SEN74" s="51"/>
      <c r="SEO74" s="51"/>
      <c r="SEP74" s="51"/>
      <c r="SEQ74" s="51"/>
      <c r="SER74" s="51"/>
      <c r="SES74" s="51"/>
      <c r="SET74" s="51"/>
      <c r="SEU74" s="51"/>
      <c r="SEV74" s="51"/>
      <c r="SEW74" s="51"/>
      <c r="SEX74" s="51"/>
      <c r="SEY74" s="51"/>
      <c r="SEZ74" s="51"/>
      <c r="SFA74" s="51"/>
      <c r="SFB74" s="51"/>
      <c r="SFC74" s="51"/>
      <c r="SFD74" s="51"/>
      <c r="SFE74" s="51"/>
      <c r="SFF74" s="51"/>
      <c r="SFG74" s="51"/>
      <c r="SFH74" s="51"/>
      <c r="SFI74" s="51"/>
      <c r="SFJ74" s="51"/>
      <c r="SFK74" s="51"/>
      <c r="SFL74" s="51"/>
      <c r="SFM74" s="51"/>
      <c r="SFN74" s="51"/>
      <c r="SFO74" s="51"/>
      <c r="SFP74" s="51"/>
      <c r="SFQ74" s="51"/>
      <c r="SFR74" s="51"/>
      <c r="SFS74" s="51"/>
      <c r="SFT74" s="51"/>
      <c r="SFU74" s="51"/>
      <c r="SFV74" s="51"/>
      <c r="SFW74" s="51"/>
      <c r="SFX74" s="51"/>
      <c r="SFY74" s="51"/>
      <c r="SFZ74" s="51"/>
      <c r="SGA74" s="51"/>
      <c r="SGB74" s="51"/>
      <c r="SGC74" s="51"/>
      <c r="SGD74" s="51"/>
      <c r="SGE74" s="51"/>
      <c r="SGF74" s="51"/>
      <c r="SGG74" s="51"/>
      <c r="SGH74" s="51"/>
      <c r="SGI74" s="51"/>
      <c r="SGJ74" s="51"/>
      <c r="SGK74" s="51"/>
      <c r="SGL74" s="51"/>
      <c r="SGM74" s="51"/>
      <c r="SGN74" s="51"/>
      <c r="SGO74" s="51"/>
      <c r="SGP74" s="51"/>
      <c r="SGQ74" s="51"/>
      <c r="SGR74" s="51"/>
      <c r="SGS74" s="51"/>
      <c r="SGT74" s="51"/>
      <c r="SGU74" s="51"/>
      <c r="SGV74" s="51"/>
      <c r="SGW74" s="51"/>
      <c r="SGX74" s="51"/>
      <c r="SGY74" s="51"/>
      <c r="SGZ74" s="51"/>
      <c r="SHA74" s="51"/>
      <c r="SHB74" s="51"/>
      <c r="SHC74" s="51"/>
      <c r="SHD74" s="51"/>
      <c r="SHE74" s="51"/>
      <c r="SHF74" s="51"/>
      <c r="SHG74" s="51"/>
      <c r="SHH74" s="51"/>
      <c r="SHI74" s="51"/>
      <c r="SHJ74" s="51"/>
      <c r="SHK74" s="51"/>
      <c r="SHL74" s="51"/>
      <c r="SHM74" s="51"/>
      <c r="SHN74" s="51"/>
      <c r="SHO74" s="51"/>
      <c r="SHP74" s="51"/>
      <c r="SHQ74" s="51"/>
      <c r="SHR74" s="51"/>
      <c r="SHS74" s="51"/>
      <c r="SHT74" s="51"/>
      <c r="SHU74" s="51"/>
      <c r="SHV74" s="51"/>
      <c r="SHW74" s="51"/>
      <c r="SHX74" s="51"/>
      <c r="SHY74" s="51"/>
      <c r="SHZ74" s="51"/>
      <c r="SIA74" s="51"/>
      <c r="SIB74" s="51"/>
      <c r="SIC74" s="51"/>
      <c r="SID74" s="51"/>
      <c r="SIE74" s="51"/>
      <c r="SIF74" s="51"/>
      <c r="SIG74" s="51"/>
      <c r="SIH74" s="51"/>
      <c r="SII74" s="51"/>
      <c r="SIJ74" s="51"/>
      <c r="SIK74" s="51"/>
      <c r="SIL74" s="51"/>
      <c r="SIM74" s="51"/>
      <c r="SIN74" s="51"/>
      <c r="SIO74" s="51"/>
      <c r="SIP74" s="51"/>
      <c r="SIQ74" s="51"/>
      <c r="SIR74" s="51"/>
      <c r="SIS74" s="51"/>
      <c r="SIT74" s="51"/>
      <c r="SIU74" s="51"/>
      <c r="SIV74" s="51"/>
      <c r="SIW74" s="51"/>
      <c r="SIX74" s="51"/>
      <c r="SIY74" s="51"/>
      <c r="SIZ74" s="51"/>
      <c r="SJA74" s="51"/>
      <c r="SJB74" s="51"/>
      <c r="SJC74" s="51"/>
      <c r="SJD74" s="51"/>
      <c r="SJE74" s="51"/>
      <c r="SJF74" s="51"/>
      <c r="SJG74" s="51"/>
      <c r="SJH74" s="51"/>
      <c r="SJI74" s="51"/>
      <c r="SJJ74" s="51"/>
      <c r="SJK74" s="51"/>
      <c r="SJL74" s="51"/>
      <c r="SJM74" s="51"/>
      <c r="SJN74" s="51"/>
      <c r="SJO74" s="51"/>
      <c r="SJP74" s="51"/>
      <c r="SJQ74" s="51"/>
      <c r="SJR74" s="51"/>
      <c r="SJS74" s="51"/>
      <c r="SJT74" s="51"/>
      <c r="SJU74" s="51"/>
      <c r="SJV74" s="51"/>
      <c r="SJW74" s="51"/>
      <c r="SJX74" s="51"/>
      <c r="SJY74" s="51"/>
      <c r="SJZ74" s="51"/>
      <c r="SKA74" s="51"/>
      <c r="SKB74" s="51"/>
      <c r="SKC74" s="51"/>
      <c r="SKD74" s="51"/>
      <c r="SKE74" s="51"/>
      <c r="SKF74" s="51"/>
      <c r="SKG74" s="51"/>
      <c r="SKH74" s="51"/>
      <c r="SKI74" s="51"/>
      <c r="SKJ74" s="51"/>
      <c r="SKK74" s="51"/>
      <c r="SKL74" s="51"/>
      <c r="SKM74" s="51"/>
      <c r="SKN74" s="51"/>
      <c r="SKO74" s="51"/>
      <c r="SKP74" s="51"/>
      <c r="SKQ74" s="51"/>
      <c r="SKR74" s="51"/>
      <c r="SKS74" s="51"/>
      <c r="SKT74" s="51"/>
      <c r="SKU74" s="51"/>
      <c r="SKV74" s="51"/>
      <c r="SKW74" s="51"/>
      <c r="SKX74" s="51"/>
      <c r="SKY74" s="51"/>
      <c r="SKZ74" s="51"/>
      <c r="SLA74" s="51"/>
      <c r="SLB74" s="51"/>
      <c r="SLC74" s="51"/>
      <c r="SLD74" s="51"/>
      <c r="SLE74" s="51"/>
      <c r="SLF74" s="51"/>
      <c r="SLG74" s="51"/>
      <c r="SLH74" s="51"/>
      <c r="SLI74" s="51"/>
      <c r="SLJ74" s="51"/>
      <c r="SLK74" s="51"/>
      <c r="SLL74" s="51"/>
      <c r="SLM74" s="51"/>
      <c r="SLN74" s="51"/>
      <c r="SLO74" s="51"/>
      <c r="SLP74" s="51"/>
      <c r="SLQ74" s="51"/>
      <c r="SLR74" s="51"/>
      <c r="SLS74" s="51"/>
      <c r="SLT74" s="51"/>
      <c r="SLU74" s="51"/>
      <c r="SLV74" s="51"/>
      <c r="SLW74" s="51"/>
      <c r="SLX74" s="51"/>
      <c r="SLY74" s="51"/>
      <c r="SLZ74" s="51"/>
      <c r="SMA74" s="51"/>
      <c r="SMB74" s="51"/>
      <c r="SMC74" s="51"/>
      <c r="SMD74" s="51"/>
      <c r="SME74" s="51"/>
      <c r="SMF74" s="51"/>
      <c r="SMG74" s="51"/>
      <c r="SMH74" s="51"/>
      <c r="SMI74" s="51"/>
      <c r="SMJ74" s="51"/>
      <c r="SMK74" s="51"/>
      <c r="SML74" s="51"/>
      <c r="SMM74" s="51"/>
      <c r="SMN74" s="51"/>
      <c r="SMO74" s="51"/>
      <c r="SMP74" s="51"/>
      <c r="SMQ74" s="51"/>
      <c r="SMR74" s="51"/>
      <c r="SMS74" s="51"/>
      <c r="SMT74" s="51"/>
      <c r="SMU74" s="51"/>
      <c r="SMV74" s="51"/>
      <c r="SMW74" s="51"/>
      <c r="SMX74" s="51"/>
      <c r="SMY74" s="51"/>
      <c r="SMZ74" s="51"/>
      <c r="SNA74" s="51"/>
      <c r="SNB74" s="51"/>
      <c r="SNC74" s="51"/>
      <c r="SND74" s="51"/>
      <c r="SNE74" s="51"/>
      <c r="SNF74" s="51"/>
      <c r="SNG74" s="51"/>
      <c r="SNH74" s="51"/>
      <c r="SNI74" s="51"/>
      <c r="SNJ74" s="51"/>
      <c r="SNK74" s="51"/>
      <c r="SNL74" s="51"/>
      <c r="SNM74" s="51"/>
      <c r="SNN74" s="51"/>
      <c r="SNO74" s="51"/>
      <c r="SNP74" s="51"/>
      <c r="SNQ74" s="51"/>
      <c r="SNR74" s="51"/>
      <c r="SNS74" s="51"/>
      <c r="SNT74" s="51"/>
      <c r="SNU74" s="51"/>
      <c r="SNV74" s="51"/>
      <c r="SNW74" s="51"/>
      <c r="SNX74" s="51"/>
      <c r="SNY74" s="51"/>
      <c r="SNZ74" s="51"/>
      <c r="SOA74" s="51"/>
      <c r="SOB74" s="51"/>
      <c r="SOC74" s="51"/>
      <c r="SOD74" s="51"/>
      <c r="SOE74" s="51"/>
      <c r="SOF74" s="51"/>
      <c r="SOG74" s="51"/>
      <c r="SOH74" s="51"/>
      <c r="SOI74" s="51"/>
      <c r="SOJ74" s="51"/>
      <c r="SOK74" s="51"/>
      <c r="SOL74" s="51"/>
      <c r="SOM74" s="51"/>
      <c r="SON74" s="51"/>
      <c r="SOO74" s="51"/>
      <c r="SOP74" s="51"/>
      <c r="SOQ74" s="51"/>
      <c r="SOR74" s="51"/>
      <c r="SOS74" s="51"/>
      <c r="SOT74" s="51"/>
      <c r="SOU74" s="51"/>
      <c r="SOV74" s="51"/>
      <c r="SOW74" s="51"/>
      <c r="SOX74" s="51"/>
      <c r="SOY74" s="51"/>
      <c r="SOZ74" s="51"/>
      <c r="SPA74" s="51"/>
      <c r="SPB74" s="51"/>
      <c r="SPC74" s="51"/>
      <c r="SPD74" s="51"/>
      <c r="SPE74" s="51"/>
      <c r="SPF74" s="51"/>
      <c r="SPG74" s="51"/>
      <c r="SPH74" s="51"/>
      <c r="SPI74" s="51"/>
      <c r="SPJ74" s="51"/>
      <c r="SPK74" s="51"/>
      <c r="SPL74" s="51"/>
      <c r="SPM74" s="51"/>
      <c r="SPN74" s="51"/>
      <c r="SPO74" s="51"/>
      <c r="SPP74" s="51"/>
      <c r="SPQ74" s="51"/>
      <c r="SPR74" s="51"/>
      <c r="SPS74" s="51"/>
      <c r="SPT74" s="51"/>
      <c r="SPU74" s="51"/>
      <c r="SPV74" s="51"/>
      <c r="SPW74" s="51"/>
      <c r="SPX74" s="51"/>
      <c r="SPY74" s="51"/>
      <c r="SPZ74" s="51"/>
      <c r="SQA74" s="51"/>
      <c r="SQB74" s="51"/>
      <c r="SQC74" s="51"/>
      <c r="SQD74" s="51"/>
      <c r="SQE74" s="51"/>
      <c r="SQF74" s="51"/>
      <c r="SQG74" s="51"/>
      <c r="SQH74" s="51"/>
      <c r="SQI74" s="51"/>
      <c r="SQJ74" s="51"/>
      <c r="SQK74" s="51"/>
      <c r="SQL74" s="51"/>
      <c r="SQM74" s="51"/>
      <c r="SQN74" s="51"/>
      <c r="SQO74" s="51"/>
      <c r="SQP74" s="51"/>
      <c r="SQQ74" s="51"/>
      <c r="SQR74" s="51"/>
      <c r="SQS74" s="51"/>
      <c r="SQT74" s="51"/>
      <c r="SQU74" s="51"/>
      <c r="SQV74" s="51"/>
      <c r="SQW74" s="51"/>
      <c r="SQX74" s="51"/>
      <c r="SQY74" s="51"/>
      <c r="SQZ74" s="51"/>
      <c r="SRA74" s="51"/>
      <c r="SRB74" s="51"/>
      <c r="SRC74" s="51"/>
      <c r="SRD74" s="51"/>
      <c r="SRE74" s="51"/>
      <c r="SRF74" s="51"/>
      <c r="SRG74" s="51"/>
      <c r="SRH74" s="51"/>
      <c r="SRI74" s="51"/>
      <c r="SRJ74" s="51"/>
      <c r="SRK74" s="51"/>
      <c r="SRL74" s="51"/>
      <c r="SRM74" s="51"/>
      <c r="SRN74" s="51"/>
      <c r="SRO74" s="51"/>
      <c r="SRP74" s="51"/>
      <c r="SRQ74" s="51"/>
      <c r="SRR74" s="51"/>
      <c r="SRS74" s="51"/>
      <c r="SRT74" s="51"/>
      <c r="SRU74" s="51"/>
      <c r="SRV74" s="51"/>
      <c r="SRW74" s="51"/>
      <c r="SRX74" s="51"/>
      <c r="SRY74" s="51"/>
      <c r="SRZ74" s="51"/>
      <c r="SSA74" s="51"/>
      <c r="SSB74" s="51"/>
      <c r="SSC74" s="51"/>
      <c r="SSD74" s="51"/>
      <c r="SSE74" s="51"/>
      <c r="SSF74" s="51"/>
      <c r="SSG74" s="51"/>
      <c r="SSH74" s="51"/>
      <c r="SSI74" s="51"/>
      <c r="SSJ74" s="51"/>
      <c r="SSK74" s="51"/>
      <c r="SSL74" s="51"/>
      <c r="SSM74" s="51"/>
      <c r="SSN74" s="51"/>
      <c r="SSO74" s="51"/>
      <c r="SSP74" s="51"/>
      <c r="SSQ74" s="51"/>
      <c r="SSR74" s="51"/>
      <c r="SSS74" s="51"/>
      <c r="SST74" s="51"/>
      <c r="SSU74" s="51"/>
      <c r="SSV74" s="51"/>
      <c r="SSW74" s="51"/>
      <c r="SSX74" s="51"/>
      <c r="SSY74" s="51"/>
      <c r="SSZ74" s="51"/>
      <c r="STA74" s="51"/>
      <c r="STB74" s="51"/>
      <c r="STC74" s="51"/>
      <c r="STD74" s="51"/>
      <c r="STE74" s="51"/>
      <c r="STF74" s="51"/>
      <c r="STG74" s="51"/>
      <c r="STH74" s="51"/>
      <c r="STI74" s="51"/>
      <c r="STJ74" s="51"/>
      <c r="STK74" s="51"/>
      <c r="STL74" s="51"/>
      <c r="STM74" s="51"/>
      <c r="STN74" s="51"/>
      <c r="STO74" s="51"/>
      <c r="STP74" s="51"/>
      <c r="STQ74" s="51"/>
      <c r="STR74" s="51"/>
      <c r="STS74" s="51"/>
      <c r="STT74" s="51"/>
      <c r="STU74" s="51"/>
      <c r="STV74" s="51"/>
      <c r="STW74" s="51"/>
      <c r="STX74" s="51"/>
      <c r="STY74" s="51"/>
      <c r="STZ74" s="51"/>
      <c r="SUA74" s="51"/>
      <c r="SUB74" s="51"/>
      <c r="SUC74" s="51"/>
      <c r="SUD74" s="51"/>
      <c r="SUE74" s="51"/>
      <c r="SUF74" s="51"/>
      <c r="SUG74" s="51"/>
      <c r="SUH74" s="51"/>
      <c r="SUI74" s="51"/>
      <c r="SUJ74" s="51"/>
      <c r="SUK74" s="51"/>
      <c r="SUL74" s="51"/>
      <c r="SUM74" s="51"/>
      <c r="SUN74" s="51"/>
      <c r="SUO74" s="51"/>
      <c r="SUP74" s="51"/>
      <c r="SUQ74" s="51"/>
      <c r="SUR74" s="51"/>
      <c r="SUS74" s="51"/>
      <c r="SUT74" s="51"/>
      <c r="SUU74" s="51"/>
      <c r="SUV74" s="51"/>
      <c r="SUW74" s="51"/>
      <c r="SUX74" s="51"/>
      <c r="SUY74" s="51"/>
      <c r="SUZ74" s="51"/>
      <c r="SVA74" s="51"/>
      <c r="SVB74" s="51"/>
      <c r="SVC74" s="51"/>
      <c r="SVD74" s="51"/>
      <c r="SVE74" s="51"/>
      <c r="SVF74" s="51"/>
      <c r="SVG74" s="51"/>
      <c r="SVH74" s="51"/>
      <c r="SVI74" s="51"/>
      <c r="SVJ74" s="51"/>
      <c r="SVK74" s="51"/>
      <c r="SVL74" s="51"/>
      <c r="SVM74" s="51"/>
      <c r="SVN74" s="51"/>
      <c r="SVO74" s="51"/>
      <c r="SVP74" s="51"/>
      <c r="SVQ74" s="51"/>
      <c r="SVR74" s="51"/>
      <c r="SVS74" s="51"/>
      <c r="SVT74" s="51"/>
      <c r="SVU74" s="51"/>
      <c r="SVV74" s="51"/>
      <c r="SVW74" s="51"/>
      <c r="SVX74" s="51"/>
      <c r="SVY74" s="51"/>
      <c r="SVZ74" s="51"/>
      <c r="SWA74" s="51"/>
      <c r="SWB74" s="51"/>
      <c r="SWC74" s="51"/>
      <c r="SWD74" s="51"/>
      <c r="SWE74" s="51"/>
      <c r="SWF74" s="51"/>
      <c r="SWG74" s="51"/>
      <c r="SWH74" s="51"/>
      <c r="SWI74" s="51"/>
      <c r="SWJ74" s="51"/>
      <c r="SWK74" s="51"/>
      <c r="SWL74" s="51"/>
      <c r="SWM74" s="51"/>
      <c r="SWN74" s="51"/>
      <c r="SWO74" s="51"/>
      <c r="SWP74" s="51"/>
      <c r="SWQ74" s="51"/>
      <c r="SWR74" s="51"/>
      <c r="SWS74" s="51"/>
      <c r="SWT74" s="51"/>
      <c r="SWU74" s="51"/>
      <c r="SWV74" s="51"/>
      <c r="SWW74" s="51"/>
      <c r="SWX74" s="51"/>
      <c r="SWY74" s="51"/>
      <c r="SWZ74" s="51"/>
      <c r="SXA74" s="51"/>
      <c r="SXB74" s="51"/>
      <c r="SXC74" s="51"/>
      <c r="SXD74" s="51"/>
      <c r="SXE74" s="51"/>
      <c r="SXF74" s="51"/>
      <c r="SXG74" s="51"/>
      <c r="SXH74" s="51"/>
      <c r="SXI74" s="51"/>
      <c r="SXJ74" s="51"/>
      <c r="SXK74" s="51"/>
      <c r="SXL74" s="51"/>
      <c r="SXM74" s="51"/>
      <c r="SXN74" s="51"/>
      <c r="SXO74" s="51"/>
      <c r="SXP74" s="51"/>
      <c r="SXQ74" s="51"/>
      <c r="SXR74" s="51"/>
      <c r="SXS74" s="51"/>
      <c r="SXT74" s="51"/>
      <c r="SXU74" s="51"/>
      <c r="SXV74" s="51"/>
      <c r="SXW74" s="51"/>
      <c r="SXX74" s="51"/>
      <c r="SXY74" s="51"/>
      <c r="SXZ74" s="51"/>
      <c r="SYA74" s="51"/>
      <c r="SYB74" s="51"/>
      <c r="SYC74" s="51"/>
      <c r="SYD74" s="51"/>
      <c r="SYE74" s="51"/>
      <c r="SYF74" s="51"/>
      <c r="SYG74" s="51"/>
      <c r="SYH74" s="51"/>
      <c r="SYI74" s="51"/>
      <c r="SYJ74" s="51"/>
      <c r="SYK74" s="51"/>
      <c r="SYL74" s="51"/>
      <c r="SYM74" s="51"/>
      <c r="SYN74" s="51"/>
      <c r="SYO74" s="51"/>
      <c r="SYP74" s="51"/>
      <c r="SYQ74" s="51"/>
      <c r="SYR74" s="51"/>
      <c r="SYS74" s="51"/>
      <c r="SYT74" s="51"/>
      <c r="SYU74" s="51"/>
      <c r="SYV74" s="51"/>
      <c r="SYW74" s="51"/>
      <c r="SYX74" s="51"/>
      <c r="SYY74" s="51"/>
      <c r="SYZ74" s="51"/>
      <c r="SZA74" s="51"/>
      <c r="SZB74" s="51"/>
      <c r="SZC74" s="51"/>
      <c r="SZD74" s="51"/>
      <c r="SZE74" s="51"/>
      <c r="SZF74" s="51"/>
      <c r="SZG74" s="51"/>
      <c r="SZH74" s="51"/>
      <c r="SZI74" s="51"/>
      <c r="SZJ74" s="51"/>
      <c r="SZK74" s="51"/>
      <c r="SZL74" s="51"/>
      <c r="SZM74" s="51"/>
      <c r="SZN74" s="51"/>
      <c r="SZO74" s="51"/>
      <c r="SZP74" s="51"/>
      <c r="SZQ74" s="51"/>
      <c r="SZR74" s="51"/>
      <c r="SZS74" s="51"/>
      <c r="SZT74" s="51"/>
      <c r="SZU74" s="51"/>
      <c r="SZV74" s="51"/>
      <c r="SZW74" s="51"/>
      <c r="SZX74" s="51"/>
      <c r="SZY74" s="51"/>
      <c r="SZZ74" s="51"/>
      <c r="TAA74" s="51"/>
      <c r="TAB74" s="51"/>
      <c r="TAC74" s="51"/>
      <c r="TAD74" s="51"/>
      <c r="TAE74" s="51"/>
      <c r="TAF74" s="51"/>
      <c r="TAG74" s="51"/>
      <c r="TAH74" s="51"/>
      <c r="TAI74" s="51"/>
      <c r="TAJ74" s="51"/>
      <c r="TAK74" s="51"/>
      <c r="TAL74" s="51"/>
      <c r="TAM74" s="51"/>
      <c r="TAN74" s="51"/>
      <c r="TAO74" s="51"/>
      <c r="TAP74" s="51"/>
      <c r="TAQ74" s="51"/>
      <c r="TAR74" s="51"/>
      <c r="TAS74" s="51"/>
      <c r="TAT74" s="51"/>
      <c r="TAU74" s="51"/>
      <c r="TAV74" s="51"/>
      <c r="TAW74" s="51"/>
      <c r="TAX74" s="51"/>
      <c r="TAY74" s="51"/>
      <c r="TAZ74" s="51"/>
      <c r="TBA74" s="51"/>
      <c r="TBB74" s="51"/>
      <c r="TBC74" s="51"/>
      <c r="TBD74" s="51"/>
      <c r="TBE74" s="51"/>
      <c r="TBF74" s="51"/>
      <c r="TBG74" s="51"/>
      <c r="TBH74" s="51"/>
      <c r="TBI74" s="51"/>
      <c r="TBJ74" s="51"/>
      <c r="TBK74" s="51"/>
      <c r="TBL74" s="51"/>
      <c r="TBM74" s="51"/>
      <c r="TBN74" s="51"/>
      <c r="TBO74" s="51"/>
      <c r="TBP74" s="51"/>
      <c r="TBQ74" s="51"/>
      <c r="TBR74" s="51"/>
      <c r="TBS74" s="51"/>
      <c r="TBT74" s="51"/>
      <c r="TBU74" s="51"/>
      <c r="TBV74" s="51"/>
      <c r="TBW74" s="51"/>
      <c r="TBX74" s="51"/>
      <c r="TBY74" s="51"/>
      <c r="TBZ74" s="51"/>
      <c r="TCA74" s="51"/>
      <c r="TCB74" s="51"/>
      <c r="TCC74" s="51"/>
      <c r="TCD74" s="51"/>
      <c r="TCE74" s="51"/>
      <c r="TCF74" s="51"/>
      <c r="TCG74" s="51"/>
      <c r="TCH74" s="51"/>
      <c r="TCI74" s="51"/>
      <c r="TCJ74" s="51"/>
      <c r="TCK74" s="51"/>
      <c r="TCL74" s="51"/>
      <c r="TCM74" s="51"/>
      <c r="TCN74" s="51"/>
      <c r="TCO74" s="51"/>
      <c r="TCP74" s="51"/>
      <c r="TCQ74" s="51"/>
      <c r="TCR74" s="51"/>
      <c r="TCS74" s="51"/>
      <c r="TCT74" s="51"/>
      <c r="TCU74" s="51"/>
      <c r="TCV74" s="51"/>
      <c r="TCW74" s="51"/>
      <c r="TCX74" s="51"/>
      <c r="TCY74" s="51"/>
      <c r="TCZ74" s="51"/>
      <c r="TDA74" s="51"/>
      <c r="TDB74" s="51"/>
      <c r="TDC74" s="51"/>
      <c r="TDD74" s="51"/>
      <c r="TDE74" s="51"/>
      <c r="TDF74" s="51"/>
      <c r="TDG74" s="51"/>
      <c r="TDH74" s="51"/>
      <c r="TDI74" s="51"/>
      <c r="TDJ74" s="51"/>
      <c r="TDK74" s="51"/>
      <c r="TDL74" s="51"/>
      <c r="TDM74" s="51"/>
      <c r="TDN74" s="51"/>
      <c r="TDO74" s="51"/>
      <c r="TDP74" s="51"/>
      <c r="TDQ74" s="51"/>
      <c r="TDR74" s="51"/>
      <c r="TDS74" s="51"/>
      <c r="TDT74" s="51"/>
      <c r="TDU74" s="51"/>
      <c r="TDV74" s="51"/>
      <c r="TDW74" s="51"/>
      <c r="TDX74" s="51"/>
      <c r="TDY74" s="51"/>
      <c r="TDZ74" s="51"/>
      <c r="TEA74" s="51"/>
      <c r="TEB74" s="51"/>
      <c r="TEC74" s="51"/>
      <c r="TED74" s="51"/>
      <c r="TEE74" s="51"/>
      <c r="TEF74" s="51"/>
      <c r="TEG74" s="51"/>
      <c r="TEH74" s="51"/>
      <c r="TEI74" s="51"/>
      <c r="TEJ74" s="51"/>
      <c r="TEK74" s="51"/>
      <c r="TEL74" s="51"/>
      <c r="TEM74" s="51"/>
      <c r="TEN74" s="51"/>
      <c r="TEO74" s="51"/>
      <c r="TEP74" s="51"/>
      <c r="TEQ74" s="51"/>
      <c r="TER74" s="51"/>
      <c r="TES74" s="51"/>
      <c r="TET74" s="51"/>
      <c r="TEU74" s="51"/>
      <c r="TEV74" s="51"/>
      <c r="TEW74" s="51"/>
      <c r="TEX74" s="51"/>
      <c r="TEY74" s="51"/>
      <c r="TEZ74" s="51"/>
      <c r="TFA74" s="51"/>
      <c r="TFB74" s="51"/>
      <c r="TFC74" s="51"/>
      <c r="TFD74" s="51"/>
      <c r="TFE74" s="51"/>
      <c r="TFF74" s="51"/>
      <c r="TFG74" s="51"/>
      <c r="TFH74" s="51"/>
      <c r="TFI74" s="51"/>
      <c r="TFJ74" s="51"/>
      <c r="TFK74" s="51"/>
      <c r="TFL74" s="51"/>
      <c r="TFM74" s="51"/>
      <c r="TFN74" s="51"/>
      <c r="TFO74" s="51"/>
      <c r="TFP74" s="51"/>
      <c r="TFQ74" s="51"/>
      <c r="TFR74" s="51"/>
      <c r="TFS74" s="51"/>
      <c r="TFT74" s="51"/>
      <c r="TFU74" s="51"/>
      <c r="TFV74" s="51"/>
      <c r="TFW74" s="51"/>
      <c r="TFX74" s="51"/>
      <c r="TFY74" s="51"/>
      <c r="TFZ74" s="51"/>
      <c r="TGA74" s="51"/>
      <c r="TGB74" s="51"/>
      <c r="TGC74" s="51"/>
      <c r="TGD74" s="51"/>
      <c r="TGE74" s="51"/>
      <c r="TGF74" s="51"/>
      <c r="TGG74" s="51"/>
      <c r="TGH74" s="51"/>
      <c r="TGI74" s="51"/>
      <c r="TGJ74" s="51"/>
      <c r="TGK74" s="51"/>
      <c r="TGL74" s="51"/>
      <c r="TGM74" s="51"/>
      <c r="TGN74" s="51"/>
      <c r="TGO74" s="51"/>
      <c r="TGP74" s="51"/>
      <c r="TGQ74" s="51"/>
      <c r="TGR74" s="51"/>
      <c r="TGS74" s="51"/>
      <c r="TGT74" s="51"/>
      <c r="TGU74" s="51"/>
      <c r="TGV74" s="51"/>
      <c r="TGW74" s="51"/>
      <c r="TGX74" s="51"/>
      <c r="TGY74" s="51"/>
      <c r="TGZ74" s="51"/>
      <c r="THA74" s="51"/>
      <c r="THB74" s="51"/>
      <c r="THC74" s="51"/>
      <c r="THD74" s="51"/>
      <c r="THE74" s="51"/>
      <c r="THF74" s="51"/>
      <c r="THG74" s="51"/>
      <c r="THH74" s="51"/>
      <c r="THI74" s="51"/>
      <c r="THJ74" s="51"/>
      <c r="THK74" s="51"/>
      <c r="THL74" s="51"/>
      <c r="THM74" s="51"/>
      <c r="THN74" s="51"/>
      <c r="THO74" s="51"/>
      <c r="THP74" s="51"/>
      <c r="THQ74" s="51"/>
      <c r="THR74" s="51"/>
      <c r="THS74" s="51"/>
      <c r="THT74" s="51"/>
      <c r="THU74" s="51"/>
      <c r="THV74" s="51"/>
      <c r="THW74" s="51"/>
      <c r="THX74" s="51"/>
      <c r="THY74" s="51"/>
      <c r="THZ74" s="51"/>
      <c r="TIA74" s="51"/>
      <c r="TIB74" s="51"/>
      <c r="TIC74" s="51"/>
      <c r="TID74" s="51"/>
      <c r="TIE74" s="51"/>
      <c r="TIF74" s="51"/>
      <c r="TIG74" s="51"/>
      <c r="TIH74" s="51"/>
      <c r="TII74" s="51"/>
      <c r="TIJ74" s="51"/>
      <c r="TIK74" s="51"/>
      <c r="TIL74" s="51"/>
      <c r="TIM74" s="51"/>
      <c r="TIN74" s="51"/>
      <c r="TIO74" s="51"/>
      <c r="TIP74" s="51"/>
      <c r="TIQ74" s="51"/>
      <c r="TIR74" s="51"/>
      <c r="TIS74" s="51"/>
      <c r="TIT74" s="51"/>
      <c r="TIU74" s="51"/>
      <c r="TIV74" s="51"/>
      <c r="TIW74" s="51"/>
      <c r="TIX74" s="51"/>
      <c r="TIY74" s="51"/>
      <c r="TIZ74" s="51"/>
      <c r="TJA74" s="51"/>
      <c r="TJB74" s="51"/>
      <c r="TJC74" s="51"/>
      <c r="TJD74" s="51"/>
      <c r="TJE74" s="51"/>
      <c r="TJF74" s="51"/>
      <c r="TJG74" s="51"/>
      <c r="TJH74" s="51"/>
      <c r="TJI74" s="51"/>
      <c r="TJJ74" s="51"/>
      <c r="TJK74" s="51"/>
      <c r="TJL74" s="51"/>
      <c r="TJM74" s="51"/>
      <c r="TJN74" s="51"/>
      <c r="TJO74" s="51"/>
      <c r="TJP74" s="51"/>
      <c r="TJQ74" s="51"/>
      <c r="TJR74" s="51"/>
      <c r="TJS74" s="51"/>
      <c r="TJT74" s="51"/>
      <c r="TJU74" s="51"/>
      <c r="TJV74" s="51"/>
      <c r="TJW74" s="51"/>
      <c r="TJX74" s="51"/>
      <c r="TJY74" s="51"/>
      <c r="TJZ74" s="51"/>
      <c r="TKA74" s="51"/>
      <c r="TKB74" s="51"/>
      <c r="TKC74" s="51"/>
      <c r="TKD74" s="51"/>
      <c r="TKE74" s="51"/>
      <c r="TKF74" s="51"/>
      <c r="TKG74" s="51"/>
      <c r="TKH74" s="51"/>
      <c r="TKI74" s="51"/>
      <c r="TKJ74" s="51"/>
      <c r="TKK74" s="51"/>
      <c r="TKL74" s="51"/>
      <c r="TKM74" s="51"/>
      <c r="TKN74" s="51"/>
      <c r="TKO74" s="51"/>
      <c r="TKP74" s="51"/>
      <c r="TKQ74" s="51"/>
      <c r="TKR74" s="51"/>
      <c r="TKS74" s="51"/>
      <c r="TKT74" s="51"/>
      <c r="TKU74" s="51"/>
      <c r="TKV74" s="51"/>
      <c r="TKW74" s="51"/>
      <c r="TKX74" s="51"/>
      <c r="TKY74" s="51"/>
      <c r="TKZ74" s="51"/>
      <c r="TLA74" s="51"/>
      <c r="TLB74" s="51"/>
      <c r="TLC74" s="51"/>
      <c r="TLD74" s="51"/>
      <c r="TLE74" s="51"/>
      <c r="TLF74" s="51"/>
      <c r="TLG74" s="51"/>
      <c r="TLH74" s="51"/>
      <c r="TLI74" s="51"/>
      <c r="TLJ74" s="51"/>
      <c r="TLK74" s="51"/>
      <c r="TLL74" s="51"/>
      <c r="TLM74" s="51"/>
      <c r="TLN74" s="51"/>
      <c r="TLO74" s="51"/>
      <c r="TLP74" s="51"/>
      <c r="TLQ74" s="51"/>
      <c r="TLR74" s="51"/>
      <c r="TLS74" s="51"/>
      <c r="TLT74" s="51"/>
      <c r="TLU74" s="51"/>
      <c r="TLV74" s="51"/>
      <c r="TLW74" s="51"/>
      <c r="TLX74" s="51"/>
      <c r="TLY74" s="51"/>
      <c r="TLZ74" s="51"/>
      <c r="TMA74" s="51"/>
      <c r="TMB74" s="51"/>
      <c r="TMC74" s="51"/>
      <c r="TMD74" s="51"/>
      <c r="TME74" s="51"/>
      <c r="TMF74" s="51"/>
      <c r="TMG74" s="51"/>
      <c r="TMH74" s="51"/>
      <c r="TMI74" s="51"/>
      <c r="TMJ74" s="51"/>
      <c r="TMK74" s="51"/>
      <c r="TML74" s="51"/>
      <c r="TMM74" s="51"/>
      <c r="TMN74" s="51"/>
      <c r="TMO74" s="51"/>
      <c r="TMP74" s="51"/>
      <c r="TMQ74" s="51"/>
      <c r="TMR74" s="51"/>
      <c r="TMS74" s="51"/>
      <c r="TMT74" s="51"/>
      <c r="TMU74" s="51"/>
      <c r="TMV74" s="51"/>
      <c r="TMW74" s="51"/>
      <c r="TMX74" s="51"/>
      <c r="TMY74" s="51"/>
      <c r="TMZ74" s="51"/>
      <c r="TNA74" s="51"/>
      <c r="TNB74" s="51"/>
      <c r="TNC74" s="51"/>
      <c r="TND74" s="51"/>
      <c r="TNE74" s="51"/>
      <c r="TNF74" s="51"/>
      <c r="TNG74" s="51"/>
      <c r="TNH74" s="51"/>
      <c r="TNI74" s="51"/>
      <c r="TNJ74" s="51"/>
      <c r="TNK74" s="51"/>
      <c r="TNL74" s="51"/>
      <c r="TNM74" s="51"/>
      <c r="TNN74" s="51"/>
      <c r="TNO74" s="51"/>
      <c r="TNP74" s="51"/>
      <c r="TNQ74" s="51"/>
      <c r="TNR74" s="51"/>
      <c r="TNS74" s="51"/>
      <c r="TNT74" s="51"/>
      <c r="TNU74" s="51"/>
      <c r="TNV74" s="51"/>
      <c r="TNW74" s="51"/>
      <c r="TNX74" s="51"/>
      <c r="TNY74" s="51"/>
      <c r="TNZ74" s="51"/>
      <c r="TOA74" s="51"/>
      <c r="TOB74" s="51"/>
      <c r="TOC74" s="51"/>
      <c r="TOD74" s="51"/>
      <c r="TOE74" s="51"/>
      <c r="TOF74" s="51"/>
      <c r="TOG74" s="51"/>
      <c r="TOH74" s="51"/>
      <c r="TOI74" s="51"/>
      <c r="TOJ74" s="51"/>
      <c r="TOK74" s="51"/>
      <c r="TOL74" s="51"/>
      <c r="TOM74" s="51"/>
      <c r="TON74" s="51"/>
      <c r="TOO74" s="51"/>
      <c r="TOP74" s="51"/>
      <c r="TOQ74" s="51"/>
      <c r="TOR74" s="51"/>
      <c r="TOS74" s="51"/>
      <c r="TOT74" s="51"/>
      <c r="TOU74" s="51"/>
      <c r="TOV74" s="51"/>
      <c r="TOW74" s="51"/>
      <c r="TOX74" s="51"/>
      <c r="TOY74" s="51"/>
      <c r="TOZ74" s="51"/>
      <c r="TPA74" s="51"/>
      <c r="TPB74" s="51"/>
      <c r="TPC74" s="51"/>
      <c r="TPD74" s="51"/>
      <c r="TPE74" s="51"/>
      <c r="TPF74" s="51"/>
      <c r="TPG74" s="51"/>
      <c r="TPH74" s="51"/>
      <c r="TPI74" s="51"/>
      <c r="TPJ74" s="51"/>
      <c r="TPK74" s="51"/>
      <c r="TPL74" s="51"/>
      <c r="TPM74" s="51"/>
      <c r="TPN74" s="51"/>
      <c r="TPO74" s="51"/>
      <c r="TPP74" s="51"/>
      <c r="TPQ74" s="51"/>
      <c r="TPR74" s="51"/>
      <c r="TPS74" s="51"/>
      <c r="TPT74" s="51"/>
      <c r="TPU74" s="51"/>
      <c r="TPV74" s="51"/>
      <c r="TPW74" s="51"/>
      <c r="TPX74" s="51"/>
      <c r="TPY74" s="51"/>
      <c r="TPZ74" s="51"/>
      <c r="TQA74" s="51"/>
      <c r="TQB74" s="51"/>
      <c r="TQC74" s="51"/>
      <c r="TQD74" s="51"/>
      <c r="TQE74" s="51"/>
      <c r="TQF74" s="51"/>
      <c r="TQG74" s="51"/>
      <c r="TQH74" s="51"/>
      <c r="TQI74" s="51"/>
      <c r="TQJ74" s="51"/>
      <c r="TQK74" s="51"/>
      <c r="TQL74" s="51"/>
      <c r="TQM74" s="51"/>
      <c r="TQN74" s="51"/>
      <c r="TQO74" s="51"/>
      <c r="TQP74" s="51"/>
      <c r="TQQ74" s="51"/>
      <c r="TQR74" s="51"/>
      <c r="TQS74" s="51"/>
      <c r="TQT74" s="51"/>
      <c r="TQU74" s="51"/>
      <c r="TQV74" s="51"/>
      <c r="TQW74" s="51"/>
      <c r="TQX74" s="51"/>
      <c r="TQY74" s="51"/>
      <c r="TQZ74" s="51"/>
      <c r="TRA74" s="51"/>
      <c r="TRB74" s="51"/>
      <c r="TRC74" s="51"/>
      <c r="TRD74" s="51"/>
      <c r="TRE74" s="51"/>
      <c r="TRF74" s="51"/>
      <c r="TRG74" s="51"/>
      <c r="TRH74" s="51"/>
      <c r="TRI74" s="51"/>
      <c r="TRJ74" s="51"/>
      <c r="TRK74" s="51"/>
      <c r="TRL74" s="51"/>
      <c r="TRM74" s="51"/>
      <c r="TRN74" s="51"/>
      <c r="TRO74" s="51"/>
      <c r="TRP74" s="51"/>
      <c r="TRQ74" s="51"/>
      <c r="TRR74" s="51"/>
      <c r="TRS74" s="51"/>
      <c r="TRT74" s="51"/>
      <c r="TRU74" s="51"/>
      <c r="TRV74" s="51"/>
      <c r="TRW74" s="51"/>
      <c r="TRX74" s="51"/>
      <c r="TRY74" s="51"/>
      <c r="TRZ74" s="51"/>
      <c r="TSA74" s="51"/>
      <c r="TSB74" s="51"/>
      <c r="TSC74" s="51"/>
      <c r="TSD74" s="51"/>
      <c r="TSE74" s="51"/>
      <c r="TSF74" s="51"/>
      <c r="TSG74" s="51"/>
      <c r="TSH74" s="51"/>
      <c r="TSI74" s="51"/>
      <c r="TSJ74" s="51"/>
      <c r="TSK74" s="51"/>
      <c r="TSL74" s="51"/>
      <c r="TSM74" s="51"/>
      <c r="TSN74" s="51"/>
      <c r="TSO74" s="51"/>
      <c r="TSP74" s="51"/>
      <c r="TSQ74" s="51"/>
      <c r="TSR74" s="51"/>
      <c r="TSS74" s="51"/>
      <c r="TST74" s="51"/>
      <c r="TSU74" s="51"/>
      <c r="TSV74" s="51"/>
      <c r="TSW74" s="51"/>
      <c r="TSX74" s="51"/>
      <c r="TSY74" s="51"/>
      <c r="TSZ74" s="51"/>
      <c r="TTA74" s="51"/>
      <c r="TTB74" s="51"/>
      <c r="TTC74" s="51"/>
      <c r="TTD74" s="51"/>
      <c r="TTE74" s="51"/>
      <c r="TTF74" s="51"/>
      <c r="TTG74" s="51"/>
      <c r="TTH74" s="51"/>
      <c r="TTI74" s="51"/>
      <c r="TTJ74" s="51"/>
      <c r="TTK74" s="51"/>
      <c r="TTL74" s="51"/>
      <c r="TTM74" s="51"/>
      <c r="TTN74" s="51"/>
      <c r="TTO74" s="51"/>
      <c r="TTP74" s="51"/>
      <c r="TTQ74" s="51"/>
      <c r="TTR74" s="51"/>
      <c r="TTS74" s="51"/>
      <c r="TTT74" s="51"/>
      <c r="TTU74" s="51"/>
      <c r="TTV74" s="51"/>
      <c r="TTW74" s="51"/>
      <c r="TTX74" s="51"/>
      <c r="TTY74" s="51"/>
      <c r="TTZ74" s="51"/>
      <c r="TUA74" s="51"/>
      <c r="TUB74" s="51"/>
      <c r="TUC74" s="51"/>
      <c r="TUD74" s="51"/>
      <c r="TUE74" s="51"/>
      <c r="TUF74" s="51"/>
      <c r="TUG74" s="51"/>
      <c r="TUH74" s="51"/>
      <c r="TUI74" s="51"/>
      <c r="TUJ74" s="51"/>
      <c r="TUK74" s="51"/>
      <c r="TUL74" s="51"/>
      <c r="TUM74" s="51"/>
      <c r="TUN74" s="51"/>
      <c r="TUO74" s="51"/>
      <c r="TUP74" s="51"/>
      <c r="TUQ74" s="51"/>
      <c r="TUR74" s="51"/>
      <c r="TUS74" s="51"/>
      <c r="TUT74" s="51"/>
      <c r="TUU74" s="51"/>
      <c r="TUV74" s="51"/>
      <c r="TUW74" s="51"/>
      <c r="TUX74" s="51"/>
      <c r="TUY74" s="51"/>
      <c r="TUZ74" s="51"/>
      <c r="TVA74" s="51"/>
      <c r="TVB74" s="51"/>
      <c r="TVC74" s="51"/>
      <c r="TVD74" s="51"/>
      <c r="TVE74" s="51"/>
      <c r="TVF74" s="51"/>
      <c r="TVG74" s="51"/>
      <c r="TVH74" s="51"/>
      <c r="TVI74" s="51"/>
      <c r="TVJ74" s="51"/>
      <c r="TVK74" s="51"/>
      <c r="TVL74" s="51"/>
      <c r="TVM74" s="51"/>
      <c r="TVN74" s="51"/>
      <c r="TVO74" s="51"/>
      <c r="TVP74" s="51"/>
      <c r="TVQ74" s="51"/>
      <c r="TVR74" s="51"/>
      <c r="TVS74" s="51"/>
      <c r="TVT74" s="51"/>
      <c r="TVU74" s="51"/>
      <c r="TVV74" s="51"/>
      <c r="TVW74" s="51"/>
      <c r="TVX74" s="51"/>
      <c r="TVY74" s="51"/>
      <c r="TVZ74" s="51"/>
      <c r="TWA74" s="51"/>
      <c r="TWB74" s="51"/>
      <c r="TWC74" s="51"/>
      <c r="TWD74" s="51"/>
      <c r="TWE74" s="51"/>
      <c r="TWF74" s="51"/>
      <c r="TWG74" s="51"/>
      <c r="TWH74" s="51"/>
      <c r="TWI74" s="51"/>
      <c r="TWJ74" s="51"/>
      <c r="TWK74" s="51"/>
      <c r="TWL74" s="51"/>
      <c r="TWM74" s="51"/>
      <c r="TWN74" s="51"/>
      <c r="TWO74" s="51"/>
      <c r="TWP74" s="51"/>
      <c r="TWQ74" s="51"/>
      <c r="TWR74" s="51"/>
      <c r="TWS74" s="51"/>
      <c r="TWT74" s="51"/>
      <c r="TWU74" s="51"/>
      <c r="TWV74" s="51"/>
      <c r="TWW74" s="51"/>
      <c r="TWX74" s="51"/>
      <c r="TWY74" s="51"/>
      <c r="TWZ74" s="51"/>
      <c r="TXA74" s="51"/>
      <c r="TXB74" s="51"/>
      <c r="TXC74" s="51"/>
      <c r="TXD74" s="51"/>
      <c r="TXE74" s="51"/>
      <c r="TXF74" s="51"/>
      <c r="TXG74" s="51"/>
      <c r="TXH74" s="51"/>
      <c r="TXI74" s="51"/>
      <c r="TXJ74" s="51"/>
      <c r="TXK74" s="51"/>
      <c r="TXL74" s="51"/>
      <c r="TXM74" s="51"/>
      <c r="TXN74" s="51"/>
      <c r="TXO74" s="51"/>
      <c r="TXP74" s="51"/>
      <c r="TXQ74" s="51"/>
      <c r="TXR74" s="51"/>
      <c r="TXS74" s="51"/>
      <c r="TXT74" s="51"/>
      <c r="TXU74" s="51"/>
      <c r="TXV74" s="51"/>
      <c r="TXW74" s="51"/>
      <c r="TXX74" s="51"/>
      <c r="TXY74" s="51"/>
      <c r="TXZ74" s="51"/>
      <c r="TYA74" s="51"/>
      <c r="TYB74" s="51"/>
      <c r="TYC74" s="51"/>
      <c r="TYD74" s="51"/>
      <c r="TYE74" s="51"/>
      <c r="TYF74" s="51"/>
      <c r="TYG74" s="51"/>
      <c r="TYH74" s="51"/>
      <c r="TYI74" s="51"/>
      <c r="TYJ74" s="51"/>
      <c r="TYK74" s="51"/>
      <c r="TYL74" s="51"/>
      <c r="TYM74" s="51"/>
      <c r="TYN74" s="51"/>
      <c r="TYO74" s="51"/>
      <c r="TYP74" s="51"/>
      <c r="TYQ74" s="51"/>
      <c r="TYR74" s="51"/>
      <c r="TYS74" s="51"/>
      <c r="TYT74" s="51"/>
      <c r="TYU74" s="51"/>
      <c r="TYV74" s="51"/>
      <c r="TYW74" s="51"/>
      <c r="TYX74" s="51"/>
      <c r="TYY74" s="51"/>
      <c r="TYZ74" s="51"/>
      <c r="TZA74" s="51"/>
      <c r="TZB74" s="51"/>
      <c r="TZC74" s="51"/>
      <c r="TZD74" s="51"/>
      <c r="TZE74" s="51"/>
      <c r="TZF74" s="51"/>
      <c r="TZG74" s="51"/>
      <c r="TZH74" s="51"/>
      <c r="TZI74" s="51"/>
      <c r="TZJ74" s="51"/>
      <c r="TZK74" s="51"/>
      <c r="TZL74" s="51"/>
      <c r="TZM74" s="51"/>
      <c r="TZN74" s="51"/>
      <c r="TZO74" s="51"/>
      <c r="TZP74" s="51"/>
      <c r="TZQ74" s="51"/>
      <c r="TZR74" s="51"/>
      <c r="TZS74" s="51"/>
      <c r="TZT74" s="51"/>
      <c r="TZU74" s="51"/>
      <c r="TZV74" s="51"/>
      <c r="TZW74" s="51"/>
      <c r="TZX74" s="51"/>
      <c r="TZY74" s="51"/>
      <c r="TZZ74" s="51"/>
      <c r="UAA74" s="51"/>
      <c r="UAB74" s="51"/>
      <c r="UAC74" s="51"/>
      <c r="UAD74" s="51"/>
      <c r="UAE74" s="51"/>
      <c r="UAF74" s="51"/>
      <c r="UAG74" s="51"/>
      <c r="UAH74" s="51"/>
      <c r="UAI74" s="51"/>
      <c r="UAJ74" s="51"/>
      <c r="UAK74" s="51"/>
      <c r="UAL74" s="51"/>
      <c r="UAM74" s="51"/>
      <c r="UAN74" s="51"/>
      <c r="UAO74" s="51"/>
      <c r="UAP74" s="51"/>
      <c r="UAQ74" s="51"/>
      <c r="UAR74" s="51"/>
      <c r="UAS74" s="51"/>
      <c r="UAT74" s="51"/>
      <c r="UAU74" s="51"/>
      <c r="UAV74" s="51"/>
      <c r="UAW74" s="51"/>
      <c r="UAX74" s="51"/>
      <c r="UAY74" s="51"/>
      <c r="UAZ74" s="51"/>
      <c r="UBA74" s="51"/>
      <c r="UBB74" s="51"/>
      <c r="UBC74" s="51"/>
      <c r="UBD74" s="51"/>
      <c r="UBE74" s="51"/>
      <c r="UBF74" s="51"/>
      <c r="UBG74" s="51"/>
      <c r="UBH74" s="51"/>
      <c r="UBI74" s="51"/>
      <c r="UBJ74" s="51"/>
      <c r="UBK74" s="51"/>
      <c r="UBL74" s="51"/>
      <c r="UBM74" s="51"/>
      <c r="UBN74" s="51"/>
      <c r="UBO74" s="51"/>
      <c r="UBP74" s="51"/>
      <c r="UBQ74" s="51"/>
      <c r="UBR74" s="51"/>
      <c r="UBS74" s="51"/>
      <c r="UBT74" s="51"/>
      <c r="UBU74" s="51"/>
      <c r="UBV74" s="51"/>
      <c r="UBW74" s="51"/>
      <c r="UBX74" s="51"/>
      <c r="UBY74" s="51"/>
      <c r="UBZ74" s="51"/>
      <c r="UCA74" s="51"/>
      <c r="UCB74" s="51"/>
      <c r="UCC74" s="51"/>
      <c r="UCD74" s="51"/>
      <c r="UCE74" s="51"/>
      <c r="UCF74" s="51"/>
      <c r="UCG74" s="51"/>
      <c r="UCH74" s="51"/>
      <c r="UCI74" s="51"/>
      <c r="UCJ74" s="51"/>
      <c r="UCK74" s="51"/>
      <c r="UCL74" s="51"/>
      <c r="UCM74" s="51"/>
      <c r="UCN74" s="51"/>
      <c r="UCO74" s="51"/>
      <c r="UCP74" s="51"/>
      <c r="UCQ74" s="51"/>
      <c r="UCR74" s="51"/>
      <c r="UCS74" s="51"/>
      <c r="UCT74" s="51"/>
      <c r="UCU74" s="51"/>
      <c r="UCV74" s="51"/>
      <c r="UCW74" s="51"/>
      <c r="UCX74" s="51"/>
      <c r="UCY74" s="51"/>
      <c r="UCZ74" s="51"/>
      <c r="UDA74" s="51"/>
      <c r="UDB74" s="51"/>
      <c r="UDC74" s="51"/>
      <c r="UDD74" s="51"/>
      <c r="UDE74" s="51"/>
      <c r="UDF74" s="51"/>
      <c r="UDG74" s="51"/>
      <c r="UDH74" s="51"/>
      <c r="UDI74" s="51"/>
      <c r="UDJ74" s="51"/>
      <c r="UDK74" s="51"/>
      <c r="UDL74" s="51"/>
      <c r="UDM74" s="51"/>
      <c r="UDN74" s="51"/>
      <c r="UDO74" s="51"/>
      <c r="UDP74" s="51"/>
      <c r="UDQ74" s="51"/>
      <c r="UDR74" s="51"/>
      <c r="UDS74" s="51"/>
      <c r="UDT74" s="51"/>
      <c r="UDU74" s="51"/>
      <c r="UDV74" s="51"/>
      <c r="UDW74" s="51"/>
      <c r="UDX74" s="51"/>
      <c r="UDY74" s="51"/>
      <c r="UDZ74" s="51"/>
      <c r="UEA74" s="51"/>
      <c r="UEB74" s="51"/>
      <c r="UEC74" s="51"/>
      <c r="UED74" s="51"/>
      <c r="UEE74" s="51"/>
      <c r="UEF74" s="51"/>
      <c r="UEG74" s="51"/>
      <c r="UEH74" s="51"/>
      <c r="UEI74" s="51"/>
      <c r="UEJ74" s="51"/>
      <c r="UEK74" s="51"/>
      <c r="UEL74" s="51"/>
      <c r="UEM74" s="51"/>
      <c r="UEN74" s="51"/>
      <c r="UEO74" s="51"/>
      <c r="UEP74" s="51"/>
      <c r="UEQ74" s="51"/>
      <c r="UER74" s="51"/>
      <c r="UES74" s="51"/>
      <c r="UET74" s="51"/>
      <c r="UEU74" s="51"/>
      <c r="UEV74" s="51"/>
      <c r="UEW74" s="51"/>
      <c r="UEX74" s="51"/>
      <c r="UEY74" s="51"/>
      <c r="UEZ74" s="51"/>
      <c r="UFA74" s="51"/>
      <c r="UFB74" s="51"/>
      <c r="UFC74" s="51"/>
      <c r="UFD74" s="51"/>
      <c r="UFE74" s="51"/>
      <c r="UFF74" s="51"/>
      <c r="UFG74" s="51"/>
      <c r="UFH74" s="51"/>
      <c r="UFI74" s="51"/>
      <c r="UFJ74" s="51"/>
      <c r="UFK74" s="51"/>
      <c r="UFL74" s="51"/>
      <c r="UFM74" s="51"/>
      <c r="UFN74" s="51"/>
      <c r="UFO74" s="51"/>
      <c r="UFP74" s="51"/>
      <c r="UFQ74" s="51"/>
      <c r="UFR74" s="51"/>
      <c r="UFS74" s="51"/>
      <c r="UFT74" s="51"/>
      <c r="UFU74" s="51"/>
      <c r="UFV74" s="51"/>
      <c r="UFW74" s="51"/>
      <c r="UFX74" s="51"/>
      <c r="UFY74" s="51"/>
      <c r="UFZ74" s="51"/>
      <c r="UGA74" s="51"/>
      <c r="UGB74" s="51"/>
      <c r="UGC74" s="51"/>
      <c r="UGD74" s="51"/>
      <c r="UGE74" s="51"/>
      <c r="UGF74" s="51"/>
      <c r="UGG74" s="51"/>
      <c r="UGH74" s="51"/>
      <c r="UGI74" s="51"/>
      <c r="UGJ74" s="51"/>
      <c r="UGK74" s="51"/>
      <c r="UGL74" s="51"/>
      <c r="UGM74" s="51"/>
      <c r="UGN74" s="51"/>
      <c r="UGO74" s="51"/>
      <c r="UGP74" s="51"/>
      <c r="UGQ74" s="51"/>
      <c r="UGR74" s="51"/>
      <c r="UGS74" s="51"/>
      <c r="UGT74" s="51"/>
      <c r="UGU74" s="51"/>
      <c r="UGV74" s="51"/>
      <c r="UGW74" s="51"/>
      <c r="UGX74" s="51"/>
      <c r="UGY74" s="51"/>
      <c r="UGZ74" s="51"/>
      <c r="UHA74" s="51"/>
      <c r="UHB74" s="51"/>
      <c r="UHC74" s="51"/>
      <c r="UHD74" s="51"/>
      <c r="UHE74" s="51"/>
      <c r="UHF74" s="51"/>
      <c r="UHG74" s="51"/>
      <c r="UHH74" s="51"/>
      <c r="UHI74" s="51"/>
      <c r="UHJ74" s="51"/>
      <c r="UHK74" s="51"/>
      <c r="UHL74" s="51"/>
      <c r="UHM74" s="51"/>
      <c r="UHN74" s="51"/>
      <c r="UHO74" s="51"/>
      <c r="UHP74" s="51"/>
      <c r="UHQ74" s="51"/>
      <c r="UHR74" s="51"/>
      <c r="UHS74" s="51"/>
      <c r="UHT74" s="51"/>
      <c r="UHU74" s="51"/>
      <c r="UHV74" s="51"/>
      <c r="UHW74" s="51"/>
      <c r="UHX74" s="51"/>
      <c r="UHY74" s="51"/>
      <c r="UHZ74" s="51"/>
      <c r="UIA74" s="51"/>
      <c r="UIB74" s="51"/>
      <c r="UIC74" s="51"/>
      <c r="UID74" s="51"/>
      <c r="UIE74" s="51"/>
      <c r="UIF74" s="51"/>
      <c r="UIG74" s="51"/>
      <c r="UIH74" s="51"/>
      <c r="UII74" s="51"/>
      <c r="UIJ74" s="51"/>
      <c r="UIK74" s="51"/>
      <c r="UIL74" s="51"/>
      <c r="UIM74" s="51"/>
      <c r="UIN74" s="51"/>
      <c r="UIO74" s="51"/>
      <c r="UIP74" s="51"/>
      <c r="UIQ74" s="51"/>
      <c r="UIR74" s="51"/>
      <c r="UIS74" s="51"/>
      <c r="UIT74" s="51"/>
      <c r="UIU74" s="51"/>
      <c r="UIV74" s="51"/>
      <c r="UIW74" s="51"/>
      <c r="UIX74" s="51"/>
      <c r="UIY74" s="51"/>
      <c r="UIZ74" s="51"/>
      <c r="UJA74" s="51"/>
      <c r="UJB74" s="51"/>
      <c r="UJC74" s="51"/>
      <c r="UJD74" s="51"/>
      <c r="UJE74" s="51"/>
      <c r="UJF74" s="51"/>
      <c r="UJG74" s="51"/>
      <c r="UJH74" s="51"/>
      <c r="UJI74" s="51"/>
      <c r="UJJ74" s="51"/>
      <c r="UJK74" s="51"/>
      <c r="UJL74" s="51"/>
      <c r="UJM74" s="51"/>
      <c r="UJN74" s="51"/>
      <c r="UJO74" s="51"/>
      <c r="UJP74" s="51"/>
      <c r="UJQ74" s="51"/>
      <c r="UJR74" s="51"/>
      <c r="UJS74" s="51"/>
      <c r="UJT74" s="51"/>
      <c r="UJU74" s="51"/>
      <c r="UJV74" s="51"/>
      <c r="UJW74" s="51"/>
      <c r="UJX74" s="51"/>
      <c r="UJY74" s="51"/>
      <c r="UJZ74" s="51"/>
      <c r="UKA74" s="51"/>
      <c r="UKB74" s="51"/>
      <c r="UKC74" s="51"/>
      <c r="UKD74" s="51"/>
      <c r="UKE74" s="51"/>
      <c r="UKF74" s="51"/>
      <c r="UKG74" s="51"/>
      <c r="UKH74" s="51"/>
      <c r="UKI74" s="51"/>
      <c r="UKJ74" s="51"/>
      <c r="UKK74" s="51"/>
      <c r="UKL74" s="51"/>
      <c r="UKM74" s="51"/>
      <c r="UKN74" s="51"/>
      <c r="UKO74" s="51"/>
      <c r="UKP74" s="51"/>
      <c r="UKQ74" s="51"/>
      <c r="UKR74" s="51"/>
      <c r="UKS74" s="51"/>
      <c r="UKT74" s="51"/>
      <c r="UKU74" s="51"/>
      <c r="UKV74" s="51"/>
      <c r="UKW74" s="51"/>
      <c r="UKX74" s="51"/>
      <c r="UKY74" s="51"/>
      <c r="UKZ74" s="51"/>
      <c r="ULA74" s="51"/>
      <c r="ULB74" s="51"/>
      <c r="ULC74" s="51"/>
      <c r="ULD74" s="51"/>
      <c r="ULE74" s="51"/>
      <c r="ULF74" s="51"/>
      <c r="ULG74" s="51"/>
      <c r="ULH74" s="51"/>
      <c r="ULI74" s="51"/>
      <c r="ULJ74" s="51"/>
      <c r="ULK74" s="51"/>
      <c r="ULL74" s="51"/>
      <c r="ULM74" s="51"/>
      <c r="ULN74" s="51"/>
      <c r="ULO74" s="51"/>
      <c r="ULP74" s="51"/>
      <c r="ULQ74" s="51"/>
      <c r="ULR74" s="51"/>
      <c r="ULS74" s="51"/>
      <c r="ULT74" s="51"/>
      <c r="ULU74" s="51"/>
      <c r="ULV74" s="51"/>
      <c r="ULW74" s="51"/>
      <c r="ULX74" s="51"/>
      <c r="ULY74" s="51"/>
      <c r="ULZ74" s="51"/>
      <c r="UMA74" s="51"/>
      <c r="UMB74" s="51"/>
      <c r="UMC74" s="51"/>
      <c r="UMD74" s="51"/>
      <c r="UME74" s="51"/>
      <c r="UMF74" s="51"/>
      <c r="UMG74" s="51"/>
      <c r="UMH74" s="51"/>
      <c r="UMI74" s="51"/>
      <c r="UMJ74" s="51"/>
      <c r="UMK74" s="51"/>
      <c r="UML74" s="51"/>
      <c r="UMM74" s="51"/>
      <c r="UMN74" s="51"/>
      <c r="UMO74" s="51"/>
      <c r="UMP74" s="51"/>
      <c r="UMQ74" s="51"/>
      <c r="UMR74" s="51"/>
      <c r="UMS74" s="51"/>
      <c r="UMT74" s="51"/>
      <c r="UMU74" s="51"/>
      <c r="UMV74" s="51"/>
      <c r="UMW74" s="51"/>
      <c r="UMX74" s="51"/>
      <c r="UMY74" s="51"/>
      <c r="UMZ74" s="51"/>
      <c r="UNA74" s="51"/>
      <c r="UNB74" s="51"/>
      <c r="UNC74" s="51"/>
      <c r="UND74" s="51"/>
      <c r="UNE74" s="51"/>
      <c r="UNF74" s="51"/>
      <c r="UNG74" s="51"/>
      <c r="UNH74" s="51"/>
      <c r="UNI74" s="51"/>
      <c r="UNJ74" s="51"/>
      <c r="UNK74" s="51"/>
      <c r="UNL74" s="51"/>
      <c r="UNM74" s="51"/>
      <c r="UNN74" s="51"/>
      <c r="UNO74" s="51"/>
      <c r="UNP74" s="51"/>
      <c r="UNQ74" s="51"/>
      <c r="UNR74" s="51"/>
      <c r="UNS74" s="51"/>
      <c r="UNT74" s="51"/>
      <c r="UNU74" s="51"/>
      <c r="UNV74" s="51"/>
      <c r="UNW74" s="51"/>
      <c r="UNX74" s="51"/>
      <c r="UNY74" s="51"/>
      <c r="UNZ74" s="51"/>
      <c r="UOA74" s="51"/>
      <c r="UOB74" s="51"/>
      <c r="UOC74" s="51"/>
      <c r="UOD74" s="51"/>
      <c r="UOE74" s="51"/>
      <c r="UOF74" s="51"/>
      <c r="UOG74" s="51"/>
      <c r="UOH74" s="51"/>
      <c r="UOI74" s="51"/>
      <c r="UOJ74" s="51"/>
      <c r="UOK74" s="51"/>
      <c r="UOL74" s="51"/>
      <c r="UOM74" s="51"/>
      <c r="UON74" s="51"/>
      <c r="UOO74" s="51"/>
      <c r="UOP74" s="51"/>
      <c r="UOQ74" s="51"/>
      <c r="UOR74" s="51"/>
      <c r="UOS74" s="51"/>
      <c r="UOT74" s="51"/>
      <c r="UOU74" s="51"/>
      <c r="UOV74" s="51"/>
      <c r="UOW74" s="51"/>
      <c r="UOX74" s="51"/>
      <c r="UOY74" s="51"/>
      <c r="UOZ74" s="51"/>
      <c r="UPA74" s="51"/>
      <c r="UPB74" s="51"/>
      <c r="UPC74" s="51"/>
      <c r="UPD74" s="51"/>
      <c r="UPE74" s="51"/>
      <c r="UPF74" s="51"/>
      <c r="UPG74" s="51"/>
      <c r="UPH74" s="51"/>
      <c r="UPI74" s="51"/>
      <c r="UPJ74" s="51"/>
      <c r="UPK74" s="51"/>
      <c r="UPL74" s="51"/>
      <c r="UPM74" s="51"/>
      <c r="UPN74" s="51"/>
      <c r="UPO74" s="51"/>
      <c r="UPP74" s="51"/>
      <c r="UPQ74" s="51"/>
      <c r="UPR74" s="51"/>
      <c r="UPS74" s="51"/>
      <c r="UPT74" s="51"/>
      <c r="UPU74" s="51"/>
      <c r="UPV74" s="51"/>
      <c r="UPW74" s="51"/>
      <c r="UPX74" s="51"/>
      <c r="UPY74" s="51"/>
      <c r="UPZ74" s="51"/>
      <c r="UQA74" s="51"/>
      <c r="UQB74" s="51"/>
      <c r="UQC74" s="51"/>
      <c r="UQD74" s="51"/>
      <c r="UQE74" s="51"/>
      <c r="UQF74" s="51"/>
      <c r="UQG74" s="51"/>
      <c r="UQH74" s="51"/>
      <c r="UQI74" s="51"/>
      <c r="UQJ74" s="51"/>
      <c r="UQK74" s="51"/>
      <c r="UQL74" s="51"/>
      <c r="UQM74" s="51"/>
      <c r="UQN74" s="51"/>
      <c r="UQO74" s="51"/>
      <c r="UQP74" s="51"/>
      <c r="UQQ74" s="51"/>
      <c r="UQR74" s="51"/>
      <c r="UQS74" s="51"/>
      <c r="UQT74" s="51"/>
      <c r="UQU74" s="51"/>
      <c r="UQV74" s="51"/>
      <c r="UQW74" s="51"/>
      <c r="UQX74" s="51"/>
      <c r="UQY74" s="51"/>
      <c r="UQZ74" s="51"/>
      <c r="URA74" s="51"/>
      <c r="URB74" s="51"/>
      <c r="URC74" s="51"/>
      <c r="URD74" s="51"/>
      <c r="URE74" s="51"/>
      <c r="URF74" s="51"/>
      <c r="URG74" s="51"/>
      <c r="URH74" s="51"/>
      <c r="URI74" s="51"/>
      <c r="URJ74" s="51"/>
      <c r="URK74" s="51"/>
      <c r="URL74" s="51"/>
      <c r="URM74" s="51"/>
      <c r="URN74" s="51"/>
      <c r="URO74" s="51"/>
      <c r="URP74" s="51"/>
      <c r="URQ74" s="51"/>
      <c r="URR74" s="51"/>
      <c r="URS74" s="51"/>
      <c r="URT74" s="51"/>
      <c r="URU74" s="51"/>
      <c r="URV74" s="51"/>
      <c r="URW74" s="51"/>
      <c r="URX74" s="51"/>
      <c r="URY74" s="51"/>
      <c r="URZ74" s="51"/>
      <c r="USA74" s="51"/>
      <c r="USB74" s="51"/>
      <c r="USC74" s="51"/>
      <c r="USD74" s="51"/>
      <c r="USE74" s="51"/>
      <c r="USF74" s="51"/>
      <c r="USG74" s="51"/>
      <c r="USH74" s="51"/>
      <c r="USI74" s="51"/>
      <c r="USJ74" s="51"/>
      <c r="USK74" s="51"/>
      <c r="USL74" s="51"/>
      <c r="USM74" s="51"/>
      <c r="USN74" s="51"/>
      <c r="USO74" s="51"/>
      <c r="USP74" s="51"/>
      <c r="USQ74" s="51"/>
      <c r="USR74" s="51"/>
      <c r="USS74" s="51"/>
      <c r="UST74" s="51"/>
      <c r="USU74" s="51"/>
      <c r="USV74" s="51"/>
      <c r="USW74" s="51"/>
      <c r="USX74" s="51"/>
      <c r="USY74" s="51"/>
      <c r="USZ74" s="51"/>
      <c r="UTA74" s="51"/>
      <c r="UTB74" s="51"/>
      <c r="UTC74" s="51"/>
      <c r="UTD74" s="51"/>
      <c r="UTE74" s="51"/>
      <c r="UTF74" s="51"/>
      <c r="UTG74" s="51"/>
      <c r="UTH74" s="51"/>
      <c r="UTI74" s="51"/>
      <c r="UTJ74" s="51"/>
      <c r="UTK74" s="51"/>
      <c r="UTL74" s="51"/>
      <c r="UTM74" s="51"/>
      <c r="UTN74" s="51"/>
      <c r="UTO74" s="51"/>
      <c r="UTP74" s="51"/>
      <c r="UTQ74" s="51"/>
      <c r="UTR74" s="51"/>
      <c r="UTS74" s="51"/>
      <c r="UTT74" s="51"/>
      <c r="UTU74" s="51"/>
      <c r="UTV74" s="51"/>
      <c r="UTW74" s="51"/>
      <c r="UTX74" s="51"/>
      <c r="UTY74" s="51"/>
      <c r="UTZ74" s="51"/>
      <c r="UUA74" s="51"/>
      <c r="UUB74" s="51"/>
      <c r="UUC74" s="51"/>
      <c r="UUD74" s="51"/>
      <c r="UUE74" s="51"/>
      <c r="UUF74" s="51"/>
      <c r="UUG74" s="51"/>
      <c r="UUH74" s="51"/>
      <c r="UUI74" s="51"/>
      <c r="UUJ74" s="51"/>
      <c r="UUK74" s="51"/>
      <c r="UUL74" s="51"/>
      <c r="UUM74" s="51"/>
      <c r="UUN74" s="51"/>
      <c r="UUO74" s="51"/>
      <c r="UUP74" s="51"/>
      <c r="UUQ74" s="51"/>
      <c r="UUR74" s="51"/>
      <c r="UUS74" s="51"/>
      <c r="UUT74" s="51"/>
      <c r="UUU74" s="51"/>
      <c r="UUV74" s="51"/>
      <c r="UUW74" s="51"/>
      <c r="UUX74" s="51"/>
      <c r="UUY74" s="51"/>
      <c r="UUZ74" s="51"/>
      <c r="UVA74" s="51"/>
      <c r="UVB74" s="51"/>
      <c r="UVC74" s="51"/>
      <c r="UVD74" s="51"/>
      <c r="UVE74" s="51"/>
      <c r="UVF74" s="51"/>
      <c r="UVG74" s="51"/>
      <c r="UVH74" s="51"/>
      <c r="UVI74" s="51"/>
      <c r="UVJ74" s="51"/>
      <c r="UVK74" s="51"/>
      <c r="UVL74" s="51"/>
      <c r="UVM74" s="51"/>
      <c r="UVN74" s="51"/>
      <c r="UVO74" s="51"/>
      <c r="UVP74" s="51"/>
      <c r="UVQ74" s="51"/>
      <c r="UVR74" s="51"/>
      <c r="UVS74" s="51"/>
      <c r="UVT74" s="51"/>
      <c r="UVU74" s="51"/>
      <c r="UVV74" s="51"/>
      <c r="UVW74" s="51"/>
      <c r="UVX74" s="51"/>
      <c r="UVY74" s="51"/>
      <c r="UVZ74" s="51"/>
      <c r="UWA74" s="51"/>
      <c r="UWB74" s="51"/>
      <c r="UWC74" s="51"/>
      <c r="UWD74" s="51"/>
      <c r="UWE74" s="51"/>
      <c r="UWF74" s="51"/>
      <c r="UWG74" s="51"/>
      <c r="UWH74" s="51"/>
      <c r="UWI74" s="51"/>
      <c r="UWJ74" s="51"/>
      <c r="UWK74" s="51"/>
      <c r="UWL74" s="51"/>
      <c r="UWM74" s="51"/>
      <c r="UWN74" s="51"/>
      <c r="UWO74" s="51"/>
      <c r="UWP74" s="51"/>
      <c r="UWQ74" s="51"/>
      <c r="UWR74" s="51"/>
      <c r="UWS74" s="51"/>
      <c r="UWT74" s="51"/>
      <c r="UWU74" s="51"/>
      <c r="UWV74" s="51"/>
      <c r="UWW74" s="51"/>
      <c r="UWX74" s="51"/>
      <c r="UWY74" s="51"/>
      <c r="UWZ74" s="51"/>
      <c r="UXA74" s="51"/>
      <c r="UXB74" s="51"/>
      <c r="UXC74" s="51"/>
      <c r="UXD74" s="51"/>
      <c r="UXE74" s="51"/>
      <c r="UXF74" s="51"/>
      <c r="UXG74" s="51"/>
      <c r="UXH74" s="51"/>
      <c r="UXI74" s="51"/>
      <c r="UXJ74" s="51"/>
      <c r="UXK74" s="51"/>
      <c r="UXL74" s="51"/>
      <c r="UXM74" s="51"/>
      <c r="UXN74" s="51"/>
      <c r="UXO74" s="51"/>
      <c r="UXP74" s="51"/>
      <c r="UXQ74" s="51"/>
      <c r="UXR74" s="51"/>
      <c r="UXS74" s="51"/>
      <c r="UXT74" s="51"/>
      <c r="UXU74" s="51"/>
      <c r="UXV74" s="51"/>
      <c r="UXW74" s="51"/>
      <c r="UXX74" s="51"/>
      <c r="UXY74" s="51"/>
      <c r="UXZ74" s="51"/>
      <c r="UYA74" s="51"/>
      <c r="UYB74" s="51"/>
      <c r="UYC74" s="51"/>
      <c r="UYD74" s="51"/>
      <c r="UYE74" s="51"/>
      <c r="UYF74" s="51"/>
      <c r="UYG74" s="51"/>
      <c r="UYH74" s="51"/>
      <c r="UYI74" s="51"/>
      <c r="UYJ74" s="51"/>
      <c r="UYK74" s="51"/>
      <c r="UYL74" s="51"/>
      <c r="UYM74" s="51"/>
      <c r="UYN74" s="51"/>
      <c r="UYO74" s="51"/>
      <c r="UYP74" s="51"/>
      <c r="UYQ74" s="51"/>
      <c r="UYR74" s="51"/>
      <c r="UYS74" s="51"/>
      <c r="UYT74" s="51"/>
      <c r="UYU74" s="51"/>
      <c r="UYV74" s="51"/>
      <c r="UYW74" s="51"/>
      <c r="UYX74" s="51"/>
      <c r="UYY74" s="51"/>
      <c r="UYZ74" s="51"/>
      <c r="UZA74" s="51"/>
      <c r="UZB74" s="51"/>
      <c r="UZC74" s="51"/>
      <c r="UZD74" s="51"/>
      <c r="UZE74" s="51"/>
      <c r="UZF74" s="51"/>
      <c r="UZG74" s="51"/>
      <c r="UZH74" s="51"/>
      <c r="UZI74" s="51"/>
      <c r="UZJ74" s="51"/>
      <c r="UZK74" s="51"/>
      <c r="UZL74" s="51"/>
      <c r="UZM74" s="51"/>
      <c r="UZN74" s="51"/>
      <c r="UZO74" s="51"/>
      <c r="UZP74" s="51"/>
      <c r="UZQ74" s="51"/>
      <c r="UZR74" s="51"/>
      <c r="UZS74" s="51"/>
      <c r="UZT74" s="51"/>
      <c r="UZU74" s="51"/>
      <c r="UZV74" s="51"/>
      <c r="UZW74" s="51"/>
      <c r="UZX74" s="51"/>
      <c r="UZY74" s="51"/>
      <c r="UZZ74" s="51"/>
      <c r="VAA74" s="51"/>
      <c r="VAB74" s="51"/>
      <c r="VAC74" s="51"/>
      <c r="VAD74" s="51"/>
      <c r="VAE74" s="51"/>
      <c r="VAF74" s="51"/>
      <c r="VAG74" s="51"/>
      <c r="VAH74" s="51"/>
      <c r="VAI74" s="51"/>
      <c r="VAJ74" s="51"/>
      <c r="VAK74" s="51"/>
      <c r="VAL74" s="51"/>
      <c r="VAM74" s="51"/>
      <c r="VAN74" s="51"/>
      <c r="VAO74" s="51"/>
      <c r="VAP74" s="51"/>
      <c r="VAQ74" s="51"/>
      <c r="VAR74" s="51"/>
      <c r="VAS74" s="51"/>
      <c r="VAT74" s="51"/>
      <c r="VAU74" s="51"/>
      <c r="VAV74" s="51"/>
      <c r="VAW74" s="51"/>
      <c r="VAX74" s="51"/>
      <c r="VAY74" s="51"/>
      <c r="VAZ74" s="51"/>
      <c r="VBA74" s="51"/>
      <c r="VBB74" s="51"/>
      <c r="VBC74" s="51"/>
      <c r="VBD74" s="51"/>
      <c r="VBE74" s="51"/>
      <c r="VBF74" s="51"/>
      <c r="VBG74" s="51"/>
      <c r="VBH74" s="51"/>
      <c r="VBI74" s="51"/>
      <c r="VBJ74" s="51"/>
      <c r="VBK74" s="51"/>
      <c r="VBL74" s="51"/>
      <c r="VBM74" s="51"/>
      <c r="VBN74" s="51"/>
      <c r="VBO74" s="51"/>
      <c r="VBP74" s="51"/>
      <c r="VBQ74" s="51"/>
      <c r="VBR74" s="51"/>
      <c r="VBS74" s="51"/>
      <c r="VBT74" s="51"/>
      <c r="VBU74" s="51"/>
      <c r="VBV74" s="51"/>
      <c r="VBW74" s="51"/>
      <c r="VBX74" s="51"/>
      <c r="VBY74" s="51"/>
      <c r="VBZ74" s="51"/>
      <c r="VCA74" s="51"/>
      <c r="VCB74" s="51"/>
      <c r="VCC74" s="51"/>
      <c r="VCD74" s="51"/>
      <c r="VCE74" s="51"/>
      <c r="VCF74" s="51"/>
      <c r="VCG74" s="51"/>
      <c r="VCH74" s="51"/>
      <c r="VCI74" s="51"/>
      <c r="VCJ74" s="51"/>
      <c r="VCK74" s="51"/>
      <c r="VCL74" s="51"/>
      <c r="VCM74" s="51"/>
      <c r="VCN74" s="51"/>
      <c r="VCO74" s="51"/>
      <c r="VCP74" s="51"/>
      <c r="VCQ74" s="51"/>
      <c r="VCR74" s="51"/>
      <c r="VCS74" s="51"/>
      <c r="VCT74" s="51"/>
      <c r="VCU74" s="51"/>
      <c r="VCV74" s="51"/>
      <c r="VCW74" s="51"/>
      <c r="VCX74" s="51"/>
      <c r="VCY74" s="51"/>
      <c r="VCZ74" s="51"/>
      <c r="VDA74" s="51"/>
      <c r="VDB74" s="51"/>
      <c r="VDC74" s="51"/>
      <c r="VDD74" s="51"/>
      <c r="VDE74" s="51"/>
      <c r="VDF74" s="51"/>
      <c r="VDG74" s="51"/>
      <c r="VDH74" s="51"/>
      <c r="VDI74" s="51"/>
      <c r="VDJ74" s="51"/>
      <c r="VDK74" s="51"/>
      <c r="VDL74" s="51"/>
      <c r="VDM74" s="51"/>
      <c r="VDN74" s="51"/>
      <c r="VDO74" s="51"/>
      <c r="VDP74" s="51"/>
      <c r="VDQ74" s="51"/>
      <c r="VDR74" s="51"/>
      <c r="VDS74" s="51"/>
      <c r="VDT74" s="51"/>
      <c r="VDU74" s="51"/>
      <c r="VDV74" s="51"/>
      <c r="VDW74" s="51"/>
      <c r="VDX74" s="51"/>
      <c r="VDY74" s="51"/>
      <c r="VDZ74" s="51"/>
      <c r="VEA74" s="51"/>
      <c r="VEB74" s="51"/>
      <c r="VEC74" s="51"/>
      <c r="VED74" s="51"/>
      <c r="VEE74" s="51"/>
      <c r="VEF74" s="51"/>
      <c r="VEG74" s="51"/>
      <c r="VEH74" s="51"/>
      <c r="VEI74" s="51"/>
      <c r="VEJ74" s="51"/>
      <c r="VEK74" s="51"/>
      <c r="VEL74" s="51"/>
      <c r="VEM74" s="51"/>
      <c r="VEN74" s="51"/>
      <c r="VEO74" s="51"/>
      <c r="VEP74" s="51"/>
      <c r="VEQ74" s="51"/>
      <c r="VER74" s="51"/>
      <c r="VES74" s="51"/>
      <c r="VET74" s="51"/>
      <c r="VEU74" s="51"/>
      <c r="VEV74" s="51"/>
      <c r="VEW74" s="51"/>
      <c r="VEX74" s="51"/>
      <c r="VEY74" s="51"/>
      <c r="VEZ74" s="51"/>
      <c r="VFA74" s="51"/>
      <c r="VFB74" s="51"/>
      <c r="VFC74" s="51"/>
      <c r="VFD74" s="51"/>
      <c r="VFE74" s="51"/>
      <c r="VFF74" s="51"/>
      <c r="VFG74" s="51"/>
      <c r="VFH74" s="51"/>
      <c r="VFI74" s="51"/>
      <c r="VFJ74" s="51"/>
      <c r="VFK74" s="51"/>
      <c r="VFL74" s="51"/>
      <c r="VFM74" s="51"/>
      <c r="VFN74" s="51"/>
      <c r="VFO74" s="51"/>
      <c r="VFP74" s="51"/>
      <c r="VFQ74" s="51"/>
      <c r="VFR74" s="51"/>
      <c r="VFS74" s="51"/>
      <c r="VFT74" s="51"/>
      <c r="VFU74" s="51"/>
      <c r="VFV74" s="51"/>
      <c r="VFW74" s="51"/>
      <c r="VFX74" s="51"/>
      <c r="VFY74" s="51"/>
      <c r="VFZ74" s="51"/>
      <c r="VGA74" s="51"/>
      <c r="VGB74" s="51"/>
      <c r="VGC74" s="51"/>
      <c r="VGD74" s="51"/>
      <c r="VGE74" s="51"/>
      <c r="VGF74" s="51"/>
      <c r="VGG74" s="51"/>
      <c r="VGH74" s="51"/>
      <c r="VGI74" s="51"/>
      <c r="VGJ74" s="51"/>
      <c r="VGK74" s="51"/>
      <c r="VGL74" s="51"/>
      <c r="VGM74" s="51"/>
      <c r="VGN74" s="51"/>
      <c r="VGO74" s="51"/>
      <c r="VGP74" s="51"/>
      <c r="VGQ74" s="51"/>
      <c r="VGR74" s="51"/>
      <c r="VGS74" s="51"/>
      <c r="VGT74" s="51"/>
      <c r="VGU74" s="51"/>
      <c r="VGV74" s="51"/>
      <c r="VGW74" s="51"/>
      <c r="VGX74" s="51"/>
      <c r="VGY74" s="51"/>
      <c r="VGZ74" s="51"/>
      <c r="VHA74" s="51"/>
      <c r="VHB74" s="51"/>
      <c r="VHC74" s="51"/>
      <c r="VHD74" s="51"/>
      <c r="VHE74" s="51"/>
      <c r="VHF74" s="51"/>
      <c r="VHG74" s="51"/>
      <c r="VHH74" s="51"/>
      <c r="VHI74" s="51"/>
      <c r="VHJ74" s="51"/>
      <c r="VHK74" s="51"/>
      <c r="VHL74" s="51"/>
      <c r="VHM74" s="51"/>
      <c r="VHN74" s="51"/>
      <c r="VHO74" s="51"/>
      <c r="VHP74" s="51"/>
      <c r="VHQ74" s="51"/>
      <c r="VHR74" s="51"/>
      <c r="VHS74" s="51"/>
      <c r="VHT74" s="51"/>
      <c r="VHU74" s="51"/>
      <c r="VHV74" s="51"/>
      <c r="VHW74" s="51"/>
      <c r="VHX74" s="51"/>
      <c r="VHY74" s="51"/>
      <c r="VHZ74" s="51"/>
      <c r="VIA74" s="51"/>
      <c r="VIB74" s="51"/>
      <c r="VIC74" s="51"/>
      <c r="VID74" s="51"/>
      <c r="VIE74" s="51"/>
      <c r="VIF74" s="51"/>
      <c r="VIG74" s="51"/>
      <c r="VIH74" s="51"/>
      <c r="VII74" s="51"/>
      <c r="VIJ74" s="51"/>
      <c r="VIK74" s="51"/>
      <c r="VIL74" s="51"/>
      <c r="VIM74" s="51"/>
      <c r="VIN74" s="51"/>
      <c r="VIO74" s="51"/>
      <c r="VIP74" s="51"/>
      <c r="VIQ74" s="51"/>
      <c r="VIR74" s="51"/>
      <c r="VIS74" s="51"/>
      <c r="VIT74" s="51"/>
      <c r="VIU74" s="51"/>
      <c r="VIV74" s="51"/>
      <c r="VIW74" s="51"/>
      <c r="VIX74" s="51"/>
      <c r="VIY74" s="51"/>
      <c r="VIZ74" s="51"/>
      <c r="VJA74" s="51"/>
      <c r="VJB74" s="51"/>
      <c r="VJC74" s="51"/>
      <c r="VJD74" s="51"/>
      <c r="VJE74" s="51"/>
      <c r="VJF74" s="51"/>
      <c r="VJG74" s="51"/>
      <c r="VJH74" s="51"/>
      <c r="VJI74" s="51"/>
      <c r="VJJ74" s="51"/>
      <c r="VJK74" s="51"/>
      <c r="VJL74" s="51"/>
      <c r="VJM74" s="51"/>
      <c r="VJN74" s="51"/>
      <c r="VJO74" s="51"/>
      <c r="VJP74" s="51"/>
      <c r="VJQ74" s="51"/>
      <c r="VJR74" s="51"/>
      <c r="VJS74" s="51"/>
      <c r="VJT74" s="51"/>
      <c r="VJU74" s="51"/>
      <c r="VJV74" s="51"/>
      <c r="VJW74" s="51"/>
      <c r="VJX74" s="51"/>
      <c r="VJY74" s="51"/>
      <c r="VJZ74" s="51"/>
      <c r="VKA74" s="51"/>
      <c r="VKB74" s="51"/>
      <c r="VKC74" s="51"/>
      <c r="VKD74" s="51"/>
      <c r="VKE74" s="51"/>
      <c r="VKF74" s="51"/>
      <c r="VKG74" s="51"/>
      <c r="VKH74" s="51"/>
      <c r="VKI74" s="51"/>
      <c r="VKJ74" s="51"/>
      <c r="VKK74" s="51"/>
      <c r="VKL74" s="51"/>
      <c r="VKM74" s="51"/>
      <c r="VKN74" s="51"/>
      <c r="VKO74" s="51"/>
      <c r="VKP74" s="51"/>
      <c r="VKQ74" s="51"/>
      <c r="VKR74" s="51"/>
      <c r="VKS74" s="51"/>
      <c r="VKT74" s="51"/>
      <c r="VKU74" s="51"/>
      <c r="VKV74" s="51"/>
      <c r="VKW74" s="51"/>
      <c r="VKX74" s="51"/>
      <c r="VKY74" s="51"/>
      <c r="VKZ74" s="51"/>
      <c r="VLA74" s="51"/>
      <c r="VLB74" s="51"/>
      <c r="VLC74" s="51"/>
      <c r="VLD74" s="51"/>
      <c r="VLE74" s="51"/>
      <c r="VLF74" s="51"/>
      <c r="VLG74" s="51"/>
      <c r="VLH74" s="51"/>
      <c r="VLI74" s="51"/>
      <c r="VLJ74" s="51"/>
      <c r="VLK74" s="51"/>
      <c r="VLL74" s="51"/>
      <c r="VLM74" s="51"/>
      <c r="VLN74" s="51"/>
      <c r="VLO74" s="51"/>
      <c r="VLP74" s="51"/>
      <c r="VLQ74" s="51"/>
      <c r="VLR74" s="51"/>
      <c r="VLS74" s="51"/>
      <c r="VLT74" s="51"/>
      <c r="VLU74" s="51"/>
      <c r="VLV74" s="51"/>
      <c r="VLW74" s="51"/>
      <c r="VLX74" s="51"/>
      <c r="VLY74" s="51"/>
      <c r="VLZ74" s="51"/>
      <c r="VMA74" s="51"/>
      <c r="VMB74" s="51"/>
      <c r="VMC74" s="51"/>
      <c r="VMD74" s="51"/>
      <c r="VME74" s="51"/>
      <c r="VMF74" s="51"/>
      <c r="VMG74" s="51"/>
      <c r="VMH74" s="51"/>
      <c r="VMI74" s="51"/>
      <c r="VMJ74" s="51"/>
      <c r="VMK74" s="51"/>
      <c r="VML74" s="51"/>
      <c r="VMM74" s="51"/>
      <c r="VMN74" s="51"/>
      <c r="VMO74" s="51"/>
      <c r="VMP74" s="51"/>
      <c r="VMQ74" s="51"/>
      <c r="VMR74" s="51"/>
      <c r="VMS74" s="51"/>
      <c r="VMT74" s="51"/>
      <c r="VMU74" s="51"/>
      <c r="VMV74" s="51"/>
      <c r="VMW74" s="51"/>
      <c r="VMX74" s="51"/>
      <c r="VMY74" s="51"/>
      <c r="VMZ74" s="51"/>
      <c r="VNA74" s="51"/>
      <c r="VNB74" s="51"/>
      <c r="VNC74" s="51"/>
      <c r="VND74" s="51"/>
      <c r="VNE74" s="51"/>
      <c r="VNF74" s="51"/>
      <c r="VNG74" s="51"/>
      <c r="VNH74" s="51"/>
      <c r="VNI74" s="51"/>
      <c r="VNJ74" s="51"/>
      <c r="VNK74" s="51"/>
      <c r="VNL74" s="51"/>
      <c r="VNM74" s="51"/>
      <c r="VNN74" s="51"/>
      <c r="VNO74" s="51"/>
      <c r="VNP74" s="51"/>
      <c r="VNQ74" s="51"/>
      <c r="VNR74" s="51"/>
      <c r="VNS74" s="51"/>
      <c r="VNT74" s="51"/>
      <c r="VNU74" s="51"/>
      <c r="VNV74" s="51"/>
      <c r="VNW74" s="51"/>
      <c r="VNX74" s="51"/>
      <c r="VNY74" s="51"/>
      <c r="VNZ74" s="51"/>
      <c r="VOA74" s="51"/>
      <c r="VOB74" s="51"/>
      <c r="VOC74" s="51"/>
      <c r="VOD74" s="51"/>
      <c r="VOE74" s="51"/>
      <c r="VOF74" s="51"/>
      <c r="VOG74" s="51"/>
      <c r="VOH74" s="51"/>
      <c r="VOI74" s="51"/>
      <c r="VOJ74" s="51"/>
      <c r="VOK74" s="51"/>
      <c r="VOL74" s="51"/>
      <c r="VOM74" s="51"/>
      <c r="VON74" s="51"/>
      <c r="VOO74" s="51"/>
      <c r="VOP74" s="51"/>
      <c r="VOQ74" s="51"/>
      <c r="VOR74" s="51"/>
      <c r="VOS74" s="51"/>
      <c r="VOT74" s="51"/>
      <c r="VOU74" s="51"/>
      <c r="VOV74" s="51"/>
      <c r="VOW74" s="51"/>
      <c r="VOX74" s="51"/>
      <c r="VOY74" s="51"/>
      <c r="VOZ74" s="51"/>
      <c r="VPA74" s="51"/>
      <c r="VPB74" s="51"/>
      <c r="VPC74" s="51"/>
      <c r="VPD74" s="51"/>
      <c r="VPE74" s="51"/>
      <c r="VPF74" s="51"/>
      <c r="VPG74" s="51"/>
      <c r="VPH74" s="51"/>
      <c r="VPI74" s="51"/>
      <c r="VPJ74" s="51"/>
      <c r="VPK74" s="51"/>
      <c r="VPL74" s="51"/>
      <c r="VPM74" s="51"/>
      <c r="VPN74" s="51"/>
      <c r="VPO74" s="51"/>
      <c r="VPP74" s="51"/>
      <c r="VPQ74" s="51"/>
      <c r="VPR74" s="51"/>
      <c r="VPS74" s="51"/>
      <c r="VPT74" s="51"/>
      <c r="VPU74" s="51"/>
      <c r="VPV74" s="51"/>
      <c r="VPW74" s="51"/>
      <c r="VPX74" s="51"/>
      <c r="VPY74" s="51"/>
      <c r="VPZ74" s="51"/>
      <c r="VQA74" s="51"/>
      <c r="VQB74" s="51"/>
      <c r="VQC74" s="51"/>
      <c r="VQD74" s="51"/>
      <c r="VQE74" s="51"/>
      <c r="VQF74" s="51"/>
      <c r="VQG74" s="51"/>
      <c r="VQH74" s="51"/>
      <c r="VQI74" s="51"/>
      <c r="VQJ74" s="51"/>
      <c r="VQK74" s="51"/>
      <c r="VQL74" s="51"/>
      <c r="VQM74" s="51"/>
      <c r="VQN74" s="51"/>
      <c r="VQO74" s="51"/>
      <c r="VQP74" s="51"/>
      <c r="VQQ74" s="51"/>
      <c r="VQR74" s="51"/>
      <c r="VQS74" s="51"/>
      <c r="VQT74" s="51"/>
      <c r="VQU74" s="51"/>
      <c r="VQV74" s="51"/>
      <c r="VQW74" s="51"/>
      <c r="VQX74" s="51"/>
      <c r="VQY74" s="51"/>
      <c r="VQZ74" s="51"/>
      <c r="VRA74" s="51"/>
      <c r="VRB74" s="51"/>
      <c r="VRC74" s="51"/>
      <c r="VRD74" s="51"/>
      <c r="VRE74" s="51"/>
      <c r="VRF74" s="51"/>
      <c r="VRG74" s="51"/>
      <c r="VRH74" s="51"/>
      <c r="VRI74" s="51"/>
      <c r="VRJ74" s="51"/>
      <c r="VRK74" s="51"/>
      <c r="VRL74" s="51"/>
      <c r="VRM74" s="51"/>
      <c r="VRN74" s="51"/>
      <c r="VRO74" s="51"/>
      <c r="VRP74" s="51"/>
      <c r="VRQ74" s="51"/>
      <c r="VRR74" s="51"/>
      <c r="VRS74" s="51"/>
      <c r="VRT74" s="51"/>
      <c r="VRU74" s="51"/>
      <c r="VRV74" s="51"/>
      <c r="VRW74" s="51"/>
      <c r="VRX74" s="51"/>
      <c r="VRY74" s="51"/>
      <c r="VRZ74" s="51"/>
      <c r="VSA74" s="51"/>
      <c r="VSB74" s="51"/>
      <c r="VSC74" s="51"/>
      <c r="VSD74" s="51"/>
      <c r="VSE74" s="51"/>
      <c r="VSF74" s="51"/>
      <c r="VSG74" s="51"/>
      <c r="VSH74" s="51"/>
      <c r="VSI74" s="51"/>
      <c r="VSJ74" s="51"/>
      <c r="VSK74" s="51"/>
      <c r="VSL74" s="51"/>
      <c r="VSM74" s="51"/>
      <c r="VSN74" s="51"/>
      <c r="VSO74" s="51"/>
      <c r="VSP74" s="51"/>
      <c r="VSQ74" s="51"/>
      <c r="VSR74" s="51"/>
      <c r="VSS74" s="51"/>
      <c r="VST74" s="51"/>
      <c r="VSU74" s="51"/>
      <c r="VSV74" s="51"/>
      <c r="VSW74" s="51"/>
      <c r="VSX74" s="51"/>
      <c r="VSY74" s="51"/>
      <c r="VSZ74" s="51"/>
      <c r="VTA74" s="51"/>
      <c r="VTB74" s="51"/>
      <c r="VTC74" s="51"/>
      <c r="VTD74" s="51"/>
      <c r="VTE74" s="51"/>
      <c r="VTF74" s="51"/>
      <c r="VTG74" s="51"/>
      <c r="VTH74" s="51"/>
      <c r="VTI74" s="51"/>
      <c r="VTJ74" s="51"/>
      <c r="VTK74" s="51"/>
      <c r="VTL74" s="51"/>
      <c r="VTM74" s="51"/>
      <c r="VTN74" s="51"/>
      <c r="VTO74" s="51"/>
      <c r="VTP74" s="51"/>
      <c r="VTQ74" s="51"/>
      <c r="VTR74" s="51"/>
      <c r="VTS74" s="51"/>
      <c r="VTT74" s="51"/>
      <c r="VTU74" s="51"/>
      <c r="VTV74" s="51"/>
      <c r="VTW74" s="51"/>
      <c r="VTX74" s="51"/>
      <c r="VTY74" s="51"/>
      <c r="VTZ74" s="51"/>
      <c r="VUA74" s="51"/>
      <c r="VUB74" s="51"/>
      <c r="VUC74" s="51"/>
      <c r="VUD74" s="51"/>
      <c r="VUE74" s="51"/>
      <c r="VUF74" s="51"/>
      <c r="VUG74" s="51"/>
      <c r="VUH74" s="51"/>
      <c r="VUI74" s="51"/>
      <c r="VUJ74" s="51"/>
      <c r="VUK74" s="51"/>
      <c r="VUL74" s="51"/>
      <c r="VUM74" s="51"/>
      <c r="VUN74" s="51"/>
      <c r="VUO74" s="51"/>
      <c r="VUP74" s="51"/>
      <c r="VUQ74" s="51"/>
      <c r="VUR74" s="51"/>
      <c r="VUS74" s="51"/>
      <c r="VUT74" s="51"/>
      <c r="VUU74" s="51"/>
      <c r="VUV74" s="51"/>
      <c r="VUW74" s="51"/>
      <c r="VUX74" s="51"/>
      <c r="VUY74" s="51"/>
      <c r="VUZ74" s="51"/>
      <c r="VVA74" s="51"/>
      <c r="VVB74" s="51"/>
      <c r="VVC74" s="51"/>
      <c r="VVD74" s="51"/>
      <c r="VVE74" s="51"/>
      <c r="VVF74" s="51"/>
      <c r="VVG74" s="51"/>
      <c r="VVH74" s="51"/>
      <c r="VVI74" s="51"/>
      <c r="VVJ74" s="51"/>
      <c r="VVK74" s="51"/>
      <c r="VVL74" s="51"/>
      <c r="VVM74" s="51"/>
      <c r="VVN74" s="51"/>
      <c r="VVO74" s="51"/>
      <c r="VVP74" s="51"/>
      <c r="VVQ74" s="51"/>
      <c r="VVR74" s="51"/>
      <c r="VVS74" s="51"/>
      <c r="VVT74" s="51"/>
      <c r="VVU74" s="51"/>
      <c r="VVV74" s="51"/>
      <c r="VVW74" s="51"/>
      <c r="VVX74" s="51"/>
      <c r="VVY74" s="51"/>
      <c r="VVZ74" s="51"/>
      <c r="VWA74" s="51"/>
      <c r="VWB74" s="51"/>
      <c r="VWC74" s="51"/>
      <c r="VWD74" s="51"/>
      <c r="VWE74" s="51"/>
      <c r="VWF74" s="51"/>
      <c r="VWG74" s="51"/>
      <c r="VWH74" s="51"/>
      <c r="VWI74" s="51"/>
      <c r="VWJ74" s="51"/>
      <c r="VWK74" s="51"/>
      <c r="VWL74" s="51"/>
      <c r="VWM74" s="51"/>
      <c r="VWN74" s="51"/>
      <c r="VWO74" s="51"/>
      <c r="VWP74" s="51"/>
      <c r="VWQ74" s="51"/>
      <c r="VWR74" s="51"/>
      <c r="VWS74" s="51"/>
      <c r="VWT74" s="51"/>
      <c r="VWU74" s="51"/>
      <c r="VWV74" s="51"/>
      <c r="VWW74" s="51"/>
      <c r="VWX74" s="51"/>
      <c r="VWY74" s="51"/>
      <c r="VWZ74" s="51"/>
      <c r="VXA74" s="51"/>
      <c r="VXB74" s="51"/>
      <c r="VXC74" s="51"/>
      <c r="VXD74" s="51"/>
      <c r="VXE74" s="51"/>
      <c r="VXF74" s="51"/>
      <c r="VXG74" s="51"/>
      <c r="VXH74" s="51"/>
      <c r="VXI74" s="51"/>
      <c r="VXJ74" s="51"/>
      <c r="VXK74" s="51"/>
      <c r="VXL74" s="51"/>
      <c r="VXM74" s="51"/>
      <c r="VXN74" s="51"/>
      <c r="VXO74" s="51"/>
      <c r="VXP74" s="51"/>
      <c r="VXQ74" s="51"/>
      <c r="VXR74" s="51"/>
      <c r="VXS74" s="51"/>
      <c r="VXT74" s="51"/>
      <c r="VXU74" s="51"/>
      <c r="VXV74" s="51"/>
      <c r="VXW74" s="51"/>
      <c r="VXX74" s="51"/>
      <c r="VXY74" s="51"/>
      <c r="VXZ74" s="51"/>
      <c r="VYA74" s="51"/>
      <c r="VYB74" s="51"/>
      <c r="VYC74" s="51"/>
      <c r="VYD74" s="51"/>
      <c r="VYE74" s="51"/>
      <c r="VYF74" s="51"/>
      <c r="VYG74" s="51"/>
      <c r="VYH74" s="51"/>
      <c r="VYI74" s="51"/>
      <c r="VYJ74" s="51"/>
      <c r="VYK74" s="51"/>
      <c r="VYL74" s="51"/>
      <c r="VYM74" s="51"/>
      <c r="VYN74" s="51"/>
      <c r="VYO74" s="51"/>
      <c r="VYP74" s="51"/>
      <c r="VYQ74" s="51"/>
      <c r="VYR74" s="51"/>
      <c r="VYS74" s="51"/>
      <c r="VYT74" s="51"/>
      <c r="VYU74" s="51"/>
      <c r="VYV74" s="51"/>
      <c r="VYW74" s="51"/>
      <c r="VYX74" s="51"/>
      <c r="VYY74" s="51"/>
      <c r="VYZ74" s="51"/>
      <c r="VZA74" s="51"/>
      <c r="VZB74" s="51"/>
      <c r="VZC74" s="51"/>
      <c r="VZD74" s="51"/>
      <c r="VZE74" s="51"/>
      <c r="VZF74" s="51"/>
      <c r="VZG74" s="51"/>
      <c r="VZH74" s="51"/>
      <c r="VZI74" s="51"/>
      <c r="VZJ74" s="51"/>
      <c r="VZK74" s="51"/>
      <c r="VZL74" s="51"/>
      <c r="VZM74" s="51"/>
      <c r="VZN74" s="51"/>
      <c r="VZO74" s="51"/>
      <c r="VZP74" s="51"/>
      <c r="VZQ74" s="51"/>
      <c r="VZR74" s="51"/>
      <c r="VZS74" s="51"/>
      <c r="VZT74" s="51"/>
      <c r="VZU74" s="51"/>
      <c r="VZV74" s="51"/>
      <c r="VZW74" s="51"/>
      <c r="VZX74" s="51"/>
      <c r="VZY74" s="51"/>
      <c r="VZZ74" s="51"/>
      <c r="WAA74" s="51"/>
      <c r="WAB74" s="51"/>
      <c r="WAC74" s="51"/>
      <c r="WAD74" s="51"/>
      <c r="WAE74" s="51"/>
      <c r="WAF74" s="51"/>
      <c r="WAG74" s="51"/>
      <c r="WAH74" s="51"/>
      <c r="WAI74" s="51"/>
      <c r="WAJ74" s="51"/>
      <c r="WAK74" s="51"/>
      <c r="WAL74" s="51"/>
      <c r="WAM74" s="51"/>
      <c r="WAN74" s="51"/>
      <c r="WAO74" s="51"/>
      <c r="WAP74" s="51"/>
      <c r="WAQ74" s="51"/>
      <c r="WAR74" s="51"/>
      <c r="WAS74" s="51"/>
      <c r="WAT74" s="51"/>
      <c r="WAU74" s="51"/>
      <c r="WAV74" s="51"/>
      <c r="WAW74" s="51"/>
      <c r="WAX74" s="51"/>
      <c r="WAY74" s="51"/>
      <c r="WAZ74" s="51"/>
      <c r="WBA74" s="51"/>
      <c r="WBB74" s="51"/>
      <c r="WBC74" s="51"/>
      <c r="WBD74" s="51"/>
      <c r="WBE74" s="51"/>
      <c r="WBF74" s="51"/>
      <c r="WBG74" s="51"/>
      <c r="WBH74" s="51"/>
      <c r="WBI74" s="51"/>
      <c r="WBJ74" s="51"/>
      <c r="WBK74" s="51"/>
      <c r="WBL74" s="51"/>
      <c r="WBM74" s="51"/>
      <c r="WBN74" s="51"/>
      <c r="WBO74" s="51"/>
      <c r="WBP74" s="51"/>
      <c r="WBQ74" s="51"/>
      <c r="WBR74" s="51"/>
      <c r="WBS74" s="51"/>
      <c r="WBT74" s="51"/>
      <c r="WBU74" s="51"/>
      <c r="WBV74" s="51"/>
      <c r="WBW74" s="51"/>
      <c r="WBX74" s="51"/>
      <c r="WBY74" s="51"/>
      <c r="WBZ74" s="51"/>
      <c r="WCA74" s="51"/>
      <c r="WCB74" s="51"/>
      <c r="WCC74" s="51"/>
      <c r="WCD74" s="51"/>
      <c r="WCE74" s="51"/>
      <c r="WCF74" s="51"/>
      <c r="WCG74" s="51"/>
      <c r="WCH74" s="51"/>
      <c r="WCI74" s="51"/>
      <c r="WCJ74" s="51"/>
      <c r="WCK74" s="51"/>
      <c r="WCL74" s="51"/>
      <c r="WCM74" s="51"/>
      <c r="WCN74" s="51"/>
      <c r="WCO74" s="51"/>
      <c r="WCP74" s="51"/>
      <c r="WCQ74" s="51"/>
      <c r="WCR74" s="51"/>
      <c r="WCS74" s="51"/>
      <c r="WCT74" s="51"/>
      <c r="WCU74" s="51"/>
      <c r="WCV74" s="51"/>
      <c r="WCW74" s="51"/>
      <c r="WCX74" s="51"/>
      <c r="WCY74" s="51"/>
      <c r="WCZ74" s="51"/>
      <c r="WDA74" s="51"/>
      <c r="WDB74" s="51"/>
      <c r="WDC74" s="51"/>
      <c r="WDD74" s="51"/>
      <c r="WDE74" s="51"/>
      <c r="WDF74" s="51"/>
      <c r="WDG74" s="51"/>
      <c r="WDH74" s="51"/>
      <c r="WDI74" s="51"/>
      <c r="WDJ74" s="51"/>
      <c r="WDK74" s="51"/>
      <c r="WDL74" s="51"/>
      <c r="WDM74" s="51"/>
      <c r="WDN74" s="51"/>
      <c r="WDO74" s="51"/>
      <c r="WDP74" s="51"/>
      <c r="WDQ74" s="51"/>
      <c r="WDR74" s="51"/>
      <c r="WDS74" s="51"/>
      <c r="WDT74" s="51"/>
      <c r="WDU74" s="51"/>
      <c r="WDV74" s="51"/>
      <c r="WDW74" s="51"/>
      <c r="WDX74" s="51"/>
      <c r="WDY74" s="51"/>
      <c r="WDZ74" s="51"/>
      <c r="WEA74" s="51"/>
      <c r="WEB74" s="51"/>
      <c r="WEC74" s="51"/>
      <c r="WED74" s="51"/>
      <c r="WEE74" s="51"/>
      <c r="WEF74" s="51"/>
      <c r="WEG74" s="51"/>
      <c r="WEH74" s="51"/>
      <c r="WEI74" s="51"/>
      <c r="WEJ74" s="51"/>
      <c r="WEK74" s="51"/>
      <c r="WEL74" s="51"/>
      <c r="WEM74" s="51"/>
      <c r="WEN74" s="51"/>
      <c r="WEO74" s="51"/>
      <c r="WEP74" s="51"/>
      <c r="WEQ74" s="51"/>
      <c r="WER74" s="51"/>
      <c r="WES74" s="51"/>
      <c r="WET74" s="51"/>
      <c r="WEU74" s="51"/>
      <c r="WEV74" s="51"/>
      <c r="WEW74" s="51"/>
      <c r="WEX74" s="51"/>
      <c r="WEY74" s="51"/>
      <c r="WEZ74" s="51"/>
      <c r="WFA74" s="51"/>
      <c r="WFB74" s="51"/>
      <c r="WFC74" s="51"/>
      <c r="WFD74" s="51"/>
      <c r="WFE74" s="51"/>
      <c r="WFF74" s="51"/>
      <c r="WFG74" s="51"/>
      <c r="WFH74" s="51"/>
      <c r="WFI74" s="51"/>
      <c r="WFJ74" s="51"/>
      <c r="WFK74" s="51"/>
      <c r="WFL74" s="51"/>
      <c r="WFM74" s="51"/>
      <c r="WFN74" s="51"/>
      <c r="WFO74" s="51"/>
      <c r="WFP74" s="51"/>
      <c r="WFQ74" s="51"/>
      <c r="WFR74" s="51"/>
      <c r="WFS74" s="51"/>
      <c r="WFT74" s="51"/>
      <c r="WFU74" s="51"/>
      <c r="WFV74" s="51"/>
      <c r="WFW74" s="51"/>
      <c r="WFX74" s="51"/>
      <c r="WFY74" s="51"/>
      <c r="WFZ74" s="51"/>
      <c r="WGA74" s="51"/>
      <c r="WGB74" s="51"/>
      <c r="WGC74" s="51"/>
      <c r="WGD74" s="51"/>
      <c r="WGE74" s="51"/>
      <c r="WGF74" s="51"/>
      <c r="WGG74" s="51"/>
      <c r="WGH74" s="51"/>
      <c r="WGI74" s="51"/>
      <c r="WGJ74" s="51"/>
      <c r="WGK74" s="51"/>
      <c r="WGL74" s="51"/>
      <c r="WGM74" s="51"/>
      <c r="WGN74" s="51"/>
      <c r="WGO74" s="51"/>
      <c r="WGP74" s="51"/>
      <c r="WGQ74" s="51"/>
      <c r="WGR74" s="51"/>
      <c r="WGS74" s="51"/>
      <c r="WGT74" s="51"/>
      <c r="WGU74" s="51"/>
      <c r="WGV74" s="51"/>
      <c r="WGW74" s="51"/>
      <c r="WGX74" s="51"/>
      <c r="WGY74" s="51"/>
      <c r="WGZ74" s="51"/>
      <c r="WHA74" s="51"/>
      <c r="WHB74" s="51"/>
      <c r="WHC74" s="51"/>
      <c r="WHD74" s="51"/>
      <c r="WHE74" s="51"/>
      <c r="WHF74" s="51"/>
      <c r="WHG74" s="51"/>
      <c r="WHH74" s="51"/>
      <c r="WHI74" s="51"/>
      <c r="WHJ74" s="51"/>
      <c r="WHK74" s="51"/>
      <c r="WHL74" s="51"/>
      <c r="WHM74" s="51"/>
      <c r="WHN74" s="51"/>
      <c r="WHO74" s="51"/>
      <c r="WHP74" s="51"/>
      <c r="WHQ74" s="51"/>
      <c r="WHR74" s="51"/>
      <c r="WHS74" s="51"/>
      <c r="WHT74" s="51"/>
      <c r="WHU74" s="51"/>
      <c r="WHV74" s="51"/>
      <c r="WHW74" s="51"/>
      <c r="WHX74" s="51"/>
      <c r="WHY74" s="51"/>
      <c r="WHZ74" s="51"/>
      <c r="WIA74" s="51"/>
      <c r="WIB74" s="51"/>
      <c r="WIC74" s="51"/>
      <c r="WID74" s="51"/>
      <c r="WIE74" s="51"/>
      <c r="WIF74" s="51"/>
      <c r="WIG74" s="51"/>
      <c r="WIH74" s="51"/>
      <c r="WII74" s="51"/>
      <c r="WIJ74" s="51"/>
      <c r="WIK74" s="51"/>
      <c r="WIL74" s="51"/>
      <c r="WIM74" s="51"/>
      <c r="WIN74" s="51"/>
      <c r="WIO74" s="51"/>
      <c r="WIP74" s="51"/>
      <c r="WIQ74" s="51"/>
      <c r="WIR74" s="51"/>
      <c r="WIS74" s="51"/>
      <c r="WIT74" s="51"/>
      <c r="WIU74" s="51"/>
      <c r="WIV74" s="51"/>
      <c r="WIW74" s="51"/>
      <c r="WIX74" s="51"/>
      <c r="WIY74" s="51"/>
      <c r="WIZ74" s="51"/>
      <c r="WJA74" s="51"/>
      <c r="WJB74" s="51"/>
      <c r="WJC74" s="51"/>
      <c r="WJD74" s="51"/>
      <c r="WJE74" s="51"/>
      <c r="WJF74" s="51"/>
      <c r="WJG74" s="51"/>
      <c r="WJH74" s="51"/>
      <c r="WJI74" s="51"/>
      <c r="WJJ74" s="51"/>
      <c r="WJK74" s="51"/>
      <c r="WJL74" s="51"/>
      <c r="WJM74" s="51"/>
      <c r="WJN74" s="51"/>
      <c r="WJO74" s="51"/>
      <c r="WJP74" s="51"/>
      <c r="WJQ74" s="51"/>
      <c r="WJR74" s="51"/>
      <c r="WJS74" s="51"/>
      <c r="WJT74" s="51"/>
      <c r="WJU74" s="51"/>
      <c r="WJV74" s="51"/>
      <c r="WJW74" s="51"/>
      <c r="WJX74" s="51"/>
      <c r="WJY74" s="51"/>
      <c r="WJZ74" s="51"/>
      <c r="WKA74" s="51"/>
      <c r="WKB74" s="51"/>
      <c r="WKC74" s="51"/>
      <c r="WKD74" s="51"/>
      <c r="WKE74" s="51"/>
      <c r="WKF74" s="51"/>
      <c r="WKG74" s="51"/>
      <c r="WKH74" s="51"/>
      <c r="WKI74" s="51"/>
      <c r="WKJ74" s="51"/>
      <c r="WKK74" s="51"/>
      <c r="WKL74" s="51"/>
      <c r="WKM74" s="51"/>
      <c r="WKN74" s="51"/>
      <c r="WKO74" s="51"/>
      <c r="WKP74" s="51"/>
      <c r="WKQ74" s="51"/>
      <c r="WKR74" s="51"/>
      <c r="WKS74" s="51"/>
      <c r="WKT74" s="51"/>
      <c r="WKU74" s="51"/>
      <c r="WKV74" s="51"/>
      <c r="WKW74" s="51"/>
      <c r="WKX74" s="51"/>
      <c r="WKY74" s="51"/>
      <c r="WKZ74" s="51"/>
      <c r="WLA74" s="51"/>
      <c r="WLB74" s="51"/>
      <c r="WLC74" s="51"/>
      <c r="WLD74" s="51"/>
      <c r="WLE74" s="51"/>
      <c r="WLF74" s="51"/>
      <c r="WLG74" s="51"/>
      <c r="WLH74" s="51"/>
      <c r="WLI74" s="51"/>
      <c r="WLJ74" s="51"/>
      <c r="WLK74" s="51"/>
      <c r="WLL74" s="51"/>
      <c r="WLM74" s="51"/>
      <c r="WLN74" s="51"/>
      <c r="WLO74" s="51"/>
      <c r="WLP74" s="51"/>
      <c r="WLQ74" s="51"/>
      <c r="WLR74" s="51"/>
      <c r="WLS74" s="51"/>
      <c r="WLT74" s="51"/>
      <c r="WLU74" s="51"/>
      <c r="WLV74" s="51"/>
      <c r="WLW74" s="51"/>
      <c r="WLX74" s="51"/>
      <c r="WLY74" s="51"/>
      <c r="WLZ74" s="51"/>
      <c r="WMA74" s="51"/>
      <c r="WMB74" s="51"/>
      <c r="WMC74" s="51"/>
      <c r="WMD74" s="51"/>
      <c r="WME74" s="51"/>
      <c r="WMF74" s="51"/>
      <c r="WMG74" s="51"/>
      <c r="WMH74" s="51"/>
      <c r="WMI74" s="51"/>
      <c r="WMJ74" s="51"/>
      <c r="WMK74" s="51"/>
      <c r="WML74" s="51"/>
      <c r="WMM74" s="51"/>
      <c r="WMN74" s="51"/>
      <c r="WMO74" s="51"/>
      <c r="WMP74" s="51"/>
      <c r="WMQ74" s="51"/>
      <c r="WMR74" s="51"/>
      <c r="WMS74" s="51"/>
      <c r="WMT74" s="51"/>
      <c r="WMU74" s="51"/>
      <c r="WMV74" s="51"/>
      <c r="WMW74" s="51"/>
      <c r="WMX74" s="51"/>
      <c r="WMY74" s="51"/>
      <c r="WMZ74" s="51"/>
      <c r="WNA74" s="51"/>
      <c r="WNB74" s="51"/>
      <c r="WNC74" s="51"/>
      <c r="WND74" s="51"/>
      <c r="WNE74" s="51"/>
      <c r="WNF74" s="51"/>
      <c r="WNG74" s="51"/>
      <c r="WNH74" s="51"/>
      <c r="WNI74" s="51"/>
      <c r="WNJ74" s="51"/>
      <c r="WNK74" s="51"/>
      <c r="WNL74" s="51"/>
      <c r="WNM74" s="51"/>
      <c r="WNN74" s="51"/>
      <c r="WNO74" s="51"/>
      <c r="WNP74" s="51"/>
      <c r="WNQ74" s="51"/>
      <c r="WNR74" s="51"/>
      <c r="WNS74" s="51"/>
      <c r="WNT74" s="51"/>
      <c r="WNU74" s="51"/>
      <c r="WNV74" s="51"/>
      <c r="WNW74" s="51"/>
      <c r="WNX74" s="51"/>
      <c r="WNY74" s="51"/>
      <c r="WNZ74" s="51"/>
      <c r="WOA74" s="51"/>
      <c r="WOB74" s="51"/>
      <c r="WOC74" s="51"/>
      <c r="WOD74" s="51"/>
      <c r="WOE74" s="51"/>
      <c r="WOF74" s="51"/>
      <c r="WOG74" s="51"/>
      <c r="WOH74" s="51"/>
      <c r="WOI74" s="51"/>
      <c r="WOJ74" s="51"/>
      <c r="WOK74" s="51"/>
      <c r="WOL74" s="51"/>
      <c r="WOM74" s="51"/>
      <c r="WON74" s="51"/>
      <c r="WOO74" s="51"/>
      <c r="WOP74" s="51"/>
      <c r="WOQ74" s="51"/>
      <c r="WOR74" s="51"/>
      <c r="WOS74" s="51"/>
      <c r="WOT74" s="51"/>
      <c r="WOU74" s="51"/>
      <c r="WOV74" s="51"/>
      <c r="WOW74" s="51"/>
      <c r="WOX74" s="51"/>
      <c r="WOY74" s="51"/>
      <c r="WOZ74" s="51"/>
      <c r="WPA74" s="51"/>
      <c r="WPB74" s="51"/>
      <c r="WPC74" s="51"/>
      <c r="WPD74" s="51"/>
      <c r="WPE74" s="51"/>
      <c r="WPF74" s="51"/>
      <c r="WPG74" s="51"/>
      <c r="WPH74" s="51"/>
      <c r="WPI74" s="51"/>
      <c r="WPJ74" s="51"/>
      <c r="WPK74" s="51"/>
      <c r="WPL74" s="51"/>
      <c r="WPM74" s="51"/>
      <c r="WPN74" s="51"/>
      <c r="WPO74" s="51"/>
      <c r="WPP74" s="51"/>
      <c r="WPQ74" s="51"/>
      <c r="WPR74" s="51"/>
      <c r="WPS74" s="51"/>
      <c r="WPT74" s="51"/>
      <c r="WPU74" s="51"/>
      <c r="WPV74" s="51"/>
      <c r="WPW74" s="51"/>
      <c r="WPX74" s="51"/>
      <c r="WPY74" s="51"/>
      <c r="WPZ74" s="51"/>
      <c r="WQA74" s="51"/>
      <c r="WQB74" s="51"/>
      <c r="WQC74" s="51"/>
      <c r="WQD74" s="51"/>
      <c r="WQE74" s="51"/>
      <c r="WQF74" s="51"/>
      <c r="WQG74" s="51"/>
      <c r="WQH74" s="51"/>
      <c r="WQI74" s="51"/>
      <c r="WQJ74" s="51"/>
      <c r="WQK74" s="51"/>
      <c r="WQL74" s="51"/>
      <c r="WQM74" s="51"/>
      <c r="WQN74" s="51"/>
      <c r="WQO74" s="51"/>
      <c r="WQP74" s="51"/>
      <c r="WQQ74" s="51"/>
      <c r="WQR74" s="51"/>
      <c r="WQS74" s="51"/>
      <c r="WQT74" s="51"/>
      <c r="WQU74" s="51"/>
      <c r="WQV74" s="51"/>
      <c r="WQW74" s="51"/>
      <c r="WQX74" s="51"/>
      <c r="WQY74" s="51"/>
      <c r="WQZ74" s="51"/>
      <c r="WRA74" s="51"/>
      <c r="WRB74" s="51"/>
      <c r="WRC74" s="51"/>
      <c r="WRD74" s="51"/>
      <c r="WRE74" s="51"/>
      <c r="WRF74" s="51"/>
      <c r="WRG74" s="51"/>
      <c r="WRH74" s="51"/>
      <c r="WRI74" s="51"/>
      <c r="WRJ74" s="51"/>
      <c r="WRK74" s="51"/>
      <c r="WRL74" s="51"/>
      <c r="WRM74" s="51"/>
      <c r="WRN74" s="51"/>
      <c r="WRO74" s="51"/>
      <c r="WRP74" s="51"/>
      <c r="WRQ74" s="51"/>
      <c r="WRR74" s="51"/>
      <c r="WRS74" s="51"/>
      <c r="WRT74" s="51"/>
      <c r="WRU74" s="51"/>
      <c r="WRV74" s="51"/>
      <c r="WRW74" s="51"/>
      <c r="WRX74" s="51"/>
      <c r="WRY74" s="51"/>
      <c r="WRZ74" s="51"/>
      <c r="WSA74" s="51"/>
      <c r="WSB74" s="51"/>
      <c r="WSC74" s="51"/>
      <c r="WSD74" s="51"/>
      <c r="WSE74" s="51"/>
      <c r="WSF74" s="51"/>
      <c r="WSG74" s="51"/>
      <c r="WSH74" s="51"/>
      <c r="WSI74" s="51"/>
      <c r="WSJ74" s="51"/>
      <c r="WSK74" s="51"/>
      <c r="WSL74" s="51"/>
      <c r="WSM74" s="51"/>
      <c r="WSN74" s="51"/>
      <c r="WSO74" s="51"/>
      <c r="WSP74" s="51"/>
      <c r="WSQ74" s="51"/>
      <c r="WSR74" s="51"/>
      <c r="WSS74" s="51"/>
      <c r="WST74" s="51"/>
      <c r="WSU74" s="51"/>
      <c r="WSV74" s="51"/>
      <c r="WSW74" s="51"/>
      <c r="WSX74" s="51"/>
      <c r="WSY74" s="51"/>
      <c r="WSZ74" s="51"/>
      <c r="WTA74" s="51"/>
      <c r="WTB74" s="51"/>
      <c r="WTC74" s="51"/>
      <c r="WTD74" s="51"/>
      <c r="WTE74" s="51"/>
      <c r="WTF74" s="51"/>
      <c r="WTG74" s="51"/>
      <c r="WTH74" s="51"/>
      <c r="WTI74" s="51"/>
      <c r="WTJ74" s="51"/>
      <c r="WTK74" s="51"/>
      <c r="WTL74" s="51"/>
      <c r="WTM74" s="51"/>
      <c r="WTN74" s="51"/>
      <c r="WTO74" s="51"/>
      <c r="WTP74" s="51"/>
      <c r="WTQ74" s="51"/>
      <c r="WTR74" s="51"/>
      <c r="WTS74" s="51"/>
      <c r="WTT74" s="51"/>
      <c r="WTU74" s="51"/>
      <c r="WTV74" s="51"/>
      <c r="WTW74" s="51"/>
      <c r="WTX74" s="51"/>
      <c r="WTY74" s="51"/>
      <c r="WTZ74" s="51"/>
      <c r="WUA74" s="51"/>
      <c r="WUB74" s="51"/>
      <c r="WUC74" s="51"/>
      <c r="WUD74" s="51"/>
      <c r="WUE74" s="51"/>
      <c r="WUF74" s="51"/>
      <c r="WUG74" s="51"/>
      <c r="WUH74" s="51"/>
      <c r="WUI74" s="51"/>
      <c r="WUJ74" s="51"/>
      <c r="WUK74" s="51"/>
      <c r="WUL74" s="51"/>
      <c r="WUM74" s="51"/>
      <c r="WUN74" s="51"/>
      <c r="WUO74" s="51"/>
      <c r="WUP74" s="51"/>
      <c r="WUQ74" s="51"/>
      <c r="WUR74" s="51"/>
      <c r="WUS74" s="51"/>
      <c r="WUT74" s="51"/>
      <c r="WUU74" s="51"/>
      <c r="WUV74" s="51"/>
      <c r="WUW74" s="51"/>
      <c r="WUX74" s="51"/>
      <c r="WUY74" s="51"/>
      <c r="WUZ74" s="51"/>
      <c r="WVA74" s="51"/>
      <c r="WVB74" s="51"/>
      <c r="WVC74" s="51"/>
      <c r="WVD74" s="51"/>
      <c r="WVE74" s="51"/>
      <c r="WVF74" s="51"/>
      <c r="WVG74" s="51"/>
      <c r="WVH74" s="51"/>
      <c r="WVI74" s="51"/>
      <c r="WVJ74" s="51"/>
      <c r="WVK74" s="51"/>
      <c r="WVL74" s="51"/>
      <c r="WVM74" s="51"/>
      <c r="WVN74" s="51"/>
      <c r="WVO74" s="51"/>
      <c r="WVP74" s="51"/>
      <c r="WVQ74" s="51"/>
      <c r="WVR74" s="51"/>
      <c r="WVS74" s="51"/>
      <c r="WVT74" s="51"/>
      <c r="WVU74" s="51"/>
      <c r="WVV74" s="51"/>
      <c r="WVW74" s="51"/>
      <c r="WVX74" s="51"/>
      <c r="WVY74" s="51"/>
      <c r="WVZ74" s="51"/>
      <c r="WWA74" s="51"/>
      <c r="WWB74" s="51"/>
      <c r="WWC74" s="51"/>
      <c r="WWD74" s="51"/>
      <c r="WWE74" s="51"/>
      <c r="WWF74" s="51"/>
      <c r="WWG74" s="51"/>
      <c r="WWH74" s="51"/>
      <c r="WWI74" s="51"/>
      <c r="WWJ74" s="51"/>
      <c r="WWK74" s="51"/>
      <c r="WWL74" s="51"/>
      <c r="WWM74" s="51"/>
      <c r="WWN74" s="51"/>
      <c r="WWO74" s="51"/>
      <c r="WWP74" s="51"/>
      <c r="WWQ74" s="51"/>
      <c r="WWR74" s="51"/>
      <c r="WWS74" s="51"/>
      <c r="WWT74" s="51"/>
      <c r="WWU74" s="51"/>
      <c r="WWV74" s="51"/>
      <c r="WWW74" s="51"/>
      <c r="WWX74" s="51"/>
      <c r="WWY74" s="51"/>
      <c r="WWZ74" s="51"/>
      <c r="WXA74" s="51"/>
      <c r="WXB74" s="51"/>
      <c r="WXC74" s="51"/>
      <c r="WXD74" s="51"/>
      <c r="WXE74" s="51"/>
      <c r="WXF74" s="51"/>
      <c r="WXG74" s="51"/>
      <c r="WXH74" s="51"/>
      <c r="WXI74" s="51"/>
      <c r="WXJ74" s="51"/>
      <c r="WXK74" s="51"/>
      <c r="WXL74" s="51"/>
      <c r="WXM74" s="51"/>
      <c r="WXN74" s="51"/>
      <c r="WXO74" s="51"/>
      <c r="WXP74" s="51"/>
      <c r="WXQ74" s="51"/>
      <c r="WXR74" s="51"/>
      <c r="WXS74" s="51"/>
      <c r="WXT74" s="51"/>
      <c r="WXU74" s="51"/>
      <c r="WXV74" s="51"/>
      <c r="WXW74" s="51"/>
      <c r="WXX74" s="51"/>
      <c r="WXY74" s="51"/>
      <c r="WXZ74" s="51"/>
      <c r="WYA74" s="51"/>
      <c r="WYB74" s="51"/>
      <c r="WYC74" s="51"/>
      <c r="WYD74" s="51"/>
      <c r="WYE74" s="51"/>
      <c r="WYF74" s="51"/>
      <c r="WYG74" s="51"/>
      <c r="WYH74" s="51"/>
      <c r="WYI74" s="51"/>
      <c r="WYJ74" s="51"/>
      <c r="WYK74" s="51"/>
      <c r="WYL74" s="51"/>
      <c r="WYM74" s="51"/>
      <c r="WYN74" s="51"/>
      <c r="WYO74" s="51"/>
      <c r="WYP74" s="51"/>
      <c r="WYQ74" s="51"/>
      <c r="WYR74" s="51"/>
      <c r="WYS74" s="51"/>
      <c r="WYT74" s="51"/>
      <c r="WYU74" s="51"/>
      <c r="WYV74" s="51"/>
      <c r="WYW74" s="51"/>
      <c r="WYX74" s="51"/>
      <c r="WYY74" s="51"/>
      <c r="WYZ74" s="51"/>
      <c r="WZA74" s="51"/>
      <c r="WZB74" s="51"/>
      <c r="WZC74" s="51"/>
      <c r="WZD74" s="51"/>
      <c r="WZE74" s="51"/>
      <c r="WZF74" s="51"/>
      <c r="WZG74" s="51"/>
      <c r="WZH74" s="51"/>
      <c r="WZI74" s="51"/>
      <c r="WZJ74" s="51"/>
      <c r="WZK74" s="51"/>
      <c r="WZL74" s="51"/>
      <c r="WZM74" s="51"/>
      <c r="WZN74" s="51"/>
      <c r="WZO74" s="51"/>
      <c r="WZP74" s="51"/>
      <c r="WZQ74" s="51"/>
      <c r="WZR74" s="51"/>
      <c r="WZS74" s="51"/>
      <c r="WZT74" s="51"/>
      <c r="WZU74" s="51"/>
      <c r="WZV74" s="51"/>
      <c r="WZW74" s="51"/>
      <c r="WZX74" s="51"/>
      <c r="WZY74" s="51"/>
      <c r="WZZ74" s="51"/>
      <c r="XAA74" s="51"/>
      <c r="XAB74" s="51"/>
      <c r="XAC74" s="51"/>
      <c r="XAD74" s="51"/>
      <c r="XAE74" s="51"/>
      <c r="XAF74" s="51"/>
      <c r="XAG74" s="51"/>
      <c r="XAH74" s="51"/>
      <c r="XAI74" s="51"/>
      <c r="XAJ74" s="51"/>
      <c r="XAK74" s="51"/>
      <c r="XAL74" s="51"/>
      <c r="XAM74" s="51"/>
      <c r="XAN74" s="51"/>
      <c r="XAO74" s="51"/>
      <c r="XAP74" s="51"/>
      <c r="XAQ74" s="51"/>
      <c r="XAR74" s="51"/>
      <c r="XAS74" s="51"/>
      <c r="XAT74" s="51"/>
      <c r="XAU74" s="51"/>
      <c r="XAV74" s="51"/>
      <c r="XAW74" s="51"/>
      <c r="XAX74" s="51"/>
      <c r="XAY74" s="51"/>
      <c r="XAZ74" s="51"/>
      <c r="XBA74" s="51"/>
      <c r="XBB74" s="51"/>
      <c r="XBC74" s="51"/>
      <c r="XBD74" s="51"/>
      <c r="XBE74" s="51"/>
      <c r="XBF74" s="51"/>
      <c r="XBG74" s="51"/>
      <c r="XBH74" s="51"/>
      <c r="XBI74" s="51"/>
      <c r="XBJ74" s="51"/>
      <c r="XBK74" s="51"/>
      <c r="XBL74" s="51"/>
      <c r="XBM74" s="51"/>
      <c r="XBN74" s="51"/>
      <c r="XBO74" s="51"/>
      <c r="XBP74" s="51"/>
      <c r="XBQ74" s="51"/>
      <c r="XBR74" s="51"/>
      <c r="XBS74" s="51"/>
      <c r="XBT74" s="51"/>
      <c r="XBU74" s="51"/>
      <c r="XBV74" s="51"/>
      <c r="XBW74" s="51"/>
      <c r="XBX74" s="51"/>
      <c r="XBY74" s="51"/>
      <c r="XBZ74" s="51"/>
      <c r="XCA74" s="51"/>
      <c r="XCB74" s="51"/>
      <c r="XCC74" s="51"/>
      <c r="XCD74" s="51"/>
      <c r="XCE74" s="51"/>
      <c r="XCF74" s="51"/>
      <c r="XCG74" s="51"/>
      <c r="XCH74" s="51"/>
      <c r="XCI74" s="51"/>
      <c r="XCJ74" s="51"/>
      <c r="XCK74" s="51"/>
      <c r="XCL74" s="51"/>
      <c r="XCM74" s="51"/>
      <c r="XCN74" s="51"/>
      <c r="XCO74" s="51"/>
      <c r="XCP74" s="51"/>
      <c r="XCQ74" s="51"/>
      <c r="XCR74" s="51"/>
      <c r="XCS74" s="51"/>
      <c r="XCT74" s="51"/>
      <c r="XCU74" s="51"/>
      <c r="XCV74" s="51"/>
      <c r="XCW74" s="51"/>
      <c r="XCX74" s="51"/>
      <c r="XCY74" s="51"/>
      <c r="XCZ74" s="51"/>
      <c r="XDA74" s="51"/>
      <c r="XDB74" s="51"/>
      <c r="XDC74" s="51"/>
      <c r="XDD74" s="51"/>
      <c r="XDE74" s="51"/>
      <c r="XDF74" s="51"/>
    </row>
    <row r="75" spans="1:16334" s="6" customFormat="1" ht="13.5" customHeight="1" x14ac:dyDescent="0.2">
      <c r="A75" s="258">
        <v>7035</v>
      </c>
      <c r="B75" s="209" t="s">
        <v>139</v>
      </c>
      <c r="C75" s="53"/>
      <c r="D75" s="57"/>
    </row>
    <row r="76" spans="1:16334" s="6" customFormat="1" ht="13.5" customHeight="1" x14ac:dyDescent="0.2">
      <c r="A76" s="258">
        <v>7036</v>
      </c>
      <c r="B76" s="209" t="s">
        <v>140</v>
      </c>
      <c r="C76" s="53"/>
      <c r="D76" s="57"/>
    </row>
    <row r="77" spans="1:16334" s="6" customFormat="1" ht="13.5" customHeight="1" x14ac:dyDescent="0.2">
      <c r="A77" s="258">
        <v>7038</v>
      </c>
      <c r="B77" s="209" t="s">
        <v>141</v>
      </c>
      <c r="C77" s="53"/>
      <c r="D77" s="57"/>
    </row>
    <row r="78" spans="1:16334" s="6" customFormat="1" ht="13.5" customHeight="1" x14ac:dyDescent="0.2">
      <c r="A78" s="258">
        <v>7039</v>
      </c>
      <c r="B78" s="209" t="s">
        <v>142</v>
      </c>
      <c r="C78" s="53"/>
      <c r="D78" s="57"/>
    </row>
    <row r="79" spans="1:16334" s="6" customFormat="1" ht="13.5" customHeight="1" x14ac:dyDescent="0.2">
      <c r="A79" s="258">
        <v>7040</v>
      </c>
      <c r="B79" s="209" t="s">
        <v>143</v>
      </c>
      <c r="C79" s="53"/>
      <c r="D79" s="57"/>
    </row>
    <row r="80" spans="1:16334" s="6" customFormat="1" ht="13.5" customHeight="1" x14ac:dyDescent="0.2">
      <c r="A80" s="258">
        <v>7046</v>
      </c>
      <c r="B80" s="209" t="s">
        <v>144</v>
      </c>
      <c r="C80" s="53"/>
      <c r="D80" s="57"/>
    </row>
    <row r="81" spans="1:16334" s="6" customFormat="1" ht="13.5" customHeight="1" x14ac:dyDescent="0.2">
      <c r="A81" s="258">
        <v>7047</v>
      </c>
      <c r="B81" s="209" t="s">
        <v>145</v>
      </c>
      <c r="C81" s="53"/>
      <c r="D81" s="57"/>
    </row>
    <row r="82" spans="1:16334" s="6" customFormat="1" ht="13.5" customHeight="1" x14ac:dyDescent="0.2">
      <c r="A82" s="258">
        <v>7048</v>
      </c>
      <c r="B82" s="209" t="s">
        <v>146</v>
      </c>
      <c r="C82" s="53"/>
      <c r="D82" s="57"/>
    </row>
    <row r="83" spans="1:16334" s="6" customFormat="1" ht="13.5" customHeight="1" x14ac:dyDescent="0.2">
      <c r="A83" s="258">
        <v>8001</v>
      </c>
      <c r="B83" s="209" t="s">
        <v>147</v>
      </c>
      <c r="C83" s="53"/>
      <c r="D83" s="57"/>
    </row>
    <row r="84" spans="1:16334" s="6" customFormat="1" ht="13.5" customHeight="1" x14ac:dyDescent="0.2">
      <c r="A84" s="258">
        <v>8002</v>
      </c>
      <c r="B84" s="209" t="s">
        <v>148</v>
      </c>
      <c r="C84" s="88"/>
      <c r="D84" s="90"/>
      <c r="H84" s="90"/>
      <c r="I84" s="91"/>
      <c r="J84" s="90"/>
      <c r="K84" s="91"/>
      <c r="L84" s="90"/>
      <c r="M84" s="91"/>
      <c r="N84" s="90"/>
      <c r="O84" s="91"/>
      <c r="P84" s="90"/>
      <c r="Q84" s="91"/>
      <c r="R84" s="90"/>
      <c r="S84" s="91"/>
      <c r="T84" s="90"/>
      <c r="U84" s="91"/>
      <c r="V84" s="90"/>
      <c r="W84" s="91"/>
      <c r="X84" s="90"/>
      <c r="Y84" s="91"/>
      <c r="Z84" s="90"/>
      <c r="AA84" s="91"/>
      <c r="AB84" s="90"/>
      <c r="AC84" s="91"/>
      <c r="AD84" s="90"/>
      <c r="AE84" s="91"/>
      <c r="AF84" s="90"/>
      <c r="AG84" s="91"/>
      <c r="AH84" s="90"/>
      <c r="AI84" s="91"/>
      <c r="AJ84" s="90"/>
      <c r="AK84" s="91"/>
      <c r="AL84" s="90"/>
      <c r="AM84" s="91"/>
      <c r="AN84" s="90"/>
      <c r="AO84" s="91"/>
      <c r="AP84" s="90"/>
      <c r="AQ84" s="91"/>
      <c r="AR84" s="90"/>
      <c r="AS84" s="91"/>
      <c r="AT84" s="90"/>
      <c r="AU84" s="91"/>
      <c r="AV84" s="90"/>
      <c r="AW84" s="91"/>
      <c r="AX84" s="90"/>
      <c r="AY84" s="91"/>
      <c r="AZ84" s="90"/>
      <c r="BA84" s="91"/>
      <c r="BB84" s="90"/>
      <c r="BC84" s="91"/>
      <c r="BD84" s="90"/>
      <c r="BE84" s="91"/>
      <c r="BF84" s="90"/>
      <c r="BG84" s="91"/>
      <c r="BH84" s="90"/>
      <c r="BI84" s="91"/>
      <c r="BJ84" s="90"/>
      <c r="BK84" s="91"/>
      <c r="BL84" s="90"/>
      <c r="BM84" s="91"/>
      <c r="BN84" s="90"/>
      <c r="BO84" s="91"/>
      <c r="BP84" s="90"/>
      <c r="BQ84" s="91"/>
      <c r="BR84" s="90"/>
      <c r="BS84" s="91"/>
      <c r="BT84" s="90"/>
      <c r="BU84" s="91"/>
      <c r="BV84" s="90"/>
      <c r="BW84" s="91"/>
      <c r="BX84" s="90"/>
      <c r="BY84" s="91"/>
      <c r="BZ84" s="90"/>
      <c r="CA84" s="91"/>
      <c r="CB84" s="90"/>
      <c r="CC84" s="91"/>
      <c r="CD84" s="90"/>
      <c r="CE84" s="91"/>
      <c r="CF84" s="90"/>
      <c r="CG84" s="91"/>
      <c r="CH84" s="90"/>
      <c r="CI84" s="91"/>
      <c r="CJ84" s="90"/>
      <c r="CK84" s="91"/>
      <c r="CL84" s="90"/>
      <c r="CM84" s="91"/>
      <c r="CN84" s="90"/>
      <c r="CO84" s="91"/>
      <c r="CP84" s="90"/>
      <c r="CQ84" s="91"/>
      <c r="CR84" s="90"/>
      <c r="CS84" s="91"/>
      <c r="CT84" s="90"/>
      <c r="CU84" s="91"/>
      <c r="CV84" s="90"/>
      <c r="CW84" s="91"/>
      <c r="CX84" s="90"/>
      <c r="CY84" s="91"/>
      <c r="CZ84" s="90"/>
      <c r="DA84" s="91"/>
      <c r="DB84" s="90"/>
      <c r="DC84" s="91"/>
      <c r="DD84" s="90"/>
      <c r="DE84" s="91"/>
      <c r="DF84" s="90"/>
      <c r="DG84" s="91"/>
      <c r="DH84" s="90"/>
      <c r="DI84" s="91"/>
      <c r="DJ84" s="90"/>
      <c r="DK84" s="91"/>
      <c r="DL84" s="90"/>
      <c r="DM84" s="91"/>
      <c r="DN84" s="90"/>
      <c r="DO84" s="91"/>
      <c r="DP84" s="90"/>
      <c r="DQ84" s="91"/>
      <c r="DR84" s="90"/>
      <c r="DS84" s="91"/>
      <c r="DT84" s="90"/>
      <c r="DU84" s="91"/>
      <c r="DV84" s="90"/>
      <c r="DW84" s="91"/>
      <c r="DX84" s="90"/>
      <c r="DY84" s="91"/>
      <c r="DZ84" s="90"/>
      <c r="EA84" s="91"/>
      <c r="EB84" s="90"/>
      <c r="EC84" s="91"/>
      <c r="ED84" s="90"/>
      <c r="EE84" s="91"/>
      <c r="EF84" s="90"/>
      <c r="EG84" s="91"/>
      <c r="EH84" s="90"/>
      <c r="EI84" s="91"/>
      <c r="EJ84" s="90"/>
      <c r="EK84" s="91"/>
      <c r="EL84" s="90"/>
      <c r="EM84" s="91"/>
      <c r="EN84" s="90"/>
      <c r="EO84" s="91"/>
      <c r="EP84" s="90"/>
      <c r="EQ84" s="91"/>
      <c r="ER84" s="90"/>
      <c r="ES84" s="91"/>
      <c r="ET84" s="90"/>
      <c r="EU84" s="91"/>
      <c r="EV84" s="90"/>
      <c r="EW84" s="91"/>
      <c r="EX84" s="90"/>
      <c r="EY84" s="91"/>
      <c r="EZ84" s="90"/>
      <c r="FA84" s="91"/>
      <c r="FB84" s="90"/>
      <c r="FC84" s="91"/>
      <c r="FD84" s="90"/>
      <c r="FE84" s="91"/>
      <c r="FF84" s="90"/>
      <c r="FG84" s="91"/>
      <c r="FH84" s="90"/>
      <c r="FI84" s="91"/>
      <c r="FJ84" s="90"/>
      <c r="FK84" s="91"/>
      <c r="FL84" s="90"/>
      <c r="FM84" s="91"/>
      <c r="FN84" s="90"/>
      <c r="FO84" s="91"/>
      <c r="FP84" s="90"/>
      <c r="FQ84" s="91"/>
      <c r="FR84" s="90"/>
      <c r="FS84" s="91"/>
      <c r="FT84" s="90"/>
      <c r="FU84" s="91"/>
      <c r="FV84" s="90"/>
      <c r="FW84" s="91"/>
      <c r="FX84" s="90"/>
      <c r="FY84" s="91"/>
      <c r="FZ84" s="90"/>
      <c r="GA84" s="91"/>
      <c r="GB84" s="90"/>
      <c r="GC84" s="91"/>
      <c r="GD84" s="90"/>
      <c r="GE84" s="91"/>
      <c r="GF84" s="90"/>
      <c r="GG84" s="91"/>
      <c r="GH84" s="90"/>
      <c r="GI84" s="91"/>
      <c r="GJ84" s="90"/>
      <c r="GK84" s="91"/>
      <c r="GL84" s="90"/>
      <c r="GM84" s="91"/>
      <c r="GN84" s="90"/>
      <c r="GO84" s="91"/>
      <c r="GP84" s="90"/>
      <c r="GQ84" s="91"/>
      <c r="GR84" s="90"/>
      <c r="GS84" s="91"/>
      <c r="GT84" s="90"/>
      <c r="GU84" s="91"/>
      <c r="GV84" s="90"/>
      <c r="GW84" s="91"/>
      <c r="GX84" s="90"/>
      <c r="GY84" s="91"/>
      <c r="GZ84" s="90"/>
      <c r="HA84" s="91"/>
      <c r="HB84" s="90"/>
      <c r="HC84" s="91"/>
      <c r="HD84" s="90"/>
      <c r="HE84" s="91"/>
      <c r="HF84" s="90"/>
      <c r="HG84" s="91"/>
      <c r="HH84" s="90"/>
      <c r="HI84" s="91"/>
      <c r="HJ84" s="90"/>
      <c r="HK84" s="91"/>
      <c r="HL84" s="90"/>
      <c r="HM84" s="91"/>
      <c r="HN84" s="90"/>
      <c r="HO84" s="91"/>
      <c r="HP84" s="90"/>
      <c r="HQ84" s="91"/>
      <c r="HR84" s="90"/>
      <c r="HS84" s="91"/>
      <c r="HT84" s="90"/>
      <c r="HU84" s="91"/>
      <c r="HV84" s="90"/>
      <c r="HW84" s="91"/>
      <c r="HX84" s="90"/>
      <c r="HY84" s="91"/>
      <c r="HZ84" s="90"/>
      <c r="IA84" s="91"/>
      <c r="IB84" s="90"/>
      <c r="IC84" s="91"/>
      <c r="ID84" s="90"/>
      <c r="IE84" s="91"/>
      <c r="IF84" s="90"/>
      <c r="IG84" s="91"/>
      <c r="IH84" s="90"/>
      <c r="II84" s="91"/>
      <c r="IJ84" s="90"/>
      <c r="IK84" s="91"/>
      <c r="IL84" s="90"/>
      <c r="IM84" s="91"/>
      <c r="IN84" s="90"/>
      <c r="IO84" s="91"/>
      <c r="IP84" s="90"/>
      <c r="IQ84" s="91"/>
      <c r="IR84" s="90"/>
      <c r="IS84" s="91"/>
      <c r="IT84" s="90"/>
      <c r="IU84" s="91"/>
      <c r="IV84" s="90"/>
      <c r="IW84" s="91"/>
      <c r="IX84" s="90"/>
      <c r="IY84" s="91"/>
      <c r="IZ84" s="90"/>
      <c r="JA84" s="91"/>
      <c r="JB84" s="90"/>
      <c r="JC84" s="91"/>
      <c r="JD84" s="90"/>
      <c r="JE84" s="91"/>
      <c r="JF84" s="90"/>
      <c r="JG84" s="91"/>
      <c r="JH84" s="90"/>
      <c r="JI84" s="91"/>
      <c r="JJ84" s="90"/>
      <c r="JK84" s="91"/>
      <c r="JL84" s="90"/>
      <c r="JM84" s="91"/>
      <c r="JN84" s="90"/>
      <c r="JO84" s="91"/>
      <c r="JP84" s="90"/>
      <c r="JQ84" s="91"/>
      <c r="JR84" s="90"/>
      <c r="JS84" s="91"/>
      <c r="JT84" s="90"/>
      <c r="JU84" s="91"/>
      <c r="JV84" s="90"/>
      <c r="JW84" s="91"/>
      <c r="JX84" s="90"/>
      <c r="JY84" s="91"/>
      <c r="JZ84" s="90"/>
      <c r="KA84" s="91"/>
      <c r="KB84" s="90"/>
      <c r="KC84" s="91"/>
      <c r="KD84" s="90"/>
      <c r="KE84" s="91"/>
      <c r="KF84" s="90"/>
      <c r="KG84" s="91"/>
      <c r="KH84" s="90"/>
      <c r="KI84" s="91"/>
      <c r="KJ84" s="90"/>
      <c r="KK84" s="91"/>
      <c r="KL84" s="90"/>
      <c r="KM84" s="91"/>
      <c r="KN84" s="90"/>
      <c r="KO84" s="91"/>
      <c r="KP84" s="90"/>
      <c r="KQ84" s="91"/>
      <c r="KR84" s="90"/>
      <c r="KS84" s="91"/>
      <c r="KT84" s="90"/>
      <c r="KU84" s="91"/>
      <c r="KV84" s="90"/>
      <c r="KW84" s="91"/>
      <c r="KX84" s="90"/>
      <c r="KY84" s="91"/>
      <c r="KZ84" s="90"/>
      <c r="LA84" s="91"/>
      <c r="LB84" s="90"/>
      <c r="LC84" s="91"/>
      <c r="LD84" s="90"/>
      <c r="LE84" s="91"/>
      <c r="LF84" s="90"/>
      <c r="LG84" s="91"/>
      <c r="LH84" s="90"/>
      <c r="LI84" s="91"/>
      <c r="LJ84" s="90"/>
      <c r="LK84" s="91"/>
      <c r="LL84" s="90"/>
      <c r="LM84" s="91"/>
      <c r="LN84" s="90"/>
      <c r="LO84" s="91"/>
      <c r="LP84" s="90"/>
      <c r="LQ84" s="91"/>
      <c r="LR84" s="90"/>
      <c r="LS84" s="91"/>
      <c r="LT84" s="90"/>
      <c r="LU84" s="91"/>
      <c r="LV84" s="90"/>
      <c r="LW84" s="91"/>
      <c r="LX84" s="90"/>
      <c r="LY84" s="91"/>
      <c r="LZ84" s="90"/>
      <c r="MA84" s="91"/>
      <c r="MB84" s="90"/>
      <c r="MC84" s="91"/>
      <c r="MD84" s="90"/>
      <c r="ME84" s="91"/>
      <c r="MF84" s="90"/>
      <c r="MG84" s="91"/>
      <c r="MH84" s="90"/>
      <c r="MI84" s="91"/>
      <c r="MJ84" s="90"/>
      <c r="MK84" s="91"/>
      <c r="ML84" s="90"/>
      <c r="MM84" s="91"/>
      <c r="MN84" s="90"/>
      <c r="MO84" s="91"/>
      <c r="MP84" s="90"/>
      <c r="MQ84" s="91"/>
      <c r="MR84" s="90"/>
      <c r="MS84" s="91"/>
      <c r="MT84" s="90"/>
      <c r="MU84" s="91"/>
      <c r="MV84" s="90"/>
      <c r="MW84" s="91"/>
      <c r="MX84" s="90"/>
      <c r="MY84" s="91"/>
      <c r="MZ84" s="90"/>
      <c r="NA84" s="91"/>
      <c r="NB84" s="90"/>
      <c r="NC84" s="91"/>
      <c r="ND84" s="90"/>
      <c r="NE84" s="91"/>
      <c r="NF84" s="90"/>
      <c r="NG84" s="91"/>
      <c r="NH84" s="90"/>
      <c r="NI84" s="91"/>
      <c r="NJ84" s="90"/>
      <c r="NK84" s="91"/>
      <c r="NL84" s="90"/>
      <c r="NM84" s="91"/>
      <c r="NN84" s="90"/>
      <c r="NO84" s="91"/>
      <c r="NP84" s="90"/>
      <c r="NQ84" s="91"/>
      <c r="NR84" s="90"/>
      <c r="NS84" s="91"/>
      <c r="NT84" s="90"/>
      <c r="NU84" s="91"/>
      <c r="NV84" s="90"/>
      <c r="NW84" s="91"/>
      <c r="NX84" s="90"/>
      <c r="NY84" s="91"/>
      <c r="NZ84" s="90"/>
      <c r="OA84" s="91"/>
      <c r="OB84" s="90"/>
      <c r="OC84" s="91"/>
      <c r="OD84" s="90"/>
      <c r="OE84" s="91"/>
      <c r="OF84" s="90"/>
      <c r="OG84" s="91"/>
      <c r="OH84" s="90"/>
      <c r="OI84" s="91"/>
      <c r="OJ84" s="90"/>
      <c r="OK84" s="91"/>
      <c r="OL84" s="90"/>
      <c r="OM84" s="91"/>
      <c r="ON84" s="90"/>
      <c r="OO84" s="91"/>
      <c r="OP84" s="90"/>
      <c r="OQ84" s="91"/>
      <c r="OR84" s="90"/>
      <c r="OS84" s="91"/>
      <c r="OT84" s="90"/>
      <c r="OU84" s="91"/>
      <c r="OV84" s="90"/>
      <c r="OW84" s="91"/>
      <c r="OX84" s="90"/>
      <c r="OY84" s="91"/>
      <c r="OZ84" s="90"/>
      <c r="PA84" s="91"/>
      <c r="PB84" s="90"/>
      <c r="PC84" s="91"/>
      <c r="PD84" s="90"/>
      <c r="PE84" s="91"/>
      <c r="PF84" s="90"/>
      <c r="PG84" s="91"/>
      <c r="PH84" s="90"/>
      <c r="PI84" s="91"/>
      <c r="PJ84" s="90"/>
      <c r="PK84" s="91"/>
      <c r="PL84" s="90"/>
      <c r="PM84" s="91"/>
      <c r="PN84" s="90"/>
      <c r="PO84" s="91"/>
      <c r="PP84" s="90"/>
      <c r="PQ84" s="91"/>
      <c r="PR84" s="90"/>
      <c r="PS84" s="91"/>
      <c r="PT84" s="90"/>
      <c r="PU84" s="91"/>
      <c r="PV84" s="90"/>
      <c r="PW84" s="91"/>
      <c r="PX84" s="90"/>
      <c r="PY84" s="91"/>
      <c r="PZ84" s="90"/>
      <c r="QA84" s="91"/>
      <c r="QB84" s="90"/>
      <c r="QC84" s="91"/>
      <c r="QD84" s="90"/>
      <c r="QE84" s="91"/>
      <c r="QF84" s="90"/>
      <c r="QG84" s="91"/>
      <c r="QH84" s="90"/>
      <c r="QI84" s="91"/>
      <c r="QJ84" s="90"/>
      <c r="QK84" s="91"/>
      <c r="QL84" s="90"/>
      <c r="QM84" s="91"/>
      <c r="QN84" s="90"/>
      <c r="QO84" s="91"/>
      <c r="QP84" s="90"/>
      <c r="QQ84" s="91"/>
      <c r="QR84" s="90"/>
      <c r="QS84" s="91"/>
      <c r="QT84" s="90"/>
      <c r="QU84" s="91"/>
      <c r="QV84" s="90"/>
      <c r="QW84" s="91"/>
      <c r="QX84" s="90"/>
      <c r="QY84" s="91"/>
      <c r="QZ84" s="90"/>
      <c r="RA84" s="91"/>
      <c r="RB84" s="90"/>
      <c r="RC84" s="91"/>
      <c r="RD84" s="90"/>
      <c r="RE84" s="91"/>
      <c r="RF84" s="90"/>
      <c r="RG84" s="91"/>
      <c r="RH84" s="90"/>
      <c r="RI84" s="91"/>
      <c r="RJ84" s="90"/>
      <c r="RK84" s="91"/>
      <c r="RL84" s="90"/>
      <c r="RM84" s="91"/>
      <c r="RN84" s="90"/>
      <c r="RO84" s="91"/>
      <c r="RP84" s="90"/>
      <c r="RQ84" s="91"/>
      <c r="RR84" s="90"/>
      <c r="RS84" s="91"/>
      <c r="RT84" s="90"/>
      <c r="RU84" s="91"/>
      <c r="RV84" s="90"/>
      <c r="RW84" s="91"/>
      <c r="RX84" s="90"/>
      <c r="RY84" s="91"/>
      <c r="RZ84" s="90"/>
      <c r="SA84" s="91"/>
      <c r="SB84" s="90"/>
      <c r="SC84" s="91"/>
      <c r="SD84" s="90"/>
      <c r="SE84" s="91"/>
      <c r="SF84" s="90"/>
      <c r="SG84" s="91"/>
      <c r="SH84" s="90"/>
      <c r="SI84" s="91"/>
      <c r="SJ84" s="90"/>
      <c r="SK84" s="91"/>
      <c r="SL84" s="90"/>
      <c r="SM84" s="91"/>
      <c r="SN84" s="90"/>
      <c r="SO84" s="91"/>
      <c r="SP84" s="90"/>
      <c r="SQ84" s="91"/>
      <c r="SR84" s="90"/>
      <c r="SS84" s="91"/>
      <c r="ST84" s="90"/>
      <c r="SU84" s="91"/>
      <c r="SV84" s="90"/>
      <c r="SW84" s="91"/>
      <c r="SX84" s="90"/>
      <c r="SY84" s="91"/>
      <c r="SZ84" s="90"/>
      <c r="TA84" s="91"/>
      <c r="TB84" s="90"/>
      <c r="TC84" s="91"/>
      <c r="TD84" s="90"/>
      <c r="TE84" s="91"/>
      <c r="TF84" s="90"/>
      <c r="TG84" s="91"/>
      <c r="TH84" s="90"/>
      <c r="TI84" s="91"/>
      <c r="TJ84" s="90"/>
      <c r="TK84" s="91"/>
      <c r="TL84" s="90"/>
      <c r="TM84" s="91"/>
      <c r="TN84" s="90"/>
      <c r="TO84" s="91"/>
      <c r="TP84" s="90"/>
      <c r="TQ84" s="91"/>
      <c r="TR84" s="90"/>
      <c r="TS84" s="91"/>
      <c r="TT84" s="90"/>
      <c r="TU84" s="91"/>
      <c r="TV84" s="90"/>
      <c r="TW84" s="91"/>
      <c r="TX84" s="90"/>
      <c r="TY84" s="91"/>
      <c r="TZ84" s="90"/>
      <c r="UA84" s="91"/>
      <c r="UB84" s="90"/>
      <c r="UC84" s="91"/>
      <c r="UD84" s="90"/>
      <c r="UE84" s="91"/>
      <c r="UF84" s="90"/>
      <c r="UG84" s="91"/>
      <c r="UH84" s="90"/>
      <c r="UI84" s="91"/>
      <c r="UJ84" s="90"/>
      <c r="UK84" s="91"/>
      <c r="UL84" s="90"/>
      <c r="UM84" s="91"/>
      <c r="UN84" s="90"/>
      <c r="UO84" s="91"/>
      <c r="UP84" s="90"/>
      <c r="UQ84" s="91"/>
      <c r="UR84" s="90"/>
      <c r="US84" s="91"/>
      <c r="UT84" s="90"/>
      <c r="UU84" s="91"/>
      <c r="UV84" s="90"/>
      <c r="UW84" s="91"/>
      <c r="UX84" s="90"/>
      <c r="UY84" s="91"/>
      <c r="UZ84" s="90"/>
      <c r="VA84" s="91"/>
      <c r="VB84" s="90"/>
      <c r="VC84" s="91"/>
      <c r="VD84" s="90"/>
      <c r="VE84" s="91"/>
      <c r="VF84" s="90"/>
      <c r="VG84" s="91"/>
      <c r="VH84" s="90"/>
      <c r="VI84" s="91"/>
      <c r="VJ84" s="90"/>
      <c r="VK84" s="91"/>
      <c r="VL84" s="90"/>
      <c r="VM84" s="91"/>
      <c r="VN84" s="90"/>
      <c r="VO84" s="91"/>
      <c r="VP84" s="90"/>
      <c r="VQ84" s="91"/>
      <c r="VR84" s="90"/>
      <c r="VS84" s="91"/>
      <c r="VT84" s="90"/>
      <c r="VU84" s="91"/>
      <c r="VV84" s="90"/>
      <c r="VW84" s="91"/>
      <c r="VX84" s="90"/>
      <c r="VY84" s="91"/>
      <c r="VZ84" s="90"/>
      <c r="WA84" s="91"/>
      <c r="WB84" s="90"/>
      <c r="WC84" s="91"/>
      <c r="WD84" s="90"/>
      <c r="WE84" s="91"/>
      <c r="WF84" s="90"/>
      <c r="WG84" s="91"/>
      <c r="WH84" s="90"/>
      <c r="WI84" s="91"/>
      <c r="WJ84" s="90"/>
      <c r="WK84" s="91"/>
      <c r="WL84" s="90"/>
      <c r="WM84" s="91"/>
      <c r="WN84" s="90"/>
      <c r="WO84" s="91"/>
      <c r="WP84" s="90"/>
      <c r="WQ84" s="91"/>
      <c r="WR84" s="90"/>
      <c r="WS84" s="91"/>
      <c r="WT84" s="90"/>
      <c r="WU84" s="91"/>
      <c r="WV84" s="90"/>
      <c r="WW84" s="91"/>
      <c r="WX84" s="90"/>
      <c r="WY84" s="91"/>
      <c r="WZ84" s="90"/>
      <c r="XA84" s="91"/>
      <c r="XB84" s="90"/>
      <c r="XC84" s="91"/>
      <c r="XD84" s="90"/>
      <c r="XE84" s="91"/>
      <c r="XF84" s="90"/>
      <c r="XG84" s="91"/>
      <c r="XH84" s="90"/>
      <c r="XI84" s="91"/>
      <c r="XJ84" s="90"/>
      <c r="XK84" s="91"/>
      <c r="XL84" s="90"/>
      <c r="XM84" s="91"/>
      <c r="XN84" s="90"/>
      <c r="XO84" s="91"/>
      <c r="XP84" s="90"/>
      <c r="XQ84" s="91"/>
      <c r="XR84" s="90"/>
      <c r="XS84" s="91"/>
      <c r="XT84" s="90"/>
      <c r="XU84" s="91"/>
      <c r="XV84" s="90"/>
      <c r="XW84" s="91"/>
      <c r="XX84" s="90"/>
      <c r="XY84" s="91"/>
      <c r="XZ84" s="90"/>
      <c r="YA84" s="91"/>
      <c r="YB84" s="90"/>
      <c r="YC84" s="91"/>
      <c r="YD84" s="90"/>
      <c r="YE84" s="91"/>
      <c r="YF84" s="90"/>
      <c r="YG84" s="91"/>
      <c r="YH84" s="90"/>
      <c r="YI84" s="91"/>
      <c r="YJ84" s="90"/>
      <c r="YK84" s="91"/>
      <c r="YL84" s="90"/>
      <c r="YM84" s="91"/>
      <c r="YN84" s="90"/>
      <c r="YO84" s="91"/>
      <c r="YP84" s="90"/>
      <c r="YQ84" s="91"/>
      <c r="YR84" s="90"/>
      <c r="YS84" s="91"/>
      <c r="YT84" s="90"/>
      <c r="YU84" s="91"/>
      <c r="YV84" s="90"/>
      <c r="YW84" s="91"/>
      <c r="YX84" s="90"/>
      <c r="YY84" s="91"/>
      <c r="YZ84" s="90"/>
      <c r="ZA84" s="91"/>
      <c r="ZB84" s="90"/>
      <c r="ZC84" s="91"/>
      <c r="ZD84" s="90"/>
      <c r="ZE84" s="91"/>
      <c r="ZF84" s="90"/>
      <c r="ZG84" s="91"/>
      <c r="ZH84" s="90"/>
      <c r="ZI84" s="91"/>
      <c r="ZJ84" s="90"/>
      <c r="ZK84" s="91"/>
      <c r="ZL84" s="90"/>
      <c r="ZM84" s="91"/>
      <c r="ZN84" s="90"/>
      <c r="ZO84" s="91"/>
      <c r="ZP84" s="90"/>
      <c r="ZQ84" s="91"/>
      <c r="ZR84" s="90"/>
      <c r="ZS84" s="91"/>
      <c r="ZT84" s="90"/>
      <c r="ZU84" s="91"/>
      <c r="ZV84" s="90"/>
      <c r="ZW84" s="91"/>
      <c r="ZX84" s="90"/>
      <c r="ZY84" s="91"/>
      <c r="ZZ84" s="90"/>
      <c r="AAA84" s="91"/>
      <c r="AAB84" s="90"/>
      <c r="AAC84" s="91"/>
      <c r="AAD84" s="90"/>
      <c r="AAE84" s="91"/>
      <c r="AAF84" s="90"/>
      <c r="AAG84" s="91"/>
      <c r="AAH84" s="90"/>
      <c r="AAI84" s="91"/>
      <c r="AAJ84" s="90"/>
      <c r="AAK84" s="91"/>
      <c r="AAL84" s="90"/>
      <c r="AAM84" s="91"/>
      <c r="AAN84" s="90"/>
      <c r="AAO84" s="91"/>
      <c r="AAP84" s="90"/>
      <c r="AAQ84" s="91"/>
      <c r="AAR84" s="90"/>
      <c r="AAS84" s="91"/>
      <c r="AAT84" s="90"/>
      <c r="AAU84" s="91"/>
      <c r="AAV84" s="90"/>
      <c r="AAW84" s="91"/>
      <c r="AAX84" s="90"/>
      <c r="AAY84" s="91"/>
      <c r="AAZ84" s="90"/>
      <c r="ABA84" s="91"/>
      <c r="ABB84" s="90"/>
      <c r="ABC84" s="91"/>
      <c r="ABD84" s="90"/>
      <c r="ABE84" s="91"/>
      <c r="ABF84" s="90"/>
      <c r="ABG84" s="91"/>
      <c r="ABH84" s="90"/>
      <c r="ABI84" s="91"/>
      <c r="ABJ84" s="90"/>
      <c r="ABK84" s="91"/>
      <c r="ABL84" s="90"/>
      <c r="ABM84" s="91"/>
      <c r="ABN84" s="90"/>
      <c r="ABO84" s="91"/>
      <c r="ABP84" s="90"/>
      <c r="ABQ84" s="91"/>
      <c r="ABR84" s="90"/>
      <c r="ABS84" s="91"/>
      <c r="ABT84" s="90"/>
      <c r="ABU84" s="91"/>
      <c r="ABV84" s="90"/>
      <c r="ABW84" s="91"/>
      <c r="ABX84" s="90"/>
      <c r="ABY84" s="91"/>
      <c r="ABZ84" s="90"/>
      <c r="ACA84" s="91"/>
      <c r="ACB84" s="90"/>
      <c r="ACC84" s="91"/>
      <c r="ACD84" s="90"/>
      <c r="ACE84" s="91"/>
      <c r="ACF84" s="90"/>
      <c r="ACG84" s="91"/>
      <c r="ACH84" s="90"/>
      <c r="ACI84" s="91"/>
      <c r="ACJ84" s="90"/>
      <c r="ACK84" s="91"/>
      <c r="ACL84" s="90"/>
      <c r="ACM84" s="91"/>
      <c r="ACN84" s="90"/>
      <c r="ACO84" s="91"/>
      <c r="ACP84" s="90"/>
      <c r="ACQ84" s="91"/>
      <c r="ACR84" s="90"/>
      <c r="ACS84" s="91"/>
      <c r="ACT84" s="90"/>
      <c r="ACU84" s="91"/>
      <c r="ACV84" s="90"/>
      <c r="ACW84" s="91"/>
      <c r="ACX84" s="90"/>
      <c r="ACY84" s="91"/>
      <c r="ACZ84" s="90"/>
      <c r="ADA84" s="91"/>
      <c r="ADB84" s="90"/>
      <c r="ADC84" s="91"/>
      <c r="ADD84" s="90"/>
      <c r="ADE84" s="91"/>
      <c r="ADF84" s="90"/>
      <c r="ADG84" s="91"/>
      <c r="ADH84" s="90"/>
      <c r="ADI84" s="91"/>
      <c r="ADJ84" s="90"/>
      <c r="ADK84" s="91"/>
      <c r="ADL84" s="90"/>
      <c r="ADM84" s="91"/>
      <c r="ADN84" s="90"/>
      <c r="ADO84" s="91"/>
      <c r="ADP84" s="90"/>
      <c r="ADQ84" s="91"/>
      <c r="ADR84" s="90"/>
      <c r="ADS84" s="91"/>
      <c r="ADT84" s="90"/>
      <c r="ADU84" s="91"/>
      <c r="ADV84" s="90"/>
      <c r="ADW84" s="91"/>
      <c r="ADX84" s="90"/>
      <c r="ADY84" s="91"/>
      <c r="ADZ84" s="90"/>
      <c r="AEA84" s="91"/>
      <c r="AEB84" s="90"/>
      <c r="AEC84" s="91"/>
      <c r="AED84" s="90"/>
      <c r="AEE84" s="91"/>
      <c r="AEF84" s="90"/>
      <c r="AEG84" s="91"/>
      <c r="AEH84" s="90"/>
      <c r="AEI84" s="91"/>
      <c r="AEJ84" s="90"/>
      <c r="AEK84" s="91"/>
      <c r="AEL84" s="90"/>
      <c r="AEM84" s="91"/>
      <c r="AEN84" s="90"/>
      <c r="AEO84" s="91"/>
      <c r="AEP84" s="90"/>
      <c r="AEQ84" s="91"/>
      <c r="AER84" s="90"/>
      <c r="AES84" s="91"/>
      <c r="AET84" s="90"/>
      <c r="AEU84" s="91"/>
      <c r="AEV84" s="90"/>
      <c r="AEW84" s="91"/>
      <c r="AEX84" s="90"/>
      <c r="AEY84" s="91"/>
      <c r="AEZ84" s="90"/>
      <c r="AFA84" s="91"/>
      <c r="AFB84" s="90"/>
      <c r="AFC84" s="91"/>
      <c r="AFD84" s="90"/>
      <c r="AFE84" s="91"/>
      <c r="AFF84" s="90"/>
      <c r="AFG84" s="91"/>
      <c r="AFH84" s="90"/>
      <c r="AFI84" s="91"/>
      <c r="AFJ84" s="90"/>
      <c r="AFK84" s="91"/>
      <c r="AFL84" s="90"/>
      <c r="AFM84" s="91"/>
      <c r="AFN84" s="90"/>
      <c r="AFO84" s="91"/>
      <c r="AFP84" s="90"/>
      <c r="AFQ84" s="91"/>
      <c r="AFR84" s="90"/>
      <c r="AFS84" s="91"/>
      <c r="AFT84" s="90"/>
      <c r="AFU84" s="91"/>
      <c r="AFV84" s="90"/>
      <c r="AFW84" s="91"/>
      <c r="AFX84" s="90"/>
      <c r="AFY84" s="91"/>
      <c r="AFZ84" s="90"/>
      <c r="AGA84" s="91"/>
      <c r="AGB84" s="90"/>
      <c r="AGC84" s="91"/>
      <c r="AGD84" s="90"/>
      <c r="AGE84" s="91"/>
      <c r="AGF84" s="90"/>
      <c r="AGG84" s="91"/>
      <c r="AGH84" s="90"/>
      <c r="AGI84" s="91"/>
      <c r="AGJ84" s="90"/>
      <c r="AGK84" s="91"/>
      <c r="AGL84" s="90"/>
      <c r="AGM84" s="91"/>
      <c r="AGN84" s="90"/>
      <c r="AGO84" s="91"/>
      <c r="AGP84" s="90"/>
      <c r="AGQ84" s="91"/>
      <c r="AGR84" s="90"/>
      <c r="AGS84" s="91"/>
      <c r="AGT84" s="90"/>
      <c r="AGU84" s="91"/>
      <c r="AGV84" s="90"/>
      <c r="AGW84" s="91"/>
      <c r="AGX84" s="90"/>
      <c r="AGY84" s="91"/>
      <c r="AGZ84" s="90"/>
      <c r="AHA84" s="91"/>
      <c r="AHB84" s="90"/>
      <c r="AHC84" s="91"/>
      <c r="AHD84" s="90"/>
      <c r="AHE84" s="91"/>
      <c r="AHF84" s="90"/>
      <c r="AHG84" s="91"/>
      <c r="AHH84" s="90"/>
      <c r="AHI84" s="91"/>
      <c r="AHJ84" s="90"/>
      <c r="AHK84" s="91"/>
      <c r="AHL84" s="90"/>
      <c r="AHM84" s="91"/>
      <c r="AHN84" s="90"/>
      <c r="AHO84" s="91"/>
      <c r="AHP84" s="90"/>
      <c r="AHQ84" s="91"/>
      <c r="AHR84" s="90"/>
      <c r="AHS84" s="91"/>
      <c r="AHT84" s="90"/>
      <c r="AHU84" s="91"/>
      <c r="AHV84" s="90"/>
      <c r="AHW84" s="91"/>
      <c r="AHX84" s="90"/>
      <c r="AHY84" s="91"/>
      <c r="AHZ84" s="90"/>
      <c r="AIA84" s="91"/>
      <c r="AIB84" s="90"/>
      <c r="AIC84" s="91"/>
      <c r="AID84" s="90"/>
      <c r="AIE84" s="91"/>
      <c r="AIF84" s="90"/>
      <c r="AIG84" s="91"/>
      <c r="AIH84" s="90"/>
      <c r="AII84" s="91"/>
      <c r="AIJ84" s="90"/>
      <c r="AIK84" s="91"/>
      <c r="AIL84" s="90"/>
      <c r="AIM84" s="91"/>
      <c r="AIN84" s="90"/>
      <c r="AIO84" s="91"/>
      <c r="AIP84" s="90"/>
      <c r="AIQ84" s="91"/>
      <c r="AIR84" s="90"/>
      <c r="AIS84" s="91"/>
      <c r="AIT84" s="90"/>
      <c r="AIU84" s="91"/>
      <c r="AIV84" s="90"/>
      <c r="AIW84" s="91"/>
      <c r="AIX84" s="90"/>
      <c r="AIY84" s="91"/>
      <c r="AIZ84" s="90"/>
      <c r="AJA84" s="91"/>
      <c r="AJB84" s="90"/>
      <c r="AJC84" s="91"/>
      <c r="AJD84" s="90"/>
      <c r="AJE84" s="91"/>
      <c r="AJF84" s="90"/>
      <c r="AJG84" s="91"/>
      <c r="AJH84" s="90"/>
      <c r="AJI84" s="91"/>
      <c r="AJJ84" s="90"/>
      <c r="AJK84" s="91"/>
      <c r="AJL84" s="90"/>
      <c r="AJM84" s="91"/>
      <c r="AJN84" s="90"/>
      <c r="AJO84" s="91"/>
      <c r="AJP84" s="90"/>
      <c r="AJQ84" s="91"/>
      <c r="AJR84" s="90"/>
      <c r="AJS84" s="91"/>
      <c r="AJT84" s="90"/>
      <c r="AJU84" s="91"/>
      <c r="AJV84" s="90"/>
      <c r="AJW84" s="91"/>
      <c r="AJX84" s="90"/>
      <c r="AJY84" s="91"/>
      <c r="AJZ84" s="90"/>
      <c r="AKA84" s="91"/>
      <c r="AKB84" s="90"/>
      <c r="AKC84" s="91"/>
      <c r="AKD84" s="90"/>
      <c r="AKE84" s="91"/>
      <c r="AKF84" s="90"/>
      <c r="AKG84" s="91"/>
      <c r="AKH84" s="90"/>
      <c r="AKI84" s="91"/>
      <c r="AKJ84" s="90"/>
      <c r="AKK84" s="91"/>
      <c r="AKL84" s="90"/>
      <c r="AKM84" s="91"/>
      <c r="AKN84" s="90"/>
      <c r="AKO84" s="91"/>
      <c r="AKP84" s="90"/>
      <c r="AKQ84" s="91"/>
      <c r="AKR84" s="90"/>
      <c r="AKS84" s="91"/>
      <c r="AKT84" s="90"/>
      <c r="AKU84" s="91"/>
      <c r="AKV84" s="90"/>
      <c r="AKW84" s="91"/>
      <c r="AKX84" s="90"/>
      <c r="AKY84" s="91"/>
      <c r="AKZ84" s="90"/>
      <c r="ALA84" s="91"/>
      <c r="ALB84" s="90"/>
      <c r="ALC84" s="91"/>
      <c r="ALD84" s="90"/>
      <c r="ALE84" s="91"/>
      <c r="ALF84" s="90"/>
      <c r="ALG84" s="91"/>
      <c r="ALH84" s="90"/>
      <c r="ALI84" s="91"/>
      <c r="ALJ84" s="90"/>
      <c r="ALK84" s="91"/>
      <c r="ALL84" s="90"/>
      <c r="ALM84" s="91"/>
      <c r="ALN84" s="90"/>
      <c r="ALO84" s="91"/>
      <c r="ALP84" s="90"/>
      <c r="ALQ84" s="91"/>
      <c r="ALR84" s="90"/>
      <c r="ALS84" s="91"/>
      <c r="ALT84" s="90"/>
      <c r="ALU84" s="91"/>
      <c r="ALV84" s="90"/>
      <c r="ALW84" s="91"/>
      <c r="ALX84" s="90"/>
      <c r="ALY84" s="91"/>
      <c r="ALZ84" s="90"/>
      <c r="AMA84" s="91"/>
      <c r="AMB84" s="90"/>
      <c r="AMC84" s="91"/>
      <c r="AMD84" s="90"/>
      <c r="AME84" s="91"/>
      <c r="AMF84" s="90"/>
      <c r="AMG84" s="91"/>
      <c r="AMH84" s="90"/>
      <c r="AMI84" s="91"/>
      <c r="AMJ84" s="90"/>
      <c r="AMK84" s="91"/>
      <c r="AML84" s="90"/>
      <c r="AMM84" s="91"/>
      <c r="AMN84" s="90"/>
      <c r="AMO84" s="91"/>
      <c r="AMP84" s="90"/>
      <c r="AMQ84" s="91"/>
      <c r="AMR84" s="90"/>
      <c r="AMS84" s="91"/>
      <c r="AMT84" s="90"/>
      <c r="AMU84" s="91"/>
      <c r="AMV84" s="90"/>
      <c r="AMW84" s="91"/>
      <c r="AMX84" s="90"/>
      <c r="AMY84" s="91"/>
      <c r="AMZ84" s="90"/>
      <c r="ANA84" s="91"/>
      <c r="ANB84" s="90"/>
      <c r="ANC84" s="91"/>
      <c r="AND84" s="90"/>
      <c r="ANE84" s="91"/>
      <c r="ANF84" s="90"/>
      <c r="ANG84" s="91"/>
      <c r="ANH84" s="90"/>
      <c r="ANI84" s="91"/>
      <c r="ANJ84" s="90"/>
      <c r="ANK84" s="91"/>
      <c r="ANL84" s="90"/>
      <c r="ANM84" s="91"/>
      <c r="ANN84" s="90"/>
      <c r="ANO84" s="91"/>
      <c r="ANP84" s="90"/>
      <c r="ANQ84" s="91"/>
      <c r="ANR84" s="90"/>
      <c r="ANS84" s="91"/>
      <c r="ANT84" s="90"/>
      <c r="ANU84" s="91"/>
      <c r="ANV84" s="90"/>
      <c r="ANW84" s="91"/>
      <c r="ANX84" s="90"/>
      <c r="ANY84" s="91"/>
      <c r="ANZ84" s="90"/>
      <c r="AOA84" s="91"/>
      <c r="AOB84" s="90"/>
      <c r="AOC84" s="91"/>
      <c r="AOD84" s="90"/>
      <c r="AOE84" s="91"/>
      <c r="AOF84" s="90"/>
      <c r="AOG84" s="91"/>
      <c r="AOH84" s="90"/>
      <c r="AOI84" s="91"/>
      <c r="AOJ84" s="90"/>
      <c r="AOK84" s="91"/>
      <c r="AOL84" s="90"/>
      <c r="AOM84" s="91"/>
      <c r="AON84" s="90"/>
      <c r="AOO84" s="91"/>
      <c r="AOP84" s="90"/>
      <c r="AOQ84" s="91"/>
      <c r="AOR84" s="90"/>
      <c r="AOS84" s="91"/>
      <c r="AOT84" s="90"/>
      <c r="AOU84" s="91"/>
      <c r="AOV84" s="90"/>
      <c r="AOW84" s="91"/>
      <c r="AOX84" s="90"/>
      <c r="AOY84" s="91"/>
      <c r="AOZ84" s="90"/>
      <c r="APA84" s="91"/>
      <c r="APB84" s="90"/>
      <c r="APC84" s="91"/>
      <c r="APD84" s="90"/>
      <c r="APE84" s="91"/>
      <c r="APF84" s="90"/>
      <c r="APG84" s="91"/>
      <c r="APH84" s="90"/>
      <c r="API84" s="91"/>
      <c r="APJ84" s="90"/>
      <c r="APK84" s="91"/>
      <c r="APL84" s="90"/>
      <c r="APM84" s="91"/>
      <c r="APN84" s="90"/>
      <c r="APO84" s="91"/>
      <c r="APP84" s="90"/>
      <c r="APQ84" s="91"/>
      <c r="APR84" s="90"/>
      <c r="APS84" s="91"/>
      <c r="APT84" s="90"/>
      <c r="APU84" s="91"/>
      <c r="APV84" s="90"/>
      <c r="APW84" s="91"/>
      <c r="APX84" s="90"/>
      <c r="APY84" s="91"/>
      <c r="APZ84" s="90"/>
      <c r="AQA84" s="91"/>
      <c r="AQB84" s="90"/>
      <c r="AQC84" s="91"/>
      <c r="AQD84" s="90"/>
      <c r="AQE84" s="91"/>
      <c r="AQF84" s="90"/>
      <c r="AQG84" s="91"/>
      <c r="AQH84" s="90"/>
      <c r="AQI84" s="91"/>
      <c r="AQJ84" s="90"/>
      <c r="AQK84" s="91"/>
      <c r="AQL84" s="90"/>
      <c r="AQM84" s="91"/>
      <c r="AQN84" s="90"/>
      <c r="AQO84" s="91"/>
      <c r="AQP84" s="90"/>
      <c r="AQQ84" s="91"/>
      <c r="AQR84" s="90"/>
      <c r="AQS84" s="91"/>
      <c r="AQT84" s="90"/>
      <c r="AQU84" s="91"/>
      <c r="AQV84" s="90"/>
      <c r="AQW84" s="91"/>
      <c r="AQX84" s="90"/>
      <c r="AQY84" s="91"/>
      <c r="AQZ84" s="90"/>
      <c r="ARA84" s="91"/>
      <c r="ARB84" s="90"/>
      <c r="ARC84" s="91"/>
      <c r="ARD84" s="90"/>
      <c r="ARE84" s="91"/>
      <c r="ARF84" s="90"/>
      <c r="ARG84" s="91"/>
      <c r="ARH84" s="90"/>
      <c r="ARI84" s="91"/>
      <c r="ARJ84" s="90"/>
      <c r="ARK84" s="91"/>
      <c r="ARL84" s="90"/>
      <c r="ARM84" s="91"/>
      <c r="ARN84" s="90"/>
      <c r="ARO84" s="91"/>
      <c r="ARP84" s="90"/>
      <c r="ARQ84" s="91"/>
      <c r="ARR84" s="90"/>
      <c r="ARS84" s="91"/>
      <c r="ART84" s="90"/>
      <c r="ARU84" s="91"/>
      <c r="ARV84" s="90"/>
      <c r="ARW84" s="91"/>
      <c r="ARX84" s="90"/>
      <c r="ARY84" s="91"/>
      <c r="ARZ84" s="90"/>
      <c r="ASA84" s="91"/>
      <c r="ASB84" s="90"/>
      <c r="ASC84" s="91"/>
      <c r="ASD84" s="90"/>
      <c r="ASE84" s="91"/>
      <c r="ASF84" s="90"/>
      <c r="ASG84" s="91"/>
      <c r="ASH84" s="90"/>
      <c r="ASI84" s="91"/>
      <c r="ASJ84" s="90"/>
      <c r="ASK84" s="91"/>
      <c r="ASL84" s="90"/>
      <c r="ASM84" s="91"/>
      <c r="ASN84" s="90"/>
      <c r="ASO84" s="91"/>
      <c r="ASP84" s="90"/>
      <c r="ASQ84" s="91"/>
      <c r="ASR84" s="90"/>
      <c r="ASS84" s="91"/>
      <c r="AST84" s="90"/>
      <c r="ASU84" s="91"/>
      <c r="ASV84" s="90"/>
      <c r="ASW84" s="91"/>
      <c r="ASX84" s="90"/>
      <c r="ASY84" s="91"/>
      <c r="ASZ84" s="90"/>
      <c r="ATA84" s="91"/>
      <c r="ATB84" s="90"/>
      <c r="ATC84" s="91"/>
      <c r="ATD84" s="90"/>
      <c r="ATE84" s="91"/>
      <c r="ATF84" s="90"/>
      <c r="ATG84" s="91"/>
      <c r="ATH84" s="90"/>
      <c r="ATI84" s="91"/>
      <c r="ATJ84" s="90"/>
      <c r="ATK84" s="91"/>
      <c r="ATL84" s="90"/>
      <c r="ATM84" s="91"/>
      <c r="ATN84" s="90"/>
      <c r="ATO84" s="91"/>
      <c r="ATP84" s="90"/>
      <c r="ATQ84" s="91"/>
      <c r="ATR84" s="90"/>
      <c r="ATS84" s="91"/>
      <c r="ATT84" s="90"/>
      <c r="ATU84" s="91"/>
      <c r="ATV84" s="90"/>
      <c r="ATW84" s="91"/>
      <c r="ATX84" s="90"/>
      <c r="ATY84" s="91"/>
      <c r="ATZ84" s="90"/>
      <c r="AUA84" s="91"/>
      <c r="AUB84" s="90"/>
      <c r="AUC84" s="91"/>
      <c r="AUD84" s="90"/>
      <c r="AUE84" s="91"/>
      <c r="AUF84" s="90"/>
      <c r="AUG84" s="91"/>
      <c r="AUH84" s="90"/>
      <c r="AUI84" s="91"/>
      <c r="AUJ84" s="90"/>
      <c r="AUK84" s="91"/>
      <c r="AUL84" s="90"/>
      <c r="AUM84" s="91"/>
      <c r="AUN84" s="90"/>
      <c r="AUO84" s="91"/>
      <c r="AUP84" s="90"/>
      <c r="AUQ84" s="91"/>
      <c r="AUR84" s="90"/>
      <c r="AUS84" s="91"/>
      <c r="AUT84" s="90"/>
      <c r="AUU84" s="91"/>
      <c r="AUV84" s="90"/>
      <c r="AUW84" s="91"/>
      <c r="AUX84" s="90"/>
      <c r="AUY84" s="91"/>
      <c r="AUZ84" s="90"/>
      <c r="AVA84" s="91"/>
      <c r="AVB84" s="90"/>
      <c r="AVC84" s="91"/>
      <c r="AVD84" s="90"/>
      <c r="AVE84" s="91"/>
      <c r="AVF84" s="90"/>
      <c r="AVG84" s="91"/>
      <c r="AVH84" s="90"/>
      <c r="AVI84" s="91"/>
      <c r="AVJ84" s="90"/>
      <c r="AVK84" s="91"/>
      <c r="AVL84" s="90"/>
      <c r="AVM84" s="91"/>
      <c r="AVN84" s="90"/>
      <c r="AVO84" s="91"/>
      <c r="AVP84" s="90"/>
      <c r="AVQ84" s="91"/>
      <c r="AVR84" s="90"/>
      <c r="AVS84" s="91"/>
      <c r="AVT84" s="90"/>
      <c r="AVU84" s="91"/>
      <c r="AVV84" s="90"/>
      <c r="AVW84" s="91"/>
      <c r="AVX84" s="90"/>
      <c r="AVY84" s="91"/>
      <c r="AVZ84" s="90"/>
      <c r="AWA84" s="91"/>
      <c r="AWB84" s="90"/>
      <c r="AWC84" s="91"/>
      <c r="AWD84" s="90"/>
      <c r="AWE84" s="91"/>
      <c r="AWF84" s="90"/>
      <c r="AWG84" s="91"/>
      <c r="AWH84" s="90"/>
      <c r="AWI84" s="91"/>
      <c r="AWJ84" s="90"/>
      <c r="AWK84" s="91"/>
      <c r="AWL84" s="90"/>
      <c r="AWM84" s="91"/>
      <c r="AWN84" s="90"/>
      <c r="AWO84" s="91"/>
      <c r="AWP84" s="90"/>
      <c r="AWQ84" s="91"/>
      <c r="AWR84" s="90"/>
      <c r="AWS84" s="91"/>
      <c r="AWT84" s="90"/>
      <c r="AWU84" s="91"/>
      <c r="AWV84" s="90"/>
      <c r="AWW84" s="91"/>
      <c r="AWX84" s="90"/>
      <c r="AWY84" s="91"/>
      <c r="AWZ84" s="90"/>
      <c r="AXA84" s="91"/>
      <c r="AXB84" s="90"/>
      <c r="AXC84" s="91"/>
      <c r="AXD84" s="90"/>
      <c r="AXE84" s="91"/>
      <c r="AXF84" s="90"/>
      <c r="AXG84" s="91"/>
      <c r="AXH84" s="90"/>
      <c r="AXI84" s="91"/>
      <c r="AXJ84" s="90"/>
      <c r="AXK84" s="91"/>
      <c r="AXL84" s="90"/>
      <c r="AXM84" s="91"/>
      <c r="AXN84" s="90"/>
      <c r="AXO84" s="91"/>
      <c r="AXP84" s="90"/>
      <c r="AXQ84" s="91"/>
      <c r="AXR84" s="90"/>
      <c r="AXS84" s="91"/>
      <c r="AXT84" s="90"/>
      <c r="AXU84" s="91"/>
      <c r="AXV84" s="90"/>
      <c r="AXW84" s="91"/>
      <c r="AXX84" s="90"/>
      <c r="AXY84" s="91"/>
      <c r="AXZ84" s="90"/>
      <c r="AYA84" s="91"/>
      <c r="AYB84" s="90"/>
      <c r="AYC84" s="91"/>
      <c r="AYD84" s="90"/>
      <c r="AYE84" s="91"/>
      <c r="AYF84" s="90"/>
      <c r="AYG84" s="91"/>
      <c r="AYH84" s="90"/>
      <c r="AYI84" s="91"/>
      <c r="AYJ84" s="90"/>
      <c r="AYK84" s="91"/>
      <c r="AYL84" s="90"/>
      <c r="AYM84" s="91"/>
      <c r="AYN84" s="90"/>
      <c r="AYO84" s="91"/>
      <c r="AYP84" s="90"/>
      <c r="AYQ84" s="91"/>
      <c r="AYR84" s="90"/>
      <c r="AYS84" s="91"/>
      <c r="AYT84" s="90"/>
      <c r="AYU84" s="91"/>
      <c r="AYV84" s="90"/>
      <c r="AYW84" s="91"/>
      <c r="AYX84" s="90"/>
      <c r="AYY84" s="91"/>
      <c r="AYZ84" s="90"/>
      <c r="AZA84" s="91"/>
      <c r="AZB84" s="90"/>
      <c r="AZC84" s="91"/>
      <c r="AZD84" s="90"/>
      <c r="AZE84" s="91"/>
      <c r="AZF84" s="90"/>
      <c r="AZG84" s="91"/>
      <c r="AZH84" s="90"/>
      <c r="AZI84" s="91"/>
      <c r="AZJ84" s="90"/>
      <c r="AZK84" s="91"/>
      <c r="AZL84" s="90"/>
      <c r="AZM84" s="91"/>
      <c r="AZN84" s="90"/>
      <c r="AZO84" s="91"/>
      <c r="AZP84" s="90"/>
      <c r="AZQ84" s="91"/>
      <c r="AZR84" s="90"/>
      <c r="AZS84" s="91"/>
      <c r="AZT84" s="90"/>
      <c r="AZU84" s="91"/>
      <c r="AZV84" s="90"/>
      <c r="AZW84" s="91"/>
      <c r="AZX84" s="90"/>
      <c r="AZY84" s="91"/>
      <c r="AZZ84" s="90"/>
      <c r="BAA84" s="91"/>
      <c r="BAB84" s="90"/>
      <c r="BAC84" s="91"/>
      <c r="BAD84" s="90"/>
      <c r="BAE84" s="91"/>
      <c r="BAF84" s="90"/>
      <c r="BAG84" s="91"/>
      <c r="BAH84" s="90"/>
      <c r="BAI84" s="91"/>
      <c r="BAJ84" s="90"/>
      <c r="BAK84" s="91"/>
      <c r="BAL84" s="90"/>
      <c r="BAM84" s="91"/>
      <c r="BAN84" s="90"/>
      <c r="BAO84" s="91"/>
      <c r="BAP84" s="90"/>
      <c r="BAQ84" s="91"/>
      <c r="BAR84" s="90"/>
      <c r="BAS84" s="91"/>
      <c r="BAT84" s="90"/>
      <c r="BAU84" s="91"/>
      <c r="BAV84" s="90"/>
      <c r="BAW84" s="91"/>
      <c r="BAX84" s="90"/>
      <c r="BAY84" s="91"/>
      <c r="BAZ84" s="90"/>
      <c r="BBA84" s="91"/>
      <c r="BBB84" s="90"/>
      <c r="BBC84" s="91"/>
      <c r="BBD84" s="90"/>
      <c r="BBE84" s="91"/>
      <c r="BBF84" s="90"/>
      <c r="BBG84" s="91"/>
      <c r="BBH84" s="90"/>
      <c r="BBI84" s="91"/>
      <c r="BBJ84" s="90"/>
      <c r="BBK84" s="91"/>
      <c r="BBL84" s="90"/>
      <c r="BBM84" s="91"/>
      <c r="BBN84" s="90"/>
      <c r="BBO84" s="91"/>
      <c r="BBP84" s="90"/>
      <c r="BBQ84" s="91"/>
      <c r="BBR84" s="90"/>
      <c r="BBS84" s="91"/>
      <c r="BBT84" s="90"/>
      <c r="BBU84" s="91"/>
      <c r="BBV84" s="90"/>
      <c r="BBW84" s="91"/>
      <c r="BBX84" s="90"/>
      <c r="BBY84" s="91"/>
      <c r="BBZ84" s="90"/>
      <c r="BCA84" s="91"/>
      <c r="BCB84" s="90"/>
      <c r="BCC84" s="91"/>
      <c r="BCD84" s="90"/>
      <c r="BCE84" s="91"/>
      <c r="BCF84" s="90"/>
      <c r="BCG84" s="91"/>
      <c r="BCH84" s="90"/>
      <c r="BCI84" s="91"/>
      <c r="BCJ84" s="90"/>
      <c r="BCK84" s="91"/>
      <c r="BCL84" s="90"/>
      <c r="BCM84" s="91"/>
      <c r="BCN84" s="90"/>
      <c r="BCO84" s="91"/>
      <c r="BCP84" s="90"/>
      <c r="BCQ84" s="91"/>
      <c r="BCR84" s="90"/>
      <c r="BCS84" s="91"/>
      <c r="BCT84" s="90"/>
      <c r="BCU84" s="91"/>
      <c r="BCV84" s="90"/>
      <c r="BCW84" s="91"/>
      <c r="BCX84" s="90"/>
      <c r="BCY84" s="91"/>
      <c r="BCZ84" s="90"/>
      <c r="BDA84" s="91"/>
      <c r="BDB84" s="90"/>
      <c r="BDC84" s="91"/>
      <c r="BDD84" s="90"/>
      <c r="BDE84" s="91"/>
      <c r="BDF84" s="90"/>
      <c r="BDG84" s="91"/>
      <c r="BDH84" s="90"/>
      <c r="BDI84" s="91"/>
      <c r="BDJ84" s="90"/>
      <c r="BDK84" s="91"/>
      <c r="BDL84" s="90"/>
      <c r="BDM84" s="91"/>
      <c r="BDN84" s="90"/>
      <c r="BDO84" s="91"/>
      <c r="BDP84" s="90"/>
      <c r="BDQ84" s="91"/>
      <c r="BDR84" s="90"/>
      <c r="BDS84" s="91"/>
      <c r="BDT84" s="90"/>
      <c r="BDU84" s="91"/>
      <c r="BDV84" s="90"/>
      <c r="BDW84" s="91"/>
      <c r="BDX84" s="90"/>
      <c r="BDY84" s="91"/>
      <c r="BDZ84" s="90"/>
      <c r="BEA84" s="91"/>
      <c r="BEB84" s="90"/>
      <c r="BEC84" s="91"/>
      <c r="BED84" s="90"/>
      <c r="BEE84" s="91"/>
      <c r="BEF84" s="90"/>
      <c r="BEG84" s="91"/>
      <c r="BEH84" s="90"/>
      <c r="BEI84" s="91"/>
      <c r="BEJ84" s="90"/>
      <c r="BEK84" s="91"/>
      <c r="BEL84" s="90"/>
      <c r="BEM84" s="91"/>
      <c r="BEN84" s="90"/>
      <c r="BEO84" s="91"/>
      <c r="BEP84" s="90"/>
      <c r="BEQ84" s="91"/>
      <c r="BER84" s="90"/>
      <c r="BES84" s="91"/>
      <c r="BET84" s="90"/>
      <c r="BEU84" s="91"/>
      <c r="BEV84" s="90"/>
      <c r="BEW84" s="91"/>
      <c r="BEX84" s="90"/>
      <c r="BEY84" s="91"/>
      <c r="BEZ84" s="90"/>
      <c r="BFA84" s="91"/>
      <c r="BFB84" s="90"/>
      <c r="BFC84" s="91"/>
      <c r="BFD84" s="90"/>
      <c r="BFE84" s="91"/>
      <c r="BFF84" s="90"/>
      <c r="BFG84" s="91"/>
      <c r="BFH84" s="90"/>
      <c r="BFI84" s="91"/>
      <c r="BFJ84" s="90"/>
      <c r="BFK84" s="91"/>
      <c r="BFL84" s="90"/>
      <c r="BFM84" s="91"/>
      <c r="BFN84" s="90"/>
      <c r="BFO84" s="91"/>
      <c r="BFP84" s="90"/>
      <c r="BFQ84" s="91"/>
      <c r="BFR84" s="90"/>
      <c r="BFS84" s="91"/>
      <c r="BFT84" s="90"/>
      <c r="BFU84" s="91"/>
      <c r="BFV84" s="90"/>
      <c r="BFW84" s="91"/>
      <c r="BFX84" s="90"/>
      <c r="BFY84" s="91"/>
      <c r="BFZ84" s="90"/>
      <c r="BGA84" s="91"/>
      <c r="BGB84" s="90"/>
      <c r="BGC84" s="91"/>
      <c r="BGD84" s="90"/>
      <c r="BGE84" s="91"/>
      <c r="BGF84" s="90"/>
      <c r="BGG84" s="91"/>
      <c r="BGH84" s="90"/>
      <c r="BGI84" s="91"/>
      <c r="BGJ84" s="90"/>
      <c r="BGK84" s="91"/>
      <c r="BGL84" s="90"/>
      <c r="BGM84" s="91"/>
      <c r="BGN84" s="90"/>
      <c r="BGO84" s="91"/>
      <c r="BGP84" s="90"/>
      <c r="BGQ84" s="91"/>
      <c r="BGR84" s="90"/>
      <c r="BGS84" s="91"/>
      <c r="BGT84" s="90"/>
      <c r="BGU84" s="91"/>
      <c r="BGV84" s="90"/>
      <c r="BGW84" s="91"/>
      <c r="BGX84" s="90"/>
      <c r="BGY84" s="91"/>
      <c r="BGZ84" s="90"/>
      <c r="BHA84" s="91"/>
      <c r="BHB84" s="90"/>
      <c r="BHC84" s="91"/>
      <c r="BHD84" s="90"/>
      <c r="BHE84" s="91"/>
      <c r="BHF84" s="90"/>
      <c r="BHG84" s="91"/>
      <c r="BHH84" s="90"/>
      <c r="BHI84" s="91"/>
      <c r="BHJ84" s="90"/>
      <c r="BHK84" s="91"/>
      <c r="BHL84" s="90"/>
      <c r="BHM84" s="91"/>
      <c r="BHN84" s="90"/>
      <c r="BHO84" s="91"/>
      <c r="BHP84" s="90"/>
      <c r="BHQ84" s="91"/>
      <c r="BHR84" s="90"/>
      <c r="BHS84" s="91"/>
      <c r="BHT84" s="90"/>
      <c r="BHU84" s="91"/>
      <c r="BHV84" s="90"/>
      <c r="BHW84" s="91"/>
      <c r="BHX84" s="90"/>
      <c r="BHY84" s="91"/>
      <c r="BHZ84" s="90"/>
      <c r="BIA84" s="91"/>
      <c r="BIB84" s="90"/>
      <c r="BIC84" s="91"/>
      <c r="BID84" s="90"/>
      <c r="BIE84" s="91"/>
      <c r="BIF84" s="90"/>
      <c r="BIG84" s="91"/>
      <c r="BIH84" s="90"/>
      <c r="BII84" s="91"/>
      <c r="BIJ84" s="90"/>
      <c r="BIK84" s="91"/>
      <c r="BIL84" s="90"/>
      <c r="BIM84" s="91"/>
      <c r="BIN84" s="90"/>
      <c r="BIO84" s="91"/>
      <c r="BIP84" s="90"/>
      <c r="BIQ84" s="91"/>
      <c r="BIR84" s="90"/>
      <c r="BIS84" s="91"/>
      <c r="BIT84" s="90"/>
      <c r="BIU84" s="91"/>
      <c r="BIV84" s="90"/>
      <c r="BIW84" s="91"/>
      <c r="BIX84" s="90"/>
      <c r="BIY84" s="91"/>
      <c r="BIZ84" s="90"/>
      <c r="BJA84" s="91"/>
      <c r="BJB84" s="90"/>
      <c r="BJC84" s="91"/>
      <c r="BJD84" s="90"/>
      <c r="BJE84" s="91"/>
      <c r="BJF84" s="90"/>
      <c r="BJG84" s="91"/>
      <c r="BJH84" s="90"/>
      <c r="BJI84" s="91"/>
      <c r="BJJ84" s="90"/>
      <c r="BJK84" s="91"/>
      <c r="BJL84" s="90"/>
      <c r="BJM84" s="91"/>
      <c r="BJN84" s="90"/>
      <c r="BJO84" s="91"/>
      <c r="BJP84" s="90"/>
      <c r="BJQ84" s="91"/>
      <c r="BJR84" s="90"/>
      <c r="BJS84" s="91"/>
      <c r="BJT84" s="90"/>
      <c r="BJU84" s="91"/>
      <c r="BJV84" s="90"/>
      <c r="BJW84" s="91"/>
      <c r="BJX84" s="90"/>
      <c r="BJY84" s="91"/>
      <c r="BJZ84" s="90"/>
      <c r="BKA84" s="91"/>
      <c r="BKB84" s="90"/>
      <c r="BKC84" s="91"/>
      <c r="BKD84" s="90"/>
      <c r="BKE84" s="91"/>
      <c r="BKF84" s="90"/>
      <c r="BKG84" s="91"/>
      <c r="BKH84" s="90"/>
      <c r="BKI84" s="91"/>
      <c r="BKJ84" s="90"/>
      <c r="BKK84" s="91"/>
      <c r="BKL84" s="90"/>
      <c r="BKM84" s="91"/>
      <c r="BKN84" s="90"/>
      <c r="BKO84" s="91"/>
      <c r="BKP84" s="90"/>
      <c r="BKQ84" s="91"/>
      <c r="BKR84" s="90"/>
      <c r="BKS84" s="91"/>
      <c r="BKT84" s="90"/>
      <c r="BKU84" s="91"/>
      <c r="BKV84" s="90"/>
      <c r="BKW84" s="91"/>
      <c r="BKX84" s="90"/>
      <c r="BKY84" s="91"/>
      <c r="BKZ84" s="90"/>
      <c r="BLA84" s="91"/>
      <c r="BLB84" s="90"/>
      <c r="BLC84" s="91"/>
      <c r="BLD84" s="90"/>
      <c r="BLE84" s="91"/>
      <c r="BLF84" s="90"/>
      <c r="BLG84" s="91"/>
      <c r="BLH84" s="90"/>
      <c r="BLI84" s="91"/>
      <c r="BLJ84" s="90"/>
      <c r="BLK84" s="91"/>
      <c r="BLL84" s="90"/>
      <c r="BLM84" s="91"/>
      <c r="BLN84" s="90"/>
      <c r="BLO84" s="91"/>
      <c r="BLP84" s="90"/>
      <c r="BLQ84" s="91"/>
      <c r="BLR84" s="90"/>
      <c r="BLS84" s="91"/>
      <c r="BLT84" s="90"/>
      <c r="BLU84" s="91"/>
      <c r="BLV84" s="90"/>
      <c r="BLW84" s="91"/>
      <c r="BLX84" s="90"/>
      <c r="BLY84" s="91"/>
      <c r="BLZ84" s="90"/>
      <c r="BMA84" s="91"/>
      <c r="BMB84" s="90"/>
      <c r="BMC84" s="91"/>
      <c r="BMD84" s="90"/>
      <c r="BME84" s="91"/>
      <c r="BMF84" s="90"/>
      <c r="BMG84" s="91"/>
      <c r="BMH84" s="90"/>
      <c r="BMI84" s="91"/>
      <c r="BMJ84" s="90"/>
      <c r="BMK84" s="91"/>
      <c r="BML84" s="90"/>
      <c r="BMM84" s="91"/>
      <c r="BMN84" s="90"/>
      <c r="BMO84" s="91"/>
      <c r="BMP84" s="90"/>
      <c r="BMQ84" s="91"/>
      <c r="BMR84" s="90"/>
      <c r="BMS84" s="91"/>
      <c r="BMT84" s="90"/>
      <c r="BMU84" s="91"/>
      <c r="BMV84" s="90"/>
      <c r="BMW84" s="91"/>
      <c r="BMX84" s="90"/>
      <c r="BMY84" s="91"/>
      <c r="BMZ84" s="90"/>
      <c r="BNA84" s="91"/>
      <c r="BNB84" s="90"/>
      <c r="BNC84" s="91"/>
      <c r="BND84" s="90"/>
      <c r="BNE84" s="91"/>
      <c r="BNF84" s="90"/>
      <c r="BNG84" s="91"/>
      <c r="BNH84" s="90"/>
      <c r="BNI84" s="91"/>
      <c r="BNJ84" s="90"/>
      <c r="BNK84" s="91"/>
      <c r="BNL84" s="90"/>
      <c r="BNM84" s="91"/>
      <c r="BNN84" s="90"/>
      <c r="BNO84" s="91"/>
      <c r="BNP84" s="90"/>
      <c r="BNQ84" s="91"/>
      <c r="BNR84" s="90"/>
      <c r="BNS84" s="91"/>
      <c r="BNT84" s="90"/>
      <c r="BNU84" s="91"/>
      <c r="BNV84" s="90"/>
      <c r="BNW84" s="91"/>
      <c r="BNX84" s="90"/>
      <c r="BNY84" s="91"/>
      <c r="BNZ84" s="90"/>
      <c r="BOA84" s="91"/>
      <c r="BOB84" s="90"/>
      <c r="BOC84" s="91"/>
      <c r="BOD84" s="90"/>
      <c r="BOE84" s="91"/>
      <c r="BOF84" s="90"/>
      <c r="BOG84" s="91"/>
      <c r="BOH84" s="90"/>
      <c r="BOI84" s="91"/>
      <c r="BOJ84" s="90"/>
      <c r="BOK84" s="91"/>
      <c r="BOL84" s="90"/>
      <c r="BOM84" s="91"/>
      <c r="BON84" s="90"/>
      <c r="BOO84" s="91"/>
      <c r="BOP84" s="90"/>
      <c r="BOQ84" s="91"/>
      <c r="BOR84" s="90"/>
      <c r="BOS84" s="91"/>
      <c r="BOT84" s="90"/>
      <c r="BOU84" s="91"/>
      <c r="BOV84" s="90"/>
      <c r="BOW84" s="91"/>
      <c r="BOX84" s="90"/>
      <c r="BOY84" s="91"/>
      <c r="BOZ84" s="90"/>
      <c r="BPA84" s="91"/>
      <c r="BPB84" s="90"/>
      <c r="BPC84" s="91"/>
      <c r="BPD84" s="90"/>
      <c r="BPE84" s="91"/>
      <c r="BPF84" s="90"/>
      <c r="BPG84" s="91"/>
      <c r="BPH84" s="90"/>
      <c r="BPI84" s="91"/>
      <c r="BPJ84" s="90"/>
      <c r="BPK84" s="91"/>
      <c r="BPL84" s="90"/>
      <c r="BPM84" s="91"/>
      <c r="BPN84" s="90"/>
      <c r="BPO84" s="91"/>
      <c r="BPP84" s="90"/>
      <c r="BPQ84" s="91"/>
      <c r="BPR84" s="90"/>
      <c r="BPS84" s="91"/>
      <c r="BPT84" s="90"/>
      <c r="BPU84" s="91"/>
      <c r="BPV84" s="90"/>
      <c r="BPW84" s="91"/>
      <c r="BPX84" s="90"/>
      <c r="BPY84" s="91"/>
      <c r="BPZ84" s="90"/>
      <c r="BQA84" s="91"/>
      <c r="BQB84" s="90"/>
      <c r="BQC84" s="91"/>
      <c r="BQD84" s="90"/>
      <c r="BQE84" s="91"/>
      <c r="BQF84" s="90"/>
      <c r="BQG84" s="91"/>
      <c r="BQH84" s="90"/>
      <c r="BQI84" s="91"/>
      <c r="BQJ84" s="90"/>
      <c r="BQK84" s="91"/>
      <c r="BQL84" s="90"/>
      <c r="BQM84" s="91"/>
      <c r="BQN84" s="90"/>
      <c r="BQO84" s="91"/>
      <c r="BQP84" s="90"/>
      <c r="BQQ84" s="91"/>
      <c r="BQR84" s="90"/>
      <c r="BQS84" s="91"/>
      <c r="BQT84" s="90"/>
      <c r="BQU84" s="91"/>
      <c r="BQV84" s="90"/>
      <c r="BQW84" s="91"/>
      <c r="BQX84" s="90"/>
      <c r="BQY84" s="91"/>
      <c r="BQZ84" s="90"/>
      <c r="BRA84" s="91"/>
      <c r="BRB84" s="90"/>
      <c r="BRC84" s="91"/>
      <c r="BRD84" s="90"/>
      <c r="BRE84" s="91"/>
      <c r="BRF84" s="90"/>
      <c r="BRG84" s="91"/>
      <c r="BRH84" s="90"/>
      <c r="BRI84" s="91"/>
      <c r="BRJ84" s="90"/>
      <c r="BRK84" s="91"/>
      <c r="BRL84" s="90"/>
      <c r="BRM84" s="91"/>
      <c r="BRN84" s="90"/>
      <c r="BRO84" s="91"/>
      <c r="BRP84" s="90"/>
      <c r="BRQ84" s="91"/>
      <c r="BRR84" s="90"/>
      <c r="BRS84" s="91"/>
      <c r="BRT84" s="90"/>
      <c r="BRU84" s="91"/>
      <c r="BRV84" s="90"/>
      <c r="BRW84" s="91"/>
      <c r="BRX84" s="90"/>
      <c r="BRY84" s="91"/>
      <c r="BRZ84" s="90"/>
      <c r="BSA84" s="91"/>
      <c r="BSB84" s="90"/>
      <c r="BSC84" s="91"/>
      <c r="BSD84" s="90"/>
      <c r="BSE84" s="91"/>
      <c r="BSF84" s="90"/>
      <c r="BSG84" s="91"/>
      <c r="BSH84" s="90"/>
      <c r="BSI84" s="91"/>
      <c r="BSJ84" s="90"/>
      <c r="BSK84" s="91"/>
      <c r="BSL84" s="90"/>
      <c r="BSM84" s="91"/>
      <c r="BSN84" s="90"/>
      <c r="BSO84" s="91"/>
      <c r="BSP84" s="90"/>
      <c r="BSQ84" s="91"/>
      <c r="BSR84" s="90"/>
      <c r="BSS84" s="91"/>
      <c r="BST84" s="90"/>
      <c r="BSU84" s="91"/>
      <c r="BSV84" s="90"/>
      <c r="BSW84" s="91"/>
      <c r="BSX84" s="90"/>
      <c r="BSY84" s="91"/>
      <c r="BSZ84" s="90"/>
      <c r="BTA84" s="91"/>
      <c r="BTB84" s="90"/>
      <c r="BTC84" s="91"/>
      <c r="BTD84" s="90"/>
      <c r="BTE84" s="91"/>
      <c r="BTF84" s="90"/>
      <c r="BTG84" s="91"/>
      <c r="BTH84" s="90"/>
      <c r="BTI84" s="91"/>
      <c r="BTJ84" s="90"/>
      <c r="BTK84" s="91"/>
      <c r="BTL84" s="90"/>
      <c r="BTM84" s="91"/>
      <c r="BTN84" s="90"/>
      <c r="BTO84" s="91"/>
      <c r="BTP84" s="90"/>
      <c r="BTQ84" s="91"/>
      <c r="BTR84" s="90"/>
      <c r="BTS84" s="91"/>
      <c r="BTT84" s="90"/>
      <c r="BTU84" s="91"/>
      <c r="BTV84" s="90"/>
      <c r="BTW84" s="91"/>
      <c r="BTX84" s="90"/>
      <c r="BTY84" s="91"/>
      <c r="BTZ84" s="90"/>
      <c r="BUA84" s="91"/>
      <c r="BUB84" s="90"/>
      <c r="BUC84" s="91"/>
      <c r="BUD84" s="90"/>
      <c r="BUE84" s="91"/>
      <c r="BUF84" s="90"/>
      <c r="BUG84" s="91"/>
      <c r="BUH84" s="90"/>
      <c r="BUI84" s="91"/>
      <c r="BUJ84" s="90"/>
      <c r="BUK84" s="91"/>
      <c r="BUL84" s="90"/>
      <c r="BUM84" s="91"/>
      <c r="BUN84" s="90"/>
      <c r="BUO84" s="91"/>
      <c r="BUP84" s="90"/>
      <c r="BUQ84" s="91"/>
      <c r="BUR84" s="90"/>
      <c r="BUS84" s="91"/>
      <c r="BUT84" s="90"/>
      <c r="BUU84" s="91"/>
      <c r="BUV84" s="90"/>
      <c r="BUW84" s="91"/>
      <c r="BUX84" s="90"/>
      <c r="BUY84" s="91"/>
      <c r="BUZ84" s="90"/>
      <c r="BVA84" s="91"/>
      <c r="BVB84" s="90"/>
      <c r="BVC84" s="91"/>
      <c r="BVD84" s="90"/>
      <c r="BVE84" s="91"/>
      <c r="BVF84" s="90"/>
      <c r="BVG84" s="91"/>
      <c r="BVH84" s="90"/>
      <c r="BVI84" s="91"/>
      <c r="BVJ84" s="90"/>
      <c r="BVK84" s="91"/>
      <c r="BVL84" s="90"/>
      <c r="BVM84" s="91"/>
      <c r="BVN84" s="90"/>
      <c r="BVO84" s="91"/>
      <c r="BVP84" s="90"/>
      <c r="BVQ84" s="91"/>
      <c r="BVR84" s="90"/>
      <c r="BVS84" s="91"/>
      <c r="BVT84" s="90"/>
      <c r="BVU84" s="91"/>
      <c r="BVV84" s="90"/>
      <c r="BVW84" s="91"/>
      <c r="BVX84" s="90"/>
      <c r="BVY84" s="91"/>
      <c r="BVZ84" s="90"/>
      <c r="BWA84" s="91"/>
      <c r="BWB84" s="90"/>
      <c r="BWC84" s="91"/>
      <c r="BWD84" s="90"/>
      <c r="BWE84" s="91"/>
      <c r="BWF84" s="90"/>
      <c r="BWG84" s="91"/>
      <c r="BWH84" s="90"/>
      <c r="BWI84" s="91"/>
      <c r="BWJ84" s="90"/>
      <c r="BWK84" s="91"/>
      <c r="BWL84" s="90"/>
      <c r="BWM84" s="91"/>
      <c r="BWN84" s="90"/>
      <c r="BWO84" s="91"/>
      <c r="BWP84" s="90"/>
      <c r="BWQ84" s="91"/>
      <c r="BWR84" s="90"/>
      <c r="BWS84" s="91"/>
      <c r="BWT84" s="90"/>
      <c r="BWU84" s="91"/>
      <c r="BWV84" s="90"/>
      <c r="BWW84" s="91"/>
      <c r="BWX84" s="90"/>
      <c r="BWY84" s="91"/>
      <c r="BWZ84" s="90"/>
      <c r="BXA84" s="91"/>
      <c r="BXB84" s="90"/>
      <c r="BXC84" s="91"/>
      <c r="BXD84" s="90"/>
      <c r="BXE84" s="91"/>
      <c r="BXF84" s="90"/>
      <c r="BXG84" s="91"/>
      <c r="BXH84" s="90"/>
      <c r="BXI84" s="91"/>
      <c r="BXJ84" s="90"/>
      <c r="BXK84" s="91"/>
      <c r="BXL84" s="90"/>
      <c r="BXM84" s="91"/>
      <c r="BXN84" s="90"/>
      <c r="BXO84" s="91"/>
      <c r="BXP84" s="90"/>
      <c r="BXQ84" s="91"/>
      <c r="BXR84" s="90"/>
      <c r="BXS84" s="91"/>
      <c r="BXT84" s="90"/>
      <c r="BXU84" s="91"/>
      <c r="BXV84" s="90"/>
      <c r="BXW84" s="91"/>
      <c r="BXX84" s="90"/>
      <c r="BXY84" s="91"/>
      <c r="BXZ84" s="90"/>
      <c r="BYA84" s="91"/>
      <c r="BYB84" s="90"/>
      <c r="BYC84" s="91"/>
      <c r="BYD84" s="90"/>
      <c r="BYE84" s="91"/>
      <c r="BYF84" s="90"/>
      <c r="BYG84" s="91"/>
      <c r="BYH84" s="90"/>
      <c r="BYI84" s="91"/>
      <c r="BYJ84" s="90"/>
      <c r="BYK84" s="91"/>
      <c r="BYL84" s="90"/>
      <c r="BYM84" s="91"/>
      <c r="BYN84" s="90"/>
      <c r="BYO84" s="91"/>
      <c r="BYP84" s="90"/>
      <c r="BYQ84" s="91"/>
      <c r="BYR84" s="90"/>
      <c r="BYS84" s="91"/>
      <c r="BYT84" s="90"/>
      <c r="BYU84" s="91"/>
      <c r="BYV84" s="90"/>
      <c r="BYW84" s="91"/>
      <c r="BYX84" s="90"/>
      <c r="BYY84" s="91"/>
      <c r="BYZ84" s="90"/>
      <c r="BZA84" s="91"/>
      <c r="BZB84" s="90"/>
      <c r="BZC84" s="91"/>
      <c r="BZD84" s="90"/>
      <c r="BZE84" s="91"/>
      <c r="BZF84" s="90"/>
      <c r="BZG84" s="91"/>
      <c r="BZH84" s="90"/>
      <c r="BZI84" s="91"/>
      <c r="BZJ84" s="90"/>
      <c r="BZK84" s="91"/>
      <c r="BZL84" s="90"/>
      <c r="BZM84" s="91"/>
      <c r="BZN84" s="90"/>
      <c r="BZO84" s="91"/>
      <c r="BZP84" s="90"/>
      <c r="BZQ84" s="91"/>
      <c r="BZR84" s="90"/>
      <c r="BZS84" s="91"/>
      <c r="BZT84" s="90"/>
      <c r="BZU84" s="91"/>
      <c r="BZV84" s="90"/>
      <c r="BZW84" s="91"/>
      <c r="BZX84" s="90"/>
      <c r="BZY84" s="91"/>
      <c r="BZZ84" s="90"/>
      <c r="CAA84" s="91"/>
      <c r="CAB84" s="90"/>
      <c r="CAC84" s="91"/>
      <c r="CAD84" s="90"/>
      <c r="CAE84" s="91"/>
      <c r="CAF84" s="90"/>
      <c r="CAG84" s="91"/>
      <c r="CAH84" s="90"/>
      <c r="CAI84" s="91"/>
      <c r="CAJ84" s="90"/>
      <c r="CAK84" s="91"/>
      <c r="CAL84" s="90"/>
      <c r="CAM84" s="91"/>
      <c r="CAN84" s="90"/>
      <c r="CAO84" s="91"/>
      <c r="CAP84" s="90"/>
      <c r="CAQ84" s="91"/>
      <c r="CAR84" s="90"/>
      <c r="CAS84" s="91"/>
      <c r="CAT84" s="90"/>
      <c r="CAU84" s="91"/>
      <c r="CAV84" s="90"/>
      <c r="CAW84" s="91"/>
      <c r="CAX84" s="90"/>
      <c r="CAY84" s="91"/>
      <c r="CAZ84" s="90"/>
      <c r="CBA84" s="91"/>
      <c r="CBB84" s="90"/>
      <c r="CBC84" s="91"/>
      <c r="CBD84" s="90"/>
      <c r="CBE84" s="91"/>
      <c r="CBF84" s="90"/>
      <c r="CBG84" s="91"/>
      <c r="CBH84" s="90"/>
      <c r="CBI84" s="91"/>
      <c r="CBJ84" s="90"/>
      <c r="CBK84" s="91"/>
      <c r="CBL84" s="90"/>
      <c r="CBM84" s="91"/>
      <c r="CBN84" s="90"/>
      <c r="CBO84" s="91"/>
      <c r="CBP84" s="90"/>
      <c r="CBQ84" s="91"/>
      <c r="CBR84" s="90"/>
      <c r="CBS84" s="91"/>
      <c r="CBT84" s="90"/>
      <c r="CBU84" s="91"/>
      <c r="CBV84" s="90"/>
      <c r="CBW84" s="91"/>
      <c r="CBX84" s="90"/>
      <c r="CBY84" s="91"/>
      <c r="CBZ84" s="90"/>
      <c r="CCA84" s="91"/>
      <c r="CCB84" s="90"/>
      <c r="CCC84" s="91"/>
      <c r="CCD84" s="90"/>
      <c r="CCE84" s="91"/>
      <c r="CCF84" s="90"/>
      <c r="CCG84" s="91"/>
      <c r="CCH84" s="90"/>
      <c r="CCI84" s="91"/>
      <c r="CCJ84" s="90"/>
      <c r="CCK84" s="91"/>
      <c r="CCL84" s="90"/>
      <c r="CCM84" s="91"/>
      <c r="CCN84" s="90"/>
      <c r="CCO84" s="91"/>
      <c r="CCP84" s="90"/>
      <c r="CCQ84" s="91"/>
      <c r="CCR84" s="90"/>
      <c r="CCS84" s="91"/>
      <c r="CCT84" s="90"/>
      <c r="CCU84" s="91"/>
      <c r="CCV84" s="90"/>
      <c r="CCW84" s="91"/>
      <c r="CCX84" s="90"/>
      <c r="CCY84" s="91"/>
      <c r="CCZ84" s="90"/>
      <c r="CDA84" s="91"/>
      <c r="CDB84" s="90"/>
      <c r="CDC84" s="91"/>
      <c r="CDD84" s="90"/>
      <c r="CDE84" s="91"/>
      <c r="CDF84" s="90"/>
      <c r="CDG84" s="91"/>
      <c r="CDH84" s="90"/>
      <c r="CDI84" s="91"/>
      <c r="CDJ84" s="90"/>
      <c r="CDK84" s="91"/>
      <c r="CDL84" s="90"/>
      <c r="CDM84" s="91"/>
      <c r="CDN84" s="90"/>
      <c r="CDO84" s="91"/>
      <c r="CDP84" s="90"/>
      <c r="CDQ84" s="91"/>
      <c r="CDR84" s="90"/>
      <c r="CDS84" s="91"/>
      <c r="CDT84" s="90"/>
      <c r="CDU84" s="91"/>
      <c r="CDV84" s="90"/>
      <c r="CDW84" s="91"/>
      <c r="CDX84" s="90"/>
      <c r="CDY84" s="91"/>
      <c r="CDZ84" s="90"/>
      <c r="CEA84" s="91"/>
      <c r="CEB84" s="90"/>
      <c r="CEC84" s="91"/>
      <c r="CED84" s="90"/>
      <c r="CEE84" s="91"/>
      <c r="CEF84" s="90"/>
      <c r="CEG84" s="91"/>
      <c r="CEH84" s="90"/>
      <c r="CEI84" s="91"/>
      <c r="CEJ84" s="90"/>
      <c r="CEK84" s="91"/>
      <c r="CEL84" s="90"/>
      <c r="CEM84" s="91"/>
      <c r="CEN84" s="90"/>
      <c r="CEO84" s="91"/>
      <c r="CEP84" s="90"/>
      <c r="CEQ84" s="91"/>
      <c r="CER84" s="90"/>
      <c r="CES84" s="91"/>
      <c r="CET84" s="90"/>
      <c r="CEU84" s="91"/>
      <c r="CEV84" s="90"/>
      <c r="CEW84" s="91"/>
      <c r="CEX84" s="90"/>
      <c r="CEY84" s="91"/>
      <c r="CEZ84" s="90"/>
      <c r="CFA84" s="91"/>
      <c r="CFB84" s="90"/>
      <c r="CFC84" s="91"/>
      <c r="CFD84" s="90"/>
      <c r="CFE84" s="91"/>
      <c r="CFF84" s="90"/>
      <c r="CFG84" s="91"/>
      <c r="CFH84" s="90"/>
      <c r="CFI84" s="91"/>
      <c r="CFJ84" s="90"/>
      <c r="CFK84" s="91"/>
      <c r="CFL84" s="90"/>
      <c r="CFM84" s="91"/>
      <c r="CFN84" s="90"/>
      <c r="CFO84" s="91"/>
      <c r="CFP84" s="90"/>
      <c r="CFQ84" s="91"/>
      <c r="CFR84" s="90"/>
      <c r="CFS84" s="91"/>
      <c r="CFT84" s="90"/>
      <c r="CFU84" s="91"/>
      <c r="CFV84" s="90"/>
      <c r="CFW84" s="91"/>
      <c r="CFX84" s="90"/>
      <c r="CFY84" s="91"/>
      <c r="CFZ84" s="90"/>
      <c r="CGA84" s="91"/>
      <c r="CGB84" s="90"/>
      <c r="CGC84" s="91"/>
      <c r="CGD84" s="90"/>
      <c r="CGE84" s="91"/>
      <c r="CGF84" s="90"/>
      <c r="CGG84" s="91"/>
      <c r="CGH84" s="90"/>
      <c r="CGI84" s="91"/>
      <c r="CGJ84" s="90"/>
      <c r="CGK84" s="91"/>
      <c r="CGL84" s="90"/>
      <c r="CGM84" s="91"/>
      <c r="CGN84" s="90"/>
      <c r="CGO84" s="91"/>
      <c r="CGP84" s="90"/>
      <c r="CGQ84" s="91"/>
      <c r="CGR84" s="90"/>
      <c r="CGS84" s="91"/>
      <c r="CGT84" s="90"/>
      <c r="CGU84" s="91"/>
      <c r="CGV84" s="90"/>
      <c r="CGW84" s="91"/>
      <c r="CGX84" s="90"/>
      <c r="CGY84" s="91"/>
      <c r="CGZ84" s="90"/>
      <c r="CHA84" s="91"/>
      <c r="CHB84" s="90"/>
      <c r="CHC84" s="91"/>
      <c r="CHD84" s="90"/>
      <c r="CHE84" s="91"/>
      <c r="CHF84" s="90"/>
      <c r="CHG84" s="91"/>
      <c r="CHH84" s="90"/>
      <c r="CHI84" s="91"/>
      <c r="CHJ84" s="90"/>
      <c r="CHK84" s="91"/>
      <c r="CHL84" s="90"/>
      <c r="CHM84" s="91"/>
      <c r="CHN84" s="90"/>
      <c r="CHO84" s="91"/>
      <c r="CHP84" s="90"/>
      <c r="CHQ84" s="91"/>
      <c r="CHR84" s="90"/>
      <c r="CHS84" s="91"/>
      <c r="CHT84" s="90"/>
      <c r="CHU84" s="91"/>
      <c r="CHV84" s="90"/>
      <c r="CHW84" s="91"/>
      <c r="CHX84" s="90"/>
      <c r="CHY84" s="91"/>
      <c r="CHZ84" s="90"/>
      <c r="CIA84" s="91"/>
      <c r="CIB84" s="90"/>
      <c r="CIC84" s="91"/>
      <c r="CID84" s="90"/>
      <c r="CIE84" s="91"/>
      <c r="CIF84" s="90"/>
      <c r="CIG84" s="91"/>
      <c r="CIH84" s="90"/>
      <c r="CII84" s="91"/>
      <c r="CIJ84" s="90"/>
      <c r="CIK84" s="91"/>
      <c r="CIL84" s="90"/>
      <c r="CIM84" s="91"/>
      <c r="CIN84" s="90"/>
      <c r="CIO84" s="91"/>
      <c r="CIP84" s="90"/>
      <c r="CIQ84" s="91"/>
      <c r="CIR84" s="90"/>
      <c r="CIS84" s="91"/>
      <c r="CIT84" s="90"/>
      <c r="CIU84" s="91"/>
      <c r="CIV84" s="90"/>
      <c r="CIW84" s="91"/>
      <c r="CIX84" s="90"/>
      <c r="CIY84" s="91"/>
      <c r="CIZ84" s="90"/>
      <c r="CJA84" s="91"/>
      <c r="CJB84" s="90"/>
      <c r="CJC84" s="91"/>
      <c r="CJD84" s="90"/>
      <c r="CJE84" s="91"/>
      <c r="CJF84" s="90"/>
      <c r="CJG84" s="91"/>
      <c r="CJH84" s="90"/>
      <c r="CJI84" s="91"/>
      <c r="CJJ84" s="90"/>
      <c r="CJK84" s="91"/>
      <c r="CJL84" s="90"/>
      <c r="CJM84" s="91"/>
      <c r="CJN84" s="90"/>
      <c r="CJO84" s="91"/>
      <c r="CJP84" s="90"/>
      <c r="CJQ84" s="91"/>
      <c r="CJR84" s="90"/>
      <c r="CJS84" s="91"/>
      <c r="CJT84" s="90"/>
      <c r="CJU84" s="91"/>
      <c r="CJV84" s="90"/>
      <c r="CJW84" s="91"/>
      <c r="CJX84" s="90"/>
      <c r="CJY84" s="91"/>
      <c r="CJZ84" s="90"/>
      <c r="CKA84" s="91"/>
      <c r="CKB84" s="90"/>
      <c r="CKC84" s="91"/>
      <c r="CKD84" s="90"/>
      <c r="CKE84" s="91"/>
      <c r="CKF84" s="90"/>
      <c r="CKG84" s="91"/>
      <c r="CKH84" s="90"/>
      <c r="CKI84" s="91"/>
      <c r="CKJ84" s="90"/>
      <c r="CKK84" s="91"/>
      <c r="CKL84" s="90"/>
      <c r="CKM84" s="91"/>
      <c r="CKN84" s="90"/>
      <c r="CKO84" s="91"/>
      <c r="CKP84" s="90"/>
      <c r="CKQ84" s="91"/>
      <c r="CKR84" s="90"/>
      <c r="CKS84" s="91"/>
      <c r="CKT84" s="90"/>
      <c r="CKU84" s="91"/>
      <c r="CKV84" s="90"/>
      <c r="CKW84" s="91"/>
      <c r="CKX84" s="90"/>
      <c r="CKY84" s="91"/>
      <c r="CKZ84" s="90"/>
      <c r="CLA84" s="91"/>
      <c r="CLB84" s="90"/>
      <c r="CLC84" s="91"/>
      <c r="CLD84" s="90"/>
      <c r="CLE84" s="91"/>
      <c r="CLF84" s="90"/>
      <c r="CLG84" s="91"/>
      <c r="CLH84" s="90"/>
      <c r="CLI84" s="91"/>
      <c r="CLJ84" s="90"/>
      <c r="CLK84" s="91"/>
      <c r="CLL84" s="90"/>
      <c r="CLM84" s="91"/>
      <c r="CLN84" s="90"/>
      <c r="CLO84" s="91"/>
      <c r="CLP84" s="90"/>
      <c r="CLQ84" s="91"/>
      <c r="CLR84" s="90"/>
      <c r="CLS84" s="91"/>
      <c r="CLT84" s="90"/>
      <c r="CLU84" s="91"/>
      <c r="CLV84" s="90"/>
      <c r="CLW84" s="91"/>
      <c r="CLX84" s="90"/>
      <c r="CLY84" s="91"/>
      <c r="CLZ84" s="90"/>
      <c r="CMA84" s="91"/>
      <c r="CMB84" s="90"/>
      <c r="CMC84" s="91"/>
      <c r="CMD84" s="90"/>
      <c r="CME84" s="91"/>
      <c r="CMF84" s="90"/>
      <c r="CMG84" s="91"/>
      <c r="CMH84" s="90"/>
      <c r="CMI84" s="91"/>
      <c r="CMJ84" s="90"/>
      <c r="CMK84" s="91"/>
      <c r="CML84" s="90"/>
      <c r="CMM84" s="91"/>
      <c r="CMN84" s="90"/>
      <c r="CMO84" s="91"/>
      <c r="CMP84" s="90"/>
      <c r="CMQ84" s="91"/>
      <c r="CMR84" s="90"/>
      <c r="CMS84" s="91"/>
      <c r="CMT84" s="90"/>
      <c r="CMU84" s="91"/>
      <c r="CMV84" s="90"/>
      <c r="CMW84" s="91"/>
      <c r="CMX84" s="90"/>
      <c r="CMY84" s="91"/>
      <c r="CMZ84" s="90"/>
      <c r="CNA84" s="91"/>
      <c r="CNB84" s="90"/>
      <c r="CNC84" s="91"/>
      <c r="CND84" s="90"/>
      <c r="CNE84" s="91"/>
      <c r="CNF84" s="90"/>
      <c r="CNG84" s="91"/>
      <c r="CNH84" s="90"/>
      <c r="CNI84" s="91"/>
      <c r="CNJ84" s="90"/>
      <c r="CNK84" s="91"/>
      <c r="CNL84" s="90"/>
      <c r="CNM84" s="91"/>
      <c r="CNN84" s="90"/>
      <c r="CNO84" s="91"/>
      <c r="CNP84" s="90"/>
      <c r="CNQ84" s="91"/>
      <c r="CNR84" s="90"/>
      <c r="CNS84" s="91"/>
      <c r="CNT84" s="90"/>
      <c r="CNU84" s="91"/>
      <c r="CNV84" s="90"/>
      <c r="CNW84" s="91"/>
      <c r="CNX84" s="90"/>
      <c r="CNY84" s="91"/>
      <c r="CNZ84" s="90"/>
      <c r="COA84" s="91"/>
      <c r="COB84" s="90"/>
      <c r="COC84" s="91"/>
      <c r="COD84" s="90"/>
      <c r="COE84" s="91"/>
      <c r="COF84" s="90"/>
      <c r="COG84" s="91"/>
      <c r="COH84" s="90"/>
      <c r="COI84" s="91"/>
      <c r="COJ84" s="90"/>
      <c r="COK84" s="91"/>
      <c r="COL84" s="90"/>
      <c r="COM84" s="91"/>
      <c r="CON84" s="90"/>
      <c r="COO84" s="91"/>
      <c r="COP84" s="90"/>
      <c r="COQ84" s="91"/>
      <c r="COR84" s="90"/>
      <c r="COS84" s="91"/>
      <c r="COT84" s="90"/>
      <c r="COU84" s="91"/>
      <c r="COV84" s="90"/>
      <c r="COW84" s="91"/>
      <c r="COX84" s="90"/>
      <c r="COY84" s="91"/>
      <c r="COZ84" s="90"/>
      <c r="CPA84" s="91"/>
      <c r="CPB84" s="90"/>
      <c r="CPC84" s="91"/>
      <c r="CPD84" s="90"/>
      <c r="CPE84" s="91"/>
      <c r="CPF84" s="90"/>
      <c r="CPG84" s="91"/>
      <c r="CPH84" s="90"/>
      <c r="CPI84" s="91"/>
      <c r="CPJ84" s="90"/>
      <c r="CPK84" s="91"/>
      <c r="CPL84" s="90"/>
      <c r="CPM84" s="91"/>
      <c r="CPN84" s="90"/>
      <c r="CPO84" s="91"/>
      <c r="CPP84" s="90"/>
      <c r="CPQ84" s="91"/>
      <c r="CPR84" s="90"/>
      <c r="CPS84" s="91"/>
      <c r="CPT84" s="90"/>
      <c r="CPU84" s="91"/>
      <c r="CPV84" s="90"/>
      <c r="CPW84" s="91"/>
      <c r="CPX84" s="90"/>
      <c r="CPY84" s="91"/>
      <c r="CPZ84" s="90"/>
      <c r="CQA84" s="91"/>
      <c r="CQB84" s="90"/>
      <c r="CQC84" s="91"/>
      <c r="CQD84" s="90"/>
      <c r="CQE84" s="91"/>
      <c r="CQF84" s="90"/>
      <c r="CQG84" s="91"/>
      <c r="CQH84" s="90"/>
      <c r="CQI84" s="91"/>
      <c r="CQJ84" s="90"/>
      <c r="CQK84" s="91"/>
      <c r="CQL84" s="90"/>
      <c r="CQM84" s="91"/>
      <c r="CQN84" s="90"/>
      <c r="CQO84" s="91"/>
      <c r="CQP84" s="90"/>
      <c r="CQQ84" s="91"/>
      <c r="CQR84" s="90"/>
      <c r="CQS84" s="91"/>
      <c r="CQT84" s="90"/>
      <c r="CQU84" s="91"/>
      <c r="CQV84" s="90"/>
      <c r="CQW84" s="91"/>
      <c r="CQX84" s="90"/>
      <c r="CQY84" s="91"/>
      <c r="CQZ84" s="90"/>
      <c r="CRA84" s="91"/>
      <c r="CRB84" s="90"/>
      <c r="CRC84" s="91"/>
      <c r="CRD84" s="90"/>
      <c r="CRE84" s="91"/>
      <c r="CRF84" s="90"/>
      <c r="CRG84" s="91"/>
      <c r="CRH84" s="90"/>
      <c r="CRI84" s="91"/>
      <c r="CRJ84" s="90"/>
      <c r="CRK84" s="91"/>
      <c r="CRL84" s="90"/>
      <c r="CRM84" s="91"/>
      <c r="CRN84" s="90"/>
      <c r="CRO84" s="91"/>
      <c r="CRP84" s="90"/>
      <c r="CRQ84" s="91"/>
      <c r="CRR84" s="90"/>
      <c r="CRS84" s="91"/>
      <c r="CRT84" s="90"/>
      <c r="CRU84" s="91"/>
      <c r="CRV84" s="90"/>
      <c r="CRW84" s="91"/>
      <c r="CRX84" s="90"/>
      <c r="CRY84" s="91"/>
      <c r="CRZ84" s="90"/>
      <c r="CSA84" s="91"/>
      <c r="CSB84" s="90"/>
      <c r="CSC84" s="91"/>
      <c r="CSD84" s="90"/>
      <c r="CSE84" s="91"/>
      <c r="CSF84" s="90"/>
      <c r="CSG84" s="91"/>
      <c r="CSH84" s="90"/>
      <c r="CSI84" s="91"/>
      <c r="CSJ84" s="90"/>
      <c r="CSK84" s="91"/>
      <c r="CSL84" s="90"/>
      <c r="CSM84" s="91"/>
      <c r="CSN84" s="90"/>
      <c r="CSO84" s="91"/>
      <c r="CSP84" s="90"/>
      <c r="CSQ84" s="91"/>
      <c r="CSR84" s="90"/>
      <c r="CSS84" s="91"/>
      <c r="CST84" s="90"/>
      <c r="CSU84" s="91"/>
      <c r="CSV84" s="90"/>
      <c r="CSW84" s="91"/>
      <c r="CSX84" s="90"/>
      <c r="CSY84" s="91"/>
      <c r="CSZ84" s="90"/>
      <c r="CTA84" s="91"/>
      <c r="CTB84" s="90"/>
      <c r="CTC84" s="91"/>
      <c r="CTD84" s="90"/>
      <c r="CTE84" s="91"/>
      <c r="CTF84" s="90"/>
      <c r="CTG84" s="91"/>
      <c r="CTH84" s="90"/>
      <c r="CTI84" s="91"/>
      <c r="CTJ84" s="90"/>
      <c r="CTK84" s="91"/>
      <c r="CTL84" s="90"/>
      <c r="CTM84" s="91"/>
      <c r="CTN84" s="90"/>
      <c r="CTO84" s="91"/>
      <c r="CTP84" s="90"/>
      <c r="CTQ84" s="91"/>
      <c r="CTR84" s="90"/>
      <c r="CTS84" s="91"/>
      <c r="CTT84" s="90"/>
      <c r="CTU84" s="91"/>
      <c r="CTV84" s="90"/>
      <c r="CTW84" s="91"/>
      <c r="CTX84" s="90"/>
      <c r="CTY84" s="91"/>
      <c r="CTZ84" s="90"/>
      <c r="CUA84" s="91"/>
      <c r="CUB84" s="90"/>
      <c r="CUC84" s="91"/>
      <c r="CUD84" s="90"/>
      <c r="CUE84" s="91"/>
      <c r="CUF84" s="90"/>
      <c r="CUG84" s="91"/>
      <c r="CUH84" s="90"/>
      <c r="CUI84" s="91"/>
      <c r="CUJ84" s="90"/>
      <c r="CUK84" s="91"/>
      <c r="CUL84" s="90"/>
      <c r="CUM84" s="91"/>
      <c r="CUN84" s="90"/>
      <c r="CUO84" s="91"/>
      <c r="CUP84" s="90"/>
      <c r="CUQ84" s="91"/>
      <c r="CUR84" s="90"/>
      <c r="CUS84" s="91"/>
      <c r="CUT84" s="90"/>
      <c r="CUU84" s="91"/>
      <c r="CUV84" s="90"/>
      <c r="CUW84" s="91"/>
      <c r="CUX84" s="90"/>
      <c r="CUY84" s="91"/>
      <c r="CUZ84" s="90"/>
      <c r="CVA84" s="91"/>
      <c r="CVB84" s="90"/>
      <c r="CVC84" s="91"/>
      <c r="CVD84" s="90"/>
      <c r="CVE84" s="91"/>
      <c r="CVF84" s="90"/>
      <c r="CVG84" s="91"/>
      <c r="CVH84" s="90"/>
      <c r="CVI84" s="91"/>
      <c r="CVJ84" s="90"/>
      <c r="CVK84" s="91"/>
      <c r="CVL84" s="90"/>
      <c r="CVM84" s="91"/>
      <c r="CVN84" s="90"/>
      <c r="CVO84" s="91"/>
      <c r="CVP84" s="90"/>
      <c r="CVQ84" s="91"/>
      <c r="CVR84" s="90"/>
      <c r="CVS84" s="91"/>
      <c r="CVT84" s="90"/>
      <c r="CVU84" s="91"/>
      <c r="CVV84" s="90"/>
      <c r="CVW84" s="91"/>
      <c r="CVX84" s="90"/>
      <c r="CVY84" s="91"/>
      <c r="CVZ84" s="90"/>
      <c r="CWA84" s="91"/>
      <c r="CWB84" s="90"/>
      <c r="CWC84" s="91"/>
      <c r="CWD84" s="90"/>
      <c r="CWE84" s="91"/>
      <c r="CWF84" s="90"/>
      <c r="CWG84" s="91"/>
      <c r="CWH84" s="90"/>
      <c r="CWI84" s="91"/>
      <c r="CWJ84" s="90"/>
      <c r="CWK84" s="91"/>
      <c r="CWL84" s="90"/>
      <c r="CWM84" s="91"/>
      <c r="CWN84" s="90"/>
      <c r="CWO84" s="91"/>
      <c r="CWP84" s="90"/>
      <c r="CWQ84" s="91"/>
      <c r="CWR84" s="90"/>
      <c r="CWS84" s="91"/>
      <c r="CWT84" s="90"/>
      <c r="CWU84" s="91"/>
      <c r="CWV84" s="90"/>
      <c r="CWW84" s="91"/>
      <c r="CWX84" s="90"/>
      <c r="CWY84" s="91"/>
      <c r="CWZ84" s="90"/>
      <c r="CXA84" s="91"/>
      <c r="CXB84" s="90"/>
      <c r="CXC84" s="91"/>
      <c r="CXD84" s="90"/>
      <c r="CXE84" s="91"/>
      <c r="CXF84" s="90"/>
      <c r="CXG84" s="91"/>
      <c r="CXH84" s="90"/>
      <c r="CXI84" s="91"/>
      <c r="CXJ84" s="90"/>
      <c r="CXK84" s="91"/>
      <c r="CXL84" s="90"/>
      <c r="CXM84" s="91"/>
      <c r="CXN84" s="90"/>
      <c r="CXO84" s="91"/>
      <c r="CXP84" s="90"/>
      <c r="CXQ84" s="91"/>
      <c r="CXR84" s="90"/>
      <c r="CXS84" s="91"/>
      <c r="CXT84" s="90"/>
      <c r="CXU84" s="91"/>
      <c r="CXV84" s="90"/>
      <c r="CXW84" s="91"/>
      <c r="CXX84" s="90"/>
      <c r="CXY84" s="91"/>
      <c r="CXZ84" s="90"/>
      <c r="CYA84" s="91"/>
      <c r="CYB84" s="90"/>
      <c r="CYC84" s="91"/>
      <c r="CYD84" s="90"/>
      <c r="CYE84" s="91"/>
      <c r="CYF84" s="90"/>
      <c r="CYG84" s="91"/>
      <c r="CYH84" s="90"/>
      <c r="CYI84" s="91"/>
      <c r="CYJ84" s="90"/>
      <c r="CYK84" s="91"/>
      <c r="CYL84" s="90"/>
      <c r="CYM84" s="91"/>
      <c r="CYN84" s="90"/>
      <c r="CYO84" s="91"/>
      <c r="CYP84" s="90"/>
      <c r="CYQ84" s="91"/>
      <c r="CYR84" s="90"/>
      <c r="CYS84" s="91"/>
      <c r="CYT84" s="90"/>
      <c r="CYU84" s="91"/>
      <c r="CYV84" s="90"/>
      <c r="CYW84" s="91"/>
      <c r="CYX84" s="90"/>
      <c r="CYY84" s="91"/>
      <c r="CYZ84" s="90"/>
      <c r="CZA84" s="91"/>
      <c r="CZB84" s="90"/>
      <c r="CZC84" s="91"/>
      <c r="CZD84" s="90"/>
      <c r="CZE84" s="91"/>
      <c r="CZF84" s="90"/>
      <c r="CZG84" s="91"/>
      <c r="CZH84" s="90"/>
      <c r="CZI84" s="91"/>
      <c r="CZJ84" s="90"/>
      <c r="CZK84" s="91"/>
      <c r="CZL84" s="90"/>
      <c r="CZM84" s="91"/>
      <c r="CZN84" s="90"/>
      <c r="CZO84" s="91"/>
      <c r="CZP84" s="90"/>
      <c r="CZQ84" s="91"/>
      <c r="CZR84" s="90"/>
      <c r="CZS84" s="91"/>
      <c r="CZT84" s="90"/>
      <c r="CZU84" s="91"/>
      <c r="CZV84" s="90"/>
      <c r="CZW84" s="91"/>
      <c r="CZX84" s="90"/>
      <c r="CZY84" s="91"/>
      <c r="CZZ84" s="90"/>
      <c r="DAA84" s="91"/>
      <c r="DAB84" s="90"/>
      <c r="DAC84" s="91"/>
      <c r="DAD84" s="90"/>
      <c r="DAE84" s="91"/>
      <c r="DAF84" s="90"/>
      <c r="DAG84" s="91"/>
      <c r="DAH84" s="90"/>
      <c r="DAI84" s="91"/>
      <c r="DAJ84" s="90"/>
      <c r="DAK84" s="91"/>
      <c r="DAL84" s="90"/>
      <c r="DAM84" s="91"/>
      <c r="DAN84" s="90"/>
      <c r="DAO84" s="91"/>
      <c r="DAP84" s="90"/>
      <c r="DAQ84" s="91"/>
      <c r="DAR84" s="90"/>
      <c r="DAS84" s="91"/>
      <c r="DAT84" s="90"/>
      <c r="DAU84" s="91"/>
      <c r="DAV84" s="90"/>
      <c r="DAW84" s="91"/>
      <c r="DAX84" s="90"/>
      <c r="DAY84" s="91"/>
      <c r="DAZ84" s="90"/>
      <c r="DBA84" s="91"/>
      <c r="DBB84" s="90"/>
      <c r="DBC84" s="91"/>
      <c r="DBD84" s="90"/>
      <c r="DBE84" s="91"/>
      <c r="DBF84" s="90"/>
      <c r="DBG84" s="91"/>
      <c r="DBH84" s="90"/>
      <c r="DBI84" s="91"/>
      <c r="DBJ84" s="90"/>
      <c r="DBK84" s="91"/>
      <c r="DBL84" s="90"/>
      <c r="DBM84" s="91"/>
      <c r="DBN84" s="90"/>
      <c r="DBO84" s="91"/>
      <c r="DBP84" s="90"/>
      <c r="DBQ84" s="91"/>
      <c r="DBR84" s="90"/>
      <c r="DBS84" s="91"/>
      <c r="DBT84" s="90"/>
      <c r="DBU84" s="91"/>
      <c r="DBV84" s="90"/>
      <c r="DBW84" s="91"/>
      <c r="DBX84" s="90"/>
      <c r="DBY84" s="91"/>
      <c r="DBZ84" s="90"/>
      <c r="DCA84" s="91"/>
      <c r="DCB84" s="90"/>
      <c r="DCC84" s="91"/>
      <c r="DCD84" s="90"/>
      <c r="DCE84" s="91"/>
      <c r="DCF84" s="90"/>
      <c r="DCG84" s="91"/>
      <c r="DCH84" s="90"/>
      <c r="DCI84" s="91"/>
      <c r="DCJ84" s="90"/>
      <c r="DCK84" s="91"/>
      <c r="DCL84" s="90"/>
      <c r="DCM84" s="91"/>
      <c r="DCN84" s="90"/>
      <c r="DCO84" s="91"/>
      <c r="DCP84" s="90"/>
      <c r="DCQ84" s="91"/>
      <c r="DCR84" s="90"/>
      <c r="DCS84" s="91"/>
      <c r="DCT84" s="90"/>
      <c r="DCU84" s="91"/>
      <c r="DCV84" s="90"/>
      <c r="DCW84" s="91"/>
      <c r="DCX84" s="90"/>
      <c r="DCY84" s="91"/>
      <c r="DCZ84" s="90"/>
      <c r="DDA84" s="91"/>
      <c r="DDB84" s="90"/>
      <c r="DDC84" s="91"/>
      <c r="DDD84" s="90"/>
      <c r="DDE84" s="91"/>
      <c r="DDF84" s="90"/>
      <c r="DDG84" s="91"/>
      <c r="DDH84" s="90"/>
      <c r="DDI84" s="91"/>
      <c r="DDJ84" s="90"/>
      <c r="DDK84" s="91"/>
      <c r="DDL84" s="90"/>
      <c r="DDM84" s="91"/>
      <c r="DDN84" s="90"/>
      <c r="DDO84" s="91"/>
      <c r="DDP84" s="90"/>
      <c r="DDQ84" s="91"/>
      <c r="DDR84" s="90"/>
      <c r="DDS84" s="91"/>
      <c r="DDT84" s="90"/>
      <c r="DDU84" s="91"/>
      <c r="DDV84" s="90"/>
      <c r="DDW84" s="91"/>
      <c r="DDX84" s="90"/>
      <c r="DDY84" s="91"/>
      <c r="DDZ84" s="90"/>
      <c r="DEA84" s="91"/>
      <c r="DEB84" s="90"/>
      <c r="DEC84" s="91"/>
      <c r="DED84" s="90"/>
      <c r="DEE84" s="91"/>
      <c r="DEF84" s="90"/>
      <c r="DEG84" s="91"/>
      <c r="DEH84" s="90"/>
      <c r="DEI84" s="91"/>
      <c r="DEJ84" s="90"/>
      <c r="DEK84" s="91"/>
      <c r="DEL84" s="90"/>
      <c r="DEM84" s="91"/>
      <c r="DEN84" s="90"/>
      <c r="DEO84" s="91"/>
      <c r="DEP84" s="90"/>
      <c r="DEQ84" s="91"/>
      <c r="DER84" s="90"/>
      <c r="DES84" s="91"/>
      <c r="DET84" s="90"/>
      <c r="DEU84" s="91"/>
      <c r="DEV84" s="90"/>
      <c r="DEW84" s="91"/>
      <c r="DEX84" s="90"/>
      <c r="DEY84" s="91"/>
      <c r="DEZ84" s="90"/>
      <c r="DFA84" s="91"/>
      <c r="DFB84" s="90"/>
      <c r="DFC84" s="91"/>
      <c r="DFD84" s="90"/>
      <c r="DFE84" s="91"/>
      <c r="DFF84" s="90"/>
      <c r="DFG84" s="91"/>
      <c r="DFH84" s="90"/>
      <c r="DFI84" s="91"/>
      <c r="DFJ84" s="90"/>
      <c r="DFK84" s="91"/>
      <c r="DFL84" s="90"/>
      <c r="DFM84" s="91"/>
      <c r="DFN84" s="90"/>
      <c r="DFO84" s="91"/>
      <c r="DFP84" s="90"/>
      <c r="DFQ84" s="91"/>
      <c r="DFR84" s="90"/>
      <c r="DFS84" s="91"/>
      <c r="DFT84" s="90"/>
      <c r="DFU84" s="91"/>
      <c r="DFV84" s="90"/>
      <c r="DFW84" s="91"/>
      <c r="DFX84" s="90"/>
      <c r="DFY84" s="91"/>
      <c r="DFZ84" s="90"/>
      <c r="DGA84" s="91"/>
      <c r="DGB84" s="90"/>
      <c r="DGC84" s="91"/>
      <c r="DGD84" s="90"/>
      <c r="DGE84" s="91"/>
      <c r="DGF84" s="90"/>
      <c r="DGG84" s="91"/>
      <c r="DGH84" s="90"/>
      <c r="DGI84" s="91"/>
      <c r="DGJ84" s="90"/>
      <c r="DGK84" s="91"/>
      <c r="DGL84" s="90"/>
      <c r="DGM84" s="91"/>
      <c r="DGN84" s="90"/>
      <c r="DGO84" s="91"/>
      <c r="DGP84" s="90"/>
      <c r="DGQ84" s="91"/>
      <c r="DGR84" s="90"/>
      <c r="DGS84" s="91"/>
      <c r="DGT84" s="90"/>
      <c r="DGU84" s="91"/>
      <c r="DGV84" s="90"/>
      <c r="DGW84" s="91"/>
      <c r="DGX84" s="90"/>
      <c r="DGY84" s="91"/>
      <c r="DGZ84" s="90"/>
      <c r="DHA84" s="91"/>
      <c r="DHB84" s="90"/>
      <c r="DHC84" s="91"/>
      <c r="DHD84" s="90"/>
      <c r="DHE84" s="91"/>
      <c r="DHF84" s="90"/>
      <c r="DHG84" s="91"/>
      <c r="DHH84" s="90"/>
      <c r="DHI84" s="91"/>
      <c r="DHJ84" s="90"/>
      <c r="DHK84" s="91"/>
      <c r="DHL84" s="90"/>
      <c r="DHM84" s="91"/>
      <c r="DHN84" s="90"/>
      <c r="DHO84" s="91"/>
      <c r="DHP84" s="90"/>
      <c r="DHQ84" s="91"/>
      <c r="DHR84" s="90"/>
      <c r="DHS84" s="91"/>
      <c r="DHT84" s="90"/>
      <c r="DHU84" s="91"/>
      <c r="DHV84" s="90"/>
      <c r="DHW84" s="91"/>
      <c r="DHX84" s="90"/>
      <c r="DHY84" s="91"/>
      <c r="DHZ84" s="90"/>
      <c r="DIA84" s="91"/>
      <c r="DIB84" s="90"/>
      <c r="DIC84" s="91"/>
      <c r="DID84" s="90"/>
      <c r="DIE84" s="91"/>
      <c r="DIF84" s="90"/>
      <c r="DIG84" s="91"/>
      <c r="DIH84" s="90"/>
      <c r="DII84" s="91"/>
      <c r="DIJ84" s="90"/>
      <c r="DIK84" s="91"/>
      <c r="DIL84" s="90"/>
      <c r="DIM84" s="91"/>
      <c r="DIN84" s="90"/>
      <c r="DIO84" s="91"/>
      <c r="DIP84" s="90"/>
      <c r="DIQ84" s="91"/>
      <c r="DIR84" s="90"/>
      <c r="DIS84" s="91"/>
      <c r="DIT84" s="90"/>
      <c r="DIU84" s="91"/>
      <c r="DIV84" s="90"/>
      <c r="DIW84" s="91"/>
      <c r="DIX84" s="90"/>
      <c r="DIY84" s="91"/>
      <c r="DIZ84" s="90"/>
      <c r="DJA84" s="91"/>
      <c r="DJB84" s="90"/>
      <c r="DJC84" s="91"/>
      <c r="DJD84" s="90"/>
      <c r="DJE84" s="91"/>
      <c r="DJF84" s="90"/>
      <c r="DJG84" s="91"/>
      <c r="DJH84" s="90"/>
      <c r="DJI84" s="91"/>
      <c r="DJJ84" s="90"/>
      <c r="DJK84" s="91"/>
      <c r="DJL84" s="90"/>
      <c r="DJM84" s="91"/>
      <c r="DJN84" s="90"/>
      <c r="DJO84" s="91"/>
      <c r="DJP84" s="90"/>
      <c r="DJQ84" s="91"/>
      <c r="DJR84" s="90"/>
      <c r="DJS84" s="91"/>
      <c r="DJT84" s="90"/>
      <c r="DJU84" s="91"/>
      <c r="DJV84" s="90"/>
      <c r="DJW84" s="91"/>
      <c r="DJX84" s="90"/>
      <c r="DJY84" s="91"/>
      <c r="DJZ84" s="90"/>
      <c r="DKA84" s="91"/>
      <c r="DKB84" s="90"/>
      <c r="DKC84" s="91"/>
      <c r="DKD84" s="90"/>
      <c r="DKE84" s="91"/>
      <c r="DKF84" s="90"/>
      <c r="DKG84" s="91"/>
      <c r="DKH84" s="90"/>
      <c r="DKI84" s="91"/>
      <c r="DKJ84" s="90"/>
      <c r="DKK84" s="91"/>
      <c r="DKL84" s="90"/>
      <c r="DKM84" s="91"/>
      <c r="DKN84" s="90"/>
      <c r="DKO84" s="91"/>
      <c r="DKP84" s="90"/>
      <c r="DKQ84" s="91"/>
      <c r="DKR84" s="90"/>
      <c r="DKS84" s="91"/>
      <c r="DKT84" s="90"/>
      <c r="DKU84" s="91"/>
      <c r="DKV84" s="90"/>
      <c r="DKW84" s="91"/>
      <c r="DKX84" s="90"/>
      <c r="DKY84" s="91"/>
      <c r="DKZ84" s="90"/>
      <c r="DLA84" s="91"/>
      <c r="DLB84" s="90"/>
      <c r="DLC84" s="91"/>
      <c r="DLD84" s="90"/>
      <c r="DLE84" s="91"/>
      <c r="DLF84" s="90"/>
      <c r="DLG84" s="91"/>
      <c r="DLH84" s="90"/>
      <c r="DLI84" s="91"/>
      <c r="DLJ84" s="90"/>
      <c r="DLK84" s="91"/>
      <c r="DLL84" s="90"/>
      <c r="DLM84" s="91"/>
      <c r="DLN84" s="90"/>
      <c r="DLO84" s="91"/>
      <c r="DLP84" s="90"/>
      <c r="DLQ84" s="91"/>
      <c r="DLR84" s="90"/>
      <c r="DLS84" s="91"/>
      <c r="DLT84" s="90"/>
      <c r="DLU84" s="91"/>
      <c r="DLV84" s="90"/>
      <c r="DLW84" s="91"/>
      <c r="DLX84" s="90"/>
      <c r="DLY84" s="91"/>
      <c r="DLZ84" s="90"/>
      <c r="DMA84" s="91"/>
      <c r="DMB84" s="90"/>
      <c r="DMC84" s="91"/>
      <c r="DMD84" s="90"/>
      <c r="DME84" s="91"/>
      <c r="DMF84" s="90"/>
      <c r="DMG84" s="91"/>
      <c r="DMH84" s="90"/>
      <c r="DMI84" s="91"/>
      <c r="DMJ84" s="90"/>
      <c r="DMK84" s="91"/>
      <c r="DML84" s="90"/>
      <c r="DMM84" s="91"/>
      <c r="DMN84" s="90"/>
      <c r="DMO84" s="91"/>
      <c r="DMP84" s="90"/>
      <c r="DMQ84" s="91"/>
      <c r="DMR84" s="90"/>
      <c r="DMS84" s="91"/>
      <c r="DMT84" s="90"/>
      <c r="DMU84" s="91"/>
      <c r="DMV84" s="90"/>
      <c r="DMW84" s="91"/>
      <c r="DMX84" s="90"/>
      <c r="DMY84" s="91"/>
      <c r="DMZ84" s="90"/>
      <c r="DNA84" s="91"/>
      <c r="DNB84" s="90"/>
      <c r="DNC84" s="91"/>
      <c r="DND84" s="90"/>
      <c r="DNE84" s="91"/>
      <c r="DNF84" s="90"/>
      <c r="DNG84" s="91"/>
      <c r="DNH84" s="90"/>
      <c r="DNI84" s="91"/>
      <c r="DNJ84" s="90"/>
      <c r="DNK84" s="91"/>
      <c r="DNL84" s="90"/>
      <c r="DNM84" s="91"/>
      <c r="DNN84" s="90"/>
      <c r="DNO84" s="91"/>
      <c r="DNP84" s="90"/>
      <c r="DNQ84" s="91"/>
      <c r="DNR84" s="90"/>
      <c r="DNS84" s="91"/>
      <c r="DNT84" s="90"/>
      <c r="DNU84" s="91"/>
      <c r="DNV84" s="90"/>
      <c r="DNW84" s="91"/>
      <c r="DNX84" s="90"/>
      <c r="DNY84" s="91"/>
      <c r="DNZ84" s="90"/>
      <c r="DOA84" s="91"/>
      <c r="DOB84" s="90"/>
      <c r="DOC84" s="91"/>
      <c r="DOD84" s="90"/>
      <c r="DOE84" s="91"/>
      <c r="DOF84" s="90"/>
      <c r="DOG84" s="91"/>
      <c r="DOH84" s="90"/>
      <c r="DOI84" s="91"/>
      <c r="DOJ84" s="90"/>
      <c r="DOK84" s="91"/>
      <c r="DOL84" s="90"/>
      <c r="DOM84" s="91"/>
      <c r="DON84" s="90"/>
      <c r="DOO84" s="91"/>
      <c r="DOP84" s="90"/>
      <c r="DOQ84" s="91"/>
      <c r="DOR84" s="90"/>
      <c r="DOS84" s="91"/>
      <c r="DOT84" s="90"/>
      <c r="DOU84" s="91"/>
      <c r="DOV84" s="90"/>
      <c r="DOW84" s="91"/>
      <c r="DOX84" s="90"/>
      <c r="DOY84" s="91"/>
      <c r="DOZ84" s="90"/>
      <c r="DPA84" s="91"/>
      <c r="DPB84" s="90"/>
      <c r="DPC84" s="91"/>
      <c r="DPD84" s="90"/>
      <c r="DPE84" s="91"/>
      <c r="DPF84" s="90"/>
      <c r="DPG84" s="91"/>
      <c r="DPH84" s="90"/>
      <c r="DPI84" s="91"/>
      <c r="DPJ84" s="90"/>
      <c r="DPK84" s="91"/>
      <c r="DPL84" s="90"/>
      <c r="DPM84" s="91"/>
      <c r="DPN84" s="90"/>
      <c r="DPO84" s="91"/>
      <c r="DPP84" s="90"/>
      <c r="DPQ84" s="91"/>
      <c r="DPR84" s="90"/>
      <c r="DPS84" s="91"/>
      <c r="DPT84" s="90"/>
      <c r="DPU84" s="91"/>
      <c r="DPV84" s="90"/>
      <c r="DPW84" s="91"/>
      <c r="DPX84" s="90"/>
      <c r="DPY84" s="91"/>
      <c r="DPZ84" s="90"/>
      <c r="DQA84" s="91"/>
      <c r="DQB84" s="90"/>
      <c r="DQC84" s="91"/>
      <c r="DQD84" s="90"/>
      <c r="DQE84" s="91"/>
      <c r="DQF84" s="90"/>
      <c r="DQG84" s="91"/>
      <c r="DQH84" s="90"/>
      <c r="DQI84" s="91"/>
      <c r="DQJ84" s="90"/>
      <c r="DQK84" s="91"/>
      <c r="DQL84" s="90"/>
      <c r="DQM84" s="91"/>
      <c r="DQN84" s="90"/>
      <c r="DQO84" s="91"/>
      <c r="DQP84" s="90"/>
      <c r="DQQ84" s="91"/>
      <c r="DQR84" s="90"/>
      <c r="DQS84" s="91"/>
      <c r="DQT84" s="90"/>
      <c r="DQU84" s="91"/>
      <c r="DQV84" s="90"/>
      <c r="DQW84" s="91"/>
      <c r="DQX84" s="90"/>
      <c r="DQY84" s="91"/>
      <c r="DQZ84" s="90"/>
      <c r="DRA84" s="91"/>
      <c r="DRB84" s="90"/>
      <c r="DRC84" s="91"/>
      <c r="DRD84" s="90"/>
      <c r="DRE84" s="91"/>
      <c r="DRF84" s="90"/>
      <c r="DRG84" s="91"/>
      <c r="DRH84" s="90"/>
      <c r="DRI84" s="91"/>
      <c r="DRJ84" s="90"/>
      <c r="DRK84" s="91"/>
      <c r="DRL84" s="90"/>
      <c r="DRM84" s="91"/>
      <c r="DRN84" s="90"/>
      <c r="DRO84" s="91"/>
      <c r="DRP84" s="90"/>
      <c r="DRQ84" s="91"/>
      <c r="DRR84" s="90"/>
      <c r="DRS84" s="91"/>
      <c r="DRT84" s="90"/>
      <c r="DRU84" s="91"/>
      <c r="DRV84" s="90"/>
      <c r="DRW84" s="91"/>
      <c r="DRX84" s="90"/>
      <c r="DRY84" s="91"/>
      <c r="DRZ84" s="90"/>
      <c r="DSA84" s="91"/>
      <c r="DSB84" s="90"/>
      <c r="DSC84" s="91"/>
      <c r="DSD84" s="90"/>
      <c r="DSE84" s="91"/>
      <c r="DSF84" s="90"/>
      <c r="DSG84" s="91"/>
      <c r="DSH84" s="90"/>
      <c r="DSI84" s="91"/>
      <c r="DSJ84" s="90"/>
      <c r="DSK84" s="91"/>
      <c r="DSL84" s="90"/>
      <c r="DSM84" s="91"/>
      <c r="DSN84" s="90"/>
      <c r="DSO84" s="91"/>
      <c r="DSP84" s="90"/>
      <c r="DSQ84" s="91"/>
      <c r="DSR84" s="90"/>
      <c r="DSS84" s="91"/>
      <c r="DST84" s="90"/>
      <c r="DSU84" s="91"/>
      <c r="DSV84" s="90"/>
      <c r="DSW84" s="91"/>
      <c r="DSX84" s="90"/>
      <c r="DSY84" s="91"/>
      <c r="DSZ84" s="90"/>
      <c r="DTA84" s="91"/>
      <c r="DTB84" s="90"/>
      <c r="DTC84" s="91"/>
      <c r="DTD84" s="90"/>
      <c r="DTE84" s="91"/>
      <c r="DTF84" s="90"/>
      <c r="DTG84" s="91"/>
      <c r="DTH84" s="90"/>
      <c r="DTI84" s="91"/>
      <c r="DTJ84" s="90"/>
      <c r="DTK84" s="91"/>
      <c r="DTL84" s="90"/>
      <c r="DTM84" s="91"/>
      <c r="DTN84" s="90"/>
      <c r="DTO84" s="91"/>
      <c r="DTP84" s="90"/>
      <c r="DTQ84" s="91"/>
      <c r="DTR84" s="90"/>
      <c r="DTS84" s="91"/>
      <c r="DTT84" s="90"/>
      <c r="DTU84" s="91"/>
      <c r="DTV84" s="90"/>
      <c r="DTW84" s="91"/>
      <c r="DTX84" s="90"/>
      <c r="DTY84" s="91"/>
      <c r="DTZ84" s="90"/>
      <c r="DUA84" s="91"/>
      <c r="DUB84" s="90"/>
      <c r="DUC84" s="91"/>
      <c r="DUD84" s="90"/>
      <c r="DUE84" s="91"/>
      <c r="DUF84" s="90"/>
      <c r="DUG84" s="91"/>
      <c r="DUH84" s="90"/>
      <c r="DUI84" s="91"/>
      <c r="DUJ84" s="90"/>
      <c r="DUK84" s="91"/>
      <c r="DUL84" s="90"/>
      <c r="DUM84" s="91"/>
      <c r="DUN84" s="90"/>
      <c r="DUO84" s="91"/>
      <c r="DUP84" s="90"/>
      <c r="DUQ84" s="91"/>
      <c r="DUR84" s="90"/>
      <c r="DUS84" s="91"/>
      <c r="DUT84" s="90"/>
      <c r="DUU84" s="91"/>
      <c r="DUV84" s="90"/>
      <c r="DUW84" s="91"/>
      <c r="DUX84" s="90"/>
      <c r="DUY84" s="91"/>
      <c r="DUZ84" s="90"/>
      <c r="DVA84" s="91"/>
      <c r="DVB84" s="90"/>
      <c r="DVC84" s="91"/>
      <c r="DVD84" s="90"/>
      <c r="DVE84" s="91"/>
      <c r="DVF84" s="90"/>
      <c r="DVG84" s="91"/>
      <c r="DVH84" s="90"/>
      <c r="DVI84" s="91"/>
      <c r="DVJ84" s="90"/>
      <c r="DVK84" s="91"/>
      <c r="DVL84" s="90"/>
      <c r="DVM84" s="91"/>
      <c r="DVN84" s="90"/>
      <c r="DVO84" s="91"/>
      <c r="DVP84" s="90"/>
      <c r="DVQ84" s="91"/>
      <c r="DVR84" s="90"/>
      <c r="DVS84" s="91"/>
      <c r="DVT84" s="90"/>
      <c r="DVU84" s="91"/>
      <c r="DVV84" s="90"/>
      <c r="DVW84" s="91"/>
      <c r="DVX84" s="90"/>
      <c r="DVY84" s="91"/>
      <c r="DVZ84" s="90"/>
      <c r="DWA84" s="91"/>
      <c r="DWB84" s="90"/>
      <c r="DWC84" s="91"/>
      <c r="DWD84" s="90"/>
      <c r="DWE84" s="91"/>
      <c r="DWF84" s="90"/>
      <c r="DWG84" s="91"/>
      <c r="DWH84" s="90"/>
      <c r="DWI84" s="91"/>
      <c r="DWJ84" s="90"/>
      <c r="DWK84" s="91"/>
      <c r="DWL84" s="90"/>
      <c r="DWM84" s="91"/>
      <c r="DWN84" s="90"/>
      <c r="DWO84" s="91"/>
      <c r="DWP84" s="90"/>
      <c r="DWQ84" s="91"/>
      <c r="DWR84" s="90"/>
      <c r="DWS84" s="91"/>
      <c r="DWT84" s="90"/>
      <c r="DWU84" s="91"/>
      <c r="DWV84" s="90"/>
      <c r="DWW84" s="91"/>
      <c r="DWX84" s="90"/>
      <c r="DWY84" s="91"/>
      <c r="DWZ84" s="90"/>
      <c r="DXA84" s="91"/>
      <c r="DXB84" s="90"/>
      <c r="DXC84" s="91"/>
      <c r="DXD84" s="90"/>
      <c r="DXE84" s="91"/>
      <c r="DXF84" s="90"/>
      <c r="DXG84" s="91"/>
      <c r="DXH84" s="90"/>
      <c r="DXI84" s="91"/>
      <c r="DXJ84" s="90"/>
      <c r="DXK84" s="91"/>
      <c r="DXL84" s="90"/>
      <c r="DXM84" s="91"/>
      <c r="DXN84" s="90"/>
      <c r="DXO84" s="91"/>
      <c r="DXP84" s="90"/>
      <c r="DXQ84" s="91"/>
      <c r="DXR84" s="90"/>
      <c r="DXS84" s="91"/>
      <c r="DXT84" s="90"/>
      <c r="DXU84" s="91"/>
      <c r="DXV84" s="90"/>
      <c r="DXW84" s="91"/>
      <c r="DXX84" s="90"/>
      <c r="DXY84" s="91"/>
      <c r="DXZ84" s="90"/>
      <c r="DYA84" s="91"/>
      <c r="DYB84" s="90"/>
      <c r="DYC84" s="91"/>
      <c r="DYD84" s="90"/>
      <c r="DYE84" s="91"/>
      <c r="DYF84" s="90"/>
      <c r="DYG84" s="91"/>
      <c r="DYH84" s="90"/>
      <c r="DYI84" s="91"/>
      <c r="DYJ84" s="90"/>
      <c r="DYK84" s="91"/>
      <c r="DYL84" s="90"/>
      <c r="DYM84" s="91"/>
      <c r="DYN84" s="90"/>
      <c r="DYO84" s="91"/>
      <c r="DYP84" s="90"/>
      <c r="DYQ84" s="91"/>
      <c r="DYR84" s="90"/>
      <c r="DYS84" s="91"/>
      <c r="DYT84" s="90"/>
      <c r="DYU84" s="91"/>
      <c r="DYV84" s="90"/>
      <c r="DYW84" s="91"/>
      <c r="DYX84" s="90"/>
      <c r="DYY84" s="91"/>
      <c r="DYZ84" s="90"/>
      <c r="DZA84" s="91"/>
      <c r="DZB84" s="90"/>
      <c r="DZC84" s="91"/>
      <c r="DZD84" s="90"/>
      <c r="DZE84" s="91"/>
      <c r="DZF84" s="90"/>
      <c r="DZG84" s="91"/>
      <c r="DZH84" s="90"/>
      <c r="DZI84" s="91"/>
      <c r="DZJ84" s="90"/>
      <c r="DZK84" s="91"/>
      <c r="DZL84" s="90"/>
      <c r="DZM84" s="91"/>
      <c r="DZN84" s="90"/>
      <c r="DZO84" s="91"/>
      <c r="DZP84" s="90"/>
      <c r="DZQ84" s="91"/>
      <c r="DZR84" s="90"/>
      <c r="DZS84" s="91"/>
      <c r="DZT84" s="90"/>
      <c r="DZU84" s="91"/>
      <c r="DZV84" s="90"/>
      <c r="DZW84" s="91"/>
      <c r="DZX84" s="90"/>
      <c r="DZY84" s="91"/>
      <c r="DZZ84" s="90"/>
      <c r="EAA84" s="91"/>
      <c r="EAB84" s="90"/>
      <c r="EAC84" s="91"/>
      <c r="EAD84" s="90"/>
      <c r="EAE84" s="91"/>
      <c r="EAF84" s="90"/>
      <c r="EAG84" s="91"/>
      <c r="EAH84" s="90"/>
      <c r="EAI84" s="91"/>
      <c r="EAJ84" s="90"/>
      <c r="EAK84" s="91"/>
      <c r="EAL84" s="90"/>
      <c r="EAM84" s="91"/>
      <c r="EAN84" s="90"/>
      <c r="EAO84" s="91"/>
      <c r="EAP84" s="90"/>
      <c r="EAQ84" s="91"/>
      <c r="EAR84" s="90"/>
      <c r="EAS84" s="91"/>
      <c r="EAT84" s="90"/>
      <c r="EAU84" s="91"/>
      <c r="EAV84" s="90"/>
      <c r="EAW84" s="91"/>
      <c r="EAX84" s="90"/>
      <c r="EAY84" s="91"/>
      <c r="EAZ84" s="90"/>
      <c r="EBA84" s="91"/>
      <c r="EBB84" s="90"/>
      <c r="EBC84" s="91"/>
      <c r="EBD84" s="90"/>
      <c r="EBE84" s="91"/>
      <c r="EBF84" s="90"/>
      <c r="EBG84" s="91"/>
      <c r="EBH84" s="90"/>
      <c r="EBI84" s="91"/>
      <c r="EBJ84" s="90"/>
      <c r="EBK84" s="91"/>
      <c r="EBL84" s="90"/>
      <c r="EBM84" s="91"/>
      <c r="EBN84" s="90"/>
      <c r="EBO84" s="91"/>
      <c r="EBP84" s="90"/>
      <c r="EBQ84" s="91"/>
      <c r="EBR84" s="90"/>
      <c r="EBS84" s="91"/>
      <c r="EBT84" s="90"/>
      <c r="EBU84" s="91"/>
      <c r="EBV84" s="90"/>
      <c r="EBW84" s="91"/>
      <c r="EBX84" s="90"/>
      <c r="EBY84" s="91"/>
      <c r="EBZ84" s="90"/>
      <c r="ECA84" s="91"/>
      <c r="ECB84" s="90"/>
      <c r="ECC84" s="91"/>
      <c r="ECD84" s="90"/>
      <c r="ECE84" s="91"/>
      <c r="ECF84" s="90"/>
      <c r="ECG84" s="91"/>
      <c r="ECH84" s="90"/>
      <c r="ECI84" s="91"/>
      <c r="ECJ84" s="90"/>
      <c r="ECK84" s="91"/>
      <c r="ECL84" s="90"/>
      <c r="ECM84" s="91"/>
      <c r="ECN84" s="90"/>
      <c r="ECO84" s="91"/>
      <c r="ECP84" s="90"/>
      <c r="ECQ84" s="91"/>
      <c r="ECR84" s="90"/>
      <c r="ECS84" s="91"/>
      <c r="ECT84" s="90"/>
      <c r="ECU84" s="91"/>
      <c r="ECV84" s="90"/>
      <c r="ECW84" s="91"/>
      <c r="ECX84" s="90"/>
      <c r="ECY84" s="91"/>
      <c r="ECZ84" s="90"/>
      <c r="EDA84" s="91"/>
      <c r="EDB84" s="90"/>
      <c r="EDC84" s="91"/>
      <c r="EDD84" s="90"/>
      <c r="EDE84" s="91"/>
      <c r="EDF84" s="90"/>
      <c r="EDG84" s="91"/>
      <c r="EDH84" s="90"/>
      <c r="EDI84" s="91"/>
      <c r="EDJ84" s="90"/>
      <c r="EDK84" s="91"/>
      <c r="EDL84" s="90"/>
      <c r="EDM84" s="91"/>
      <c r="EDN84" s="90"/>
      <c r="EDO84" s="91"/>
      <c r="EDP84" s="90"/>
      <c r="EDQ84" s="91"/>
      <c r="EDR84" s="90"/>
      <c r="EDS84" s="91"/>
      <c r="EDT84" s="90"/>
      <c r="EDU84" s="91"/>
      <c r="EDV84" s="90"/>
      <c r="EDW84" s="91"/>
      <c r="EDX84" s="90"/>
      <c r="EDY84" s="91"/>
      <c r="EDZ84" s="90"/>
      <c r="EEA84" s="91"/>
      <c r="EEB84" s="90"/>
      <c r="EEC84" s="91"/>
      <c r="EED84" s="90"/>
      <c r="EEE84" s="91"/>
      <c r="EEF84" s="90"/>
      <c r="EEG84" s="91"/>
      <c r="EEH84" s="90"/>
      <c r="EEI84" s="91"/>
      <c r="EEJ84" s="90"/>
      <c r="EEK84" s="91"/>
      <c r="EEL84" s="90"/>
      <c r="EEM84" s="91"/>
      <c r="EEN84" s="90"/>
      <c r="EEO84" s="91"/>
      <c r="EEP84" s="90"/>
      <c r="EEQ84" s="91"/>
      <c r="EER84" s="90"/>
      <c r="EES84" s="91"/>
      <c r="EET84" s="90"/>
      <c r="EEU84" s="91"/>
      <c r="EEV84" s="90"/>
      <c r="EEW84" s="91"/>
      <c r="EEX84" s="90"/>
      <c r="EEY84" s="91"/>
      <c r="EEZ84" s="90"/>
      <c r="EFA84" s="91"/>
      <c r="EFB84" s="90"/>
      <c r="EFC84" s="91"/>
      <c r="EFD84" s="90"/>
      <c r="EFE84" s="91"/>
      <c r="EFF84" s="90"/>
      <c r="EFG84" s="91"/>
      <c r="EFH84" s="90"/>
      <c r="EFI84" s="91"/>
      <c r="EFJ84" s="90"/>
      <c r="EFK84" s="91"/>
      <c r="EFL84" s="90"/>
      <c r="EFM84" s="91"/>
      <c r="EFN84" s="90"/>
      <c r="EFO84" s="91"/>
      <c r="EFP84" s="90"/>
      <c r="EFQ84" s="91"/>
      <c r="EFR84" s="90"/>
      <c r="EFS84" s="91"/>
      <c r="EFT84" s="90"/>
      <c r="EFU84" s="91"/>
      <c r="EFV84" s="90"/>
      <c r="EFW84" s="91"/>
      <c r="EFX84" s="90"/>
      <c r="EFY84" s="91"/>
      <c r="EFZ84" s="90"/>
      <c r="EGA84" s="91"/>
      <c r="EGB84" s="90"/>
      <c r="EGC84" s="91"/>
      <c r="EGD84" s="90"/>
      <c r="EGE84" s="91"/>
      <c r="EGF84" s="90"/>
      <c r="EGG84" s="91"/>
      <c r="EGH84" s="90"/>
      <c r="EGI84" s="91"/>
      <c r="EGJ84" s="90"/>
      <c r="EGK84" s="91"/>
      <c r="EGL84" s="90"/>
      <c r="EGM84" s="91"/>
      <c r="EGN84" s="90"/>
      <c r="EGO84" s="91"/>
      <c r="EGP84" s="90"/>
      <c r="EGQ84" s="91"/>
      <c r="EGR84" s="90"/>
      <c r="EGS84" s="91"/>
      <c r="EGT84" s="90"/>
      <c r="EGU84" s="91"/>
      <c r="EGV84" s="90"/>
      <c r="EGW84" s="91"/>
      <c r="EGX84" s="90"/>
      <c r="EGY84" s="91"/>
      <c r="EGZ84" s="90"/>
      <c r="EHA84" s="91"/>
      <c r="EHB84" s="90"/>
      <c r="EHC84" s="91"/>
      <c r="EHD84" s="90"/>
      <c r="EHE84" s="91"/>
      <c r="EHF84" s="90"/>
      <c r="EHG84" s="91"/>
      <c r="EHH84" s="90"/>
      <c r="EHI84" s="91"/>
      <c r="EHJ84" s="90"/>
      <c r="EHK84" s="91"/>
      <c r="EHL84" s="90"/>
      <c r="EHM84" s="91"/>
      <c r="EHN84" s="90"/>
      <c r="EHO84" s="91"/>
      <c r="EHP84" s="90"/>
      <c r="EHQ84" s="91"/>
      <c r="EHR84" s="90"/>
      <c r="EHS84" s="91"/>
      <c r="EHT84" s="90"/>
      <c r="EHU84" s="91"/>
      <c r="EHV84" s="90"/>
      <c r="EHW84" s="91"/>
      <c r="EHX84" s="90"/>
      <c r="EHY84" s="91"/>
      <c r="EHZ84" s="90"/>
      <c r="EIA84" s="91"/>
      <c r="EIB84" s="90"/>
      <c r="EIC84" s="91"/>
      <c r="EID84" s="90"/>
      <c r="EIE84" s="91"/>
      <c r="EIF84" s="90"/>
      <c r="EIG84" s="91"/>
      <c r="EIH84" s="90"/>
      <c r="EII84" s="91"/>
      <c r="EIJ84" s="90"/>
      <c r="EIK84" s="91"/>
      <c r="EIL84" s="90"/>
      <c r="EIM84" s="91"/>
      <c r="EIN84" s="90"/>
      <c r="EIO84" s="91"/>
      <c r="EIP84" s="90"/>
      <c r="EIQ84" s="91"/>
      <c r="EIR84" s="90"/>
      <c r="EIS84" s="91"/>
      <c r="EIT84" s="90"/>
      <c r="EIU84" s="91"/>
      <c r="EIV84" s="90"/>
      <c r="EIW84" s="91"/>
      <c r="EIX84" s="90"/>
      <c r="EIY84" s="91"/>
      <c r="EIZ84" s="90"/>
      <c r="EJA84" s="91"/>
      <c r="EJB84" s="90"/>
      <c r="EJC84" s="91"/>
      <c r="EJD84" s="90"/>
      <c r="EJE84" s="91"/>
      <c r="EJF84" s="90"/>
      <c r="EJG84" s="91"/>
      <c r="EJH84" s="90"/>
      <c r="EJI84" s="91"/>
      <c r="EJJ84" s="90"/>
      <c r="EJK84" s="91"/>
      <c r="EJL84" s="90"/>
      <c r="EJM84" s="91"/>
      <c r="EJN84" s="90"/>
      <c r="EJO84" s="91"/>
      <c r="EJP84" s="90"/>
      <c r="EJQ84" s="91"/>
      <c r="EJR84" s="90"/>
      <c r="EJS84" s="91"/>
      <c r="EJT84" s="90"/>
      <c r="EJU84" s="91"/>
      <c r="EJV84" s="90"/>
      <c r="EJW84" s="91"/>
      <c r="EJX84" s="90"/>
      <c r="EJY84" s="91"/>
      <c r="EJZ84" s="90"/>
      <c r="EKA84" s="91"/>
      <c r="EKB84" s="90"/>
      <c r="EKC84" s="91"/>
      <c r="EKD84" s="90"/>
      <c r="EKE84" s="91"/>
      <c r="EKF84" s="90"/>
      <c r="EKG84" s="91"/>
      <c r="EKH84" s="90"/>
      <c r="EKI84" s="91"/>
      <c r="EKJ84" s="90"/>
      <c r="EKK84" s="91"/>
      <c r="EKL84" s="90"/>
      <c r="EKM84" s="91"/>
      <c r="EKN84" s="90"/>
      <c r="EKO84" s="91"/>
      <c r="EKP84" s="90"/>
      <c r="EKQ84" s="91"/>
      <c r="EKR84" s="90"/>
      <c r="EKS84" s="91"/>
      <c r="EKT84" s="90"/>
      <c r="EKU84" s="91"/>
      <c r="EKV84" s="90"/>
      <c r="EKW84" s="91"/>
      <c r="EKX84" s="90"/>
      <c r="EKY84" s="91"/>
      <c r="EKZ84" s="90"/>
      <c r="ELA84" s="91"/>
      <c r="ELB84" s="90"/>
      <c r="ELC84" s="91"/>
      <c r="ELD84" s="90"/>
      <c r="ELE84" s="91"/>
      <c r="ELF84" s="90"/>
      <c r="ELG84" s="91"/>
      <c r="ELH84" s="90"/>
      <c r="ELI84" s="91"/>
      <c r="ELJ84" s="90"/>
      <c r="ELK84" s="91"/>
      <c r="ELL84" s="90"/>
      <c r="ELM84" s="91"/>
      <c r="ELN84" s="90"/>
      <c r="ELO84" s="91"/>
      <c r="ELP84" s="90"/>
      <c r="ELQ84" s="91"/>
      <c r="ELR84" s="90"/>
      <c r="ELS84" s="91"/>
      <c r="ELT84" s="90"/>
      <c r="ELU84" s="91"/>
      <c r="ELV84" s="90"/>
      <c r="ELW84" s="91"/>
      <c r="ELX84" s="90"/>
      <c r="ELY84" s="91"/>
      <c r="ELZ84" s="90"/>
      <c r="EMA84" s="91"/>
      <c r="EMB84" s="90"/>
      <c r="EMC84" s="91"/>
      <c r="EMD84" s="90"/>
      <c r="EME84" s="91"/>
      <c r="EMF84" s="90"/>
      <c r="EMG84" s="91"/>
      <c r="EMH84" s="90"/>
      <c r="EMI84" s="91"/>
      <c r="EMJ84" s="90"/>
      <c r="EMK84" s="91"/>
      <c r="EML84" s="90"/>
      <c r="EMM84" s="91"/>
      <c r="EMN84" s="90"/>
      <c r="EMO84" s="91"/>
      <c r="EMP84" s="90"/>
      <c r="EMQ84" s="91"/>
      <c r="EMR84" s="90"/>
      <c r="EMS84" s="91"/>
      <c r="EMT84" s="90"/>
      <c r="EMU84" s="91"/>
      <c r="EMV84" s="90"/>
      <c r="EMW84" s="91"/>
      <c r="EMX84" s="90"/>
      <c r="EMY84" s="91"/>
      <c r="EMZ84" s="90"/>
      <c r="ENA84" s="91"/>
      <c r="ENB84" s="90"/>
      <c r="ENC84" s="91"/>
      <c r="END84" s="90"/>
      <c r="ENE84" s="91"/>
      <c r="ENF84" s="90"/>
      <c r="ENG84" s="91"/>
      <c r="ENH84" s="90"/>
      <c r="ENI84" s="91"/>
      <c r="ENJ84" s="90"/>
      <c r="ENK84" s="91"/>
      <c r="ENL84" s="90"/>
      <c r="ENM84" s="91"/>
      <c r="ENN84" s="90"/>
      <c r="ENO84" s="91"/>
      <c r="ENP84" s="90"/>
      <c r="ENQ84" s="91"/>
      <c r="ENR84" s="90"/>
      <c r="ENS84" s="91"/>
      <c r="ENT84" s="90"/>
      <c r="ENU84" s="91"/>
      <c r="ENV84" s="90"/>
      <c r="ENW84" s="91"/>
      <c r="ENX84" s="90"/>
      <c r="ENY84" s="91"/>
      <c r="ENZ84" s="90"/>
      <c r="EOA84" s="91"/>
      <c r="EOB84" s="90"/>
      <c r="EOC84" s="91"/>
      <c r="EOD84" s="90"/>
      <c r="EOE84" s="91"/>
      <c r="EOF84" s="90"/>
      <c r="EOG84" s="91"/>
      <c r="EOH84" s="90"/>
      <c r="EOI84" s="91"/>
      <c r="EOJ84" s="90"/>
      <c r="EOK84" s="91"/>
      <c r="EOL84" s="90"/>
      <c r="EOM84" s="91"/>
      <c r="EON84" s="90"/>
      <c r="EOO84" s="91"/>
      <c r="EOP84" s="90"/>
      <c r="EOQ84" s="91"/>
      <c r="EOR84" s="90"/>
      <c r="EOS84" s="91"/>
      <c r="EOT84" s="90"/>
      <c r="EOU84" s="91"/>
      <c r="EOV84" s="90"/>
      <c r="EOW84" s="91"/>
      <c r="EOX84" s="90"/>
      <c r="EOY84" s="91"/>
      <c r="EOZ84" s="90"/>
      <c r="EPA84" s="91"/>
      <c r="EPB84" s="90"/>
      <c r="EPC84" s="91"/>
      <c r="EPD84" s="90"/>
      <c r="EPE84" s="91"/>
      <c r="EPF84" s="90"/>
      <c r="EPG84" s="91"/>
      <c r="EPH84" s="90"/>
      <c r="EPI84" s="91"/>
      <c r="EPJ84" s="90"/>
      <c r="EPK84" s="91"/>
      <c r="EPL84" s="90"/>
      <c r="EPM84" s="91"/>
      <c r="EPN84" s="90"/>
      <c r="EPO84" s="91"/>
      <c r="EPP84" s="90"/>
      <c r="EPQ84" s="91"/>
      <c r="EPR84" s="90"/>
      <c r="EPS84" s="91"/>
      <c r="EPT84" s="90"/>
      <c r="EPU84" s="91"/>
      <c r="EPV84" s="90"/>
      <c r="EPW84" s="91"/>
      <c r="EPX84" s="90"/>
      <c r="EPY84" s="91"/>
      <c r="EPZ84" s="90"/>
      <c r="EQA84" s="91"/>
      <c r="EQB84" s="90"/>
      <c r="EQC84" s="91"/>
      <c r="EQD84" s="90"/>
      <c r="EQE84" s="91"/>
      <c r="EQF84" s="90"/>
      <c r="EQG84" s="91"/>
      <c r="EQH84" s="90"/>
      <c r="EQI84" s="91"/>
      <c r="EQJ84" s="90"/>
      <c r="EQK84" s="91"/>
      <c r="EQL84" s="90"/>
      <c r="EQM84" s="91"/>
      <c r="EQN84" s="90"/>
      <c r="EQO84" s="91"/>
      <c r="EQP84" s="90"/>
      <c r="EQQ84" s="91"/>
      <c r="EQR84" s="90"/>
      <c r="EQS84" s="91"/>
      <c r="EQT84" s="90"/>
      <c r="EQU84" s="91"/>
      <c r="EQV84" s="90"/>
      <c r="EQW84" s="91"/>
      <c r="EQX84" s="90"/>
      <c r="EQY84" s="91"/>
      <c r="EQZ84" s="90"/>
      <c r="ERA84" s="91"/>
      <c r="ERB84" s="90"/>
      <c r="ERC84" s="91"/>
      <c r="ERD84" s="90"/>
      <c r="ERE84" s="91"/>
      <c r="ERF84" s="90"/>
      <c r="ERG84" s="91"/>
      <c r="ERH84" s="90"/>
      <c r="ERI84" s="91"/>
      <c r="ERJ84" s="90"/>
      <c r="ERK84" s="91"/>
      <c r="ERL84" s="90"/>
      <c r="ERM84" s="91"/>
      <c r="ERN84" s="90"/>
      <c r="ERO84" s="91"/>
      <c r="ERP84" s="90"/>
      <c r="ERQ84" s="91"/>
      <c r="ERR84" s="90"/>
      <c r="ERS84" s="91"/>
      <c r="ERT84" s="90"/>
      <c r="ERU84" s="91"/>
      <c r="ERV84" s="90"/>
      <c r="ERW84" s="91"/>
      <c r="ERX84" s="90"/>
      <c r="ERY84" s="91"/>
      <c r="ERZ84" s="90"/>
      <c r="ESA84" s="91"/>
      <c r="ESB84" s="90"/>
      <c r="ESC84" s="91"/>
      <c r="ESD84" s="90"/>
      <c r="ESE84" s="91"/>
      <c r="ESF84" s="90"/>
      <c r="ESG84" s="91"/>
      <c r="ESH84" s="90"/>
      <c r="ESI84" s="91"/>
      <c r="ESJ84" s="90"/>
      <c r="ESK84" s="91"/>
      <c r="ESL84" s="90"/>
      <c r="ESM84" s="91"/>
      <c r="ESN84" s="90"/>
      <c r="ESO84" s="91"/>
      <c r="ESP84" s="90"/>
      <c r="ESQ84" s="91"/>
      <c r="ESR84" s="90"/>
      <c r="ESS84" s="91"/>
      <c r="EST84" s="90"/>
      <c r="ESU84" s="91"/>
      <c r="ESV84" s="90"/>
      <c r="ESW84" s="91"/>
      <c r="ESX84" s="90"/>
      <c r="ESY84" s="91"/>
      <c r="ESZ84" s="90"/>
      <c r="ETA84" s="91"/>
      <c r="ETB84" s="90"/>
      <c r="ETC84" s="91"/>
      <c r="ETD84" s="90"/>
      <c r="ETE84" s="91"/>
      <c r="ETF84" s="90"/>
      <c r="ETG84" s="91"/>
      <c r="ETH84" s="90"/>
      <c r="ETI84" s="91"/>
      <c r="ETJ84" s="90"/>
      <c r="ETK84" s="91"/>
      <c r="ETL84" s="90"/>
      <c r="ETM84" s="91"/>
      <c r="ETN84" s="90"/>
      <c r="ETO84" s="91"/>
      <c r="ETP84" s="90"/>
      <c r="ETQ84" s="91"/>
      <c r="ETR84" s="90"/>
      <c r="ETS84" s="91"/>
      <c r="ETT84" s="90"/>
      <c r="ETU84" s="91"/>
      <c r="ETV84" s="90"/>
      <c r="ETW84" s="91"/>
      <c r="ETX84" s="90"/>
      <c r="ETY84" s="91"/>
      <c r="ETZ84" s="90"/>
      <c r="EUA84" s="91"/>
      <c r="EUB84" s="90"/>
      <c r="EUC84" s="91"/>
      <c r="EUD84" s="90"/>
      <c r="EUE84" s="91"/>
      <c r="EUF84" s="90"/>
      <c r="EUG84" s="91"/>
      <c r="EUH84" s="90"/>
      <c r="EUI84" s="91"/>
      <c r="EUJ84" s="90"/>
      <c r="EUK84" s="91"/>
      <c r="EUL84" s="90"/>
      <c r="EUM84" s="91"/>
      <c r="EUN84" s="90"/>
      <c r="EUO84" s="91"/>
      <c r="EUP84" s="90"/>
      <c r="EUQ84" s="91"/>
      <c r="EUR84" s="90"/>
      <c r="EUS84" s="91"/>
      <c r="EUT84" s="90"/>
      <c r="EUU84" s="91"/>
      <c r="EUV84" s="90"/>
      <c r="EUW84" s="91"/>
      <c r="EUX84" s="90"/>
      <c r="EUY84" s="91"/>
      <c r="EUZ84" s="90"/>
      <c r="EVA84" s="91"/>
      <c r="EVB84" s="90"/>
      <c r="EVC84" s="91"/>
      <c r="EVD84" s="90"/>
      <c r="EVE84" s="91"/>
      <c r="EVF84" s="90"/>
      <c r="EVG84" s="91"/>
      <c r="EVH84" s="90"/>
      <c r="EVI84" s="91"/>
      <c r="EVJ84" s="90"/>
      <c r="EVK84" s="91"/>
      <c r="EVL84" s="90"/>
      <c r="EVM84" s="91"/>
      <c r="EVN84" s="90"/>
      <c r="EVO84" s="91"/>
      <c r="EVP84" s="90"/>
      <c r="EVQ84" s="91"/>
      <c r="EVR84" s="90"/>
      <c r="EVS84" s="91"/>
      <c r="EVT84" s="90"/>
      <c r="EVU84" s="91"/>
      <c r="EVV84" s="90"/>
      <c r="EVW84" s="91"/>
      <c r="EVX84" s="90"/>
      <c r="EVY84" s="91"/>
      <c r="EVZ84" s="90"/>
      <c r="EWA84" s="91"/>
      <c r="EWB84" s="90"/>
      <c r="EWC84" s="91"/>
      <c r="EWD84" s="90"/>
      <c r="EWE84" s="91"/>
      <c r="EWF84" s="90"/>
      <c r="EWG84" s="91"/>
      <c r="EWH84" s="90"/>
      <c r="EWI84" s="91"/>
      <c r="EWJ84" s="90"/>
      <c r="EWK84" s="91"/>
      <c r="EWL84" s="90"/>
      <c r="EWM84" s="91"/>
      <c r="EWN84" s="90"/>
      <c r="EWO84" s="91"/>
      <c r="EWP84" s="90"/>
      <c r="EWQ84" s="91"/>
      <c r="EWR84" s="90"/>
      <c r="EWS84" s="91"/>
      <c r="EWT84" s="90"/>
      <c r="EWU84" s="91"/>
      <c r="EWV84" s="90"/>
      <c r="EWW84" s="91"/>
      <c r="EWX84" s="90"/>
      <c r="EWY84" s="91"/>
      <c r="EWZ84" s="90"/>
      <c r="EXA84" s="91"/>
      <c r="EXB84" s="90"/>
      <c r="EXC84" s="91"/>
      <c r="EXD84" s="90"/>
      <c r="EXE84" s="91"/>
      <c r="EXF84" s="90"/>
      <c r="EXG84" s="91"/>
      <c r="EXH84" s="90"/>
      <c r="EXI84" s="91"/>
      <c r="EXJ84" s="90"/>
      <c r="EXK84" s="91"/>
      <c r="EXL84" s="90"/>
      <c r="EXM84" s="91"/>
      <c r="EXN84" s="90"/>
      <c r="EXO84" s="91"/>
      <c r="EXP84" s="90"/>
      <c r="EXQ84" s="91"/>
      <c r="EXR84" s="90"/>
      <c r="EXS84" s="91"/>
      <c r="EXT84" s="90"/>
      <c r="EXU84" s="91"/>
      <c r="EXV84" s="90"/>
      <c r="EXW84" s="91"/>
      <c r="EXX84" s="90"/>
      <c r="EXY84" s="91"/>
      <c r="EXZ84" s="90"/>
      <c r="EYA84" s="91"/>
      <c r="EYB84" s="90"/>
      <c r="EYC84" s="91"/>
      <c r="EYD84" s="90"/>
      <c r="EYE84" s="91"/>
      <c r="EYF84" s="90"/>
      <c r="EYG84" s="91"/>
      <c r="EYH84" s="90"/>
      <c r="EYI84" s="91"/>
      <c r="EYJ84" s="90"/>
      <c r="EYK84" s="91"/>
      <c r="EYL84" s="90"/>
      <c r="EYM84" s="91"/>
      <c r="EYN84" s="90"/>
      <c r="EYO84" s="91"/>
      <c r="EYP84" s="90"/>
      <c r="EYQ84" s="91"/>
      <c r="EYR84" s="90"/>
      <c r="EYS84" s="91"/>
      <c r="EYT84" s="90"/>
      <c r="EYU84" s="91"/>
      <c r="EYV84" s="90"/>
      <c r="EYW84" s="91"/>
      <c r="EYX84" s="90"/>
      <c r="EYY84" s="91"/>
      <c r="EYZ84" s="90"/>
      <c r="EZA84" s="91"/>
      <c r="EZB84" s="90"/>
      <c r="EZC84" s="91"/>
      <c r="EZD84" s="90"/>
      <c r="EZE84" s="91"/>
      <c r="EZF84" s="90"/>
      <c r="EZG84" s="91"/>
      <c r="EZH84" s="90"/>
      <c r="EZI84" s="91"/>
      <c r="EZJ84" s="90"/>
      <c r="EZK84" s="91"/>
      <c r="EZL84" s="90"/>
      <c r="EZM84" s="91"/>
      <c r="EZN84" s="90"/>
      <c r="EZO84" s="91"/>
      <c r="EZP84" s="90"/>
      <c r="EZQ84" s="91"/>
      <c r="EZR84" s="90"/>
      <c r="EZS84" s="91"/>
      <c r="EZT84" s="90"/>
      <c r="EZU84" s="91"/>
      <c r="EZV84" s="90"/>
      <c r="EZW84" s="91"/>
      <c r="EZX84" s="90"/>
      <c r="EZY84" s="91"/>
      <c r="EZZ84" s="90"/>
      <c r="FAA84" s="91"/>
      <c r="FAB84" s="90"/>
      <c r="FAC84" s="91"/>
      <c r="FAD84" s="90"/>
      <c r="FAE84" s="91"/>
      <c r="FAF84" s="90"/>
      <c r="FAG84" s="91"/>
      <c r="FAH84" s="90"/>
      <c r="FAI84" s="91"/>
      <c r="FAJ84" s="90"/>
      <c r="FAK84" s="91"/>
      <c r="FAL84" s="90"/>
      <c r="FAM84" s="91"/>
      <c r="FAN84" s="90"/>
      <c r="FAO84" s="91"/>
      <c r="FAP84" s="90"/>
      <c r="FAQ84" s="91"/>
      <c r="FAR84" s="90"/>
      <c r="FAS84" s="91"/>
      <c r="FAT84" s="90"/>
      <c r="FAU84" s="91"/>
      <c r="FAV84" s="90"/>
      <c r="FAW84" s="91"/>
      <c r="FAX84" s="90"/>
      <c r="FAY84" s="91"/>
      <c r="FAZ84" s="90"/>
      <c r="FBA84" s="91"/>
      <c r="FBB84" s="90"/>
      <c r="FBC84" s="91"/>
      <c r="FBD84" s="90"/>
      <c r="FBE84" s="91"/>
      <c r="FBF84" s="90"/>
      <c r="FBG84" s="91"/>
      <c r="FBH84" s="90"/>
      <c r="FBI84" s="91"/>
      <c r="FBJ84" s="90"/>
      <c r="FBK84" s="91"/>
      <c r="FBL84" s="90"/>
      <c r="FBM84" s="91"/>
      <c r="FBN84" s="90"/>
      <c r="FBO84" s="91"/>
      <c r="FBP84" s="90"/>
      <c r="FBQ84" s="91"/>
      <c r="FBR84" s="90"/>
      <c r="FBS84" s="91"/>
      <c r="FBT84" s="90"/>
      <c r="FBU84" s="91"/>
      <c r="FBV84" s="90"/>
      <c r="FBW84" s="91"/>
      <c r="FBX84" s="90"/>
      <c r="FBY84" s="91"/>
      <c r="FBZ84" s="90"/>
      <c r="FCA84" s="91"/>
      <c r="FCB84" s="90"/>
      <c r="FCC84" s="91"/>
      <c r="FCD84" s="90"/>
      <c r="FCE84" s="91"/>
      <c r="FCF84" s="90"/>
      <c r="FCG84" s="91"/>
      <c r="FCH84" s="90"/>
      <c r="FCI84" s="91"/>
      <c r="FCJ84" s="90"/>
      <c r="FCK84" s="91"/>
      <c r="FCL84" s="90"/>
      <c r="FCM84" s="91"/>
      <c r="FCN84" s="90"/>
      <c r="FCO84" s="91"/>
      <c r="FCP84" s="90"/>
      <c r="FCQ84" s="91"/>
      <c r="FCR84" s="90"/>
      <c r="FCS84" s="91"/>
      <c r="FCT84" s="90"/>
      <c r="FCU84" s="91"/>
      <c r="FCV84" s="90"/>
      <c r="FCW84" s="91"/>
      <c r="FCX84" s="90"/>
      <c r="FCY84" s="91"/>
      <c r="FCZ84" s="90"/>
      <c r="FDA84" s="91"/>
      <c r="FDB84" s="90"/>
      <c r="FDC84" s="91"/>
      <c r="FDD84" s="90"/>
      <c r="FDE84" s="91"/>
      <c r="FDF84" s="90"/>
      <c r="FDG84" s="91"/>
      <c r="FDH84" s="90"/>
      <c r="FDI84" s="91"/>
      <c r="FDJ84" s="90"/>
      <c r="FDK84" s="91"/>
      <c r="FDL84" s="90"/>
      <c r="FDM84" s="91"/>
      <c r="FDN84" s="90"/>
      <c r="FDO84" s="91"/>
      <c r="FDP84" s="90"/>
      <c r="FDQ84" s="91"/>
      <c r="FDR84" s="90"/>
      <c r="FDS84" s="91"/>
      <c r="FDT84" s="90"/>
      <c r="FDU84" s="91"/>
      <c r="FDV84" s="90"/>
      <c r="FDW84" s="91"/>
      <c r="FDX84" s="90"/>
      <c r="FDY84" s="91"/>
      <c r="FDZ84" s="90"/>
      <c r="FEA84" s="91"/>
      <c r="FEB84" s="90"/>
      <c r="FEC84" s="91"/>
      <c r="FED84" s="90"/>
      <c r="FEE84" s="91"/>
      <c r="FEF84" s="90"/>
      <c r="FEG84" s="91"/>
      <c r="FEH84" s="90"/>
      <c r="FEI84" s="91"/>
      <c r="FEJ84" s="90"/>
      <c r="FEK84" s="91"/>
      <c r="FEL84" s="90"/>
      <c r="FEM84" s="91"/>
      <c r="FEN84" s="90"/>
      <c r="FEO84" s="91"/>
      <c r="FEP84" s="90"/>
      <c r="FEQ84" s="91"/>
      <c r="FER84" s="90"/>
      <c r="FES84" s="91"/>
      <c r="FET84" s="90"/>
      <c r="FEU84" s="91"/>
      <c r="FEV84" s="90"/>
      <c r="FEW84" s="91"/>
      <c r="FEX84" s="90"/>
      <c r="FEY84" s="91"/>
      <c r="FEZ84" s="90"/>
      <c r="FFA84" s="91"/>
      <c r="FFB84" s="90"/>
      <c r="FFC84" s="91"/>
      <c r="FFD84" s="90"/>
      <c r="FFE84" s="91"/>
      <c r="FFF84" s="90"/>
      <c r="FFG84" s="91"/>
      <c r="FFH84" s="90"/>
      <c r="FFI84" s="91"/>
      <c r="FFJ84" s="90"/>
      <c r="FFK84" s="91"/>
      <c r="FFL84" s="90"/>
      <c r="FFM84" s="91"/>
      <c r="FFN84" s="90"/>
      <c r="FFO84" s="91"/>
      <c r="FFP84" s="90"/>
      <c r="FFQ84" s="91"/>
      <c r="FFR84" s="90"/>
      <c r="FFS84" s="91"/>
      <c r="FFT84" s="90"/>
      <c r="FFU84" s="91"/>
      <c r="FFV84" s="90"/>
      <c r="FFW84" s="91"/>
      <c r="FFX84" s="90"/>
      <c r="FFY84" s="91"/>
      <c r="FFZ84" s="90"/>
      <c r="FGA84" s="91"/>
      <c r="FGB84" s="90"/>
      <c r="FGC84" s="91"/>
      <c r="FGD84" s="90"/>
      <c r="FGE84" s="91"/>
      <c r="FGF84" s="90"/>
      <c r="FGG84" s="91"/>
      <c r="FGH84" s="90"/>
      <c r="FGI84" s="91"/>
      <c r="FGJ84" s="90"/>
      <c r="FGK84" s="91"/>
      <c r="FGL84" s="90"/>
      <c r="FGM84" s="91"/>
      <c r="FGN84" s="90"/>
      <c r="FGO84" s="91"/>
      <c r="FGP84" s="90"/>
      <c r="FGQ84" s="91"/>
      <c r="FGR84" s="90"/>
      <c r="FGS84" s="91"/>
      <c r="FGT84" s="90"/>
      <c r="FGU84" s="91"/>
      <c r="FGV84" s="90"/>
      <c r="FGW84" s="91"/>
      <c r="FGX84" s="90"/>
      <c r="FGY84" s="91"/>
      <c r="FGZ84" s="90"/>
      <c r="FHA84" s="91"/>
      <c r="FHB84" s="90"/>
      <c r="FHC84" s="91"/>
      <c r="FHD84" s="90"/>
      <c r="FHE84" s="91"/>
      <c r="FHF84" s="90"/>
      <c r="FHG84" s="91"/>
      <c r="FHH84" s="90"/>
      <c r="FHI84" s="91"/>
      <c r="FHJ84" s="90"/>
      <c r="FHK84" s="91"/>
      <c r="FHL84" s="90"/>
      <c r="FHM84" s="91"/>
      <c r="FHN84" s="90"/>
      <c r="FHO84" s="91"/>
      <c r="FHP84" s="90"/>
      <c r="FHQ84" s="91"/>
      <c r="FHR84" s="90"/>
      <c r="FHS84" s="91"/>
      <c r="FHT84" s="90"/>
      <c r="FHU84" s="91"/>
      <c r="FHV84" s="90"/>
      <c r="FHW84" s="91"/>
      <c r="FHX84" s="90"/>
      <c r="FHY84" s="91"/>
      <c r="FHZ84" s="90"/>
      <c r="FIA84" s="91"/>
      <c r="FIB84" s="90"/>
      <c r="FIC84" s="91"/>
      <c r="FID84" s="90"/>
      <c r="FIE84" s="91"/>
      <c r="FIF84" s="90"/>
      <c r="FIG84" s="91"/>
      <c r="FIH84" s="90"/>
      <c r="FII84" s="91"/>
      <c r="FIJ84" s="90"/>
      <c r="FIK84" s="91"/>
      <c r="FIL84" s="90"/>
      <c r="FIM84" s="91"/>
      <c r="FIN84" s="90"/>
      <c r="FIO84" s="91"/>
      <c r="FIP84" s="90"/>
      <c r="FIQ84" s="91"/>
      <c r="FIR84" s="90"/>
      <c r="FIS84" s="91"/>
      <c r="FIT84" s="90"/>
      <c r="FIU84" s="91"/>
      <c r="FIV84" s="90"/>
      <c r="FIW84" s="91"/>
      <c r="FIX84" s="90"/>
      <c r="FIY84" s="91"/>
      <c r="FIZ84" s="90"/>
      <c r="FJA84" s="91"/>
      <c r="FJB84" s="90"/>
      <c r="FJC84" s="91"/>
      <c r="FJD84" s="90"/>
      <c r="FJE84" s="91"/>
      <c r="FJF84" s="90"/>
      <c r="FJG84" s="91"/>
      <c r="FJH84" s="90"/>
      <c r="FJI84" s="91"/>
      <c r="FJJ84" s="90"/>
      <c r="FJK84" s="91"/>
      <c r="FJL84" s="90"/>
      <c r="FJM84" s="91"/>
      <c r="FJN84" s="90"/>
      <c r="FJO84" s="91"/>
      <c r="FJP84" s="90"/>
      <c r="FJQ84" s="91"/>
      <c r="FJR84" s="90"/>
      <c r="FJS84" s="91"/>
      <c r="FJT84" s="90"/>
      <c r="FJU84" s="91"/>
      <c r="FJV84" s="90"/>
      <c r="FJW84" s="91"/>
      <c r="FJX84" s="90"/>
      <c r="FJY84" s="91"/>
      <c r="FJZ84" s="90"/>
      <c r="FKA84" s="91"/>
      <c r="FKB84" s="90"/>
      <c r="FKC84" s="91"/>
      <c r="FKD84" s="90"/>
      <c r="FKE84" s="91"/>
      <c r="FKF84" s="90"/>
      <c r="FKG84" s="91"/>
      <c r="FKH84" s="90"/>
      <c r="FKI84" s="91"/>
      <c r="FKJ84" s="90"/>
      <c r="FKK84" s="91"/>
      <c r="FKL84" s="90"/>
      <c r="FKM84" s="91"/>
      <c r="FKN84" s="90"/>
      <c r="FKO84" s="91"/>
      <c r="FKP84" s="90"/>
      <c r="FKQ84" s="91"/>
      <c r="FKR84" s="90"/>
      <c r="FKS84" s="91"/>
      <c r="FKT84" s="90"/>
      <c r="FKU84" s="91"/>
      <c r="FKV84" s="90"/>
      <c r="FKW84" s="91"/>
      <c r="FKX84" s="90"/>
      <c r="FKY84" s="91"/>
      <c r="FKZ84" s="90"/>
      <c r="FLA84" s="91"/>
      <c r="FLB84" s="90"/>
      <c r="FLC84" s="91"/>
      <c r="FLD84" s="90"/>
      <c r="FLE84" s="91"/>
      <c r="FLF84" s="90"/>
      <c r="FLG84" s="91"/>
      <c r="FLH84" s="90"/>
      <c r="FLI84" s="91"/>
      <c r="FLJ84" s="90"/>
      <c r="FLK84" s="91"/>
      <c r="FLL84" s="90"/>
      <c r="FLM84" s="91"/>
      <c r="FLN84" s="90"/>
      <c r="FLO84" s="91"/>
      <c r="FLP84" s="90"/>
      <c r="FLQ84" s="91"/>
      <c r="FLR84" s="90"/>
      <c r="FLS84" s="91"/>
      <c r="FLT84" s="90"/>
      <c r="FLU84" s="91"/>
      <c r="FLV84" s="90"/>
      <c r="FLW84" s="91"/>
      <c r="FLX84" s="90"/>
      <c r="FLY84" s="91"/>
      <c r="FLZ84" s="90"/>
      <c r="FMA84" s="91"/>
      <c r="FMB84" s="90"/>
      <c r="FMC84" s="91"/>
      <c r="FMD84" s="90"/>
      <c r="FME84" s="91"/>
      <c r="FMF84" s="90"/>
      <c r="FMG84" s="91"/>
      <c r="FMH84" s="90"/>
      <c r="FMI84" s="91"/>
      <c r="FMJ84" s="90"/>
      <c r="FMK84" s="91"/>
      <c r="FML84" s="90"/>
      <c r="FMM84" s="91"/>
      <c r="FMN84" s="90"/>
      <c r="FMO84" s="91"/>
      <c r="FMP84" s="90"/>
      <c r="FMQ84" s="91"/>
      <c r="FMR84" s="90"/>
      <c r="FMS84" s="91"/>
      <c r="FMT84" s="90"/>
      <c r="FMU84" s="91"/>
      <c r="FMV84" s="90"/>
      <c r="FMW84" s="91"/>
      <c r="FMX84" s="90"/>
      <c r="FMY84" s="91"/>
      <c r="FMZ84" s="90"/>
      <c r="FNA84" s="91"/>
      <c r="FNB84" s="90"/>
      <c r="FNC84" s="91"/>
      <c r="FND84" s="90"/>
      <c r="FNE84" s="91"/>
      <c r="FNF84" s="90"/>
      <c r="FNG84" s="91"/>
      <c r="FNH84" s="90"/>
      <c r="FNI84" s="91"/>
      <c r="FNJ84" s="90"/>
      <c r="FNK84" s="91"/>
      <c r="FNL84" s="90"/>
      <c r="FNM84" s="91"/>
      <c r="FNN84" s="90"/>
      <c r="FNO84" s="91"/>
      <c r="FNP84" s="90"/>
      <c r="FNQ84" s="91"/>
      <c r="FNR84" s="90"/>
      <c r="FNS84" s="91"/>
      <c r="FNT84" s="90"/>
      <c r="FNU84" s="91"/>
      <c r="FNV84" s="90"/>
      <c r="FNW84" s="91"/>
      <c r="FNX84" s="90"/>
      <c r="FNY84" s="91"/>
      <c r="FNZ84" s="90"/>
      <c r="FOA84" s="91"/>
      <c r="FOB84" s="90"/>
      <c r="FOC84" s="91"/>
      <c r="FOD84" s="90"/>
      <c r="FOE84" s="91"/>
      <c r="FOF84" s="90"/>
      <c r="FOG84" s="91"/>
      <c r="FOH84" s="90"/>
      <c r="FOI84" s="91"/>
      <c r="FOJ84" s="90"/>
      <c r="FOK84" s="91"/>
      <c r="FOL84" s="90"/>
      <c r="FOM84" s="91"/>
      <c r="FON84" s="90"/>
      <c r="FOO84" s="91"/>
      <c r="FOP84" s="90"/>
      <c r="FOQ84" s="91"/>
      <c r="FOR84" s="90"/>
      <c r="FOS84" s="91"/>
      <c r="FOT84" s="90"/>
      <c r="FOU84" s="91"/>
      <c r="FOV84" s="90"/>
      <c r="FOW84" s="91"/>
      <c r="FOX84" s="90"/>
      <c r="FOY84" s="91"/>
      <c r="FOZ84" s="90"/>
      <c r="FPA84" s="91"/>
      <c r="FPB84" s="90"/>
      <c r="FPC84" s="91"/>
      <c r="FPD84" s="90"/>
      <c r="FPE84" s="91"/>
      <c r="FPF84" s="90"/>
      <c r="FPG84" s="91"/>
      <c r="FPH84" s="90"/>
      <c r="FPI84" s="91"/>
      <c r="FPJ84" s="90"/>
      <c r="FPK84" s="91"/>
      <c r="FPL84" s="90"/>
      <c r="FPM84" s="91"/>
      <c r="FPN84" s="90"/>
      <c r="FPO84" s="91"/>
      <c r="FPP84" s="90"/>
      <c r="FPQ84" s="91"/>
      <c r="FPR84" s="90"/>
      <c r="FPS84" s="91"/>
      <c r="FPT84" s="90"/>
      <c r="FPU84" s="91"/>
      <c r="FPV84" s="90"/>
      <c r="FPW84" s="91"/>
      <c r="FPX84" s="90"/>
      <c r="FPY84" s="91"/>
      <c r="FPZ84" s="90"/>
      <c r="FQA84" s="91"/>
      <c r="FQB84" s="90"/>
      <c r="FQC84" s="91"/>
      <c r="FQD84" s="90"/>
      <c r="FQE84" s="91"/>
      <c r="FQF84" s="90"/>
      <c r="FQG84" s="91"/>
      <c r="FQH84" s="90"/>
      <c r="FQI84" s="91"/>
      <c r="FQJ84" s="90"/>
      <c r="FQK84" s="91"/>
      <c r="FQL84" s="90"/>
      <c r="FQM84" s="91"/>
      <c r="FQN84" s="90"/>
      <c r="FQO84" s="91"/>
      <c r="FQP84" s="90"/>
      <c r="FQQ84" s="91"/>
      <c r="FQR84" s="90"/>
      <c r="FQS84" s="91"/>
      <c r="FQT84" s="90"/>
      <c r="FQU84" s="91"/>
      <c r="FQV84" s="90"/>
      <c r="FQW84" s="91"/>
      <c r="FQX84" s="90"/>
      <c r="FQY84" s="91"/>
      <c r="FQZ84" s="90"/>
      <c r="FRA84" s="91"/>
      <c r="FRB84" s="90"/>
      <c r="FRC84" s="91"/>
      <c r="FRD84" s="90"/>
      <c r="FRE84" s="91"/>
      <c r="FRF84" s="90"/>
      <c r="FRG84" s="91"/>
      <c r="FRH84" s="90"/>
      <c r="FRI84" s="91"/>
      <c r="FRJ84" s="90"/>
      <c r="FRK84" s="91"/>
      <c r="FRL84" s="90"/>
      <c r="FRM84" s="91"/>
      <c r="FRN84" s="90"/>
      <c r="FRO84" s="91"/>
      <c r="FRP84" s="90"/>
      <c r="FRQ84" s="91"/>
      <c r="FRR84" s="90"/>
      <c r="FRS84" s="91"/>
      <c r="FRT84" s="90"/>
      <c r="FRU84" s="91"/>
      <c r="FRV84" s="90"/>
      <c r="FRW84" s="91"/>
      <c r="FRX84" s="90"/>
      <c r="FRY84" s="91"/>
      <c r="FRZ84" s="90"/>
      <c r="FSA84" s="91"/>
      <c r="FSB84" s="90"/>
      <c r="FSC84" s="91"/>
      <c r="FSD84" s="90"/>
      <c r="FSE84" s="91"/>
      <c r="FSF84" s="90"/>
      <c r="FSG84" s="91"/>
      <c r="FSH84" s="90"/>
      <c r="FSI84" s="91"/>
      <c r="FSJ84" s="90"/>
      <c r="FSK84" s="91"/>
      <c r="FSL84" s="90"/>
      <c r="FSM84" s="91"/>
      <c r="FSN84" s="90"/>
      <c r="FSO84" s="91"/>
      <c r="FSP84" s="90"/>
      <c r="FSQ84" s="91"/>
      <c r="FSR84" s="90"/>
      <c r="FSS84" s="91"/>
      <c r="FST84" s="90"/>
      <c r="FSU84" s="91"/>
      <c r="FSV84" s="90"/>
      <c r="FSW84" s="91"/>
      <c r="FSX84" s="90"/>
      <c r="FSY84" s="91"/>
      <c r="FSZ84" s="90"/>
      <c r="FTA84" s="91"/>
      <c r="FTB84" s="90"/>
      <c r="FTC84" s="91"/>
      <c r="FTD84" s="90"/>
      <c r="FTE84" s="91"/>
      <c r="FTF84" s="90"/>
      <c r="FTG84" s="91"/>
      <c r="FTH84" s="90"/>
      <c r="FTI84" s="91"/>
      <c r="FTJ84" s="90"/>
      <c r="FTK84" s="91"/>
      <c r="FTL84" s="90"/>
      <c r="FTM84" s="91"/>
      <c r="FTN84" s="90"/>
      <c r="FTO84" s="91"/>
      <c r="FTP84" s="90"/>
      <c r="FTQ84" s="91"/>
      <c r="FTR84" s="90"/>
      <c r="FTS84" s="91"/>
      <c r="FTT84" s="90"/>
      <c r="FTU84" s="91"/>
      <c r="FTV84" s="90"/>
      <c r="FTW84" s="91"/>
      <c r="FTX84" s="90"/>
      <c r="FTY84" s="91"/>
      <c r="FTZ84" s="90"/>
      <c r="FUA84" s="91"/>
      <c r="FUB84" s="90"/>
      <c r="FUC84" s="91"/>
      <c r="FUD84" s="90"/>
      <c r="FUE84" s="91"/>
      <c r="FUF84" s="90"/>
      <c r="FUG84" s="91"/>
      <c r="FUH84" s="90"/>
      <c r="FUI84" s="91"/>
      <c r="FUJ84" s="90"/>
      <c r="FUK84" s="91"/>
      <c r="FUL84" s="90"/>
      <c r="FUM84" s="91"/>
      <c r="FUN84" s="90"/>
      <c r="FUO84" s="91"/>
      <c r="FUP84" s="90"/>
      <c r="FUQ84" s="91"/>
      <c r="FUR84" s="90"/>
      <c r="FUS84" s="91"/>
      <c r="FUT84" s="90"/>
      <c r="FUU84" s="91"/>
      <c r="FUV84" s="90"/>
      <c r="FUW84" s="91"/>
      <c r="FUX84" s="90"/>
      <c r="FUY84" s="91"/>
      <c r="FUZ84" s="90"/>
      <c r="FVA84" s="91"/>
      <c r="FVB84" s="90"/>
      <c r="FVC84" s="91"/>
      <c r="FVD84" s="90"/>
      <c r="FVE84" s="91"/>
      <c r="FVF84" s="90"/>
      <c r="FVG84" s="91"/>
      <c r="FVH84" s="90"/>
      <c r="FVI84" s="91"/>
      <c r="FVJ84" s="90"/>
      <c r="FVK84" s="91"/>
      <c r="FVL84" s="90"/>
      <c r="FVM84" s="91"/>
      <c r="FVN84" s="90"/>
      <c r="FVO84" s="91"/>
      <c r="FVP84" s="90"/>
      <c r="FVQ84" s="91"/>
      <c r="FVR84" s="90"/>
      <c r="FVS84" s="91"/>
      <c r="FVT84" s="90"/>
      <c r="FVU84" s="91"/>
      <c r="FVV84" s="90"/>
      <c r="FVW84" s="91"/>
      <c r="FVX84" s="90"/>
      <c r="FVY84" s="91"/>
      <c r="FVZ84" s="90"/>
      <c r="FWA84" s="91"/>
      <c r="FWB84" s="90"/>
      <c r="FWC84" s="91"/>
      <c r="FWD84" s="90"/>
      <c r="FWE84" s="91"/>
      <c r="FWF84" s="90"/>
      <c r="FWG84" s="91"/>
      <c r="FWH84" s="90"/>
      <c r="FWI84" s="91"/>
      <c r="FWJ84" s="90"/>
      <c r="FWK84" s="91"/>
      <c r="FWL84" s="90"/>
      <c r="FWM84" s="91"/>
      <c r="FWN84" s="90"/>
      <c r="FWO84" s="91"/>
      <c r="FWP84" s="90"/>
      <c r="FWQ84" s="91"/>
      <c r="FWR84" s="90"/>
      <c r="FWS84" s="91"/>
      <c r="FWT84" s="90"/>
      <c r="FWU84" s="91"/>
      <c r="FWV84" s="90"/>
      <c r="FWW84" s="91"/>
      <c r="FWX84" s="90"/>
      <c r="FWY84" s="91"/>
      <c r="FWZ84" s="90"/>
      <c r="FXA84" s="91"/>
      <c r="FXB84" s="90"/>
      <c r="FXC84" s="91"/>
      <c r="FXD84" s="90"/>
      <c r="FXE84" s="91"/>
      <c r="FXF84" s="90"/>
      <c r="FXG84" s="91"/>
      <c r="FXH84" s="90"/>
      <c r="FXI84" s="91"/>
      <c r="FXJ84" s="90"/>
      <c r="FXK84" s="91"/>
      <c r="FXL84" s="90"/>
      <c r="FXM84" s="91"/>
      <c r="FXN84" s="90"/>
      <c r="FXO84" s="91"/>
      <c r="FXP84" s="90"/>
      <c r="FXQ84" s="91"/>
      <c r="FXR84" s="90"/>
      <c r="FXS84" s="91"/>
      <c r="FXT84" s="90"/>
      <c r="FXU84" s="91"/>
      <c r="FXV84" s="90"/>
      <c r="FXW84" s="91"/>
      <c r="FXX84" s="90"/>
      <c r="FXY84" s="91"/>
      <c r="FXZ84" s="90"/>
      <c r="FYA84" s="91"/>
      <c r="FYB84" s="90"/>
      <c r="FYC84" s="91"/>
      <c r="FYD84" s="90"/>
      <c r="FYE84" s="91"/>
      <c r="FYF84" s="90"/>
      <c r="FYG84" s="91"/>
      <c r="FYH84" s="90"/>
      <c r="FYI84" s="91"/>
      <c r="FYJ84" s="90"/>
      <c r="FYK84" s="91"/>
      <c r="FYL84" s="90"/>
      <c r="FYM84" s="91"/>
      <c r="FYN84" s="90"/>
      <c r="FYO84" s="91"/>
      <c r="FYP84" s="90"/>
      <c r="FYQ84" s="91"/>
      <c r="FYR84" s="90"/>
      <c r="FYS84" s="91"/>
      <c r="FYT84" s="90"/>
      <c r="FYU84" s="91"/>
      <c r="FYV84" s="90"/>
      <c r="FYW84" s="91"/>
      <c r="FYX84" s="90"/>
      <c r="FYY84" s="91"/>
      <c r="FYZ84" s="90"/>
      <c r="FZA84" s="91"/>
      <c r="FZB84" s="90"/>
      <c r="FZC84" s="91"/>
      <c r="FZD84" s="90"/>
      <c r="FZE84" s="91"/>
      <c r="FZF84" s="90"/>
      <c r="FZG84" s="91"/>
      <c r="FZH84" s="90"/>
      <c r="FZI84" s="91"/>
      <c r="FZJ84" s="90"/>
      <c r="FZK84" s="91"/>
      <c r="FZL84" s="90"/>
      <c r="FZM84" s="91"/>
      <c r="FZN84" s="90"/>
      <c r="FZO84" s="91"/>
      <c r="FZP84" s="90"/>
      <c r="FZQ84" s="91"/>
      <c r="FZR84" s="90"/>
      <c r="FZS84" s="91"/>
      <c r="FZT84" s="90"/>
      <c r="FZU84" s="91"/>
      <c r="FZV84" s="90"/>
      <c r="FZW84" s="91"/>
      <c r="FZX84" s="90"/>
      <c r="FZY84" s="91"/>
      <c r="FZZ84" s="90"/>
      <c r="GAA84" s="91"/>
      <c r="GAB84" s="90"/>
      <c r="GAC84" s="91"/>
      <c r="GAD84" s="90"/>
      <c r="GAE84" s="91"/>
      <c r="GAF84" s="90"/>
      <c r="GAG84" s="91"/>
      <c r="GAH84" s="90"/>
      <c r="GAI84" s="91"/>
      <c r="GAJ84" s="90"/>
      <c r="GAK84" s="91"/>
      <c r="GAL84" s="90"/>
      <c r="GAM84" s="91"/>
      <c r="GAN84" s="90"/>
      <c r="GAO84" s="91"/>
      <c r="GAP84" s="90"/>
      <c r="GAQ84" s="91"/>
      <c r="GAR84" s="90"/>
      <c r="GAS84" s="91"/>
      <c r="GAT84" s="90"/>
      <c r="GAU84" s="91"/>
      <c r="GAV84" s="90"/>
      <c r="GAW84" s="91"/>
      <c r="GAX84" s="90"/>
      <c r="GAY84" s="91"/>
      <c r="GAZ84" s="90"/>
      <c r="GBA84" s="91"/>
      <c r="GBB84" s="90"/>
      <c r="GBC84" s="91"/>
      <c r="GBD84" s="90"/>
      <c r="GBE84" s="91"/>
      <c r="GBF84" s="90"/>
      <c r="GBG84" s="91"/>
      <c r="GBH84" s="90"/>
      <c r="GBI84" s="91"/>
      <c r="GBJ84" s="90"/>
      <c r="GBK84" s="91"/>
      <c r="GBL84" s="90"/>
      <c r="GBM84" s="91"/>
      <c r="GBN84" s="90"/>
      <c r="GBO84" s="91"/>
      <c r="GBP84" s="90"/>
      <c r="GBQ84" s="91"/>
      <c r="GBR84" s="90"/>
      <c r="GBS84" s="91"/>
      <c r="GBT84" s="90"/>
      <c r="GBU84" s="91"/>
      <c r="GBV84" s="90"/>
      <c r="GBW84" s="91"/>
      <c r="GBX84" s="90"/>
      <c r="GBY84" s="91"/>
      <c r="GBZ84" s="90"/>
      <c r="GCA84" s="91"/>
      <c r="GCB84" s="90"/>
      <c r="GCC84" s="91"/>
      <c r="GCD84" s="90"/>
      <c r="GCE84" s="91"/>
      <c r="GCF84" s="90"/>
      <c r="GCG84" s="91"/>
      <c r="GCH84" s="90"/>
      <c r="GCI84" s="91"/>
      <c r="GCJ84" s="90"/>
      <c r="GCK84" s="91"/>
      <c r="GCL84" s="90"/>
      <c r="GCM84" s="91"/>
      <c r="GCN84" s="90"/>
      <c r="GCO84" s="91"/>
      <c r="GCP84" s="90"/>
      <c r="GCQ84" s="91"/>
      <c r="GCR84" s="90"/>
      <c r="GCS84" s="91"/>
      <c r="GCT84" s="90"/>
      <c r="GCU84" s="91"/>
      <c r="GCV84" s="90"/>
      <c r="GCW84" s="91"/>
      <c r="GCX84" s="90"/>
      <c r="GCY84" s="91"/>
      <c r="GCZ84" s="90"/>
      <c r="GDA84" s="91"/>
      <c r="GDB84" s="90"/>
      <c r="GDC84" s="91"/>
      <c r="GDD84" s="90"/>
      <c r="GDE84" s="91"/>
      <c r="GDF84" s="90"/>
      <c r="GDG84" s="91"/>
      <c r="GDH84" s="90"/>
      <c r="GDI84" s="91"/>
      <c r="GDJ84" s="90"/>
      <c r="GDK84" s="91"/>
      <c r="GDL84" s="90"/>
      <c r="GDM84" s="91"/>
      <c r="GDN84" s="90"/>
      <c r="GDO84" s="91"/>
      <c r="GDP84" s="90"/>
      <c r="GDQ84" s="91"/>
      <c r="GDR84" s="90"/>
      <c r="GDS84" s="91"/>
      <c r="GDT84" s="90"/>
      <c r="GDU84" s="91"/>
      <c r="GDV84" s="90"/>
      <c r="GDW84" s="91"/>
      <c r="GDX84" s="90"/>
      <c r="GDY84" s="91"/>
      <c r="GDZ84" s="90"/>
      <c r="GEA84" s="91"/>
      <c r="GEB84" s="90"/>
      <c r="GEC84" s="91"/>
      <c r="GED84" s="90"/>
      <c r="GEE84" s="91"/>
      <c r="GEF84" s="90"/>
      <c r="GEG84" s="91"/>
      <c r="GEH84" s="90"/>
      <c r="GEI84" s="91"/>
      <c r="GEJ84" s="90"/>
      <c r="GEK84" s="91"/>
      <c r="GEL84" s="90"/>
      <c r="GEM84" s="91"/>
      <c r="GEN84" s="90"/>
      <c r="GEO84" s="91"/>
      <c r="GEP84" s="90"/>
      <c r="GEQ84" s="91"/>
      <c r="GER84" s="90"/>
      <c r="GES84" s="91"/>
      <c r="GET84" s="90"/>
      <c r="GEU84" s="91"/>
      <c r="GEV84" s="90"/>
      <c r="GEW84" s="91"/>
      <c r="GEX84" s="90"/>
      <c r="GEY84" s="91"/>
      <c r="GEZ84" s="90"/>
      <c r="GFA84" s="91"/>
      <c r="GFB84" s="90"/>
      <c r="GFC84" s="91"/>
      <c r="GFD84" s="90"/>
      <c r="GFE84" s="91"/>
      <c r="GFF84" s="90"/>
      <c r="GFG84" s="91"/>
      <c r="GFH84" s="90"/>
      <c r="GFI84" s="91"/>
      <c r="GFJ84" s="90"/>
      <c r="GFK84" s="91"/>
      <c r="GFL84" s="90"/>
      <c r="GFM84" s="91"/>
      <c r="GFN84" s="90"/>
      <c r="GFO84" s="91"/>
      <c r="GFP84" s="90"/>
      <c r="GFQ84" s="91"/>
      <c r="GFR84" s="90"/>
      <c r="GFS84" s="91"/>
      <c r="GFT84" s="90"/>
      <c r="GFU84" s="91"/>
      <c r="GFV84" s="90"/>
      <c r="GFW84" s="91"/>
      <c r="GFX84" s="90"/>
      <c r="GFY84" s="91"/>
      <c r="GFZ84" s="90"/>
      <c r="GGA84" s="91"/>
      <c r="GGB84" s="90"/>
      <c r="GGC84" s="91"/>
      <c r="GGD84" s="90"/>
      <c r="GGE84" s="91"/>
      <c r="GGF84" s="90"/>
      <c r="GGG84" s="91"/>
      <c r="GGH84" s="90"/>
      <c r="GGI84" s="91"/>
      <c r="GGJ84" s="90"/>
      <c r="GGK84" s="91"/>
      <c r="GGL84" s="90"/>
      <c r="GGM84" s="91"/>
      <c r="GGN84" s="90"/>
      <c r="GGO84" s="91"/>
      <c r="GGP84" s="90"/>
      <c r="GGQ84" s="91"/>
      <c r="GGR84" s="90"/>
      <c r="GGS84" s="91"/>
      <c r="GGT84" s="90"/>
      <c r="GGU84" s="91"/>
      <c r="GGV84" s="90"/>
      <c r="GGW84" s="91"/>
      <c r="GGX84" s="90"/>
      <c r="GGY84" s="91"/>
      <c r="GGZ84" s="90"/>
      <c r="GHA84" s="91"/>
      <c r="GHB84" s="90"/>
      <c r="GHC84" s="91"/>
      <c r="GHD84" s="90"/>
      <c r="GHE84" s="91"/>
      <c r="GHF84" s="90"/>
      <c r="GHG84" s="91"/>
      <c r="GHH84" s="90"/>
      <c r="GHI84" s="91"/>
      <c r="GHJ84" s="90"/>
      <c r="GHK84" s="91"/>
      <c r="GHL84" s="90"/>
      <c r="GHM84" s="91"/>
      <c r="GHN84" s="90"/>
      <c r="GHO84" s="91"/>
      <c r="GHP84" s="90"/>
      <c r="GHQ84" s="91"/>
      <c r="GHR84" s="90"/>
      <c r="GHS84" s="91"/>
      <c r="GHT84" s="90"/>
      <c r="GHU84" s="91"/>
      <c r="GHV84" s="90"/>
      <c r="GHW84" s="91"/>
      <c r="GHX84" s="90"/>
      <c r="GHY84" s="91"/>
      <c r="GHZ84" s="90"/>
      <c r="GIA84" s="91"/>
      <c r="GIB84" s="90"/>
      <c r="GIC84" s="91"/>
      <c r="GID84" s="90"/>
      <c r="GIE84" s="91"/>
      <c r="GIF84" s="90"/>
      <c r="GIG84" s="91"/>
      <c r="GIH84" s="90"/>
      <c r="GII84" s="91"/>
      <c r="GIJ84" s="90"/>
      <c r="GIK84" s="91"/>
      <c r="GIL84" s="90"/>
      <c r="GIM84" s="91"/>
      <c r="GIN84" s="90"/>
      <c r="GIO84" s="91"/>
      <c r="GIP84" s="90"/>
      <c r="GIQ84" s="91"/>
      <c r="GIR84" s="90"/>
      <c r="GIS84" s="91"/>
      <c r="GIT84" s="90"/>
      <c r="GIU84" s="91"/>
      <c r="GIV84" s="90"/>
      <c r="GIW84" s="91"/>
      <c r="GIX84" s="90"/>
      <c r="GIY84" s="91"/>
      <c r="GIZ84" s="90"/>
      <c r="GJA84" s="91"/>
      <c r="GJB84" s="90"/>
      <c r="GJC84" s="91"/>
      <c r="GJD84" s="90"/>
      <c r="GJE84" s="91"/>
      <c r="GJF84" s="90"/>
      <c r="GJG84" s="91"/>
      <c r="GJH84" s="90"/>
      <c r="GJI84" s="91"/>
      <c r="GJJ84" s="90"/>
      <c r="GJK84" s="91"/>
      <c r="GJL84" s="90"/>
      <c r="GJM84" s="91"/>
      <c r="GJN84" s="90"/>
      <c r="GJO84" s="91"/>
      <c r="GJP84" s="90"/>
      <c r="GJQ84" s="91"/>
      <c r="GJR84" s="90"/>
      <c r="GJS84" s="91"/>
      <c r="GJT84" s="90"/>
      <c r="GJU84" s="91"/>
      <c r="GJV84" s="90"/>
      <c r="GJW84" s="91"/>
      <c r="GJX84" s="90"/>
      <c r="GJY84" s="91"/>
      <c r="GJZ84" s="90"/>
      <c r="GKA84" s="91"/>
      <c r="GKB84" s="90"/>
      <c r="GKC84" s="91"/>
      <c r="GKD84" s="90"/>
      <c r="GKE84" s="91"/>
      <c r="GKF84" s="90"/>
      <c r="GKG84" s="91"/>
      <c r="GKH84" s="90"/>
      <c r="GKI84" s="91"/>
      <c r="GKJ84" s="90"/>
      <c r="GKK84" s="91"/>
      <c r="GKL84" s="90"/>
      <c r="GKM84" s="91"/>
      <c r="GKN84" s="90"/>
      <c r="GKO84" s="91"/>
      <c r="GKP84" s="90"/>
      <c r="GKQ84" s="91"/>
      <c r="GKR84" s="90"/>
      <c r="GKS84" s="91"/>
      <c r="GKT84" s="90"/>
      <c r="GKU84" s="91"/>
      <c r="GKV84" s="90"/>
      <c r="GKW84" s="91"/>
      <c r="GKX84" s="90"/>
      <c r="GKY84" s="91"/>
      <c r="GKZ84" s="90"/>
      <c r="GLA84" s="91"/>
      <c r="GLB84" s="90"/>
      <c r="GLC84" s="91"/>
      <c r="GLD84" s="90"/>
      <c r="GLE84" s="91"/>
      <c r="GLF84" s="90"/>
      <c r="GLG84" s="91"/>
      <c r="GLH84" s="90"/>
      <c r="GLI84" s="91"/>
      <c r="GLJ84" s="90"/>
      <c r="GLK84" s="91"/>
      <c r="GLL84" s="90"/>
      <c r="GLM84" s="91"/>
      <c r="GLN84" s="90"/>
      <c r="GLO84" s="91"/>
      <c r="GLP84" s="90"/>
      <c r="GLQ84" s="91"/>
      <c r="GLR84" s="90"/>
      <c r="GLS84" s="91"/>
      <c r="GLT84" s="90"/>
      <c r="GLU84" s="91"/>
      <c r="GLV84" s="90"/>
      <c r="GLW84" s="91"/>
      <c r="GLX84" s="90"/>
      <c r="GLY84" s="91"/>
      <c r="GLZ84" s="90"/>
      <c r="GMA84" s="91"/>
      <c r="GMB84" s="90"/>
      <c r="GMC84" s="91"/>
      <c r="GMD84" s="90"/>
      <c r="GME84" s="91"/>
      <c r="GMF84" s="90"/>
      <c r="GMG84" s="91"/>
      <c r="GMH84" s="90"/>
      <c r="GMI84" s="91"/>
      <c r="GMJ84" s="90"/>
      <c r="GMK84" s="91"/>
      <c r="GML84" s="90"/>
      <c r="GMM84" s="91"/>
      <c r="GMN84" s="90"/>
      <c r="GMO84" s="91"/>
      <c r="GMP84" s="90"/>
      <c r="GMQ84" s="91"/>
      <c r="GMR84" s="90"/>
      <c r="GMS84" s="91"/>
      <c r="GMT84" s="90"/>
      <c r="GMU84" s="91"/>
      <c r="GMV84" s="90"/>
      <c r="GMW84" s="91"/>
      <c r="GMX84" s="90"/>
      <c r="GMY84" s="91"/>
      <c r="GMZ84" s="90"/>
      <c r="GNA84" s="91"/>
      <c r="GNB84" s="90"/>
      <c r="GNC84" s="91"/>
      <c r="GND84" s="90"/>
      <c r="GNE84" s="91"/>
      <c r="GNF84" s="90"/>
      <c r="GNG84" s="91"/>
      <c r="GNH84" s="90"/>
      <c r="GNI84" s="91"/>
      <c r="GNJ84" s="90"/>
      <c r="GNK84" s="91"/>
      <c r="GNL84" s="90"/>
      <c r="GNM84" s="91"/>
      <c r="GNN84" s="90"/>
      <c r="GNO84" s="91"/>
      <c r="GNP84" s="90"/>
      <c r="GNQ84" s="91"/>
      <c r="GNR84" s="90"/>
      <c r="GNS84" s="91"/>
      <c r="GNT84" s="90"/>
      <c r="GNU84" s="91"/>
      <c r="GNV84" s="90"/>
      <c r="GNW84" s="91"/>
      <c r="GNX84" s="90"/>
      <c r="GNY84" s="91"/>
      <c r="GNZ84" s="90"/>
      <c r="GOA84" s="91"/>
      <c r="GOB84" s="90"/>
      <c r="GOC84" s="91"/>
      <c r="GOD84" s="90"/>
      <c r="GOE84" s="91"/>
      <c r="GOF84" s="90"/>
      <c r="GOG84" s="91"/>
      <c r="GOH84" s="90"/>
      <c r="GOI84" s="91"/>
      <c r="GOJ84" s="90"/>
      <c r="GOK84" s="91"/>
      <c r="GOL84" s="90"/>
      <c r="GOM84" s="91"/>
      <c r="GON84" s="90"/>
      <c r="GOO84" s="91"/>
      <c r="GOP84" s="90"/>
      <c r="GOQ84" s="91"/>
      <c r="GOR84" s="90"/>
      <c r="GOS84" s="91"/>
      <c r="GOT84" s="90"/>
      <c r="GOU84" s="91"/>
      <c r="GOV84" s="90"/>
      <c r="GOW84" s="91"/>
      <c r="GOX84" s="90"/>
      <c r="GOY84" s="91"/>
      <c r="GOZ84" s="90"/>
      <c r="GPA84" s="91"/>
      <c r="GPB84" s="90"/>
      <c r="GPC84" s="91"/>
      <c r="GPD84" s="90"/>
      <c r="GPE84" s="91"/>
      <c r="GPF84" s="90"/>
      <c r="GPG84" s="91"/>
      <c r="GPH84" s="90"/>
      <c r="GPI84" s="91"/>
      <c r="GPJ84" s="90"/>
      <c r="GPK84" s="91"/>
      <c r="GPL84" s="90"/>
      <c r="GPM84" s="91"/>
      <c r="GPN84" s="90"/>
      <c r="GPO84" s="91"/>
      <c r="GPP84" s="90"/>
      <c r="GPQ84" s="91"/>
      <c r="GPR84" s="90"/>
      <c r="GPS84" s="91"/>
      <c r="GPT84" s="90"/>
      <c r="GPU84" s="91"/>
      <c r="GPV84" s="90"/>
      <c r="GPW84" s="91"/>
      <c r="GPX84" s="90"/>
      <c r="GPY84" s="91"/>
      <c r="GPZ84" s="90"/>
      <c r="GQA84" s="91"/>
      <c r="GQB84" s="90"/>
      <c r="GQC84" s="91"/>
      <c r="GQD84" s="90"/>
      <c r="GQE84" s="91"/>
      <c r="GQF84" s="90"/>
      <c r="GQG84" s="91"/>
      <c r="GQH84" s="90"/>
      <c r="GQI84" s="91"/>
      <c r="GQJ84" s="90"/>
      <c r="GQK84" s="91"/>
      <c r="GQL84" s="90"/>
      <c r="GQM84" s="91"/>
      <c r="GQN84" s="90"/>
      <c r="GQO84" s="91"/>
      <c r="GQP84" s="90"/>
      <c r="GQQ84" s="91"/>
      <c r="GQR84" s="90"/>
      <c r="GQS84" s="91"/>
      <c r="GQT84" s="90"/>
      <c r="GQU84" s="91"/>
      <c r="GQV84" s="90"/>
      <c r="GQW84" s="91"/>
      <c r="GQX84" s="90"/>
      <c r="GQY84" s="91"/>
      <c r="GQZ84" s="90"/>
      <c r="GRA84" s="91"/>
      <c r="GRB84" s="90"/>
      <c r="GRC84" s="91"/>
      <c r="GRD84" s="90"/>
      <c r="GRE84" s="91"/>
      <c r="GRF84" s="90"/>
      <c r="GRG84" s="91"/>
      <c r="GRH84" s="90"/>
      <c r="GRI84" s="91"/>
      <c r="GRJ84" s="90"/>
      <c r="GRK84" s="91"/>
      <c r="GRL84" s="90"/>
      <c r="GRM84" s="91"/>
      <c r="GRN84" s="90"/>
      <c r="GRO84" s="91"/>
      <c r="GRP84" s="90"/>
      <c r="GRQ84" s="91"/>
      <c r="GRR84" s="90"/>
      <c r="GRS84" s="91"/>
      <c r="GRT84" s="90"/>
      <c r="GRU84" s="91"/>
      <c r="GRV84" s="90"/>
      <c r="GRW84" s="91"/>
      <c r="GRX84" s="90"/>
      <c r="GRY84" s="91"/>
      <c r="GRZ84" s="90"/>
      <c r="GSA84" s="91"/>
      <c r="GSB84" s="90"/>
      <c r="GSC84" s="91"/>
      <c r="GSD84" s="90"/>
      <c r="GSE84" s="91"/>
      <c r="GSF84" s="90"/>
      <c r="GSG84" s="91"/>
      <c r="GSH84" s="90"/>
      <c r="GSI84" s="91"/>
      <c r="GSJ84" s="90"/>
      <c r="GSK84" s="91"/>
      <c r="GSL84" s="90"/>
      <c r="GSM84" s="91"/>
      <c r="GSN84" s="90"/>
      <c r="GSO84" s="91"/>
      <c r="GSP84" s="90"/>
      <c r="GSQ84" s="91"/>
      <c r="GSR84" s="90"/>
      <c r="GSS84" s="91"/>
      <c r="GST84" s="90"/>
      <c r="GSU84" s="91"/>
      <c r="GSV84" s="90"/>
      <c r="GSW84" s="91"/>
      <c r="GSX84" s="90"/>
      <c r="GSY84" s="91"/>
      <c r="GSZ84" s="90"/>
      <c r="GTA84" s="91"/>
      <c r="GTB84" s="90"/>
      <c r="GTC84" s="91"/>
      <c r="GTD84" s="90"/>
      <c r="GTE84" s="91"/>
      <c r="GTF84" s="90"/>
      <c r="GTG84" s="91"/>
      <c r="GTH84" s="90"/>
      <c r="GTI84" s="91"/>
      <c r="GTJ84" s="90"/>
      <c r="GTK84" s="91"/>
      <c r="GTL84" s="90"/>
      <c r="GTM84" s="91"/>
      <c r="GTN84" s="90"/>
      <c r="GTO84" s="91"/>
      <c r="GTP84" s="90"/>
      <c r="GTQ84" s="91"/>
      <c r="GTR84" s="90"/>
      <c r="GTS84" s="91"/>
      <c r="GTT84" s="90"/>
      <c r="GTU84" s="91"/>
      <c r="GTV84" s="90"/>
      <c r="GTW84" s="91"/>
      <c r="GTX84" s="90"/>
      <c r="GTY84" s="91"/>
      <c r="GTZ84" s="90"/>
      <c r="GUA84" s="91"/>
      <c r="GUB84" s="90"/>
      <c r="GUC84" s="91"/>
      <c r="GUD84" s="90"/>
      <c r="GUE84" s="91"/>
      <c r="GUF84" s="90"/>
      <c r="GUG84" s="91"/>
      <c r="GUH84" s="90"/>
      <c r="GUI84" s="91"/>
      <c r="GUJ84" s="90"/>
      <c r="GUK84" s="91"/>
      <c r="GUL84" s="90"/>
      <c r="GUM84" s="91"/>
      <c r="GUN84" s="90"/>
      <c r="GUO84" s="91"/>
      <c r="GUP84" s="90"/>
      <c r="GUQ84" s="91"/>
      <c r="GUR84" s="90"/>
      <c r="GUS84" s="91"/>
      <c r="GUT84" s="90"/>
      <c r="GUU84" s="91"/>
      <c r="GUV84" s="90"/>
      <c r="GUW84" s="91"/>
      <c r="GUX84" s="90"/>
      <c r="GUY84" s="91"/>
      <c r="GUZ84" s="90"/>
      <c r="GVA84" s="91"/>
      <c r="GVB84" s="90"/>
      <c r="GVC84" s="91"/>
      <c r="GVD84" s="90"/>
      <c r="GVE84" s="91"/>
      <c r="GVF84" s="90"/>
      <c r="GVG84" s="91"/>
      <c r="GVH84" s="90"/>
      <c r="GVI84" s="91"/>
      <c r="GVJ84" s="90"/>
      <c r="GVK84" s="91"/>
      <c r="GVL84" s="90"/>
      <c r="GVM84" s="91"/>
      <c r="GVN84" s="90"/>
      <c r="GVO84" s="91"/>
      <c r="GVP84" s="90"/>
      <c r="GVQ84" s="91"/>
      <c r="GVR84" s="90"/>
      <c r="GVS84" s="91"/>
      <c r="GVT84" s="90"/>
      <c r="GVU84" s="91"/>
      <c r="GVV84" s="90"/>
      <c r="GVW84" s="91"/>
      <c r="GVX84" s="90"/>
      <c r="GVY84" s="91"/>
      <c r="GVZ84" s="90"/>
      <c r="GWA84" s="91"/>
      <c r="GWB84" s="90"/>
      <c r="GWC84" s="91"/>
      <c r="GWD84" s="90"/>
      <c r="GWE84" s="91"/>
      <c r="GWF84" s="90"/>
      <c r="GWG84" s="91"/>
      <c r="GWH84" s="90"/>
      <c r="GWI84" s="91"/>
      <c r="GWJ84" s="90"/>
      <c r="GWK84" s="91"/>
      <c r="GWL84" s="90"/>
      <c r="GWM84" s="91"/>
      <c r="GWN84" s="90"/>
      <c r="GWO84" s="91"/>
      <c r="GWP84" s="90"/>
      <c r="GWQ84" s="91"/>
      <c r="GWR84" s="90"/>
      <c r="GWS84" s="91"/>
      <c r="GWT84" s="90"/>
      <c r="GWU84" s="91"/>
      <c r="GWV84" s="90"/>
      <c r="GWW84" s="91"/>
      <c r="GWX84" s="90"/>
      <c r="GWY84" s="91"/>
      <c r="GWZ84" s="90"/>
      <c r="GXA84" s="91"/>
      <c r="GXB84" s="90"/>
      <c r="GXC84" s="91"/>
      <c r="GXD84" s="90"/>
      <c r="GXE84" s="91"/>
      <c r="GXF84" s="90"/>
      <c r="GXG84" s="91"/>
      <c r="GXH84" s="90"/>
      <c r="GXI84" s="91"/>
      <c r="GXJ84" s="90"/>
      <c r="GXK84" s="91"/>
      <c r="GXL84" s="90"/>
      <c r="GXM84" s="91"/>
      <c r="GXN84" s="90"/>
      <c r="GXO84" s="91"/>
      <c r="GXP84" s="90"/>
      <c r="GXQ84" s="91"/>
      <c r="GXR84" s="90"/>
      <c r="GXS84" s="91"/>
      <c r="GXT84" s="90"/>
      <c r="GXU84" s="91"/>
      <c r="GXV84" s="90"/>
      <c r="GXW84" s="91"/>
      <c r="GXX84" s="90"/>
      <c r="GXY84" s="91"/>
      <c r="GXZ84" s="90"/>
      <c r="GYA84" s="91"/>
      <c r="GYB84" s="90"/>
      <c r="GYC84" s="91"/>
      <c r="GYD84" s="90"/>
      <c r="GYE84" s="91"/>
      <c r="GYF84" s="90"/>
      <c r="GYG84" s="91"/>
      <c r="GYH84" s="90"/>
      <c r="GYI84" s="91"/>
      <c r="GYJ84" s="90"/>
      <c r="GYK84" s="91"/>
      <c r="GYL84" s="90"/>
      <c r="GYM84" s="91"/>
      <c r="GYN84" s="90"/>
      <c r="GYO84" s="91"/>
      <c r="GYP84" s="90"/>
      <c r="GYQ84" s="91"/>
      <c r="GYR84" s="90"/>
      <c r="GYS84" s="91"/>
      <c r="GYT84" s="90"/>
      <c r="GYU84" s="91"/>
      <c r="GYV84" s="90"/>
      <c r="GYW84" s="91"/>
      <c r="GYX84" s="90"/>
      <c r="GYY84" s="91"/>
      <c r="GYZ84" s="90"/>
      <c r="GZA84" s="91"/>
      <c r="GZB84" s="90"/>
      <c r="GZC84" s="91"/>
      <c r="GZD84" s="90"/>
      <c r="GZE84" s="91"/>
      <c r="GZF84" s="90"/>
      <c r="GZG84" s="91"/>
      <c r="GZH84" s="90"/>
      <c r="GZI84" s="91"/>
      <c r="GZJ84" s="90"/>
      <c r="GZK84" s="91"/>
      <c r="GZL84" s="90"/>
      <c r="GZM84" s="91"/>
      <c r="GZN84" s="90"/>
      <c r="GZO84" s="91"/>
      <c r="GZP84" s="90"/>
      <c r="GZQ84" s="91"/>
      <c r="GZR84" s="90"/>
      <c r="GZS84" s="91"/>
      <c r="GZT84" s="90"/>
      <c r="GZU84" s="91"/>
      <c r="GZV84" s="90"/>
      <c r="GZW84" s="91"/>
      <c r="GZX84" s="90"/>
      <c r="GZY84" s="91"/>
      <c r="GZZ84" s="90"/>
      <c r="HAA84" s="91"/>
      <c r="HAB84" s="90"/>
      <c r="HAC84" s="91"/>
      <c r="HAD84" s="90"/>
      <c r="HAE84" s="91"/>
      <c r="HAF84" s="90"/>
      <c r="HAG84" s="91"/>
      <c r="HAH84" s="90"/>
      <c r="HAI84" s="91"/>
      <c r="HAJ84" s="90"/>
      <c r="HAK84" s="91"/>
      <c r="HAL84" s="90"/>
      <c r="HAM84" s="91"/>
      <c r="HAN84" s="90"/>
      <c r="HAO84" s="91"/>
      <c r="HAP84" s="90"/>
      <c r="HAQ84" s="91"/>
      <c r="HAR84" s="90"/>
      <c r="HAS84" s="91"/>
      <c r="HAT84" s="90"/>
      <c r="HAU84" s="91"/>
      <c r="HAV84" s="90"/>
      <c r="HAW84" s="91"/>
      <c r="HAX84" s="90"/>
      <c r="HAY84" s="91"/>
      <c r="HAZ84" s="90"/>
      <c r="HBA84" s="91"/>
      <c r="HBB84" s="90"/>
      <c r="HBC84" s="91"/>
      <c r="HBD84" s="90"/>
      <c r="HBE84" s="91"/>
      <c r="HBF84" s="90"/>
      <c r="HBG84" s="91"/>
      <c r="HBH84" s="90"/>
      <c r="HBI84" s="91"/>
      <c r="HBJ84" s="90"/>
      <c r="HBK84" s="91"/>
      <c r="HBL84" s="90"/>
      <c r="HBM84" s="91"/>
      <c r="HBN84" s="90"/>
      <c r="HBO84" s="91"/>
      <c r="HBP84" s="90"/>
      <c r="HBQ84" s="91"/>
      <c r="HBR84" s="90"/>
      <c r="HBS84" s="91"/>
      <c r="HBT84" s="90"/>
      <c r="HBU84" s="91"/>
      <c r="HBV84" s="90"/>
      <c r="HBW84" s="91"/>
      <c r="HBX84" s="90"/>
      <c r="HBY84" s="91"/>
      <c r="HBZ84" s="90"/>
      <c r="HCA84" s="91"/>
      <c r="HCB84" s="90"/>
      <c r="HCC84" s="91"/>
      <c r="HCD84" s="90"/>
      <c r="HCE84" s="91"/>
      <c r="HCF84" s="90"/>
      <c r="HCG84" s="91"/>
      <c r="HCH84" s="90"/>
      <c r="HCI84" s="91"/>
      <c r="HCJ84" s="90"/>
      <c r="HCK84" s="91"/>
      <c r="HCL84" s="90"/>
      <c r="HCM84" s="91"/>
      <c r="HCN84" s="90"/>
      <c r="HCO84" s="91"/>
      <c r="HCP84" s="90"/>
      <c r="HCQ84" s="91"/>
      <c r="HCR84" s="90"/>
      <c r="HCS84" s="91"/>
      <c r="HCT84" s="90"/>
      <c r="HCU84" s="91"/>
      <c r="HCV84" s="90"/>
      <c r="HCW84" s="91"/>
      <c r="HCX84" s="90"/>
      <c r="HCY84" s="91"/>
      <c r="HCZ84" s="90"/>
      <c r="HDA84" s="91"/>
      <c r="HDB84" s="90"/>
      <c r="HDC84" s="91"/>
      <c r="HDD84" s="90"/>
      <c r="HDE84" s="91"/>
      <c r="HDF84" s="90"/>
      <c r="HDG84" s="91"/>
      <c r="HDH84" s="90"/>
      <c r="HDI84" s="91"/>
      <c r="HDJ84" s="90"/>
      <c r="HDK84" s="91"/>
      <c r="HDL84" s="90"/>
      <c r="HDM84" s="91"/>
      <c r="HDN84" s="90"/>
      <c r="HDO84" s="91"/>
      <c r="HDP84" s="90"/>
      <c r="HDQ84" s="91"/>
      <c r="HDR84" s="90"/>
      <c r="HDS84" s="91"/>
      <c r="HDT84" s="90"/>
      <c r="HDU84" s="91"/>
      <c r="HDV84" s="90"/>
      <c r="HDW84" s="91"/>
      <c r="HDX84" s="90"/>
      <c r="HDY84" s="91"/>
      <c r="HDZ84" s="90"/>
      <c r="HEA84" s="91"/>
      <c r="HEB84" s="90"/>
      <c r="HEC84" s="91"/>
      <c r="HED84" s="90"/>
      <c r="HEE84" s="91"/>
      <c r="HEF84" s="90"/>
      <c r="HEG84" s="91"/>
      <c r="HEH84" s="90"/>
      <c r="HEI84" s="91"/>
      <c r="HEJ84" s="90"/>
      <c r="HEK84" s="91"/>
      <c r="HEL84" s="90"/>
      <c r="HEM84" s="91"/>
      <c r="HEN84" s="90"/>
      <c r="HEO84" s="91"/>
      <c r="HEP84" s="90"/>
      <c r="HEQ84" s="91"/>
      <c r="HER84" s="90"/>
      <c r="HES84" s="91"/>
      <c r="HET84" s="90"/>
      <c r="HEU84" s="91"/>
      <c r="HEV84" s="90"/>
      <c r="HEW84" s="91"/>
      <c r="HEX84" s="90"/>
      <c r="HEY84" s="91"/>
      <c r="HEZ84" s="90"/>
      <c r="HFA84" s="91"/>
      <c r="HFB84" s="90"/>
      <c r="HFC84" s="91"/>
      <c r="HFD84" s="90"/>
      <c r="HFE84" s="91"/>
      <c r="HFF84" s="90"/>
      <c r="HFG84" s="91"/>
      <c r="HFH84" s="90"/>
      <c r="HFI84" s="91"/>
      <c r="HFJ84" s="90"/>
      <c r="HFK84" s="91"/>
      <c r="HFL84" s="90"/>
      <c r="HFM84" s="91"/>
      <c r="HFN84" s="90"/>
      <c r="HFO84" s="91"/>
      <c r="HFP84" s="90"/>
      <c r="HFQ84" s="91"/>
      <c r="HFR84" s="90"/>
      <c r="HFS84" s="91"/>
      <c r="HFT84" s="90"/>
      <c r="HFU84" s="91"/>
      <c r="HFV84" s="90"/>
      <c r="HFW84" s="91"/>
      <c r="HFX84" s="90"/>
      <c r="HFY84" s="91"/>
      <c r="HFZ84" s="90"/>
      <c r="HGA84" s="91"/>
      <c r="HGB84" s="90"/>
      <c r="HGC84" s="91"/>
      <c r="HGD84" s="90"/>
      <c r="HGE84" s="91"/>
      <c r="HGF84" s="90"/>
      <c r="HGG84" s="91"/>
      <c r="HGH84" s="90"/>
      <c r="HGI84" s="91"/>
      <c r="HGJ84" s="90"/>
      <c r="HGK84" s="91"/>
      <c r="HGL84" s="90"/>
      <c r="HGM84" s="91"/>
      <c r="HGN84" s="90"/>
      <c r="HGO84" s="91"/>
      <c r="HGP84" s="90"/>
      <c r="HGQ84" s="91"/>
      <c r="HGR84" s="90"/>
      <c r="HGS84" s="91"/>
      <c r="HGT84" s="90"/>
      <c r="HGU84" s="91"/>
      <c r="HGV84" s="90"/>
      <c r="HGW84" s="91"/>
      <c r="HGX84" s="90"/>
      <c r="HGY84" s="91"/>
      <c r="HGZ84" s="90"/>
      <c r="HHA84" s="91"/>
      <c r="HHB84" s="90"/>
      <c r="HHC84" s="91"/>
      <c r="HHD84" s="90"/>
      <c r="HHE84" s="91"/>
      <c r="HHF84" s="90"/>
      <c r="HHG84" s="91"/>
      <c r="HHH84" s="90"/>
      <c r="HHI84" s="91"/>
      <c r="HHJ84" s="90"/>
      <c r="HHK84" s="91"/>
      <c r="HHL84" s="90"/>
      <c r="HHM84" s="91"/>
      <c r="HHN84" s="90"/>
      <c r="HHO84" s="91"/>
      <c r="HHP84" s="90"/>
      <c r="HHQ84" s="91"/>
      <c r="HHR84" s="90"/>
      <c r="HHS84" s="91"/>
      <c r="HHT84" s="90"/>
      <c r="HHU84" s="91"/>
      <c r="HHV84" s="90"/>
      <c r="HHW84" s="91"/>
      <c r="HHX84" s="90"/>
      <c r="HHY84" s="91"/>
      <c r="HHZ84" s="90"/>
      <c r="HIA84" s="91"/>
      <c r="HIB84" s="90"/>
      <c r="HIC84" s="91"/>
      <c r="HID84" s="90"/>
      <c r="HIE84" s="91"/>
      <c r="HIF84" s="90"/>
      <c r="HIG84" s="91"/>
      <c r="HIH84" s="90"/>
      <c r="HII84" s="91"/>
      <c r="HIJ84" s="90"/>
      <c r="HIK84" s="91"/>
      <c r="HIL84" s="90"/>
      <c r="HIM84" s="91"/>
      <c r="HIN84" s="90"/>
      <c r="HIO84" s="91"/>
      <c r="HIP84" s="90"/>
      <c r="HIQ84" s="91"/>
      <c r="HIR84" s="90"/>
      <c r="HIS84" s="91"/>
      <c r="HIT84" s="90"/>
      <c r="HIU84" s="91"/>
      <c r="HIV84" s="90"/>
      <c r="HIW84" s="91"/>
      <c r="HIX84" s="90"/>
      <c r="HIY84" s="91"/>
      <c r="HIZ84" s="90"/>
      <c r="HJA84" s="91"/>
      <c r="HJB84" s="90"/>
      <c r="HJC84" s="91"/>
      <c r="HJD84" s="90"/>
      <c r="HJE84" s="91"/>
      <c r="HJF84" s="90"/>
      <c r="HJG84" s="91"/>
      <c r="HJH84" s="90"/>
      <c r="HJI84" s="91"/>
      <c r="HJJ84" s="90"/>
      <c r="HJK84" s="91"/>
      <c r="HJL84" s="90"/>
      <c r="HJM84" s="91"/>
      <c r="HJN84" s="90"/>
      <c r="HJO84" s="91"/>
      <c r="HJP84" s="90"/>
      <c r="HJQ84" s="91"/>
      <c r="HJR84" s="90"/>
      <c r="HJS84" s="91"/>
      <c r="HJT84" s="90"/>
      <c r="HJU84" s="91"/>
      <c r="HJV84" s="90"/>
      <c r="HJW84" s="91"/>
      <c r="HJX84" s="90"/>
      <c r="HJY84" s="91"/>
      <c r="HJZ84" s="90"/>
      <c r="HKA84" s="91"/>
      <c r="HKB84" s="90"/>
      <c r="HKC84" s="91"/>
      <c r="HKD84" s="90"/>
      <c r="HKE84" s="91"/>
      <c r="HKF84" s="90"/>
      <c r="HKG84" s="91"/>
      <c r="HKH84" s="90"/>
      <c r="HKI84" s="91"/>
      <c r="HKJ84" s="90"/>
      <c r="HKK84" s="91"/>
      <c r="HKL84" s="90"/>
      <c r="HKM84" s="91"/>
      <c r="HKN84" s="90"/>
      <c r="HKO84" s="91"/>
      <c r="HKP84" s="90"/>
      <c r="HKQ84" s="91"/>
      <c r="HKR84" s="90"/>
      <c r="HKS84" s="91"/>
      <c r="HKT84" s="90"/>
      <c r="HKU84" s="91"/>
      <c r="HKV84" s="90"/>
      <c r="HKW84" s="91"/>
      <c r="HKX84" s="90"/>
      <c r="HKY84" s="91"/>
      <c r="HKZ84" s="90"/>
      <c r="HLA84" s="91"/>
      <c r="HLB84" s="90"/>
      <c r="HLC84" s="91"/>
      <c r="HLD84" s="90"/>
      <c r="HLE84" s="91"/>
      <c r="HLF84" s="90"/>
      <c r="HLG84" s="91"/>
      <c r="HLH84" s="90"/>
      <c r="HLI84" s="91"/>
      <c r="HLJ84" s="90"/>
      <c r="HLK84" s="91"/>
      <c r="HLL84" s="90"/>
      <c r="HLM84" s="91"/>
      <c r="HLN84" s="90"/>
      <c r="HLO84" s="91"/>
      <c r="HLP84" s="90"/>
      <c r="HLQ84" s="91"/>
      <c r="HLR84" s="90"/>
      <c r="HLS84" s="91"/>
      <c r="HLT84" s="90"/>
      <c r="HLU84" s="91"/>
      <c r="HLV84" s="90"/>
      <c r="HLW84" s="91"/>
      <c r="HLX84" s="90"/>
      <c r="HLY84" s="91"/>
      <c r="HLZ84" s="90"/>
      <c r="HMA84" s="91"/>
      <c r="HMB84" s="90"/>
      <c r="HMC84" s="91"/>
      <c r="HMD84" s="90"/>
      <c r="HME84" s="91"/>
      <c r="HMF84" s="90"/>
      <c r="HMG84" s="91"/>
      <c r="HMH84" s="90"/>
      <c r="HMI84" s="91"/>
      <c r="HMJ84" s="90"/>
      <c r="HMK84" s="91"/>
      <c r="HML84" s="90"/>
      <c r="HMM84" s="91"/>
      <c r="HMN84" s="90"/>
      <c r="HMO84" s="91"/>
      <c r="HMP84" s="90"/>
      <c r="HMQ84" s="91"/>
      <c r="HMR84" s="90"/>
      <c r="HMS84" s="91"/>
      <c r="HMT84" s="90"/>
      <c r="HMU84" s="91"/>
      <c r="HMV84" s="90"/>
      <c r="HMW84" s="91"/>
      <c r="HMX84" s="90"/>
      <c r="HMY84" s="91"/>
      <c r="HMZ84" s="90"/>
      <c r="HNA84" s="91"/>
      <c r="HNB84" s="90"/>
      <c r="HNC84" s="91"/>
      <c r="HND84" s="90"/>
      <c r="HNE84" s="91"/>
      <c r="HNF84" s="90"/>
      <c r="HNG84" s="91"/>
      <c r="HNH84" s="90"/>
      <c r="HNI84" s="91"/>
      <c r="HNJ84" s="90"/>
      <c r="HNK84" s="91"/>
      <c r="HNL84" s="90"/>
      <c r="HNM84" s="91"/>
      <c r="HNN84" s="90"/>
      <c r="HNO84" s="91"/>
      <c r="HNP84" s="90"/>
      <c r="HNQ84" s="91"/>
      <c r="HNR84" s="90"/>
      <c r="HNS84" s="91"/>
      <c r="HNT84" s="90"/>
      <c r="HNU84" s="91"/>
      <c r="HNV84" s="90"/>
      <c r="HNW84" s="91"/>
      <c r="HNX84" s="90"/>
      <c r="HNY84" s="91"/>
      <c r="HNZ84" s="90"/>
      <c r="HOA84" s="91"/>
      <c r="HOB84" s="90"/>
      <c r="HOC84" s="91"/>
      <c r="HOD84" s="90"/>
      <c r="HOE84" s="91"/>
      <c r="HOF84" s="90"/>
      <c r="HOG84" s="91"/>
      <c r="HOH84" s="90"/>
      <c r="HOI84" s="91"/>
      <c r="HOJ84" s="90"/>
      <c r="HOK84" s="91"/>
      <c r="HOL84" s="90"/>
      <c r="HOM84" s="91"/>
      <c r="HON84" s="90"/>
      <c r="HOO84" s="91"/>
      <c r="HOP84" s="90"/>
      <c r="HOQ84" s="91"/>
      <c r="HOR84" s="90"/>
      <c r="HOS84" s="91"/>
      <c r="HOT84" s="90"/>
      <c r="HOU84" s="91"/>
      <c r="HOV84" s="90"/>
      <c r="HOW84" s="91"/>
      <c r="HOX84" s="90"/>
      <c r="HOY84" s="91"/>
      <c r="HOZ84" s="90"/>
      <c r="HPA84" s="91"/>
      <c r="HPB84" s="90"/>
      <c r="HPC84" s="91"/>
      <c r="HPD84" s="90"/>
      <c r="HPE84" s="91"/>
      <c r="HPF84" s="90"/>
      <c r="HPG84" s="91"/>
      <c r="HPH84" s="90"/>
      <c r="HPI84" s="91"/>
      <c r="HPJ84" s="90"/>
      <c r="HPK84" s="91"/>
      <c r="HPL84" s="90"/>
      <c r="HPM84" s="91"/>
      <c r="HPN84" s="90"/>
      <c r="HPO84" s="91"/>
      <c r="HPP84" s="90"/>
      <c r="HPQ84" s="91"/>
      <c r="HPR84" s="90"/>
      <c r="HPS84" s="91"/>
      <c r="HPT84" s="90"/>
      <c r="HPU84" s="91"/>
      <c r="HPV84" s="90"/>
      <c r="HPW84" s="91"/>
      <c r="HPX84" s="90"/>
      <c r="HPY84" s="91"/>
      <c r="HPZ84" s="90"/>
      <c r="HQA84" s="91"/>
      <c r="HQB84" s="90"/>
      <c r="HQC84" s="91"/>
      <c r="HQD84" s="90"/>
      <c r="HQE84" s="91"/>
      <c r="HQF84" s="90"/>
      <c r="HQG84" s="91"/>
      <c r="HQH84" s="90"/>
      <c r="HQI84" s="91"/>
      <c r="HQJ84" s="90"/>
      <c r="HQK84" s="91"/>
      <c r="HQL84" s="90"/>
      <c r="HQM84" s="91"/>
      <c r="HQN84" s="90"/>
      <c r="HQO84" s="91"/>
      <c r="HQP84" s="90"/>
      <c r="HQQ84" s="91"/>
      <c r="HQR84" s="90"/>
      <c r="HQS84" s="91"/>
      <c r="HQT84" s="90"/>
      <c r="HQU84" s="91"/>
      <c r="HQV84" s="90"/>
      <c r="HQW84" s="91"/>
      <c r="HQX84" s="90"/>
      <c r="HQY84" s="91"/>
      <c r="HQZ84" s="90"/>
      <c r="HRA84" s="91"/>
      <c r="HRB84" s="90"/>
      <c r="HRC84" s="91"/>
      <c r="HRD84" s="90"/>
      <c r="HRE84" s="91"/>
      <c r="HRF84" s="90"/>
      <c r="HRG84" s="91"/>
      <c r="HRH84" s="90"/>
      <c r="HRI84" s="91"/>
      <c r="HRJ84" s="90"/>
      <c r="HRK84" s="91"/>
      <c r="HRL84" s="90"/>
      <c r="HRM84" s="91"/>
      <c r="HRN84" s="90"/>
      <c r="HRO84" s="91"/>
      <c r="HRP84" s="90"/>
      <c r="HRQ84" s="91"/>
      <c r="HRR84" s="90"/>
      <c r="HRS84" s="91"/>
      <c r="HRT84" s="90"/>
      <c r="HRU84" s="91"/>
      <c r="HRV84" s="90"/>
      <c r="HRW84" s="91"/>
      <c r="HRX84" s="90"/>
      <c r="HRY84" s="91"/>
      <c r="HRZ84" s="90"/>
      <c r="HSA84" s="91"/>
      <c r="HSB84" s="90"/>
      <c r="HSC84" s="91"/>
      <c r="HSD84" s="90"/>
      <c r="HSE84" s="91"/>
      <c r="HSF84" s="90"/>
      <c r="HSG84" s="91"/>
      <c r="HSH84" s="90"/>
      <c r="HSI84" s="91"/>
      <c r="HSJ84" s="90"/>
      <c r="HSK84" s="91"/>
      <c r="HSL84" s="90"/>
      <c r="HSM84" s="91"/>
      <c r="HSN84" s="90"/>
      <c r="HSO84" s="91"/>
      <c r="HSP84" s="90"/>
      <c r="HSQ84" s="91"/>
      <c r="HSR84" s="90"/>
      <c r="HSS84" s="91"/>
      <c r="HST84" s="90"/>
      <c r="HSU84" s="91"/>
      <c r="HSV84" s="90"/>
      <c r="HSW84" s="91"/>
      <c r="HSX84" s="90"/>
      <c r="HSY84" s="91"/>
      <c r="HSZ84" s="90"/>
      <c r="HTA84" s="91"/>
      <c r="HTB84" s="90"/>
      <c r="HTC84" s="91"/>
      <c r="HTD84" s="90"/>
      <c r="HTE84" s="91"/>
      <c r="HTF84" s="90"/>
      <c r="HTG84" s="91"/>
      <c r="HTH84" s="90"/>
      <c r="HTI84" s="91"/>
      <c r="HTJ84" s="90"/>
      <c r="HTK84" s="91"/>
      <c r="HTL84" s="90"/>
      <c r="HTM84" s="91"/>
      <c r="HTN84" s="90"/>
      <c r="HTO84" s="91"/>
      <c r="HTP84" s="90"/>
      <c r="HTQ84" s="91"/>
      <c r="HTR84" s="90"/>
      <c r="HTS84" s="91"/>
      <c r="HTT84" s="90"/>
      <c r="HTU84" s="91"/>
      <c r="HTV84" s="90"/>
      <c r="HTW84" s="91"/>
      <c r="HTX84" s="90"/>
      <c r="HTY84" s="91"/>
      <c r="HTZ84" s="90"/>
      <c r="HUA84" s="91"/>
      <c r="HUB84" s="90"/>
      <c r="HUC84" s="91"/>
      <c r="HUD84" s="90"/>
      <c r="HUE84" s="91"/>
      <c r="HUF84" s="90"/>
      <c r="HUG84" s="91"/>
      <c r="HUH84" s="90"/>
      <c r="HUI84" s="91"/>
      <c r="HUJ84" s="90"/>
      <c r="HUK84" s="91"/>
      <c r="HUL84" s="90"/>
      <c r="HUM84" s="91"/>
      <c r="HUN84" s="90"/>
      <c r="HUO84" s="91"/>
      <c r="HUP84" s="90"/>
      <c r="HUQ84" s="91"/>
      <c r="HUR84" s="90"/>
      <c r="HUS84" s="91"/>
      <c r="HUT84" s="90"/>
      <c r="HUU84" s="91"/>
      <c r="HUV84" s="90"/>
      <c r="HUW84" s="91"/>
      <c r="HUX84" s="90"/>
      <c r="HUY84" s="91"/>
      <c r="HUZ84" s="90"/>
      <c r="HVA84" s="91"/>
      <c r="HVB84" s="90"/>
      <c r="HVC84" s="91"/>
      <c r="HVD84" s="90"/>
      <c r="HVE84" s="91"/>
      <c r="HVF84" s="90"/>
      <c r="HVG84" s="91"/>
      <c r="HVH84" s="90"/>
      <c r="HVI84" s="91"/>
      <c r="HVJ84" s="90"/>
      <c r="HVK84" s="91"/>
      <c r="HVL84" s="90"/>
      <c r="HVM84" s="91"/>
      <c r="HVN84" s="90"/>
      <c r="HVO84" s="91"/>
      <c r="HVP84" s="90"/>
      <c r="HVQ84" s="91"/>
      <c r="HVR84" s="90"/>
      <c r="HVS84" s="91"/>
      <c r="HVT84" s="90"/>
      <c r="HVU84" s="91"/>
      <c r="HVV84" s="90"/>
      <c r="HVW84" s="91"/>
      <c r="HVX84" s="90"/>
      <c r="HVY84" s="91"/>
      <c r="HVZ84" s="90"/>
      <c r="HWA84" s="91"/>
      <c r="HWB84" s="90"/>
      <c r="HWC84" s="91"/>
      <c r="HWD84" s="90"/>
      <c r="HWE84" s="91"/>
      <c r="HWF84" s="90"/>
      <c r="HWG84" s="91"/>
      <c r="HWH84" s="90"/>
      <c r="HWI84" s="91"/>
      <c r="HWJ84" s="90"/>
      <c r="HWK84" s="91"/>
      <c r="HWL84" s="90"/>
      <c r="HWM84" s="91"/>
      <c r="HWN84" s="90"/>
      <c r="HWO84" s="91"/>
      <c r="HWP84" s="90"/>
      <c r="HWQ84" s="91"/>
      <c r="HWR84" s="90"/>
      <c r="HWS84" s="91"/>
      <c r="HWT84" s="90"/>
      <c r="HWU84" s="91"/>
      <c r="HWV84" s="90"/>
      <c r="HWW84" s="91"/>
      <c r="HWX84" s="90"/>
      <c r="HWY84" s="91"/>
      <c r="HWZ84" s="90"/>
      <c r="HXA84" s="91"/>
      <c r="HXB84" s="90"/>
      <c r="HXC84" s="91"/>
      <c r="HXD84" s="90"/>
      <c r="HXE84" s="91"/>
      <c r="HXF84" s="90"/>
      <c r="HXG84" s="91"/>
      <c r="HXH84" s="90"/>
      <c r="HXI84" s="91"/>
      <c r="HXJ84" s="90"/>
      <c r="HXK84" s="91"/>
      <c r="HXL84" s="90"/>
      <c r="HXM84" s="91"/>
      <c r="HXN84" s="90"/>
      <c r="HXO84" s="91"/>
      <c r="HXP84" s="90"/>
      <c r="HXQ84" s="91"/>
      <c r="HXR84" s="90"/>
      <c r="HXS84" s="91"/>
      <c r="HXT84" s="90"/>
      <c r="HXU84" s="91"/>
      <c r="HXV84" s="90"/>
      <c r="HXW84" s="91"/>
      <c r="HXX84" s="90"/>
      <c r="HXY84" s="91"/>
      <c r="HXZ84" s="90"/>
      <c r="HYA84" s="91"/>
      <c r="HYB84" s="90"/>
      <c r="HYC84" s="91"/>
      <c r="HYD84" s="90"/>
      <c r="HYE84" s="91"/>
      <c r="HYF84" s="90"/>
      <c r="HYG84" s="91"/>
      <c r="HYH84" s="90"/>
      <c r="HYI84" s="91"/>
      <c r="HYJ84" s="90"/>
      <c r="HYK84" s="91"/>
      <c r="HYL84" s="90"/>
      <c r="HYM84" s="91"/>
      <c r="HYN84" s="90"/>
      <c r="HYO84" s="91"/>
      <c r="HYP84" s="90"/>
      <c r="HYQ84" s="91"/>
      <c r="HYR84" s="90"/>
      <c r="HYS84" s="91"/>
      <c r="HYT84" s="90"/>
      <c r="HYU84" s="91"/>
      <c r="HYV84" s="90"/>
      <c r="HYW84" s="91"/>
      <c r="HYX84" s="90"/>
      <c r="HYY84" s="91"/>
      <c r="HYZ84" s="90"/>
      <c r="HZA84" s="91"/>
      <c r="HZB84" s="90"/>
      <c r="HZC84" s="91"/>
      <c r="HZD84" s="90"/>
      <c r="HZE84" s="91"/>
      <c r="HZF84" s="90"/>
      <c r="HZG84" s="91"/>
      <c r="HZH84" s="90"/>
      <c r="HZI84" s="91"/>
      <c r="HZJ84" s="90"/>
      <c r="HZK84" s="91"/>
      <c r="HZL84" s="90"/>
      <c r="HZM84" s="91"/>
      <c r="HZN84" s="90"/>
      <c r="HZO84" s="91"/>
      <c r="HZP84" s="90"/>
      <c r="HZQ84" s="91"/>
      <c r="HZR84" s="90"/>
      <c r="HZS84" s="91"/>
      <c r="HZT84" s="90"/>
      <c r="HZU84" s="91"/>
      <c r="HZV84" s="90"/>
      <c r="HZW84" s="91"/>
      <c r="HZX84" s="90"/>
      <c r="HZY84" s="91"/>
      <c r="HZZ84" s="90"/>
      <c r="IAA84" s="91"/>
      <c r="IAB84" s="90"/>
      <c r="IAC84" s="91"/>
      <c r="IAD84" s="90"/>
      <c r="IAE84" s="91"/>
      <c r="IAF84" s="90"/>
      <c r="IAG84" s="91"/>
      <c r="IAH84" s="90"/>
      <c r="IAI84" s="91"/>
      <c r="IAJ84" s="90"/>
      <c r="IAK84" s="91"/>
      <c r="IAL84" s="90"/>
      <c r="IAM84" s="91"/>
      <c r="IAN84" s="90"/>
      <c r="IAO84" s="91"/>
      <c r="IAP84" s="90"/>
      <c r="IAQ84" s="91"/>
      <c r="IAR84" s="90"/>
      <c r="IAS84" s="91"/>
      <c r="IAT84" s="90"/>
      <c r="IAU84" s="91"/>
      <c r="IAV84" s="90"/>
      <c r="IAW84" s="91"/>
      <c r="IAX84" s="90"/>
      <c r="IAY84" s="91"/>
      <c r="IAZ84" s="90"/>
      <c r="IBA84" s="91"/>
      <c r="IBB84" s="90"/>
      <c r="IBC84" s="91"/>
      <c r="IBD84" s="90"/>
      <c r="IBE84" s="91"/>
      <c r="IBF84" s="90"/>
      <c r="IBG84" s="91"/>
      <c r="IBH84" s="90"/>
      <c r="IBI84" s="91"/>
      <c r="IBJ84" s="90"/>
      <c r="IBK84" s="91"/>
      <c r="IBL84" s="90"/>
      <c r="IBM84" s="91"/>
      <c r="IBN84" s="90"/>
      <c r="IBO84" s="91"/>
      <c r="IBP84" s="90"/>
      <c r="IBQ84" s="91"/>
      <c r="IBR84" s="90"/>
      <c r="IBS84" s="91"/>
      <c r="IBT84" s="90"/>
      <c r="IBU84" s="91"/>
      <c r="IBV84" s="90"/>
      <c r="IBW84" s="91"/>
      <c r="IBX84" s="90"/>
      <c r="IBY84" s="91"/>
      <c r="IBZ84" s="90"/>
      <c r="ICA84" s="91"/>
      <c r="ICB84" s="90"/>
      <c r="ICC84" s="91"/>
      <c r="ICD84" s="90"/>
      <c r="ICE84" s="91"/>
      <c r="ICF84" s="90"/>
      <c r="ICG84" s="91"/>
      <c r="ICH84" s="90"/>
      <c r="ICI84" s="91"/>
      <c r="ICJ84" s="90"/>
      <c r="ICK84" s="91"/>
      <c r="ICL84" s="90"/>
      <c r="ICM84" s="91"/>
      <c r="ICN84" s="90"/>
      <c r="ICO84" s="91"/>
      <c r="ICP84" s="90"/>
      <c r="ICQ84" s="91"/>
      <c r="ICR84" s="90"/>
      <c r="ICS84" s="91"/>
      <c r="ICT84" s="90"/>
      <c r="ICU84" s="91"/>
      <c r="ICV84" s="90"/>
      <c r="ICW84" s="91"/>
      <c r="ICX84" s="90"/>
      <c r="ICY84" s="91"/>
      <c r="ICZ84" s="90"/>
      <c r="IDA84" s="91"/>
      <c r="IDB84" s="90"/>
      <c r="IDC84" s="91"/>
      <c r="IDD84" s="90"/>
      <c r="IDE84" s="91"/>
      <c r="IDF84" s="90"/>
      <c r="IDG84" s="91"/>
      <c r="IDH84" s="90"/>
      <c r="IDI84" s="91"/>
      <c r="IDJ84" s="90"/>
      <c r="IDK84" s="91"/>
      <c r="IDL84" s="90"/>
      <c r="IDM84" s="91"/>
      <c r="IDN84" s="90"/>
      <c r="IDO84" s="91"/>
      <c r="IDP84" s="90"/>
      <c r="IDQ84" s="91"/>
      <c r="IDR84" s="90"/>
      <c r="IDS84" s="91"/>
      <c r="IDT84" s="90"/>
      <c r="IDU84" s="91"/>
      <c r="IDV84" s="90"/>
      <c r="IDW84" s="91"/>
      <c r="IDX84" s="90"/>
      <c r="IDY84" s="91"/>
      <c r="IDZ84" s="90"/>
      <c r="IEA84" s="91"/>
      <c r="IEB84" s="90"/>
      <c r="IEC84" s="91"/>
      <c r="IED84" s="90"/>
      <c r="IEE84" s="91"/>
      <c r="IEF84" s="90"/>
      <c r="IEG84" s="91"/>
      <c r="IEH84" s="90"/>
      <c r="IEI84" s="91"/>
      <c r="IEJ84" s="90"/>
      <c r="IEK84" s="91"/>
      <c r="IEL84" s="90"/>
      <c r="IEM84" s="91"/>
      <c r="IEN84" s="90"/>
      <c r="IEO84" s="91"/>
      <c r="IEP84" s="90"/>
      <c r="IEQ84" s="91"/>
      <c r="IER84" s="90"/>
      <c r="IES84" s="91"/>
      <c r="IET84" s="90"/>
      <c r="IEU84" s="91"/>
      <c r="IEV84" s="90"/>
      <c r="IEW84" s="91"/>
      <c r="IEX84" s="90"/>
      <c r="IEY84" s="91"/>
      <c r="IEZ84" s="90"/>
      <c r="IFA84" s="91"/>
      <c r="IFB84" s="90"/>
      <c r="IFC84" s="91"/>
      <c r="IFD84" s="90"/>
      <c r="IFE84" s="91"/>
      <c r="IFF84" s="90"/>
      <c r="IFG84" s="91"/>
      <c r="IFH84" s="90"/>
      <c r="IFI84" s="91"/>
      <c r="IFJ84" s="90"/>
      <c r="IFK84" s="91"/>
      <c r="IFL84" s="90"/>
      <c r="IFM84" s="91"/>
      <c r="IFN84" s="90"/>
      <c r="IFO84" s="91"/>
      <c r="IFP84" s="90"/>
      <c r="IFQ84" s="91"/>
      <c r="IFR84" s="90"/>
      <c r="IFS84" s="91"/>
      <c r="IFT84" s="90"/>
      <c r="IFU84" s="91"/>
      <c r="IFV84" s="90"/>
      <c r="IFW84" s="91"/>
      <c r="IFX84" s="90"/>
      <c r="IFY84" s="91"/>
      <c r="IFZ84" s="90"/>
      <c r="IGA84" s="91"/>
      <c r="IGB84" s="90"/>
      <c r="IGC84" s="91"/>
      <c r="IGD84" s="90"/>
      <c r="IGE84" s="91"/>
      <c r="IGF84" s="90"/>
      <c r="IGG84" s="91"/>
      <c r="IGH84" s="90"/>
      <c r="IGI84" s="91"/>
      <c r="IGJ84" s="90"/>
      <c r="IGK84" s="91"/>
      <c r="IGL84" s="90"/>
      <c r="IGM84" s="91"/>
      <c r="IGN84" s="90"/>
      <c r="IGO84" s="91"/>
      <c r="IGP84" s="90"/>
      <c r="IGQ84" s="91"/>
      <c r="IGR84" s="90"/>
      <c r="IGS84" s="91"/>
      <c r="IGT84" s="90"/>
      <c r="IGU84" s="91"/>
      <c r="IGV84" s="90"/>
      <c r="IGW84" s="91"/>
      <c r="IGX84" s="90"/>
      <c r="IGY84" s="91"/>
      <c r="IGZ84" s="90"/>
      <c r="IHA84" s="91"/>
      <c r="IHB84" s="90"/>
      <c r="IHC84" s="91"/>
      <c r="IHD84" s="90"/>
      <c r="IHE84" s="91"/>
      <c r="IHF84" s="90"/>
      <c r="IHG84" s="91"/>
      <c r="IHH84" s="90"/>
      <c r="IHI84" s="91"/>
      <c r="IHJ84" s="90"/>
      <c r="IHK84" s="91"/>
      <c r="IHL84" s="90"/>
      <c r="IHM84" s="91"/>
      <c r="IHN84" s="90"/>
      <c r="IHO84" s="91"/>
      <c r="IHP84" s="90"/>
      <c r="IHQ84" s="91"/>
      <c r="IHR84" s="90"/>
      <c r="IHS84" s="91"/>
      <c r="IHT84" s="90"/>
      <c r="IHU84" s="91"/>
      <c r="IHV84" s="90"/>
      <c r="IHW84" s="91"/>
      <c r="IHX84" s="90"/>
      <c r="IHY84" s="91"/>
      <c r="IHZ84" s="90"/>
      <c r="IIA84" s="91"/>
      <c r="IIB84" s="90"/>
      <c r="IIC84" s="91"/>
      <c r="IID84" s="90"/>
      <c r="IIE84" s="91"/>
      <c r="IIF84" s="90"/>
      <c r="IIG84" s="91"/>
      <c r="IIH84" s="90"/>
      <c r="III84" s="91"/>
      <c r="IIJ84" s="90"/>
      <c r="IIK84" s="91"/>
      <c r="IIL84" s="90"/>
      <c r="IIM84" s="91"/>
      <c r="IIN84" s="90"/>
      <c r="IIO84" s="91"/>
      <c r="IIP84" s="90"/>
      <c r="IIQ84" s="91"/>
      <c r="IIR84" s="90"/>
      <c r="IIS84" s="91"/>
      <c r="IIT84" s="90"/>
      <c r="IIU84" s="91"/>
      <c r="IIV84" s="90"/>
      <c r="IIW84" s="91"/>
      <c r="IIX84" s="90"/>
      <c r="IIY84" s="91"/>
      <c r="IIZ84" s="90"/>
      <c r="IJA84" s="91"/>
      <c r="IJB84" s="90"/>
      <c r="IJC84" s="91"/>
      <c r="IJD84" s="90"/>
      <c r="IJE84" s="91"/>
      <c r="IJF84" s="90"/>
      <c r="IJG84" s="91"/>
      <c r="IJH84" s="90"/>
      <c r="IJI84" s="91"/>
      <c r="IJJ84" s="90"/>
      <c r="IJK84" s="91"/>
      <c r="IJL84" s="90"/>
      <c r="IJM84" s="91"/>
      <c r="IJN84" s="90"/>
      <c r="IJO84" s="91"/>
      <c r="IJP84" s="90"/>
      <c r="IJQ84" s="91"/>
      <c r="IJR84" s="90"/>
      <c r="IJS84" s="91"/>
      <c r="IJT84" s="90"/>
      <c r="IJU84" s="91"/>
      <c r="IJV84" s="90"/>
      <c r="IJW84" s="91"/>
      <c r="IJX84" s="90"/>
      <c r="IJY84" s="91"/>
      <c r="IJZ84" s="90"/>
      <c r="IKA84" s="91"/>
      <c r="IKB84" s="90"/>
      <c r="IKC84" s="91"/>
      <c r="IKD84" s="90"/>
      <c r="IKE84" s="91"/>
      <c r="IKF84" s="90"/>
      <c r="IKG84" s="91"/>
      <c r="IKH84" s="90"/>
      <c r="IKI84" s="91"/>
      <c r="IKJ84" s="90"/>
      <c r="IKK84" s="91"/>
      <c r="IKL84" s="90"/>
      <c r="IKM84" s="91"/>
      <c r="IKN84" s="90"/>
      <c r="IKO84" s="91"/>
      <c r="IKP84" s="90"/>
      <c r="IKQ84" s="91"/>
      <c r="IKR84" s="90"/>
      <c r="IKS84" s="91"/>
      <c r="IKT84" s="90"/>
      <c r="IKU84" s="91"/>
      <c r="IKV84" s="90"/>
      <c r="IKW84" s="91"/>
      <c r="IKX84" s="90"/>
      <c r="IKY84" s="91"/>
      <c r="IKZ84" s="90"/>
      <c r="ILA84" s="91"/>
      <c r="ILB84" s="90"/>
      <c r="ILC84" s="91"/>
      <c r="ILD84" s="90"/>
      <c r="ILE84" s="91"/>
      <c r="ILF84" s="90"/>
      <c r="ILG84" s="91"/>
      <c r="ILH84" s="90"/>
      <c r="ILI84" s="91"/>
      <c r="ILJ84" s="90"/>
      <c r="ILK84" s="91"/>
      <c r="ILL84" s="90"/>
      <c r="ILM84" s="91"/>
      <c r="ILN84" s="90"/>
      <c r="ILO84" s="91"/>
      <c r="ILP84" s="90"/>
      <c r="ILQ84" s="91"/>
      <c r="ILR84" s="90"/>
      <c r="ILS84" s="91"/>
      <c r="ILT84" s="90"/>
      <c r="ILU84" s="91"/>
      <c r="ILV84" s="90"/>
      <c r="ILW84" s="91"/>
      <c r="ILX84" s="90"/>
      <c r="ILY84" s="91"/>
      <c r="ILZ84" s="90"/>
      <c r="IMA84" s="91"/>
      <c r="IMB84" s="90"/>
      <c r="IMC84" s="91"/>
      <c r="IMD84" s="90"/>
      <c r="IME84" s="91"/>
      <c r="IMF84" s="90"/>
      <c r="IMG84" s="91"/>
      <c r="IMH84" s="90"/>
      <c r="IMI84" s="91"/>
      <c r="IMJ84" s="90"/>
      <c r="IMK84" s="91"/>
      <c r="IML84" s="90"/>
      <c r="IMM84" s="91"/>
      <c r="IMN84" s="90"/>
      <c r="IMO84" s="91"/>
      <c r="IMP84" s="90"/>
      <c r="IMQ84" s="91"/>
      <c r="IMR84" s="90"/>
      <c r="IMS84" s="91"/>
      <c r="IMT84" s="90"/>
      <c r="IMU84" s="91"/>
      <c r="IMV84" s="90"/>
      <c r="IMW84" s="91"/>
      <c r="IMX84" s="90"/>
      <c r="IMY84" s="91"/>
      <c r="IMZ84" s="90"/>
      <c r="INA84" s="91"/>
      <c r="INB84" s="90"/>
      <c r="INC84" s="91"/>
      <c r="IND84" s="90"/>
      <c r="INE84" s="91"/>
      <c r="INF84" s="90"/>
      <c r="ING84" s="91"/>
      <c r="INH84" s="90"/>
      <c r="INI84" s="91"/>
      <c r="INJ84" s="90"/>
      <c r="INK84" s="91"/>
      <c r="INL84" s="90"/>
      <c r="INM84" s="91"/>
      <c r="INN84" s="90"/>
      <c r="INO84" s="91"/>
      <c r="INP84" s="90"/>
      <c r="INQ84" s="91"/>
      <c r="INR84" s="90"/>
      <c r="INS84" s="91"/>
      <c r="INT84" s="90"/>
      <c r="INU84" s="91"/>
      <c r="INV84" s="90"/>
      <c r="INW84" s="91"/>
      <c r="INX84" s="90"/>
      <c r="INY84" s="91"/>
      <c r="INZ84" s="90"/>
      <c r="IOA84" s="91"/>
      <c r="IOB84" s="90"/>
      <c r="IOC84" s="91"/>
      <c r="IOD84" s="90"/>
      <c r="IOE84" s="91"/>
      <c r="IOF84" s="90"/>
      <c r="IOG84" s="91"/>
      <c r="IOH84" s="90"/>
      <c r="IOI84" s="91"/>
      <c r="IOJ84" s="90"/>
      <c r="IOK84" s="91"/>
      <c r="IOL84" s="90"/>
      <c r="IOM84" s="91"/>
      <c r="ION84" s="90"/>
      <c r="IOO84" s="91"/>
      <c r="IOP84" s="90"/>
      <c r="IOQ84" s="91"/>
      <c r="IOR84" s="90"/>
      <c r="IOS84" s="91"/>
      <c r="IOT84" s="90"/>
      <c r="IOU84" s="91"/>
      <c r="IOV84" s="90"/>
      <c r="IOW84" s="91"/>
      <c r="IOX84" s="90"/>
      <c r="IOY84" s="91"/>
      <c r="IOZ84" s="90"/>
      <c r="IPA84" s="91"/>
      <c r="IPB84" s="90"/>
      <c r="IPC84" s="91"/>
      <c r="IPD84" s="90"/>
      <c r="IPE84" s="91"/>
      <c r="IPF84" s="90"/>
      <c r="IPG84" s="91"/>
      <c r="IPH84" s="90"/>
      <c r="IPI84" s="91"/>
      <c r="IPJ84" s="90"/>
      <c r="IPK84" s="91"/>
      <c r="IPL84" s="90"/>
      <c r="IPM84" s="91"/>
      <c r="IPN84" s="90"/>
      <c r="IPO84" s="91"/>
      <c r="IPP84" s="90"/>
      <c r="IPQ84" s="91"/>
      <c r="IPR84" s="90"/>
      <c r="IPS84" s="91"/>
      <c r="IPT84" s="90"/>
      <c r="IPU84" s="91"/>
      <c r="IPV84" s="90"/>
      <c r="IPW84" s="91"/>
      <c r="IPX84" s="90"/>
      <c r="IPY84" s="91"/>
      <c r="IPZ84" s="90"/>
      <c r="IQA84" s="91"/>
      <c r="IQB84" s="90"/>
      <c r="IQC84" s="91"/>
      <c r="IQD84" s="90"/>
      <c r="IQE84" s="91"/>
      <c r="IQF84" s="90"/>
      <c r="IQG84" s="91"/>
      <c r="IQH84" s="90"/>
      <c r="IQI84" s="91"/>
      <c r="IQJ84" s="90"/>
      <c r="IQK84" s="91"/>
      <c r="IQL84" s="90"/>
      <c r="IQM84" s="91"/>
      <c r="IQN84" s="90"/>
      <c r="IQO84" s="91"/>
      <c r="IQP84" s="90"/>
      <c r="IQQ84" s="91"/>
      <c r="IQR84" s="90"/>
      <c r="IQS84" s="91"/>
      <c r="IQT84" s="90"/>
      <c r="IQU84" s="91"/>
      <c r="IQV84" s="90"/>
      <c r="IQW84" s="91"/>
      <c r="IQX84" s="90"/>
      <c r="IQY84" s="91"/>
      <c r="IQZ84" s="90"/>
      <c r="IRA84" s="91"/>
      <c r="IRB84" s="90"/>
      <c r="IRC84" s="91"/>
      <c r="IRD84" s="90"/>
      <c r="IRE84" s="91"/>
      <c r="IRF84" s="90"/>
      <c r="IRG84" s="91"/>
      <c r="IRH84" s="90"/>
      <c r="IRI84" s="91"/>
      <c r="IRJ84" s="90"/>
      <c r="IRK84" s="91"/>
      <c r="IRL84" s="90"/>
      <c r="IRM84" s="91"/>
      <c r="IRN84" s="90"/>
      <c r="IRO84" s="91"/>
      <c r="IRP84" s="90"/>
      <c r="IRQ84" s="91"/>
      <c r="IRR84" s="90"/>
      <c r="IRS84" s="91"/>
      <c r="IRT84" s="90"/>
      <c r="IRU84" s="91"/>
      <c r="IRV84" s="90"/>
      <c r="IRW84" s="91"/>
      <c r="IRX84" s="90"/>
      <c r="IRY84" s="91"/>
      <c r="IRZ84" s="90"/>
      <c r="ISA84" s="91"/>
      <c r="ISB84" s="90"/>
      <c r="ISC84" s="91"/>
      <c r="ISD84" s="90"/>
      <c r="ISE84" s="91"/>
      <c r="ISF84" s="90"/>
      <c r="ISG84" s="91"/>
      <c r="ISH84" s="90"/>
      <c r="ISI84" s="91"/>
      <c r="ISJ84" s="90"/>
      <c r="ISK84" s="91"/>
      <c r="ISL84" s="90"/>
      <c r="ISM84" s="91"/>
      <c r="ISN84" s="90"/>
      <c r="ISO84" s="91"/>
      <c r="ISP84" s="90"/>
      <c r="ISQ84" s="91"/>
      <c r="ISR84" s="90"/>
      <c r="ISS84" s="91"/>
      <c r="IST84" s="90"/>
      <c r="ISU84" s="91"/>
      <c r="ISV84" s="90"/>
      <c r="ISW84" s="91"/>
      <c r="ISX84" s="90"/>
      <c r="ISY84" s="91"/>
      <c r="ISZ84" s="90"/>
      <c r="ITA84" s="91"/>
      <c r="ITB84" s="90"/>
      <c r="ITC84" s="91"/>
      <c r="ITD84" s="90"/>
      <c r="ITE84" s="91"/>
      <c r="ITF84" s="90"/>
      <c r="ITG84" s="91"/>
      <c r="ITH84" s="90"/>
      <c r="ITI84" s="91"/>
      <c r="ITJ84" s="90"/>
      <c r="ITK84" s="91"/>
      <c r="ITL84" s="90"/>
      <c r="ITM84" s="91"/>
      <c r="ITN84" s="90"/>
      <c r="ITO84" s="91"/>
      <c r="ITP84" s="90"/>
      <c r="ITQ84" s="91"/>
      <c r="ITR84" s="90"/>
      <c r="ITS84" s="91"/>
      <c r="ITT84" s="90"/>
      <c r="ITU84" s="91"/>
      <c r="ITV84" s="90"/>
      <c r="ITW84" s="91"/>
      <c r="ITX84" s="90"/>
      <c r="ITY84" s="91"/>
      <c r="ITZ84" s="90"/>
      <c r="IUA84" s="91"/>
      <c r="IUB84" s="90"/>
      <c r="IUC84" s="91"/>
      <c r="IUD84" s="90"/>
      <c r="IUE84" s="91"/>
      <c r="IUF84" s="90"/>
      <c r="IUG84" s="91"/>
      <c r="IUH84" s="90"/>
      <c r="IUI84" s="91"/>
      <c r="IUJ84" s="90"/>
      <c r="IUK84" s="91"/>
      <c r="IUL84" s="90"/>
      <c r="IUM84" s="91"/>
      <c r="IUN84" s="90"/>
      <c r="IUO84" s="91"/>
      <c r="IUP84" s="90"/>
      <c r="IUQ84" s="91"/>
      <c r="IUR84" s="90"/>
      <c r="IUS84" s="91"/>
      <c r="IUT84" s="90"/>
      <c r="IUU84" s="91"/>
      <c r="IUV84" s="90"/>
      <c r="IUW84" s="91"/>
      <c r="IUX84" s="90"/>
      <c r="IUY84" s="91"/>
      <c r="IUZ84" s="90"/>
      <c r="IVA84" s="91"/>
      <c r="IVB84" s="90"/>
      <c r="IVC84" s="91"/>
      <c r="IVD84" s="90"/>
      <c r="IVE84" s="91"/>
      <c r="IVF84" s="90"/>
      <c r="IVG84" s="91"/>
      <c r="IVH84" s="90"/>
      <c r="IVI84" s="91"/>
      <c r="IVJ84" s="90"/>
      <c r="IVK84" s="91"/>
      <c r="IVL84" s="90"/>
      <c r="IVM84" s="91"/>
      <c r="IVN84" s="90"/>
      <c r="IVO84" s="91"/>
      <c r="IVP84" s="90"/>
      <c r="IVQ84" s="91"/>
      <c r="IVR84" s="90"/>
      <c r="IVS84" s="91"/>
      <c r="IVT84" s="90"/>
      <c r="IVU84" s="91"/>
      <c r="IVV84" s="90"/>
      <c r="IVW84" s="91"/>
      <c r="IVX84" s="90"/>
      <c r="IVY84" s="91"/>
      <c r="IVZ84" s="90"/>
      <c r="IWA84" s="91"/>
      <c r="IWB84" s="90"/>
      <c r="IWC84" s="91"/>
      <c r="IWD84" s="90"/>
      <c r="IWE84" s="91"/>
      <c r="IWF84" s="90"/>
      <c r="IWG84" s="91"/>
      <c r="IWH84" s="90"/>
      <c r="IWI84" s="91"/>
      <c r="IWJ84" s="90"/>
      <c r="IWK84" s="91"/>
      <c r="IWL84" s="90"/>
      <c r="IWM84" s="91"/>
      <c r="IWN84" s="90"/>
      <c r="IWO84" s="91"/>
      <c r="IWP84" s="90"/>
      <c r="IWQ84" s="91"/>
      <c r="IWR84" s="90"/>
      <c r="IWS84" s="91"/>
      <c r="IWT84" s="90"/>
      <c r="IWU84" s="91"/>
      <c r="IWV84" s="90"/>
      <c r="IWW84" s="91"/>
      <c r="IWX84" s="90"/>
      <c r="IWY84" s="91"/>
      <c r="IWZ84" s="90"/>
      <c r="IXA84" s="91"/>
      <c r="IXB84" s="90"/>
      <c r="IXC84" s="91"/>
      <c r="IXD84" s="90"/>
      <c r="IXE84" s="91"/>
      <c r="IXF84" s="90"/>
      <c r="IXG84" s="91"/>
      <c r="IXH84" s="90"/>
      <c r="IXI84" s="91"/>
      <c r="IXJ84" s="90"/>
      <c r="IXK84" s="91"/>
      <c r="IXL84" s="90"/>
      <c r="IXM84" s="91"/>
      <c r="IXN84" s="90"/>
      <c r="IXO84" s="91"/>
      <c r="IXP84" s="90"/>
      <c r="IXQ84" s="91"/>
      <c r="IXR84" s="90"/>
      <c r="IXS84" s="91"/>
      <c r="IXT84" s="90"/>
      <c r="IXU84" s="91"/>
      <c r="IXV84" s="90"/>
      <c r="IXW84" s="91"/>
      <c r="IXX84" s="90"/>
      <c r="IXY84" s="91"/>
      <c r="IXZ84" s="90"/>
      <c r="IYA84" s="91"/>
      <c r="IYB84" s="90"/>
      <c r="IYC84" s="91"/>
      <c r="IYD84" s="90"/>
      <c r="IYE84" s="91"/>
      <c r="IYF84" s="90"/>
      <c r="IYG84" s="91"/>
      <c r="IYH84" s="90"/>
      <c r="IYI84" s="91"/>
      <c r="IYJ84" s="90"/>
      <c r="IYK84" s="91"/>
      <c r="IYL84" s="90"/>
      <c r="IYM84" s="91"/>
      <c r="IYN84" s="90"/>
      <c r="IYO84" s="91"/>
      <c r="IYP84" s="90"/>
      <c r="IYQ84" s="91"/>
      <c r="IYR84" s="90"/>
      <c r="IYS84" s="91"/>
      <c r="IYT84" s="90"/>
      <c r="IYU84" s="91"/>
      <c r="IYV84" s="90"/>
      <c r="IYW84" s="91"/>
      <c r="IYX84" s="90"/>
      <c r="IYY84" s="91"/>
      <c r="IYZ84" s="90"/>
      <c r="IZA84" s="91"/>
      <c r="IZB84" s="90"/>
      <c r="IZC84" s="91"/>
      <c r="IZD84" s="90"/>
      <c r="IZE84" s="91"/>
      <c r="IZF84" s="90"/>
      <c r="IZG84" s="91"/>
      <c r="IZH84" s="90"/>
      <c r="IZI84" s="91"/>
      <c r="IZJ84" s="90"/>
      <c r="IZK84" s="91"/>
      <c r="IZL84" s="90"/>
      <c r="IZM84" s="91"/>
      <c r="IZN84" s="90"/>
      <c r="IZO84" s="91"/>
      <c r="IZP84" s="90"/>
      <c r="IZQ84" s="91"/>
      <c r="IZR84" s="90"/>
      <c r="IZS84" s="91"/>
      <c r="IZT84" s="90"/>
      <c r="IZU84" s="91"/>
      <c r="IZV84" s="90"/>
      <c r="IZW84" s="91"/>
      <c r="IZX84" s="90"/>
      <c r="IZY84" s="91"/>
      <c r="IZZ84" s="90"/>
      <c r="JAA84" s="91"/>
      <c r="JAB84" s="90"/>
      <c r="JAC84" s="91"/>
      <c r="JAD84" s="90"/>
      <c r="JAE84" s="91"/>
      <c r="JAF84" s="90"/>
      <c r="JAG84" s="91"/>
      <c r="JAH84" s="90"/>
      <c r="JAI84" s="91"/>
      <c r="JAJ84" s="90"/>
      <c r="JAK84" s="91"/>
      <c r="JAL84" s="90"/>
      <c r="JAM84" s="91"/>
      <c r="JAN84" s="90"/>
      <c r="JAO84" s="91"/>
      <c r="JAP84" s="90"/>
      <c r="JAQ84" s="91"/>
      <c r="JAR84" s="90"/>
      <c r="JAS84" s="91"/>
      <c r="JAT84" s="90"/>
      <c r="JAU84" s="91"/>
      <c r="JAV84" s="90"/>
      <c r="JAW84" s="91"/>
      <c r="JAX84" s="90"/>
      <c r="JAY84" s="91"/>
      <c r="JAZ84" s="90"/>
      <c r="JBA84" s="91"/>
      <c r="JBB84" s="90"/>
      <c r="JBC84" s="91"/>
      <c r="JBD84" s="90"/>
      <c r="JBE84" s="91"/>
      <c r="JBF84" s="90"/>
      <c r="JBG84" s="91"/>
      <c r="JBH84" s="90"/>
      <c r="JBI84" s="91"/>
      <c r="JBJ84" s="90"/>
      <c r="JBK84" s="91"/>
      <c r="JBL84" s="90"/>
      <c r="JBM84" s="91"/>
      <c r="JBN84" s="90"/>
      <c r="JBO84" s="91"/>
      <c r="JBP84" s="90"/>
      <c r="JBQ84" s="91"/>
      <c r="JBR84" s="90"/>
      <c r="JBS84" s="91"/>
      <c r="JBT84" s="90"/>
      <c r="JBU84" s="91"/>
      <c r="JBV84" s="90"/>
      <c r="JBW84" s="91"/>
      <c r="JBX84" s="90"/>
      <c r="JBY84" s="91"/>
      <c r="JBZ84" s="90"/>
      <c r="JCA84" s="91"/>
      <c r="JCB84" s="90"/>
      <c r="JCC84" s="91"/>
      <c r="JCD84" s="90"/>
      <c r="JCE84" s="91"/>
      <c r="JCF84" s="90"/>
      <c r="JCG84" s="91"/>
      <c r="JCH84" s="90"/>
      <c r="JCI84" s="91"/>
      <c r="JCJ84" s="90"/>
      <c r="JCK84" s="91"/>
      <c r="JCL84" s="90"/>
      <c r="JCM84" s="91"/>
      <c r="JCN84" s="90"/>
      <c r="JCO84" s="91"/>
      <c r="JCP84" s="90"/>
      <c r="JCQ84" s="91"/>
      <c r="JCR84" s="90"/>
      <c r="JCS84" s="91"/>
      <c r="JCT84" s="90"/>
      <c r="JCU84" s="91"/>
      <c r="JCV84" s="90"/>
      <c r="JCW84" s="91"/>
      <c r="JCX84" s="90"/>
      <c r="JCY84" s="91"/>
      <c r="JCZ84" s="90"/>
      <c r="JDA84" s="91"/>
      <c r="JDB84" s="90"/>
      <c r="JDC84" s="91"/>
      <c r="JDD84" s="90"/>
      <c r="JDE84" s="91"/>
      <c r="JDF84" s="90"/>
      <c r="JDG84" s="91"/>
      <c r="JDH84" s="90"/>
      <c r="JDI84" s="91"/>
      <c r="JDJ84" s="90"/>
      <c r="JDK84" s="91"/>
      <c r="JDL84" s="90"/>
      <c r="JDM84" s="91"/>
      <c r="JDN84" s="90"/>
      <c r="JDO84" s="91"/>
      <c r="JDP84" s="90"/>
      <c r="JDQ84" s="91"/>
      <c r="JDR84" s="90"/>
      <c r="JDS84" s="91"/>
      <c r="JDT84" s="90"/>
      <c r="JDU84" s="91"/>
      <c r="JDV84" s="90"/>
      <c r="JDW84" s="91"/>
      <c r="JDX84" s="90"/>
      <c r="JDY84" s="91"/>
      <c r="JDZ84" s="90"/>
      <c r="JEA84" s="91"/>
      <c r="JEB84" s="90"/>
      <c r="JEC84" s="91"/>
      <c r="JED84" s="90"/>
      <c r="JEE84" s="91"/>
      <c r="JEF84" s="90"/>
      <c r="JEG84" s="91"/>
      <c r="JEH84" s="90"/>
      <c r="JEI84" s="91"/>
      <c r="JEJ84" s="90"/>
      <c r="JEK84" s="91"/>
      <c r="JEL84" s="90"/>
      <c r="JEM84" s="91"/>
      <c r="JEN84" s="90"/>
      <c r="JEO84" s="91"/>
      <c r="JEP84" s="90"/>
      <c r="JEQ84" s="91"/>
      <c r="JER84" s="90"/>
      <c r="JES84" s="91"/>
      <c r="JET84" s="90"/>
      <c r="JEU84" s="91"/>
      <c r="JEV84" s="90"/>
      <c r="JEW84" s="91"/>
      <c r="JEX84" s="90"/>
      <c r="JEY84" s="91"/>
      <c r="JEZ84" s="90"/>
      <c r="JFA84" s="91"/>
      <c r="JFB84" s="90"/>
      <c r="JFC84" s="91"/>
      <c r="JFD84" s="90"/>
      <c r="JFE84" s="91"/>
      <c r="JFF84" s="90"/>
      <c r="JFG84" s="91"/>
      <c r="JFH84" s="90"/>
      <c r="JFI84" s="91"/>
      <c r="JFJ84" s="90"/>
      <c r="JFK84" s="91"/>
      <c r="JFL84" s="90"/>
      <c r="JFM84" s="91"/>
      <c r="JFN84" s="90"/>
      <c r="JFO84" s="91"/>
      <c r="JFP84" s="90"/>
      <c r="JFQ84" s="91"/>
      <c r="JFR84" s="90"/>
      <c r="JFS84" s="91"/>
      <c r="JFT84" s="90"/>
      <c r="JFU84" s="91"/>
      <c r="JFV84" s="90"/>
      <c r="JFW84" s="91"/>
      <c r="JFX84" s="90"/>
      <c r="JFY84" s="91"/>
      <c r="JFZ84" s="90"/>
      <c r="JGA84" s="91"/>
      <c r="JGB84" s="90"/>
      <c r="JGC84" s="91"/>
      <c r="JGD84" s="90"/>
      <c r="JGE84" s="91"/>
      <c r="JGF84" s="90"/>
      <c r="JGG84" s="91"/>
      <c r="JGH84" s="90"/>
      <c r="JGI84" s="91"/>
      <c r="JGJ84" s="90"/>
      <c r="JGK84" s="91"/>
      <c r="JGL84" s="90"/>
      <c r="JGM84" s="91"/>
      <c r="JGN84" s="90"/>
      <c r="JGO84" s="91"/>
      <c r="JGP84" s="90"/>
      <c r="JGQ84" s="91"/>
      <c r="JGR84" s="90"/>
      <c r="JGS84" s="91"/>
      <c r="JGT84" s="90"/>
      <c r="JGU84" s="91"/>
      <c r="JGV84" s="90"/>
      <c r="JGW84" s="91"/>
      <c r="JGX84" s="90"/>
      <c r="JGY84" s="91"/>
      <c r="JGZ84" s="90"/>
      <c r="JHA84" s="91"/>
      <c r="JHB84" s="90"/>
      <c r="JHC84" s="91"/>
      <c r="JHD84" s="90"/>
      <c r="JHE84" s="91"/>
      <c r="JHF84" s="90"/>
      <c r="JHG84" s="91"/>
      <c r="JHH84" s="90"/>
      <c r="JHI84" s="91"/>
      <c r="JHJ84" s="90"/>
      <c r="JHK84" s="91"/>
      <c r="JHL84" s="90"/>
      <c r="JHM84" s="91"/>
      <c r="JHN84" s="90"/>
      <c r="JHO84" s="91"/>
      <c r="JHP84" s="90"/>
      <c r="JHQ84" s="91"/>
      <c r="JHR84" s="90"/>
      <c r="JHS84" s="91"/>
      <c r="JHT84" s="90"/>
      <c r="JHU84" s="91"/>
      <c r="JHV84" s="90"/>
      <c r="JHW84" s="91"/>
      <c r="JHX84" s="90"/>
      <c r="JHY84" s="91"/>
      <c r="JHZ84" s="90"/>
      <c r="JIA84" s="91"/>
      <c r="JIB84" s="90"/>
      <c r="JIC84" s="91"/>
      <c r="JID84" s="90"/>
      <c r="JIE84" s="91"/>
      <c r="JIF84" s="90"/>
      <c r="JIG84" s="91"/>
      <c r="JIH84" s="90"/>
      <c r="JII84" s="91"/>
      <c r="JIJ84" s="90"/>
      <c r="JIK84" s="91"/>
      <c r="JIL84" s="90"/>
      <c r="JIM84" s="91"/>
      <c r="JIN84" s="90"/>
      <c r="JIO84" s="91"/>
      <c r="JIP84" s="90"/>
      <c r="JIQ84" s="91"/>
      <c r="JIR84" s="90"/>
      <c r="JIS84" s="91"/>
      <c r="JIT84" s="90"/>
      <c r="JIU84" s="91"/>
      <c r="JIV84" s="90"/>
      <c r="JIW84" s="91"/>
      <c r="JIX84" s="90"/>
      <c r="JIY84" s="91"/>
      <c r="JIZ84" s="90"/>
      <c r="JJA84" s="91"/>
      <c r="JJB84" s="90"/>
      <c r="JJC84" s="91"/>
      <c r="JJD84" s="90"/>
      <c r="JJE84" s="91"/>
      <c r="JJF84" s="90"/>
      <c r="JJG84" s="91"/>
      <c r="JJH84" s="90"/>
      <c r="JJI84" s="91"/>
      <c r="JJJ84" s="90"/>
      <c r="JJK84" s="91"/>
      <c r="JJL84" s="90"/>
      <c r="JJM84" s="91"/>
      <c r="JJN84" s="90"/>
      <c r="JJO84" s="91"/>
      <c r="JJP84" s="90"/>
      <c r="JJQ84" s="91"/>
      <c r="JJR84" s="90"/>
      <c r="JJS84" s="91"/>
      <c r="JJT84" s="90"/>
      <c r="JJU84" s="91"/>
      <c r="JJV84" s="90"/>
      <c r="JJW84" s="91"/>
      <c r="JJX84" s="90"/>
      <c r="JJY84" s="91"/>
      <c r="JJZ84" s="90"/>
      <c r="JKA84" s="91"/>
      <c r="JKB84" s="90"/>
      <c r="JKC84" s="91"/>
      <c r="JKD84" s="90"/>
      <c r="JKE84" s="91"/>
      <c r="JKF84" s="90"/>
      <c r="JKG84" s="91"/>
      <c r="JKH84" s="90"/>
      <c r="JKI84" s="91"/>
      <c r="JKJ84" s="90"/>
      <c r="JKK84" s="91"/>
      <c r="JKL84" s="90"/>
      <c r="JKM84" s="91"/>
      <c r="JKN84" s="90"/>
      <c r="JKO84" s="91"/>
      <c r="JKP84" s="90"/>
      <c r="JKQ84" s="91"/>
      <c r="JKR84" s="90"/>
      <c r="JKS84" s="91"/>
      <c r="JKT84" s="90"/>
      <c r="JKU84" s="91"/>
      <c r="JKV84" s="90"/>
      <c r="JKW84" s="91"/>
      <c r="JKX84" s="90"/>
      <c r="JKY84" s="91"/>
      <c r="JKZ84" s="90"/>
      <c r="JLA84" s="91"/>
      <c r="JLB84" s="90"/>
      <c r="JLC84" s="91"/>
      <c r="JLD84" s="90"/>
      <c r="JLE84" s="91"/>
      <c r="JLF84" s="90"/>
      <c r="JLG84" s="91"/>
      <c r="JLH84" s="90"/>
      <c r="JLI84" s="91"/>
      <c r="JLJ84" s="90"/>
      <c r="JLK84" s="91"/>
      <c r="JLL84" s="90"/>
      <c r="JLM84" s="91"/>
      <c r="JLN84" s="90"/>
      <c r="JLO84" s="91"/>
      <c r="JLP84" s="90"/>
      <c r="JLQ84" s="91"/>
      <c r="JLR84" s="90"/>
      <c r="JLS84" s="91"/>
      <c r="JLT84" s="90"/>
      <c r="JLU84" s="91"/>
      <c r="JLV84" s="90"/>
      <c r="JLW84" s="91"/>
      <c r="JLX84" s="90"/>
      <c r="JLY84" s="91"/>
      <c r="JLZ84" s="90"/>
      <c r="JMA84" s="91"/>
      <c r="JMB84" s="90"/>
      <c r="JMC84" s="91"/>
      <c r="JMD84" s="90"/>
      <c r="JME84" s="91"/>
      <c r="JMF84" s="90"/>
      <c r="JMG84" s="91"/>
      <c r="JMH84" s="90"/>
      <c r="JMI84" s="91"/>
      <c r="JMJ84" s="90"/>
      <c r="JMK84" s="91"/>
      <c r="JML84" s="90"/>
      <c r="JMM84" s="91"/>
      <c r="JMN84" s="90"/>
      <c r="JMO84" s="91"/>
      <c r="JMP84" s="90"/>
      <c r="JMQ84" s="91"/>
      <c r="JMR84" s="90"/>
      <c r="JMS84" s="91"/>
      <c r="JMT84" s="90"/>
      <c r="JMU84" s="91"/>
      <c r="JMV84" s="90"/>
      <c r="JMW84" s="91"/>
      <c r="JMX84" s="90"/>
      <c r="JMY84" s="91"/>
      <c r="JMZ84" s="90"/>
      <c r="JNA84" s="91"/>
      <c r="JNB84" s="90"/>
      <c r="JNC84" s="91"/>
      <c r="JND84" s="90"/>
      <c r="JNE84" s="91"/>
      <c r="JNF84" s="90"/>
      <c r="JNG84" s="91"/>
      <c r="JNH84" s="90"/>
      <c r="JNI84" s="91"/>
      <c r="JNJ84" s="90"/>
      <c r="JNK84" s="91"/>
      <c r="JNL84" s="90"/>
      <c r="JNM84" s="91"/>
      <c r="JNN84" s="90"/>
      <c r="JNO84" s="91"/>
      <c r="JNP84" s="90"/>
      <c r="JNQ84" s="91"/>
      <c r="JNR84" s="90"/>
      <c r="JNS84" s="91"/>
      <c r="JNT84" s="90"/>
      <c r="JNU84" s="91"/>
      <c r="JNV84" s="90"/>
      <c r="JNW84" s="91"/>
      <c r="JNX84" s="90"/>
      <c r="JNY84" s="91"/>
      <c r="JNZ84" s="90"/>
      <c r="JOA84" s="91"/>
      <c r="JOB84" s="90"/>
      <c r="JOC84" s="91"/>
      <c r="JOD84" s="90"/>
      <c r="JOE84" s="91"/>
      <c r="JOF84" s="90"/>
      <c r="JOG84" s="91"/>
      <c r="JOH84" s="90"/>
      <c r="JOI84" s="91"/>
      <c r="JOJ84" s="90"/>
      <c r="JOK84" s="91"/>
      <c r="JOL84" s="90"/>
      <c r="JOM84" s="91"/>
      <c r="JON84" s="90"/>
      <c r="JOO84" s="91"/>
      <c r="JOP84" s="90"/>
      <c r="JOQ84" s="91"/>
      <c r="JOR84" s="90"/>
      <c r="JOS84" s="91"/>
      <c r="JOT84" s="90"/>
      <c r="JOU84" s="91"/>
      <c r="JOV84" s="90"/>
      <c r="JOW84" s="91"/>
      <c r="JOX84" s="90"/>
      <c r="JOY84" s="91"/>
      <c r="JOZ84" s="90"/>
      <c r="JPA84" s="91"/>
      <c r="JPB84" s="90"/>
      <c r="JPC84" s="91"/>
      <c r="JPD84" s="90"/>
      <c r="JPE84" s="91"/>
      <c r="JPF84" s="90"/>
      <c r="JPG84" s="91"/>
      <c r="JPH84" s="90"/>
      <c r="JPI84" s="91"/>
      <c r="JPJ84" s="90"/>
      <c r="JPK84" s="91"/>
      <c r="JPL84" s="90"/>
      <c r="JPM84" s="91"/>
      <c r="JPN84" s="90"/>
      <c r="JPO84" s="91"/>
      <c r="JPP84" s="90"/>
      <c r="JPQ84" s="91"/>
      <c r="JPR84" s="90"/>
      <c r="JPS84" s="91"/>
      <c r="JPT84" s="90"/>
      <c r="JPU84" s="91"/>
      <c r="JPV84" s="90"/>
      <c r="JPW84" s="91"/>
      <c r="JPX84" s="90"/>
      <c r="JPY84" s="91"/>
      <c r="JPZ84" s="90"/>
      <c r="JQA84" s="91"/>
      <c r="JQB84" s="90"/>
      <c r="JQC84" s="91"/>
      <c r="JQD84" s="90"/>
      <c r="JQE84" s="91"/>
      <c r="JQF84" s="90"/>
      <c r="JQG84" s="91"/>
      <c r="JQH84" s="90"/>
      <c r="JQI84" s="91"/>
      <c r="JQJ84" s="90"/>
      <c r="JQK84" s="91"/>
      <c r="JQL84" s="90"/>
      <c r="JQM84" s="91"/>
      <c r="JQN84" s="90"/>
      <c r="JQO84" s="91"/>
      <c r="JQP84" s="90"/>
      <c r="JQQ84" s="91"/>
      <c r="JQR84" s="90"/>
      <c r="JQS84" s="91"/>
      <c r="JQT84" s="90"/>
      <c r="JQU84" s="91"/>
      <c r="JQV84" s="90"/>
      <c r="JQW84" s="91"/>
      <c r="JQX84" s="90"/>
      <c r="JQY84" s="91"/>
      <c r="JQZ84" s="90"/>
      <c r="JRA84" s="91"/>
      <c r="JRB84" s="90"/>
      <c r="JRC84" s="91"/>
      <c r="JRD84" s="90"/>
      <c r="JRE84" s="91"/>
      <c r="JRF84" s="90"/>
      <c r="JRG84" s="91"/>
      <c r="JRH84" s="90"/>
      <c r="JRI84" s="91"/>
      <c r="JRJ84" s="90"/>
      <c r="JRK84" s="91"/>
      <c r="JRL84" s="90"/>
      <c r="JRM84" s="91"/>
      <c r="JRN84" s="90"/>
      <c r="JRO84" s="91"/>
      <c r="JRP84" s="90"/>
      <c r="JRQ84" s="91"/>
      <c r="JRR84" s="90"/>
      <c r="JRS84" s="91"/>
      <c r="JRT84" s="90"/>
      <c r="JRU84" s="91"/>
      <c r="JRV84" s="90"/>
      <c r="JRW84" s="91"/>
      <c r="JRX84" s="90"/>
      <c r="JRY84" s="91"/>
      <c r="JRZ84" s="90"/>
      <c r="JSA84" s="91"/>
      <c r="JSB84" s="90"/>
      <c r="JSC84" s="91"/>
      <c r="JSD84" s="90"/>
      <c r="JSE84" s="91"/>
      <c r="JSF84" s="90"/>
      <c r="JSG84" s="91"/>
      <c r="JSH84" s="90"/>
      <c r="JSI84" s="91"/>
      <c r="JSJ84" s="90"/>
      <c r="JSK84" s="91"/>
      <c r="JSL84" s="90"/>
      <c r="JSM84" s="91"/>
      <c r="JSN84" s="90"/>
      <c r="JSO84" s="91"/>
      <c r="JSP84" s="90"/>
      <c r="JSQ84" s="91"/>
      <c r="JSR84" s="90"/>
      <c r="JSS84" s="91"/>
      <c r="JST84" s="90"/>
      <c r="JSU84" s="91"/>
      <c r="JSV84" s="90"/>
      <c r="JSW84" s="91"/>
      <c r="JSX84" s="90"/>
      <c r="JSY84" s="91"/>
      <c r="JSZ84" s="90"/>
      <c r="JTA84" s="91"/>
      <c r="JTB84" s="90"/>
      <c r="JTC84" s="91"/>
      <c r="JTD84" s="90"/>
      <c r="JTE84" s="91"/>
      <c r="JTF84" s="90"/>
      <c r="JTG84" s="91"/>
      <c r="JTH84" s="90"/>
      <c r="JTI84" s="91"/>
      <c r="JTJ84" s="90"/>
      <c r="JTK84" s="91"/>
      <c r="JTL84" s="90"/>
      <c r="JTM84" s="91"/>
      <c r="JTN84" s="90"/>
      <c r="JTO84" s="91"/>
      <c r="JTP84" s="90"/>
      <c r="JTQ84" s="91"/>
      <c r="JTR84" s="90"/>
      <c r="JTS84" s="91"/>
      <c r="JTT84" s="90"/>
      <c r="JTU84" s="91"/>
      <c r="JTV84" s="90"/>
      <c r="JTW84" s="91"/>
      <c r="JTX84" s="90"/>
      <c r="JTY84" s="91"/>
      <c r="JTZ84" s="90"/>
      <c r="JUA84" s="91"/>
      <c r="JUB84" s="90"/>
      <c r="JUC84" s="91"/>
      <c r="JUD84" s="90"/>
      <c r="JUE84" s="91"/>
      <c r="JUF84" s="90"/>
      <c r="JUG84" s="91"/>
      <c r="JUH84" s="90"/>
      <c r="JUI84" s="91"/>
      <c r="JUJ84" s="90"/>
      <c r="JUK84" s="91"/>
      <c r="JUL84" s="90"/>
      <c r="JUM84" s="91"/>
      <c r="JUN84" s="90"/>
      <c r="JUO84" s="91"/>
      <c r="JUP84" s="90"/>
      <c r="JUQ84" s="91"/>
      <c r="JUR84" s="90"/>
      <c r="JUS84" s="91"/>
      <c r="JUT84" s="90"/>
      <c r="JUU84" s="91"/>
      <c r="JUV84" s="90"/>
      <c r="JUW84" s="91"/>
      <c r="JUX84" s="90"/>
      <c r="JUY84" s="91"/>
      <c r="JUZ84" s="90"/>
      <c r="JVA84" s="91"/>
      <c r="JVB84" s="90"/>
      <c r="JVC84" s="91"/>
      <c r="JVD84" s="90"/>
      <c r="JVE84" s="91"/>
      <c r="JVF84" s="90"/>
      <c r="JVG84" s="91"/>
      <c r="JVH84" s="90"/>
      <c r="JVI84" s="91"/>
      <c r="JVJ84" s="90"/>
      <c r="JVK84" s="91"/>
      <c r="JVL84" s="90"/>
      <c r="JVM84" s="91"/>
      <c r="JVN84" s="90"/>
      <c r="JVO84" s="91"/>
      <c r="JVP84" s="90"/>
      <c r="JVQ84" s="91"/>
      <c r="JVR84" s="90"/>
      <c r="JVS84" s="91"/>
      <c r="JVT84" s="90"/>
      <c r="JVU84" s="91"/>
      <c r="JVV84" s="90"/>
      <c r="JVW84" s="91"/>
      <c r="JVX84" s="90"/>
      <c r="JVY84" s="91"/>
      <c r="JVZ84" s="90"/>
      <c r="JWA84" s="91"/>
      <c r="JWB84" s="90"/>
      <c r="JWC84" s="91"/>
      <c r="JWD84" s="90"/>
      <c r="JWE84" s="91"/>
      <c r="JWF84" s="90"/>
      <c r="JWG84" s="91"/>
      <c r="JWH84" s="90"/>
      <c r="JWI84" s="91"/>
      <c r="JWJ84" s="90"/>
      <c r="JWK84" s="91"/>
      <c r="JWL84" s="90"/>
      <c r="JWM84" s="91"/>
      <c r="JWN84" s="90"/>
      <c r="JWO84" s="91"/>
      <c r="JWP84" s="90"/>
      <c r="JWQ84" s="91"/>
      <c r="JWR84" s="90"/>
      <c r="JWS84" s="91"/>
      <c r="JWT84" s="90"/>
      <c r="JWU84" s="91"/>
      <c r="JWV84" s="90"/>
      <c r="JWW84" s="91"/>
      <c r="JWX84" s="90"/>
      <c r="JWY84" s="91"/>
      <c r="JWZ84" s="90"/>
      <c r="JXA84" s="91"/>
      <c r="JXB84" s="90"/>
      <c r="JXC84" s="91"/>
      <c r="JXD84" s="90"/>
      <c r="JXE84" s="91"/>
      <c r="JXF84" s="90"/>
      <c r="JXG84" s="91"/>
      <c r="JXH84" s="90"/>
      <c r="JXI84" s="91"/>
      <c r="JXJ84" s="90"/>
      <c r="JXK84" s="91"/>
      <c r="JXL84" s="90"/>
      <c r="JXM84" s="91"/>
      <c r="JXN84" s="90"/>
      <c r="JXO84" s="91"/>
      <c r="JXP84" s="90"/>
      <c r="JXQ84" s="91"/>
      <c r="JXR84" s="90"/>
      <c r="JXS84" s="91"/>
      <c r="JXT84" s="90"/>
      <c r="JXU84" s="91"/>
      <c r="JXV84" s="90"/>
      <c r="JXW84" s="91"/>
      <c r="JXX84" s="90"/>
      <c r="JXY84" s="91"/>
      <c r="JXZ84" s="90"/>
      <c r="JYA84" s="91"/>
      <c r="JYB84" s="90"/>
      <c r="JYC84" s="91"/>
      <c r="JYD84" s="90"/>
      <c r="JYE84" s="91"/>
      <c r="JYF84" s="90"/>
      <c r="JYG84" s="91"/>
      <c r="JYH84" s="90"/>
      <c r="JYI84" s="91"/>
      <c r="JYJ84" s="90"/>
      <c r="JYK84" s="91"/>
      <c r="JYL84" s="90"/>
      <c r="JYM84" s="91"/>
      <c r="JYN84" s="90"/>
      <c r="JYO84" s="91"/>
      <c r="JYP84" s="90"/>
      <c r="JYQ84" s="91"/>
      <c r="JYR84" s="90"/>
      <c r="JYS84" s="91"/>
      <c r="JYT84" s="90"/>
      <c r="JYU84" s="91"/>
      <c r="JYV84" s="90"/>
      <c r="JYW84" s="91"/>
      <c r="JYX84" s="90"/>
      <c r="JYY84" s="91"/>
      <c r="JYZ84" s="90"/>
      <c r="JZA84" s="91"/>
      <c r="JZB84" s="90"/>
      <c r="JZC84" s="91"/>
      <c r="JZD84" s="90"/>
      <c r="JZE84" s="91"/>
      <c r="JZF84" s="90"/>
      <c r="JZG84" s="91"/>
      <c r="JZH84" s="90"/>
      <c r="JZI84" s="91"/>
      <c r="JZJ84" s="90"/>
      <c r="JZK84" s="91"/>
      <c r="JZL84" s="90"/>
      <c r="JZM84" s="91"/>
      <c r="JZN84" s="90"/>
      <c r="JZO84" s="91"/>
      <c r="JZP84" s="90"/>
      <c r="JZQ84" s="91"/>
      <c r="JZR84" s="90"/>
      <c r="JZS84" s="91"/>
      <c r="JZT84" s="90"/>
      <c r="JZU84" s="91"/>
      <c r="JZV84" s="90"/>
      <c r="JZW84" s="91"/>
      <c r="JZX84" s="90"/>
      <c r="JZY84" s="91"/>
      <c r="JZZ84" s="90"/>
      <c r="KAA84" s="91"/>
      <c r="KAB84" s="90"/>
      <c r="KAC84" s="91"/>
      <c r="KAD84" s="90"/>
      <c r="KAE84" s="91"/>
      <c r="KAF84" s="90"/>
      <c r="KAG84" s="91"/>
      <c r="KAH84" s="90"/>
      <c r="KAI84" s="91"/>
      <c r="KAJ84" s="90"/>
      <c r="KAK84" s="91"/>
      <c r="KAL84" s="90"/>
      <c r="KAM84" s="91"/>
      <c r="KAN84" s="90"/>
      <c r="KAO84" s="91"/>
      <c r="KAP84" s="90"/>
      <c r="KAQ84" s="91"/>
      <c r="KAR84" s="90"/>
      <c r="KAS84" s="91"/>
      <c r="KAT84" s="90"/>
      <c r="KAU84" s="91"/>
      <c r="KAV84" s="90"/>
      <c r="KAW84" s="91"/>
      <c r="KAX84" s="90"/>
      <c r="KAY84" s="91"/>
      <c r="KAZ84" s="90"/>
      <c r="KBA84" s="91"/>
      <c r="KBB84" s="90"/>
      <c r="KBC84" s="91"/>
      <c r="KBD84" s="90"/>
      <c r="KBE84" s="91"/>
      <c r="KBF84" s="90"/>
      <c r="KBG84" s="91"/>
      <c r="KBH84" s="90"/>
      <c r="KBI84" s="91"/>
      <c r="KBJ84" s="90"/>
      <c r="KBK84" s="91"/>
      <c r="KBL84" s="90"/>
      <c r="KBM84" s="91"/>
      <c r="KBN84" s="90"/>
      <c r="KBO84" s="91"/>
      <c r="KBP84" s="90"/>
      <c r="KBQ84" s="91"/>
      <c r="KBR84" s="90"/>
      <c r="KBS84" s="91"/>
      <c r="KBT84" s="90"/>
      <c r="KBU84" s="91"/>
      <c r="KBV84" s="90"/>
      <c r="KBW84" s="91"/>
      <c r="KBX84" s="90"/>
      <c r="KBY84" s="91"/>
      <c r="KBZ84" s="90"/>
      <c r="KCA84" s="91"/>
      <c r="KCB84" s="90"/>
      <c r="KCC84" s="91"/>
      <c r="KCD84" s="90"/>
      <c r="KCE84" s="91"/>
      <c r="KCF84" s="90"/>
      <c r="KCG84" s="91"/>
      <c r="KCH84" s="90"/>
      <c r="KCI84" s="91"/>
      <c r="KCJ84" s="90"/>
      <c r="KCK84" s="91"/>
      <c r="KCL84" s="90"/>
      <c r="KCM84" s="91"/>
      <c r="KCN84" s="90"/>
      <c r="KCO84" s="91"/>
      <c r="KCP84" s="90"/>
      <c r="KCQ84" s="91"/>
      <c r="KCR84" s="90"/>
      <c r="KCS84" s="91"/>
      <c r="KCT84" s="90"/>
      <c r="KCU84" s="91"/>
      <c r="KCV84" s="90"/>
      <c r="KCW84" s="91"/>
      <c r="KCX84" s="90"/>
      <c r="KCY84" s="91"/>
      <c r="KCZ84" s="90"/>
      <c r="KDA84" s="91"/>
      <c r="KDB84" s="90"/>
      <c r="KDC84" s="91"/>
      <c r="KDD84" s="90"/>
      <c r="KDE84" s="91"/>
      <c r="KDF84" s="90"/>
      <c r="KDG84" s="91"/>
      <c r="KDH84" s="90"/>
      <c r="KDI84" s="91"/>
      <c r="KDJ84" s="90"/>
      <c r="KDK84" s="91"/>
      <c r="KDL84" s="90"/>
      <c r="KDM84" s="91"/>
      <c r="KDN84" s="90"/>
      <c r="KDO84" s="91"/>
      <c r="KDP84" s="90"/>
      <c r="KDQ84" s="91"/>
      <c r="KDR84" s="90"/>
      <c r="KDS84" s="91"/>
      <c r="KDT84" s="90"/>
      <c r="KDU84" s="91"/>
      <c r="KDV84" s="90"/>
      <c r="KDW84" s="91"/>
      <c r="KDX84" s="90"/>
      <c r="KDY84" s="91"/>
      <c r="KDZ84" s="90"/>
      <c r="KEA84" s="91"/>
      <c r="KEB84" s="90"/>
      <c r="KEC84" s="91"/>
      <c r="KED84" s="90"/>
      <c r="KEE84" s="91"/>
      <c r="KEF84" s="90"/>
      <c r="KEG84" s="91"/>
      <c r="KEH84" s="90"/>
      <c r="KEI84" s="91"/>
      <c r="KEJ84" s="90"/>
      <c r="KEK84" s="91"/>
      <c r="KEL84" s="90"/>
      <c r="KEM84" s="91"/>
      <c r="KEN84" s="90"/>
      <c r="KEO84" s="91"/>
      <c r="KEP84" s="90"/>
      <c r="KEQ84" s="91"/>
      <c r="KER84" s="90"/>
      <c r="KES84" s="91"/>
      <c r="KET84" s="90"/>
      <c r="KEU84" s="91"/>
      <c r="KEV84" s="90"/>
      <c r="KEW84" s="91"/>
      <c r="KEX84" s="90"/>
      <c r="KEY84" s="91"/>
      <c r="KEZ84" s="90"/>
      <c r="KFA84" s="91"/>
      <c r="KFB84" s="90"/>
      <c r="KFC84" s="91"/>
      <c r="KFD84" s="90"/>
      <c r="KFE84" s="91"/>
      <c r="KFF84" s="90"/>
      <c r="KFG84" s="91"/>
      <c r="KFH84" s="90"/>
      <c r="KFI84" s="91"/>
      <c r="KFJ84" s="90"/>
      <c r="KFK84" s="91"/>
      <c r="KFL84" s="90"/>
      <c r="KFM84" s="91"/>
      <c r="KFN84" s="90"/>
      <c r="KFO84" s="91"/>
      <c r="KFP84" s="90"/>
      <c r="KFQ84" s="91"/>
      <c r="KFR84" s="90"/>
      <c r="KFS84" s="91"/>
      <c r="KFT84" s="90"/>
      <c r="KFU84" s="91"/>
      <c r="KFV84" s="90"/>
      <c r="KFW84" s="91"/>
      <c r="KFX84" s="90"/>
      <c r="KFY84" s="91"/>
      <c r="KFZ84" s="90"/>
      <c r="KGA84" s="91"/>
      <c r="KGB84" s="90"/>
      <c r="KGC84" s="91"/>
      <c r="KGD84" s="90"/>
      <c r="KGE84" s="91"/>
      <c r="KGF84" s="90"/>
      <c r="KGG84" s="91"/>
      <c r="KGH84" s="90"/>
      <c r="KGI84" s="91"/>
      <c r="KGJ84" s="90"/>
      <c r="KGK84" s="91"/>
      <c r="KGL84" s="90"/>
      <c r="KGM84" s="91"/>
      <c r="KGN84" s="90"/>
      <c r="KGO84" s="91"/>
      <c r="KGP84" s="90"/>
      <c r="KGQ84" s="91"/>
      <c r="KGR84" s="90"/>
      <c r="KGS84" s="91"/>
      <c r="KGT84" s="90"/>
      <c r="KGU84" s="91"/>
      <c r="KGV84" s="90"/>
      <c r="KGW84" s="91"/>
      <c r="KGX84" s="90"/>
      <c r="KGY84" s="91"/>
      <c r="KGZ84" s="90"/>
      <c r="KHA84" s="91"/>
      <c r="KHB84" s="90"/>
      <c r="KHC84" s="91"/>
      <c r="KHD84" s="90"/>
      <c r="KHE84" s="91"/>
      <c r="KHF84" s="90"/>
      <c r="KHG84" s="91"/>
      <c r="KHH84" s="90"/>
      <c r="KHI84" s="91"/>
      <c r="KHJ84" s="90"/>
      <c r="KHK84" s="91"/>
      <c r="KHL84" s="90"/>
      <c r="KHM84" s="91"/>
      <c r="KHN84" s="90"/>
      <c r="KHO84" s="91"/>
      <c r="KHP84" s="90"/>
      <c r="KHQ84" s="91"/>
      <c r="KHR84" s="90"/>
      <c r="KHS84" s="91"/>
      <c r="KHT84" s="90"/>
      <c r="KHU84" s="91"/>
      <c r="KHV84" s="90"/>
      <c r="KHW84" s="91"/>
      <c r="KHX84" s="90"/>
      <c r="KHY84" s="91"/>
      <c r="KHZ84" s="90"/>
      <c r="KIA84" s="91"/>
      <c r="KIB84" s="90"/>
      <c r="KIC84" s="91"/>
      <c r="KID84" s="90"/>
      <c r="KIE84" s="91"/>
      <c r="KIF84" s="90"/>
      <c r="KIG84" s="91"/>
      <c r="KIH84" s="90"/>
      <c r="KII84" s="91"/>
      <c r="KIJ84" s="90"/>
      <c r="KIK84" s="91"/>
      <c r="KIL84" s="90"/>
      <c r="KIM84" s="91"/>
      <c r="KIN84" s="90"/>
      <c r="KIO84" s="91"/>
      <c r="KIP84" s="90"/>
      <c r="KIQ84" s="91"/>
      <c r="KIR84" s="90"/>
      <c r="KIS84" s="91"/>
      <c r="KIT84" s="90"/>
      <c r="KIU84" s="91"/>
      <c r="KIV84" s="90"/>
      <c r="KIW84" s="91"/>
      <c r="KIX84" s="90"/>
      <c r="KIY84" s="91"/>
      <c r="KIZ84" s="90"/>
      <c r="KJA84" s="91"/>
      <c r="KJB84" s="90"/>
      <c r="KJC84" s="91"/>
      <c r="KJD84" s="90"/>
      <c r="KJE84" s="91"/>
      <c r="KJF84" s="90"/>
      <c r="KJG84" s="91"/>
      <c r="KJH84" s="90"/>
      <c r="KJI84" s="91"/>
      <c r="KJJ84" s="90"/>
      <c r="KJK84" s="91"/>
      <c r="KJL84" s="90"/>
      <c r="KJM84" s="91"/>
      <c r="KJN84" s="90"/>
      <c r="KJO84" s="91"/>
      <c r="KJP84" s="90"/>
      <c r="KJQ84" s="91"/>
      <c r="KJR84" s="90"/>
      <c r="KJS84" s="91"/>
      <c r="KJT84" s="90"/>
      <c r="KJU84" s="91"/>
      <c r="KJV84" s="90"/>
      <c r="KJW84" s="91"/>
      <c r="KJX84" s="90"/>
      <c r="KJY84" s="91"/>
      <c r="KJZ84" s="90"/>
      <c r="KKA84" s="91"/>
      <c r="KKB84" s="90"/>
      <c r="KKC84" s="91"/>
      <c r="KKD84" s="90"/>
      <c r="KKE84" s="91"/>
      <c r="KKF84" s="90"/>
      <c r="KKG84" s="91"/>
      <c r="KKH84" s="90"/>
      <c r="KKI84" s="91"/>
      <c r="KKJ84" s="90"/>
      <c r="KKK84" s="91"/>
      <c r="KKL84" s="90"/>
      <c r="KKM84" s="91"/>
      <c r="KKN84" s="90"/>
      <c r="KKO84" s="91"/>
      <c r="KKP84" s="90"/>
      <c r="KKQ84" s="91"/>
      <c r="KKR84" s="90"/>
      <c r="KKS84" s="91"/>
      <c r="KKT84" s="90"/>
      <c r="KKU84" s="91"/>
      <c r="KKV84" s="90"/>
      <c r="KKW84" s="91"/>
      <c r="KKX84" s="90"/>
      <c r="KKY84" s="91"/>
      <c r="KKZ84" s="90"/>
      <c r="KLA84" s="91"/>
      <c r="KLB84" s="90"/>
      <c r="KLC84" s="91"/>
      <c r="KLD84" s="90"/>
      <c r="KLE84" s="91"/>
      <c r="KLF84" s="90"/>
      <c r="KLG84" s="91"/>
      <c r="KLH84" s="90"/>
      <c r="KLI84" s="91"/>
      <c r="KLJ84" s="90"/>
      <c r="KLK84" s="91"/>
      <c r="KLL84" s="90"/>
      <c r="KLM84" s="91"/>
      <c r="KLN84" s="90"/>
      <c r="KLO84" s="91"/>
      <c r="KLP84" s="90"/>
      <c r="KLQ84" s="91"/>
      <c r="KLR84" s="90"/>
      <c r="KLS84" s="91"/>
      <c r="KLT84" s="90"/>
      <c r="KLU84" s="91"/>
      <c r="KLV84" s="90"/>
      <c r="KLW84" s="91"/>
      <c r="KLX84" s="90"/>
      <c r="KLY84" s="91"/>
      <c r="KLZ84" s="90"/>
      <c r="KMA84" s="91"/>
      <c r="KMB84" s="90"/>
      <c r="KMC84" s="91"/>
      <c r="KMD84" s="90"/>
      <c r="KME84" s="91"/>
      <c r="KMF84" s="90"/>
      <c r="KMG84" s="91"/>
      <c r="KMH84" s="90"/>
      <c r="KMI84" s="91"/>
      <c r="KMJ84" s="90"/>
      <c r="KMK84" s="91"/>
      <c r="KML84" s="90"/>
      <c r="KMM84" s="91"/>
      <c r="KMN84" s="90"/>
      <c r="KMO84" s="91"/>
      <c r="KMP84" s="90"/>
      <c r="KMQ84" s="91"/>
      <c r="KMR84" s="90"/>
      <c r="KMS84" s="91"/>
      <c r="KMT84" s="90"/>
      <c r="KMU84" s="91"/>
      <c r="KMV84" s="90"/>
      <c r="KMW84" s="91"/>
      <c r="KMX84" s="90"/>
      <c r="KMY84" s="91"/>
      <c r="KMZ84" s="90"/>
      <c r="KNA84" s="91"/>
      <c r="KNB84" s="90"/>
      <c r="KNC84" s="91"/>
      <c r="KND84" s="90"/>
      <c r="KNE84" s="91"/>
      <c r="KNF84" s="90"/>
      <c r="KNG84" s="91"/>
      <c r="KNH84" s="90"/>
      <c r="KNI84" s="91"/>
      <c r="KNJ84" s="90"/>
      <c r="KNK84" s="91"/>
      <c r="KNL84" s="90"/>
      <c r="KNM84" s="91"/>
      <c r="KNN84" s="90"/>
      <c r="KNO84" s="91"/>
      <c r="KNP84" s="90"/>
      <c r="KNQ84" s="91"/>
      <c r="KNR84" s="90"/>
      <c r="KNS84" s="91"/>
      <c r="KNT84" s="90"/>
      <c r="KNU84" s="91"/>
      <c r="KNV84" s="90"/>
      <c r="KNW84" s="91"/>
      <c r="KNX84" s="90"/>
      <c r="KNY84" s="91"/>
      <c r="KNZ84" s="90"/>
      <c r="KOA84" s="91"/>
      <c r="KOB84" s="90"/>
      <c r="KOC84" s="91"/>
      <c r="KOD84" s="90"/>
      <c r="KOE84" s="91"/>
      <c r="KOF84" s="90"/>
      <c r="KOG84" s="91"/>
      <c r="KOH84" s="90"/>
      <c r="KOI84" s="91"/>
      <c r="KOJ84" s="90"/>
      <c r="KOK84" s="91"/>
      <c r="KOL84" s="90"/>
      <c r="KOM84" s="91"/>
      <c r="KON84" s="90"/>
      <c r="KOO84" s="91"/>
      <c r="KOP84" s="90"/>
      <c r="KOQ84" s="91"/>
      <c r="KOR84" s="90"/>
      <c r="KOS84" s="91"/>
      <c r="KOT84" s="90"/>
      <c r="KOU84" s="91"/>
      <c r="KOV84" s="90"/>
      <c r="KOW84" s="91"/>
      <c r="KOX84" s="90"/>
      <c r="KOY84" s="91"/>
      <c r="KOZ84" s="90"/>
      <c r="KPA84" s="91"/>
      <c r="KPB84" s="90"/>
      <c r="KPC84" s="91"/>
      <c r="KPD84" s="90"/>
      <c r="KPE84" s="91"/>
      <c r="KPF84" s="90"/>
      <c r="KPG84" s="91"/>
      <c r="KPH84" s="90"/>
      <c r="KPI84" s="91"/>
      <c r="KPJ84" s="90"/>
      <c r="KPK84" s="91"/>
      <c r="KPL84" s="90"/>
      <c r="KPM84" s="91"/>
      <c r="KPN84" s="90"/>
      <c r="KPO84" s="91"/>
      <c r="KPP84" s="90"/>
      <c r="KPQ84" s="91"/>
      <c r="KPR84" s="90"/>
      <c r="KPS84" s="91"/>
      <c r="KPT84" s="90"/>
      <c r="KPU84" s="91"/>
      <c r="KPV84" s="90"/>
      <c r="KPW84" s="91"/>
      <c r="KPX84" s="90"/>
      <c r="KPY84" s="91"/>
      <c r="KPZ84" s="90"/>
      <c r="KQA84" s="91"/>
      <c r="KQB84" s="90"/>
      <c r="KQC84" s="91"/>
      <c r="KQD84" s="90"/>
      <c r="KQE84" s="91"/>
      <c r="KQF84" s="90"/>
      <c r="KQG84" s="91"/>
      <c r="KQH84" s="90"/>
      <c r="KQI84" s="91"/>
      <c r="KQJ84" s="90"/>
      <c r="KQK84" s="91"/>
      <c r="KQL84" s="90"/>
      <c r="KQM84" s="91"/>
      <c r="KQN84" s="90"/>
      <c r="KQO84" s="91"/>
      <c r="KQP84" s="90"/>
      <c r="KQQ84" s="91"/>
      <c r="KQR84" s="90"/>
      <c r="KQS84" s="91"/>
      <c r="KQT84" s="90"/>
      <c r="KQU84" s="91"/>
      <c r="KQV84" s="90"/>
      <c r="KQW84" s="91"/>
      <c r="KQX84" s="90"/>
      <c r="KQY84" s="91"/>
      <c r="KQZ84" s="90"/>
      <c r="KRA84" s="91"/>
      <c r="KRB84" s="90"/>
      <c r="KRC84" s="91"/>
      <c r="KRD84" s="90"/>
      <c r="KRE84" s="91"/>
      <c r="KRF84" s="90"/>
      <c r="KRG84" s="91"/>
      <c r="KRH84" s="90"/>
      <c r="KRI84" s="91"/>
      <c r="KRJ84" s="90"/>
      <c r="KRK84" s="91"/>
      <c r="KRL84" s="90"/>
      <c r="KRM84" s="91"/>
      <c r="KRN84" s="90"/>
      <c r="KRO84" s="91"/>
      <c r="KRP84" s="90"/>
      <c r="KRQ84" s="91"/>
      <c r="KRR84" s="90"/>
      <c r="KRS84" s="91"/>
      <c r="KRT84" s="90"/>
      <c r="KRU84" s="91"/>
      <c r="KRV84" s="90"/>
      <c r="KRW84" s="91"/>
      <c r="KRX84" s="90"/>
      <c r="KRY84" s="91"/>
      <c r="KRZ84" s="90"/>
      <c r="KSA84" s="91"/>
      <c r="KSB84" s="90"/>
      <c r="KSC84" s="91"/>
      <c r="KSD84" s="90"/>
      <c r="KSE84" s="91"/>
      <c r="KSF84" s="90"/>
      <c r="KSG84" s="91"/>
      <c r="KSH84" s="90"/>
      <c r="KSI84" s="91"/>
      <c r="KSJ84" s="90"/>
      <c r="KSK84" s="91"/>
      <c r="KSL84" s="90"/>
      <c r="KSM84" s="91"/>
      <c r="KSN84" s="90"/>
      <c r="KSO84" s="91"/>
      <c r="KSP84" s="90"/>
      <c r="KSQ84" s="91"/>
      <c r="KSR84" s="90"/>
      <c r="KSS84" s="91"/>
      <c r="KST84" s="90"/>
      <c r="KSU84" s="91"/>
      <c r="KSV84" s="90"/>
      <c r="KSW84" s="91"/>
      <c r="KSX84" s="90"/>
      <c r="KSY84" s="91"/>
      <c r="KSZ84" s="90"/>
      <c r="KTA84" s="91"/>
      <c r="KTB84" s="90"/>
      <c r="KTC84" s="91"/>
      <c r="KTD84" s="90"/>
      <c r="KTE84" s="91"/>
      <c r="KTF84" s="90"/>
      <c r="KTG84" s="91"/>
      <c r="KTH84" s="90"/>
      <c r="KTI84" s="91"/>
      <c r="KTJ84" s="90"/>
      <c r="KTK84" s="91"/>
      <c r="KTL84" s="90"/>
      <c r="KTM84" s="91"/>
      <c r="KTN84" s="90"/>
      <c r="KTO84" s="91"/>
      <c r="KTP84" s="90"/>
      <c r="KTQ84" s="91"/>
      <c r="KTR84" s="90"/>
      <c r="KTS84" s="91"/>
      <c r="KTT84" s="90"/>
      <c r="KTU84" s="91"/>
      <c r="KTV84" s="90"/>
      <c r="KTW84" s="91"/>
      <c r="KTX84" s="90"/>
      <c r="KTY84" s="91"/>
      <c r="KTZ84" s="90"/>
      <c r="KUA84" s="91"/>
      <c r="KUB84" s="90"/>
      <c r="KUC84" s="91"/>
      <c r="KUD84" s="90"/>
      <c r="KUE84" s="91"/>
      <c r="KUF84" s="90"/>
      <c r="KUG84" s="91"/>
      <c r="KUH84" s="90"/>
      <c r="KUI84" s="91"/>
      <c r="KUJ84" s="90"/>
      <c r="KUK84" s="91"/>
      <c r="KUL84" s="90"/>
      <c r="KUM84" s="91"/>
      <c r="KUN84" s="90"/>
      <c r="KUO84" s="91"/>
      <c r="KUP84" s="90"/>
      <c r="KUQ84" s="91"/>
      <c r="KUR84" s="90"/>
      <c r="KUS84" s="91"/>
      <c r="KUT84" s="90"/>
      <c r="KUU84" s="91"/>
      <c r="KUV84" s="90"/>
      <c r="KUW84" s="91"/>
      <c r="KUX84" s="90"/>
      <c r="KUY84" s="91"/>
      <c r="KUZ84" s="90"/>
      <c r="KVA84" s="91"/>
      <c r="KVB84" s="90"/>
      <c r="KVC84" s="91"/>
      <c r="KVD84" s="90"/>
      <c r="KVE84" s="91"/>
      <c r="KVF84" s="90"/>
      <c r="KVG84" s="91"/>
      <c r="KVH84" s="90"/>
      <c r="KVI84" s="91"/>
      <c r="KVJ84" s="90"/>
      <c r="KVK84" s="91"/>
      <c r="KVL84" s="90"/>
      <c r="KVM84" s="91"/>
      <c r="KVN84" s="90"/>
      <c r="KVO84" s="91"/>
      <c r="KVP84" s="90"/>
      <c r="KVQ84" s="91"/>
      <c r="KVR84" s="90"/>
      <c r="KVS84" s="91"/>
      <c r="KVT84" s="90"/>
      <c r="KVU84" s="91"/>
      <c r="KVV84" s="90"/>
      <c r="KVW84" s="91"/>
      <c r="KVX84" s="90"/>
      <c r="KVY84" s="91"/>
      <c r="KVZ84" s="90"/>
      <c r="KWA84" s="91"/>
      <c r="KWB84" s="90"/>
      <c r="KWC84" s="91"/>
      <c r="KWD84" s="90"/>
      <c r="KWE84" s="91"/>
      <c r="KWF84" s="90"/>
      <c r="KWG84" s="91"/>
      <c r="KWH84" s="90"/>
      <c r="KWI84" s="91"/>
      <c r="KWJ84" s="90"/>
      <c r="KWK84" s="91"/>
      <c r="KWL84" s="90"/>
      <c r="KWM84" s="91"/>
      <c r="KWN84" s="90"/>
      <c r="KWO84" s="91"/>
      <c r="KWP84" s="90"/>
      <c r="KWQ84" s="91"/>
      <c r="KWR84" s="90"/>
      <c r="KWS84" s="91"/>
      <c r="KWT84" s="90"/>
      <c r="KWU84" s="91"/>
      <c r="KWV84" s="90"/>
      <c r="KWW84" s="91"/>
      <c r="KWX84" s="90"/>
      <c r="KWY84" s="91"/>
      <c r="KWZ84" s="90"/>
      <c r="KXA84" s="91"/>
      <c r="KXB84" s="90"/>
      <c r="KXC84" s="91"/>
      <c r="KXD84" s="90"/>
      <c r="KXE84" s="91"/>
      <c r="KXF84" s="90"/>
      <c r="KXG84" s="91"/>
      <c r="KXH84" s="90"/>
      <c r="KXI84" s="91"/>
      <c r="KXJ84" s="90"/>
      <c r="KXK84" s="91"/>
      <c r="KXL84" s="90"/>
      <c r="KXM84" s="91"/>
      <c r="KXN84" s="90"/>
      <c r="KXO84" s="91"/>
      <c r="KXP84" s="90"/>
      <c r="KXQ84" s="91"/>
      <c r="KXR84" s="90"/>
      <c r="KXS84" s="91"/>
      <c r="KXT84" s="90"/>
      <c r="KXU84" s="91"/>
      <c r="KXV84" s="90"/>
      <c r="KXW84" s="91"/>
      <c r="KXX84" s="90"/>
      <c r="KXY84" s="91"/>
      <c r="KXZ84" s="90"/>
      <c r="KYA84" s="91"/>
      <c r="KYB84" s="90"/>
      <c r="KYC84" s="91"/>
      <c r="KYD84" s="90"/>
      <c r="KYE84" s="91"/>
      <c r="KYF84" s="90"/>
      <c r="KYG84" s="91"/>
      <c r="KYH84" s="90"/>
      <c r="KYI84" s="91"/>
      <c r="KYJ84" s="90"/>
      <c r="KYK84" s="91"/>
      <c r="KYL84" s="90"/>
      <c r="KYM84" s="91"/>
      <c r="KYN84" s="90"/>
      <c r="KYO84" s="91"/>
      <c r="KYP84" s="90"/>
      <c r="KYQ84" s="91"/>
      <c r="KYR84" s="90"/>
      <c r="KYS84" s="91"/>
      <c r="KYT84" s="90"/>
      <c r="KYU84" s="91"/>
      <c r="KYV84" s="90"/>
      <c r="KYW84" s="91"/>
      <c r="KYX84" s="90"/>
      <c r="KYY84" s="91"/>
      <c r="KYZ84" s="90"/>
      <c r="KZA84" s="91"/>
      <c r="KZB84" s="90"/>
      <c r="KZC84" s="91"/>
      <c r="KZD84" s="90"/>
      <c r="KZE84" s="91"/>
      <c r="KZF84" s="90"/>
      <c r="KZG84" s="91"/>
      <c r="KZH84" s="90"/>
      <c r="KZI84" s="91"/>
      <c r="KZJ84" s="90"/>
      <c r="KZK84" s="91"/>
      <c r="KZL84" s="90"/>
      <c r="KZM84" s="91"/>
      <c r="KZN84" s="90"/>
      <c r="KZO84" s="91"/>
      <c r="KZP84" s="90"/>
      <c r="KZQ84" s="91"/>
      <c r="KZR84" s="90"/>
      <c r="KZS84" s="91"/>
      <c r="KZT84" s="90"/>
      <c r="KZU84" s="91"/>
      <c r="KZV84" s="90"/>
      <c r="KZW84" s="91"/>
      <c r="KZX84" s="90"/>
      <c r="KZY84" s="91"/>
      <c r="KZZ84" s="90"/>
      <c r="LAA84" s="91"/>
      <c r="LAB84" s="90"/>
      <c r="LAC84" s="91"/>
      <c r="LAD84" s="90"/>
      <c r="LAE84" s="91"/>
      <c r="LAF84" s="90"/>
      <c r="LAG84" s="91"/>
      <c r="LAH84" s="90"/>
      <c r="LAI84" s="91"/>
      <c r="LAJ84" s="90"/>
      <c r="LAK84" s="91"/>
      <c r="LAL84" s="90"/>
      <c r="LAM84" s="91"/>
      <c r="LAN84" s="90"/>
      <c r="LAO84" s="91"/>
      <c r="LAP84" s="90"/>
      <c r="LAQ84" s="91"/>
      <c r="LAR84" s="90"/>
      <c r="LAS84" s="91"/>
      <c r="LAT84" s="90"/>
      <c r="LAU84" s="91"/>
      <c r="LAV84" s="90"/>
      <c r="LAW84" s="91"/>
      <c r="LAX84" s="90"/>
      <c r="LAY84" s="91"/>
      <c r="LAZ84" s="90"/>
      <c r="LBA84" s="91"/>
      <c r="LBB84" s="90"/>
      <c r="LBC84" s="91"/>
      <c r="LBD84" s="90"/>
      <c r="LBE84" s="91"/>
      <c r="LBF84" s="90"/>
      <c r="LBG84" s="91"/>
      <c r="LBH84" s="90"/>
      <c r="LBI84" s="91"/>
      <c r="LBJ84" s="90"/>
      <c r="LBK84" s="91"/>
      <c r="LBL84" s="90"/>
      <c r="LBM84" s="91"/>
      <c r="LBN84" s="90"/>
      <c r="LBO84" s="91"/>
      <c r="LBP84" s="90"/>
      <c r="LBQ84" s="91"/>
      <c r="LBR84" s="90"/>
      <c r="LBS84" s="91"/>
      <c r="LBT84" s="90"/>
      <c r="LBU84" s="91"/>
      <c r="LBV84" s="90"/>
      <c r="LBW84" s="91"/>
      <c r="LBX84" s="90"/>
      <c r="LBY84" s="91"/>
      <c r="LBZ84" s="90"/>
      <c r="LCA84" s="91"/>
      <c r="LCB84" s="90"/>
      <c r="LCC84" s="91"/>
      <c r="LCD84" s="90"/>
      <c r="LCE84" s="91"/>
      <c r="LCF84" s="90"/>
      <c r="LCG84" s="91"/>
      <c r="LCH84" s="90"/>
      <c r="LCI84" s="91"/>
      <c r="LCJ84" s="90"/>
      <c r="LCK84" s="91"/>
      <c r="LCL84" s="90"/>
      <c r="LCM84" s="91"/>
      <c r="LCN84" s="90"/>
      <c r="LCO84" s="91"/>
      <c r="LCP84" s="90"/>
      <c r="LCQ84" s="91"/>
      <c r="LCR84" s="90"/>
      <c r="LCS84" s="91"/>
      <c r="LCT84" s="90"/>
      <c r="LCU84" s="91"/>
      <c r="LCV84" s="90"/>
      <c r="LCW84" s="91"/>
      <c r="LCX84" s="90"/>
      <c r="LCY84" s="91"/>
      <c r="LCZ84" s="90"/>
      <c r="LDA84" s="91"/>
      <c r="LDB84" s="90"/>
      <c r="LDC84" s="91"/>
      <c r="LDD84" s="90"/>
      <c r="LDE84" s="91"/>
      <c r="LDF84" s="90"/>
      <c r="LDG84" s="91"/>
      <c r="LDH84" s="90"/>
      <c r="LDI84" s="91"/>
      <c r="LDJ84" s="90"/>
      <c r="LDK84" s="91"/>
      <c r="LDL84" s="90"/>
      <c r="LDM84" s="91"/>
      <c r="LDN84" s="90"/>
      <c r="LDO84" s="91"/>
      <c r="LDP84" s="90"/>
      <c r="LDQ84" s="91"/>
      <c r="LDR84" s="90"/>
      <c r="LDS84" s="91"/>
      <c r="LDT84" s="90"/>
      <c r="LDU84" s="91"/>
      <c r="LDV84" s="90"/>
      <c r="LDW84" s="91"/>
      <c r="LDX84" s="90"/>
      <c r="LDY84" s="91"/>
      <c r="LDZ84" s="90"/>
      <c r="LEA84" s="91"/>
      <c r="LEB84" s="90"/>
      <c r="LEC84" s="91"/>
      <c r="LED84" s="90"/>
      <c r="LEE84" s="91"/>
      <c r="LEF84" s="90"/>
      <c r="LEG84" s="91"/>
      <c r="LEH84" s="90"/>
      <c r="LEI84" s="91"/>
      <c r="LEJ84" s="90"/>
      <c r="LEK84" s="91"/>
      <c r="LEL84" s="90"/>
      <c r="LEM84" s="91"/>
      <c r="LEN84" s="90"/>
      <c r="LEO84" s="91"/>
      <c r="LEP84" s="90"/>
      <c r="LEQ84" s="91"/>
      <c r="LER84" s="90"/>
      <c r="LES84" s="91"/>
      <c r="LET84" s="90"/>
      <c r="LEU84" s="91"/>
      <c r="LEV84" s="90"/>
      <c r="LEW84" s="91"/>
      <c r="LEX84" s="90"/>
      <c r="LEY84" s="91"/>
      <c r="LEZ84" s="90"/>
      <c r="LFA84" s="91"/>
      <c r="LFB84" s="90"/>
      <c r="LFC84" s="91"/>
      <c r="LFD84" s="90"/>
      <c r="LFE84" s="91"/>
      <c r="LFF84" s="90"/>
      <c r="LFG84" s="91"/>
      <c r="LFH84" s="90"/>
      <c r="LFI84" s="91"/>
      <c r="LFJ84" s="90"/>
      <c r="LFK84" s="91"/>
      <c r="LFL84" s="90"/>
      <c r="LFM84" s="91"/>
      <c r="LFN84" s="90"/>
      <c r="LFO84" s="91"/>
      <c r="LFP84" s="90"/>
      <c r="LFQ84" s="91"/>
      <c r="LFR84" s="90"/>
      <c r="LFS84" s="91"/>
      <c r="LFT84" s="90"/>
      <c r="LFU84" s="91"/>
      <c r="LFV84" s="90"/>
      <c r="LFW84" s="91"/>
      <c r="LFX84" s="90"/>
      <c r="LFY84" s="91"/>
      <c r="LFZ84" s="90"/>
      <c r="LGA84" s="91"/>
      <c r="LGB84" s="90"/>
      <c r="LGC84" s="91"/>
      <c r="LGD84" s="90"/>
      <c r="LGE84" s="91"/>
      <c r="LGF84" s="90"/>
      <c r="LGG84" s="91"/>
      <c r="LGH84" s="90"/>
      <c r="LGI84" s="91"/>
      <c r="LGJ84" s="90"/>
      <c r="LGK84" s="91"/>
      <c r="LGL84" s="90"/>
      <c r="LGM84" s="91"/>
      <c r="LGN84" s="90"/>
      <c r="LGO84" s="91"/>
      <c r="LGP84" s="90"/>
      <c r="LGQ84" s="91"/>
      <c r="LGR84" s="90"/>
      <c r="LGS84" s="91"/>
      <c r="LGT84" s="90"/>
      <c r="LGU84" s="91"/>
      <c r="LGV84" s="90"/>
      <c r="LGW84" s="91"/>
      <c r="LGX84" s="90"/>
      <c r="LGY84" s="91"/>
      <c r="LGZ84" s="90"/>
      <c r="LHA84" s="91"/>
      <c r="LHB84" s="90"/>
      <c r="LHC84" s="91"/>
      <c r="LHD84" s="90"/>
      <c r="LHE84" s="91"/>
      <c r="LHF84" s="90"/>
      <c r="LHG84" s="91"/>
      <c r="LHH84" s="90"/>
      <c r="LHI84" s="91"/>
      <c r="LHJ84" s="90"/>
      <c r="LHK84" s="91"/>
      <c r="LHL84" s="90"/>
      <c r="LHM84" s="91"/>
      <c r="LHN84" s="90"/>
      <c r="LHO84" s="91"/>
      <c r="LHP84" s="90"/>
      <c r="LHQ84" s="91"/>
      <c r="LHR84" s="90"/>
      <c r="LHS84" s="91"/>
      <c r="LHT84" s="90"/>
      <c r="LHU84" s="91"/>
      <c r="LHV84" s="90"/>
      <c r="LHW84" s="91"/>
      <c r="LHX84" s="90"/>
      <c r="LHY84" s="91"/>
      <c r="LHZ84" s="90"/>
      <c r="LIA84" s="91"/>
      <c r="LIB84" s="90"/>
      <c r="LIC84" s="91"/>
      <c r="LID84" s="90"/>
      <c r="LIE84" s="91"/>
      <c r="LIF84" s="90"/>
      <c r="LIG84" s="91"/>
      <c r="LIH84" s="90"/>
      <c r="LII84" s="91"/>
      <c r="LIJ84" s="90"/>
      <c r="LIK84" s="91"/>
      <c r="LIL84" s="90"/>
      <c r="LIM84" s="91"/>
      <c r="LIN84" s="90"/>
      <c r="LIO84" s="91"/>
      <c r="LIP84" s="90"/>
      <c r="LIQ84" s="91"/>
      <c r="LIR84" s="90"/>
      <c r="LIS84" s="91"/>
      <c r="LIT84" s="90"/>
      <c r="LIU84" s="91"/>
      <c r="LIV84" s="90"/>
      <c r="LIW84" s="91"/>
      <c r="LIX84" s="90"/>
      <c r="LIY84" s="91"/>
      <c r="LIZ84" s="90"/>
      <c r="LJA84" s="91"/>
      <c r="LJB84" s="90"/>
      <c r="LJC84" s="91"/>
      <c r="LJD84" s="90"/>
      <c r="LJE84" s="91"/>
      <c r="LJF84" s="90"/>
      <c r="LJG84" s="91"/>
      <c r="LJH84" s="90"/>
      <c r="LJI84" s="91"/>
      <c r="LJJ84" s="90"/>
      <c r="LJK84" s="91"/>
      <c r="LJL84" s="90"/>
      <c r="LJM84" s="91"/>
      <c r="LJN84" s="90"/>
      <c r="LJO84" s="91"/>
      <c r="LJP84" s="90"/>
      <c r="LJQ84" s="91"/>
      <c r="LJR84" s="90"/>
      <c r="LJS84" s="91"/>
      <c r="LJT84" s="90"/>
      <c r="LJU84" s="91"/>
      <c r="LJV84" s="90"/>
      <c r="LJW84" s="91"/>
      <c r="LJX84" s="90"/>
      <c r="LJY84" s="91"/>
      <c r="LJZ84" s="90"/>
      <c r="LKA84" s="91"/>
      <c r="LKB84" s="90"/>
      <c r="LKC84" s="91"/>
      <c r="LKD84" s="90"/>
      <c r="LKE84" s="91"/>
      <c r="LKF84" s="90"/>
      <c r="LKG84" s="91"/>
      <c r="LKH84" s="90"/>
      <c r="LKI84" s="91"/>
      <c r="LKJ84" s="90"/>
      <c r="LKK84" s="91"/>
      <c r="LKL84" s="90"/>
      <c r="LKM84" s="91"/>
      <c r="LKN84" s="90"/>
      <c r="LKO84" s="91"/>
      <c r="LKP84" s="90"/>
      <c r="LKQ84" s="91"/>
      <c r="LKR84" s="90"/>
      <c r="LKS84" s="91"/>
      <c r="LKT84" s="90"/>
      <c r="LKU84" s="91"/>
      <c r="LKV84" s="90"/>
      <c r="LKW84" s="91"/>
      <c r="LKX84" s="90"/>
      <c r="LKY84" s="91"/>
      <c r="LKZ84" s="90"/>
      <c r="LLA84" s="91"/>
      <c r="LLB84" s="90"/>
      <c r="LLC84" s="91"/>
      <c r="LLD84" s="90"/>
      <c r="LLE84" s="91"/>
      <c r="LLF84" s="90"/>
      <c r="LLG84" s="91"/>
      <c r="LLH84" s="90"/>
      <c r="LLI84" s="91"/>
      <c r="LLJ84" s="90"/>
      <c r="LLK84" s="91"/>
      <c r="LLL84" s="90"/>
      <c r="LLM84" s="91"/>
      <c r="LLN84" s="90"/>
      <c r="LLO84" s="91"/>
      <c r="LLP84" s="90"/>
      <c r="LLQ84" s="91"/>
      <c r="LLR84" s="90"/>
      <c r="LLS84" s="91"/>
      <c r="LLT84" s="90"/>
      <c r="LLU84" s="91"/>
      <c r="LLV84" s="90"/>
      <c r="LLW84" s="91"/>
      <c r="LLX84" s="90"/>
      <c r="LLY84" s="91"/>
      <c r="LLZ84" s="90"/>
      <c r="LMA84" s="91"/>
      <c r="LMB84" s="90"/>
      <c r="LMC84" s="91"/>
      <c r="LMD84" s="90"/>
      <c r="LME84" s="91"/>
      <c r="LMF84" s="90"/>
      <c r="LMG84" s="91"/>
      <c r="LMH84" s="90"/>
      <c r="LMI84" s="91"/>
      <c r="LMJ84" s="90"/>
      <c r="LMK84" s="91"/>
      <c r="LML84" s="90"/>
      <c r="LMM84" s="91"/>
      <c r="LMN84" s="90"/>
      <c r="LMO84" s="91"/>
      <c r="LMP84" s="90"/>
      <c r="LMQ84" s="91"/>
      <c r="LMR84" s="90"/>
      <c r="LMS84" s="91"/>
      <c r="LMT84" s="90"/>
      <c r="LMU84" s="91"/>
      <c r="LMV84" s="90"/>
      <c r="LMW84" s="91"/>
      <c r="LMX84" s="90"/>
      <c r="LMY84" s="91"/>
      <c r="LMZ84" s="90"/>
      <c r="LNA84" s="91"/>
      <c r="LNB84" s="90"/>
      <c r="LNC84" s="91"/>
      <c r="LND84" s="90"/>
      <c r="LNE84" s="91"/>
      <c r="LNF84" s="90"/>
      <c r="LNG84" s="91"/>
      <c r="LNH84" s="90"/>
      <c r="LNI84" s="91"/>
      <c r="LNJ84" s="90"/>
      <c r="LNK84" s="91"/>
      <c r="LNL84" s="90"/>
      <c r="LNM84" s="91"/>
      <c r="LNN84" s="90"/>
      <c r="LNO84" s="91"/>
      <c r="LNP84" s="90"/>
      <c r="LNQ84" s="91"/>
      <c r="LNR84" s="90"/>
      <c r="LNS84" s="91"/>
      <c r="LNT84" s="90"/>
      <c r="LNU84" s="91"/>
      <c r="LNV84" s="90"/>
      <c r="LNW84" s="91"/>
      <c r="LNX84" s="90"/>
      <c r="LNY84" s="91"/>
      <c r="LNZ84" s="90"/>
      <c r="LOA84" s="91"/>
      <c r="LOB84" s="90"/>
      <c r="LOC84" s="91"/>
      <c r="LOD84" s="90"/>
      <c r="LOE84" s="91"/>
      <c r="LOF84" s="90"/>
      <c r="LOG84" s="91"/>
      <c r="LOH84" s="90"/>
      <c r="LOI84" s="91"/>
      <c r="LOJ84" s="90"/>
      <c r="LOK84" s="91"/>
      <c r="LOL84" s="90"/>
      <c r="LOM84" s="91"/>
      <c r="LON84" s="90"/>
      <c r="LOO84" s="91"/>
      <c r="LOP84" s="90"/>
      <c r="LOQ84" s="91"/>
      <c r="LOR84" s="90"/>
      <c r="LOS84" s="91"/>
      <c r="LOT84" s="90"/>
      <c r="LOU84" s="91"/>
      <c r="LOV84" s="90"/>
      <c r="LOW84" s="91"/>
      <c r="LOX84" s="90"/>
      <c r="LOY84" s="91"/>
      <c r="LOZ84" s="90"/>
      <c r="LPA84" s="91"/>
      <c r="LPB84" s="90"/>
      <c r="LPC84" s="91"/>
      <c r="LPD84" s="90"/>
      <c r="LPE84" s="91"/>
      <c r="LPF84" s="90"/>
      <c r="LPG84" s="91"/>
      <c r="LPH84" s="90"/>
      <c r="LPI84" s="91"/>
      <c r="LPJ84" s="90"/>
      <c r="LPK84" s="91"/>
      <c r="LPL84" s="90"/>
      <c r="LPM84" s="91"/>
      <c r="LPN84" s="90"/>
      <c r="LPO84" s="91"/>
      <c r="LPP84" s="90"/>
      <c r="LPQ84" s="91"/>
      <c r="LPR84" s="90"/>
      <c r="LPS84" s="91"/>
      <c r="LPT84" s="90"/>
      <c r="LPU84" s="91"/>
      <c r="LPV84" s="90"/>
      <c r="LPW84" s="91"/>
      <c r="LPX84" s="90"/>
      <c r="LPY84" s="91"/>
      <c r="LPZ84" s="90"/>
      <c r="LQA84" s="91"/>
      <c r="LQB84" s="90"/>
      <c r="LQC84" s="91"/>
      <c r="LQD84" s="90"/>
      <c r="LQE84" s="91"/>
      <c r="LQF84" s="90"/>
      <c r="LQG84" s="91"/>
      <c r="LQH84" s="90"/>
      <c r="LQI84" s="91"/>
      <c r="LQJ84" s="90"/>
      <c r="LQK84" s="91"/>
      <c r="LQL84" s="90"/>
      <c r="LQM84" s="91"/>
      <c r="LQN84" s="90"/>
      <c r="LQO84" s="91"/>
      <c r="LQP84" s="90"/>
      <c r="LQQ84" s="91"/>
      <c r="LQR84" s="90"/>
      <c r="LQS84" s="91"/>
      <c r="LQT84" s="90"/>
      <c r="LQU84" s="91"/>
      <c r="LQV84" s="90"/>
      <c r="LQW84" s="91"/>
      <c r="LQX84" s="90"/>
      <c r="LQY84" s="91"/>
      <c r="LQZ84" s="90"/>
      <c r="LRA84" s="91"/>
      <c r="LRB84" s="90"/>
      <c r="LRC84" s="91"/>
      <c r="LRD84" s="90"/>
      <c r="LRE84" s="91"/>
      <c r="LRF84" s="90"/>
      <c r="LRG84" s="91"/>
      <c r="LRH84" s="90"/>
      <c r="LRI84" s="91"/>
      <c r="LRJ84" s="90"/>
      <c r="LRK84" s="91"/>
      <c r="LRL84" s="90"/>
      <c r="LRM84" s="91"/>
      <c r="LRN84" s="90"/>
      <c r="LRO84" s="91"/>
      <c r="LRP84" s="90"/>
      <c r="LRQ84" s="91"/>
      <c r="LRR84" s="90"/>
      <c r="LRS84" s="91"/>
      <c r="LRT84" s="90"/>
      <c r="LRU84" s="91"/>
      <c r="LRV84" s="90"/>
      <c r="LRW84" s="91"/>
      <c r="LRX84" s="90"/>
      <c r="LRY84" s="91"/>
      <c r="LRZ84" s="90"/>
      <c r="LSA84" s="91"/>
      <c r="LSB84" s="90"/>
      <c r="LSC84" s="91"/>
      <c r="LSD84" s="90"/>
      <c r="LSE84" s="91"/>
      <c r="LSF84" s="90"/>
      <c r="LSG84" s="91"/>
      <c r="LSH84" s="90"/>
      <c r="LSI84" s="91"/>
      <c r="LSJ84" s="90"/>
      <c r="LSK84" s="91"/>
      <c r="LSL84" s="90"/>
      <c r="LSM84" s="91"/>
      <c r="LSN84" s="90"/>
      <c r="LSO84" s="91"/>
      <c r="LSP84" s="90"/>
      <c r="LSQ84" s="91"/>
      <c r="LSR84" s="90"/>
      <c r="LSS84" s="91"/>
      <c r="LST84" s="90"/>
      <c r="LSU84" s="91"/>
      <c r="LSV84" s="90"/>
      <c r="LSW84" s="91"/>
      <c r="LSX84" s="90"/>
      <c r="LSY84" s="91"/>
      <c r="LSZ84" s="90"/>
      <c r="LTA84" s="91"/>
      <c r="LTB84" s="90"/>
      <c r="LTC84" s="91"/>
      <c r="LTD84" s="90"/>
      <c r="LTE84" s="91"/>
      <c r="LTF84" s="90"/>
      <c r="LTG84" s="91"/>
      <c r="LTH84" s="90"/>
      <c r="LTI84" s="91"/>
      <c r="LTJ84" s="90"/>
      <c r="LTK84" s="91"/>
      <c r="LTL84" s="90"/>
      <c r="LTM84" s="91"/>
      <c r="LTN84" s="90"/>
      <c r="LTO84" s="91"/>
      <c r="LTP84" s="90"/>
      <c r="LTQ84" s="91"/>
      <c r="LTR84" s="90"/>
      <c r="LTS84" s="91"/>
      <c r="LTT84" s="90"/>
      <c r="LTU84" s="91"/>
      <c r="LTV84" s="90"/>
      <c r="LTW84" s="91"/>
      <c r="LTX84" s="90"/>
      <c r="LTY84" s="91"/>
      <c r="LTZ84" s="90"/>
      <c r="LUA84" s="91"/>
      <c r="LUB84" s="90"/>
      <c r="LUC84" s="91"/>
      <c r="LUD84" s="90"/>
      <c r="LUE84" s="91"/>
      <c r="LUF84" s="90"/>
      <c r="LUG84" s="91"/>
      <c r="LUH84" s="90"/>
      <c r="LUI84" s="91"/>
      <c r="LUJ84" s="90"/>
      <c r="LUK84" s="91"/>
      <c r="LUL84" s="90"/>
      <c r="LUM84" s="91"/>
      <c r="LUN84" s="90"/>
      <c r="LUO84" s="91"/>
      <c r="LUP84" s="90"/>
      <c r="LUQ84" s="91"/>
      <c r="LUR84" s="90"/>
      <c r="LUS84" s="91"/>
      <c r="LUT84" s="90"/>
      <c r="LUU84" s="91"/>
      <c r="LUV84" s="90"/>
      <c r="LUW84" s="91"/>
      <c r="LUX84" s="90"/>
      <c r="LUY84" s="91"/>
      <c r="LUZ84" s="90"/>
      <c r="LVA84" s="91"/>
      <c r="LVB84" s="90"/>
      <c r="LVC84" s="91"/>
      <c r="LVD84" s="90"/>
      <c r="LVE84" s="91"/>
      <c r="LVF84" s="90"/>
      <c r="LVG84" s="91"/>
      <c r="LVH84" s="90"/>
      <c r="LVI84" s="91"/>
      <c r="LVJ84" s="90"/>
      <c r="LVK84" s="91"/>
      <c r="LVL84" s="90"/>
      <c r="LVM84" s="91"/>
      <c r="LVN84" s="90"/>
      <c r="LVO84" s="91"/>
      <c r="LVP84" s="90"/>
      <c r="LVQ84" s="91"/>
      <c r="LVR84" s="90"/>
      <c r="LVS84" s="91"/>
      <c r="LVT84" s="90"/>
      <c r="LVU84" s="91"/>
      <c r="LVV84" s="90"/>
      <c r="LVW84" s="91"/>
      <c r="LVX84" s="90"/>
      <c r="LVY84" s="91"/>
      <c r="LVZ84" s="90"/>
      <c r="LWA84" s="91"/>
      <c r="LWB84" s="90"/>
      <c r="LWC84" s="91"/>
      <c r="LWD84" s="90"/>
      <c r="LWE84" s="91"/>
      <c r="LWF84" s="90"/>
      <c r="LWG84" s="91"/>
      <c r="LWH84" s="90"/>
      <c r="LWI84" s="91"/>
      <c r="LWJ84" s="90"/>
      <c r="LWK84" s="91"/>
      <c r="LWL84" s="90"/>
      <c r="LWM84" s="91"/>
      <c r="LWN84" s="90"/>
      <c r="LWO84" s="91"/>
      <c r="LWP84" s="90"/>
      <c r="LWQ84" s="91"/>
      <c r="LWR84" s="90"/>
      <c r="LWS84" s="91"/>
      <c r="LWT84" s="90"/>
      <c r="LWU84" s="91"/>
      <c r="LWV84" s="90"/>
      <c r="LWW84" s="91"/>
      <c r="LWX84" s="90"/>
      <c r="LWY84" s="91"/>
      <c r="LWZ84" s="90"/>
      <c r="LXA84" s="91"/>
      <c r="LXB84" s="90"/>
      <c r="LXC84" s="91"/>
      <c r="LXD84" s="90"/>
      <c r="LXE84" s="91"/>
      <c r="LXF84" s="90"/>
      <c r="LXG84" s="91"/>
      <c r="LXH84" s="90"/>
      <c r="LXI84" s="91"/>
      <c r="LXJ84" s="90"/>
      <c r="LXK84" s="91"/>
      <c r="LXL84" s="90"/>
      <c r="LXM84" s="91"/>
      <c r="LXN84" s="90"/>
      <c r="LXO84" s="91"/>
      <c r="LXP84" s="90"/>
      <c r="LXQ84" s="91"/>
      <c r="LXR84" s="90"/>
      <c r="LXS84" s="91"/>
      <c r="LXT84" s="90"/>
      <c r="LXU84" s="91"/>
      <c r="LXV84" s="90"/>
      <c r="LXW84" s="91"/>
      <c r="LXX84" s="90"/>
      <c r="LXY84" s="91"/>
      <c r="LXZ84" s="90"/>
      <c r="LYA84" s="91"/>
      <c r="LYB84" s="90"/>
      <c r="LYC84" s="91"/>
      <c r="LYD84" s="90"/>
      <c r="LYE84" s="91"/>
      <c r="LYF84" s="90"/>
      <c r="LYG84" s="91"/>
      <c r="LYH84" s="90"/>
      <c r="LYI84" s="91"/>
      <c r="LYJ84" s="90"/>
      <c r="LYK84" s="91"/>
      <c r="LYL84" s="90"/>
      <c r="LYM84" s="91"/>
      <c r="LYN84" s="90"/>
      <c r="LYO84" s="91"/>
      <c r="LYP84" s="90"/>
      <c r="LYQ84" s="91"/>
      <c r="LYR84" s="90"/>
      <c r="LYS84" s="91"/>
      <c r="LYT84" s="90"/>
      <c r="LYU84" s="91"/>
      <c r="LYV84" s="90"/>
      <c r="LYW84" s="91"/>
      <c r="LYX84" s="90"/>
      <c r="LYY84" s="91"/>
      <c r="LYZ84" s="90"/>
      <c r="LZA84" s="91"/>
      <c r="LZB84" s="90"/>
      <c r="LZC84" s="91"/>
      <c r="LZD84" s="90"/>
      <c r="LZE84" s="91"/>
      <c r="LZF84" s="90"/>
      <c r="LZG84" s="91"/>
      <c r="LZH84" s="90"/>
      <c r="LZI84" s="91"/>
      <c r="LZJ84" s="90"/>
      <c r="LZK84" s="91"/>
      <c r="LZL84" s="90"/>
      <c r="LZM84" s="91"/>
      <c r="LZN84" s="90"/>
      <c r="LZO84" s="91"/>
      <c r="LZP84" s="90"/>
      <c r="LZQ84" s="91"/>
      <c r="LZR84" s="90"/>
      <c r="LZS84" s="91"/>
      <c r="LZT84" s="90"/>
      <c r="LZU84" s="91"/>
      <c r="LZV84" s="90"/>
      <c r="LZW84" s="91"/>
      <c r="LZX84" s="90"/>
      <c r="LZY84" s="91"/>
      <c r="LZZ84" s="90"/>
      <c r="MAA84" s="91"/>
      <c r="MAB84" s="90"/>
      <c r="MAC84" s="91"/>
      <c r="MAD84" s="90"/>
      <c r="MAE84" s="91"/>
      <c r="MAF84" s="90"/>
      <c r="MAG84" s="91"/>
      <c r="MAH84" s="90"/>
      <c r="MAI84" s="91"/>
      <c r="MAJ84" s="90"/>
      <c r="MAK84" s="91"/>
      <c r="MAL84" s="90"/>
      <c r="MAM84" s="91"/>
      <c r="MAN84" s="90"/>
      <c r="MAO84" s="91"/>
      <c r="MAP84" s="90"/>
      <c r="MAQ84" s="91"/>
      <c r="MAR84" s="90"/>
      <c r="MAS84" s="91"/>
      <c r="MAT84" s="90"/>
      <c r="MAU84" s="91"/>
      <c r="MAV84" s="90"/>
      <c r="MAW84" s="91"/>
      <c r="MAX84" s="90"/>
      <c r="MAY84" s="91"/>
      <c r="MAZ84" s="90"/>
      <c r="MBA84" s="91"/>
      <c r="MBB84" s="90"/>
      <c r="MBC84" s="91"/>
      <c r="MBD84" s="90"/>
      <c r="MBE84" s="91"/>
      <c r="MBF84" s="90"/>
      <c r="MBG84" s="91"/>
      <c r="MBH84" s="90"/>
      <c r="MBI84" s="91"/>
      <c r="MBJ84" s="90"/>
      <c r="MBK84" s="91"/>
      <c r="MBL84" s="90"/>
      <c r="MBM84" s="91"/>
      <c r="MBN84" s="90"/>
      <c r="MBO84" s="91"/>
      <c r="MBP84" s="90"/>
      <c r="MBQ84" s="91"/>
      <c r="MBR84" s="90"/>
      <c r="MBS84" s="91"/>
      <c r="MBT84" s="90"/>
      <c r="MBU84" s="91"/>
      <c r="MBV84" s="90"/>
      <c r="MBW84" s="91"/>
      <c r="MBX84" s="90"/>
      <c r="MBY84" s="91"/>
      <c r="MBZ84" s="90"/>
      <c r="MCA84" s="91"/>
      <c r="MCB84" s="90"/>
      <c r="MCC84" s="91"/>
      <c r="MCD84" s="90"/>
      <c r="MCE84" s="91"/>
      <c r="MCF84" s="90"/>
      <c r="MCG84" s="91"/>
      <c r="MCH84" s="90"/>
      <c r="MCI84" s="91"/>
      <c r="MCJ84" s="90"/>
      <c r="MCK84" s="91"/>
      <c r="MCL84" s="90"/>
      <c r="MCM84" s="91"/>
      <c r="MCN84" s="90"/>
      <c r="MCO84" s="91"/>
      <c r="MCP84" s="90"/>
      <c r="MCQ84" s="91"/>
      <c r="MCR84" s="90"/>
      <c r="MCS84" s="91"/>
      <c r="MCT84" s="90"/>
      <c r="MCU84" s="91"/>
      <c r="MCV84" s="90"/>
      <c r="MCW84" s="91"/>
      <c r="MCX84" s="90"/>
      <c r="MCY84" s="91"/>
      <c r="MCZ84" s="90"/>
      <c r="MDA84" s="91"/>
      <c r="MDB84" s="90"/>
      <c r="MDC84" s="91"/>
      <c r="MDD84" s="90"/>
      <c r="MDE84" s="91"/>
      <c r="MDF84" s="90"/>
      <c r="MDG84" s="91"/>
      <c r="MDH84" s="90"/>
      <c r="MDI84" s="91"/>
      <c r="MDJ84" s="90"/>
      <c r="MDK84" s="91"/>
      <c r="MDL84" s="90"/>
      <c r="MDM84" s="91"/>
      <c r="MDN84" s="90"/>
      <c r="MDO84" s="91"/>
      <c r="MDP84" s="90"/>
      <c r="MDQ84" s="91"/>
      <c r="MDR84" s="90"/>
      <c r="MDS84" s="91"/>
      <c r="MDT84" s="90"/>
      <c r="MDU84" s="91"/>
      <c r="MDV84" s="90"/>
      <c r="MDW84" s="91"/>
      <c r="MDX84" s="90"/>
      <c r="MDY84" s="91"/>
      <c r="MDZ84" s="90"/>
      <c r="MEA84" s="91"/>
      <c r="MEB84" s="90"/>
      <c r="MEC84" s="91"/>
      <c r="MED84" s="90"/>
      <c r="MEE84" s="91"/>
      <c r="MEF84" s="90"/>
      <c r="MEG84" s="91"/>
      <c r="MEH84" s="90"/>
      <c r="MEI84" s="91"/>
      <c r="MEJ84" s="90"/>
      <c r="MEK84" s="91"/>
      <c r="MEL84" s="90"/>
      <c r="MEM84" s="91"/>
      <c r="MEN84" s="90"/>
      <c r="MEO84" s="91"/>
      <c r="MEP84" s="90"/>
      <c r="MEQ84" s="91"/>
      <c r="MER84" s="90"/>
      <c r="MES84" s="91"/>
      <c r="MET84" s="90"/>
      <c r="MEU84" s="91"/>
      <c r="MEV84" s="90"/>
      <c r="MEW84" s="91"/>
      <c r="MEX84" s="90"/>
      <c r="MEY84" s="91"/>
      <c r="MEZ84" s="90"/>
      <c r="MFA84" s="91"/>
      <c r="MFB84" s="90"/>
      <c r="MFC84" s="91"/>
      <c r="MFD84" s="90"/>
      <c r="MFE84" s="91"/>
      <c r="MFF84" s="90"/>
      <c r="MFG84" s="91"/>
      <c r="MFH84" s="90"/>
      <c r="MFI84" s="91"/>
      <c r="MFJ84" s="90"/>
      <c r="MFK84" s="91"/>
      <c r="MFL84" s="90"/>
      <c r="MFM84" s="91"/>
      <c r="MFN84" s="90"/>
      <c r="MFO84" s="91"/>
      <c r="MFP84" s="90"/>
      <c r="MFQ84" s="91"/>
      <c r="MFR84" s="90"/>
      <c r="MFS84" s="91"/>
      <c r="MFT84" s="90"/>
      <c r="MFU84" s="91"/>
      <c r="MFV84" s="90"/>
      <c r="MFW84" s="91"/>
      <c r="MFX84" s="90"/>
      <c r="MFY84" s="91"/>
      <c r="MFZ84" s="90"/>
      <c r="MGA84" s="91"/>
      <c r="MGB84" s="90"/>
      <c r="MGC84" s="91"/>
      <c r="MGD84" s="90"/>
      <c r="MGE84" s="91"/>
      <c r="MGF84" s="90"/>
      <c r="MGG84" s="91"/>
      <c r="MGH84" s="90"/>
      <c r="MGI84" s="91"/>
      <c r="MGJ84" s="90"/>
      <c r="MGK84" s="91"/>
      <c r="MGL84" s="90"/>
      <c r="MGM84" s="91"/>
      <c r="MGN84" s="90"/>
      <c r="MGO84" s="91"/>
      <c r="MGP84" s="90"/>
      <c r="MGQ84" s="91"/>
      <c r="MGR84" s="90"/>
      <c r="MGS84" s="91"/>
      <c r="MGT84" s="90"/>
      <c r="MGU84" s="91"/>
      <c r="MGV84" s="90"/>
      <c r="MGW84" s="91"/>
      <c r="MGX84" s="90"/>
      <c r="MGY84" s="91"/>
      <c r="MGZ84" s="90"/>
      <c r="MHA84" s="91"/>
      <c r="MHB84" s="90"/>
      <c r="MHC84" s="91"/>
      <c r="MHD84" s="90"/>
      <c r="MHE84" s="91"/>
      <c r="MHF84" s="90"/>
      <c r="MHG84" s="91"/>
      <c r="MHH84" s="90"/>
      <c r="MHI84" s="91"/>
      <c r="MHJ84" s="90"/>
      <c r="MHK84" s="91"/>
      <c r="MHL84" s="90"/>
      <c r="MHM84" s="91"/>
      <c r="MHN84" s="90"/>
      <c r="MHO84" s="91"/>
      <c r="MHP84" s="90"/>
      <c r="MHQ84" s="91"/>
      <c r="MHR84" s="90"/>
      <c r="MHS84" s="91"/>
      <c r="MHT84" s="90"/>
      <c r="MHU84" s="91"/>
      <c r="MHV84" s="90"/>
      <c r="MHW84" s="91"/>
      <c r="MHX84" s="90"/>
      <c r="MHY84" s="91"/>
      <c r="MHZ84" s="90"/>
      <c r="MIA84" s="91"/>
      <c r="MIB84" s="90"/>
      <c r="MIC84" s="91"/>
      <c r="MID84" s="90"/>
      <c r="MIE84" s="91"/>
      <c r="MIF84" s="90"/>
      <c r="MIG84" s="91"/>
      <c r="MIH84" s="90"/>
      <c r="MII84" s="91"/>
      <c r="MIJ84" s="90"/>
      <c r="MIK84" s="91"/>
      <c r="MIL84" s="90"/>
      <c r="MIM84" s="91"/>
      <c r="MIN84" s="90"/>
      <c r="MIO84" s="91"/>
      <c r="MIP84" s="90"/>
      <c r="MIQ84" s="91"/>
      <c r="MIR84" s="90"/>
      <c r="MIS84" s="91"/>
      <c r="MIT84" s="90"/>
      <c r="MIU84" s="91"/>
      <c r="MIV84" s="90"/>
      <c r="MIW84" s="91"/>
      <c r="MIX84" s="90"/>
      <c r="MIY84" s="91"/>
      <c r="MIZ84" s="90"/>
      <c r="MJA84" s="91"/>
      <c r="MJB84" s="90"/>
      <c r="MJC84" s="91"/>
      <c r="MJD84" s="90"/>
      <c r="MJE84" s="91"/>
      <c r="MJF84" s="90"/>
      <c r="MJG84" s="91"/>
      <c r="MJH84" s="90"/>
      <c r="MJI84" s="91"/>
      <c r="MJJ84" s="90"/>
      <c r="MJK84" s="91"/>
      <c r="MJL84" s="90"/>
      <c r="MJM84" s="91"/>
      <c r="MJN84" s="90"/>
      <c r="MJO84" s="91"/>
      <c r="MJP84" s="90"/>
      <c r="MJQ84" s="91"/>
      <c r="MJR84" s="90"/>
      <c r="MJS84" s="91"/>
      <c r="MJT84" s="90"/>
      <c r="MJU84" s="91"/>
      <c r="MJV84" s="90"/>
      <c r="MJW84" s="91"/>
      <c r="MJX84" s="90"/>
      <c r="MJY84" s="91"/>
      <c r="MJZ84" s="90"/>
      <c r="MKA84" s="91"/>
      <c r="MKB84" s="90"/>
      <c r="MKC84" s="91"/>
      <c r="MKD84" s="90"/>
      <c r="MKE84" s="91"/>
      <c r="MKF84" s="90"/>
      <c r="MKG84" s="91"/>
      <c r="MKH84" s="90"/>
      <c r="MKI84" s="91"/>
      <c r="MKJ84" s="90"/>
      <c r="MKK84" s="91"/>
      <c r="MKL84" s="90"/>
      <c r="MKM84" s="91"/>
      <c r="MKN84" s="90"/>
      <c r="MKO84" s="91"/>
      <c r="MKP84" s="90"/>
      <c r="MKQ84" s="91"/>
      <c r="MKR84" s="90"/>
      <c r="MKS84" s="91"/>
      <c r="MKT84" s="90"/>
      <c r="MKU84" s="91"/>
      <c r="MKV84" s="90"/>
      <c r="MKW84" s="91"/>
      <c r="MKX84" s="90"/>
      <c r="MKY84" s="91"/>
      <c r="MKZ84" s="90"/>
      <c r="MLA84" s="91"/>
      <c r="MLB84" s="90"/>
      <c r="MLC84" s="91"/>
      <c r="MLD84" s="90"/>
      <c r="MLE84" s="91"/>
      <c r="MLF84" s="90"/>
      <c r="MLG84" s="91"/>
      <c r="MLH84" s="90"/>
      <c r="MLI84" s="91"/>
      <c r="MLJ84" s="90"/>
      <c r="MLK84" s="91"/>
      <c r="MLL84" s="90"/>
      <c r="MLM84" s="91"/>
      <c r="MLN84" s="90"/>
      <c r="MLO84" s="91"/>
      <c r="MLP84" s="90"/>
      <c r="MLQ84" s="91"/>
      <c r="MLR84" s="90"/>
      <c r="MLS84" s="91"/>
      <c r="MLT84" s="90"/>
      <c r="MLU84" s="91"/>
      <c r="MLV84" s="90"/>
      <c r="MLW84" s="91"/>
      <c r="MLX84" s="90"/>
      <c r="MLY84" s="91"/>
      <c r="MLZ84" s="90"/>
      <c r="MMA84" s="91"/>
      <c r="MMB84" s="90"/>
      <c r="MMC84" s="91"/>
      <c r="MMD84" s="90"/>
      <c r="MME84" s="91"/>
      <c r="MMF84" s="90"/>
      <c r="MMG84" s="91"/>
      <c r="MMH84" s="90"/>
      <c r="MMI84" s="91"/>
      <c r="MMJ84" s="90"/>
      <c r="MMK84" s="91"/>
      <c r="MML84" s="90"/>
      <c r="MMM84" s="91"/>
      <c r="MMN84" s="90"/>
      <c r="MMO84" s="91"/>
      <c r="MMP84" s="90"/>
      <c r="MMQ84" s="91"/>
      <c r="MMR84" s="90"/>
      <c r="MMS84" s="91"/>
      <c r="MMT84" s="90"/>
      <c r="MMU84" s="91"/>
      <c r="MMV84" s="90"/>
      <c r="MMW84" s="91"/>
      <c r="MMX84" s="90"/>
      <c r="MMY84" s="91"/>
      <c r="MMZ84" s="90"/>
      <c r="MNA84" s="91"/>
      <c r="MNB84" s="90"/>
      <c r="MNC84" s="91"/>
      <c r="MND84" s="90"/>
      <c r="MNE84" s="91"/>
      <c r="MNF84" s="90"/>
      <c r="MNG84" s="91"/>
      <c r="MNH84" s="90"/>
      <c r="MNI84" s="91"/>
      <c r="MNJ84" s="90"/>
      <c r="MNK84" s="91"/>
      <c r="MNL84" s="90"/>
      <c r="MNM84" s="91"/>
      <c r="MNN84" s="90"/>
      <c r="MNO84" s="91"/>
      <c r="MNP84" s="90"/>
      <c r="MNQ84" s="91"/>
      <c r="MNR84" s="90"/>
      <c r="MNS84" s="91"/>
      <c r="MNT84" s="90"/>
      <c r="MNU84" s="91"/>
      <c r="MNV84" s="90"/>
      <c r="MNW84" s="91"/>
      <c r="MNX84" s="90"/>
      <c r="MNY84" s="91"/>
      <c r="MNZ84" s="90"/>
      <c r="MOA84" s="91"/>
      <c r="MOB84" s="90"/>
      <c r="MOC84" s="91"/>
      <c r="MOD84" s="90"/>
      <c r="MOE84" s="91"/>
      <c r="MOF84" s="90"/>
      <c r="MOG84" s="91"/>
      <c r="MOH84" s="90"/>
      <c r="MOI84" s="91"/>
      <c r="MOJ84" s="90"/>
      <c r="MOK84" s="91"/>
      <c r="MOL84" s="90"/>
      <c r="MOM84" s="91"/>
      <c r="MON84" s="90"/>
      <c r="MOO84" s="91"/>
      <c r="MOP84" s="90"/>
      <c r="MOQ84" s="91"/>
      <c r="MOR84" s="90"/>
      <c r="MOS84" s="91"/>
      <c r="MOT84" s="90"/>
      <c r="MOU84" s="91"/>
      <c r="MOV84" s="90"/>
      <c r="MOW84" s="91"/>
      <c r="MOX84" s="90"/>
      <c r="MOY84" s="91"/>
      <c r="MOZ84" s="90"/>
      <c r="MPA84" s="91"/>
      <c r="MPB84" s="90"/>
      <c r="MPC84" s="91"/>
      <c r="MPD84" s="90"/>
      <c r="MPE84" s="91"/>
      <c r="MPF84" s="90"/>
      <c r="MPG84" s="91"/>
      <c r="MPH84" s="90"/>
      <c r="MPI84" s="91"/>
      <c r="MPJ84" s="90"/>
      <c r="MPK84" s="91"/>
      <c r="MPL84" s="90"/>
      <c r="MPM84" s="91"/>
      <c r="MPN84" s="90"/>
      <c r="MPO84" s="91"/>
      <c r="MPP84" s="90"/>
      <c r="MPQ84" s="91"/>
      <c r="MPR84" s="90"/>
      <c r="MPS84" s="91"/>
      <c r="MPT84" s="90"/>
      <c r="MPU84" s="91"/>
      <c r="MPV84" s="90"/>
      <c r="MPW84" s="91"/>
      <c r="MPX84" s="90"/>
      <c r="MPY84" s="91"/>
      <c r="MPZ84" s="90"/>
      <c r="MQA84" s="91"/>
      <c r="MQB84" s="90"/>
      <c r="MQC84" s="91"/>
      <c r="MQD84" s="90"/>
      <c r="MQE84" s="91"/>
      <c r="MQF84" s="90"/>
      <c r="MQG84" s="91"/>
      <c r="MQH84" s="90"/>
      <c r="MQI84" s="91"/>
      <c r="MQJ84" s="90"/>
      <c r="MQK84" s="91"/>
      <c r="MQL84" s="90"/>
      <c r="MQM84" s="91"/>
      <c r="MQN84" s="90"/>
      <c r="MQO84" s="91"/>
      <c r="MQP84" s="90"/>
      <c r="MQQ84" s="91"/>
      <c r="MQR84" s="90"/>
      <c r="MQS84" s="91"/>
      <c r="MQT84" s="90"/>
      <c r="MQU84" s="91"/>
      <c r="MQV84" s="90"/>
      <c r="MQW84" s="91"/>
      <c r="MQX84" s="90"/>
      <c r="MQY84" s="91"/>
      <c r="MQZ84" s="90"/>
      <c r="MRA84" s="91"/>
      <c r="MRB84" s="90"/>
      <c r="MRC84" s="91"/>
      <c r="MRD84" s="90"/>
      <c r="MRE84" s="91"/>
      <c r="MRF84" s="90"/>
      <c r="MRG84" s="91"/>
      <c r="MRH84" s="90"/>
      <c r="MRI84" s="91"/>
      <c r="MRJ84" s="90"/>
      <c r="MRK84" s="91"/>
      <c r="MRL84" s="90"/>
      <c r="MRM84" s="91"/>
      <c r="MRN84" s="90"/>
      <c r="MRO84" s="91"/>
      <c r="MRP84" s="90"/>
      <c r="MRQ84" s="91"/>
      <c r="MRR84" s="90"/>
      <c r="MRS84" s="91"/>
      <c r="MRT84" s="90"/>
      <c r="MRU84" s="91"/>
      <c r="MRV84" s="90"/>
      <c r="MRW84" s="91"/>
      <c r="MRX84" s="90"/>
      <c r="MRY84" s="91"/>
      <c r="MRZ84" s="90"/>
      <c r="MSA84" s="91"/>
      <c r="MSB84" s="90"/>
      <c r="MSC84" s="91"/>
      <c r="MSD84" s="90"/>
      <c r="MSE84" s="91"/>
      <c r="MSF84" s="90"/>
      <c r="MSG84" s="91"/>
      <c r="MSH84" s="90"/>
      <c r="MSI84" s="91"/>
      <c r="MSJ84" s="90"/>
      <c r="MSK84" s="91"/>
      <c r="MSL84" s="90"/>
      <c r="MSM84" s="91"/>
      <c r="MSN84" s="90"/>
      <c r="MSO84" s="91"/>
      <c r="MSP84" s="90"/>
      <c r="MSQ84" s="91"/>
      <c r="MSR84" s="90"/>
      <c r="MSS84" s="91"/>
      <c r="MST84" s="90"/>
      <c r="MSU84" s="91"/>
      <c r="MSV84" s="90"/>
      <c r="MSW84" s="91"/>
      <c r="MSX84" s="90"/>
      <c r="MSY84" s="91"/>
      <c r="MSZ84" s="90"/>
      <c r="MTA84" s="91"/>
      <c r="MTB84" s="90"/>
      <c r="MTC84" s="91"/>
      <c r="MTD84" s="90"/>
      <c r="MTE84" s="91"/>
      <c r="MTF84" s="90"/>
      <c r="MTG84" s="91"/>
      <c r="MTH84" s="90"/>
      <c r="MTI84" s="91"/>
      <c r="MTJ84" s="90"/>
      <c r="MTK84" s="91"/>
      <c r="MTL84" s="90"/>
      <c r="MTM84" s="91"/>
      <c r="MTN84" s="90"/>
      <c r="MTO84" s="91"/>
      <c r="MTP84" s="90"/>
      <c r="MTQ84" s="91"/>
      <c r="MTR84" s="90"/>
      <c r="MTS84" s="91"/>
      <c r="MTT84" s="90"/>
      <c r="MTU84" s="91"/>
      <c r="MTV84" s="90"/>
      <c r="MTW84" s="91"/>
      <c r="MTX84" s="90"/>
      <c r="MTY84" s="91"/>
      <c r="MTZ84" s="90"/>
      <c r="MUA84" s="91"/>
      <c r="MUB84" s="90"/>
      <c r="MUC84" s="91"/>
      <c r="MUD84" s="90"/>
      <c r="MUE84" s="91"/>
      <c r="MUF84" s="90"/>
      <c r="MUG84" s="91"/>
      <c r="MUH84" s="90"/>
      <c r="MUI84" s="91"/>
      <c r="MUJ84" s="90"/>
      <c r="MUK84" s="91"/>
      <c r="MUL84" s="90"/>
      <c r="MUM84" s="91"/>
      <c r="MUN84" s="90"/>
      <c r="MUO84" s="91"/>
      <c r="MUP84" s="90"/>
      <c r="MUQ84" s="91"/>
      <c r="MUR84" s="90"/>
      <c r="MUS84" s="91"/>
      <c r="MUT84" s="90"/>
      <c r="MUU84" s="91"/>
      <c r="MUV84" s="90"/>
      <c r="MUW84" s="91"/>
      <c r="MUX84" s="90"/>
      <c r="MUY84" s="91"/>
      <c r="MUZ84" s="90"/>
      <c r="MVA84" s="91"/>
      <c r="MVB84" s="90"/>
      <c r="MVC84" s="91"/>
      <c r="MVD84" s="90"/>
      <c r="MVE84" s="91"/>
      <c r="MVF84" s="90"/>
      <c r="MVG84" s="91"/>
      <c r="MVH84" s="90"/>
      <c r="MVI84" s="91"/>
      <c r="MVJ84" s="90"/>
      <c r="MVK84" s="91"/>
      <c r="MVL84" s="90"/>
      <c r="MVM84" s="91"/>
      <c r="MVN84" s="90"/>
      <c r="MVO84" s="91"/>
      <c r="MVP84" s="90"/>
      <c r="MVQ84" s="91"/>
      <c r="MVR84" s="90"/>
      <c r="MVS84" s="91"/>
      <c r="MVT84" s="90"/>
      <c r="MVU84" s="91"/>
      <c r="MVV84" s="90"/>
      <c r="MVW84" s="91"/>
      <c r="MVX84" s="90"/>
      <c r="MVY84" s="91"/>
      <c r="MVZ84" s="90"/>
      <c r="MWA84" s="91"/>
      <c r="MWB84" s="90"/>
      <c r="MWC84" s="91"/>
      <c r="MWD84" s="90"/>
      <c r="MWE84" s="91"/>
      <c r="MWF84" s="90"/>
      <c r="MWG84" s="91"/>
      <c r="MWH84" s="90"/>
      <c r="MWI84" s="91"/>
      <c r="MWJ84" s="90"/>
      <c r="MWK84" s="91"/>
      <c r="MWL84" s="90"/>
      <c r="MWM84" s="91"/>
      <c r="MWN84" s="90"/>
      <c r="MWO84" s="91"/>
      <c r="MWP84" s="90"/>
      <c r="MWQ84" s="91"/>
      <c r="MWR84" s="90"/>
      <c r="MWS84" s="91"/>
      <c r="MWT84" s="90"/>
      <c r="MWU84" s="91"/>
      <c r="MWV84" s="90"/>
      <c r="MWW84" s="91"/>
      <c r="MWX84" s="90"/>
      <c r="MWY84" s="91"/>
      <c r="MWZ84" s="90"/>
      <c r="MXA84" s="91"/>
      <c r="MXB84" s="90"/>
      <c r="MXC84" s="91"/>
      <c r="MXD84" s="90"/>
      <c r="MXE84" s="91"/>
      <c r="MXF84" s="90"/>
      <c r="MXG84" s="91"/>
      <c r="MXH84" s="90"/>
      <c r="MXI84" s="91"/>
      <c r="MXJ84" s="90"/>
      <c r="MXK84" s="91"/>
      <c r="MXL84" s="90"/>
      <c r="MXM84" s="91"/>
      <c r="MXN84" s="90"/>
      <c r="MXO84" s="91"/>
      <c r="MXP84" s="90"/>
      <c r="MXQ84" s="91"/>
      <c r="MXR84" s="90"/>
      <c r="MXS84" s="91"/>
      <c r="MXT84" s="90"/>
      <c r="MXU84" s="91"/>
      <c r="MXV84" s="90"/>
      <c r="MXW84" s="91"/>
      <c r="MXX84" s="90"/>
      <c r="MXY84" s="91"/>
      <c r="MXZ84" s="90"/>
      <c r="MYA84" s="91"/>
      <c r="MYB84" s="90"/>
      <c r="MYC84" s="91"/>
      <c r="MYD84" s="90"/>
      <c r="MYE84" s="91"/>
      <c r="MYF84" s="90"/>
      <c r="MYG84" s="91"/>
      <c r="MYH84" s="90"/>
      <c r="MYI84" s="91"/>
      <c r="MYJ84" s="90"/>
      <c r="MYK84" s="91"/>
      <c r="MYL84" s="90"/>
      <c r="MYM84" s="91"/>
      <c r="MYN84" s="90"/>
      <c r="MYO84" s="91"/>
      <c r="MYP84" s="90"/>
      <c r="MYQ84" s="91"/>
      <c r="MYR84" s="90"/>
      <c r="MYS84" s="91"/>
      <c r="MYT84" s="90"/>
      <c r="MYU84" s="91"/>
      <c r="MYV84" s="90"/>
      <c r="MYW84" s="91"/>
      <c r="MYX84" s="90"/>
      <c r="MYY84" s="91"/>
      <c r="MYZ84" s="90"/>
      <c r="MZA84" s="91"/>
      <c r="MZB84" s="90"/>
      <c r="MZC84" s="91"/>
      <c r="MZD84" s="90"/>
      <c r="MZE84" s="91"/>
      <c r="MZF84" s="90"/>
      <c r="MZG84" s="91"/>
      <c r="MZH84" s="90"/>
      <c r="MZI84" s="91"/>
      <c r="MZJ84" s="90"/>
      <c r="MZK84" s="91"/>
      <c r="MZL84" s="90"/>
      <c r="MZM84" s="91"/>
      <c r="MZN84" s="90"/>
      <c r="MZO84" s="91"/>
      <c r="MZP84" s="90"/>
      <c r="MZQ84" s="91"/>
      <c r="MZR84" s="90"/>
      <c r="MZS84" s="91"/>
      <c r="MZT84" s="90"/>
      <c r="MZU84" s="91"/>
      <c r="MZV84" s="90"/>
      <c r="MZW84" s="91"/>
      <c r="MZX84" s="90"/>
      <c r="MZY84" s="91"/>
      <c r="MZZ84" s="90"/>
      <c r="NAA84" s="91"/>
      <c r="NAB84" s="90"/>
      <c r="NAC84" s="91"/>
      <c r="NAD84" s="90"/>
      <c r="NAE84" s="91"/>
      <c r="NAF84" s="90"/>
      <c r="NAG84" s="91"/>
      <c r="NAH84" s="90"/>
      <c r="NAI84" s="91"/>
      <c r="NAJ84" s="90"/>
      <c r="NAK84" s="91"/>
      <c r="NAL84" s="90"/>
      <c r="NAM84" s="91"/>
      <c r="NAN84" s="90"/>
      <c r="NAO84" s="91"/>
      <c r="NAP84" s="90"/>
      <c r="NAQ84" s="91"/>
      <c r="NAR84" s="90"/>
      <c r="NAS84" s="91"/>
      <c r="NAT84" s="90"/>
      <c r="NAU84" s="91"/>
      <c r="NAV84" s="90"/>
      <c r="NAW84" s="91"/>
      <c r="NAX84" s="90"/>
      <c r="NAY84" s="91"/>
      <c r="NAZ84" s="90"/>
      <c r="NBA84" s="91"/>
      <c r="NBB84" s="90"/>
      <c r="NBC84" s="91"/>
      <c r="NBD84" s="90"/>
      <c r="NBE84" s="91"/>
      <c r="NBF84" s="90"/>
      <c r="NBG84" s="91"/>
      <c r="NBH84" s="90"/>
      <c r="NBI84" s="91"/>
      <c r="NBJ84" s="90"/>
      <c r="NBK84" s="91"/>
      <c r="NBL84" s="90"/>
      <c r="NBM84" s="91"/>
      <c r="NBN84" s="90"/>
      <c r="NBO84" s="91"/>
      <c r="NBP84" s="90"/>
      <c r="NBQ84" s="91"/>
      <c r="NBR84" s="90"/>
      <c r="NBS84" s="91"/>
      <c r="NBT84" s="90"/>
      <c r="NBU84" s="91"/>
      <c r="NBV84" s="90"/>
      <c r="NBW84" s="91"/>
      <c r="NBX84" s="90"/>
      <c r="NBY84" s="91"/>
      <c r="NBZ84" s="90"/>
      <c r="NCA84" s="91"/>
      <c r="NCB84" s="90"/>
      <c r="NCC84" s="91"/>
      <c r="NCD84" s="90"/>
      <c r="NCE84" s="91"/>
      <c r="NCF84" s="90"/>
      <c r="NCG84" s="91"/>
      <c r="NCH84" s="90"/>
      <c r="NCI84" s="91"/>
      <c r="NCJ84" s="90"/>
      <c r="NCK84" s="91"/>
      <c r="NCL84" s="90"/>
      <c r="NCM84" s="91"/>
      <c r="NCN84" s="90"/>
      <c r="NCO84" s="91"/>
      <c r="NCP84" s="90"/>
      <c r="NCQ84" s="91"/>
      <c r="NCR84" s="90"/>
      <c r="NCS84" s="91"/>
      <c r="NCT84" s="90"/>
      <c r="NCU84" s="91"/>
      <c r="NCV84" s="90"/>
      <c r="NCW84" s="91"/>
      <c r="NCX84" s="90"/>
      <c r="NCY84" s="91"/>
      <c r="NCZ84" s="90"/>
      <c r="NDA84" s="91"/>
      <c r="NDB84" s="90"/>
      <c r="NDC84" s="91"/>
      <c r="NDD84" s="90"/>
      <c r="NDE84" s="91"/>
      <c r="NDF84" s="90"/>
      <c r="NDG84" s="91"/>
      <c r="NDH84" s="90"/>
      <c r="NDI84" s="91"/>
      <c r="NDJ84" s="90"/>
      <c r="NDK84" s="91"/>
      <c r="NDL84" s="90"/>
      <c r="NDM84" s="91"/>
      <c r="NDN84" s="90"/>
      <c r="NDO84" s="91"/>
      <c r="NDP84" s="90"/>
      <c r="NDQ84" s="91"/>
      <c r="NDR84" s="90"/>
      <c r="NDS84" s="91"/>
      <c r="NDT84" s="90"/>
      <c r="NDU84" s="91"/>
      <c r="NDV84" s="90"/>
      <c r="NDW84" s="91"/>
      <c r="NDX84" s="90"/>
      <c r="NDY84" s="91"/>
      <c r="NDZ84" s="90"/>
      <c r="NEA84" s="91"/>
      <c r="NEB84" s="90"/>
      <c r="NEC84" s="91"/>
      <c r="NED84" s="90"/>
      <c r="NEE84" s="91"/>
      <c r="NEF84" s="90"/>
      <c r="NEG84" s="91"/>
      <c r="NEH84" s="90"/>
      <c r="NEI84" s="91"/>
      <c r="NEJ84" s="90"/>
      <c r="NEK84" s="91"/>
      <c r="NEL84" s="90"/>
      <c r="NEM84" s="91"/>
      <c r="NEN84" s="90"/>
      <c r="NEO84" s="91"/>
      <c r="NEP84" s="90"/>
      <c r="NEQ84" s="91"/>
      <c r="NER84" s="90"/>
      <c r="NES84" s="91"/>
      <c r="NET84" s="90"/>
      <c r="NEU84" s="91"/>
      <c r="NEV84" s="90"/>
      <c r="NEW84" s="91"/>
      <c r="NEX84" s="90"/>
      <c r="NEY84" s="91"/>
      <c r="NEZ84" s="90"/>
      <c r="NFA84" s="91"/>
      <c r="NFB84" s="90"/>
      <c r="NFC84" s="91"/>
      <c r="NFD84" s="90"/>
      <c r="NFE84" s="91"/>
      <c r="NFF84" s="90"/>
      <c r="NFG84" s="91"/>
      <c r="NFH84" s="90"/>
      <c r="NFI84" s="91"/>
      <c r="NFJ84" s="90"/>
      <c r="NFK84" s="91"/>
      <c r="NFL84" s="90"/>
      <c r="NFM84" s="91"/>
      <c r="NFN84" s="90"/>
      <c r="NFO84" s="91"/>
      <c r="NFP84" s="90"/>
      <c r="NFQ84" s="91"/>
      <c r="NFR84" s="90"/>
      <c r="NFS84" s="91"/>
      <c r="NFT84" s="90"/>
      <c r="NFU84" s="91"/>
      <c r="NFV84" s="90"/>
      <c r="NFW84" s="91"/>
      <c r="NFX84" s="90"/>
      <c r="NFY84" s="91"/>
      <c r="NFZ84" s="90"/>
      <c r="NGA84" s="91"/>
      <c r="NGB84" s="90"/>
      <c r="NGC84" s="91"/>
      <c r="NGD84" s="90"/>
      <c r="NGE84" s="91"/>
      <c r="NGF84" s="90"/>
      <c r="NGG84" s="91"/>
      <c r="NGH84" s="90"/>
      <c r="NGI84" s="91"/>
      <c r="NGJ84" s="90"/>
      <c r="NGK84" s="91"/>
      <c r="NGL84" s="90"/>
      <c r="NGM84" s="91"/>
      <c r="NGN84" s="90"/>
      <c r="NGO84" s="91"/>
      <c r="NGP84" s="90"/>
      <c r="NGQ84" s="91"/>
      <c r="NGR84" s="90"/>
      <c r="NGS84" s="91"/>
      <c r="NGT84" s="90"/>
      <c r="NGU84" s="91"/>
      <c r="NGV84" s="90"/>
      <c r="NGW84" s="91"/>
      <c r="NGX84" s="90"/>
      <c r="NGY84" s="91"/>
      <c r="NGZ84" s="90"/>
      <c r="NHA84" s="91"/>
      <c r="NHB84" s="90"/>
      <c r="NHC84" s="91"/>
      <c r="NHD84" s="90"/>
      <c r="NHE84" s="91"/>
      <c r="NHF84" s="90"/>
      <c r="NHG84" s="91"/>
      <c r="NHH84" s="90"/>
      <c r="NHI84" s="91"/>
      <c r="NHJ84" s="90"/>
      <c r="NHK84" s="91"/>
      <c r="NHL84" s="90"/>
      <c r="NHM84" s="91"/>
      <c r="NHN84" s="90"/>
      <c r="NHO84" s="91"/>
      <c r="NHP84" s="90"/>
      <c r="NHQ84" s="91"/>
      <c r="NHR84" s="90"/>
      <c r="NHS84" s="91"/>
      <c r="NHT84" s="90"/>
      <c r="NHU84" s="91"/>
      <c r="NHV84" s="90"/>
      <c r="NHW84" s="91"/>
      <c r="NHX84" s="90"/>
      <c r="NHY84" s="91"/>
      <c r="NHZ84" s="90"/>
      <c r="NIA84" s="91"/>
      <c r="NIB84" s="90"/>
      <c r="NIC84" s="91"/>
      <c r="NID84" s="90"/>
      <c r="NIE84" s="91"/>
      <c r="NIF84" s="90"/>
      <c r="NIG84" s="91"/>
      <c r="NIH84" s="90"/>
      <c r="NII84" s="91"/>
      <c r="NIJ84" s="90"/>
      <c r="NIK84" s="91"/>
      <c r="NIL84" s="90"/>
      <c r="NIM84" s="91"/>
      <c r="NIN84" s="90"/>
      <c r="NIO84" s="91"/>
      <c r="NIP84" s="90"/>
      <c r="NIQ84" s="91"/>
      <c r="NIR84" s="90"/>
      <c r="NIS84" s="91"/>
      <c r="NIT84" s="90"/>
      <c r="NIU84" s="91"/>
      <c r="NIV84" s="90"/>
      <c r="NIW84" s="91"/>
      <c r="NIX84" s="90"/>
      <c r="NIY84" s="91"/>
      <c r="NIZ84" s="90"/>
      <c r="NJA84" s="91"/>
      <c r="NJB84" s="90"/>
      <c r="NJC84" s="91"/>
      <c r="NJD84" s="90"/>
      <c r="NJE84" s="91"/>
      <c r="NJF84" s="90"/>
      <c r="NJG84" s="91"/>
      <c r="NJH84" s="90"/>
      <c r="NJI84" s="91"/>
      <c r="NJJ84" s="90"/>
      <c r="NJK84" s="91"/>
      <c r="NJL84" s="90"/>
      <c r="NJM84" s="91"/>
      <c r="NJN84" s="90"/>
      <c r="NJO84" s="91"/>
      <c r="NJP84" s="90"/>
      <c r="NJQ84" s="91"/>
      <c r="NJR84" s="90"/>
      <c r="NJS84" s="91"/>
      <c r="NJT84" s="90"/>
      <c r="NJU84" s="91"/>
      <c r="NJV84" s="90"/>
      <c r="NJW84" s="91"/>
      <c r="NJX84" s="90"/>
      <c r="NJY84" s="91"/>
      <c r="NJZ84" s="90"/>
      <c r="NKA84" s="91"/>
      <c r="NKB84" s="90"/>
      <c r="NKC84" s="91"/>
      <c r="NKD84" s="90"/>
      <c r="NKE84" s="91"/>
      <c r="NKF84" s="90"/>
      <c r="NKG84" s="91"/>
      <c r="NKH84" s="90"/>
      <c r="NKI84" s="91"/>
      <c r="NKJ84" s="90"/>
      <c r="NKK84" s="91"/>
      <c r="NKL84" s="90"/>
      <c r="NKM84" s="91"/>
      <c r="NKN84" s="90"/>
      <c r="NKO84" s="91"/>
      <c r="NKP84" s="90"/>
      <c r="NKQ84" s="91"/>
      <c r="NKR84" s="90"/>
      <c r="NKS84" s="91"/>
      <c r="NKT84" s="90"/>
      <c r="NKU84" s="91"/>
      <c r="NKV84" s="90"/>
      <c r="NKW84" s="91"/>
      <c r="NKX84" s="90"/>
      <c r="NKY84" s="91"/>
      <c r="NKZ84" s="90"/>
      <c r="NLA84" s="91"/>
      <c r="NLB84" s="90"/>
      <c r="NLC84" s="91"/>
      <c r="NLD84" s="90"/>
      <c r="NLE84" s="91"/>
      <c r="NLF84" s="90"/>
      <c r="NLG84" s="91"/>
      <c r="NLH84" s="90"/>
      <c r="NLI84" s="91"/>
      <c r="NLJ84" s="90"/>
      <c r="NLK84" s="91"/>
      <c r="NLL84" s="90"/>
      <c r="NLM84" s="91"/>
      <c r="NLN84" s="90"/>
      <c r="NLO84" s="91"/>
      <c r="NLP84" s="90"/>
      <c r="NLQ84" s="91"/>
      <c r="NLR84" s="90"/>
      <c r="NLS84" s="91"/>
      <c r="NLT84" s="90"/>
      <c r="NLU84" s="91"/>
      <c r="NLV84" s="90"/>
      <c r="NLW84" s="91"/>
      <c r="NLX84" s="90"/>
      <c r="NLY84" s="91"/>
      <c r="NLZ84" s="90"/>
      <c r="NMA84" s="91"/>
      <c r="NMB84" s="90"/>
      <c r="NMC84" s="91"/>
      <c r="NMD84" s="90"/>
      <c r="NME84" s="91"/>
      <c r="NMF84" s="90"/>
      <c r="NMG84" s="91"/>
      <c r="NMH84" s="90"/>
      <c r="NMI84" s="91"/>
      <c r="NMJ84" s="90"/>
      <c r="NMK84" s="91"/>
      <c r="NML84" s="90"/>
      <c r="NMM84" s="91"/>
      <c r="NMN84" s="90"/>
      <c r="NMO84" s="91"/>
      <c r="NMP84" s="90"/>
      <c r="NMQ84" s="91"/>
      <c r="NMR84" s="90"/>
      <c r="NMS84" s="91"/>
      <c r="NMT84" s="90"/>
      <c r="NMU84" s="91"/>
      <c r="NMV84" s="90"/>
      <c r="NMW84" s="91"/>
      <c r="NMX84" s="90"/>
      <c r="NMY84" s="91"/>
      <c r="NMZ84" s="90"/>
      <c r="NNA84" s="91"/>
      <c r="NNB84" s="90"/>
      <c r="NNC84" s="91"/>
      <c r="NND84" s="90"/>
      <c r="NNE84" s="91"/>
      <c r="NNF84" s="90"/>
      <c r="NNG84" s="91"/>
      <c r="NNH84" s="90"/>
      <c r="NNI84" s="91"/>
      <c r="NNJ84" s="90"/>
      <c r="NNK84" s="91"/>
      <c r="NNL84" s="90"/>
      <c r="NNM84" s="91"/>
      <c r="NNN84" s="90"/>
      <c r="NNO84" s="91"/>
      <c r="NNP84" s="90"/>
      <c r="NNQ84" s="91"/>
      <c r="NNR84" s="90"/>
      <c r="NNS84" s="91"/>
      <c r="NNT84" s="90"/>
      <c r="NNU84" s="91"/>
      <c r="NNV84" s="90"/>
      <c r="NNW84" s="91"/>
      <c r="NNX84" s="90"/>
      <c r="NNY84" s="91"/>
      <c r="NNZ84" s="90"/>
      <c r="NOA84" s="91"/>
      <c r="NOB84" s="90"/>
      <c r="NOC84" s="91"/>
      <c r="NOD84" s="90"/>
      <c r="NOE84" s="91"/>
      <c r="NOF84" s="90"/>
      <c r="NOG84" s="91"/>
      <c r="NOH84" s="90"/>
      <c r="NOI84" s="91"/>
      <c r="NOJ84" s="90"/>
      <c r="NOK84" s="91"/>
      <c r="NOL84" s="90"/>
      <c r="NOM84" s="91"/>
      <c r="NON84" s="90"/>
      <c r="NOO84" s="91"/>
      <c r="NOP84" s="90"/>
      <c r="NOQ84" s="91"/>
      <c r="NOR84" s="90"/>
      <c r="NOS84" s="91"/>
      <c r="NOT84" s="90"/>
      <c r="NOU84" s="91"/>
      <c r="NOV84" s="90"/>
      <c r="NOW84" s="91"/>
      <c r="NOX84" s="90"/>
      <c r="NOY84" s="91"/>
      <c r="NOZ84" s="90"/>
      <c r="NPA84" s="91"/>
      <c r="NPB84" s="90"/>
      <c r="NPC84" s="91"/>
      <c r="NPD84" s="90"/>
      <c r="NPE84" s="91"/>
      <c r="NPF84" s="90"/>
      <c r="NPG84" s="91"/>
      <c r="NPH84" s="90"/>
      <c r="NPI84" s="91"/>
      <c r="NPJ84" s="90"/>
      <c r="NPK84" s="91"/>
      <c r="NPL84" s="90"/>
      <c r="NPM84" s="91"/>
      <c r="NPN84" s="90"/>
      <c r="NPO84" s="91"/>
      <c r="NPP84" s="90"/>
      <c r="NPQ84" s="91"/>
      <c r="NPR84" s="90"/>
      <c r="NPS84" s="91"/>
      <c r="NPT84" s="90"/>
      <c r="NPU84" s="91"/>
      <c r="NPV84" s="90"/>
      <c r="NPW84" s="91"/>
      <c r="NPX84" s="90"/>
      <c r="NPY84" s="91"/>
      <c r="NPZ84" s="90"/>
      <c r="NQA84" s="91"/>
      <c r="NQB84" s="90"/>
      <c r="NQC84" s="91"/>
      <c r="NQD84" s="90"/>
      <c r="NQE84" s="91"/>
      <c r="NQF84" s="90"/>
      <c r="NQG84" s="91"/>
      <c r="NQH84" s="90"/>
      <c r="NQI84" s="91"/>
      <c r="NQJ84" s="90"/>
      <c r="NQK84" s="91"/>
      <c r="NQL84" s="90"/>
      <c r="NQM84" s="91"/>
      <c r="NQN84" s="90"/>
      <c r="NQO84" s="91"/>
      <c r="NQP84" s="90"/>
      <c r="NQQ84" s="91"/>
      <c r="NQR84" s="90"/>
      <c r="NQS84" s="91"/>
      <c r="NQT84" s="90"/>
      <c r="NQU84" s="91"/>
      <c r="NQV84" s="90"/>
      <c r="NQW84" s="91"/>
      <c r="NQX84" s="90"/>
      <c r="NQY84" s="91"/>
      <c r="NQZ84" s="90"/>
      <c r="NRA84" s="91"/>
      <c r="NRB84" s="90"/>
      <c r="NRC84" s="91"/>
      <c r="NRD84" s="90"/>
      <c r="NRE84" s="91"/>
      <c r="NRF84" s="90"/>
      <c r="NRG84" s="91"/>
      <c r="NRH84" s="90"/>
      <c r="NRI84" s="91"/>
      <c r="NRJ84" s="90"/>
      <c r="NRK84" s="91"/>
      <c r="NRL84" s="90"/>
      <c r="NRM84" s="91"/>
      <c r="NRN84" s="90"/>
      <c r="NRO84" s="91"/>
      <c r="NRP84" s="90"/>
      <c r="NRQ84" s="91"/>
      <c r="NRR84" s="90"/>
      <c r="NRS84" s="91"/>
      <c r="NRT84" s="90"/>
      <c r="NRU84" s="91"/>
      <c r="NRV84" s="90"/>
      <c r="NRW84" s="91"/>
      <c r="NRX84" s="90"/>
      <c r="NRY84" s="91"/>
      <c r="NRZ84" s="90"/>
      <c r="NSA84" s="91"/>
      <c r="NSB84" s="90"/>
      <c r="NSC84" s="91"/>
      <c r="NSD84" s="90"/>
      <c r="NSE84" s="91"/>
      <c r="NSF84" s="90"/>
      <c r="NSG84" s="91"/>
      <c r="NSH84" s="90"/>
      <c r="NSI84" s="91"/>
      <c r="NSJ84" s="90"/>
      <c r="NSK84" s="91"/>
      <c r="NSL84" s="90"/>
      <c r="NSM84" s="91"/>
      <c r="NSN84" s="90"/>
      <c r="NSO84" s="91"/>
      <c r="NSP84" s="90"/>
      <c r="NSQ84" s="91"/>
      <c r="NSR84" s="90"/>
      <c r="NSS84" s="91"/>
      <c r="NST84" s="90"/>
      <c r="NSU84" s="91"/>
      <c r="NSV84" s="90"/>
      <c r="NSW84" s="91"/>
      <c r="NSX84" s="90"/>
      <c r="NSY84" s="91"/>
      <c r="NSZ84" s="90"/>
      <c r="NTA84" s="91"/>
      <c r="NTB84" s="90"/>
      <c r="NTC84" s="91"/>
      <c r="NTD84" s="90"/>
      <c r="NTE84" s="91"/>
      <c r="NTF84" s="90"/>
      <c r="NTG84" s="91"/>
      <c r="NTH84" s="90"/>
      <c r="NTI84" s="91"/>
      <c r="NTJ84" s="90"/>
      <c r="NTK84" s="91"/>
      <c r="NTL84" s="90"/>
      <c r="NTM84" s="91"/>
      <c r="NTN84" s="90"/>
      <c r="NTO84" s="91"/>
      <c r="NTP84" s="90"/>
      <c r="NTQ84" s="91"/>
      <c r="NTR84" s="90"/>
      <c r="NTS84" s="91"/>
      <c r="NTT84" s="90"/>
      <c r="NTU84" s="91"/>
      <c r="NTV84" s="90"/>
      <c r="NTW84" s="91"/>
      <c r="NTX84" s="90"/>
      <c r="NTY84" s="91"/>
      <c r="NTZ84" s="90"/>
      <c r="NUA84" s="91"/>
      <c r="NUB84" s="90"/>
      <c r="NUC84" s="91"/>
      <c r="NUD84" s="90"/>
      <c r="NUE84" s="91"/>
      <c r="NUF84" s="90"/>
      <c r="NUG84" s="91"/>
      <c r="NUH84" s="90"/>
      <c r="NUI84" s="91"/>
      <c r="NUJ84" s="90"/>
      <c r="NUK84" s="91"/>
      <c r="NUL84" s="90"/>
      <c r="NUM84" s="91"/>
      <c r="NUN84" s="90"/>
      <c r="NUO84" s="91"/>
      <c r="NUP84" s="90"/>
      <c r="NUQ84" s="91"/>
      <c r="NUR84" s="90"/>
      <c r="NUS84" s="91"/>
      <c r="NUT84" s="90"/>
      <c r="NUU84" s="91"/>
      <c r="NUV84" s="90"/>
      <c r="NUW84" s="91"/>
      <c r="NUX84" s="90"/>
      <c r="NUY84" s="91"/>
      <c r="NUZ84" s="90"/>
      <c r="NVA84" s="91"/>
      <c r="NVB84" s="90"/>
      <c r="NVC84" s="91"/>
      <c r="NVD84" s="90"/>
      <c r="NVE84" s="91"/>
      <c r="NVF84" s="90"/>
      <c r="NVG84" s="91"/>
      <c r="NVH84" s="90"/>
      <c r="NVI84" s="91"/>
      <c r="NVJ84" s="90"/>
      <c r="NVK84" s="91"/>
      <c r="NVL84" s="90"/>
      <c r="NVM84" s="91"/>
      <c r="NVN84" s="90"/>
      <c r="NVO84" s="91"/>
      <c r="NVP84" s="90"/>
      <c r="NVQ84" s="91"/>
      <c r="NVR84" s="90"/>
      <c r="NVS84" s="91"/>
      <c r="NVT84" s="90"/>
      <c r="NVU84" s="91"/>
      <c r="NVV84" s="90"/>
      <c r="NVW84" s="91"/>
      <c r="NVX84" s="90"/>
      <c r="NVY84" s="91"/>
      <c r="NVZ84" s="90"/>
      <c r="NWA84" s="91"/>
      <c r="NWB84" s="90"/>
      <c r="NWC84" s="91"/>
      <c r="NWD84" s="90"/>
      <c r="NWE84" s="91"/>
      <c r="NWF84" s="90"/>
      <c r="NWG84" s="91"/>
      <c r="NWH84" s="90"/>
      <c r="NWI84" s="91"/>
      <c r="NWJ84" s="90"/>
      <c r="NWK84" s="91"/>
      <c r="NWL84" s="90"/>
      <c r="NWM84" s="91"/>
      <c r="NWN84" s="90"/>
      <c r="NWO84" s="91"/>
      <c r="NWP84" s="90"/>
      <c r="NWQ84" s="91"/>
      <c r="NWR84" s="90"/>
      <c r="NWS84" s="91"/>
      <c r="NWT84" s="90"/>
      <c r="NWU84" s="91"/>
      <c r="NWV84" s="90"/>
      <c r="NWW84" s="91"/>
      <c r="NWX84" s="90"/>
      <c r="NWY84" s="91"/>
      <c r="NWZ84" s="90"/>
      <c r="NXA84" s="91"/>
      <c r="NXB84" s="90"/>
      <c r="NXC84" s="91"/>
      <c r="NXD84" s="90"/>
      <c r="NXE84" s="91"/>
      <c r="NXF84" s="90"/>
      <c r="NXG84" s="91"/>
      <c r="NXH84" s="90"/>
      <c r="NXI84" s="91"/>
      <c r="NXJ84" s="90"/>
      <c r="NXK84" s="91"/>
      <c r="NXL84" s="90"/>
      <c r="NXM84" s="91"/>
      <c r="NXN84" s="90"/>
      <c r="NXO84" s="91"/>
      <c r="NXP84" s="90"/>
      <c r="NXQ84" s="91"/>
      <c r="NXR84" s="90"/>
      <c r="NXS84" s="91"/>
      <c r="NXT84" s="90"/>
      <c r="NXU84" s="91"/>
      <c r="NXV84" s="90"/>
      <c r="NXW84" s="91"/>
      <c r="NXX84" s="90"/>
      <c r="NXY84" s="91"/>
      <c r="NXZ84" s="90"/>
      <c r="NYA84" s="91"/>
      <c r="NYB84" s="90"/>
      <c r="NYC84" s="91"/>
      <c r="NYD84" s="90"/>
      <c r="NYE84" s="91"/>
      <c r="NYF84" s="90"/>
      <c r="NYG84" s="91"/>
      <c r="NYH84" s="90"/>
      <c r="NYI84" s="91"/>
      <c r="NYJ84" s="90"/>
      <c r="NYK84" s="91"/>
      <c r="NYL84" s="90"/>
      <c r="NYM84" s="91"/>
      <c r="NYN84" s="90"/>
      <c r="NYO84" s="91"/>
      <c r="NYP84" s="90"/>
      <c r="NYQ84" s="91"/>
      <c r="NYR84" s="90"/>
      <c r="NYS84" s="91"/>
      <c r="NYT84" s="90"/>
      <c r="NYU84" s="91"/>
      <c r="NYV84" s="90"/>
      <c r="NYW84" s="91"/>
      <c r="NYX84" s="90"/>
      <c r="NYY84" s="91"/>
      <c r="NYZ84" s="90"/>
      <c r="NZA84" s="91"/>
      <c r="NZB84" s="90"/>
      <c r="NZC84" s="91"/>
      <c r="NZD84" s="90"/>
      <c r="NZE84" s="91"/>
      <c r="NZF84" s="90"/>
      <c r="NZG84" s="91"/>
      <c r="NZH84" s="90"/>
      <c r="NZI84" s="91"/>
      <c r="NZJ84" s="90"/>
      <c r="NZK84" s="91"/>
      <c r="NZL84" s="90"/>
      <c r="NZM84" s="91"/>
      <c r="NZN84" s="90"/>
      <c r="NZO84" s="91"/>
      <c r="NZP84" s="90"/>
      <c r="NZQ84" s="91"/>
      <c r="NZR84" s="90"/>
      <c r="NZS84" s="91"/>
      <c r="NZT84" s="90"/>
      <c r="NZU84" s="91"/>
      <c r="NZV84" s="90"/>
      <c r="NZW84" s="91"/>
      <c r="NZX84" s="90"/>
      <c r="NZY84" s="91"/>
      <c r="NZZ84" s="90"/>
      <c r="OAA84" s="91"/>
      <c r="OAB84" s="90"/>
      <c r="OAC84" s="91"/>
      <c r="OAD84" s="90"/>
      <c r="OAE84" s="91"/>
      <c r="OAF84" s="90"/>
      <c r="OAG84" s="91"/>
      <c r="OAH84" s="90"/>
      <c r="OAI84" s="91"/>
      <c r="OAJ84" s="90"/>
      <c r="OAK84" s="91"/>
      <c r="OAL84" s="90"/>
      <c r="OAM84" s="91"/>
      <c r="OAN84" s="90"/>
      <c r="OAO84" s="91"/>
      <c r="OAP84" s="90"/>
      <c r="OAQ84" s="91"/>
      <c r="OAR84" s="90"/>
      <c r="OAS84" s="91"/>
      <c r="OAT84" s="90"/>
      <c r="OAU84" s="91"/>
      <c r="OAV84" s="90"/>
      <c r="OAW84" s="91"/>
      <c r="OAX84" s="90"/>
      <c r="OAY84" s="91"/>
      <c r="OAZ84" s="90"/>
      <c r="OBA84" s="91"/>
      <c r="OBB84" s="90"/>
      <c r="OBC84" s="91"/>
      <c r="OBD84" s="90"/>
      <c r="OBE84" s="91"/>
      <c r="OBF84" s="90"/>
      <c r="OBG84" s="91"/>
      <c r="OBH84" s="90"/>
      <c r="OBI84" s="91"/>
      <c r="OBJ84" s="90"/>
      <c r="OBK84" s="91"/>
      <c r="OBL84" s="90"/>
      <c r="OBM84" s="91"/>
      <c r="OBN84" s="90"/>
      <c r="OBO84" s="91"/>
      <c r="OBP84" s="90"/>
      <c r="OBQ84" s="91"/>
      <c r="OBR84" s="90"/>
      <c r="OBS84" s="91"/>
      <c r="OBT84" s="90"/>
      <c r="OBU84" s="91"/>
      <c r="OBV84" s="90"/>
      <c r="OBW84" s="91"/>
      <c r="OBX84" s="90"/>
      <c r="OBY84" s="91"/>
      <c r="OBZ84" s="90"/>
      <c r="OCA84" s="91"/>
      <c r="OCB84" s="90"/>
      <c r="OCC84" s="91"/>
      <c r="OCD84" s="90"/>
      <c r="OCE84" s="91"/>
      <c r="OCF84" s="90"/>
      <c r="OCG84" s="91"/>
      <c r="OCH84" s="90"/>
      <c r="OCI84" s="91"/>
      <c r="OCJ84" s="90"/>
      <c r="OCK84" s="91"/>
      <c r="OCL84" s="90"/>
      <c r="OCM84" s="91"/>
      <c r="OCN84" s="90"/>
      <c r="OCO84" s="91"/>
      <c r="OCP84" s="90"/>
      <c r="OCQ84" s="91"/>
      <c r="OCR84" s="90"/>
      <c r="OCS84" s="91"/>
      <c r="OCT84" s="90"/>
      <c r="OCU84" s="91"/>
      <c r="OCV84" s="90"/>
      <c r="OCW84" s="91"/>
      <c r="OCX84" s="90"/>
      <c r="OCY84" s="91"/>
      <c r="OCZ84" s="90"/>
      <c r="ODA84" s="91"/>
      <c r="ODB84" s="90"/>
      <c r="ODC84" s="91"/>
      <c r="ODD84" s="90"/>
      <c r="ODE84" s="91"/>
      <c r="ODF84" s="90"/>
      <c r="ODG84" s="91"/>
      <c r="ODH84" s="90"/>
      <c r="ODI84" s="91"/>
      <c r="ODJ84" s="90"/>
      <c r="ODK84" s="91"/>
      <c r="ODL84" s="90"/>
      <c r="ODM84" s="91"/>
      <c r="ODN84" s="90"/>
      <c r="ODO84" s="91"/>
      <c r="ODP84" s="90"/>
      <c r="ODQ84" s="91"/>
      <c r="ODR84" s="90"/>
      <c r="ODS84" s="91"/>
      <c r="ODT84" s="90"/>
      <c r="ODU84" s="91"/>
      <c r="ODV84" s="90"/>
      <c r="ODW84" s="91"/>
      <c r="ODX84" s="90"/>
      <c r="ODY84" s="91"/>
      <c r="ODZ84" s="90"/>
      <c r="OEA84" s="91"/>
      <c r="OEB84" s="90"/>
      <c r="OEC84" s="91"/>
      <c r="OED84" s="90"/>
      <c r="OEE84" s="91"/>
      <c r="OEF84" s="90"/>
      <c r="OEG84" s="91"/>
      <c r="OEH84" s="90"/>
      <c r="OEI84" s="91"/>
      <c r="OEJ84" s="90"/>
      <c r="OEK84" s="91"/>
      <c r="OEL84" s="90"/>
      <c r="OEM84" s="91"/>
      <c r="OEN84" s="90"/>
      <c r="OEO84" s="91"/>
      <c r="OEP84" s="90"/>
      <c r="OEQ84" s="91"/>
      <c r="OER84" s="90"/>
      <c r="OES84" s="91"/>
      <c r="OET84" s="90"/>
      <c r="OEU84" s="91"/>
      <c r="OEV84" s="90"/>
      <c r="OEW84" s="91"/>
      <c r="OEX84" s="90"/>
      <c r="OEY84" s="91"/>
      <c r="OEZ84" s="90"/>
      <c r="OFA84" s="91"/>
      <c r="OFB84" s="90"/>
      <c r="OFC84" s="91"/>
      <c r="OFD84" s="90"/>
      <c r="OFE84" s="91"/>
      <c r="OFF84" s="90"/>
      <c r="OFG84" s="91"/>
      <c r="OFH84" s="90"/>
      <c r="OFI84" s="91"/>
      <c r="OFJ84" s="90"/>
      <c r="OFK84" s="91"/>
      <c r="OFL84" s="90"/>
      <c r="OFM84" s="91"/>
      <c r="OFN84" s="90"/>
      <c r="OFO84" s="91"/>
      <c r="OFP84" s="90"/>
      <c r="OFQ84" s="91"/>
      <c r="OFR84" s="90"/>
      <c r="OFS84" s="91"/>
      <c r="OFT84" s="90"/>
      <c r="OFU84" s="91"/>
      <c r="OFV84" s="90"/>
      <c r="OFW84" s="91"/>
      <c r="OFX84" s="90"/>
      <c r="OFY84" s="91"/>
      <c r="OFZ84" s="90"/>
      <c r="OGA84" s="91"/>
      <c r="OGB84" s="90"/>
      <c r="OGC84" s="91"/>
      <c r="OGD84" s="90"/>
      <c r="OGE84" s="91"/>
      <c r="OGF84" s="90"/>
      <c r="OGG84" s="91"/>
      <c r="OGH84" s="90"/>
      <c r="OGI84" s="91"/>
      <c r="OGJ84" s="90"/>
      <c r="OGK84" s="91"/>
      <c r="OGL84" s="90"/>
      <c r="OGM84" s="91"/>
      <c r="OGN84" s="90"/>
      <c r="OGO84" s="91"/>
      <c r="OGP84" s="90"/>
      <c r="OGQ84" s="91"/>
      <c r="OGR84" s="90"/>
      <c r="OGS84" s="91"/>
      <c r="OGT84" s="90"/>
      <c r="OGU84" s="91"/>
      <c r="OGV84" s="90"/>
      <c r="OGW84" s="91"/>
      <c r="OGX84" s="90"/>
      <c r="OGY84" s="91"/>
      <c r="OGZ84" s="90"/>
      <c r="OHA84" s="91"/>
      <c r="OHB84" s="90"/>
      <c r="OHC84" s="91"/>
      <c r="OHD84" s="90"/>
      <c r="OHE84" s="91"/>
      <c r="OHF84" s="90"/>
      <c r="OHG84" s="91"/>
      <c r="OHH84" s="90"/>
      <c r="OHI84" s="91"/>
      <c r="OHJ84" s="90"/>
      <c r="OHK84" s="91"/>
      <c r="OHL84" s="90"/>
      <c r="OHM84" s="91"/>
      <c r="OHN84" s="90"/>
      <c r="OHO84" s="91"/>
      <c r="OHP84" s="90"/>
      <c r="OHQ84" s="91"/>
      <c r="OHR84" s="90"/>
      <c r="OHS84" s="91"/>
      <c r="OHT84" s="90"/>
      <c r="OHU84" s="91"/>
      <c r="OHV84" s="90"/>
      <c r="OHW84" s="91"/>
      <c r="OHX84" s="90"/>
      <c r="OHY84" s="91"/>
      <c r="OHZ84" s="90"/>
      <c r="OIA84" s="91"/>
      <c r="OIB84" s="90"/>
      <c r="OIC84" s="91"/>
      <c r="OID84" s="90"/>
      <c r="OIE84" s="91"/>
      <c r="OIF84" s="90"/>
      <c r="OIG84" s="91"/>
      <c r="OIH84" s="90"/>
      <c r="OII84" s="91"/>
      <c r="OIJ84" s="90"/>
      <c r="OIK84" s="91"/>
      <c r="OIL84" s="90"/>
      <c r="OIM84" s="91"/>
      <c r="OIN84" s="90"/>
      <c r="OIO84" s="91"/>
      <c r="OIP84" s="90"/>
      <c r="OIQ84" s="91"/>
      <c r="OIR84" s="90"/>
      <c r="OIS84" s="91"/>
      <c r="OIT84" s="90"/>
      <c r="OIU84" s="91"/>
      <c r="OIV84" s="90"/>
      <c r="OIW84" s="91"/>
      <c r="OIX84" s="90"/>
      <c r="OIY84" s="91"/>
      <c r="OIZ84" s="90"/>
      <c r="OJA84" s="91"/>
      <c r="OJB84" s="90"/>
      <c r="OJC84" s="91"/>
      <c r="OJD84" s="90"/>
      <c r="OJE84" s="91"/>
      <c r="OJF84" s="90"/>
      <c r="OJG84" s="91"/>
      <c r="OJH84" s="90"/>
      <c r="OJI84" s="91"/>
      <c r="OJJ84" s="90"/>
      <c r="OJK84" s="91"/>
      <c r="OJL84" s="90"/>
      <c r="OJM84" s="91"/>
      <c r="OJN84" s="90"/>
      <c r="OJO84" s="91"/>
      <c r="OJP84" s="90"/>
      <c r="OJQ84" s="91"/>
      <c r="OJR84" s="90"/>
      <c r="OJS84" s="91"/>
      <c r="OJT84" s="90"/>
      <c r="OJU84" s="91"/>
      <c r="OJV84" s="90"/>
      <c r="OJW84" s="91"/>
      <c r="OJX84" s="90"/>
      <c r="OJY84" s="91"/>
      <c r="OJZ84" s="90"/>
      <c r="OKA84" s="91"/>
      <c r="OKB84" s="90"/>
      <c r="OKC84" s="91"/>
      <c r="OKD84" s="90"/>
      <c r="OKE84" s="91"/>
      <c r="OKF84" s="90"/>
      <c r="OKG84" s="91"/>
      <c r="OKH84" s="90"/>
      <c r="OKI84" s="91"/>
      <c r="OKJ84" s="90"/>
      <c r="OKK84" s="91"/>
      <c r="OKL84" s="90"/>
      <c r="OKM84" s="91"/>
      <c r="OKN84" s="90"/>
      <c r="OKO84" s="91"/>
      <c r="OKP84" s="90"/>
      <c r="OKQ84" s="91"/>
      <c r="OKR84" s="90"/>
      <c r="OKS84" s="91"/>
      <c r="OKT84" s="90"/>
      <c r="OKU84" s="91"/>
      <c r="OKV84" s="90"/>
      <c r="OKW84" s="91"/>
      <c r="OKX84" s="90"/>
      <c r="OKY84" s="91"/>
      <c r="OKZ84" s="90"/>
      <c r="OLA84" s="91"/>
      <c r="OLB84" s="90"/>
      <c r="OLC84" s="91"/>
      <c r="OLD84" s="90"/>
      <c r="OLE84" s="91"/>
      <c r="OLF84" s="90"/>
      <c r="OLG84" s="91"/>
      <c r="OLH84" s="90"/>
      <c r="OLI84" s="91"/>
      <c r="OLJ84" s="90"/>
      <c r="OLK84" s="91"/>
      <c r="OLL84" s="90"/>
      <c r="OLM84" s="91"/>
      <c r="OLN84" s="90"/>
      <c r="OLO84" s="91"/>
      <c r="OLP84" s="90"/>
      <c r="OLQ84" s="91"/>
      <c r="OLR84" s="90"/>
      <c r="OLS84" s="91"/>
      <c r="OLT84" s="90"/>
      <c r="OLU84" s="91"/>
      <c r="OLV84" s="90"/>
      <c r="OLW84" s="91"/>
      <c r="OLX84" s="90"/>
      <c r="OLY84" s="91"/>
      <c r="OLZ84" s="90"/>
      <c r="OMA84" s="91"/>
      <c r="OMB84" s="90"/>
      <c r="OMC84" s="91"/>
      <c r="OMD84" s="90"/>
      <c r="OME84" s="91"/>
      <c r="OMF84" s="90"/>
      <c r="OMG84" s="91"/>
      <c r="OMH84" s="90"/>
      <c r="OMI84" s="91"/>
      <c r="OMJ84" s="90"/>
      <c r="OMK84" s="91"/>
      <c r="OML84" s="90"/>
      <c r="OMM84" s="91"/>
      <c r="OMN84" s="90"/>
      <c r="OMO84" s="91"/>
      <c r="OMP84" s="90"/>
      <c r="OMQ84" s="91"/>
      <c r="OMR84" s="90"/>
      <c r="OMS84" s="91"/>
      <c r="OMT84" s="90"/>
      <c r="OMU84" s="91"/>
      <c r="OMV84" s="90"/>
      <c r="OMW84" s="91"/>
      <c r="OMX84" s="90"/>
      <c r="OMY84" s="91"/>
      <c r="OMZ84" s="90"/>
      <c r="ONA84" s="91"/>
      <c r="ONB84" s="90"/>
      <c r="ONC84" s="91"/>
      <c r="OND84" s="90"/>
      <c r="ONE84" s="91"/>
      <c r="ONF84" s="90"/>
      <c r="ONG84" s="91"/>
      <c r="ONH84" s="90"/>
      <c r="ONI84" s="91"/>
      <c r="ONJ84" s="90"/>
      <c r="ONK84" s="91"/>
      <c r="ONL84" s="90"/>
      <c r="ONM84" s="91"/>
      <c r="ONN84" s="90"/>
      <c r="ONO84" s="91"/>
      <c r="ONP84" s="90"/>
      <c r="ONQ84" s="91"/>
      <c r="ONR84" s="90"/>
      <c r="ONS84" s="91"/>
      <c r="ONT84" s="90"/>
      <c r="ONU84" s="91"/>
      <c r="ONV84" s="90"/>
      <c r="ONW84" s="91"/>
      <c r="ONX84" s="90"/>
      <c r="ONY84" s="91"/>
      <c r="ONZ84" s="90"/>
      <c r="OOA84" s="91"/>
      <c r="OOB84" s="90"/>
      <c r="OOC84" s="91"/>
      <c r="OOD84" s="90"/>
      <c r="OOE84" s="91"/>
      <c r="OOF84" s="90"/>
      <c r="OOG84" s="91"/>
      <c r="OOH84" s="90"/>
      <c r="OOI84" s="91"/>
      <c r="OOJ84" s="90"/>
      <c r="OOK84" s="91"/>
      <c r="OOL84" s="90"/>
      <c r="OOM84" s="91"/>
      <c r="OON84" s="90"/>
      <c r="OOO84" s="91"/>
      <c r="OOP84" s="90"/>
      <c r="OOQ84" s="91"/>
      <c r="OOR84" s="90"/>
      <c r="OOS84" s="91"/>
      <c r="OOT84" s="90"/>
      <c r="OOU84" s="91"/>
      <c r="OOV84" s="90"/>
      <c r="OOW84" s="91"/>
      <c r="OOX84" s="90"/>
      <c r="OOY84" s="91"/>
      <c r="OOZ84" s="90"/>
      <c r="OPA84" s="91"/>
      <c r="OPB84" s="90"/>
      <c r="OPC84" s="91"/>
      <c r="OPD84" s="90"/>
      <c r="OPE84" s="91"/>
      <c r="OPF84" s="90"/>
      <c r="OPG84" s="91"/>
      <c r="OPH84" s="90"/>
      <c r="OPI84" s="91"/>
      <c r="OPJ84" s="90"/>
      <c r="OPK84" s="91"/>
      <c r="OPL84" s="90"/>
      <c r="OPM84" s="91"/>
      <c r="OPN84" s="90"/>
      <c r="OPO84" s="91"/>
      <c r="OPP84" s="90"/>
      <c r="OPQ84" s="91"/>
      <c r="OPR84" s="90"/>
      <c r="OPS84" s="91"/>
      <c r="OPT84" s="90"/>
      <c r="OPU84" s="91"/>
      <c r="OPV84" s="90"/>
      <c r="OPW84" s="91"/>
      <c r="OPX84" s="90"/>
      <c r="OPY84" s="91"/>
      <c r="OPZ84" s="90"/>
      <c r="OQA84" s="91"/>
      <c r="OQB84" s="90"/>
      <c r="OQC84" s="91"/>
      <c r="OQD84" s="90"/>
      <c r="OQE84" s="91"/>
      <c r="OQF84" s="90"/>
      <c r="OQG84" s="91"/>
      <c r="OQH84" s="90"/>
      <c r="OQI84" s="91"/>
      <c r="OQJ84" s="90"/>
      <c r="OQK84" s="91"/>
      <c r="OQL84" s="90"/>
      <c r="OQM84" s="91"/>
      <c r="OQN84" s="90"/>
      <c r="OQO84" s="91"/>
      <c r="OQP84" s="90"/>
      <c r="OQQ84" s="91"/>
      <c r="OQR84" s="90"/>
      <c r="OQS84" s="91"/>
      <c r="OQT84" s="90"/>
      <c r="OQU84" s="91"/>
      <c r="OQV84" s="90"/>
      <c r="OQW84" s="91"/>
      <c r="OQX84" s="90"/>
      <c r="OQY84" s="91"/>
      <c r="OQZ84" s="90"/>
      <c r="ORA84" s="91"/>
      <c r="ORB84" s="90"/>
      <c r="ORC84" s="91"/>
      <c r="ORD84" s="90"/>
      <c r="ORE84" s="91"/>
      <c r="ORF84" s="90"/>
      <c r="ORG84" s="91"/>
      <c r="ORH84" s="90"/>
      <c r="ORI84" s="91"/>
      <c r="ORJ84" s="90"/>
      <c r="ORK84" s="91"/>
      <c r="ORL84" s="90"/>
      <c r="ORM84" s="91"/>
      <c r="ORN84" s="90"/>
      <c r="ORO84" s="91"/>
      <c r="ORP84" s="90"/>
      <c r="ORQ84" s="91"/>
      <c r="ORR84" s="90"/>
      <c r="ORS84" s="91"/>
      <c r="ORT84" s="90"/>
      <c r="ORU84" s="91"/>
      <c r="ORV84" s="90"/>
      <c r="ORW84" s="91"/>
      <c r="ORX84" s="90"/>
      <c r="ORY84" s="91"/>
      <c r="ORZ84" s="90"/>
      <c r="OSA84" s="91"/>
      <c r="OSB84" s="90"/>
      <c r="OSC84" s="91"/>
      <c r="OSD84" s="90"/>
      <c r="OSE84" s="91"/>
      <c r="OSF84" s="90"/>
      <c r="OSG84" s="91"/>
      <c r="OSH84" s="90"/>
      <c r="OSI84" s="91"/>
      <c r="OSJ84" s="90"/>
      <c r="OSK84" s="91"/>
      <c r="OSL84" s="90"/>
      <c r="OSM84" s="91"/>
      <c r="OSN84" s="90"/>
      <c r="OSO84" s="91"/>
      <c r="OSP84" s="90"/>
      <c r="OSQ84" s="91"/>
      <c r="OSR84" s="90"/>
      <c r="OSS84" s="91"/>
      <c r="OST84" s="90"/>
      <c r="OSU84" s="91"/>
      <c r="OSV84" s="90"/>
      <c r="OSW84" s="91"/>
      <c r="OSX84" s="90"/>
      <c r="OSY84" s="91"/>
      <c r="OSZ84" s="90"/>
      <c r="OTA84" s="91"/>
      <c r="OTB84" s="90"/>
      <c r="OTC84" s="91"/>
      <c r="OTD84" s="90"/>
      <c r="OTE84" s="91"/>
      <c r="OTF84" s="90"/>
      <c r="OTG84" s="91"/>
      <c r="OTH84" s="90"/>
      <c r="OTI84" s="91"/>
      <c r="OTJ84" s="90"/>
      <c r="OTK84" s="91"/>
      <c r="OTL84" s="90"/>
      <c r="OTM84" s="91"/>
      <c r="OTN84" s="90"/>
      <c r="OTO84" s="91"/>
      <c r="OTP84" s="90"/>
      <c r="OTQ84" s="91"/>
      <c r="OTR84" s="90"/>
      <c r="OTS84" s="91"/>
      <c r="OTT84" s="90"/>
      <c r="OTU84" s="91"/>
      <c r="OTV84" s="90"/>
      <c r="OTW84" s="91"/>
      <c r="OTX84" s="90"/>
      <c r="OTY84" s="91"/>
      <c r="OTZ84" s="90"/>
      <c r="OUA84" s="91"/>
      <c r="OUB84" s="90"/>
      <c r="OUC84" s="91"/>
      <c r="OUD84" s="90"/>
      <c r="OUE84" s="91"/>
      <c r="OUF84" s="90"/>
      <c r="OUG84" s="91"/>
      <c r="OUH84" s="90"/>
      <c r="OUI84" s="91"/>
      <c r="OUJ84" s="90"/>
      <c r="OUK84" s="91"/>
      <c r="OUL84" s="90"/>
      <c r="OUM84" s="91"/>
      <c r="OUN84" s="90"/>
      <c r="OUO84" s="91"/>
      <c r="OUP84" s="90"/>
      <c r="OUQ84" s="91"/>
      <c r="OUR84" s="90"/>
      <c r="OUS84" s="91"/>
      <c r="OUT84" s="90"/>
      <c r="OUU84" s="91"/>
      <c r="OUV84" s="90"/>
      <c r="OUW84" s="91"/>
      <c r="OUX84" s="90"/>
      <c r="OUY84" s="91"/>
      <c r="OUZ84" s="90"/>
      <c r="OVA84" s="91"/>
      <c r="OVB84" s="90"/>
      <c r="OVC84" s="91"/>
      <c r="OVD84" s="90"/>
      <c r="OVE84" s="91"/>
      <c r="OVF84" s="90"/>
      <c r="OVG84" s="91"/>
      <c r="OVH84" s="90"/>
      <c r="OVI84" s="91"/>
      <c r="OVJ84" s="90"/>
      <c r="OVK84" s="91"/>
      <c r="OVL84" s="90"/>
      <c r="OVM84" s="91"/>
      <c r="OVN84" s="90"/>
      <c r="OVO84" s="91"/>
      <c r="OVP84" s="90"/>
      <c r="OVQ84" s="91"/>
      <c r="OVR84" s="90"/>
      <c r="OVS84" s="91"/>
      <c r="OVT84" s="90"/>
      <c r="OVU84" s="91"/>
      <c r="OVV84" s="90"/>
      <c r="OVW84" s="91"/>
      <c r="OVX84" s="90"/>
      <c r="OVY84" s="91"/>
      <c r="OVZ84" s="90"/>
      <c r="OWA84" s="91"/>
      <c r="OWB84" s="90"/>
      <c r="OWC84" s="91"/>
      <c r="OWD84" s="90"/>
      <c r="OWE84" s="91"/>
      <c r="OWF84" s="90"/>
      <c r="OWG84" s="91"/>
      <c r="OWH84" s="90"/>
      <c r="OWI84" s="91"/>
      <c r="OWJ84" s="90"/>
      <c r="OWK84" s="91"/>
      <c r="OWL84" s="90"/>
      <c r="OWM84" s="91"/>
      <c r="OWN84" s="90"/>
      <c r="OWO84" s="91"/>
      <c r="OWP84" s="90"/>
      <c r="OWQ84" s="91"/>
      <c r="OWR84" s="90"/>
      <c r="OWS84" s="91"/>
      <c r="OWT84" s="90"/>
      <c r="OWU84" s="91"/>
      <c r="OWV84" s="90"/>
      <c r="OWW84" s="91"/>
      <c r="OWX84" s="90"/>
      <c r="OWY84" s="91"/>
      <c r="OWZ84" s="90"/>
      <c r="OXA84" s="91"/>
      <c r="OXB84" s="90"/>
      <c r="OXC84" s="91"/>
      <c r="OXD84" s="90"/>
      <c r="OXE84" s="91"/>
      <c r="OXF84" s="90"/>
      <c r="OXG84" s="91"/>
      <c r="OXH84" s="90"/>
      <c r="OXI84" s="91"/>
      <c r="OXJ84" s="90"/>
      <c r="OXK84" s="91"/>
      <c r="OXL84" s="90"/>
      <c r="OXM84" s="91"/>
      <c r="OXN84" s="90"/>
      <c r="OXO84" s="91"/>
      <c r="OXP84" s="90"/>
      <c r="OXQ84" s="91"/>
      <c r="OXR84" s="90"/>
      <c r="OXS84" s="91"/>
      <c r="OXT84" s="90"/>
      <c r="OXU84" s="91"/>
      <c r="OXV84" s="90"/>
      <c r="OXW84" s="91"/>
      <c r="OXX84" s="90"/>
      <c r="OXY84" s="91"/>
      <c r="OXZ84" s="90"/>
      <c r="OYA84" s="91"/>
      <c r="OYB84" s="90"/>
      <c r="OYC84" s="91"/>
      <c r="OYD84" s="90"/>
      <c r="OYE84" s="91"/>
      <c r="OYF84" s="90"/>
      <c r="OYG84" s="91"/>
      <c r="OYH84" s="90"/>
      <c r="OYI84" s="91"/>
      <c r="OYJ84" s="90"/>
      <c r="OYK84" s="91"/>
      <c r="OYL84" s="90"/>
      <c r="OYM84" s="91"/>
      <c r="OYN84" s="90"/>
      <c r="OYO84" s="91"/>
      <c r="OYP84" s="90"/>
      <c r="OYQ84" s="91"/>
      <c r="OYR84" s="90"/>
      <c r="OYS84" s="91"/>
      <c r="OYT84" s="90"/>
      <c r="OYU84" s="91"/>
      <c r="OYV84" s="90"/>
      <c r="OYW84" s="91"/>
      <c r="OYX84" s="90"/>
      <c r="OYY84" s="91"/>
      <c r="OYZ84" s="90"/>
      <c r="OZA84" s="91"/>
      <c r="OZB84" s="90"/>
      <c r="OZC84" s="91"/>
      <c r="OZD84" s="90"/>
      <c r="OZE84" s="91"/>
      <c r="OZF84" s="90"/>
      <c r="OZG84" s="91"/>
      <c r="OZH84" s="90"/>
      <c r="OZI84" s="91"/>
      <c r="OZJ84" s="90"/>
      <c r="OZK84" s="91"/>
      <c r="OZL84" s="90"/>
      <c r="OZM84" s="91"/>
      <c r="OZN84" s="90"/>
      <c r="OZO84" s="91"/>
      <c r="OZP84" s="90"/>
      <c r="OZQ84" s="91"/>
      <c r="OZR84" s="90"/>
      <c r="OZS84" s="91"/>
      <c r="OZT84" s="90"/>
      <c r="OZU84" s="91"/>
      <c r="OZV84" s="90"/>
      <c r="OZW84" s="91"/>
      <c r="OZX84" s="90"/>
      <c r="OZY84" s="91"/>
      <c r="OZZ84" s="90"/>
      <c r="PAA84" s="91"/>
      <c r="PAB84" s="90"/>
      <c r="PAC84" s="91"/>
      <c r="PAD84" s="90"/>
      <c r="PAE84" s="91"/>
      <c r="PAF84" s="90"/>
      <c r="PAG84" s="91"/>
      <c r="PAH84" s="90"/>
      <c r="PAI84" s="91"/>
      <c r="PAJ84" s="90"/>
      <c r="PAK84" s="91"/>
      <c r="PAL84" s="90"/>
      <c r="PAM84" s="91"/>
      <c r="PAN84" s="90"/>
      <c r="PAO84" s="91"/>
      <c r="PAP84" s="90"/>
      <c r="PAQ84" s="91"/>
      <c r="PAR84" s="90"/>
      <c r="PAS84" s="91"/>
      <c r="PAT84" s="90"/>
      <c r="PAU84" s="91"/>
      <c r="PAV84" s="90"/>
      <c r="PAW84" s="91"/>
      <c r="PAX84" s="90"/>
      <c r="PAY84" s="91"/>
      <c r="PAZ84" s="90"/>
      <c r="PBA84" s="91"/>
      <c r="PBB84" s="90"/>
      <c r="PBC84" s="91"/>
      <c r="PBD84" s="90"/>
      <c r="PBE84" s="91"/>
      <c r="PBF84" s="90"/>
      <c r="PBG84" s="91"/>
      <c r="PBH84" s="90"/>
      <c r="PBI84" s="91"/>
      <c r="PBJ84" s="90"/>
      <c r="PBK84" s="91"/>
      <c r="PBL84" s="90"/>
      <c r="PBM84" s="91"/>
      <c r="PBN84" s="90"/>
      <c r="PBO84" s="91"/>
      <c r="PBP84" s="90"/>
      <c r="PBQ84" s="91"/>
      <c r="PBR84" s="90"/>
      <c r="PBS84" s="91"/>
      <c r="PBT84" s="90"/>
      <c r="PBU84" s="91"/>
      <c r="PBV84" s="90"/>
      <c r="PBW84" s="91"/>
      <c r="PBX84" s="90"/>
      <c r="PBY84" s="91"/>
      <c r="PBZ84" s="90"/>
      <c r="PCA84" s="91"/>
      <c r="PCB84" s="90"/>
      <c r="PCC84" s="91"/>
      <c r="PCD84" s="90"/>
      <c r="PCE84" s="91"/>
      <c r="PCF84" s="90"/>
      <c r="PCG84" s="91"/>
      <c r="PCH84" s="90"/>
      <c r="PCI84" s="91"/>
      <c r="PCJ84" s="90"/>
      <c r="PCK84" s="91"/>
      <c r="PCL84" s="90"/>
      <c r="PCM84" s="91"/>
      <c r="PCN84" s="90"/>
      <c r="PCO84" s="91"/>
      <c r="PCP84" s="90"/>
      <c r="PCQ84" s="91"/>
      <c r="PCR84" s="90"/>
      <c r="PCS84" s="91"/>
      <c r="PCT84" s="90"/>
      <c r="PCU84" s="91"/>
      <c r="PCV84" s="90"/>
      <c r="PCW84" s="91"/>
      <c r="PCX84" s="90"/>
      <c r="PCY84" s="91"/>
      <c r="PCZ84" s="90"/>
      <c r="PDA84" s="91"/>
      <c r="PDB84" s="90"/>
      <c r="PDC84" s="91"/>
      <c r="PDD84" s="90"/>
      <c r="PDE84" s="91"/>
      <c r="PDF84" s="90"/>
      <c r="PDG84" s="91"/>
      <c r="PDH84" s="90"/>
      <c r="PDI84" s="91"/>
      <c r="PDJ84" s="90"/>
      <c r="PDK84" s="91"/>
      <c r="PDL84" s="90"/>
      <c r="PDM84" s="91"/>
      <c r="PDN84" s="90"/>
      <c r="PDO84" s="91"/>
      <c r="PDP84" s="90"/>
      <c r="PDQ84" s="91"/>
      <c r="PDR84" s="90"/>
      <c r="PDS84" s="91"/>
      <c r="PDT84" s="90"/>
      <c r="PDU84" s="91"/>
      <c r="PDV84" s="90"/>
      <c r="PDW84" s="91"/>
      <c r="PDX84" s="90"/>
      <c r="PDY84" s="91"/>
      <c r="PDZ84" s="90"/>
      <c r="PEA84" s="91"/>
      <c r="PEB84" s="90"/>
      <c r="PEC84" s="91"/>
      <c r="PED84" s="90"/>
      <c r="PEE84" s="91"/>
      <c r="PEF84" s="90"/>
      <c r="PEG84" s="91"/>
      <c r="PEH84" s="90"/>
      <c r="PEI84" s="91"/>
      <c r="PEJ84" s="90"/>
      <c r="PEK84" s="91"/>
      <c r="PEL84" s="90"/>
      <c r="PEM84" s="91"/>
      <c r="PEN84" s="90"/>
      <c r="PEO84" s="91"/>
      <c r="PEP84" s="90"/>
      <c r="PEQ84" s="91"/>
      <c r="PER84" s="90"/>
      <c r="PES84" s="91"/>
      <c r="PET84" s="90"/>
      <c r="PEU84" s="91"/>
      <c r="PEV84" s="90"/>
      <c r="PEW84" s="91"/>
      <c r="PEX84" s="90"/>
      <c r="PEY84" s="91"/>
      <c r="PEZ84" s="90"/>
      <c r="PFA84" s="91"/>
      <c r="PFB84" s="90"/>
      <c r="PFC84" s="91"/>
      <c r="PFD84" s="90"/>
      <c r="PFE84" s="91"/>
      <c r="PFF84" s="90"/>
      <c r="PFG84" s="91"/>
      <c r="PFH84" s="90"/>
      <c r="PFI84" s="91"/>
      <c r="PFJ84" s="90"/>
      <c r="PFK84" s="91"/>
      <c r="PFL84" s="90"/>
      <c r="PFM84" s="91"/>
      <c r="PFN84" s="90"/>
      <c r="PFO84" s="91"/>
      <c r="PFP84" s="90"/>
      <c r="PFQ84" s="91"/>
      <c r="PFR84" s="90"/>
      <c r="PFS84" s="91"/>
      <c r="PFT84" s="90"/>
      <c r="PFU84" s="91"/>
      <c r="PFV84" s="90"/>
      <c r="PFW84" s="91"/>
      <c r="PFX84" s="90"/>
      <c r="PFY84" s="91"/>
      <c r="PFZ84" s="90"/>
      <c r="PGA84" s="91"/>
      <c r="PGB84" s="90"/>
      <c r="PGC84" s="91"/>
      <c r="PGD84" s="90"/>
      <c r="PGE84" s="91"/>
      <c r="PGF84" s="90"/>
      <c r="PGG84" s="91"/>
      <c r="PGH84" s="90"/>
      <c r="PGI84" s="91"/>
      <c r="PGJ84" s="90"/>
      <c r="PGK84" s="91"/>
      <c r="PGL84" s="90"/>
      <c r="PGM84" s="91"/>
      <c r="PGN84" s="90"/>
      <c r="PGO84" s="91"/>
      <c r="PGP84" s="90"/>
      <c r="PGQ84" s="91"/>
      <c r="PGR84" s="90"/>
      <c r="PGS84" s="91"/>
      <c r="PGT84" s="90"/>
      <c r="PGU84" s="91"/>
      <c r="PGV84" s="90"/>
      <c r="PGW84" s="91"/>
      <c r="PGX84" s="90"/>
      <c r="PGY84" s="91"/>
      <c r="PGZ84" s="90"/>
      <c r="PHA84" s="91"/>
      <c r="PHB84" s="90"/>
      <c r="PHC84" s="91"/>
      <c r="PHD84" s="90"/>
      <c r="PHE84" s="91"/>
      <c r="PHF84" s="90"/>
      <c r="PHG84" s="91"/>
      <c r="PHH84" s="90"/>
      <c r="PHI84" s="91"/>
      <c r="PHJ84" s="90"/>
      <c r="PHK84" s="91"/>
      <c r="PHL84" s="90"/>
      <c r="PHM84" s="91"/>
      <c r="PHN84" s="90"/>
      <c r="PHO84" s="91"/>
      <c r="PHP84" s="90"/>
      <c r="PHQ84" s="91"/>
      <c r="PHR84" s="90"/>
      <c r="PHS84" s="91"/>
      <c r="PHT84" s="90"/>
      <c r="PHU84" s="91"/>
      <c r="PHV84" s="90"/>
      <c r="PHW84" s="91"/>
      <c r="PHX84" s="90"/>
      <c r="PHY84" s="91"/>
      <c r="PHZ84" s="90"/>
      <c r="PIA84" s="91"/>
      <c r="PIB84" s="90"/>
      <c r="PIC84" s="91"/>
      <c r="PID84" s="90"/>
      <c r="PIE84" s="91"/>
      <c r="PIF84" s="90"/>
      <c r="PIG84" s="91"/>
      <c r="PIH84" s="90"/>
      <c r="PII84" s="91"/>
      <c r="PIJ84" s="90"/>
      <c r="PIK84" s="91"/>
      <c r="PIL84" s="90"/>
      <c r="PIM84" s="91"/>
      <c r="PIN84" s="90"/>
      <c r="PIO84" s="91"/>
      <c r="PIP84" s="90"/>
      <c r="PIQ84" s="91"/>
      <c r="PIR84" s="90"/>
      <c r="PIS84" s="91"/>
      <c r="PIT84" s="90"/>
      <c r="PIU84" s="91"/>
      <c r="PIV84" s="90"/>
      <c r="PIW84" s="91"/>
      <c r="PIX84" s="90"/>
      <c r="PIY84" s="91"/>
      <c r="PIZ84" s="90"/>
      <c r="PJA84" s="91"/>
      <c r="PJB84" s="90"/>
      <c r="PJC84" s="91"/>
      <c r="PJD84" s="90"/>
      <c r="PJE84" s="91"/>
      <c r="PJF84" s="90"/>
      <c r="PJG84" s="91"/>
      <c r="PJH84" s="90"/>
      <c r="PJI84" s="91"/>
      <c r="PJJ84" s="90"/>
      <c r="PJK84" s="91"/>
      <c r="PJL84" s="90"/>
      <c r="PJM84" s="91"/>
      <c r="PJN84" s="90"/>
      <c r="PJO84" s="91"/>
      <c r="PJP84" s="90"/>
      <c r="PJQ84" s="91"/>
      <c r="PJR84" s="90"/>
      <c r="PJS84" s="91"/>
      <c r="PJT84" s="90"/>
      <c r="PJU84" s="91"/>
      <c r="PJV84" s="90"/>
      <c r="PJW84" s="91"/>
      <c r="PJX84" s="90"/>
      <c r="PJY84" s="91"/>
      <c r="PJZ84" s="90"/>
      <c r="PKA84" s="91"/>
      <c r="PKB84" s="90"/>
      <c r="PKC84" s="91"/>
      <c r="PKD84" s="90"/>
      <c r="PKE84" s="91"/>
      <c r="PKF84" s="90"/>
      <c r="PKG84" s="91"/>
      <c r="PKH84" s="90"/>
      <c r="PKI84" s="91"/>
      <c r="PKJ84" s="90"/>
      <c r="PKK84" s="91"/>
      <c r="PKL84" s="90"/>
      <c r="PKM84" s="91"/>
      <c r="PKN84" s="90"/>
      <c r="PKO84" s="91"/>
      <c r="PKP84" s="90"/>
      <c r="PKQ84" s="91"/>
      <c r="PKR84" s="90"/>
      <c r="PKS84" s="91"/>
      <c r="PKT84" s="90"/>
      <c r="PKU84" s="91"/>
      <c r="PKV84" s="90"/>
      <c r="PKW84" s="91"/>
      <c r="PKX84" s="90"/>
      <c r="PKY84" s="91"/>
      <c r="PKZ84" s="90"/>
      <c r="PLA84" s="91"/>
      <c r="PLB84" s="90"/>
      <c r="PLC84" s="91"/>
      <c r="PLD84" s="90"/>
      <c r="PLE84" s="91"/>
      <c r="PLF84" s="90"/>
      <c r="PLG84" s="91"/>
      <c r="PLH84" s="90"/>
      <c r="PLI84" s="91"/>
      <c r="PLJ84" s="90"/>
      <c r="PLK84" s="91"/>
      <c r="PLL84" s="90"/>
      <c r="PLM84" s="91"/>
      <c r="PLN84" s="90"/>
      <c r="PLO84" s="91"/>
      <c r="PLP84" s="90"/>
      <c r="PLQ84" s="91"/>
      <c r="PLR84" s="90"/>
      <c r="PLS84" s="91"/>
      <c r="PLT84" s="90"/>
      <c r="PLU84" s="91"/>
      <c r="PLV84" s="90"/>
      <c r="PLW84" s="91"/>
      <c r="PLX84" s="90"/>
      <c r="PLY84" s="91"/>
      <c r="PLZ84" s="90"/>
      <c r="PMA84" s="91"/>
      <c r="PMB84" s="90"/>
      <c r="PMC84" s="91"/>
      <c r="PMD84" s="90"/>
      <c r="PME84" s="91"/>
      <c r="PMF84" s="90"/>
      <c r="PMG84" s="91"/>
      <c r="PMH84" s="90"/>
      <c r="PMI84" s="91"/>
      <c r="PMJ84" s="90"/>
      <c r="PMK84" s="91"/>
      <c r="PML84" s="90"/>
      <c r="PMM84" s="91"/>
      <c r="PMN84" s="90"/>
      <c r="PMO84" s="91"/>
      <c r="PMP84" s="90"/>
      <c r="PMQ84" s="91"/>
      <c r="PMR84" s="90"/>
      <c r="PMS84" s="91"/>
      <c r="PMT84" s="90"/>
      <c r="PMU84" s="91"/>
      <c r="PMV84" s="90"/>
      <c r="PMW84" s="91"/>
      <c r="PMX84" s="90"/>
      <c r="PMY84" s="91"/>
      <c r="PMZ84" s="90"/>
      <c r="PNA84" s="91"/>
      <c r="PNB84" s="90"/>
      <c r="PNC84" s="91"/>
      <c r="PND84" s="90"/>
      <c r="PNE84" s="91"/>
      <c r="PNF84" s="90"/>
      <c r="PNG84" s="91"/>
      <c r="PNH84" s="90"/>
      <c r="PNI84" s="91"/>
      <c r="PNJ84" s="90"/>
      <c r="PNK84" s="91"/>
      <c r="PNL84" s="90"/>
      <c r="PNM84" s="91"/>
      <c r="PNN84" s="90"/>
      <c r="PNO84" s="91"/>
      <c r="PNP84" s="90"/>
      <c r="PNQ84" s="91"/>
      <c r="PNR84" s="90"/>
      <c r="PNS84" s="91"/>
      <c r="PNT84" s="90"/>
      <c r="PNU84" s="91"/>
      <c r="PNV84" s="90"/>
      <c r="PNW84" s="91"/>
      <c r="PNX84" s="90"/>
      <c r="PNY84" s="91"/>
      <c r="PNZ84" s="90"/>
      <c r="POA84" s="91"/>
      <c r="POB84" s="90"/>
      <c r="POC84" s="91"/>
      <c r="POD84" s="90"/>
      <c r="POE84" s="91"/>
      <c r="POF84" s="90"/>
      <c r="POG84" s="91"/>
      <c r="POH84" s="90"/>
      <c r="POI84" s="91"/>
      <c r="POJ84" s="90"/>
      <c r="POK84" s="91"/>
      <c r="POL84" s="90"/>
      <c r="POM84" s="91"/>
      <c r="PON84" s="90"/>
      <c r="POO84" s="91"/>
      <c r="POP84" s="90"/>
      <c r="POQ84" s="91"/>
      <c r="POR84" s="90"/>
      <c r="POS84" s="91"/>
      <c r="POT84" s="90"/>
      <c r="POU84" s="91"/>
      <c r="POV84" s="90"/>
      <c r="POW84" s="91"/>
      <c r="POX84" s="90"/>
      <c r="POY84" s="91"/>
      <c r="POZ84" s="90"/>
      <c r="PPA84" s="91"/>
      <c r="PPB84" s="90"/>
      <c r="PPC84" s="91"/>
      <c r="PPD84" s="90"/>
      <c r="PPE84" s="91"/>
      <c r="PPF84" s="90"/>
      <c r="PPG84" s="91"/>
      <c r="PPH84" s="90"/>
      <c r="PPI84" s="91"/>
      <c r="PPJ84" s="90"/>
      <c r="PPK84" s="91"/>
      <c r="PPL84" s="90"/>
      <c r="PPM84" s="91"/>
      <c r="PPN84" s="90"/>
      <c r="PPO84" s="91"/>
      <c r="PPP84" s="90"/>
      <c r="PPQ84" s="91"/>
      <c r="PPR84" s="90"/>
      <c r="PPS84" s="91"/>
      <c r="PPT84" s="90"/>
      <c r="PPU84" s="91"/>
      <c r="PPV84" s="90"/>
      <c r="PPW84" s="91"/>
      <c r="PPX84" s="90"/>
      <c r="PPY84" s="91"/>
      <c r="PPZ84" s="90"/>
      <c r="PQA84" s="91"/>
      <c r="PQB84" s="90"/>
      <c r="PQC84" s="91"/>
      <c r="PQD84" s="90"/>
      <c r="PQE84" s="91"/>
      <c r="PQF84" s="90"/>
      <c r="PQG84" s="91"/>
      <c r="PQH84" s="90"/>
      <c r="PQI84" s="91"/>
      <c r="PQJ84" s="90"/>
      <c r="PQK84" s="91"/>
      <c r="PQL84" s="90"/>
      <c r="PQM84" s="91"/>
      <c r="PQN84" s="90"/>
      <c r="PQO84" s="91"/>
      <c r="PQP84" s="90"/>
      <c r="PQQ84" s="91"/>
      <c r="PQR84" s="90"/>
      <c r="PQS84" s="91"/>
      <c r="PQT84" s="90"/>
      <c r="PQU84" s="91"/>
      <c r="PQV84" s="90"/>
      <c r="PQW84" s="91"/>
      <c r="PQX84" s="90"/>
      <c r="PQY84" s="91"/>
      <c r="PQZ84" s="90"/>
      <c r="PRA84" s="91"/>
      <c r="PRB84" s="90"/>
      <c r="PRC84" s="91"/>
      <c r="PRD84" s="90"/>
      <c r="PRE84" s="91"/>
      <c r="PRF84" s="90"/>
      <c r="PRG84" s="91"/>
      <c r="PRH84" s="90"/>
      <c r="PRI84" s="91"/>
      <c r="PRJ84" s="90"/>
      <c r="PRK84" s="91"/>
      <c r="PRL84" s="90"/>
      <c r="PRM84" s="91"/>
      <c r="PRN84" s="90"/>
      <c r="PRO84" s="91"/>
      <c r="PRP84" s="90"/>
      <c r="PRQ84" s="91"/>
      <c r="PRR84" s="90"/>
      <c r="PRS84" s="91"/>
      <c r="PRT84" s="90"/>
      <c r="PRU84" s="91"/>
      <c r="PRV84" s="90"/>
      <c r="PRW84" s="91"/>
      <c r="PRX84" s="90"/>
      <c r="PRY84" s="91"/>
      <c r="PRZ84" s="90"/>
      <c r="PSA84" s="91"/>
      <c r="PSB84" s="90"/>
      <c r="PSC84" s="91"/>
      <c r="PSD84" s="90"/>
      <c r="PSE84" s="91"/>
      <c r="PSF84" s="90"/>
      <c r="PSG84" s="91"/>
      <c r="PSH84" s="90"/>
      <c r="PSI84" s="91"/>
      <c r="PSJ84" s="90"/>
      <c r="PSK84" s="91"/>
      <c r="PSL84" s="90"/>
      <c r="PSM84" s="91"/>
      <c r="PSN84" s="90"/>
      <c r="PSO84" s="91"/>
      <c r="PSP84" s="90"/>
      <c r="PSQ84" s="91"/>
      <c r="PSR84" s="90"/>
      <c r="PSS84" s="91"/>
      <c r="PST84" s="90"/>
      <c r="PSU84" s="91"/>
      <c r="PSV84" s="90"/>
      <c r="PSW84" s="91"/>
      <c r="PSX84" s="90"/>
      <c r="PSY84" s="91"/>
      <c r="PSZ84" s="90"/>
      <c r="PTA84" s="91"/>
      <c r="PTB84" s="90"/>
      <c r="PTC84" s="91"/>
      <c r="PTD84" s="90"/>
      <c r="PTE84" s="91"/>
      <c r="PTF84" s="90"/>
      <c r="PTG84" s="91"/>
      <c r="PTH84" s="90"/>
      <c r="PTI84" s="91"/>
      <c r="PTJ84" s="90"/>
      <c r="PTK84" s="91"/>
      <c r="PTL84" s="90"/>
      <c r="PTM84" s="91"/>
      <c r="PTN84" s="90"/>
      <c r="PTO84" s="91"/>
      <c r="PTP84" s="90"/>
      <c r="PTQ84" s="91"/>
      <c r="PTR84" s="90"/>
      <c r="PTS84" s="91"/>
      <c r="PTT84" s="90"/>
      <c r="PTU84" s="91"/>
      <c r="PTV84" s="90"/>
      <c r="PTW84" s="91"/>
      <c r="PTX84" s="90"/>
      <c r="PTY84" s="91"/>
      <c r="PTZ84" s="90"/>
      <c r="PUA84" s="91"/>
      <c r="PUB84" s="90"/>
      <c r="PUC84" s="91"/>
      <c r="PUD84" s="90"/>
      <c r="PUE84" s="91"/>
      <c r="PUF84" s="90"/>
      <c r="PUG84" s="91"/>
      <c r="PUH84" s="90"/>
      <c r="PUI84" s="91"/>
      <c r="PUJ84" s="90"/>
      <c r="PUK84" s="91"/>
      <c r="PUL84" s="90"/>
      <c r="PUM84" s="91"/>
      <c r="PUN84" s="90"/>
      <c r="PUO84" s="91"/>
      <c r="PUP84" s="90"/>
      <c r="PUQ84" s="91"/>
      <c r="PUR84" s="90"/>
      <c r="PUS84" s="91"/>
      <c r="PUT84" s="90"/>
      <c r="PUU84" s="91"/>
      <c r="PUV84" s="90"/>
      <c r="PUW84" s="91"/>
      <c r="PUX84" s="90"/>
      <c r="PUY84" s="91"/>
      <c r="PUZ84" s="90"/>
      <c r="PVA84" s="91"/>
      <c r="PVB84" s="90"/>
      <c r="PVC84" s="91"/>
      <c r="PVD84" s="90"/>
      <c r="PVE84" s="91"/>
      <c r="PVF84" s="90"/>
      <c r="PVG84" s="91"/>
      <c r="PVH84" s="90"/>
      <c r="PVI84" s="91"/>
      <c r="PVJ84" s="90"/>
      <c r="PVK84" s="91"/>
      <c r="PVL84" s="90"/>
      <c r="PVM84" s="91"/>
      <c r="PVN84" s="90"/>
      <c r="PVO84" s="91"/>
      <c r="PVP84" s="90"/>
      <c r="PVQ84" s="91"/>
      <c r="PVR84" s="90"/>
      <c r="PVS84" s="91"/>
      <c r="PVT84" s="90"/>
      <c r="PVU84" s="91"/>
      <c r="PVV84" s="90"/>
      <c r="PVW84" s="91"/>
      <c r="PVX84" s="90"/>
      <c r="PVY84" s="91"/>
      <c r="PVZ84" s="90"/>
      <c r="PWA84" s="91"/>
      <c r="PWB84" s="90"/>
      <c r="PWC84" s="91"/>
      <c r="PWD84" s="90"/>
      <c r="PWE84" s="91"/>
      <c r="PWF84" s="90"/>
      <c r="PWG84" s="91"/>
      <c r="PWH84" s="90"/>
      <c r="PWI84" s="91"/>
      <c r="PWJ84" s="90"/>
      <c r="PWK84" s="91"/>
      <c r="PWL84" s="90"/>
      <c r="PWM84" s="91"/>
      <c r="PWN84" s="90"/>
      <c r="PWO84" s="91"/>
      <c r="PWP84" s="90"/>
      <c r="PWQ84" s="91"/>
      <c r="PWR84" s="90"/>
      <c r="PWS84" s="91"/>
      <c r="PWT84" s="90"/>
      <c r="PWU84" s="91"/>
      <c r="PWV84" s="90"/>
      <c r="PWW84" s="91"/>
      <c r="PWX84" s="90"/>
      <c r="PWY84" s="91"/>
      <c r="PWZ84" s="90"/>
      <c r="PXA84" s="91"/>
      <c r="PXB84" s="90"/>
      <c r="PXC84" s="91"/>
      <c r="PXD84" s="90"/>
      <c r="PXE84" s="91"/>
      <c r="PXF84" s="90"/>
      <c r="PXG84" s="91"/>
      <c r="PXH84" s="90"/>
      <c r="PXI84" s="91"/>
      <c r="PXJ84" s="90"/>
      <c r="PXK84" s="91"/>
      <c r="PXL84" s="90"/>
      <c r="PXM84" s="91"/>
      <c r="PXN84" s="90"/>
      <c r="PXO84" s="91"/>
      <c r="PXP84" s="90"/>
      <c r="PXQ84" s="91"/>
      <c r="PXR84" s="90"/>
      <c r="PXS84" s="91"/>
      <c r="PXT84" s="90"/>
      <c r="PXU84" s="91"/>
      <c r="PXV84" s="90"/>
      <c r="PXW84" s="91"/>
      <c r="PXX84" s="90"/>
      <c r="PXY84" s="91"/>
      <c r="PXZ84" s="90"/>
      <c r="PYA84" s="91"/>
      <c r="PYB84" s="90"/>
      <c r="PYC84" s="91"/>
      <c r="PYD84" s="90"/>
      <c r="PYE84" s="91"/>
      <c r="PYF84" s="90"/>
      <c r="PYG84" s="91"/>
      <c r="PYH84" s="90"/>
      <c r="PYI84" s="91"/>
      <c r="PYJ84" s="90"/>
      <c r="PYK84" s="91"/>
      <c r="PYL84" s="90"/>
      <c r="PYM84" s="91"/>
      <c r="PYN84" s="90"/>
      <c r="PYO84" s="91"/>
      <c r="PYP84" s="90"/>
      <c r="PYQ84" s="91"/>
      <c r="PYR84" s="90"/>
      <c r="PYS84" s="91"/>
      <c r="PYT84" s="90"/>
      <c r="PYU84" s="91"/>
      <c r="PYV84" s="90"/>
      <c r="PYW84" s="91"/>
      <c r="PYX84" s="90"/>
      <c r="PYY84" s="91"/>
      <c r="PYZ84" s="90"/>
      <c r="PZA84" s="91"/>
      <c r="PZB84" s="90"/>
      <c r="PZC84" s="91"/>
      <c r="PZD84" s="90"/>
      <c r="PZE84" s="91"/>
      <c r="PZF84" s="90"/>
      <c r="PZG84" s="91"/>
      <c r="PZH84" s="90"/>
      <c r="PZI84" s="91"/>
      <c r="PZJ84" s="90"/>
      <c r="PZK84" s="91"/>
      <c r="PZL84" s="90"/>
      <c r="PZM84" s="91"/>
      <c r="PZN84" s="90"/>
      <c r="PZO84" s="91"/>
      <c r="PZP84" s="90"/>
      <c r="PZQ84" s="91"/>
      <c r="PZR84" s="90"/>
      <c r="PZS84" s="91"/>
      <c r="PZT84" s="90"/>
      <c r="PZU84" s="91"/>
      <c r="PZV84" s="90"/>
      <c r="PZW84" s="91"/>
      <c r="PZX84" s="90"/>
      <c r="PZY84" s="91"/>
      <c r="PZZ84" s="90"/>
      <c r="QAA84" s="91"/>
      <c r="QAB84" s="90"/>
      <c r="QAC84" s="91"/>
      <c r="QAD84" s="90"/>
      <c r="QAE84" s="91"/>
      <c r="QAF84" s="90"/>
      <c r="QAG84" s="91"/>
      <c r="QAH84" s="90"/>
      <c r="QAI84" s="91"/>
      <c r="QAJ84" s="90"/>
      <c r="QAK84" s="91"/>
      <c r="QAL84" s="90"/>
      <c r="QAM84" s="91"/>
      <c r="QAN84" s="90"/>
      <c r="QAO84" s="91"/>
      <c r="QAP84" s="90"/>
      <c r="QAQ84" s="91"/>
      <c r="QAR84" s="90"/>
      <c r="QAS84" s="91"/>
      <c r="QAT84" s="90"/>
      <c r="QAU84" s="91"/>
      <c r="QAV84" s="90"/>
      <c r="QAW84" s="91"/>
      <c r="QAX84" s="90"/>
      <c r="QAY84" s="91"/>
      <c r="QAZ84" s="90"/>
      <c r="QBA84" s="91"/>
      <c r="QBB84" s="90"/>
      <c r="QBC84" s="91"/>
      <c r="QBD84" s="90"/>
      <c r="QBE84" s="91"/>
      <c r="QBF84" s="90"/>
      <c r="QBG84" s="91"/>
      <c r="QBH84" s="90"/>
      <c r="QBI84" s="91"/>
      <c r="QBJ84" s="90"/>
      <c r="QBK84" s="91"/>
      <c r="QBL84" s="90"/>
      <c r="QBM84" s="91"/>
      <c r="QBN84" s="90"/>
      <c r="QBO84" s="91"/>
      <c r="QBP84" s="90"/>
      <c r="QBQ84" s="91"/>
      <c r="QBR84" s="90"/>
      <c r="QBS84" s="91"/>
      <c r="QBT84" s="90"/>
      <c r="QBU84" s="91"/>
      <c r="QBV84" s="90"/>
      <c r="QBW84" s="91"/>
      <c r="QBX84" s="90"/>
      <c r="QBY84" s="91"/>
      <c r="QBZ84" s="90"/>
      <c r="QCA84" s="91"/>
      <c r="QCB84" s="90"/>
      <c r="QCC84" s="91"/>
      <c r="QCD84" s="90"/>
      <c r="QCE84" s="91"/>
      <c r="QCF84" s="90"/>
      <c r="QCG84" s="91"/>
      <c r="QCH84" s="90"/>
      <c r="QCI84" s="91"/>
      <c r="QCJ84" s="90"/>
      <c r="QCK84" s="91"/>
      <c r="QCL84" s="90"/>
      <c r="QCM84" s="91"/>
      <c r="QCN84" s="90"/>
      <c r="QCO84" s="91"/>
      <c r="QCP84" s="90"/>
      <c r="QCQ84" s="91"/>
      <c r="QCR84" s="90"/>
      <c r="QCS84" s="91"/>
      <c r="QCT84" s="90"/>
      <c r="QCU84" s="91"/>
      <c r="QCV84" s="90"/>
      <c r="QCW84" s="91"/>
      <c r="QCX84" s="90"/>
      <c r="QCY84" s="91"/>
      <c r="QCZ84" s="90"/>
      <c r="QDA84" s="91"/>
      <c r="QDB84" s="90"/>
      <c r="QDC84" s="91"/>
      <c r="QDD84" s="90"/>
      <c r="QDE84" s="91"/>
      <c r="QDF84" s="90"/>
      <c r="QDG84" s="91"/>
      <c r="QDH84" s="90"/>
      <c r="QDI84" s="91"/>
      <c r="QDJ84" s="90"/>
      <c r="QDK84" s="91"/>
      <c r="QDL84" s="90"/>
      <c r="QDM84" s="91"/>
      <c r="QDN84" s="90"/>
      <c r="QDO84" s="91"/>
      <c r="QDP84" s="90"/>
      <c r="QDQ84" s="91"/>
      <c r="QDR84" s="90"/>
      <c r="QDS84" s="91"/>
      <c r="QDT84" s="90"/>
      <c r="QDU84" s="91"/>
      <c r="QDV84" s="90"/>
      <c r="QDW84" s="91"/>
      <c r="QDX84" s="90"/>
      <c r="QDY84" s="91"/>
      <c r="QDZ84" s="90"/>
      <c r="QEA84" s="91"/>
      <c r="QEB84" s="90"/>
      <c r="QEC84" s="91"/>
      <c r="QED84" s="90"/>
      <c r="QEE84" s="91"/>
      <c r="QEF84" s="90"/>
      <c r="QEG84" s="91"/>
      <c r="QEH84" s="90"/>
      <c r="QEI84" s="91"/>
      <c r="QEJ84" s="90"/>
      <c r="QEK84" s="91"/>
      <c r="QEL84" s="90"/>
      <c r="QEM84" s="91"/>
      <c r="QEN84" s="90"/>
      <c r="QEO84" s="91"/>
      <c r="QEP84" s="90"/>
      <c r="QEQ84" s="91"/>
      <c r="QER84" s="90"/>
      <c r="QES84" s="91"/>
      <c r="QET84" s="90"/>
      <c r="QEU84" s="91"/>
      <c r="QEV84" s="90"/>
      <c r="QEW84" s="91"/>
      <c r="QEX84" s="90"/>
      <c r="QEY84" s="91"/>
      <c r="QEZ84" s="90"/>
      <c r="QFA84" s="91"/>
      <c r="QFB84" s="90"/>
      <c r="QFC84" s="91"/>
      <c r="QFD84" s="90"/>
      <c r="QFE84" s="91"/>
      <c r="QFF84" s="90"/>
      <c r="QFG84" s="91"/>
      <c r="QFH84" s="90"/>
      <c r="QFI84" s="91"/>
      <c r="QFJ84" s="90"/>
      <c r="QFK84" s="91"/>
      <c r="QFL84" s="90"/>
      <c r="QFM84" s="91"/>
      <c r="QFN84" s="90"/>
      <c r="QFO84" s="91"/>
      <c r="QFP84" s="90"/>
      <c r="QFQ84" s="91"/>
      <c r="QFR84" s="90"/>
      <c r="QFS84" s="91"/>
      <c r="QFT84" s="90"/>
      <c r="QFU84" s="91"/>
      <c r="QFV84" s="90"/>
      <c r="QFW84" s="91"/>
      <c r="QFX84" s="90"/>
      <c r="QFY84" s="91"/>
      <c r="QFZ84" s="90"/>
      <c r="QGA84" s="91"/>
      <c r="QGB84" s="90"/>
      <c r="QGC84" s="91"/>
      <c r="QGD84" s="90"/>
      <c r="QGE84" s="91"/>
      <c r="QGF84" s="90"/>
      <c r="QGG84" s="91"/>
      <c r="QGH84" s="90"/>
      <c r="QGI84" s="91"/>
      <c r="QGJ84" s="90"/>
      <c r="QGK84" s="91"/>
      <c r="QGL84" s="90"/>
      <c r="QGM84" s="91"/>
      <c r="QGN84" s="90"/>
      <c r="QGO84" s="91"/>
      <c r="QGP84" s="90"/>
      <c r="QGQ84" s="91"/>
      <c r="QGR84" s="90"/>
      <c r="QGS84" s="91"/>
      <c r="QGT84" s="90"/>
      <c r="QGU84" s="91"/>
      <c r="QGV84" s="90"/>
      <c r="QGW84" s="91"/>
      <c r="QGX84" s="90"/>
      <c r="QGY84" s="91"/>
      <c r="QGZ84" s="90"/>
      <c r="QHA84" s="91"/>
      <c r="QHB84" s="90"/>
      <c r="QHC84" s="91"/>
      <c r="QHD84" s="90"/>
      <c r="QHE84" s="91"/>
      <c r="QHF84" s="90"/>
      <c r="QHG84" s="91"/>
      <c r="QHH84" s="90"/>
      <c r="QHI84" s="91"/>
      <c r="QHJ84" s="90"/>
      <c r="QHK84" s="91"/>
      <c r="QHL84" s="90"/>
      <c r="QHM84" s="91"/>
      <c r="QHN84" s="90"/>
      <c r="QHO84" s="91"/>
      <c r="QHP84" s="90"/>
      <c r="QHQ84" s="91"/>
      <c r="QHR84" s="90"/>
      <c r="QHS84" s="91"/>
      <c r="QHT84" s="90"/>
      <c r="QHU84" s="91"/>
      <c r="QHV84" s="90"/>
      <c r="QHW84" s="91"/>
      <c r="QHX84" s="90"/>
      <c r="QHY84" s="91"/>
      <c r="QHZ84" s="90"/>
      <c r="QIA84" s="91"/>
      <c r="QIB84" s="90"/>
      <c r="QIC84" s="91"/>
      <c r="QID84" s="90"/>
      <c r="QIE84" s="91"/>
      <c r="QIF84" s="90"/>
      <c r="QIG84" s="91"/>
      <c r="QIH84" s="90"/>
      <c r="QII84" s="91"/>
      <c r="QIJ84" s="90"/>
      <c r="QIK84" s="91"/>
      <c r="QIL84" s="90"/>
      <c r="QIM84" s="91"/>
      <c r="QIN84" s="90"/>
      <c r="QIO84" s="91"/>
      <c r="QIP84" s="90"/>
      <c r="QIQ84" s="91"/>
      <c r="QIR84" s="90"/>
      <c r="QIS84" s="91"/>
      <c r="QIT84" s="90"/>
      <c r="QIU84" s="91"/>
      <c r="QIV84" s="90"/>
      <c r="QIW84" s="91"/>
      <c r="QIX84" s="90"/>
      <c r="QIY84" s="91"/>
      <c r="QIZ84" s="90"/>
      <c r="QJA84" s="91"/>
      <c r="QJB84" s="90"/>
      <c r="QJC84" s="91"/>
      <c r="QJD84" s="90"/>
      <c r="QJE84" s="91"/>
      <c r="QJF84" s="90"/>
      <c r="QJG84" s="91"/>
      <c r="QJH84" s="90"/>
      <c r="QJI84" s="91"/>
      <c r="QJJ84" s="90"/>
      <c r="QJK84" s="91"/>
      <c r="QJL84" s="90"/>
      <c r="QJM84" s="91"/>
      <c r="QJN84" s="90"/>
      <c r="QJO84" s="91"/>
      <c r="QJP84" s="90"/>
      <c r="QJQ84" s="91"/>
      <c r="QJR84" s="90"/>
      <c r="QJS84" s="91"/>
      <c r="QJT84" s="90"/>
      <c r="QJU84" s="91"/>
      <c r="QJV84" s="90"/>
      <c r="QJW84" s="91"/>
      <c r="QJX84" s="90"/>
      <c r="QJY84" s="91"/>
      <c r="QJZ84" s="90"/>
      <c r="QKA84" s="91"/>
      <c r="QKB84" s="90"/>
      <c r="QKC84" s="91"/>
      <c r="QKD84" s="90"/>
      <c r="QKE84" s="91"/>
      <c r="QKF84" s="90"/>
      <c r="QKG84" s="91"/>
      <c r="QKH84" s="90"/>
      <c r="QKI84" s="91"/>
      <c r="QKJ84" s="90"/>
      <c r="QKK84" s="91"/>
      <c r="QKL84" s="90"/>
      <c r="QKM84" s="91"/>
      <c r="QKN84" s="90"/>
      <c r="QKO84" s="91"/>
      <c r="QKP84" s="90"/>
      <c r="QKQ84" s="91"/>
      <c r="QKR84" s="90"/>
      <c r="QKS84" s="91"/>
      <c r="QKT84" s="90"/>
      <c r="QKU84" s="91"/>
      <c r="QKV84" s="90"/>
      <c r="QKW84" s="91"/>
      <c r="QKX84" s="90"/>
      <c r="QKY84" s="91"/>
      <c r="QKZ84" s="90"/>
      <c r="QLA84" s="91"/>
      <c r="QLB84" s="90"/>
      <c r="QLC84" s="91"/>
      <c r="QLD84" s="90"/>
      <c r="QLE84" s="91"/>
      <c r="QLF84" s="90"/>
      <c r="QLG84" s="91"/>
      <c r="QLH84" s="90"/>
      <c r="QLI84" s="91"/>
      <c r="QLJ84" s="90"/>
      <c r="QLK84" s="91"/>
      <c r="QLL84" s="90"/>
      <c r="QLM84" s="91"/>
      <c r="QLN84" s="90"/>
      <c r="QLO84" s="91"/>
      <c r="QLP84" s="90"/>
      <c r="QLQ84" s="91"/>
      <c r="QLR84" s="90"/>
      <c r="QLS84" s="91"/>
      <c r="QLT84" s="90"/>
      <c r="QLU84" s="91"/>
      <c r="QLV84" s="90"/>
      <c r="QLW84" s="91"/>
      <c r="QLX84" s="90"/>
      <c r="QLY84" s="91"/>
      <c r="QLZ84" s="90"/>
      <c r="QMA84" s="91"/>
      <c r="QMB84" s="90"/>
      <c r="QMC84" s="91"/>
      <c r="QMD84" s="90"/>
      <c r="QME84" s="91"/>
      <c r="QMF84" s="90"/>
      <c r="QMG84" s="91"/>
      <c r="QMH84" s="90"/>
      <c r="QMI84" s="91"/>
      <c r="QMJ84" s="90"/>
      <c r="QMK84" s="91"/>
      <c r="QML84" s="90"/>
      <c r="QMM84" s="91"/>
      <c r="QMN84" s="90"/>
      <c r="QMO84" s="91"/>
      <c r="QMP84" s="90"/>
      <c r="QMQ84" s="91"/>
      <c r="QMR84" s="90"/>
      <c r="QMS84" s="91"/>
      <c r="QMT84" s="90"/>
      <c r="QMU84" s="91"/>
      <c r="QMV84" s="90"/>
      <c r="QMW84" s="91"/>
      <c r="QMX84" s="90"/>
      <c r="QMY84" s="91"/>
      <c r="QMZ84" s="90"/>
      <c r="QNA84" s="91"/>
      <c r="QNB84" s="90"/>
      <c r="QNC84" s="91"/>
      <c r="QND84" s="90"/>
      <c r="QNE84" s="91"/>
      <c r="QNF84" s="90"/>
      <c r="QNG84" s="91"/>
      <c r="QNH84" s="90"/>
      <c r="QNI84" s="91"/>
      <c r="QNJ84" s="90"/>
      <c r="QNK84" s="91"/>
      <c r="QNL84" s="90"/>
      <c r="QNM84" s="91"/>
      <c r="QNN84" s="90"/>
      <c r="QNO84" s="91"/>
      <c r="QNP84" s="90"/>
      <c r="QNQ84" s="91"/>
      <c r="QNR84" s="90"/>
      <c r="QNS84" s="91"/>
      <c r="QNT84" s="90"/>
      <c r="QNU84" s="91"/>
      <c r="QNV84" s="90"/>
      <c r="QNW84" s="91"/>
      <c r="QNX84" s="90"/>
      <c r="QNY84" s="91"/>
      <c r="QNZ84" s="90"/>
      <c r="QOA84" s="91"/>
      <c r="QOB84" s="90"/>
      <c r="QOC84" s="91"/>
      <c r="QOD84" s="90"/>
      <c r="QOE84" s="91"/>
      <c r="QOF84" s="90"/>
      <c r="QOG84" s="91"/>
      <c r="QOH84" s="90"/>
      <c r="QOI84" s="91"/>
      <c r="QOJ84" s="90"/>
      <c r="QOK84" s="91"/>
      <c r="QOL84" s="90"/>
      <c r="QOM84" s="91"/>
      <c r="QON84" s="90"/>
      <c r="QOO84" s="91"/>
      <c r="QOP84" s="90"/>
      <c r="QOQ84" s="91"/>
      <c r="QOR84" s="90"/>
      <c r="QOS84" s="91"/>
      <c r="QOT84" s="90"/>
      <c r="QOU84" s="91"/>
      <c r="QOV84" s="90"/>
      <c r="QOW84" s="91"/>
      <c r="QOX84" s="90"/>
      <c r="QOY84" s="91"/>
      <c r="QOZ84" s="90"/>
      <c r="QPA84" s="91"/>
      <c r="QPB84" s="90"/>
      <c r="QPC84" s="91"/>
      <c r="QPD84" s="90"/>
      <c r="QPE84" s="91"/>
      <c r="QPF84" s="90"/>
      <c r="QPG84" s="91"/>
      <c r="QPH84" s="90"/>
      <c r="QPI84" s="91"/>
      <c r="QPJ84" s="90"/>
      <c r="QPK84" s="91"/>
      <c r="QPL84" s="90"/>
      <c r="QPM84" s="91"/>
      <c r="QPN84" s="90"/>
      <c r="QPO84" s="91"/>
      <c r="QPP84" s="90"/>
      <c r="QPQ84" s="91"/>
      <c r="QPR84" s="90"/>
      <c r="QPS84" s="91"/>
      <c r="QPT84" s="90"/>
      <c r="QPU84" s="91"/>
      <c r="QPV84" s="90"/>
      <c r="QPW84" s="91"/>
      <c r="QPX84" s="90"/>
      <c r="QPY84" s="91"/>
      <c r="QPZ84" s="90"/>
      <c r="QQA84" s="91"/>
      <c r="QQB84" s="90"/>
      <c r="QQC84" s="91"/>
      <c r="QQD84" s="90"/>
      <c r="QQE84" s="91"/>
      <c r="QQF84" s="90"/>
      <c r="QQG84" s="91"/>
      <c r="QQH84" s="90"/>
      <c r="QQI84" s="91"/>
      <c r="QQJ84" s="90"/>
      <c r="QQK84" s="91"/>
      <c r="QQL84" s="90"/>
      <c r="QQM84" s="91"/>
      <c r="QQN84" s="90"/>
      <c r="QQO84" s="91"/>
      <c r="QQP84" s="90"/>
      <c r="QQQ84" s="91"/>
      <c r="QQR84" s="90"/>
      <c r="QQS84" s="91"/>
      <c r="QQT84" s="90"/>
      <c r="QQU84" s="91"/>
      <c r="QQV84" s="90"/>
      <c r="QQW84" s="91"/>
      <c r="QQX84" s="90"/>
      <c r="QQY84" s="91"/>
      <c r="QQZ84" s="90"/>
      <c r="QRA84" s="91"/>
      <c r="QRB84" s="90"/>
      <c r="QRC84" s="91"/>
      <c r="QRD84" s="90"/>
      <c r="QRE84" s="91"/>
      <c r="QRF84" s="90"/>
      <c r="QRG84" s="91"/>
      <c r="QRH84" s="90"/>
      <c r="QRI84" s="91"/>
      <c r="QRJ84" s="90"/>
      <c r="QRK84" s="91"/>
      <c r="QRL84" s="90"/>
      <c r="QRM84" s="91"/>
      <c r="QRN84" s="90"/>
      <c r="QRO84" s="91"/>
      <c r="QRP84" s="90"/>
      <c r="QRQ84" s="91"/>
      <c r="QRR84" s="90"/>
      <c r="QRS84" s="91"/>
      <c r="QRT84" s="90"/>
      <c r="QRU84" s="91"/>
      <c r="QRV84" s="90"/>
      <c r="QRW84" s="91"/>
      <c r="QRX84" s="90"/>
      <c r="QRY84" s="91"/>
      <c r="QRZ84" s="90"/>
      <c r="QSA84" s="91"/>
      <c r="QSB84" s="90"/>
      <c r="QSC84" s="91"/>
      <c r="QSD84" s="90"/>
      <c r="QSE84" s="91"/>
      <c r="QSF84" s="90"/>
      <c r="QSG84" s="91"/>
      <c r="QSH84" s="90"/>
      <c r="QSI84" s="91"/>
      <c r="QSJ84" s="90"/>
      <c r="QSK84" s="91"/>
      <c r="QSL84" s="90"/>
      <c r="QSM84" s="91"/>
      <c r="QSN84" s="90"/>
      <c r="QSO84" s="91"/>
      <c r="QSP84" s="90"/>
      <c r="QSQ84" s="91"/>
      <c r="QSR84" s="90"/>
      <c r="QSS84" s="91"/>
      <c r="QST84" s="90"/>
      <c r="QSU84" s="91"/>
      <c r="QSV84" s="90"/>
      <c r="QSW84" s="91"/>
      <c r="QSX84" s="90"/>
      <c r="QSY84" s="91"/>
      <c r="QSZ84" s="90"/>
      <c r="QTA84" s="91"/>
      <c r="QTB84" s="90"/>
      <c r="QTC84" s="91"/>
      <c r="QTD84" s="90"/>
      <c r="QTE84" s="91"/>
      <c r="QTF84" s="90"/>
      <c r="QTG84" s="91"/>
      <c r="QTH84" s="90"/>
      <c r="QTI84" s="91"/>
      <c r="QTJ84" s="90"/>
      <c r="QTK84" s="91"/>
      <c r="QTL84" s="90"/>
      <c r="QTM84" s="91"/>
      <c r="QTN84" s="90"/>
      <c r="QTO84" s="91"/>
      <c r="QTP84" s="90"/>
      <c r="QTQ84" s="91"/>
      <c r="QTR84" s="90"/>
      <c r="QTS84" s="91"/>
      <c r="QTT84" s="90"/>
      <c r="QTU84" s="91"/>
      <c r="QTV84" s="90"/>
      <c r="QTW84" s="91"/>
      <c r="QTX84" s="90"/>
      <c r="QTY84" s="91"/>
      <c r="QTZ84" s="90"/>
      <c r="QUA84" s="91"/>
      <c r="QUB84" s="90"/>
      <c r="QUC84" s="91"/>
      <c r="QUD84" s="90"/>
      <c r="QUE84" s="91"/>
      <c r="QUF84" s="90"/>
      <c r="QUG84" s="91"/>
      <c r="QUH84" s="90"/>
      <c r="QUI84" s="91"/>
      <c r="QUJ84" s="90"/>
      <c r="QUK84" s="91"/>
      <c r="QUL84" s="90"/>
      <c r="QUM84" s="91"/>
      <c r="QUN84" s="90"/>
      <c r="QUO84" s="91"/>
      <c r="QUP84" s="90"/>
      <c r="QUQ84" s="91"/>
      <c r="QUR84" s="90"/>
      <c r="QUS84" s="91"/>
      <c r="QUT84" s="90"/>
      <c r="QUU84" s="91"/>
      <c r="QUV84" s="90"/>
      <c r="QUW84" s="91"/>
      <c r="QUX84" s="90"/>
      <c r="QUY84" s="91"/>
      <c r="QUZ84" s="90"/>
      <c r="QVA84" s="91"/>
      <c r="QVB84" s="90"/>
      <c r="QVC84" s="91"/>
      <c r="QVD84" s="90"/>
      <c r="QVE84" s="91"/>
      <c r="QVF84" s="90"/>
      <c r="QVG84" s="91"/>
      <c r="QVH84" s="90"/>
      <c r="QVI84" s="91"/>
      <c r="QVJ84" s="90"/>
      <c r="QVK84" s="91"/>
      <c r="QVL84" s="90"/>
      <c r="QVM84" s="91"/>
      <c r="QVN84" s="90"/>
      <c r="QVO84" s="91"/>
      <c r="QVP84" s="90"/>
      <c r="QVQ84" s="91"/>
      <c r="QVR84" s="90"/>
      <c r="QVS84" s="91"/>
      <c r="QVT84" s="90"/>
      <c r="QVU84" s="91"/>
      <c r="QVV84" s="90"/>
      <c r="QVW84" s="91"/>
      <c r="QVX84" s="90"/>
      <c r="QVY84" s="91"/>
      <c r="QVZ84" s="90"/>
      <c r="QWA84" s="91"/>
      <c r="QWB84" s="90"/>
      <c r="QWC84" s="91"/>
      <c r="QWD84" s="90"/>
      <c r="QWE84" s="91"/>
      <c r="QWF84" s="90"/>
      <c r="QWG84" s="91"/>
      <c r="QWH84" s="90"/>
      <c r="QWI84" s="91"/>
      <c r="QWJ84" s="90"/>
      <c r="QWK84" s="91"/>
      <c r="QWL84" s="90"/>
      <c r="QWM84" s="91"/>
      <c r="QWN84" s="90"/>
      <c r="QWO84" s="91"/>
      <c r="QWP84" s="90"/>
      <c r="QWQ84" s="91"/>
      <c r="QWR84" s="90"/>
      <c r="QWS84" s="91"/>
      <c r="QWT84" s="90"/>
      <c r="QWU84" s="91"/>
      <c r="QWV84" s="90"/>
      <c r="QWW84" s="91"/>
      <c r="QWX84" s="90"/>
      <c r="QWY84" s="91"/>
      <c r="QWZ84" s="90"/>
      <c r="QXA84" s="91"/>
      <c r="QXB84" s="90"/>
      <c r="QXC84" s="91"/>
      <c r="QXD84" s="90"/>
      <c r="QXE84" s="91"/>
      <c r="QXF84" s="90"/>
      <c r="QXG84" s="91"/>
      <c r="QXH84" s="90"/>
      <c r="QXI84" s="91"/>
      <c r="QXJ84" s="90"/>
      <c r="QXK84" s="91"/>
      <c r="QXL84" s="90"/>
      <c r="QXM84" s="91"/>
      <c r="QXN84" s="90"/>
      <c r="QXO84" s="91"/>
      <c r="QXP84" s="90"/>
      <c r="QXQ84" s="91"/>
      <c r="QXR84" s="90"/>
      <c r="QXS84" s="91"/>
      <c r="QXT84" s="90"/>
      <c r="QXU84" s="91"/>
      <c r="QXV84" s="90"/>
      <c r="QXW84" s="91"/>
      <c r="QXX84" s="90"/>
      <c r="QXY84" s="91"/>
      <c r="QXZ84" s="90"/>
      <c r="QYA84" s="91"/>
      <c r="QYB84" s="90"/>
      <c r="QYC84" s="91"/>
      <c r="QYD84" s="90"/>
      <c r="QYE84" s="91"/>
      <c r="QYF84" s="90"/>
      <c r="QYG84" s="91"/>
      <c r="QYH84" s="90"/>
      <c r="QYI84" s="91"/>
      <c r="QYJ84" s="90"/>
      <c r="QYK84" s="91"/>
      <c r="QYL84" s="90"/>
      <c r="QYM84" s="91"/>
      <c r="QYN84" s="90"/>
      <c r="QYO84" s="91"/>
      <c r="QYP84" s="90"/>
      <c r="QYQ84" s="91"/>
      <c r="QYR84" s="90"/>
      <c r="QYS84" s="91"/>
      <c r="QYT84" s="90"/>
      <c r="QYU84" s="91"/>
      <c r="QYV84" s="90"/>
      <c r="QYW84" s="91"/>
      <c r="QYX84" s="90"/>
      <c r="QYY84" s="91"/>
      <c r="QYZ84" s="90"/>
      <c r="QZA84" s="91"/>
      <c r="QZB84" s="90"/>
      <c r="QZC84" s="91"/>
      <c r="QZD84" s="90"/>
      <c r="QZE84" s="91"/>
      <c r="QZF84" s="90"/>
      <c r="QZG84" s="91"/>
      <c r="QZH84" s="90"/>
      <c r="QZI84" s="91"/>
      <c r="QZJ84" s="90"/>
      <c r="QZK84" s="91"/>
      <c r="QZL84" s="90"/>
      <c r="QZM84" s="91"/>
      <c r="QZN84" s="90"/>
      <c r="QZO84" s="91"/>
      <c r="QZP84" s="90"/>
      <c r="QZQ84" s="91"/>
      <c r="QZR84" s="90"/>
      <c r="QZS84" s="91"/>
      <c r="QZT84" s="90"/>
      <c r="QZU84" s="91"/>
      <c r="QZV84" s="90"/>
      <c r="QZW84" s="91"/>
      <c r="QZX84" s="90"/>
      <c r="QZY84" s="91"/>
      <c r="QZZ84" s="90"/>
      <c r="RAA84" s="91"/>
      <c r="RAB84" s="90"/>
      <c r="RAC84" s="91"/>
      <c r="RAD84" s="90"/>
      <c r="RAE84" s="91"/>
      <c r="RAF84" s="90"/>
      <c r="RAG84" s="91"/>
      <c r="RAH84" s="90"/>
      <c r="RAI84" s="91"/>
      <c r="RAJ84" s="90"/>
      <c r="RAK84" s="91"/>
      <c r="RAL84" s="90"/>
      <c r="RAM84" s="91"/>
      <c r="RAN84" s="90"/>
      <c r="RAO84" s="91"/>
      <c r="RAP84" s="90"/>
      <c r="RAQ84" s="91"/>
      <c r="RAR84" s="90"/>
      <c r="RAS84" s="91"/>
      <c r="RAT84" s="90"/>
      <c r="RAU84" s="91"/>
      <c r="RAV84" s="90"/>
      <c r="RAW84" s="91"/>
      <c r="RAX84" s="90"/>
      <c r="RAY84" s="91"/>
      <c r="RAZ84" s="90"/>
      <c r="RBA84" s="91"/>
      <c r="RBB84" s="90"/>
      <c r="RBC84" s="91"/>
      <c r="RBD84" s="90"/>
      <c r="RBE84" s="91"/>
      <c r="RBF84" s="90"/>
      <c r="RBG84" s="91"/>
      <c r="RBH84" s="90"/>
      <c r="RBI84" s="91"/>
      <c r="RBJ84" s="90"/>
      <c r="RBK84" s="91"/>
      <c r="RBL84" s="90"/>
      <c r="RBM84" s="91"/>
      <c r="RBN84" s="90"/>
      <c r="RBO84" s="91"/>
      <c r="RBP84" s="90"/>
      <c r="RBQ84" s="91"/>
      <c r="RBR84" s="90"/>
      <c r="RBS84" s="91"/>
      <c r="RBT84" s="90"/>
      <c r="RBU84" s="91"/>
      <c r="RBV84" s="90"/>
      <c r="RBW84" s="91"/>
      <c r="RBX84" s="90"/>
      <c r="RBY84" s="91"/>
      <c r="RBZ84" s="90"/>
      <c r="RCA84" s="91"/>
      <c r="RCB84" s="90"/>
      <c r="RCC84" s="91"/>
      <c r="RCD84" s="90"/>
      <c r="RCE84" s="91"/>
      <c r="RCF84" s="90"/>
      <c r="RCG84" s="91"/>
      <c r="RCH84" s="90"/>
      <c r="RCI84" s="91"/>
      <c r="RCJ84" s="90"/>
      <c r="RCK84" s="91"/>
      <c r="RCL84" s="90"/>
      <c r="RCM84" s="91"/>
      <c r="RCN84" s="90"/>
      <c r="RCO84" s="91"/>
      <c r="RCP84" s="90"/>
      <c r="RCQ84" s="91"/>
      <c r="RCR84" s="90"/>
      <c r="RCS84" s="91"/>
      <c r="RCT84" s="90"/>
      <c r="RCU84" s="91"/>
      <c r="RCV84" s="90"/>
      <c r="RCW84" s="91"/>
      <c r="RCX84" s="90"/>
      <c r="RCY84" s="91"/>
      <c r="RCZ84" s="90"/>
      <c r="RDA84" s="91"/>
      <c r="RDB84" s="90"/>
      <c r="RDC84" s="91"/>
      <c r="RDD84" s="90"/>
      <c r="RDE84" s="91"/>
      <c r="RDF84" s="90"/>
      <c r="RDG84" s="91"/>
      <c r="RDH84" s="90"/>
      <c r="RDI84" s="91"/>
      <c r="RDJ84" s="90"/>
      <c r="RDK84" s="91"/>
      <c r="RDL84" s="90"/>
      <c r="RDM84" s="91"/>
      <c r="RDN84" s="90"/>
      <c r="RDO84" s="91"/>
      <c r="RDP84" s="90"/>
      <c r="RDQ84" s="91"/>
      <c r="RDR84" s="90"/>
      <c r="RDS84" s="91"/>
      <c r="RDT84" s="90"/>
      <c r="RDU84" s="91"/>
      <c r="RDV84" s="90"/>
      <c r="RDW84" s="91"/>
      <c r="RDX84" s="90"/>
      <c r="RDY84" s="91"/>
      <c r="RDZ84" s="90"/>
      <c r="REA84" s="91"/>
      <c r="REB84" s="90"/>
      <c r="REC84" s="91"/>
      <c r="RED84" s="90"/>
      <c r="REE84" s="91"/>
      <c r="REF84" s="90"/>
      <c r="REG84" s="91"/>
      <c r="REH84" s="90"/>
      <c r="REI84" s="91"/>
      <c r="REJ84" s="90"/>
      <c r="REK84" s="91"/>
      <c r="REL84" s="90"/>
      <c r="REM84" s="91"/>
      <c r="REN84" s="90"/>
      <c r="REO84" s="91"/>
      <c r="REP84" s="90"/>
      <c r="REQ84" s="91"/>
      <c r="RER84" s="90"/>
      <c r="RES84" s="91"/>
      <c r="RET84" s="90"/>
      <c r="REU84" s="91"/>
      <c r="REV84" s="90"/>
      <c r="REW84" s="91"/>
      <c r="REX84" s="90"/>
      <c r="REY84" s="91"/>
      <c r="REZ84" s="90"/>
      <c r="RFA84" s="91"/>
      <c r="RFB84" s="90"/>
      <c r="RFC84" s="91"/>
      <c r="RFD84" s="90"/>
      <c r="RFE84" s="91"/>
      <c r="RFF84" s="90"/>
      <c r="RFG84" s="91"/>
      <c r="RFH84" s="90"/>
      <c r="RFI84" s="91"/>
      <c r="RFJ84" s="90"/>
      <c r="RFK84" s="91"/>
      <c r="RFL84" s="90"/>
      <c r="RFM84" s="91"/>
      <c r="RFN84" s="90"/>
      <c r="RFO84" s="91"/>
      <c r="RFP84" s="90"/>
      <c r="RFQ84" s="91"/>
      <c r="RFR84" s="90"/>
      <c r="RFS84" s="91"/>
      <c r="RFT84" s="90"/>
      <c r="RFU84" s="91"/>
      <c r="RFV84" s="90"/>
      <c r="RFW84" s="91"/>
      <c r="RFX84" s="90"/>
      <c r="RFY84" s="91"/>
      <c r="RFZ84" s="90"/>
      <c r="RGA84" s="91"/>
      <c r="RGB84" s="90"/>
      <c r="RGC84" s="91"/>
      <c r="RGD84" s="90"/>
      <c r="RGE84" s="91"/>
      <c r="RGF84" s="90"/>
      <c r="RGG84" s="91"/>
      <c r="RGH84" s="90"/>
      <c r="RGI84" s="91"/>
      <c r="RGJ84" s="90"/>
      <c r="RGK84" s="91"/>
      <c r="RGL84" s="90"/>
      <c r="RGM84" s="91"/>
      <c r="RGN84" s="90"/>
      <c r="RGO84" s="91"/>
      <c r="RGP84" s="90"/>
      <c r="RGQ84" s="91"/>
      <c r="RGR84" s="90"/>
      <c r="RGS84" s="91"/>
      <c r="RGT84" s="90"/>
      <c r="RGU84" s="91"/>
      <c r="RGV84" s="90"/>
      <c r="RGW84" s="91"/>
      <c r="RGX84" s="90"/>
      <c r="RGY84" s="91"/>
      <c r="RGZ84" s="90"/>
      <c r="RHA84" s="91"/>
      <c r="RHB84" s="90"/>
      <c r="RHC84" s="91"/>
      <c r="RHD84" s="90"/>
      <c r="RHE84" s="91"/>
      <c r="RHF84" s="90"/>
      <c r="RHG84" s="91"/>
      <c r="RHH84" s="90"/>
      <c r="RHI84" s="91"/>
      <c r="RHJ84" s="90"/>
      <c r="RHK84" s="91"/>
      <c r="RHL84" s="90"/>
      <c r="RHM84" s="91"/>
      <c r="RHN84" s="90"/>
      <c r="RHO84" s="91"/>
      <c r="RHP84" s="90"/>
      <c r="RHQ84" s="91"/>
      <c r="RHR84" s="90"/>
      <c r="RHS84" s="91"/>
      <c r="RHT84" s="90"/>
      <c r="RHU84" s="91"/>
      <c r="RHV84" s="90"/>
      <c r="RHW84" s="91"/>
      <c r="RHX84" s="90"/>
      <c r="RHY84" s="91"/>
      <c r="RHZ84" s="90"/>
      <c r="RIA84" s="91"/>
      <c r="RIB84" s="90"/>
      <c r="RIC84" s="91"/>
      <c r="RID84" s="90"/>
      <c r="RIE84" s="91"/>
      <c r="RIF84" s="90"/>
      <c r="RIG84" s="91"/>
      <c r="RIH84" s="90"/>
      <c r="RII84" s="91"/>
      <c r="RIJ84" s="90"/>
      <c r="RIK84" s="91"/>
      <c r="RIL84" s="90"/>
      <c r="RIM84" s="91"/>
      <c r="RIN84" s="90"/>
      <c r="RIO84" s="91"/>
      <c r="RIP84" s="90"/>
      <c r="RIQ84" s="91"/>
      <c r="RIR84" s="90"/>
      <c r="RIS84" s="91"/>
      <c r="RIT84" s="90"/>
      <c r="RIU84" s="91"/>
      <c r="RIV84" s="90"/>
      <c r="RIW84" s="91"/>
      <c r="RIX84" s="90"/>
      <c r="RIY84" s="91"/>
      <c r="RIZ84" s="90"/>
      <c r="RJA84" s="91"/>
      <c r="RJB84" s="90"/>
      <c r="RJC84" s="91"/>
      <c r="RJD84" s="90"/>
      <c r="RJE84" s="91"/>
      <c r="RJF84" s="90"/>
      <c r="RJG84" s="91"/>
      <c r="RJH84" s="90"/>
      <c r="RJI84" s="91"/>
      <c r="RJJ84" s="90"/>
      <c r="RJK84" s="91"/>
      <c r="RJL84" s="90"/>
      <c r="RJM84" s="91"/>
      <c r="RJN84" s="90"/>
      <c r="RJO84" s="91"/>
      <c r="RJP84" s="90"/>
      <c r="RJQ84" s="91"/>
      <c r="RJR84" s="90"/>
      <c r="RJS84" s="91"/>
      <c r="RJT84" s="90"/>
      <c r="RJU84" s="91"/>
      <c r="RJV84" s="90"/>
      <c r="RJW84" s="91"/>
      <c r="RJX84" s="90"/>
      <c r="RJY84" s="91"/>
      <c r="RJZ84" s="90"/>
      <c r="RKA84" s="91"/>
      <c r="RKB84" s="90"/>
      <c r="RKC84" s="91"/>
      <c r="RKD84" s="90"/>
      <c r="RKE84" s="91"/>
      <c r="RKF84" s="90"/>
      <c r="RKG84" s="91"/>
      <c r="RKH84" s="90"/>
      <c r="RKI84" s="91"/>
      <c r="RKJ84" s="90"/>
      <c r="RKK84" s="91"/>
      <c r="RKL84" s="90"/>
      <c r="RKM84" s="91"/>
      <c r="RKN84" s="90"/>
      <c r="RKO84" s="91"/>
      <c r="RKP84" s="90"/>
      <c r="RKQ84" s="91"/>
      <c r="RKR84" s="90"/>
      <c r="RKS84" s="91"/>
      <c r="RKT84" s="90"/>
      <c r="RKU84" s="91"/>
      <c r="RKV84" s="90"/>
      <c r="RKW84" s="91"/>
      <c r="RKX84" s="90"/>
      <c r="RKY84" s="91"/>
      <c r="RKZ84" s="90"/>
      <c r="RLA84" s="91"/>
      <c r="RLB84" s="90"/>
      <c r="RLC84" s="91"/>
      <c r="RLD84" s="90"/>
      <c r="RLE84" s="91"/>
      <c r="RLF84" s="90"/>
      <c r="RLG84" s="91"/>
      <c r="RLH84" s="90"/>
      <c r="RLI84" s="91"/>
      <c r="RLJ84" s="90"/>
      <c r="RLK84" s="91"/>
      <c r="RLL84" s="90"/>
      <c r="RLM84" s="91"/>
      <c r="RLN84" s="90"/>
      <c r="RLO84" s="91"/>
      <c r="RLP84" s="90"/>
      <c r="RLQ84" s="91"/>
      <c r="RLR84" s="90"/>
      <c r="RLS84" s="91"/>
      <c r="RLT84" s="90"/>
      <c r="RLU84" s="91"/>
      <c r="RLV84" s="90"/>
      <c r="RLW84" s="91"/>
      <c r="RLX84" s="90"/>
      <c r="RLY84" s="91"/>
      <c r="RLZ84" s="90"/>
      <c r="RMA84" s="91"/>
      <c r="RMB84" s="90"/>
      <c r="RMC84" s="91"/>
      <c r="RMD84" s="90"/>
      <c r="RME84" s="91"/>
      <c r="RMF84" s="90"/>
      <c r="RMG84" s="91"/>
      <c r="RMH84" s="90"/>
      <c r="RMI84" s="91"/>
      <c r="RMJ84" s="90"/>
      <c r="RMK84" s="91"/>
      <c r="RML84" s="90"/>
      <c r="RMM84" s="91"/>
      <c r="RMN84" s="90"/>
      <c r="RMO84" s="91"/>
      <c r="RMP84" s="90"/>
      <c r="RMQ84" s="91"/>
      <c r="RMR84" s="90"/>
      <c r="RMS84" s="91"/>
      <c r="RMT84" s="90"/>
      <c r="RMU84" s="91"/>
      <c r="RMV84" s="90"/>
      <c r="RMW84" s="91"/>
      <c r="RMX84" s="90"/>
      <c r="RMY84" s="91"/>
      <c r="RMZ84" s="90"/>
      <c r="RNA84" s="91"/>
      <c r="RNB84" s="90"/>
      <c r="RNC84" s="91"/>
      <c r="RND84" s="90"/>
      <c r="RNE84" s="91"/>
      <c r="RNF84" s="90"/>
      <c r="RNG84" s="91"/>
      <c r="RNH84" s="90"/>
      <c r="RNI84" s="91"/>
      <c r="RNJ84" s="90"/>
      <c r="RNK84" s="91"/>
      <c r="RNL84" s="90"/>
      <c r="RNM84" s="91"/>
      <c r="RNN84" s="90"/>
      <c r="RNO84" s="91"/>
      <c r="RNP84" s="90"/>
      <c r="RNQ84" s="91"/>
      <c r="RNR84" s="90"/>
      <c r="RNS84" s="91"/>
      <c r="RNT84" s="90"/>
      <c r="RNU84" s="91"/>
      <c r="RNV84" s="90"/>
      <c r="RNW84" s="91"/>
      <c r="RNX84" s="90"/>
      <c r="RNY84" s="91"/>
      <c r="RNZ84" s="90"/>
      <c r="ROA84" s="91"/>
      <c r="ROB84" s="90"/>
      <c r="ROC84" s="91"/>
      <c r="ROD84" s="90"/>
      <c r="ROE84" s="91"/>
      <c r="ROF84" s="90"/>
      <c r="ROG84" s="91"/>
      <c r="ROH84" s="90"/>
      <c r="ROI84" s="91"/>
      <c r="ROJ84" s="90"/>
      <c r="ROK84" s="91"/>
      <c r="ROL84" s="90"/>
      <c r="ROM84" s="91"/>
      <c r="RON84" s="90"/>
      <c r="ROO84" s="91"/>
      <c r="ROP84" s="90"/>
      <c r="ROQ84" s="91"/>
      <c r="ROR84" s="90"/>
      <c r="ROS84" s="91"/>
      <c r="ROT84" s="90"/>
      <c r="ROU84" s="91"/>
      <c r="ROV84" s="90"/>
      <c r="ROW84" s="91"/>
      <c r="ROX84" s="90"/>
      <c r="ROY84" s="91"/>
      <c r="ROZ84" s="90"/>
      <c r="RPA84" s="91"/>
      <c r="RPB84" s="90"/>
      <c r="RPC84" s="91"/>
      <c r="RPD84" s="90"/>
      <c r="RPE84" s="91"/>
      <c r="RPF84" s="90"/>
      <c r="RPG84" s="91"/>
      <c r="RPH84" s="90"/>
      <c r="RPI84" s="91"/>
      <c r="RPJ84" s="90"/>
      <c r="RPK84" s="91"/>
      <c r="RPL84" s="90"/>
      <c r="RPM84" s="91"/>
      <c r="RPN84" s="90"/>
      <c r="RPO84" s="91"/>
      <c r="RPP84" s="90"/>
      <c r="RPQ84" s="91"/>
      <c r="RPR84" s="90"/>
      <c r="RPS84" s="91"/>
      <c r="RPT84" s="90"/>
      <c r="RPU84" s="91"/>
      <c r="RPV84" s="90"/>
      <c r="RPW84" s="91"/>
      <c r="RPX84" s="90"/>
      <c r="RPY84" s="91"/>
      <c r="RPZ84" s="90"/>
      <c r="RQA84" s="91"/>
      <c r="RQB84" s="90"/>
      <c r="RQC84" s="91"/>
      <c r="RQD84" s="90"/>
      <c r="RQE84" s="91"/>
      <c r="RQF84" s="90"/>
      <c r="RQG84" s="91"/>
      <c r="RQH84" s="90"/>
      <c r="RQI84" s="91"/>
      <c r="RQJ84" s="90"/>
      <c r="RQK84" s="91"/>
      <c r="RQL84" s="90"/>
      <c r="RQM84" s="91"/>
      <c r="RQN84" s="90"/>
      <c r="RQO84" s="91"/>
      <c r="RQP84" s="90"/>
      <c r="RQQ84" s="91"/>
      <c r="RQR84" s="90"/>
      <c r="RQS84" s="91"/>
      <c r="RQT84" s="90"/>
      <c r="RQU84" s="91"/>
      <c r="RQV84" s="90"/>
      <c r="RQW84" s="91"/>
      <c r="RQX84" s="90"/>
      <c r="RQY84" s="91"/>
      <c r="RQZ84" s="90"/>
      <c r="RRA84" s="91"/>
      <c r="RRB84" s="90"/>
      <c r="RRC84" s="91"/>
      <c r="RRD84" s="90"/>
      <c r="RRE84" s="91"/>
      <c r="RRF84" s="90"/>
      <c r="RRG84" s="91"/>
      <c r="RRH84" s="90"/>
      <c r="RRI84" s="91"/>
      <c r="RRJ84" s="90"/>
      <c r="RRK84" s="91"/>
      <c r="RRL84" s="90"/>
      <c r="RRM84" s="91"/>
      <c r="RRN84" s="90"/>
      <c r="RRO84" s="91"/>
      <c r="RRP84" s="90"/>
      <c r="RRQ84" s="91"/>
      <c r="RRR84" s="90"/>
      <c r="RRS84" s="91"/>
      <c r="RRT84" s="90"/>
      <c r="RRU84" s="91"/>
      <c r="RRV84" s="90"/>
      <c r="RRW84" s="91"/>
      <c r="RRX84" s="90"/>
      <c r="RRY84" s="91"/>
      <c r="RRZ84" s="90"/>
      <c r="RSA84" s="91"/>
      <c r="RSB84" s="90"/>
      <c r="RSC84" s="91"/>
      <c r="RSD84" s="90"/>
      <c r="RSE84" s="91"/>
      <c r="RSF84" s="90"/>
      <c r="RSG84" s="91"/>
      <c r="RSH84" s="90"/>
      <c r="RSI84" s="91"/>
      <c r="RSJ84" s="90"/>
      <c r="RSK84" s="91"/>
      <c r="RSL84" s="90"/>
      <c r="RSM84" s="91"/>
      <c r="RSN84" s="90"/>
      <c r="RSO84" s="91"/>
      <c r="RSP84" s="90"/>
      <c r="RSQ84" s="91"/>
      <c r="RSR84" s="90"/>
      <c r="RSS84" s="91"/>
      <c r="RST84" s="90"/>
      <c r="RSU84" s="91"/>
      <c r="RSV84" s="90"/>
      <c r="RSW84" s="91"/>
      <c r="RSX84" s="90"/>
      <c r="RSY84" s="91"/>
      <c r="RSZ84" s="90"/>
      <c r="RTA84" s="91"/>
      <c r="RTB84" s="90"/>
      <c r="RTC84" s="91"/>
      <c r="RTD84" s="90"/>
      <c r="RTE84" s="91"/>
      <c r="RTF84" s="90"/>
      <c r="RTG84" s="91"/>
      <c r="RTH84" s="90"/>
      <c r="RTI84" s="91"/>
      <c r="RTJ84" s="90"/>
      <c r="RTK84" s="91"/>
      <c r="RTL84" s="90"/>
      <c r="RTM84" s="91"/>
      <c r="RTN84" s="90"/>
      <c r="RTO84" s="91"/>
      <c r="RTP84" s="90"/>
      <c r="RTQ84" s="91"/>
      <c r="RTR84" s="90"/>
      <c r="RTS84" s="91"/>
      <c r="RTT84" s="90"/>
      <c r="RTU84" s="91"/>
      <c r="RTV84" s="90"/>
      <c r="RTW84" s="91"/>
      <c r="RTX84" s="90"/>
      <c r="RTY84" s="91"/>
      <c r="RTZ84" s="90"/>
      <c r="RUA84" s="91"/>
      <c r="RUB84" s="90"/>
      <c r="RUC84" s="91"/>
      <c r="RUD84" s="90"/>
      <c r="RUE84" s="91"/>
      <c r="RUF84" s="90"/>
      <c r="RUG84" s="91"/>
      <c r="RUH84" s="90"/>
      <c r="RUI84" s="91"/>
      <c r="RUJ84" s="90"/>
      <c r="RUK84" s="91"/>
      <c r="RUL84" s="90"/>
      <c r="RUM84" s="91"/>
      <c r="RUN84" s="90"/>
      <c r="RUO84" s="91"/>
      <c r="RUP84" s="90"/>
      <c r="RUQ84" s="91"/>
      <c r="RUR84" s="90"/>
      <c r="RUS84" s="91"/>
      <c r="RUT84" s="90"/>
      <c r="RUU84" s="91"/>
      <c r="RUV84" s="90"/>
      <c r="RUW84" s="91"/>
      <c r="RUX84" s="90"/>
      <c r="RUY84" s="91"/>
      <c r="RUZ84" s="90"/>
      <c r="RVA84" s="91"/>
      <c r="RVB84" s="90"/>
      <c r="RVC84" s="91"/>
      <c r="RVD84" s="90"/>
      <c r="RVE84" s="91"/>
      <c r="RVF84" s="90"/>
      <c r="RVG84" s="91"/>
      <c r="RVH84" s="90"/>
      <c r="RVI84" s="91"/>
      <c r="RVJ84" s="90"/>
      <c r="RVK84" s="91"/>
      <c r="RVL84" s="90"/>
      <c r="RVM84" s="91"/>
      <c r="RVN84" s="90"/>
      <c r="RVO84" s="91"/>
      <c r="RVP84" s="90"/>
      <c r="RVQ84" s="91"/>
      <c r="RVR84" s="90"/>
      <c r="RVS84" s="91"/>
      <c r="RVT84" s="90"/>
      <c r="RVU84" s="91"/>
      <c r="RVV84" s="90"/>
      <c r="RVW84" s="91"/>
      <c r="RVX84" s="90"/>
      <c r="RVY84" s="91"/>
      <c r="RVZ84" s="90"/>
      <c r="RWA84" s="91"/>
      <c r="RWB84" s="90"/>
      <c r="RWC84" s="91"/>
      <c r="RWD84" s="90"/>
      <c r="RWE84" s="91"/>
      <c r="RWF84" s="90"/>
      <c r="RWG84" s="91"/>
      <c r="RWH84" s="90"/>
      <c r="RWI84" s="91"/>
      <c r="RWJ84" s="90"/>
      <c r="RWK84" s="91"/>
      <c r="RWL84" s="90"/>
      <c r="RWM84" s="91"/>
      <c r="RWN84" s="90"/>
      <c r="RWO84" s="91"/>
      <c r="RWP84" s="90"/>
      <c r="RWQ84" s="91"/>
      <c r="RWR84" s="90"/>
      <c r="RWS84" s="91"/>
      <c r="RWT84" s="90"/>
      <c r="RWU84" s="91"/>
      <c r="RWV84" s="90"/>
      <c r="RWW84" s="91"/>
      <c r="RWX84" s="90"/>
      <c r="RWY84" s="91"/>
      <c r="RWZ84" s="90"/>
      <c r="RXA84" s="91"/>
      <c r="RXB84" s="90"/>
      <c r="RXC84" s="91"/>
      <c r="RXD84" s="90"/>
      <c r="RXE84" s="91"/>
      <c r="RXF84" s="90"/>
      <c r="RXG84" s="91"/>
      <c r="RXH84" s="90"/>
      <c r="RXI84" s="91"/>
      <c r="RXJ84" s="90"/>
      <c r="RXK84" s="91"/>
      <c r="RXL84" s="90"/>
      <c r="RXM84" s="91"/>
      <c r="RXN84" s="90"/>
      <c r="RXO84" s="91"/>
      <c r="RXP84" s="90"/>
      <c r="RXQ84" s="91"/>
      <c r="RXR84" s="90"/>
      <c r="RXS84" s="91"/>
      <c r="RXT84" s="90"/>
      <c r="RXU84" s="91"/>
      <c r="RXV84" s="90"/>
      <c r="RXW84" s="91"/>
      <c r="RXX84" s="90"/>
      <c r="RXY84" s="91"/>
      <c r="RXZ84" s="90"/>
      <c r="RYA84" s="91"/>
      <c r="RYB84" s="90"/>
      <c r="RYC84" s="91"/>
      <c r="RYD84" s="90"/>
      <c r="RYE84" s="91"/>
      <c r="RYF84" s="90"/>
      <c r="RYG84" s="91"/>
      <c r="RYH84" s="90"/>
      <c r="RYI84" s="91"/>
      <c r="RYJ84" s="90"/>
      <c r="RYK84" s="91"/>
      <c r="RYL84" s="90"/>
      <c r="RYM84" s="91"/>
      <c r="RYN84" s="90"/>
      <c r="RYO84" s="91"/>
      <c r="RYP84" s="90"/>
      <c r="RYQ84" s="91"/>
      <c r="RYR84" s="90"/>
      <c r="RYS84" s="91"/>
      <c r="RYT84" s="90"/>
      <c r="RYU84" s="91"/>
      <c r="RYV84" s="90"/>
      <c r="RYW84" s="91"/>
      <c r="RYX84" s="90"/>
      <c r="RYY84" s="91"/>
      <c r="RYZ84" s="90"/>
      <c r="RZA84" s="91"/>
      <c r="RZB84" s="90"/>
      <c r="RZC84" s="91"/>
      <c r="RZD84" s="90"/>
      <c r="RZE84" s="91"/>
      <c r="RZF84" s="90"/>
      <c r="RZG84" s="91"/>
      <c r="RZH84" s="90"/>
      <c r="RZI84" s="91"/>
      <c r="RZJ84" s="90"/>
      <c r="RZK84" s="91"/>
      <c r="RZL84" s="90"/>
      <c r="RZM84" s="91"/>
      <c r="RZN84" s="90"/>
      <c r="RZO84" s="91"/>
      <c r="RZP84" s="90"/>
      <c r="RZQ84" s="91"/>
      <c r="RZR84" s="90"/>
      <c r="RZS84" s="91"/>
      <c r="RZT84" s="90"/>
      <c r="RZU84" s="91"/>
      <c r="RZV84" s="90"/>
      <c r="RZW84" s="91"/>
      <c r="RZX84" s="90"/>
      <c r="RZY84" s="91"/>
      <c r="RZZ84" s="90"/>
      <c r="SAA84" s="91"/>
      <c r="SAB84" s="90"/>
      <c r="SAC84" s="91"/>
      <c r="SAD84" s="90"/>
      <c r="SAE84" s="91"/>
      <c r="SAF84" s="90"/>
      <c r="SAG84" s="91"/>
      <c r="SAH84" s="90"/>
      <c r="SAI84" s="91"/>
      <c r="SAJ84" s="90"/>
      <c r="SAK84" s="91"/>
      <c r="SAL84" s="90"/>
      <c r="SAM84" s="91"/>
      <c r="SAN84" s="90"/>
      <c r="SAO84" s="91"/>
      <c r="SAP84" s="90"/>
      <c r="SAQ84" s="91"/>
      <c r="SAR84" s="90"/>
      <c r="SAS84" s="91"/>
      <c r="SAT84" s="90"/>
      <c r="SAU84" s="91"/>
      <c r="SAV84" s="90"/>
      <c r="SAW84" s="91"/>
      <c r="SAX84" s="90"/>
      <c r="SAY84" s="91"/>
      <c r="SAZ84" s="90"/>
      <c r="SBA84" s="91"/>
      <c r="SBB84" s="90"/>
      <c r="SBC84" s="91"/>
      <c r="SBD84" s="90"/>
      <c r="SBE84" s="91"/>
      <c r="SBF84" s="90"/>
      <c r="SBG84" s="91"/>
      <c r="SBH84" s="90"/>
      <c r="SBI84" s="91"/>
      <c r="SBJ84" s="90"/>
      <c r="SBK84" s="91"/>
      <c r="SBL84" s="90"/>
      <c r="SBM84" s="91"/>
      <c r="SBN84" s="90"/>
      <c r="SBO84" s="91"/>
      <c r="SBP84" s="90"/>
      <c r="SBQ84" s="91"/>
      <c r="SBR84" s="90"/>
      <c r="SBS84" s="91"/>
      <c r="SBT84" s="90"/>
      <c r="SBU84" s="91"/>
      <c r="SBV84" s="90"/>
      <c r="SBW84" s="91"/>
      <c r="SBX84" s="90"/>
      <c r="SBY84" s="91"/>
      <c r="SBZ84" s="90"/>
      <c r="SCA84" s="91"/>
      <c r="SCB84" s="90"/>
      <c r="SCC84" s="91"/>
      <c r="SCD84" s="90"/>
      <c r="SCE84" s="91"/>
      <c r="SCF84" s="90"/>
      <c r="SCG84" s="91"/>
      <c r="SCH84" s="90"/>
      <c r="SCI84" s="91"/>
      <c r="SCJ84" s="90"/>
      <c r="SCK84" s="91"/>
      <c r="SCL84" s="90"/>
      <c r="SCM84" s="91"/>
      <c r="SCN84" s="90"/>
      <c r="SCO84" s="91"/>
      <c r="SCP84" s="90"/>
      <c r="SCQ84" s="91"/>
      <c r="SCR84" s="90"/>
      <c r="SCS84" s="91"/>
      <c r="SCT84" s="90"/>
      <c r="SCU84" s="91"/>
      <c r="SCV84" s="90"/>
      <c r="SCW84" s="91"/>
      <c r="SCX84" s="90"/>
      <c r="SCY84" s="91"/>
      <c r="SCZ84" s="90"/>
      <c r="SDA84" s="91"/>
      <c r="SDB84" s="90"/>
      <c r="SDC84" s="91"/>
      <c r="SDD84" s="90"/>
      <c r="SDE84" s="91"/>
      <c r="SDF84" s="90"/>
      <c r="SDG84" s="91"/>
      <c r="SDH84" s="90"/>
      <c r="SDI84" s="91"/>
      <c r="SDJ84" s="90"/>
      <c r="SDK84" s="91"/>
      <c r="SDL84" s="90"/>
      <c r="SDM84" s="91"/>
      <c r="SDN84" s="90"/>
      <c r="SDO84" s="91"/>
      <c r="SDP84" s="90"/>
      <c r="SDQ84" s="91"/>
      <c r="SDR84" s="90"/>
      <c r="SDS84" s="91"/>
      <c r="SDT84" s="90"/>
      <c r="SDU84" s="91"/>
      <c r="SDV84" s="90"/>
      <c r="SDW84" s="91"/>
      <c r="SDX84" s="90"/>
      <c r="SDY84" s="91"/>
      <c r="SDZ84" s="90"/>
      <c r="SEA84" s="91"/>
      <c r="SEB84" s="90"/>
      <c r="SEC84" s="91"/>
      <c r="SED84" s="90"/>
      <c r="SEE84" s="91"/>
      <c r="SEF84" s="90"/>
      <c r="SEG84" s="91"/>
      <c r="SEH84" s="90"/>
      <c r="SEI84" s="91"/>
      <c r="SEJ84" s="90"/>
      <c r="SEK84" s="91"/>
      <c r="SEL84" s="90"/>
      <c r="SEM84" s="91"/>
      <c r="SEN84" s="90"/>
      <c r="SEO84" s="91"/>
      <c r="SEP84" s="90"/>
      <c r="SEQ84" s="91"/>
      <c r="SER84" s="90"/>
      <c r="SES84" s="91"/>
      <c r="SET84" s="90"/>
      <c r="SEU84" s="91"/>
      <c r="SEV84" s="90"/>
      <c r="SEW84" s="91"/>
      <c r="SEX84" s="90"/>
      <c r="SEY84" s="91"/>
      <c r="SEZ84" s="90"/>
      <c r="SFA84" s="91"/>
      <c r="SFB84" s="90"/>
      <c r="SFC84" s="91"/>
      <c r="SFD84" s="90"/>
      <c r="SFE84" s="91"/>
      <c r="SFF84" s="90"/>
      <c r="SFG84" s="91"/>
      <c r="SFH84" s="90"/>
      <c r="SFI84" s="91"/>
      <c r="SFJ84" s="90"/>
      <c r="SFK84" s="91"/>
      <c r="SFL84" s="90"/>
      <c r="SFM84" s="91"/>
      <c r="SFN84" s="90"/>
      <c r="SFO84" s="91"/>
      <c r="SFP84" s="90"/>
      <c r="SFQ84" s="91"/>
      <c r="SFR84" s="90"/>
      <c r="SFS84" s="91"/>
      <c r="SFT84" s="90"/>
      <c r="SFU84" s="91"/>
      <c r="SFV84" s="90"/>
      <c r="SFW84" s="91"/>
      <c r="SFX84" s="90"/>
      <c r="SFY84" s="91"/>
      <c r="SFZ84" s="90"/>
      <c r="SGA84" s="91"/>
      <c r="SGB84" s="90"/>
      <c r="SGC84" s="91"/>
      <c r="SGD84" s="90"/>
      <c r="SGE84" s="91"/>
      <c r="SGF84" s="90"/>
      <c r="SGG84" s="91"/>
      <c r="SGH84" s="90"/>
      <c r="SGI84" s="91"/>
      <c r="SGJ84" s="90"/>
      <c r="SGK84" s="91"/>
      <c r="SGL84" s="90"/>
      <c r="SGM84" s="91"/>
      <c r="SGN84" s="90"/>
      <c r="SGO84" s="91"/>
      <c r="SGP84" s="90"/>
      <c r="SGQ84" s="91"/>
      <c r="SGR84" s="90"/>
      <c r="SGS84" s="91"/>
      <c r="SGT84" s="90"/>
      <c r="SGU84" s="91"/>
      <c r="SGV84" s="90"/>
      <c r="SGW84" s="91"/>
      <c r="SGX84" s="90"/>
      <c r="SGY84" s="91"/>
      <c r="SGZ84" s="90"/>
      <c r="SHA84" s="91"/>
      <c r="SHB84" s="90"/>
      <c r="SHC84" s="91"/>
      <c r="SHD84" s="90"/>
      <c r="SHE84" s="91"/>
      <c r="SHF84" s="90"/>
      <c r="SHG84" s="91"/>
      <c r="SHH84" s="90"/>
      <c r="SHI84" s="91"/>
      <c r="SHJ84" s="90"/>
      <c r="SHK84" s="91"/>
      <c r="SHL84" s="90"/>
      <c r="SHM84" s="91"/>
      <c r="SHN84" s="90"/>
      <c r="SHO84" s="91"/>
      <c r="SHP84" s="90"/>
      <c r="SHQ84" s="91"/>
      <c r="SHR84" s="90"/>
      <c r="SHS84" s="91"/>
      <c r="SHT84" s="90"/>
      <c r="SHU84" s="91"/>
      <c r="SHV84" s="90"/>
      <c r="SHW84" s="91"/>
      <c r="SHX84" s="90"/>
      <c r="SHY84" s="91"/>
      <c r="SHZ84" s="90"/>
      <c r="SIA84" s="91"/>
      <c r="SIB84" s="90"/>
      <c r="SIC84" s="91"/>
      <c r="SID84" s="90"/>
      <c r="SIE84" s="91"/>
      <c r="SIF84" s="90"/>
      <c r="SIG84" s="91"/>
      <c r="SIH84" s="90"/>
      <c r="SII84" s="91"/>
      <c r="SIJ84" s="90"/>
      <c r="SIK84" s="91"/>
      <c r="SIL84" s="90"/>
      <c r="SIM84" s="91"/>
      <c r="SIN84" s="90"/>
      <c r="SIO84" s="91"/>
      <c r="SIP84" s="90"/>
      <c r="SIQ84" s="91"/>
      <c r="SIR84" s="90"/>
      <c r="SIS84" s="91"/>
      <c r="SIT84" s="90"/>
      <c r="SIU84" s="91"/>
      <c r="SIV84" s="90"/>
      <c r="SIW84" s="91"/>
      <c r="SIX84" s="90"/>
      <c r="SIY84" s="91"/>
      <c r="SIZ84" s="90"/>
      <c r="SJA84" s="91"/>
      <c r="SJB84" s="90"/>
      <c r="SJC84" s="91"/>
      <c r="SJD84" s="90"/>
      <c r="SJE84" s="91"/>
      <c r="SJF84" s="90"/>
      <c r="SJG84" s="91"/>
      <c r="SJH84" s="90"/>
      <c r="SJI84" s="91"/>
      <c r="SJJ84" s="90"/>
      <c r="SJK84" s="91"/>
      <c r="SJL84" s="90"/>
      <c r="SJM84" s="91"/>
      <c r="SJN84" s="90"/>
      <c r="SJO84" s="91"/>
      <c r="SJP84" s="90"/>
      <c r="SJQ84" s="91"/>
      <c r="SJR84" s="90"/>
      <c r="SJS84" s="91"/>
      <c r="SJT84" s="90"/>
      <c r="SJU84" s="91"/>
      <c r="SJV84" s="90"/>
      <c r="SJW84" s="91"/>
      <c r="SJX84" s="90"/>
      <c r="SJY84" s="91"/>
      <c r="SJZ84" s="90"/>
      <c r="SKA84" s="91"/>
      <c r="SKB84" s="90"/>
      <c r="SKC84" s="91"/>
      <c r="SKD84" s="90"/>
      <c r="SKE84" s="91"/>
      <c r="SKF84" s="90"/>
      <c r="SKG84" s="91"/>
      <c r="SKH84" s="90"/>
      <c r="SKI84" s="91"/>
      <c r="SKJ84" s="90"/>
      <c r="SKK84" s="91"/>
      <c r="SKL84" s="90"/>
      <c r="SKM84" s="91"/>
      <c r="SKN84" s="90"/>
      <c r="SKO84" s="91"/>
      <c r="SKP84" s="90"/>
      <c r="SKQ84" s="91"/>
      <c r="SKR84" s="90"/>
      <c r="SKS84" s="91"/>
      <c r="SKT84" s="90"/>
      <c r="SKU84" s="91"/>
      <c r="SKV84" s="90"/>
      <c r="SKW84" s="91"/>
      <c r="SKX84" s="90"/>
      <c r="SKY84" s="91"/>
      <c r="SKZ84" s="90"/>
      <c r="SLA84" s="91"/>
      <c r="SLB84" s="90"/>
      <c r="SLC84" s="91"/>
      <c r="SLD84" s="90"/>
      <c r="SLE84" s="91"/>
      <c r="SLF84" s="90"/>
      <c r="SLG84" s="91"/>
      <c r="SLH84" s="90"/>
      <c r="SLI84" s="91"/>
      <c r="SLJ84" s="90"/>
      <c r="SLK84" s="91"/>
      <c r="SLL84" s="90"/>
      <c r="SLM84" s="91"/>
      <c r="SLN84" s="90"/>
      <c r="SLO84" s="91"/>
      <c r="SLP84" s="90"/>
      <c r="SLQ84" s="91"/>
      <c r="SLR84" s="90"/>
      <c r="SLS84" s="91"/>
      <c r="SLT84" s="90"/>
      <c r="SLU84" s="91"/>
      <c r="SLV84" s="90"/>
      <c r="SLW84" s="91"/>
      <c r="SLX84" s="90"/>
      <c r="SLY84" s="91"/>
      <c r="SLZ84" s="90"/>
      <c r="SMA84" s="91"/>
      <c r="SMB84" s="90"/>
      <c r="SMC84" s="91"/>
      <c r="SMD84" s="90"/>
      <c r="SME84" s="91"/>
      <c r="SMF84" s="90"/>
      <c r="SMG84" s="91"/>
      <c r="SMH84" s="90"/>
      <c r="SMI84" s="91"/>
      <c r="SMJ84" s="90"/>
      <c r="SMK84" s="91"/>
      <c r="SML84" s="90"/>
      <c r="SMM84" s="91"/>
      <c r="SMN84" s="90"/>
      <c r="SMO84" s="91"/>
      <c r="SMP84" s="90"/>
      <c r="SMQ84" s="91"/>
      <c r="SMR84" s="90"/>
      <c r="SMS84" s="91"/>
      <c r="SMT84" s="90"/>
      <c r="SMU84" s="91"/>
      <c r="SMV84" s="90"/>
      <c r="SMW84" s="91"/>
      <c r="SMX84" s="90"/>
      <c r="SMY84" s="91"/>
      <c r="SMZ84" s="90"/>
      <c r="SNA84" s="91"/>
      <c r="SNB84" s="90"/>
      <c r="SNC84" s="91"/>
      <c r="SND84" s="90"/>
      <c r="SNE84" s="91"/>
      <c r="SNF84" s="90"/>
      <c r="SNG84" s="91"/>
      <c r="SNH84" s="90"/>
      <c r="SNI84" s="91"/>
      <c r="SNJ84" s="90"/>
      <c r="SNK84" s="91"/>
      <c r="SNL84" s="90"/>
      <c r="SNM84" s="91"/>
      <c r="SNN84" s="90"/>
      <c r="SNO84" s="91"/>
      <c r="SNP84" s="90"/>
      <c r="SNQ84" s="91"/>
      <c r="SNR84" s="90"/>
      <c r="SNS84" s="91"/>
      <c r="SNT84" s="90"/>
      <c r="SNU84" s="91"/>
      <c r="SNV84" s="90"/>
      <c r="SNW84" s="91"/>
      <c r="SNX84" s="90"/>
      <c r="SNY84" s="91"/>
      <c r="SNZ84" s="90"/>
      <c r="SOA84" s="91"/>
      <c r="SOB84" s="90"/>
      <c r="SOC84" s="91"/>
      <c r="SOD84" s="90"/>
      <c r="SOE84" s="91"/>
      <c r="SOF84" s="90"/>
      <c r="SOG84" s="91"/>
      <c r="SOH84" s="90"/>
      <c r="SOI84" s="91"/>
      <c r="SOJ84" s="90"/>
      <c r="SOK84" s="91"/>
      <c r="SOL84" s="90"/>
      <c r="SOM84" s="91"/>
      <c r="SON84" s="90"/>
      <c r="SOO84" s="91"/>
      <c r="SOP84" s="90"/>
      <c r="SOQ84" s="91"/>
      <c r="SOR84" s="90"/>
      <c r="SOS84" s="91"/>
      <c r="SOT84" s="90"/>
      <c r="SOU84" s="91"/>
      <c r="SOV84" s="90"/>
      <c r="SOW84" s="91"/>
      <c r="SOX84" s="90"/>
      <c r="SOY84" s="91"/>
      <c r="SOZ84" s="90"/>
      <c r="SPA84" s="91"/>
      <c r="SPB84" s="90"/>
      <c r="SPC84" s="91"/>
      <c r="SPD84" s="90"/>
      <c r="SPE84" s="91"/>
      <c r="SPF84" s="90"/>
      <c r="SPG84" s="91"/>
      <c r="SPH84" s="90"/>
      <c r="SPI84" s="91"/>
      <c r="SPJ84" s="90"/>
      <c r="SPK84" s="91"/>
      <c r="SPL84" s="90"/>
      <c r="SPM84" s="91"/>
      <c r="SPN84" s="90"/>
      <c r="SPO84" s="91"/>
      <c r="SPP84" s="90"/>
      <c r="SPQ84" s="91"/>
      <c r="SPR84" s="90"/>
      <c r="SPS84" s="91"/>
      <c r="SPT84" s="90"/>
      <c r="SPU84" s="91"/>
      <c r="SPV84" s="90"/>
      <c r="SPW84" s="91"/>
      <c r="SPX84" s="90"/>
      <c r="SPY84" s="91"/>
      <c r="SPZ84" s="90"/>
      <c r="SQA84" s="91"/>
      <c r="SQB84" s="90"/>
      <c r="SQC84" s="91"/>
      <c r="SQD84" s="90"/>
      <c r="SQE84" s="91"/>
      <c r="SQF84" s="90"/>
      <c r="SQG84" s="91"/>
      <c r="SQH84" s="90"/>
      <c r="SQI84" s="91"/>
      <c r="SQJ84" s="90"/>
      <c r="SQK84" s="91"/>
      <c r="SQL84" s="90"/>
      <c r="SQM84" s="91"/>
      <c r="SQN84" s="90"/>
      <c r="SQO84" s="91"/>
      <c r="SQP84" s="90"/>
      <c r="SQQ84" s="91"/>
      <c r="SQR84" s="90"/>
      <c r="SQS84" s="91"/>
      <c r="SQT84" s="90"/>
      <c r="SQU84" s="91"/>
      <c r="SQV84" s="90"/>
      <c r="SQW84" s="91"/>
      <c r="SQX84" s="90"/>
      <c r="SQY84" s="91"/>
      <c r="SQZ84" s="90"/>
      <c r="SRA84" s="91"/>
      <c r="SRB84" s="90"/>
      <c r="SRC84" s="91"/>
      <c r="SRD84" s="90"/>
      <c r="SRE84" s="91"/>
      <c r="SRF84" s="90"/>
      <c r="SRG84" s="91"/>
      <c r="SRH84" s="90"/>
      <c r="SRI84" s="91"/>
      <c r="SRJ84" s="90"/>
      <c r="SRK84" s="91"/>
      <c r="SRL84" s="90"/>
      <c r="SRM84" s="91"/>
      <c r="SRN84" s="90"/>
      <c r="SRO84" s="91"/>
      <c r="SRP84" s="90"/>
      <c r="SRQ84" s="91"/>
      <c r="SRR84" s="90"/>
      <c r="SRS84" s="91"/>
      <c r="SRT84" s="90"/>
      <c r="SRU84" s="91"/>
      <c r="SRV84" s="90"/>
      <c r="SRW84" s="91"/>
      <c r="SRX84" s="90"/>
      <c r="SRY84" s="91"/>
      <c r="SRZ84" s="90"/>
      <c r="SSA84" s="91"/>
      <c r="SSB84" s="90"/>
      <c r="SSC84" s="91"/>
      <c r="SSD84" s="90"/>
      <c r="SSE84" s="91"/>
      <c r="SSF84" s="90"/>
      <c r="SSG84" s="91"/>
      <c r="SSH84" s="90"/>
      <c r="SSI84" s="91"/>
      <c r="SSJ84" s="90"/>
      <c r="SSK84" s="91"/>
      <c r="SSL84" s="90"/>
      <c r="SSM84" s="91"/>
      <c r="SSN84" s="90"/>
      <c r="SSO84" s="91"/>
      <c r="SSP84" s="90"/>
      <c r="SSQ84" s="91"/>
      <c r="SSR84" s="90"/>
      <c r="SSS84" s="91"/>
      <c r="SST84" s="90"/>
      <c r="SSU84" s="91"/>
      <c r="SSV84" s="90"/>
      <c r="SSW84" s="91"/>
      <c r="SSX84" s="90"/>
      <c r="SSY84" s="91"/>
      <c r="SSZ84" s="90"/>
      <c r="STA84" s="91"/>
      <c r="STB84" s="90"/>
      <c r="STC84" s="91"/>
      <c r="STD84" s="90"/>
      <c r="STE84" s="91"/>
      <c r="STF84" s="90"/>
      <c r="STG84" s="91"/>
      <c r="STH84" s="90"/>
      <c r="STI84" s="91"/>
      <c r="STJ84" s="90"/>
      <c r="STK84" s="91"/>
      <c r="STL84" s="90"/>
      <c r="STM84" s="91"/>
      <c r="STN84" s="90"/>
      <c r="STO84" s="91"/>
      <c r="STP84" s="90"/>
      <c r="STQ84" s="91"/>
      <c r="STR84" s="90"/>
      <c r="STS84" s="91"/>
      <c r="STT84" s="90"/>
      <c r="STU84" s="91"/>
      <c r="STV84" s="90"/>
      <c r="STW84" s="91"/>
      <c r="STX84" s="90"/>
      <c r="STY84" s="91"/>
      <c r="STZ84" s="90"/>
      <c r="SUA84" s="91"/>
      <c r="SUB84" s="90"/>
      <c r="SUC84" s="91"/>
      <c r="SUD84" s="90"/>
      <c r="SUE84" s="91"/>
      <c r="SUF84" s="90"/>
      <c r="SUG84" s="91"/>
      <c r="SUH84" s="90"/>
      <c r="SUI84" s="91"/>
      <c r="SUJ84" s="90"/>
      <c r="SUK84" s="91"/>
      <c r="SUL84" s="90"/>
      <c r="SUM84" s="91"/>
      <c r="SUN84" s="90"/>
      <c r="SUO84" s="91"/>
      <c r="SUP84" s="90"/>
      <c r="SUQ84" s="91"/>
      <c r="SUR84" s="90"/>
      <c r="SUS84" s="91"/>
      <c r="SUT84" s="90"/>
      <c r="SUU84" s="91"/>
      <c r="SUV84" s="90"/>
      <c r="SUW84" s="91"/>
      <c r="SUX84" s="90"/>
      <c r="SUY84" s="91"/>
      <c r="SUZ84" s="90"/>
      <c r="SVA84" s="91"/>
      <c r="SVB84" s="90"/>
      <c r="SVC84" s="91"/>
      <c r="SVD84" s="90"/>
      <c r="SVE84" s="91"/>
      <c r="SVF84" s="90"/>
      <c r="SVG84" s="91"/>
      <c r="SVH84" s="90"/>
      <c r="SVI84" s="91"/>
      <c r="SVJ84" s="90"/>
      <c r="SVK84" s="91"/>
      <c r="SVL84" s="90"/>
      <c r="SVM84" s="91"/>
      <c r="SVN84" s="90"/>
      <c r="SVO84" s="91"/>
      <c r="SVP84" s="90"/>
      <c r="SVQ84" s="91"/>
      <c r="SVR84" s="90"/>
      <c r="SVS84" s="91"/>
      <c r="SVT84" s="90"/>
      <c r="SVU84" s="91"/>
      <c r="SVV84" s="90"/>
      <c r="SVW84" s="91"/>
      <c r="SVX84" s="90"/>
      <c r="SVY84" s="91"/>
      <c r="SVZ84" s="90"/>
      <c r="SWA84" s="91"/>
      <c r="SWB84" s="90"/>
      <c r="SWC84" s="91"/>
      <c r="SWD84" s="90"/>
      <c r="SWE84" s="91"/>
      <c r="SWF84" s="90"/>
      <c r="SWG84" s="91"/>
      <c r="SWH84" s="90"/>
      <c r="SWI84" s="91"/>
      <c r="SWJ84" s="90"/>
      <c r="SWK84" s="91"/>
      <c r="SWL84" s="90"/>
      <c r="SWM84" s="91"/>
      <c r="SWN84" s="90"/>
      <c r="SWO84" s="91"/>
      <c r="SWP84" s="90"/>
      <c r="SWQ84" s="91"/>
      <c r="SWR84" s="90"/>
      <c r="SWS84" s="91"/>
      <c r="SWT84" s="90"/>
      <c r="SWU84" s="91"/>
      <c r="SWV84" s="90"/>
      <c r="SWW84" s="91"/>
      <c r="SWX84" s="90"/>
      <c r="SWY84" s="91"/>
      <c r="SWZ84" s="90"/>
      <c r="SXA84" s="91"/>
      <c r="SXB84" s="90"/>
      <c r="SXC84" s="91"/>
      <c r="SXD84" s="90"/>
      <c r="SXE84" s="91"/>
      <c r="SXF84" s="90"/>
      <c r="SXG84" s="91"/>
      <c r="SXH84" s="90"/>
      <c r="SXI84" s="91"/>
      <c r="SXJ84" s="90"/>
      <c r="SXK84" s="91"/>
      <c r="SXL84" s="90"/>
      <c r="SXM84" s="91"/>
      <c r="SXN84" s="90"/>
      <c r="SXO84" s="91"/>
      <c r="SXP84" s="90"/>
      <c r="SXQ84" s="91"/>
      <c r="SXR84" s="90"/>
      <c r="SXS84" s="91"/>
      <c r="SXT84" s="90"/>
      <c r="SXU84" s="91"/>
      <c r="SXV84" s="90"/>
      <c r="SXW84" s="91"/>
      <c r="SXX84" s="90"/>
      <c r="SXY84" s="91"/>
      <c r="SXZ84" s="90"/>
      <c r="SYA84" s="91"/>
      <c r="SYB84" s="90"/>
      <c r="SYC84" s="91"/>
      <c r="SYD84" s="90"/>
      <c r="SYE84" s="91"/>
      <c r="SYF84" s="90"/>
      <c r="SYG84" s="91"/>
      <c r="SYH84" s="90"/>
      <c r="SYI84" s="91"/>
      <c r="SYJ84" s="90"/>
      <c r="SYK84" s="91"/>
      <c r="SYL84" s="90"/>
      <c r="SYM84" s="91"/>
      <c r="SYN84" s="90"/>
      <c r="SYO84" s="91"/>
      <c r="SYP84" s="90"/>
      <c r="SYQ84" s="91"/>
      <c r="SYR84" s="90"/>
      <c r="SYS84" s="91"/>
      <c r="SYT84" s="90"/>
      <c r="SYU84" s="91"/>
      <c r="SYV84" s="90"/>
      <c r="SYW84" s="91"/>
      <c r="SYX84" s="90"/>
      <c r="SYY84" s="91"/>
      <c r="SYZ84" s="90"/>
      <c r="SZA84" s="91"/>
      <c r="SZB84" s="90"/>
      <c r="SZC84" s="91"/>
      <c r="SZD84" s="90"/>
      <c r="SZE84" s="91"/>
      <c r="SZF84" s="90"/>
      <c r="SZG84" s="91"/>
      <c r="SZH84" s="90"/>
      <c r="SZI84" s="91"/>
      <c r="SZJ84" s="90"/>
      <c r="SZK84" s="91"/>
      <c r="SZL84" s="90"/>
      <c r="SZM84" s="91"/>
      <c r="SZN84" s="90"/>
      <c r="SZO84" s="91"/>
      <c r="SZP84" s="90"/>
      <c r="SZQ84" s="91"/>
      <c r="SZR84" s="90"/>
      <c r="SZS84" s="91"/>
      <c r="SZT84" s="90"/>
      <c r="SZU84" s="91"/>
      <c r="SZV84" s="90"/>
      <c r="SZW84" s="91"/>
      <c r="SZX84" s="90"/>
      <c r="SZY84" s="91"/>
      <c r="SZZ84" s="90"/>
      <c r="TAA84" s="91"/>
      <c r="TAB84" s="90"/>
      <c r="TAC84" s="91"/>
      <c r="TAD84" s="90"/>
      <c r="TAE84" s="91"/>
      <c r="TAF84" s="90"/>
      <c r="TAG84" s="91"/>
      <c r="TAH84" s="90"/>
      <c r="TAI84" s="91"/>
      <c r="TAJ84" s="90"/>
      <c r="TAK84" s="91"/>
      <c r="TAL84" s="90"/>
      <c r="TAM84" s="91"/>
      <c r="TAN84" s="90"/>
      <c r="TAO84" s="91"/>
      <c r="TAP84" s="90"/>
      <c r="TAQ84" s="91"/>
      <c r="TAR84" s="90"/>
      <c r="TAS84" s="91"/>
      <c r="TAT84" s="90"/>
      <c r="TAU84" s="91"/>
      <c r="TAV84" s="90"/>
      <c r="TAW84" s="91"/>
      <c r="TAX84" s="90"/>
      <c r="TAY84" s="91"/>
      <c r="TAZ84" s="90"/>
      <c r="TBA84" s="91"/>
      <c r="TBB84" s="90"/>
      <c r="TBC84" s="91"/>
      <c r="TBD84" s="90"/>
      <c r="TBE84" s="91"/>
      <c r="TBF84" s="90"/>
      <c r="TBG84" s="91"/>
      <c r="TBH84" s="90"/>
      <c r="TBI84" s="91"/>
      <c r="TBJ84" s="90"/>
      <c r="TBK84" s="91"/>
      <c r="TBL84" s="90"/>
      <c r="TBM84" s="91"/>
      <c r="TBN84" s="90"/>
      <c r="TBO84" s="91"/>
      <c r="TBP84" s="90"/>
      <c r="TBQ84" s="91"/>
      <c r="TBR84" s="90"/>
      <c r="TBS84" s="91"/>
      <c r="TBT84" s="90"/>
      <c r="TBU84" s="91"/>
      <c r="TBV84" s="90"/>
      <c r="TBW84" s="91"/>
      <c r="TBX84" s="90"/>
      <c r="TBY84" s="91"/>
      <c r="TBZ84" s="90"/>
      <c r="TCA84" s="91"/>
      <c r="TCB84" s="90"/>
      <c r="TCC84" s="91"/>
      <c r="TCD84" s="90"/>
      <c r="TCE84" s="91"/>
      <c r="TCF84" s="90"/>
      <c r="TCG84" s="91"/>
      <c r="TCH84" s="90"/>
      <c r="TCI84" s="91"/>
      <c r="TCJ84" s="90"/>
      <c r="TCK84" s="91"/>
      <c r="TCL84" s="90"/>
      <c r="TCM84" s="91"/>
      <c r="TCN84" s="90"/>
      <c r="TCO84" s="91"/>
      <c r="TCP84" s="90"/>
      <c r="TCQ84" s="91"/>
      <c r="TCR84" s="90"/>
      <c r="TCS84" s="91"/>
      <c r="TCT84" s="90"/>
      <c r="TCU84" s="91"/>
      <c r="TCV84" s="90"/>
      <c r="TCW84" s="91"/>
      <c r="TCX84" s="90"/>
      <c r="TCY84" s="91"/>
      <c r="TCZ84" s="90"/>
      <c r="TDA84" s="91"/>
      <c r="TDB84" s="90"/>
      <c r="TDC84" s="91"/>
      <c r="TDD84" s="90"/>
      <c r="TDE84" s="91"/>
      <c r="TDF84" s="90"/>
      <c r="TDG84" s="91"/>
      <c r="TDH84" s="90"/>
      <c r="TDI84" s="91"/>
      <c r="TDJ84" s="90"/>
      <c r="TDK84" s="91"/>
      <c r="TDL84" s="90"/>
      <c r="TDM84" s="91"/>
      <c r="TDN84" s="90"/>
      <c r="TDO84" s="91"/>
      <c r="TDP84" s="90"/>
      <c r="TDQ84" s="91"/>
      <c r="TDR84" s="90"/>
      <c r="TDS84" s="91"/>
      <c r="TDT84" s="90"/>
      <c r="TDU84" s="91"/>
      <c r="TDV84" s="90"/>
      <c r="TDW84" s="91"/>
      <c r="TDX84" s="90"/>
      <c r="TDY84" s="91"/>
      <c r="TDZ84" s="90"/>
      <c r="TEA84" s="91"/>
      <c r="TEB84" s="90"/>
      <c r="TEC84" s="91"/>
      <c r="TED84" s="90"/>
      <c r="TEE84" s="91"/>
      <c r="TEF84" s="90"/>
      <c r="TEG84" s="91"/>
      <c r="TEH84" s="90"/>
      <c r="TEI84" s="91"/>
      <c r="TEJ84" s="90"/>
      <c r="TEK84" s="91"/>
      <c r="TEL84" s="90"/>
      <c r="TEM84" s="91"/>
      <c r="TEN84" s="90"/>
      <c r="TEO84" s="91"/>
      <c r="TEP84" s="90"/>
      <c r="TEQ84" s="91"/>
      <c r="TER84" s="90"/>
      <c r="TES84" s="91"/>
      <c r="TET84" s="90"/>
      <c r="TEU84" s="91"/>
      <c r="TEV84" s="90"/>
      <c r="TEW84" s="91"/>
      <c r="TEX84" s="90"/>
      <c r="TEY84" s="91"/>
      <c r="TEZ84" s="90"/>
      <c r="TFA84" s="91"/>
      <c r="TFB84" s="90"/>
      <c r="TFC84" s="91"/>
      <c r="TFD84" s="90"/>
      <c r="TFE84" s="91"/>
      <c r="TFF84" s="90"/>
      <c r="TFG84" s="91"/>
      <c r="TFH84" s="90"/>
      <c r="TFI84" s="91"/>
      <c r="TFJ84" s="90"/>
      <c r="TFK84" s="91"/>
      <c r="TFL84" s="90"/>
      <c r="TFM84" s="91"/>
      <c r="TFN84" s="90"/>
      <c r="TFO84" s="91"/>
      <c r="TFP84" s="90"/>
      <c r="TFQ84" s="91"/>
      <c r="TFR84" s="90"/>
      <c r="TFS84" s="91"/>
      <c r="TFT84" s="90"/>
      <c r="TFU84" s="91"/>
      <c r="TFV84" s="90"/>
      <c r="TFW84" s="91"/>
      <c r="TFX84" s="90"/>
      <c r="TFY84" s="91"/>
      <c r="TFZ84" s="90"/>
      <c r="TGA84" s="91"/>
      <c r="TGB84" s="90"/>
      <c r="TGC84" s="91"/>
      <c r="TGD84" s="90"/>
      <c r="TGE84" s="91"/>
      <c r="TGF84" s="90"/>
      <c r="TGG84" s="91"/>
      <c r="TGH84" s="90"/>
      <c r="TGI84" s="91"/>
      <c r="TGJ84" s="90"/>
      <c r="TGK84" s="91"/>
      <c r="TGL84" s="90"/>
      <c r="TGM84" s="91"/>
      <c r="TGN84" s="90"/>
      <c r="TGO84" s="91"/>
      <c r="TGP84" s="90"/>
      <c r="TGQ84" s="91"/>
      <c r="TGR84" s="90"/>
      <c r="TGS84" s="91"/>
      <c r="TGT84" s="90"/>
      <c r="TGU84" s="91"/>
      <c r="TGV84" s="90"/>
      <c r="TGW84" s="91"/>
      <c r="TGX84" s="90"/>
      <c r="TGY84" s="91"/>
      <c r="TGZ84" s="90"/>
      <c r="THA84" s="91"/>
      <c r="THB84" s="90"/>
      <c r="THC84" s="91"/>
      <c r="THD84" s="90"/>
      <c r="THE84" s="91"/>
      <c r="THF84" s="90"/>
      <c r="THG84" s="91"/>
      <c r="THH84" s="90"/>
      <c r="THI84" s="91"/>
      <c r="THJ84" s="90"/>
      <c r="THK84" s="91"/>
      <c r="THL84" s="90"/>
      <c r="THM84" s="91"/>
      <c r="THN84" s="90"/>
      <c r="THO84" s="91"/>
      <c r="THP84" s="90"/>
      <c r="THQ84" s="91"/>
      <c r="THR84" s="90"/>
      <c r="THS84" s="91"/>
      <c r="THT84" s="90"/>
      <c r="THU84" s="91"/>
      <c r="THV84" s="90"/>
      <c r="THW84" s="91"/>
      <c r="THX84" s="90"/>
      <c r="THY84" s="91"/>
      <c r="THZ84" s="90"/>
      <c r="TIA84" s="91"/>
      <c r="TIB84" s="90"/>
      <c r="TIC84" s="91"/>
      <c r="TID84" s="90"/>
      <c r="TIE84" s="91"/>
      <c r="TIF84" s="90"/>
      <c r="TIG84" s="91"/>
      <c r="TIH84" s="90"/>
      <c r="TII84" s="91"/>
      <c r="TIJ84" s="90"/>
      <c r="TIK84" s="91"/>
      <c r="TIL84" s="90"/>
      <c r="TIM84" s="91"/>
      <c r="TIN84" s="90"/>
      <c r="TIO84" s="91"/>
      <c r="TIP84" s="90"/>
      <c r="TIQ84" s="91"/>
      <c r="TIR84" s="90"/>
      <c r="TIS84" s="91"/>
      <c r="TIT84" s="90"/>
      <c r="TIU84" s="91"/>
      <c r="TIV84" s="90"/>
      <c r="TIW84" s="91"/>
      <c r="TIX84" s="90"/>
      <c r="TIY84" s="91"/>
      <c r="TIZ84" s="90"/>
      <c r="TJA84" s="91"/>
      <c r="TJB84" s="90"/>
      <c r="TJC84" s="91"/>
      <c r="TJD84" s="90"/>
      <c r="TJE84" s="91"/>
      <c r="TJF84" s="90"/>
      <c r="TJG84" s="91"/>
      <c r="TJH84" s="90"/>
      <c r="TJI84" s="91"/>
      <c r="TJJ84" s="90"/>
      <c r="TJK84" s="91"/>
      <c r="TJL84" s="90"/>
      <c r="TJM84" s="91"/>
      <c r="TJN84" s="90"/>
      <c r="TJO84" s="91"/>
      <c r="TJP84" s="90"/>
      <c r="TJQ84" s="91"/>
      <c r="TJR84" s="90"/>
      <c r="TJS84" s="91"/>
      <c r="TJT84" s="90"/>
      <c r="TJU84" s="91"/>
      <c r="TJV84" s="90"/>
      <c r="TJW84" s="91"/>
      <c r="TJX84" s="90"/>
      <c r="TJY84" s="91"/>
      <c r="TJZ84" s="90"/>
      <c r="TKA84" s="91"/>
      <c r="TKB84" s="90"/>
      <c r="TKC84" s="91"/>
      <c r="TKD84" s="90"/>
      <c r="TKE84" s="91"/>
      <c r="TKF84" s="90"/>
      <c r="TKG84" s="91"/>
      <c r="TKH84" s="90"/>
      <c r="TKI84" s="91"/>
      <c r="TKJ84" s="90"/>
      <c r="TKK84" s="91"/>
      <c r="TKL84" s="90"/>
      <c r="TKM84" s="91"/>
      <c r="TKN84" s="90"/>
      <c r="TKO84" s="91"/>
      <c r="TKP84" s="90"/>
      <c r="TKQ84" s="91"/>
      <c r="TKR84" s="90"/>
      <c r="TKS84" s="91"/>
      <c r="TKT84" s="90"/>
      <c r="TKU84" s="91"/>
      <c r="TKV84" s="90"/>
      <c r="TKW84" s="91"/>
      <c r="TKX84" s="90"/>
      <c r="TKY84" s="91"/>
      <c r="TKZ84" s="90"/>
      <c r="TLA84" s="91"/>
      <c r="TLB84" s="90"/>
      <c r="TLC84" s="91"/>
      <c r="TLD84" s="90"/>
      <c r="TLE84" s="91"/>
      <c r="TLF84" s="90"/>
      <c r="TLG84" s="91"/>
      <c r="TLH84" s="90"/>
      <c r="TLI84" s="91"/>
      <c r="TLJ84" s="90"/>
      <c r="TLK84" s="91"/>
      <c r="TLL84" s="90"/>
      <c r="TLM84" s="91"/>
      <c r="TLN84" s="90"/>
      <c r="TLO84" s="91"/>
      <c r="TLP84" s="90"/>
      <c r="TLQ84" s="91"/>
      <c r="TLR84" s="90"/>
      <c r="TLS84" s="91"/>
      <c r="TLT84" s="90"/>
      <c r="TLU84" s="91"/>
      <c r="TLV84" s="90"/>
      <c r="TLW84" s="91"/>
      <c r="TLX84" s="90"/>
      <c r="TLY84" s="91"/>
      <c r="TLZ84" s="90"/>
      <c r="TMA84" s="91"/>
      <c r="TMB84" s="90"/>
      <c r="TMC84" s="91"/>
      <c r="TMD84" s="90"/>
      <c r="TME84" s="91"/>
      <c r="TMF84" s="90"/>
      <c r="TMG84" s="91"/>
      <c r="TMH84" s="90"/>
      <c r="TMI84" s="91"/>
      <c r="TMJ84" s="90"/>
      <c r="TMK84" s="91"/>
      <c r="TML84" s="90"/>
      <c r="TMM84" s="91"/>
      <c r="TMN84" s="90"/>
      <c r="TMO84" s="91"/>
      <c r="TMP84" s="90"/>
      <c r="TMQ84" s="91"/>
      <c r="TMR84" s="90"/>
      <c r="TMS84" s="91"/>
      <c r="TMT84" s="90"/>
      <c r="TMU84" s="91"/>
      <c r="TMV84" s="90"/>
      <c r="TMW84" s="91"/>
      <c r="TMX84" s="90"/>
      <c r="TMY84" s="91"/>
      <c r="TMZ84" s="90"/>
      <c r="TNA84" s="91"/>
      <c r="TNB84" s="90"/>
      <c r="TNC84" s="91"/>
      <c r="TND84" s="90"/>
      <c r="TNE84" s="91"/>
      <c r="TNF84" s="90"/>
      <c r="TNG84" s="91"/>
      <c r="TNH84" s="90"/>
      <c r="TNI84" s="91"/>
      <c r="TNJ84" s="90"/>
      <c r="TNK84" s="91"/>
      <c r="TNL84" s="90"/>
      <c r="TNM84" s="91"/>
      <c r="TNN84" s="90"/>
      <c r="TNO84" s="91"/>
      <c r="TNP84" s="90"/>
      <c r="TNQ84" s="91"/>
      <c r="TNR84" s="90"/>
      <c r="TNS84" s="91"/>
      <c r="TNT84" s="90"/>
      <c r="TNU84" s="91"/>
      <c r="TNV84" s="90"/>
      <c r="TNW84" s="91"/>
      <c r="TNX84" s="90"/>
      <c r="TNY84" s="91"/>
      <c r="TNZ84" s="90"/>
      <c r="TOA84" s="91"/>
      <c r="TOB84" s="90"/>
      <c r="TOC84" s="91"/>
      <c r="TOD84" s="90"/>
      <c r="TOE84" s="91"/>
      <c r="TOF84" s="90"/>
      <c r="TOG84" s="91"/>
      <c r="TOH84" s="90"/>
      <c r="TOI84" s="91"/>
      <c r="TOJ84" s="90"/>
      <c r="TOK84" s="91"/>
      <c r="TOL84" s="90"/>
      <c r="TOM84" s="91"/>
      <c r="TON84" s="90"/>
      <c r="TOO84" s="91"/>
      <c r="TOP84" s="90"/>
      <c r="TOQ84" s="91"/>
      <c r="TOR84" s="90"/>
      <c r="TOS84" s="91"/>
      <c r="TOT84" s="90"/>
      <c r="TOU84" s="91"/>
      <c r="TOV84" s="90"/>
      <c r="TOW84" s="91"/>
      <c r="TOX84" s="90"/>
      <c r="TOY84" s="91"/>
      <c r="TOZ84" s="90"/>
      <c r="TPA84" s="91"/>
      <c r="TPB84" s="90"/>
      <c r="TPC84" s="91"/>
      <c r="TPD84" s="90"/>
      <c r="TPE84" s="91"/>
      <c r="TPF84" s="90"/>
      <c r="TPG84" s="91"/>
      <c r="TPH84" s="90"/>
      <c r="TPI84" s="91"/>
      <c r="TPJ84" s="90"/>
      <c r="TPK84" s="91"/>
      <c r="TPL84" s="90"/>
      <c r="TPM84" s="91"/>
      <c r="TPN84" s="90"/>
      <c r="TPO84" s="91"/>
      <c r="TPP84" s="90"/>
      <c r="TPQ84" s="91"/>
      <c r="TPR84" s="90"/>
      <c r="TPS84" s="91"/>
      <c r="TPT84" s="90"/>
      <c r="TPU84" s="91"/>
      <c r="TPV84" s="90"/>
      <c r="TPW84" s="91"/>
      <c r="TPX84" s="90"/>
      <c r="TPY84" s="91"/>
      <c r="TPZ84" s="90"/>
      <c r="TQA84" s="91"/>
      <c r="TQB84" s="90"/>
      <c r="TQC84" s="91"/>
      <c r="TQD84" s="90"/>
      <c r="TQE84" s="91"/>
      <c r="TQF84" s="90"/>
      <c r="TQG84" s="91"/>
      <c r="TQH84" s="90"/>
      <c r="TQI84" s="91"/>
      <c r="TQJ84" s="90"/>
      <c r="TQK84" s="91"/>
      <c r="TQL84" s="90"/>
      <c r="TQM84" s="91"/>
      <c r="TQN84" s="90"/>
      <c r="TQO84" s="91"/>
      <c r="TQP84" s="90"/>
      <c r="TQQ84" s="91"/>
      <c r="TQR84" s="90"/>
      <c r="TQS84" s="91"/>
      <c r="TQT84" s="90"/>
      <c r="TQU84" s="91"/>
      <c r="TQV84" s="90"/>
      <c r="TQW84" s="91"/>
      <c r="TQX84" s="90"/>
      <c r="TQY84" s="91"/>
      <c r="TQZ84" s="90"/>
      <c r="TRA84" s="91"/>
      <c r="TRB84" s="90"/>
      <c r="TRC84" s="91"/>
      <c r="TRD84" s="90"/>
      <c r="TRE84" s="91"/>
      <c r="TRF84" s="90"/>
      <c r="TRG84" s="91"/>
      <c r="TRH84" s="90"/>
      <c r="TRI84" s="91"/>
      <c r="TRJ84" s="90"/>
      <c r="TRK84" s="91"/>
      <c r="TRL84" s="90"/>
      <c r="TRM84" s="91"/>
      <c r="TRN84" s="90"/>
      <c r="TRO84" s="91"/>
      <c r="TRP84" s="90"/>
      <c r="TRQ84" s="91"/>
      <c r="TRR84" s="90"/>
      <c r="TRS84" s="91"/>
      <c r="TRT84" s="90"/>
      <c r="TRU84" s="91"/>
      <c r="TRV84" s="90"/>
      <c r="TRW84" s="91"/>
      <c r="TRX84" s="90"/>
      <c r="TRY84" s="91"/>
      <c r="TRZ84" s="90"/>
      <c r="TSA84" s="91"/>
      <c r="TSB84" s="90"/>
      <c r="TSC84" s="91"/>
      <c r="TSD84" s="90"/>
      <c r="TSE84" s="91"/>
      <c r="TSF84" s="90"/>
      <c r="TSG84" s="91"/>
      <c r="TSH84" s="90"/>
      <c r="TSI84" s="91"/>
      <c r="TSJ84" s="90"/>
      <c r="TSK84" s="91"/>
      <c r="TSL84" s="90"/>
      <c r="TSM84" s="91"/>
      <c r="TSN84" s="90"/>
      <c r="TSO84" s="91"/>
      <c r="TSP84" s="90"/>
      <c r="TSQ84" s="91"/>
      <c r="TSR84" s="90"/>
      <c r="TSS84" s="91"/>
      <c r="TST84" s="90"/>
      <c r="TSU84" s="91"/>
      <c r="TSV84" s="90"/>
      <c r="TSW84" s="91"/>
      <c r="TSX84" s="90"/>
      <c r="TSY84" s="91"/>
      <c r="TSZ84" s="90"/>
      <c r="TTA84" s="91"/>
      <c r="TTB84" s="90"/>
      <c r="TTC84" s="91"/>
      <c r="TTD84" s="90"/>
      <c r="TTE84" s="91"/>
      <c r="TTF84" s="90"/>
      <c r="TTG84" s="91"/>
      <c r="TTH84" s="90"/>
      <c r="TTI84" s="91"/>
      <c r="TTJ84" s="90"/>
      <c r="TTK84" s="91"/>
      <c r="TTL84" s="90"/>
      <c r="TTM84" s="91"/>
      <c r="TTN84" s="90"/>
      <c r="TTO84" s="91"/>
      <c r="TTP84" s="90"/>
      <c r="TTQ84" s="91"/>
      <c r="TTR84" s="90"/>
      <c r="TTS84" s="91"/>
      <c r="TTT84" s="90"/>
      <c r="TTU84" s="91"/>
      <c r="TTV84" s="90"/>
      <c r="TTW84" s="91"/>
      <c r="TTX84" s="90"/>
      <c r="TTY84" s="91"/>
      <c r="TTZ84" s="90"/>
      <c r="TUA84" s="91"/>
      <c r="TUB84" s="90"/>
      <c r="TUC84" s="91"/>
      <c r="TUD84" s="90"/>
      <c r="TUE84" s="91"/>
      <c r="TUF84" s="90"/>
      <c r="TUG84" s="91"/>
      <c r="TUH84" s="90"/>
      <c r="TUI84" s="91"/>
      <c r="TUJ84" s="90"/>
      <c r="TUK84" s="91"/>
      <c r="TUL84" s="90"/>
      <c r="TUM84" s="91"/>
      <c r="TUN84" s="90"/>
      <c r="TUO84" s="91"/>
      <c r="TUP84" s="90"/>
      <c r="TUQ84" s="91"/>
      <c r="TUR84" s="90"/>
      <c r="TUS84" s="91"/>
      <c r="TUT84" s="90"/>
      <c r="TUU84" s="91"/>
      <c r="TUV84" s="90"/>
      <c r="TUW84" s="91"/>
      <c r="TUX84" s="90"/>
      <c r="TUY84" s="91"/>
      <c r="TUZ84" s="90"/>
      <c r="TVA84" s="91"/>
      <c r="TVB84" s="90"/>
      <c r="TVC84" s="91"/>
      <c r="TVD84" s="90"/>
      <c r="TVE84" s="91"/>
      <c r="TVF84" s="90"/>
      <c r="TVG84" s="91"/>
      <c r="TVH84" s="90"/>
      <c r="TVI84" s="91"/>
      <c r="TVJ84" s="90"/>
      <c r="TVK84" s="91"/>
      <c r="TVL84" s="90"/>
      <c r="TVM84" s="91"/>
      <c r="TVN84" s="90"/>
      <c r="TVO84" s="91"/>
      <c r="TVP84" s="90"/>
      <c r="TVQ84" s="91"/>
      <c r="TVR84" s="90"/>
      <c r="TVS84" s="91"/>
      <c r="TVT84" s="90"/>
      <c r="TVU84" s="91"/>
      <c r="TVV84" s="90"/>
      <c r="TVW84" s="91"/>
      <c r="TVX84" s="90"/>
      <c r="TVY84" s="91"/>
      <c r="TVZ84" s="90"/>
      <c r="TWA84" s="91"/>
      <c r="TWB84" s="90"/>
      <c r="TWC84" s="91"/>
      <c r="TWD84" s="90"/>
      <c r="TWE84" s="91"/>
      <c r="TWF84" s="90"/>
      <c r="TWG84" s="91"/>
      <c r="TWH84" s="90"/>
      <c r="TWI84" s="91"/>
      <c r="TWJ84" s="90"/>
      <c r="TWK84" s="91"/>
      <c r="TWL84" s="90"/>
      <c r="TWM84" s="91"/>
      <c r="TWN84" s="90"/>
      <c r="TWO84" s="91"/>
      <c r="TWP84" s="90"/>
      <c r="TWQ84" s="91"/>
      <c r="TWR84" s="90"/>
      <c r="TWS84" s="91"/>
      <c r="TWT84" s="90"/>
      <c r="TWU84" s="91"/>
      <c r="TWV84" s="90"/>
      <c r="TWW84" s="91"/>
      <c r="TWX84" s="90"/>
      <c r="TWY84" s="91"/>
      <c r="TWZ84" s="90"/>
      <c r="TXA84" s="91"/>
      <c r="TXB84" s="90"/>
      <c r="TXC84" s="91"/>
      <c r="TXD84" s="90"/>
      <c r="TXE84" s="91"/>
      <c r="TXF84" s="90"/>
      <c r="TXG84" s="91"/>
      <c r="TXH84" s="90"/>
      <c r="TXI84" s="91"/>
      <c r="TXJ84" s="90"/>
      <c r="TXK84" s="91"/>
      <c r="TXL84" s="90"/>
      <c r="TXM84" s="91"/>
      <c r="TXN84" s="90"/>
      <c r="TXO84" s="91"/>
      <c r="TXP84" s="90"/>
      <c r="TXQ84" s="91"/>
      <c r="TXR84" s="90"/>
      <c r="TXS84" s="91"/>
      <c r="TXT84" s="90"/>
      <c r="TXU84" s="91"/>
      <c r="TXV84" s="90"/>
      <c r="TXW84" s="91"/>
      <c r="TXX84" s="90"/>
      <c r="TXY84" s="91"/>
      <c r="TXZ84" s="90"/>
      <c r="TYA84" s="91"/>
      <c r="TYB84" s="90"/>
      <c r="TYC84" s="91"/>
      <c r="TYD84" s="90"/>
      <c r="TYE84" s="91"/>
      <c r="TYF84" s="90"/>
      <c r="TYG84" s="91"/>
      <c r="TYH84" s="90"/>
      <c r="TYI84" s="91"/>
      <c r="TYJ84" s="90"/>
      <c r="TYK84" s="91"/>
      <c r="TYL84" s="90"/>
      <c r="TYM84" s="91"/>
      <c r="TYN84" s="90"/>
      <c r="TYO84" s="91"/>
      <c r="TYP84" s="90"/>
      <c r="TYQ84" s="91"/>
      <c r="TYR84" s="90"/>
      <c r="TYS84" s="91"/>
      <c r="TYT84" s="90"/>
      <c r="TYU84" s="91"/>
      <c r="TYV84" s="90"/>
      <c r="TYW84" s="91"/>
      <c r="TYX84" s="90"/>
      <c r="TYY84" s="91"/>
      <c r="TYZ84" s="90"/>
      <c r="TZA84" s="91"/>
      <c r="TZB84" s="90"/>
      <c r="TZC84" s="91"/>
      <c r="TZD84" s="90"/>
      <c r="TZE84" s="91"/>
      <c r="TZF84" s="90"/>
      <c r="TZG84" s="91"/>
      <c r="TZH84" s="90"/>
      <c r="TZI84" s="91"/>
      <c r="TZJ84" s="90"/>
      <c r="TZK84" s="91"/>
      <c r="TZL84" s="90"/>
      <c r="TZM84" s="91"/>
      <c r="TZN84" s="90"/>
      <c r="TZO84" s="91"/>
      <c r="TZP84" s="90"/>
      <c r="TZQ84" s="91"/>
      <c r="TZR84" s="90"/>
      <c r="TZS84" s="91"/>
      <c r="TZT84" s="90"/>
      <c r="TZU84" s="91"/>
      <c r="TZV84" s="90"/>
      <c r="TZW84" s="91"/>
      <c r="TZX84" s="90"/>
      <c r="TZY84" s="91"/>
      <c r="TZZ84" s="90"/>
      <c r="UAA84" s="91"/>
      <c r="UAB84" s="90"/>
      <c r="UAC84" s="91"/>
      <c r="UAD84" s="90"/>
      <c r="UAE84" s="91"/>
      <c r="UAF84" s="90"/>
      <c r="UAG84" s="91"/>
      <c r="UAH84" s="90"/>
      <c r="UAI84" s="91"/>
      <c r="UAJ84" s="90"/>
      <c r="UAK84" s="91"/>
      <c r="UAL84" s="90"/>
      <c r="UAM84" s="91"/>
      <c r="UAN84" s="90"/>
      <c r="UAO84" s="91"/>
      <c r="UAP84" s="90"/>
      <c r="UAQ84" s="91"/>
      <c r="UAR84" s="90"/>
      <c r="UAS84" s="91"/>
      <c r="UAT84" s="90"/>
      <c r="UAU84" s="91"/>
      <c r="UAV84" s="90"/>
      <c r="UAW84" s="91"/>
      <c r="UAX84" s="90"/>
      <c r="UAY84" s="91"/>
      <c r="UAZ84" s="90"/>
      <c r="UBA84" s="91"/>
      <c r="UBB84" s="90"/>
      <c r="UBC84" s="91"/>
      <c r="UBD84" s="90"/>
      <c r="UBE84" s="91"/>
      <c r="UBF84" s="90"/>
      <c r="UBG84" s="91"/>
      <c r="UBH84" s="90"/>
      <c r="UBI84" s="91"/>
      <c r="UBJ84" s="90"/>
      <c r="UBK84" s="91"/>
      <c r="UBL84" s="90"/>
      <c r="UBM84" s="91"/>
      <c r="UBN84" s="90"/>
      <c r="UBO84" s="91"/>
      <c r="UBP84" s="90"/>
      <c r="UBQ84" s="91"/>
      <c r="UBR84" s="90"/>
      <c r="UBS84" s="91"/>
      <c r="UBT84" s="90"/>
      <c r="UBU84" s="91"/>
      <c r="UBV84" s="90"/>
      <c r="UBW84" s="91"/>
      <c r="UBX84" s="90"/>
      <c r="UBY84" s="91"/>
      <c r="UBZ84" s="90"/>
      <c r="UCA84" s="91"/>
      <c r="UCB84" s="90"/>
      <c r="UCC84" s="91"/>
      <c r="UCD84" s="90"/>
      <c r="UCE84" s="91"/>
      <c r="UCF84" s="90"/>
      <c r="UCG84" s="91"/>
      <c r="UCH84" s="90"/>
      <c r="UCI84" s="91"/>
      <c r="UCJ84" s="90"/>
      <c r="UCK84" s="91"/>
      <c r="UCL84" s="90"/>
      <c r="UCM84" s="91"/>
      <c r="UCN84" s="90"/>
      <c r="UCO84" s="91"/>
      <c r="UCP84" s="90"/>
      <c r="UCQ84" s="91"/>
      <c r="UCR84" s="90"/>
      <c r="UCS84" s="91"/>
      <c r="UCT84" s="90"/>
      <c r="UCU84" s="91"/>
      <c r="UCV84" s="90"/>
      <c r="UCW84" s="91"/>
      <c r="UCX84" s="90"/>
      <c r="UCY84" s="91"/>
      <c r="UCZ84" s="90"/>
      <c r="UDA84" s="91"/>
      <c r="UDB84" s="90"/>
      <c r="UDC84" s="91"/>
      <c r="UDD84" s="90"/>
      <c r="UDE84" s="91"/>
      <c r="UDF84" s="90"/>
      <c r="UDG84" s="91"/>
      <c r="UDH84" s="90"/>
      <c r="UDI84" s="91"/>
      <c r="UDJ84" s="90"/>
      <c r="UDK84" s="91"/>
      <c r="UDL84" s="90"/>
      <c r="UDM84" s="91"/>
      <c r="UDN84" s="90"/>
      <c r="UDO84" s="91"/>
      <c r="UDP84" s="90"/>
      <c r="UDQ84" s="91"/>
      <c r="UDR84" s="90"/>
      <c r="UDS84" s="91"/>
      <c r="UDT84" s="90"/>
      <c r="UDU84" s="91"/>
      <c r="UDV84" s="90"/>
      <c r="UDW84" s="91"/>
      <c r="UDX84" s="90"/>
      <c r="UDY84" s="91"/>
      <c r="UDZ84" s="90"/>
      <c r="UEA84" s="91"/>
      <c r="UEB84" s="90"/>
      <c r="UEC84" s="91"/>
      <c r="UED84" s="90"/>
      <c r="UEE84" s="91"/>
      <c r="UEF84" s="90"/>
      <c r="UEG84" s="91"/>
      <c r="UEH84" s="90"/>
      <c r="UEI84" s="91"/>
      <c r="UEJ84" s="90"/>
      <c r="UEK84" s="91"/>
      <c r="UEL84" s="90"/>
      <c r="UEM84" s="91"/>
      <c r="UEN84" s="90"/>
      <c r="UEO84" s="91"/>
      <c r="UEP84" s="90"/>
      <c r="UEQ84" s="91"/>
      <c r="UER84" s="90"/>
      <c r="UES84" s="91"/>
      <c r="UET84" s="90"/>
      <c r="UEU84" s="91"/>
      <c r="UEV84" s="90"/>
      <c r="UEW84" s="91"/>
      <c r="UEX84" s="90"/>
      <c r="UEY84" s="91"/>
      <c r="UEZ84" s="90"/>
      <c r="UFA84" s="91"/>
      <c r="UFB84" s="90"/>
      <c r="UFC84" s="91"/>
      <c r="UFD84" s="90"/>
      <c r="UFE84" s="91"/>
      <c r="UFF84" s="90"/>
      <c r="UFG84" s="91"/>
      <c r="UFH84" s="90"/>
      <c r="UFI84" s="91"/>
      <c r="UFJ84" s="90"/>
      <c r="UFK84" s="91"/>
      <c r="UFL84" s="90"/>
      <c r="UFM84" s="91"/>
      <c r="UFN84" s="90"/>
      <c r="UFO84" s="91"/>
      <c r="UFP84" s="90"/>
      <c r="UFQ84" s="91"/>
      <c r="UFR84" s="90"/>
      <c r="UFS84" s="91"/>
      <c r="UFT84" s="90"/>
      <c r="UFU84" s="91"/>
      <c r="UFV84" s="90"/>
      <c r="UFW84" s="91"/>
      <c r="UFX84" s="90"/>
      <c r="UFY84" s="91"/>
      <c r="UFZ84" s="90"/>
      <c r="UGA84" s="91"/>
      <c r="UGB84" s="90"/>
      <c r="UGC84" s="91"/>
      <c r="UGD84" s="90"/>
      <c r="UGE84" s="91"/>
      <c r="UGF84" s="90"/>
      <c r="UGG84" s="91"/>
      <c r="UGH84" s="90"/>
      <c r="UGI84" s="91"/>
      <c r="UGJ84" s="90"/>
      <c r="UGK84" s="91"/>
      <c r="UGL84" s="90"/>
      <c r="UGM84" s="91"/>
      <c r="UGN84" s="90"/>
      <c r="UGO84" s="91"/>
      <c r="UGP84" s="90"/>
      <c r="UGQ84" s="91"/>
      <c r="UGR84" s="90"/>
      <c r="UGS84" s="91"/>
      <c r="UGT84" s="90"/>
      <c r="UGU84" s="91"/>
      <c r="UGV84" s="90"/>
      <c r="UGW84" s="91"/>
      <c r="UGX84" s="90"/>
      <c r="UGY84" s="91"/>
      <c r="UGZ84" s="90"/>
      <c r="UHA84" s="91"/>
      <c r="UHB84" s="90"/>
      <c r="UHC84" s="91"/>
      <c r="UHD84" s="90"/>
      <c r="UHE84" s="91"/>
      <c r="UHF84" s="90"/>
      <c r="UHG84" s="91"/>
      <c r="UHH84" s="90"/>
      <c r="UHI84" s="91"/>
      <c r="UHJ84" s="90"/>
      <c r="UHK84" s="91"/>
      <c r="UHL84" s="90"/>
      <c r="UHM84" s="91"/>
      <c r="UHN84" s="90"/>
      <c r="UHO84" s="91"/>
      <c r="UHP84" s="90"/>
      <c r="UHQ84" s="91"/>
      <c r="UHR84" s="90"/>
      <c r="UHS84" s="91"/>
      <c r="UHT84" s="90"/>
      <c r="UHU84" s="91"/>
      <c r="UHV84" s="90"/>
      <c r="UHW84" s="91"/>
      <c r="UHX84" s="90"/>
      <c r="UHY84" s="91"/>
      <c r="UHZ84" s="90"/>
      <c r="UIA84" s="91"/>
      <c r="UIB84" s="90"/>
      <c r="UIC84" s="91"/>
      <c r="UID84" s="90"/>
      <c r="UIE84" s="91"/>
      <c r="UIF84" s="90"/>
      <c r="UIG84" s="91"/>
      <c r="UIH84" s="90"/>
      <c r="UII84" s="91"/>
      <c r="UIJ84" s="90"/>
      <c r="UIK84" s="91"/>
      <c r="UIL84" s="90"/>
      <c r="UIM84" s="91"/>
      <c r="UIN84" s="90"/>
      <c r="UIO84" s="91"/>
      <c r="UIP84" s="90"/>
      <c r="UIQ84" s="91"/>
      <c r="UIR84" s="90"/>
      <c r="UIS84" s="91"/>
      <c r="UIT84" s="90"/>
      <c r="UIU84" s="91"/>
      <c r="UIV84" s="90"/>
      <c r="UIW84" s="91"/>
      <c r="UIX84" s="90"/>
      <c r="UIY84" s="91"/>
      <c r="UIZ84" s="90"/>
      <c r="UJA84" s="91"/>
      <c r="UJB84" s="90"/>
      <c r="UJC84" s="91"/>
      <c r="UJD84" s="90"/>
      <c r="UJE84" s="91"/>
      <c r="UJF84" s="90"/>
      <c r="UJG84" s="91"/>
      <c r="UJH84" s="90"/>
      <c r="UJI84" s="91"/>
      <c r="UJJ84" s="90"/>
      <c r="UJK84" s="91"/>
      <c r="UJL84" s="90"/>
      <c r="UJM84" s="91"/>
      <c r="UJN84" s="90"/>
      <c r="UJO84" s="91"/>
      <c r="UJP84" s="90"/>
      <c r="UJQ84" s="91"/>
      <c r="UJR84" s="90"/>
      <c r="UJS84" s="91"/>
      <c r="UJT84" s="90"/>
      <c r="UJU84" s="91"/>
      <c r="UJV84" s="90"/>
      <c r="UJW84" s="91"/>
      <c r="UJX84" s="90"/>
      <c r="UJY84" s="91"/>
      <c r="UJZ84" s="90"/>
      <c r="UKA84" s="91"/>
      <c r="UKB84" s="90"/>
      <c r="UKC84" s="91"/>
      <c r="UKD84" s="90"/>
      <c r="UKE84" s="91"/>
      <c r="UKF84" s="90"/>
      <c r="UKG84" s="91"/>
      <c r="UKH84" s="90"/>
      <c r="UKI84" s="91"/>
      <c r="UKJ84" s="90"/>
      <c r="UKK84" s="91"/>
      <c r="UKL84" s="90"/>
      <c r="UKM84" s="91"/>
      <c r="UKN84" s="90"/>
      <c r="UKO84" s="91"/>
      <c r="UKP84" s="90"/>
      <c r="UKQ84" s="91"/>
      <c r="UKR84" s="90"/>
      <c r="UKS84" s="91"/>
      <c r="UKT84" s="90"/>
      <c r="UKU84" s="91"/>
      <c r="UKV84" s="90"/>
      <c r="UKW84" s="91"/>
      <c r="UKX84" s="90"/>
      <c r="UKY84" s="91"/>
      <c r="UKZ84" s="90"/>
      <c r="ULA84" s="91"/>
      <c r="ULB84" s="90"/>
      <c r="ULC84" s="91"/>
      <c r="ULD84" s="90"/>
      <c r="ULE84" s="91"/>
      <c r="ULF84" s="90"/>
      <c r="ULG84" s="91"/>
      <c r="ULH84" s="90"/>
      <c r="ULI84" s="91"/>
      <c r="ULJ84" s="90"/>
      <c r="ULK84" s="91"/>
      <c r="ULL84" s="90"/>
      <c r="ULM84" s="91"/>
      <c r="ULN84" s="90"/>
      <c r="ULO84" s="91"/>
      <c r="ULP84" s="90"/>
      <c r="ULQ84" s="91"/>
      <c r="ULR84" s="90"/>
      <c r="ULS84" s="91"/>
      <c r="ULT84" s="90"/>
      <c r="ULU84" s="91"/>
      <c r="ULV84" s="90"/>
      <c r="ULW84" s="91"/>
      <c r="ULX84" s="90"/>
      <c r="ULY84" s="91"/>
      <c r="ULZ84" s="90"/>
      <c r="UMA84" s="91"/>
      <c r="UMB84" s="90"/>
      <c r="UMC84" s="91"/>
      <c r="UMD84" s="90"/>
      <c r="UME84" s="91"/>
      <c r="UMF84" s="90"/>
      <c r="UMG84" s="91"/>
      <c r="UMH84" s="90"/>
      <c r="UMI84" s="91"/>
      <c r="UMJ84" s="90"/>
      <c r="UMK84" s="91"/>
      <c r="UML84" s="90"/>
      <c r="UMM84" s="91"/>
      <c r="UMN84" s="90"/>
      <c r="UMO84" s="91"/>
      <c r="UMP84" s="90"/>
      <c r="UMQ84" s="91"/>
      <c r="UMR84" s="90"/>
      <c r="UMS84" s="91"/>
      <c r="UMT84" s="90"/>
      <c r="UMU84" s="91"/>
      <c r="UMV84" s="90"/>
      <c r="UMW84" s="91"/>
      <c r="UMX84" s="90"/>
      <c r="UMY84" s="91"/>
      <c r="UMZ84" s="90"/>
      <c r="UNA84" s="91"/>
      <c r="UNB84" s="90"/>
      <c r="UNC84" s="91"/>
      <c r="UND84" s="90"/>
      <c r="UNE84" s="91"/>
      <c r="UNF84" s="90"/>
      <c r="UNG84" s="91"/>
      <c r="UNH84" s="90"/>
      <c r="UNI84" s="91"/>
      <c r="UNJ84" s="90"/>
      <c r="UNK84" s="91"/>
      <c r="UNL84" s="90"/>
      <c r="UNM84" s="91"/>
      <c r="UNN84" s="90"/>
      <c r="UNO84" s="91"/>
      <c r="UNP84" s="90"/>
      <c r="UNQ84" s="91"/>
      <c r="UNR84" s="90"/>
      <c r="UNS84" s="91"/>
      <c r="UNT84" s="90"/>
      <c r="UNU84" s="91"/>
      <c r="UNV84" s="90"/>
      <c r="UNW84" s="91"/>
      <c r="UNX84" s="90"/>
      <c r="UNY84" s="91"/>
      <c r="UNZ84" s="90"/>
      <c r="UOA84" s="91"/>
      <c r="UOB84" s="90"/>
      <c r="UOC84" s="91"/>
      <c r="UOD84" s="90"/>
      <c r="UOE84" s="91"/>
      <c r="UOF84" s="90"/>
      <c r="UOG84" s="91"/>
      <c r="UOH84" s="90"/>
      <c r="UOI84" s="91"/>
      <c r="UOJ84" s="90"/>
      <c r="UOK84" s="91"/>
      <c r="UOL84" s="90"/>
      <c r="UOM84" s="91"/>
      <c r="UON84" s="90"/>
      <c r="UOO84" s="91"/>
      <c r="UOP84" s="90"/>
      <c r="UOQ84" s="91"/>
      <c r="UOR84" s="90"/>
      <c r="UOS84" s="91"/>
      <c r="UOT84" s="90"/>
      <c r="UOU84" s="91"/>
      <c r="UOV84" s="90"/>
      <c r="UOW84" s="91"/>
      <c r="UOX84" s="90"/>
      <c r="UOY84" s="91"/>
      <c r="UOZ84" s="90"/>
      <c r="UPA84" s="91"/>
      <c r="UPB84" s="90"/>
      <c r="UPC84" s="91"/>
      <c r="UPD84" s="90"/>
      <c r="UPE84" s="91"/>
      <c r="UPF84" s="90"/>
      <c r="UPG84" s="91"/>
      <c r="UPH84" s="90"/>
      <c r="UPI84" s="91"/>
      <c r="UPJ84" s="90"/>
      <c r="UPK84" s="91"/>
      <c r="UPL84" s="90"/>
      <c r="UPM84" s="91"/>
      <c r="UPN84" s="90"/>
      <c r="UPO84" s="91"/>
      <c r="UPP84" s="90"/>
      <c r="UPQ84" s="91"/>
      <c r="UPR84" s="90"/>
      <c r="UPS84" s="91"/>
      <c r="UPT84" s="90"/>
      <c r="UPU84" s="91"/>
      <c r="UPV84" s="90"/>
      <c r="UPW84" s="91"/>
      <c r="UPX84" s="90"/>
      <c r="UPY84" s="91"/>
      <c r="UPZ84" s="90"/>
      <c r="UQA84" s="91"/>
      <c r="UQB84" s="90"/>
      <c r="UQC84" s="91"/>
      <c r="UQD84" s="90"/>
      <c r="UQE84" s="91"/>
      <c r="UQF84" s="90"/>
      <c r="UQG84" s="91"/>
      <c r="UQH84" s="90"/>
      <c r="UQI84" s="91"/>
      <c r="UQJ84" s="90"/>
      <c r="UQK84" s="91"/>
      <c r="UQL84" s="90"/>
      <c r="UQM84" s="91"/>
      <c r="UQN84" s="90"/>
      <c r="UQO84" s="91"/>
      <c r="UQP84" s="90"/>
      <c r="UQQ84" s="91"/>
      <c r="UQR84" s="90"/>
      <c r="UQS84" s="91"/>
      <c r="UQT84" s="90"/>
      <c r="UQU84" s="91"/>
      <c r="UQV84" s="90"/>
      <c r="UQW84" s="91"/>
      <c r="UQX84" s="90"/>
      <c r="UQY84" s="91"/>
      <c r="UQZ84" s="90"/>
      <c r="URA84" s="91"/>
      <c r="URB84" s="90"/>
      <c r="URC84" s="91"/>
      <c r="URD84" s="90"/>
      <c r="URE84" s="91"/>
      <c r="URF84" s="90"/>
      <c r="URG84" s="91"/>
      <c r="URH84" s="90"/>
      <c r="URI84" s="91"/>
      <c r="URJ84" s="90"/>
      <c r="URK84" s="91"/>
      <c r="URL84" s="90"/>
      <c r="URM84" s="91"/>
      <c r="URN84" s="90"/>
      <c r="URO84" s="91"/>
      <c r="URP84" s="90"/>
      <c r="URQ84" s="91"/>
      <c r="URR84" s="90"/>
      <c r="URS84" s="91"/>
      <c r="URT84" s="90"/>
      <c r="URU84" s="91"/>
      <c r="URV84" s="90"/>
      <c r="URW84" s="91"/>
      <c r="URX84" s="90"/>
      <c r="URY84" s="91"/>
      <c r="URZ84" s="90"/>
      <c r="USA84" s="91"/>
      <c r="USB84" s="90"/>
      <c r="USC84" s="91"/>
      <c r="USD84" s="90"/>
      <c r="USE84" s="91"/>
      <c r="USF84" s="90"/>
      <c r="USG84" s="91"/>
      <c r="USH84" s="90"/>
      <c r="USI84" s="91"/>
      <c r="USJ84" s="90"/>
      <c r="USK84" s="91"/>
      <c r="USL84" s="90"/>
      <c r="USM84" s="91"/>
      <c r="USN84" s="90"/>
      <c r="USO84" s="91"/>
      <c r="USP84" s="90"/>
      <c r="USQ84" s="91"/>
      <c r="USR84" s="90"/>
      <c r="USS84" s="91"/>
      <c r="UST84" s="90"/>
      <c r="USU84" s="91"/>
      <c r="USV84" s="90"/>
      <c r="USW84" s="91"/>
      <c r="USX84" s="90"/>
      <c r="USY84" s="91"/>
      <c r="USZ84" s="90"/>
      <c r="UTA84" s="91"/>
      <c r="UTB84" s="90"/>
      <c r="UTC84" s="91"/>
      <c r="UTD84" s="90"/>
      <c r="UTE84" s="91"/>
      <c r="UTF84" s="90"/>
      <c r="UTG84" s="91"/>
      <c r="UTH84" s="90"/>
      <c r="UTI84" s="91"/>
      <c r="UTJ84" s="90"/>
      <c r="UTK84" s="91"/>
      <c r="UTL84" s="90"/>
      <c r="UTM84" s="91"/>
      <c r="UTN84" s="90"/>
      <c r="UTO84" s="91"/>
      <c r="UTP84" s="90"/>
      <c r="UTQ84" s="91"/>
      <c r="UTR84" s="90"/>
      <c r="UTS84" s="91"/>
      <c r="UTT84" s="90"/>
      <c r="UTU84" s="91"/>
      <c r="UTV84" s="90"/>
      <c r="UTW84" s="91"/>
      <c r="UTX84" s="90"/>
      <c r="UTY84" s="91"/>
      <c r="UTZ84" s="90"/>
      <c r="UUA84" s="91"/>
      <c r="UUB84" s="90"/>
      <c r="UUC84" s="91"/>
      <c r="UUD84" s="90"/>
      <c r="UUE84" s="91"/>
      <c r="UUF84" s="90"/>
      <c r="UUG84" s="91"/>
      <c r="UUH84" s="90"/>
      <c r="UUI84" s="91"/>
      <c r="UUJ84" s="90"/>
      <c r="UUK84" s="91"/>
      <c r="UUL84" s="90"/>
      <c r="UUM84" s="91"/>
      <c r="UUN84" s="90"/>
      <c r="UUO84" s="91"/>
      <c r="UUP84" s="90"/>
      <c r="UUQ84" s="91"/>
      <c r="UUR84" s="90"/>
      <c r="UUS84" s="91"/>
      <c r="UUT84" s="90"/>
      <c r="UUU84" s="91"/>
      <c r="UUV84" s="90"/>
      <c r="UUW84" s="91"/>
      <c r="UUX84" s="90"/>
      <c r="UUY84" s="91"/>
      <c r="UUZ84" s="90"/>
      <c r="UVA84" s="91"/>
      <c r="UVB84" s="90"/>
      <c r="UVC84" s="91"/>
      <c r="UVD84" s="90"/>
      <c r="UVE84" s="91"/>
      <c r="UVF84" s="90"/>
      <c r="UVG84" s="91"/>
      <c r="UVH84" s="90"/>
      <c r="UVI84" s="91"/>
      <c r="UVJ84" s="90"/>
      <c r="UVK84" s="91"/>
      <c r="UVL84" s="90"/>
      <c r="UVM84" s="91"/>
      <c r="UVN84" s="90"/>
      <c r="UVO84" s="91"/>
      <c r="UVP84" s="90"/>
      <c r="UVQ84" s="91"/>
      <c r="UVR84" s="90"/>
      <c r="UVS84" s="91"/>
      <c r="UVT84" s="90"/>
      <c r="UVU84" s="91"/>
      <c r="UVV84" s="90"/>
      <c r="UVW84" s="91"/>
      <c r="UVX84" s="90"/>
      <c r="UVY84" s="91"/>
      <c r="UVZ84" s="90"/>
      <c r="UWA84" s="91"/>
      <c r="UWB84" s="90"/>
      <c r="UWC84" s="91"/>
      <c r="UWD84" s="90"/>
      <c r="UWE84" s="91"/>
      <c r="UWF84" s="90"/>
      <c r="UWG84" s="91"/>
      <c r="UWH84" s="90"/>
      <c r="UWI84" s="91"/>
      <c r="UWJ84" s="90"/>
      <c r="UWK84" s="91"/>
      <c r="UWL84" s="90"/>
      <c r="UWM84" s="91"/>
      <c r="UWN84" s="90"/>
      <c r="UWO84" s="91"/>
      <c r="UWP84" s="90"/>
      <c r="UWQ84" s="91"/>
      <c r="UWR84" s="90"/>
      <c r="UWS84" s="91"/>
      <c r="UWT84" s="90"/>
      <c r="UWU84" s="91"/>
      <c r="UWV84" s="90"/>
      <c r="UWW84" s="91"/>
      <c r="UWX84" s="90"/>
      <c r="UWY84" s="91"/>
      <c r="UWZ84" s="90"/>
      <c r="UXA84" s="91"/>
      <c r="UXB84" s="90"/>
      <c r="UXC84" s="91"/>
      <c r="UXD84" s="90"/>
      <c r="UXE84" s="91"/>
      <c r="UXF84" s="90"/>
      <c r="UXG84" s="91"/>
      <c r="UXH84" s="90"/>
      <c r="UXI84" s="91"/>
      <c r="UXJ84" s="90"/>
      <c r="UXK84" s="91"/>
      <c r="UXL84" s="90"/>
      <c r="UXM84" s="91"/>
      <c r="UXN84" s="90"/>
      <c r="UXO84" s="91"/>
      <c r="UXP84" s="90"/>
      <c r="UXQ84" s="91"/>
      <c r="UXR84" s="90"/>
      <c r="UXS84" s="91"/>
      <c r="UXT84" s="90"/>
      <c r="UXU84" s="91"/>
      <c r="UXV84" s="90"/>
      <c r="UXW84" s="91"/>
      <c r="UXX84" s="90"/>
      <c r="UXY84" s="91"/>
      <c r="UXZ84" s="90"/>
      <c r="UYA84" s="91"/>
      <c r="UYB84" s="90"/>
      <c r="UYC84" s="91"/>
      <c r="UYD84" s="90"/>
      <c r="UYE84" s="91"/>
      <c r="UYF84" s="90"/>
      <c r="UYG84" s="91"/>
      <c r="UYH84" s="90"/>
      <c r="UYI84" s="91"/>
      <c r="UYJ84" s="90"/>
      <c r="UYK84" s="91"/>
      <c r="UYL84" s="90"/>
      <c r="UYM84" s="91"/>
      <c r="UYN84" s="90"/>
      <c r="UYO84" s="91"/>
      <c r="UYP84" s="90"/>
      <c r="UYQ84" s="91"/>
      <c r="UYR84" s="90"/>
      <c r="UYS84" s="91"/>
      <c r="UYT84" s="90"/>
      <c r="UYU84" s="91"/>
      <c r="UYV84" s="90"/>
      <c r="UYW84" s="91"/>
      <c r="UYX84" s="90"/>
      <c r="UYY84" s="91"/>
      <c r="UYZ84" s="90"/>
      <c r="UZA84" s="91"/>
      <c r="UZB84" s="90"/>
      <c r="UZC84" s="91"/>
      <c r="UZD84" s="90"/>
      <c r="UZE84" s="91"/>
      <c r="UZF84" s="90"/>
      <c r="UZG84" s="91"/>
      <c r="UZH84" s="90"/>
      <c r="UZI84" s="91"/>
      <c r="UZJ84" s="90"/>
      <c r="UZK84" s="91"/>
      <c r="UZL84" s="90"/>
      <c r="UZM84" s="91"/>
      <c r="UZN84" s="90"/>
      <c r="UZO84" s="91"/>
      <c r="UZP84" s="90"/>
      <c r="UZQ84" s="91"/>
      <c r="UZR84" s="90"/>
      <c r="UZS84" s="91"/>
      <c r="UZT84" s="90"/>
      <c r="UZU84" s="91"/>
      <c r="UZV84" s="90"/>
      <c r="UZW84" s="91"/>
      <c r="UZX84" s="90"/>
      <c r="UZY84" s="91"/>
      <c r="UZZ84" s="90"/>
      <c r="VAA84" s="91"/>
      <c r="VAB84" s="90"/>
      <c r="VAC84" s="91"/>
      <c r="VAD84" s="90"/>
      <c r="VAE84" s="91"/>
      <c r="VAF84" s="90"/>
      <c r="VAG84" s="91"/>
      <c r="VAH84" s="90"/>
      <c r="VAI84" s="91"/>
      <c r="VAJ84" s="90"/>
      <c r="VAK84" s="91"/>
      <c r="VAL84" s="90"/>
      <c r="VAM84" s="91"/>
      <c r="VAN84" s="90"/>
      <c r="VAO84" s="91"/>
      <c r="VAP84" s="90"/>
      <c r="VAQ84" s="91"/>
      <c r="VAR84" s="90"/>
      <c r="VAS84" s="91"/>
      <c r="VAT84" s="90"/>
      <c r="VAU84" s="91"/>
      <c r="VAV84" s="90"/>
      <c r="VAW84" s="91"/>
      <c r="VAX84" s="90"/>
      <c r="VAY84" s="91"/>
      <c r="VAZ84" s="90"/>
      <c r="VBA84" s="91"/>
      <c r="VBB84" s="90"/>
      <c r="VBC84" s="91"/>
      <c r="VBD84" s="90"/>
      <c r="VBE84" s="91"/>
      <c r="VBF84" s="90"/>
      <c r="VBG84" s="91"/>
      <c r="VBH84" s="90"/>
      <c r="VBI84" s="91"/>
      <c r="VBJ84" s="90"/>
      <c r="VBK84" s="91"/>
      <c r="VBL84" s="90"/>
      <c r="VBM84" s="91"/>
      <c r="VBN84" s="90"/>
      <c r="VBO84" s="91"/>
      <c r="VBP84" s="90"/>
      <c r="VBQ84" s="91"/>
      <c r="VBR84" s="90"/>
      <c r="VBS84" s="91"/>
      <c r="VBT84" s="90"/>
      <c r="VBU84" s="91"/>
      <c r="VBV84" s="90"/>
      <c r="VBW84" s="91"/>
      <c r="VBX84" s="90"/>
      <c r="VBY84" s="91"/>
      <c r="VBZ84" s="90"/>
      <c r="VCA84" s="91"/>
      <c r="VCB84" s="90"/>
      <c r="VCC84" s="91"/>
      <c r="VCD84" s="90"/>
      <c r="VCE84" s="91"/>
      <c r="VCF84" s="90"/>
      <c r="VCG84" s="91"/>
      <c r="VCH84" s="90"/>
      <c r="VCI84" s="91"/>
      <c r="VCJ84" s="90"/>
      <c r="VCK84" s="91"/>
      <c r="VCL84" s="90"/>
      <c r="VCM84" s="91"/>
      <c r="VCN84" s="90"/>
      <c r="VCO84" s="91"/>
      <c r="VCP84" s="90"/>
      <c r="VCQ84" s="91"/>
      <c r="VCR84" s="90"/>
      <c r="VCS84" s="91"/>
      <c r="VCT84" s="90"/>
      <c r="VCU84" s="91"/>
      <c r="VCV84" s="90"/>
      <c r="VCW84" s="91"/>
      <c r="VCX84" s="90"/>
      <c r="VCY84" s="91"/>
      <c r="VCZ84" s="90"/>
      <c r="VDA84" s="91"/>
      <c r="VDB84" s="90"/>
      <c r="VDC84" s="91"/>
      <c r="VDD84" s="90"/>
      <c r="VDE84" s="91"/>
      <c r="VDF84" s="90"/>
      <c r="VDG84" s="91"/>
      <c r="VDH84" s="90"/>
      <c r="VDI84" s="91"/>
      <c r="VDJ84" s="90"/>
      <c r="VDK84" s="91"/>
      <c r="VDL84" s="90"/>
      <c r="VDM84" s="91"/>
      <c r="VDN84" s="90"/>
      <c r="VDO84" s="91"/>
      <c r="VDP84" s="90"/>
      <c r="VDQ84" s="91"/>
      <c r="VDR84" s="90"/>
      <c r="VDS84" s="91"/>
      <c r="VDT84" s="90"/>
      <c r="VDU84" s="91"/>
      <c r="VDV84" s="90"/>
      <c r="VDW84" s="91"/>
      <c r="VDX84" s="90"/>
      <c r="VDY84" s="91"/>
      <c r="VDZ84" s="90"/>
      <c r="VEA84" s="91"/>
      <c r="VEB84" s="90"/>
      <c r="VEC84" s="91"/>
      <c r="VED84" s="90"/>
      <c r="VEE84" s="91"/>
      <c r="VEF84" s="90"/>
      <c r="VEG84" s="91"/>
      <c r="VEH84" s="90"/>
      <c r="VEI84" s="91"/>
      <c r="VEJ84" s="90"/>
      <c r="VEK84" s="91"/>
      <c r="VEL84" s="90"/>
      <c r="VEM84" s="91"/>
      <c r="VEN84" s="90"/>
      <c r="VEO84" s="91"/>
      <c r="VEP84" s="90"/>
      <c r="VEQ84" s="91"/>
      <c r="VER84" s="90"/>
      <c r="VES84" s="91"/>
      <c r="VET84" s="90"/>
      <c r="VEU84" s="91"/>
      <c r="VEV84" s="90"/>
      <c r="VEW84" s="91"/>
      <c r="VEX84" s="90"/>
      <c r="VEY84" s="91"/>
      <c r="VEZ84" s="90"/>
      <c r="VFA84" s="91"/>
      <c r="VFB84" s="90"/>
      <c r="VFC84" s="91"/>
      <c r="VFD84" s="90"/>
      <c r="VFE84" s="91"/>
      <c r="VFF84" s="90"/>
      <c r="VFG84" s="91"/>
      <c r="VFH84" s="90"/>
      <c r="VFI84" s="91"/>
      <c r="VFJ84" s="90"/>
      <c r="VFK84" s="91"/>
      <c r="VFL84" s="90"/>
      <c r="VFM84" s="91"/>
      <c r="VFN84" s="90"/>
      <c r="VFO84" s="91"/>
      <c r="VFP84" s="90"/>
      <c r="VFQ84" s="91"/>
      <c r="VFR84" s="90"/>
      <c r="VFS84" s="91"/>
      <c r="VFT84" s="90"/>
      <c r="VFU84" s="91"/>
      <c r="VFV84" s="90"/>
      <c r="VFW84" s="91"/>
      <c r="VFX84" s="90"/>
      <c r="VFY84" s="91"/>
      <c r="VFZ84" s="90"/>
      <c r="VGA84" s="91"/>
      <c r="VGB84" s="90"/>
      <c r="VGC84" s="91"/>
      <c r="VGD84" s="90"/>
      <c r="VGE84" s="91"/>
      <c r="VGF84" s="90"/>
      <c r="VGG84" s="91"/>
      <c r="VGH84" s="90"/>
      <c r="VGI84" s="91"/>
      <c r="VGJ84" s="90"/>
      <c r="VGK84" s="91"/>
      <c r="VGL84" s="90"/>
      <c r="VGM84" s="91"/>
      <c r="VGN84" s="90"/>
      <c r="VGO84" s="91"/>
      <c r="VGP84" s="90"/>
      <c r="VGQ84" s="91"/>
      <c r="VGR84" s="90"/>
      <c r="VGS84" s="91"/>
      <c r="VGT84" s="90"/>
      <c r="VGU84" s="91"/>
      <c r="VGV84" s="90"/>
      <c r="VGW84" s="91"/>
      <c r="VGX84" s="90"/>
      <c r="VGY84" s="91"/>
      <c r="VGZ84" s="90"/>
      <c r="VHA84" s="91"/>
      <c r="VHB84" s="90"/>
      <c r="VHC84" s="91"/>
      <c r="VHD84" s="90"/>
      <c r="VHE84" s="91"/>
      <c r="VHF84" s="90"/>
      <c r="VHG84" s="91"/>
      <c r="VHH84" s="90"/>
      <c r="VHI84" s="91"/>
      <c r="VHJ84" s="90"/>
      <c r="VHK84" s="91"/>
      <c r="VHL84" s="90"/>
      <c r="VHM84" s="91"/>
      <c r="VHN84" s="90"/>
      <c r="VHO84" s="91"/>
      <c r="VHP84" s="90"/>
      <c r="VHQ84" s="91"/>
      <c r="VHR84" s="90"/>
      <c r="VHS84" s="91"/>
      <c r="VHT84" s="90"/>
      <c r="VHU84" s="91"/>
      <c r="VHV84" s="90"/>
      <c r="VHW84" s="91"/>
      <c r="VHX84" s="90"/>
      <c r="VHY84" s="91"/>
      <c r="VHZ84" s="90"/>
      <c r="VIA84" s="91"/>
      <c r="VIB84" s="90"/>
      <c r="VIC84" s="91"/>
      <c r="VID84" s="90"/>
      <c r="VIE84" s="91"/>
      <c r="VIF84" s="90"/>
      <c r="VIG84" s="91"/>
      <c r="VIH84" s="90"/>
      <c r="VII84" s="91"/>
      <c r="VIJ84" s="90"/>
      <c r="VIK84" s="91"/>
      <c r="VIL84" s="90"/>
      <c r="VIM84" s="91"/>
      <c r="VIN84" s="90"/>
      <c r="VIO84" s="91"/>
      <c r="VIP84" s="90"/>
      <c r="VIQ84" s="91"/>
      <c r="VIR84" s="90"/>
      <c r="VIS84" s="91"/>
      <c r="VIT84" s="90"/>
      <c r="VIU84" s="91"/>
      <c r="VIV84" s="90"/>
      <c r="VIW84" s="91"/>
      <c r="VIX84" s="90"/>
      <c r="VIY84" s="91"/>
      <c r="VIZ84" s="90"/>
      <c r="VJA84" s="91"/>
      <c r="VJB84" s="90"/>
      <c r="VJC84" s="91"/>
      <c r="VJD84" s="90"/>
      <c r="VJE84" s="91"/>
      <c r="VJF84" s="90"/>
      <c r="VJG84" s="91"/>
      <c r="VJH84" s="90"/>
      <c r="VJI84" s="91"/>
      <c r="VJJ84" s="90"/>
      <c r="VJK84" s="91"/>
      <c r="VJL84" s="90"/>
      <c r="VJM84" s="91"/>
      <c r="VJN84" s="90"/>
      <c r="VJO84" s="91"/>
      <c r="VJP84" s="90"/>
      <c r="VJQ84" s="91"/>
      <c r="VJR84" s="90"/>
      <c r="VJS84" s="91"/>
      <c r="VJT84" s="90"/>
      <c r="VJU84" s="91"/>
      <c r="VJV84" s="90"/>
      <c r="VJW84" s="91"/>
      <c r="VJX84" s="90"/>
      <c r="VJY84" s="91"/>
      <c r="VJZ84" s="90"/>
      <c r="VKA84" s="91"/>
      <c r="VKB84" s="90"/>
      <c r="VKC84" s="91"/>
      <c r="VKD84" s="90"/>
      <c r="VKE84" s="91"/>
      <c r="VKF84" s="90"/>
      <c r="VKG84" s="91"/>
      <c r="VKH84" s="90"/>
      <c r="VKI84" s="91"/>
      <c r="VKJ84" s="90"/>
      <c r="VKK84" s="91"/>
      <c r="VKL84" s="90"/>
      <c r="VKM84" s="91"/>
      <c r="VKN84" s="90"/>
      <c r="VKO84" s="91"/>
      <c r="VKP84" s="90"/>
      <c r="VKQ84" s="91"/>
      <c r="VKR84" s="90"/>
      <c r="VKS84" s="91"/>
      <c r="VKT84" s="90"/>
      <c r="VKU84" s="91"/>
      <c r="VKV84" s="90"/>
      <c r="VKW84" s="91"/>
      <c r="VKX84" s="90"/>
      <c r="VKY84" s="91"/>
      <c r="VKZ84" s="90"/>
      <c r="VLA84" s="91"/>
      <c r="VLB84" s="90"/>
      <c r="VLC84" s="91"/>
      <c r="VLD84" s="90"/>
      <c r="VLE84" s="91"/>
      <c r="VLF84" s="90"/>
      <c r="VLG84" s="91"/>
      <c r="VLH84" s="90"/>
      <c r="VLI84" s="91"/>
      <c r="VLJ84" s="90"/>
      <c r="VLK84" s="91"/>
      <c r="VLL84" s="90"/>
      <c r="VLM84" s="91"/>
      <c r="VLN84" s="90"/>
      <c r="VLO84" s="91"/>
      <c r="VLP84" s="90"/>
      <c r="VLQ84" s="91"/>
      <c r="VLR84" s="90"/>
      <c r="VLS84" s="91"/>
      <c r="VLT84" s="90"/>
      <c r="VLU84" s="91"/>
      <c r="VLV84" s="90"/>
      <c r="VLW84" s="91"/>
      <c r="VLX84" s="90"/>
      <c r="VLY84" s="91"/>
      <c r="VLZ84" s="90"/>
      <c r="VMA84" s="91"/>
      <c r="VMB84" s="90"/>
      <c r="VMC84" s="91"/>
      <c r="VMD84" s="90"/>
      <c r="VME84" s="91"/>
      <c r="VMF84" s="90"/>
      <c r="VMG84" s="91"/>
      <c r="VMH84" s="90"/>
      <c r="VMI84" s="91"/>
      <c r="VMJ84" s="90"/>
      <c r="VMK84" s="91"/>
      <c r="VML84" s="90"/>
      <c r="VMM84" s="91"/>
      <c r="VMN84" s="90"/>
      <c r="VMO84" s="91"/>
      <c r="VMP84" s="90"/>
      <c r="VMQ84" s="91"/>
      <c r="VMR84" s="90"/>
      <c r="VMS84" s="91"/>
      <c r="VMT84" s="90"/>
      <c r="VMU84" s="91"/>
      <c r="VMV84" s="90"/>
      <c r="VMW84" s="91"/>
      <c r="VMX84" s="90"/>
      <c r="VMY84" s="91"/>
      <c r="VMZ84" s="90"/>
      <c r="VNA84" s="91"/>
      <c r="VNB84" s="90"/>
      <c r="VNC84" s="91"/>
      <c r="VND84" s="90"/>
      <c r="VNE84" s="91"/>
      <c r="VNF84" s="90"/>
      <c r="VNG84" s="91"/>
      <c r="VNH84" s="90"/>
      <c r="VNI84" s="91"/>
      <c r="VNJ84" s="90"/>
      <c r="VNK84" s="91"/>
      <c r="VNL84" s="90"/>
      <c r="VNM84" s="91"/>
      <c r="VNN84" s="90"/>
      <c r="VNO84" s="91"/>
      <c r="VNP84" s="90"/>
      <c r="VNQ84" s="91"/>
      <c r="VNR84" s="90"/>
      <c r="VNS84" s="91"/>
      <c r="VNT84" s="90"/>
      <c r="VNU84" s="91"/>
      <c r="VNV84" s="90"/>
      <c r="VNW84" s="91"/>
      <c r="VNX84" s="90"/>
      <c r="VNY84" s="91"/>
      <c r="VNZ84" s="90"/>
      <c r="VOA84" s="91"/>
      <c r="VOB84" s="90"/>
      <c r="VOC84" s="91"/>
      <c r="VOD84" s="90"/>
      <c r="VOE84" s="91"/>
      <c r="VOF84" s="90"/>
      <c r="VOG84" s="91"/>
      <c r="VOH84" s="90"/>
      <c r="VOI84" s="91"/>
      <c r="VOJ84" s="90"/>
      <c r="VOK84" s="91"/>
      <c r="VOL84" s="90"/>
      <c r="VOM84" s="91"/>
      <c r="VON84" s="90"/>
      <c r="VOO84" s="91"/>
      <c r="VOP84" s="90"/>
      <c r="VOQ84" s="91"/>
      <c r="VOR84" s="90"/>
      <c r="VOS84" s="91"/>
      <c r="VOT84" s="90"/>
      <c r="VOU84" s="91"/>
      <c r="VOV84" s="90"/>
      <c r="VOW84" s="91"/>
      <c r="VOX84" s="90"/>
      <c r="VOY84" s="91"/>
      <c r="VOZ84" s="90"/>
      <c r="VPA84" s="91"/>
      <c r="VPB84" s="90"/>
      <c r="VPC84" s="91"/>
      <c r="VPD84" s="90"/>
      <c r="VPE84" s="91"/>
      <c r="VPF84" s="90"/>
      <c r="VPG84" s="91"/>
      <c r="VPH84" s="90"/>
      <c r="VPI84" s="91"/>
      <c r="VPJ84" s="90"/>
      <c r="VPK84" s="91"/>
      <c r="VPL84" s="90"/>
      <c r="VPM84" s="91"/>
      <c r="VPN84" s="90"/>
      <c r="VPO84" s="91"/>
      <c r="VPP84" s="90"/>
      <c r="VPQ84" s="91"/>
      <c r="VPR84" s="90"/>
      <c r="VPS84" s="91"/>
      <c r="VPT84" s="90"/>
      <c r="VPU84" s="91"/>
      <c r="VPV84" s="90"/>
      <c r="VPW84" s="91"/>
      <c r="VPX84" s="90"/>
      <c r="VPY84" s="91"/>
      <c r="VPZ84" s="90"/>
      <c r="VQA84" s="91"/>
      <c r="VQB84" s="90"/>
      <c r="VQC84" s="91"/>
      <c r="VQD84" s="90"/>
      <c r="VQE84" s="91"/>
      <c r="VQF84" s="90"/>
      <c r="VQG84" s="91"/>
      <c r="VQH84" s="90"/>
      <c r="VQI84" s="91"/>
      <c r="VQJ84" s="90"/>
      <c r="VQK84" s="91"/>
      <c r="VQL84" s="90"/>
      <c r="VQM84" s="91"/>
      <c r="VQN84" s="90"/>
      <c r="VQO84" s="91"/>
      <c r="VQP84" s="90"/>
      <c r="VQQ84" s="91"/>
      <c r="VQR84" s="90"/>
      <c r="VQS84" s="91"/>
      <c r="VQT84" s="90"/>
      <c r="VQU84" s="91"/>
      <c r="VQV84" s="90"/>
      <c r="VQW84" s="91"/>
      <c r="VQX84" s="90"/>
      <c r="VQY84" s="91"/>
      <c r="VQZ84" s="90"/>
      <c r="VRA84" s="91"/>
      <c r="VRB84" s="90"/>
      <c r="VRC84" s="91"/>
      <c r="VRD84" s="90"/>
      <c r="VRE84" s="91"/>
      <c r="VRF84" s="90"/>
      <c r="VRG84" s="91"/>
      <c r="VRH84" s="90"/>
      <c r="VRI84" s="91"/>
      <c r="VRJ84" s="90"/>
      <c r="VRK84" s="91"/>
      <c r="VRL84" s="90"/>
      <c r="VRM84" s="91"/>
      <c r="VRN84" s="90"/>
      <c r="VRO84" s="91"/>
      <c r="VRP84" s="90"/>
      <c r="VRQ84" s="91"/>
      <c r="VRR84" s="90"/>
      <c r="VRS84" s="91"/>
      <c r="VRT84" s="90"/>
      <c r="VRU84" s="91"/>
      <c r="VRV84" s="90"/>
      <c r="VRW84" s="91"/>
      <c r="VRX84" s="90"/>
      <c r="VRY84" s="91"/>
      <c r="VRZ84" s="90"/>
      <c r="VSA84" s="91"/>
      <c r="VSB84" s="90"/>
      <c r="VSC84" s="91"/>
      <c r="VSD84" s="90"/>
      <c r="VSE84" s="91"/>
      <c r="VSF84" s="90"/>
      <c r="VSG84" s="91"/>
      <c r="VSH84" s="90"/>
      <c r="VSI84" s="91"/>
      <c r="VSJ84" s="90"/>
      <c r="VSK84" s="91"/>
      <c r="VSL84" s="90"/>
      <c r="VSM84" s="91"/>
      <c r="VSN84" s="90"/>
      <c r="VSO84" s="91"/>
      <c r="VSP84" s="90"/>
      <c r="VSQ84" s="91"/>
      <c r="VSR84" s="90"/>
      <c r="VSS84" s="91"/>
      <c r="VST84" s="90"/>
      <c r="VSU84" s="91"/>
      <c r="VSV84" s="90"/>
      <c r="VSW84" s="91"/>
      <c r="VSX84" s="90"/>
      <c r="VSY84" s="91"/>
      <c r="VSZ84" s="90"/>
      <c r="VTA84" s="91"/>
      <c r="VTB84" s="90"/>
      <c r="VTC84" s="91"/>
      <c r="VTD84" s="90"/>
      <c r="VTE84" s="91"/>
      <c r="VTF84" s="90"/>
      <c r="VTG84" s="91"/>
      <c r="VTH84" s="90"/>
      <c r="VTI84" s="91"/>
      <c r="VTJ84" s="90"/>
      <c r="VTK84" s="91"/>
      <c r="VTL84" s="90"/>
      <c r="VTM84" s="91"/>
      <c r="VTN84" s="90"/>
      <c r="VTO84" s="91"/>
      <c r="VTP84" s="90"/>
      <c r="VTQ84" s="91"/>
      <c r="VTR84" s="90"/>
      <c r="VTS84" s="91"/>
      <c r="VTT84" s="90"/>
      <c r="VTU84" s="91"/>
      <c r="VTV84" s="90"/>
      <c r="VTW84" s="91"/>
      <c r="VTX84" s="90"/>
      <c r="VTY84" s="91"/>
      <c r="VTZ84" s="90"/>
      <c r="VUA84" s="91"/>
      <c r="VUB84" s="90"/>
      <c r="VUC84" s="91"/>
      <c r="VUD84" s="90"/>
      <c r="VUE84" s="91"/>
      <c r="VUF84" s="90"/>
      <c r="VUG84" s="91"/>
      <c r="VUH84" s="90"/>
      <c r="VUI84" s="91"/>
      <c r="VUJ84" s="90"/>
      <c r="VUK84" s="91"/>
      <c r="VUL84" s="90"/>
      <c r="VUM84" s="91"/>
      <c r="VUN84" s="90"/>
      <c r="VUO84" s="91"/>
      <c r="VUP84" s="90"/>
      <c r="VUQ84" s="91"/>
      <c r="VUR84" s="90"/>
      <c r="VUS84" s="91"/>
      <c r="VUT84" s="90"/>
      <c r="VUU84" s="91"/>
      <c r="VUV84" s="90"/>
      <c r="VUW84" s="91"/>
      <c r="VUX84" s="90"/>
      <c r="VUY84" s="91"/>
      <c r="VUZ84" s="90"/>
      <c r="VVA84" s="91"/>
      <c r="VVB84" s="90"/>
      <c r="VVC84" s="91"/>
      <c r="VVD84" s="90"/>
      <c r="VVE84" s="91"/>
      <c r="VVF84" s="90"/>
      <c r="VVG84" s="91"/>
      <c r="VVH84" s="90"/>
      <c r="VVI84" s="91"/>
      <c r="VVJ84" s="90"/>
      <c r="VVK84" s="91"/>
      <c r="VVL84" s="90"/>
      <c r="VVM84" s="91"/>
      <c r="VVN84" s="90"/>
      <c r="VVO84" s="91"/>
      <c r="VVP84" s="90"/>
      <c r="VVQ84" s="91"/>
      <c r="VVR84" s="90"/>
      <c r="VVS84" s="91"/>
      <c r="VVT84" s="90"/>
      <c r="VVU84" s="91"/>
      <c r="VVV84" s="90"/>
      <c r="VVW84" s="91"/>
      <c r="VVX84" s="90"/>
      <c r="VVY84" s="91"/>
      <c r="VVZ84" s="90"/>
      <c r="VWA84" s="91"/>
      <c r="VWB84" s="90"/>
      <c r="VWC84" s="91"/>
      <c r="VWD84" s="90"/>
      <c r="VWE84" s="91"/>
      <c r="VWF84" s="90"/>
      <c r="VWG84" s="91"/>
      <c r="VWH84" s="90"/>
      <c r="VWI84" s="91"/>
      <c r="VWJ84" s="90"/>
      <c r="VWK84" s="91"/>
      <c r="VWL84" s="90"/>
      <c r="VWM84" s="91"/>
      <c r="VWN84" s="90"/>
      <c r="VWO84" s="91"/>
      <c r="VWP84" s="90"/>
      <c r="VWQ84" s="91"/>
      <c r="VWR84" s="90"/>
      <c r="VWS84" s="91"/>
      <c r="VWT84" s="90"/>
      <c r="VWU84" s="91"/>
      <c r="VWV84" s="90"/>
      <c r="VWW84" s="91"/>
      <c r="VWX84" s="90"/>
      <c r="VWY84" s="91"/>
      <c r="VWZ84" s="90"/>
      <c r="VXA84" s="91"/>
      <c r="VXB84" s="90"/>
      <c r="VXC84" s="91"/>
      <c r="VXD84" s="90"/>
      <c r="VXE84" s="91"/>
      <c r="VXF84" s="90"/>
      <c r="VXG84" s="91"/>
      <c r="VXH84" s="90"/>
      <c r="VXI84" s="91"/>
      <c r="VXJ84" s="90"/>
      <c r="VXK84" s="91"/>
      <c r="VXL84" s="90"/>
      <c r="VXM84" s="91"/>
      <c r="VXN84" s="90"/>
      <c r="VXO84" s="91"/>
      <c r="VXP84" s="90"/>
      <c r="VXQ84" s="91"/>
      <c r="VXR84" s="90"/>
      <c r="VXS84" s="91"/>
      <c r="VXT84" s="90"/>
      <c r="VXU84" s="91"/>
      <c r="VXV84" s="90"/>
      <c r="VXW84" s="91"/>
      <c r="VXX84" s="90"/>
      <c r="VXY84" s="91"/>
      <c r="VXZ84" s="90"/>
      <c r="VYA84" s="91"/>
      <c r="VYB84" s="90"/>
      <c r="VYC84" s="91"/>
      <c r="VYD84" s="90"/>
      <c r="VYE84" s="91"/>
      <c r="VYF84" s="90"/>
      <c r="VYG84" s="91"/>
      <c r="VYH84" s="90"/>
      <c r="VYI84" s="91"/>
      <c r="VYJ84" s="90"/>
      <c r="VYK84" s="91"/>
      <c r="VYL84" s="90"/>
      <c r="VYM84" s="91"/>
      <c r="VYN84" s="90"/>
      <c r="VYO84" s="91"/>
      <c r="VYP84" s="90"/>
      <c r="VYQ84" s="91"/>
      <c r="VYR84" s="90"/>
      <c r="VYS84" s="91"/>
      <c r="VYT84" s="90"/>
      <c r="VYU84" s="91"/>
      <c r="VYV84" s="90"/>
      <c r="VYW84" s="91"/>
      <c r="VYX84" s="90"/>
      <c r="VYY84" s="91"/>
      <c r="VYZ84" s="90"/>
      <c r="VZA84" s="91"/>
      <c r="VZB84" s="90"/>
      <c r="VZC84" s="91"/>
      <c r="VZD84" s="90"/>
      <c r="VZE84" s="91"/>
      <c r="VZF84" s="90"/>
      <c r="VZG84" s="91"/>
      <c r="VZH84" s="90"/>
      <c r="VZI84" s="91"/>
      <c r="VZJ84" s="90"/>
      <c r="VZK84" s="91"/>
      <c r="VZL84" s="90"/>
      <c r="VZM84" s="91"/>
      <c r="VZN84" s="90"/>
      <c r="VZO84" s="91"/>
      <c r="VZP84" s="90"/>
      <c r="VZQ84" s="91"/>
      <c r="VZR84" s="90"/>
      <c r="VZS84" s="91"/>
      <c r="VZT84" s="90"/>
      <c r="VZU84" s="91"/>
      <c r="VZV84" s="90"/>
      <c r="VZW84" s="91"/>
      <c r="VZX84" s="90"/>
      <c r="VZY84" s="91"/>
      <c r="VZZ84" s="90"/>
      <c r="WAA84" s="91"/>
      <c r="WAB84" s="90"/>
      <c r="WAC84" s="91"/>
      <c r="WAD84" s="90"/>
      <c r="WAE84" s="91"/>
      <c r="WAF84" s="90"/>
      <c r="WAG84" s="91"/>
      <c r="WAH84" s="90"/>
      <c r="WAI84" s="91"/>
      <c r="WAJ84" s="90"/>
      <c r="WAK84" s="91"/>
      <c r="WAL84" s="90"/>
      <c r="WAM84" s="91"/>
      <c r="WAN84" s="90"/>
      <c r="WAO84" s="91"/>
      <c r="WAP84" s="90"/>
      <c r="WAQ84" s="91"/>
      <c r="WAR84" s="90"/>
      <c r="WAS84" s="91"/>
      <c r="WAT84" s="90"/>
      <c r="WAU84" s="91"/>
      <c r="WAV84" s="90"/>
      <c r="WAW84" s="91"/>
      <c r="WAX84" s="90"/>
      <c r="WAY84" s="91"/>
      <c r="WAZ84" s="90"/>
      <c r="WBA84" s="91"/>
      <c r="WBB84" s="90"/>
      <c r="WBC84" s="91"/>
      <c r="WBD84" s="90"/>
      <c r="WBE84" s="91"/>
      <c r="WBF84" s="90"/>
      <c r="WBG84" s="91"/>
      <c r="WBH84" s="90"/>
      <c r="WBI84" s="91"/>
      <c r="WBJ84" s="90"/>
      <c r="WBK84" s="91"/>
      <c r="WBL84" s="90"/>
      <c r="WBM84" s="91"/>
      <c r="WBN84" s="90"/>
      <c r="WBO84" s="91"/>
      <c r="WBP84" s="90"/>
      <c r="WBQ84" s="91"/>
      <c r="WBR84" s="90"/>
      <c r="WBS84" s="91"/>
      <c r="WBT84" s="90"/>
      <c r="WBU84" s="91"/>
      <c r="WBV84" s="90"/>
      <c r="WBW84" s="91"/>
      <c r="WBX84" s="90"/>
      <c r="WBY84" s="91"/>
      <c r="WBZ84" s="90"/>
      <c r="WCA84" s="91"/>
      <c r="WCB84" s="90"/>
      <c r="WCC84" s="91"/>
      <c r="WCD84" s="90"/>
      <c r="WCE84" s="91"/>
      <c r="WCF84" s="90"/>
      <c r="WCG84" s="91"/>
      <c r="WCH84" s="90"/>
      <c r="WCI84" s="91"/>
      <c r="WCJ84" s="90"/>
      <c r="WCK84" s="91"/>
      <c r="WCL84" s="90"/>
      <c r="WCM84" s="91"/>
      <c r="WCN84" s="90"/>
      <c r="WCO84" s="91"/>
      <c r="WCP84" s="90"/>
      <c r="WCQ84" s="91"/>
      <c r="WCR84" s="90"/>
      <c r="WCS84" s="91"/>
      <c r="WCT84" s="90"/>
      <c r="WCU84" s="91"/>
      <c r="WCV84" s="90"/>
      <c r="WCW84" s="91"/>
      <c r="WCX84" s="90"/>
      <c r="WCY84" s="91"/>
      <c r="WCZ84" s="90"/>
      <c r="WDA84" s="91"/>
      <c r="WDB84" s="90"/>
      <c r="WDC84" s="91"/>
      <c r="WDD84" s="90"/>
      <c r="WDE84" s="91"/>
      <c r="WDF84" s="90"/>
      <c r="WDG84" s="91"/>
      <c r="WDH84" s="90"/>
      <c r="WDI84" s="91"/>
      <c r="WDJ84" s="90"/>
      <c r="WDK84" s="91"/>
      <c r="WDL84" s="90"/>
      <c r="WDM84" s="91"/>
      <c r="WDN84" s="90"/>
      <c r="WDO84" s="91"/>
      <c r="WDP84" s="90"/>
      <c r="WDQ84" s="91"/>
      <c r="WDR84" s="90"/>
      <c r="WDS84" s="91"/>
      <c r="WDT84" s="90"/>
      <c r="WDU84" s="91"/>
      <c r="WDV84" s="90"/>
      <c r="WDW84" s="91"/>
      <c r="WDX84" s="90"/>
      <c r="WDY84" s="91"/>
      <c r="WDZ84" s="90"/>
      <c r="WEA84" s="91"/>
      <c r="WEB84" s="90"/>
      <c r="WEC84" s="91"/>
      <c r="WED84" s="90"/>
      <c r="WEE84" s="91"/>
      <c r="WEF84" s="90"/>
      <c r="WEG84" s="91"/>
      <c r="WEH84" s="90"/>
      <c r="WEI84" s="91"/>
      <c r="WEJ84" s="90"/>
      <c r="WEK84" s="91"/>
      <c r="WEL84" s="90"/>
      <c r="WEM84" s="91"/>
      <c r="WEN84" s="90"/>
      <c r="WEO84" s="91"/>
      <c r="WEP84" s="90"/>
      <c r="WEQ84" s="91"/>
      <c r="WER84" s="90"/>
      <c r="WES84" s="91"/>
      <c r="WET84" s="90"/>
      <c r="WEU84" s="91"/>
      <c r="WEV84" s="90"/>
      <c r="WEW84" s="91"/>
      <c r="WEX84" s="90"/>
      <c r="WEY84" s="91"/>
      <c r="WEZ84" s="90"/>
      <c r="WFA84" s="91"/>
      <c r="WFB84" s="90"/>
      <c r="WFC84" s="91"/>
      <c r="WFD84" s="90"/>
      <c r="WFE84" s="91"/>
      <c r="WFF84" s="90"/>
      <c r="WFG84" s="91"/>
      <c r="WFH84" s="90"/>
      <c r="WFI84" s="91"/>
      <c r="WFJ84" s="90"/>
      <c r="WFK84" s="91"/>
      <c r="WFL84" s="90"/>
      <c r="WFM84" s="91"/>
      <c r="WFN84" s="90"/>
      <c r="WFO84" s="91"/>
      <c r="WFP84" s="90"/>
      <c r="WFQ84" s="91"/>
      <c r="WFR84" s="90"/>
      <c r="WFS84" s="91"/>
      <c r="WFT84" s="90"/>
      <c r="WFU84" s="91"/>
      <c r="WFV84" s="90"/>
      <c r="WFW84" s="91"/>
      <c r="WFX84" s="90"/>
      <c r="WFY84" s="91"/>
      <c r="WFZ84" s="90"/>
      <c r="WGA84" s="91"/>
      <c r="WGB84" s="90"/>
      <c r="WGC84" s="91"/>
      <c r="WGD84" s="90"/>
      <c r="WGE84" s="91"/>
      <c r="WGF84" s="90"/>
      <c r="WGG84" s="91"/>
      <c r="WGH84" s="90"/>
      <c r="WGI84" s="91"/>
      <c r="WGJ84" s="90"/>
      <c r="WGK84" s="91"/>
      <c r="WGL84" s="90"/>
      <c r="WGM84" s="91"/>
      <c r="WGN84" s="90"/>
      <c r="WGO84" s="91"/>
      <c r="WGP84" s="90"/>
      <c r="WGQ84" s="91"/>
      <c r="WGR84" s="90"/>
      <c r="WGS84" s="91"/>
      <c r="WGT84" s="90"/>
      <c r="WGU84" s="91"/>
      <c r="WGV84" s="90"/>
      <c r="WGW84" s="91"/>
      <c r="WGX84" s="90"/>
      <c r="WGY84" s="91"/>
      <c r="WGZ84" s="90"/>
      <c r="WHA84" s="91"/>
      <c r="WHB84" s="90"/>
      <c r="WHC84" s="91"/>
      <c r="WHD84" s="90"/>
      <c r="WHE84" s="91"/>
      <c r="WHF84" s="90"/>
      <c r="WHG84" s="91"/>
      <c r="WHH84" s="90"/>
      <c r="WHI84" s="91"/>
      <c r="WHJ84" s="90"/>
      <c r="WHK84" s="91"/>
      <c r="WHL84" s="90"/>
      <c r="WHM84" s="91"/>
      <c r="WHN84" s="90"/>
      <c r="WHO84" s="91"/>
      <c r="WHP84" s="90"/>
      <c r="WHQ84" s="91"/>
      <c r="WHR84" s="90"/>
      <c r="WHS84" s="91"/>
      <c r="WHT84" s="90"/>
      <c r="WHU84" s="91"/>
      <c r="WHV84" s="90"/>
      <c r="WHW84" s="91"/>
      <c r="WHX84" s="90"/>
      <c r="WHY84" s="91"/>
      <c r="WHZ84" s="90"/>
      <c r="WIA84" s="91"/>
      <c r="WIB84" s="90"/>
      <c r="WIC84" s="91"/>
      <c r="WID84" s="90"/>
      <c r="WIE84" s="91"/>
      <c r="WIF84" s="90"/>
      <c r="WIG84" s="91"/>
      <c r="WIH84" s="90"/>
      <c r="WII84" s="91"/>
      <c r="WIJ84" s="90"/>
      <c r="WIK84" s="91"/>
      <c r="WIL84" s="90"/>
      <c r="WIM84" s="91"/>
      <c r="WIN84" s="90"/>
      <c r="WIO84" s="91"/>
      <c r="WIP84" s="90"/>
      <c r="WIQ84" s="91"/>
      <c r="WIR84" s="90"/>
      <c r="WIS84" s="91"/>
      <c r="WIT84" s="90"/>
      <c r="WIU84" s="91"/>
      <c r="WIV84" s="90"/>
      <c r="WIW84" s="91"/>
      <c r="WIX84" s="90"/>
      <c r="WIY84" s="91"/>
      <c r="WIZ84" s="90"/>
      <c r="WJA84" s="91"/>
      <c r="WJB84" s="90"/>
      <c r="WJC84" s="91"/>
      <c r="WJD84" s="90"/>
      <c r="WJE84" s="91"/>
      <c r="WJF84" s="90"/>
      <c r="WJG84" s="91"/>
      <c r="WJH84" s="90"/>
      <c r="WJI84" s="91"/>
      <c r="WJJ84" s="90"/>
      <c r="WJK84" s="91"/>
      <c r="WJL84" s="90"/>
      <c r="WJM84" s="91"/>
      <c r="WJN84" s="90"/>
      <c r="WJO84" s="91"/>
      <c r="WJP84" s="90"/>
      <c r="WJQ84" s="91"/>
      <c r="WJR84" s="90"/>
      <c r="WJS84" s="91"/>
      <c r="WJT84" s="90"/>
      <c r="WJU84" s="91"/>
      <c r="WJV84" s="90"/>
      <c r="WJW84" s="91"/>
      <c r="WJX84" s="90"/>
      <c r="WJY84" s="91"/>
      <c r="WJZ84" s="90"/>
      <c r="WKA84" s="91"/>
      <c r="WKB84" s="90"/>
      <c r="WKC84" s="91"/>
      <c r="WKD84" s="90"/>
      <c r="WKE84" s="91"/>
      <c r="WKF84" s="90"/>
      <c r="WKG84" s="91"/>
      <c r="WKH84" s="90"/>
      <c r="WKI84" s="91"/>
      <c r="WKJ84" s="90"/>
      <c r="WKK84" s="91"/>
      <c r="WKL84" s="90"/>
      <c r="WKM84" s="91"/>
      <c r="WKN84" s="90"/>
      <c r="WKO84" s="91"/>
      <c r="WKP84" s="90"/>
      <c r="WKQ84" s="91"/>
      <c r="WKR84" s="90"/>
      <c r="WKS84" s="91"/>
      <c r="WKT84" s="90"/>
      <c r="WKU84" s="91"/>
      <c r="WKV84" s="90"/>
      <c r="WKW84" s="91"/>
      <c r="WKX84" s="90"/>
      <c r="WKY84" s="91"/>
      <c r="WKZ84" s="90"/>
      <c r="WLA84" s="91"/>
      <c r="WLB84" s="90"/>
      <c r="WLC84" s="91"/>
      <c r="WLD84" s="90"/>
      <c r="WLE84" s="91"/>
      <c r="WLF84" s="90"/>
      <c r="WLG84" s="91"/>
      <c r="WLH84" s="90"/>
      <c r="WLI84" s="91"/>
      <c r="WLJ84" s="90"/>
      <c r="WLK84" s="91"/>
      <c r="WLL84" s="90"/>
      <c r="WLM84" s="91"/>
      <c r="WLN84" s="90"/>
      <c r="WLO84" s="91"/>
      <c r="WLP84" s="90"/>
      <c r="WLQ84" s="91"/>
      <c r="WLR84" s="90"/>
      <c r="WLS84" s="91"/>
      <c r="WLT84" s="90"/>
      <c r="WLU84" s="91"/>
      <c r="WLV84" s="90"/>
      <c r="WLW84" s="91"/>
      <c r="WLX84" s="90"/>
      <c r="WLY84" s="91"/>
      <c r="WLZ84" s="90"/>
      <c r="WMA84" s="91"/>
      <c r="WMB84" s="90"/>
      <c r="WMC84" s="91"/>
      <c r="WMD84" s="90"/>
      <c r="WME84" s="91"/>
      <c r="WMF84" s="90"/>
      <c r="WMG84" s="91"/>
      <c r="WMH84" s="90"/>
      <c r="WMI84" s="91"/>
      <c r="WMJ84" s="90"/>
      <c r="WMK84" s="91"/>
      <c r="WML84" s="90"/>
      <c r="WMM84" s="91"/>
      <c r="WMN84" s="90"/>
      <c r="WMO84" s="91"/>
      <c r="WMP84" s="90"/>
      <c r="WMQ84" s="91"/>
      <c r="WMR84" s="90"/>
      <c r="WMS84" s="91"/>
      <c r="WMT84" s="90"/>
      <c r="WMU84" s="91"/>
      <c r="WMV84" s="90"/>
      <c r="WMW84" s="91"/>
      <c r="WMX84" s="90"/>
      <c r="WMY84" s="91"/>
      <c r="WMZ84" s="90"/>
      <c r="WNA84" s="91"/>
      <c r="WNB84" s="90"/>
      <c r="WNC84" s="91"/>
      <c r="WND84" s="90"/>
      <c r="WNE84" s="91"/>
      <c r="WNF84" s="90"/>
      <c r="WNG84" s="91"/>
      <c r="WNH84" s="90"/>
      <c r="WNI84" s="91"/>
      <c r="WNJ84" s="90"/>
      <c r="WNK84" s="91"/>
      <c r="WNL84" s="90"/>
      <c r="WNM84" s="91"/>
      <c r="WNN84" s="90"/>
      <c r="WNO84" s="91"/>
      <c r="WNP84" s="90"/>
      <c r="WNQ84" s="91"/>
      <c r="WNR84" s="90"/>
      <c r="WNS84" s="91"/>
      <c r="WNT84" s="90"/>
      <c r="WNU84" s="91"/>
      <c r="WNV84" s="90"/>
      <c r="WNW84" s="91"/>
      <c r="WNX84" s="90"/>
      <c r="WNY84" s="91"/>
      <c r="WNZ84" s="90"/>
      <c r="WOA84" s="91"/>
      <c r="WOB84" s="90"/>
      <c r="WOC84" s="91"/>
      <c r="WOD84" s="90"/>
      <c r="WOE84" s="91"/>
      <c r="WOF84" s="90"/>
      <c r="WOG84" s="91"/>
      <c r="WOH84" s="90"/>
      <c r="WOI84" s="91"/>
      <c r="WOJ84" s="90"/>
      <c r="WOK84" s="91"/>
      <c r="WOL84" s="90"/>
      <c r="WOM84" s="91"/>
      <c r="WON84" s="90"/>
      <c r="WOO84" s="91"/>
      <c r="WOP84" s="90"/>
      <c r="WOQ84" s="91"/>
      <c r="WOR84" s="90"/>
      <c r="WOS84" s="91"/>
      <c r="WOT84" s="90"/>
      <c r="WOU84" s="91"/>
      <c r="WOV84" s="90"/>
      <c r="WOW84" s="91"/>
      <c r="WOX84" s="90"/>
      <c r="WOY84" s="91"/>
      <c r="WOZ84" s="90"/>
      <c r="WPA84" s="91"/>
      <c r="WPB84" s="90"/>
      <c r="WPC84" s="91"/>
      <c r="WPD84" s="90"/>
      <c r="WPE84" s="91"/>
      <c r="WPF84" s="90"/>
      <c r="WPG84" s="91"/>
      <c r="WPH84" s="90"/>
      <c r="WPI84" s="91"/>
      <c r="WPJ84" s="90"/>
      <c r="WPK84" s="91"/>
      <c r="WPL84" s="90"/>
      <c r="WPM84" s="91"/>
      <c r="WPN84" s="90"/>
      <c r="WPO84" s="91"/>
      <c r="WPP84" s="90"/>
      <c r="WPQ84" s="91"/>
      <c r="WPR84" s="90"/>
      <c r="WPS84" s="91"/>
      <c r="WPT84" s="90"/>
      <c r="WPU84" s="91"/>
      <c r="WPV84" s="90"/>
      <c r="WPW84" s="91"/>
      <c r="WPX84" s="90"/>
      <c r="WPY84" s="91"/>
      <c r="WPZ84" s="90"/>
      <c r="WQA84" s="91"/>
      <c r="WQB84" s="90"/>
      <c r="WQC84" s="91"/>
      <c r="WQD84" s="90"/>
      <c r="WQE84" s="91"/>
      <c r="WQF84" s="90"/>
      <c r="WQG84" s="91"/>
      <c r="WQH84" s="90"/>
      <c r="WQI84" s="91"/>
      <c r="WQJ84" s="90"/>
      <c r="WQK84" s="91"/>
      <c r="WQL84" s="90"/>
      <c r="WQM84" s="91"/>
      <c r="WQN84" s="90"/>
      <c r="WQO84" s="91"/>
      <c r="WQP84" s="90"/>
      <c r="WQQ84" s="91"/>
      <c r="WQR84" s="90"/>
      <c r="WQS84" s="91"/>
      <c r="WQT84" s="90"/>
      <c r="WQU84" s="91"/>
      <c r="WQV84" s="90"/>
      <c r="WQW84" s="91"/>
      <c r="WQX84" s="90"/>
      <c r="WQY84" s="91"/>
      <c r="WQZ84" s="90"/>
      <c r="WRA84" s="91"/>
      <c r="WRB84" s="90"/>
      <c r="WRC84" s="91"/>
      <c r="WRD84" s="90"/>
      <c r="WRE84" s="91"/>
      <c r="WRF84" s="90"/>
      <c r="WRG84" s="91"/>
      <c r="WRH84" s="90"/>
      <c r="WRI84" s="91"/>
      <c r="WRJ84" s="90"/>
      <c r="WRK84" s="91"/>
      <c r="WRL84" s="90"/>
      <c r="WRM84" s="91"/>
      <c r="WRN84" s="90"/>
      <c r="WRO84" s="91"/>
      <c r="WRP84" s="90"/>
      <c r="WRQ84" s="91"/>
      <c r="WRR84" s="90"/>
      <c r="WRS84" s="91"/>
      <c r="WRT84" s="90"/>
      <c r="WRU84" s="91"/>
      <c r="WRV84" s="90"/>
      <c r="WRW84" s="91"/>
      <c r="WRX84" s="90"/>
      <c r="WRY84" s="91"/>
      <c r="WRZ84" s="90"/>
      <c r="WSA84" s="91"/>
      <c r="WSB84" s="90"/>
      <c r="WSC84" s="91"/>
      <c r="WSD84" s="90"/>
      <c r="WSE84" s="91"/>
      <c r="WSF84" s="90"/>
      <c r="WSG84" s="91"/>
      <c r="WSH84" s="90"/>
      <c r="WSI84" s="91"/>
      <c r="WSJ84" s="90"/>
      <c r="WSK84" s="91"/>
      <c r="WSL84" s="90"/>
      <c r="WSM84" s="91"/>
      <c r="WSN84" s="90"/>
      <c r="WSO84" s="91"/>
      <c r="WSP84" s="90"/>
      <c r="WSQ84" s="91"/>
      <c r="WSR84" s="90"/>
      <c r="WSS84" s="91"/>
      <c r="WST84" s="90"/>
      <c r="WSU84" s="91"/>
      <c r="WSV84" s="90"/>
      <c r="WSW84" s="91"/>
      <c r="WSX84" s="90"/>
      <c r="WSY84" s="91"/>
      <c r="WSZ84" s="90"/>
      <c r="WTA84" s="91"/>
      <c r="WTB84" s="90"/>
      <c r="WTC84" s="91"/>
      <c r="WTD84" s="90"/>
      <c r="WTE84" s="91"/>
      <c r="WTF84" s="90"/>
      <c r="WTG84" s="91"/>
      <c r="WTH84" s="90"/>
      <c r="WTI84" s="91"/>
      <c r="WTJ84" s="90"/>
      <c r="WTK84" s="91"/>
      <c r="WTL84" s="90"/>
      <c r="WTM84" s="91"/>
      <c r="WTN84" s="90"/>
      <c r="WTO84" s="91"/>
      <c r="WTP84" s="90"/>
      <c r="WTQ84" s="91"/>
      <c r="WTR84" s="90"/>
      <c r="WTS84" s="91"/>
      <c r="WTT84" s="90"/>
      <c r="WTU84" s="91"/>
      <c r="WTV84" s="90"/>
      <c r="WTW84" s="91"/>
      <c r="WTX84" s="90"/>
      <c r="WTY84" s="91"/>
      <c r="WTZ84" s="90"/>
      <c r="WUA84" s="91"/>
      <c r="WUB84" s="90"/>
      <c r="WUC84" s="91"/>
      <c r="WUD84" s="90"/>
      <c r="WUE84" s="91"/>
      <c r="WUF84" s="90"/>
      <c r="WUG84" s="91"/>
      <c r="WUH84" s="90"/>
      <c r="WUI84" s="91"/>
      <c r="WUJ84" s="90"/>
      <c r="WUK84" s="91"/>
      <c r="WUL84" s="90"/>
      <c r="WUM84" s="91"/>
      <c r="WUN84" s="90"/>
      <c r="WUO84" s="91"/>
      <c r="WUP84" s="90"/>
      <c r="WUQ84" s="91"/>
      <c r="WUR84" s="90"/>
      <c r="WUS84" s="91"/>
      <c r="WUT84" s="90"/>
      <c r="WUU84" s="91"/>
      <c r="WUV84" s="90"/>
      <c r="WUW84" s="91"/>
      <c r="WUX84" s="90"/>
      <c r="WUY84" s="91"/>
      <c r="WUZ84" s="90"/>
      <c r="WVA84" s="91"/>
      <c r="WVB84" s="90"/>
      <c r="WVC84" s="91"/>
      <c r="WVD84" s="90"/>
      <c r="WVE84" s="91"/>
      <c r="WVF84" s="90"/>
      <c r="WVG84" s="91"/>
      <c r="WVH84" s="90"/>
      <c r="WVI84" s="91"/>
      <c r="WVJ84" s="90"/>
      <c r="WVK84" s="91"/>
      <c r="WVL84" s="90"/>
      <c r="WVM84" s="91"/>
      <c r="WVN84" s="90"/>
      <c r="WVO84" s="91"/>
      <c r="WVP84" s="90"/>
      <c r="WVQ84" s="91"/>
      <c r="WVR84" s="90"/>
      <c r="WVS84" s="91"/>
      <c r="WVT84" s="90"/>
      <c r="WVU84" s="91"/>
      <c r="WVV84" s="90"/>
      <c r="WVW84" s="91"/>
      <c r="WVX84" s="90"/>
      <c r="WVY84" s="91"/>
      <c r="WVZ84" s="90"/>
      <c r="WWA84" s="91"/>
      <c r="WWB84" s="90"/>
      <c r="WWC84" s="91"/>
      <c r="WWD84" s="90"/>
      <c r="WWE84" s="91"/>
      <c r="WWF84" s="90"/>
      <c r="WWG84" s="91"/>
      <c r="WWH84" s="90"/>
      <c r="WWI84" s="91"/>
      <c r="WWJ84" s="90"/>
      <c r="WWK84" s="91"/>
      <c r="WWL84" s="90"/>
      <c r="WWM84" s="91"/>
      <c r="WWN84" s="90"/>
      <c r="WWO84" s="91"/>
      <c r="WWP84" s="90"/>
      <c r="WWQ84" s="91"/>
      <c r="WWR84" s="90"/>
      <c r="WWS84" s="91"/>
      <c r="WWT84" s="90"/>
      <c r="WWU84" s="91"/>
      <c r="WWV84" s="90"/>
      <c r="WWW84" s="91"/>
      <c r="WWX84" s="90"/>
      <c r="WWY84" s="91"/>
      <c r="WWZ84" s="90"/>
      <c r="WXA84" s="91"/>
      <c r="WXB84" s="90"/>
      <c r="WXC84" s="91"/>
      <c r="WXD84" s="90"/>
      <c r="WXE84" s="91"/>
      <c r="WXF84" s="90"/>
      <c r="WXG84" s="91"/>
      <c r="WXH84" s="90"/>
      <c r="WXI84" s="91"/>
      <c r="WXJ84" s="90"/>
      <c r="WXK84" s="91"/>
      <c r="WXL84" s="90"/>
      <c r="WXM84" s="91"/>
      <c r="WXN84" s="90"/>
      <c r="WXO84" s="91"/>
      <c r="WXP84" s="90"/>
      <c r="WXQ84" s="91"/>
      <c r="WXR84" s="90"/>
      <c r="WXS84" s="91"/>
      <c r="WXT84" s="90"/>
      <c r="WXU84" s="91"/>
      <c r="WXV84" s="90"/>
      <c r="WXW84" s="91"/>
      <c r="WXX84" s="90"/>
      <c r="WXY84" s="91"/>
      <c r="WXZ84" s="90"/>
      <c r="WYA84" s="91"/>
      <c r="WYB84" s="90"/>
      <c r="WYC84" s="91"/>
      <c r="WYD84" s="90"/>
      <c r="WYE84" s="91"/>
      <c r="WYF84" s="90"/>
      <c r="WYG84" s="91"/>
      <c r="WYH84" s="90"/>
      <c r="WYI84" s="91"/>
      <c r="WYJ84" s="90"/>
      <c r="WYK84" s="91"/>
      <c r="WYL84" s="90"/>
      <c r="WYM84" s="91"/>
      <c r="WYN84" s="90"/>
      <c r="WYO84" s="91"/>
      <c r="WYP84" s="90"/>
      <c r="WYQ84" s="91"/>
      <c r="WYR84" s="90"/>
      <c r="WYS84" s="91"/>
      <c r="WYT84" s="90"/>
      <c r="WYU84" s="91"/>
      <c r="WYV84" s="90"/>
      <c r="WYW84" s="91"/>
      <c r="WYX84" s="90"/>
      <c r="WYY84" s="91"/>
      <c r="WYZ84" s="90"/>
      <c r="WZA84" s="91"/>
      <c r="WZB84" s="90"/>
      <c r="WZC84" s="91"/>
      <c r="WZD84" s="90"/>
      <c r="WZE84" s="91"/>
      <c r="WZF84" s="90"/>
      <c r="WZG84" s="91"/>
      <c r="WZH84" s="90"/>
      <c r="WZI84" s="91"/>
      <c r="WZJ84" s="90"/>
      <c r="WZK84" s="91"/>
      <c r="WZL84" s="90"/>
      <c r="WZM84" s="91"/>
      <c r="WZN84" s="90"/>
      <c r="WZO84" s="91"/>
      <c r="WZP84" s="90"/>
      <c r="WZQ84" s="91"/>
      <c r="WZR84" s="90"/>
      <c r="WZS84" s="91"/>
      <c r="WZT84" s="90"/>
      <c r="WZU84" s="91"/>
      <c r="WZV84" s="90"/>
      <c r="WZW84" s="91"/>
      <c r="WZX84" s="90"/>
      <c r="WZY84" s="91"/>
      <c r="WZZ84" s="90"/>
      <c r="XAA84" s="91"/>
      <c r="XAB84" s="90"/>
      <c r="XAC84" s="91"/>
      <c r="XAD84" s="90"/>
      <c r="XAE84" s="91"/>
      <c r="XAF84" s="90"/>
      <c r="XAG84" s="91"/>
      <c r="XAH84" s="90"/>
      <c r="XAI84" s="91"/>
      <c r="XAJ84" s="90"/>
      <c r="XAK84" s="91"/>
      <c r="XAL84" s="90"/>
      <c r="XAM84" s="91"/>
      <c r="XAN84" s="90"/>
      <c r="XAO84" s="91"/>
      <c r="XAP84" s="90"/>
      <c r="XAQ84" s="91"/>
      <c r="XAR84" s="90"/>
      <c r="XAS84" s="91"/>
      <c r="XAT84" s="90"/>
      <c r="XAU84" s="91"/>
      <c r="XAV84" s="90"/>
      <c r="XAW84" s="91"/>
      <c r="XAX84" s="90"/>
      <c r="XAY84" s="91"/>
      <c r="XAZ84" s="90"/>
      <c r="XBA84" s="91"/>
      <c r="XBB84" s="90"/>
      <c r="XBC84" s="91"/>
      <c r="XBD84" s="90"/>
      <c r="XBE84" s="91"/>
      <c r="XBF84" s="90"/>
      <c r="XBG84" s="91"/>
      <c r="XBH84" s="90"/>
      <c r="XBI84" s="91"/>
      <c r="XBJ84" s="90"/>
      <c r="XBK84" s="91"/>
      <c r="XBL84" s="90"/>
      <c r="XBM84" s="91"/>
      <c r="XBN84" s="90"/>
      <c r="XBO84" s="91"/>
      <c r="XBP84" s="90"/>
      <c r="XBQ84" s="91"/>
      <c r="XBR84" s="90"/>
      <c r="XBS84" s="91"/>
      <c r="XBT84" s="90"/>
      <c r="XBU84" s="91"/>
      <c r="XBV84" s="90"/>
      <c r="XBW84" s="91"/>
      <c r="XBX84" s="90"/>
      <c r="XBY84" s="91"/>
      <c r="XBZ84" s="90"/>
      <c r="XCA84" s="91"/>
      <c r="XCB84" s="90"/>
      <c r="XCC84" s="91"/>
      <c r="XCD84" s="90"/>
      <c r="XCE84" s="91"/>
      <c r="XCF84" s="90"/>
      <c r="XCG84" s="91"/>
      <c r="XCH84" s="90"/>
      <c r="XCI84" s="91"/>
      <c r="XCJ84" s="90"/>
      <c r="XCK84" s="91"/>
      <c r="XCL84" s="90"/>
      <c r="XCM84" s="91"/>
      <c r="XCN84" s="90"/>
      <c r="XCO84" s="91"/>
      <c r="XCP84" s="90"/>
      <c r="XCQ84" s="91"/>
      <c r="XCR84" s="90"/>
      <c r="XCS84" s="91"/>
      <c r="XCT84" s="90"/>
      <c r="XCU84" s="91"/>
      <c r="XCV84" s="90"/>
      <c r="XCW84" s="91"/>
      <c r="XCX84" s="90"/>
      <c r="XCY84" s="91"/>
      <c r="XCZ84" s="90"/>
      <c r="XDA84" s="91"/>
      <c r="XDB84" s="90"/>
      <c r="XDC84" s="91"/>
      <c r="XDD84" s="90"/>
      <c r="XDE84" s="91"/>
      <c r="XDF84" s="90"/>
    </row>
    <row r="85" spans="1:16334" s="6" customFormat="1" ht="13.5" customHeight="1" x14ac:dyDescent="0.2">
      <c r="A85" s="258">
        <v>8003</v>
      </c>
      <c r="B85" s="209" t="s">
        <v>149</v>
      </c>
      <c r="C85" s="53"/>
      <c r="D85" s="57"/>
    </row>
    <row r="86" spans="1:16334" s="6" customFormat="1" ht="13.5" customHeight="1" x14ac:dyDescent="0.2">
      <c r="A86" s="258">
        <v>8004</v>
      </c>
      <c r="B86" s="209" t="s">
        <v>150</v>
      </c>
      <c r="C86" s="53"/>
      <c r="D86" s="57"/>
    </row>
    <row r="87" spans="1:16334" s="6" customFormat="1" ht="13.5" customHeight="1" x14ac:dyDescent="0.2">
      <c r="A87" s="258">
        <v>8007</v>
      </c>
      <c r="B87" s="209" t="s">
        <v>151</v>
      </c>
      <c r="C87" s="53"/>
      <c r="D87" s="57"/>
    </row>
    <row r="88" spans="1:16334" s="6" customFormat="1" ht="13.5" customHeight="1" x14ac:dyDescent="0.2">
      <c r="A88" s="258">
        <v>8011</v>
      </c>
      <c r="B88" s="209" t="s">
        <v>152</v>
      </c>
      <c r="C88" s="53"/>
      <c r="D88" s="57"/>
    </row>
    <row r="89" spans="1:16334" s="6" customFormat="1" ht="13.5" customHeight="1" x14ac:dyDescent="0.2">
      <c r="A89" s="258">
        <v>8012</v>
      </c>
      <c r="B89" s="209" t="s">
        <v>153</v>
      </c>
      <c r="C89" s="53"/>
      <c r="D89" s="57"/>
    </row>
    <row r="90" spans="1:16334" s="51" customFormat="1" ht="13.5" customHeight="1" x14ac:dyDescent="0.2">
      <c r="A90" s="258">
        <v>8014</v>
      </c>
      <c r="B90" s="209" t="s">
        <v>154</v>
      </c>
      <c r="C90" s="53"/>
      <c r="D90" s="5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6"/>
      <c r="GF90" s="6"/>
      <c r="GG90" s="6"/>
      <c r="GH90" s="6"/>
      <c r="GI90" s="6"/>
      <c r="GJ90" s="6"/>
      <c r="GK90" s="6"/>
      <c r="GL90" s="6"/>
      <c r="GM90" s="6"/>
      <c r="GN90" s="6"/>
      <c r="GO90" s="6"/>
      <c r="GP90" s="6"/>
      <c r="GQ90" s="6"/>
      <c r="GR90" s="6"/>
      <c r="GS90" s="6"/>
      <c r="GT90" s="6"/>
      <c r="GU90" s="6"/>
      <c r="GV90" s="6"/>
      <c r="GW90" s="6"/>
      <c r="GX90" s="6"/>
      <c r="GY90" s="6"/>
      <c r="GZ90" s="6"/>
      <c r="HA90" s="6"/>
      <c r="HB90" s="6"/>
      <c r="HC90" s="6"/>
      <c r="HD90" s="6"/>
      <c r="HE90" s="6"/>
      <c r="HF90" s="6"/>
      <c r="HG90" s="6"/>
      <c r="HH90" s="6"/>
      <c r="HI90" s="6"/>
      <c r="HJ90" s="6"/>
      <c r="HK90" s="6"/>
      <c r="HL90" s="6"/>
      <c r="HM90" s="6"/>
      <c r="HN90" s="6"/>
      <c r="HO90" s="6"/>
      <c r="HP90" s="6"/>
      <c r="HQ90" s="6"/>
      <c r="HR90" s="6"/>
      <c r="HS90" s="6"/>
      <c r="HT90" s="6"/>
      <c r="HU90" s="6"/>
      <c r="HV90" s="6"/>
      <c r="HW90" s="6"/>
      <c r="HX90" s="6"/>
      <c r="HY90" s="6"/>
      <c r="HZ90" s="6"/>
      <c r="IA90" s="6"/>
      <c r="IB90" s="6"/>
      <c r="IC90" s="6"/>
      <c r="ID90" s="6"/>
      <c r="IE90" s="6"/>
      <c r="IF90" s="6"/>
      <c r="IG90" s="6"/>
      <c r="IH90" s="6"/>
      <c r="II90" s="6"/>
      <c r="IJ90" s="6"/>
      <c r="IK90" s="6"/>
      <c r="IL90" s="6"/>
      <c r="IM90" s="6"/>
      <c r="IN90" s="6"/>
      <c r="IO90" s="6"/>
      <c r="IP90" s="6"/>
      <c r="IQ90" s="6"/>
      <c r="IR90" s="6"/>
      <c r="IS90" s="6"/>
      <c r="IT90" s="6"/>
      <c r="IU90" s="6"/>
      <c r="IV90" s="6"/>
      <c r="IW90" s="6"/>
      <c r="IX90" s="6"/>
      <c r="IY90" s="6"/>
      <c r="IZ90" s="6"/>
      <c r="JA90" s="6"/>
      <c r="JB90" s="6"/>
      <c r="JC90" s="6"/>
      <c r="JD90" s="6"/>
      <c r="JE90" s="6"/>
      <c r="JF90" s="6"/>
      <c r="JG90" s="6"/>
      <c r="JH90" s="6"/>
      <c r="JI90" s="6"/>
      <c r="JJ90" s="6"/>
      <c r="JK90" s="6"/>
      <c r="JL90" s="6"/>
      <c r="JM90" s="6"/>
      <c r="JN90" s="6"/>
      <c r="JO90" s="6"/>
      <c r="JP90" s="6"/>
      <c r="JQ90" s="6"/>
      <c r="JR90" s="6"/>
      <c r="JS90" s="6"/>
      <c r="JT90" s="6"/>
      <c r="JU90" s="6"/>
      <c r="JV90" s="6"/>
      <c r="JW90" s="6"/>
      <c r="JX90" s="6"/>
      <c r="JY90" s="6"/>
      <c r="JZ90" s="6"/>
      <c r="KA90" s="6"/>
      <c r="KB90" s="6"/>
      <c r="KC90" s="6"/>
      <c r="KD90" s="6"/>
      <c r="KE90" s="6"/>
      <c r="KF90" s="6"/>
      <c r="KG90" s="6"/>
      <c r="KH90" s="6"/>
      <c r="KI90" s="6"/>
      <c r="KJ90" s="6"/>
      <c r="KK90" s="6"/>
      <c r="KL90" s="6"/>
      <c r="KM90" s="6"/>
      <c r="KN90" s="6"/>
      <c r="KO90" s="6"/>
      <c r="KP90" s="6"/>
      <c r="KQ90" s="6"/>
      <c r="KR90" s="6"/>
      <c r="KS90" s="6"/>
      <c r="KT90" s="6"/>
      <c r="KU90" s="6"/>
      <c r="KV90" s="6"/>
      <c r="KW90" s="6"/>
      <c r="KX90" s="6"/>
      <c r="KY90" s="6"/>
      <c r="KZ90" s="6"/>
      <c r="LA90" s="6"/>
      <c r="LB90" s="6"/>
      <c r="LC90" s="6"/>
      <c r="LD90" s="6"/>
      <c r="LE90" s="6"/>
      <c r="LF90" s="6"/>
      <c r="LG90" s="6"/>
      <c r="LH90" s="6"/>
      <c r="LI90" s="6"/>
      <c r="LJ90" s="6"/>
      <c r="LK90" s="6"/>
      <c r="LL90" s="6"/>
      <c r="LM90" s="6"/>
      <c r="LN90" s="6"/>
      <c r="LO90" s="6"/>
      <c r="LP90" s="6"/>
      <c r="LQ90" s="6"/>
      <c r="LR90" s="6"/>
      <c r="LS90" s="6"/>
      <c r="LT90" s="6"/>
      <c r="LU90" s="6"/>
      <c r="LV90" s="6"/>
      <c r="LW90" s="6"/>
      <c r="LX90" s="6"/>
      <c r="LY90" s="6"/>
      <c r="LZ90" s="6"/>
      <c r="MA90" s="6"/>
      <c r="MB90" s="6"/>
      <c r="MC90" s="6"/>
      <c r="MD90" s="6"/>
      <c r="ME90" s="6"/>
      <c r="MF90" s="6"/>
      <c r="MG90" s="6"/>
      <c r="MH90" s="6"/>
      <c r="MI90" s="6"/>
      <c r="MJ90" s="6"/>
      <c r="MK90" s="6"/>
      <c r="ML90" s="6"/>
      <c r="MM90" s="6"/>
      <c r="MN90" s="6"/>
      <c r="MO90" s="6"/>
      <c r="MP90" s="6"/>
      <c r="MQ90" s="6"/>
      <c r="MR90" s="6"/>
      <c r="MS90" s="6"/>
      <c r="MT90" s="6"/>
      <c r="MU90" s="6"/>
      <c r="MV90" s="6"/>
      <c r="MW90" s="6"/>
      <c r="MX90" s="6"/>
      <c r="MY90" s="6"/>
      <c r="MZ90" s="6"/>
      <c r="NA90" s="6"/>
      <c r="NB90" s="6"/>
      <c r="NC90" s="6"/>
      <c r="ND90" s="6"/>
      <c r="NE90" s="6"/>
      <c r="NF90" s="6"/>
      <c r="NG90" s="6"/>
      <c r="NH90" s="6"/>
      <c r="NI90" s="6"/>
      <c r="NJ90" s="6"/>
      <c r="NK90" s="6"/>
      <c r="NL90" s="6"/>
      <c r="NM90" s="6"/>
      <c r="NN90" s="6"/>
      <c r="NO90" s="6"/>
      <c r="NP90" s="6"/>
      <c r="NQ90" s="6"/>
      <c r="NR90" s="6"/>
      <c r="NS90" s="6"/>
      <c r="NT90" s="6"/>
      <c r="NU90" s="6"/>
      <c r="NV90" s="6"/>
      <c r="NW90" s="6"/>
      <c r="NX90" s="6"/>
      <c r="NY90" s="6"/>
      <c r="NZ90" s="6"/>
      <c r="OA90" s="6"/>
      <c r="OB90" s="6"/>
      <c r="OC90" s="6"/>
      <c r="OD90" s="6"/>
      <c r="OE90" s="6"/>
      <c r="OF90" s="6"/>
      <c r="OG90" s="6"/>
      <c r="OH90" s="6"/>
      <c r="OI90" s="6"/>
      <c r="OJ90" s="6"/>
      <c r="OK90" s="6"/>
      <c r="OL90" s="6"/>
      <c r="OM90" s="6"/>
      <c r="ON90" s="6"/>
      <c r="OO90" s="6"/>
      <c r="OP90" s="6"/>
      <c r="OQ90" s="6"/>
      <c r="OR90" s="6"/>
      <c r="OS90" s="6"/>
      <c r="OT90" s="6"/>
      <c r="OU90" s="6"/>
      <c r="OV90" s="6"/>
      <c r="OW90" s="6"/>
      <c r="OX90" s="6"/>
      <c r="OY90" s="6"/>
      <c r="OZ90" s="6"/>
      <c r="PA90" s="6"/>
      <c r="PB90" s="6"/>
      <c r="PC90" s="6"/>
      <c r="PD90" s="6"/>
      <c r="PE90" s="6"/>
      <c r="PF90" s="6"/>
      <c r="PG90" s="6"/>
      <c r="PH90" s="6"/>
      <c r="PI90" s="6"/>
      <c r="PJ90" s="6"/>
      <c r="PK90" s="6"/>
      <c r="PL90" s="6"/>
      <c r="PM90" s="6"/>
      <c r="PN90" s="6"/>
      <c r="PO90" s="6"/>
      <c r="PP90" s="6"/>
      <c r="PQ90" s="6"/>
      <c r="PR90" s="6"/>
      <c r="PS90" s="6"/>
      <c r="PT90" s="6"/>
      <c r="PU90" s="6"/>
      <c r="PV90" s="6"/>
      <c r="PW90" s="6"/>
      <c r="PX90" s="6"/>
      <c r="PY90" s="6"/>
      <c r="PZ90" s="6"/>
      <c r="QA90" s="6"/>
      <c r="QB90" s="6"/>
      <c r="QC90" s="6"/>
      <c r="QD90" s="6"/>
      <c r="QE90" s="6"/>
      <c r="QF90" s="6"/>
      <c r="QG90" s="6"/>
      <c r="QH90" s="6"/>
      <c r="QI90" s="6"/>
      <c r="QJ90" s="6"/>
      <c r="QK90" s="6"/>
      <c r="QL90" s="6"/>
      <c r="QM90" s="6"/>
      <c r="QN90" s="6"/>
      <c r="QO90" s="6"/>
      <c r="QP90" s="6"/>
      <c r="QQ90" s="6"/>
      <c r="QR90" s="6"/>
      <c r="QS90" s="6"/>
      <c r="QT90" s="6"/>
      <c r="QU90" s="6"/>
      <c r="QV90" s="6"/>
      <c r="QW90" s="6"/>
      <c r="QX90" s="6"/>
      <c r="QY90" s="6"/>
      <c r="QZ90" s="6"/>
      <c r="RA90" s="6"/>
      <c r="RB90" s="6"/>
      <c r="RC90" s="6"/>
      <c r="RD90" s="6"/>
      <c r="RE90" s="6"/>
      <c r="RF90" s="6"/>
      <c r="RG90" s="6"/>
      <c r="RH90" s="6"/>
      <c r="RI90" s="6"/>
      <c r="RJ90" s="6"/>
      <c r="RK90" s="6"/>
      <c r="RL90" s="6"/>
      <c r="RM90" s="6"/>
      <c r="RN90" s="6"/>
      <c r="RO90" s="6"/>
      <c r="RP90" s="6"/>
      <c r="RQ90" s="6"/>
      <c r="RR90" s="6"/>
      <c r="RS90" s="6"/>
      <c r="RT90" s="6"/>
      <c r="RU90" s="6"/>
      <c r="RV90" s="6"/>
      <c r="RW90" s="6"/>
      <c r="RX90" s="6"/>
      <c r="RY90" s="6"/>
      <c r="RZ90" s="6"/>
      <c r="SA90" s="6"/>
      <c r="SB90" s="6"/>
      <c r="SC90" s="6"/>
      <c r="SD90" s="6"/>
      <c r="SE90" s="6"/>
      <c r="SF90" s="6"/>
      <c r="SG90" s="6"/>
      <c r="SH90" s="6"/>
      <c r="SI90" s="6"/>
      <c r="SJ90" s="6"/>
      <c r="SK90" s="6"/>
      <c r="SL90" s="6"/>
      <c r="SM90" s="6"/>
      <c r="SN90" s="6"/>
      <c r="SO90" s="6"/>
      <c r="SP90" s="6"/>
      <c r="SQ90" s="6"/>
      <c r="SR90" s="6"/>
      <c r="SS90" s="6"/>
      <c r="ST90" s="6"/>
      <c r="SU90" s="6"/>
      <c r="SV90" s="6"/>
      <c r="SW90" s="6"/>
      <c r="SX90" s="6"/>
      <c r="SY90" s="6"/>
      <c r="SZ90" s="6"/>
      <c r="TA90" s="6"/>
      <c r="TB90" s="6"/>
      <c r="TC90" s="6"/>
      <c r="TD90" s="6"/>
      <c r="TE90" s="6"/>
      <c r="TF90" s="6"/>
      <c r="TG90" s="6"/>
      <c r="TH90" s="6"/>
      <c r="TI90" s="6"/>
      <c r="TJ90" s="6"/>
      <c r="TK90" s="6"/>
      <c r="TL90" s="6"/>
      <c r="TM90" s="6"/>
      <c r="TN90" s="6"/>
      <c r="TO90" s="6"/>
      <c r="TP90" s="6"/>
      <c r="TQ90" s="6"/>
      <c r="TR90" s="6"/>
      <c r="TS90" s="6"/>
      <c r="TT90" s="6"/>
      <c r="TU90" s="6"/>
      <c r="TV90" s="6"/>
      <c r="TW90" s="6"/>
      <c r="TX90" s="6"/>
      <c r="TY90" s="6"/>
      <c r="TZ90" s="6"/>
      <c r="UA90" s="6"/>
      <c r="UB90" s="6"/>
      <c r="UC90" s="6"/>
      <c r="UD90" s="6"/>
      <c r="UE90" s="6"/>
      <c r="UF90" s="6"/>
      <c r="UG90" s="6"/>
      <c r="UH90" s="6"/>
      <c r="UI90" s="6"/>
      <c r="UJ90" s="6"/>
      <c r="UK90" s="6"/>
      <c r="UL90" s="6"/>
      <c r="UM90" s="6"/>
      <c r="UN90" s="6"/>
      <c r="UO90" s="6"/>
      <c r="UP90" s="6"/>
      <c r="UQ90" s="6"/>
      <c r="UR90" s="6"/>
      <c r="US90" s="6"/>
      <c r="UT90" s="6"/>
      <c r="UU90" s="6"/>
      <c r="UV90" s="6"/>
      <c r="UW90" s="6"/>
      <c r="UX90" s="6"/>
      <c r="UY90" s="6"/>
      <c r="UZ90" s="6"/>
      <c r="VA90" s="6"/>
      <c r="VB90" s="6"/>
      <c r="VC90" s="6"/>
      <c r="VD90" s="6"/>
      <c r="VE90" s="6"/>
      <c r="VF90" s="6"/>
      <c r="VG90" s="6"/>
      <c r="VH90" s="6"/>
      <c r="VI90" s="6"/>
      <c r="VJ90" s="6"/>
      <c r="VK90" s="6"/>
      <c r="VL90" s="6"/>
      <c r="VM90" s="6"/>
      <c r="VN90" s="6"/>
      <c r="VO90" s="6"/>
      <c r="VP90" s="6"/>
      <c r="VQ90" s="6"/>
      <c r="VR90" s="6"/>
      <c r="VS90" s="6"/>
      <c r="VT90" s="6"/>
      <c r="VU90" s="6"/>
      <c r="VV90" s="6"/>
      <c r="VW90" s="6"/>
      <c r="VX90" s="6"/>
      <c r="VY90" s="6"/>
      <c r="VZ90" s="6"/>
      <c r="WA90" s="6"/>
      <c r="WB90" s="6"/>
      <c r="WC90" s="6"/>
      <c r="WD90" s="6"/>
      <c r="WE90" s="6"/>
      <c r="WF90" s="6"/>
      <c r="WG90" s="6"/>
      <c r="WH90" s="6"/>
      <c r="WI90" s="6"/>
      <c r="WJ90" s="6"/>
      <c r="WK90" s="6"/>
      <c r="WL90" s="6"/>
      <c r="WM90" s="6"/>
      <c r="WN90" s="6"/>
      <c r="WO90" s="6"/>
      <c r="WP90" s="6"/>
      <c r="WQ90" s="6"/>
      <c r="WR90" s="6"/>
      <c r="WS90" s="6"/>
      <c r="WT90" s="6"/>
      <c r="WU90" s="6"/>
      <c r="WV90" s="6"/>
      <c r="WW90" s="6"/>
      <c r="WX90" s="6"/>
      <c r="WY90" s="6"/>
      <c r="WZ90" s="6"/>
      <c r="XA90" s="6"/>
      <c r="XB90" s="6"/>
      <c r="XC90" s="6"/>
      <c r="XD90" s="6"/>
      <c r="XE90" s="6"/>
      <c r="XF90" s="6"/>
      <c r="XG90" s="6"/>
      <c r="XH90" s="6"/>
      <c r="XI90" s="6"/>
      <c r="XJ90" s="6"/>
      <c r="XK90" s="6"/>
      <c r="XL90" s="6"/>
      <c r="XM90" s="6"/>
      <c r="XN90" s="6"/>
      <c r="XO90" s="6"/>
      <c r="XP90" s="6"/>
      <c r="XQ90" s="6"/>
      <c r="XR90" s="6"/>
      <c r="XS90" s="6"/>
      <c r="XT90" s="6"/>
      <c r="XU90" s="6"/>
      <c r="XV90" s="6"/>
      <c r="XW90" s="6"/>
      <c r="XX90" s="6"/>
      <c r="XY90" s="6"/>
      <c r="XZ90" s="6"/>
      <c r="YA90" s="6"/>
      <c r="YB90" s="6"/>
      <c r="YC90" s="6"/>
      <c r="YD90" s="6"/>
      <c r="YE90" s="6"/>
      <c r="YF90" s="6"/>
      <c r="YG90" s="6"/>
      <c r="YH90" s="6"/>
      <c r="YI90" s="6"/>
      <c r="YJ90" s="6"/>
      <c r="YK90" s="6"/>
      <c r="YL90" s="6"/>
      <c r="YM90" s="6"/>
      <c r="YN90" s="6"/>
      <c r="YO90" s="6"/>
      <c r="YP90" s="6"/>
      <c r="YQ90" s="6"/>
      <c r="YR90" s="6"/>
      <c r="YS90" s="6"/>
      <c r="YT90" s="6"/>
      <c r="YU90" s="6"/>
      <c r="YV90" s="6"/>
      <c r="YW90" s="6"/>
      <c r="YX90" s="6"/>
      <c r="YY90" s="6"/>
      <c r="YZ90" s="6"/>
      <c r="ZA90" s="6"/>
      <c r="ZB90" s="6"/>
      <c r="ZC90" s="6"/>
      <c r="ZD90" s="6"/>
      <c r="ZE90" s="6"/>
      <c r="ZF90" s="6"/>
      <c r="ZG90" s="6"/>
      <c r="ZH90" s="6"/>
      <c r="ZI90" s="6"/>
      <c r="ZJ90" s="6"/>
      <c r="ZK90" s="6"/>
      <c r="ZL90" s="6"/>
      <c r="ZM90" s="6"/>
      <c r="ZN90" s="6"/>
      <c r="ZO90" s="6"/>
      <c r="ZP90" s="6"/>
      <c r="ZQ90" s="6"/>
      <c r="ZR90" s="6"/>
      <c r="ZS90" s="6"/>
      <c r="ZT90" s="6"/>
      <c r="ZU90" s="6"/>
      <c r="ZV90" s="6"/>
      <c r="ZW90" s="6"/>
      <c r="ZX90" s="6"/>
      <c r="ZY90" s="6"/>
      <c r="ZZ90" s="6"/>
      <c r="AAA90" s="6"/>
      <c r="AAB90" s="6"/>
      <c r="AAC90" s="6"/>
      <c r="AAD90" s="6"/>
      <c r="AAE90" s="6"/>
      <c r="AAF90" s="6"/>
      <c r="AAG90" s="6"/>
      <c r="AAH90" s="6"/>
      <c r="AAI90" s="6"/>
      <c r="AAJ90" s="6"/>
      <c r="AAK90" s="6"/>
      <c r="AAL90" s="6"/>
      <c r="AAM90" s="6"/>
      <c r="AAN90" s="6"/>
      <c r="AAO90" s="6"/>
      <c r="AAP90" s="6"/>
      <c r="AAQ90" s="6"/>
      <c r="AAR90" s="6"/>
      <c r="AAS90" s="6"/>
      <c r="AAT90" s="6"/>
      <c r="AAU90" s="6"/>
      <c r="AAV90" s="6"/>
      <c r="AAW90" s="6"/>
      <c r="AAX90" s="6"/>
      <c r="AAY90" s="6"/>
      <c r="AAZ90" s="6"/>
      <c r="ABA90" s="6"/>
      <c r="ABB90" s="6"/>
      <c r="ABC90" s="6"/>
      <c r="ABD90" s="6"/>
      <c r="ABE90" s="6"/>
      <c r="ABF90" s="6"/>
      <c r="ABG90" s="6"/>
      <c r="ABH90" s="6"/>
      <c r="ABI90" s="6"/>
      <c r="ABJ90" s="6"/>
      <c r="ABK90" s="6"/>
      <c r="ABL90" s="6"/>
      <c r="ABM90" s="6"/>
      <c r="ABN90" s="6"/>
      <c r="ABO90" s="6"/>
      <c r="ABP90" s="6"/>
      <c r="ABQ90" s="6"/>
      <c r="ABR90" s="6"/>
      <c r="ABS90" s="6"/>
      <c r="ABT90" s="6"/>
      <c r="ABU90" s="6"/>
      <c r="ABV90" s="6"/>
      <c r="ABW90" s="6"/>
      <c r="ABX90" s="6"/>
      <c r="ABY90" s="6"/>
      <c r="ABZ90" s="6"/>
      <c r="ACA90" s="6"/>
      <c r="ACB90" s="6"/>
      <c r="ACC90" s="6"/>
      <c r="ACD90" s="6"/>
      <c r="ACE90" s="6"/>
      <c r="ACF90" s="6"/>
      <c r="ACG90" s="6"/>
      <c r="ACH90" s="6"/>
      <c r="ACI90" s="6"/>
      <c r="ACJ90" s="6"/>
      <c r="ACK90" s="6"/>
      <c r="ACL90" s="6"/>
      <c r="ACM90" s="6"/>
      <c r="ACN90" s="6"/>
      <c r="ACO90" s="6"/>
      <c r="ACP90" s="6"/>
      <c r="ACQ90" s="6"/>
      <c r="ACR90" s="6"/>
      <c r="ACS90" s="6"/>
      <c r="ACT90" s="6"/>
      <c r="ACU90" s="6"/>
      <c r="ACV90" s="6"/>
      <c r="ACW90" s="6"/>
      <c r="ACX90" s="6"/>
      <c r="ACY90" s="6"/>
      <c r="ACZ90" s="6"/>
      <c r="ADA90" s="6"/>
      <c r="ADB90" s="6"/>
      <c r="ADC90" s="6"/>
      <c r="ADD90" s="6"/>
      <c r="ADE90" s="6"/>
      <c r="ADF90" s="6"/>
      <c r="ADG90" s="6"/>
      <c r="ADH90" s="6"/>
      <c r="ADI90" s="6"/>
      <c r="ADJ90" s="6"/>
      <c r="ADK90" s="6"/>
      <c r="ADL90" s="6"/>
      <c r="ADM90" s="6"/>
      <c r="ADN90" s="6"/>
      <c r="ADO90" s="6"/>
      <c r="ADP90" s="6"/>
      <c r="ADQ90" s="6"/>
      <c r="ADR90" s="6"/>
      <c r="ADS90" s="6"/>
      <c r="ADT90" s="6"/>
      <c r="ADU90" s="6"/>
      <c r="ADV90" s="6"/>
      <c r="ADW90" s="6"/>
      <c r="ADX90" s="6"/>
      <c r="ADY90" s="6"/>
      <c r="ADZ90" s="6"/>
      <c r="AEA90" s="6"/>
      <c r="AEB90" s="6"/>
      <c r="AEC90" s="6"/>
      <c r="AED90" s="6"/>
      <c r="AEE90" s="6"/>
      <c r="AEF90" s="6"/>
      <c r="AEG90" s="6"/>
      <c r="AEH90" s="6"/>
      <c r="AEI90" s="6"/>
      <c r="AEJ90" s="6"/>
      <c r="AEK90" s="6"/>
      <c r="AEL90" s="6"/>
      <c r="AEM90" s="6"/>
      <c r="AEN90" s="6"/>
      <c r="AEO90" s="6"/>
      <c r="AEP90" s="6"/>
      <c r="AEQ90" s="6"/>
      <c r="AER90" s="6"/>
      <c r="AES90" s="6"/>
      <c r="AET90" s="6"/>
      <c r="AEU90" s="6"/>
      <c r="AEV90" s="6"/>
      <c r="AEW90" s="6"/>
      <c r="AEX90" s="6"/>
      <c r="AEY90" s="6"/>
      <c r="AEZ90" s="6"/>
      <c r="AFA90" s="6"/>
      <c r="AFB90" s="6"/>
      <c r="AFC90" s="6"/>
      <c r="AFD90" s="6"/>
      <c r="AFE90" s="6"/>
      <c r="AFF90" s="6"/>
      <c r="AFG90" s="6"/>
      <c r="AFH90" s="6"/>
      <c r="AFI90" s="6"/>
      <c r="AFJ90" s="6"/>
      <c r="AFK90" s="6"/>
      <c r="AFL90" s="6"/>
      <c r="AFM90" s="6"/>
      <c r="AFN90" s="6"/>
      <c r="AFO90" s="6"/>
      <c r="AFP90" s="6"/>
      <c r="AFQ90" s="6"/>
      <c r="AFR90" s="6"/>
      <c r="AFS90" s="6"/>
      <c r="AFT90" s="6"/>
      <c r="AFU90" s="6"/>
      <c r="AFV90" s="6"/>
      <c r="AFW90" s="6"/>
      <c r="AFX90" s="6"/>
      <c r="AFY90" s="6"/>
      <c r="AFZ90" s="6"/>
      <c r="AGA90" s="6"/>
      <c r="AGB90" s="6"/>
      <c r="AGC90" s="6"/>
      <c r="AGD90" s="6"/>
      <c r="AGE90" s="6"/>
      <c r="AGF90" s="6"/>
      <c r="AGG90" s="6"/>
      <c r="AGH90" s="6"/>
      <c r="AGI90" s="6"/>
      <c r="AGJ90" s="6"/>
      <c r="AGK90" s="6"/>
      <c r="AGL90" s="6"/>
      <c r="AGM90" s="6"/>
      <c r="AGN90" s="6"/>
      <c r="AGO90" s="6"/>
      <c r="AGP90" s="6"/>
      <c r="AGQ90" s="6"/>
      <c r="AGR90" s="6"/>
      <c r="AGS90" s="6"/>
      <c r="AGT90" s="6"/>
      <c r="AGU90" s="6"/>
      <c r="AGV90" s="6"/>
      <c r="AGW90" s="6"/>
      <c r="AGX90" s="6"/>
      <c r="AGY90" s="6"/>
      <c r="AGZ90" s="6"/>
      <c r="AHA90" s="6"/>
      <c r="AHB90" s="6"/>
      <c r="AHC90" s="6"/>
      <c r="AHD90" s="6"/>
      <c r="AHE90" s="6"/>
      <c r="AHF90" s="6"/>
      <c r="AHG90" s="6"/>
      <c r="AHH90" s="6"/>
      <c r="AHI90" s="6"/>
      <c r="AHJ90" s="6"/>
      <c r="AHK90" s="6"/>
      <c r="AHL90" s="6"/>
      <c r="AHM90" s="6"/>
      <c r="AHN90" s="6"/>
      <c r="AHO90" s="6"/>
      <c r="AHP90" s="6"/>
      <c r="AHQ90" s="6"/>
      <c r="AHR90" s="6"/>
      <c r="AHS90" s="6"/>
      <c r="AHT90" s="6"/>
      <c r="AHU90" s="6"/>
      <c r="AHV90" s="6"/>
      <c r="AHW90" s="6"/>
      <c r="AHX90" s="6"/>
      <c r="AHY90" s="6"/>
      <c r="AHZ90" s="6"/>
      <c r="AIA90" s="6"/>
      <c r="AIB90" s="6"/>
      <c r="AIC90" s="6"/>
      <c r="AID90" s="6"/>
      <c r="AIE90" s="6"/>
      <c r="AIF90" s="6"/>
      <c r="AIG90" s="6"/>
      <c r="AIH90" s="6"/>
      <c r="AII90" s="6"/>
      <c r="AIJ90" s="6"/>
      <c r="AIK90" s="6"/>
      <c r="AIL90" s="6"/>
      <c r="AIM90" s="6"/>
      <c r="AIN90" s="6"/>
      <c r="AIO90" s="6"/>
      <c r="AIP90" s="6"/>
      <c r="AIQ90" s="6"/>
      <c r="AIR90" s="6"/>
      <c r="AIS90" s="6"/>
      <c r="AIT90" s="6"/>
      <c r="AIU90" s="6"/>
      <c r="AIV90" s="6"/>
      <c r="AIW90" s="6"/>
      <c r="AIX90" s="6"/>
      <c r="AIY90" s="6"/>
      <c r="AIZ90" s="6"/>
      <c r="AJA90" s="6"/>
      <c r="AJB90" s="6"/>
      <c r="AJC90" s="6"/>
      <c r="AJD90" s="6"/>
      <c r="AJE90" s="6"/>
      <c r="AJF90" s="6"/>
      <c r="AJG90" s="6"/>
      <c r="AJH90" s="6"/>
      <c r="AJI90" s="6"/>
      <c r="AJJ90" s="6"/>
      <c r="AJK90" s="6"/>
      <c r="AJL90" s="6"/>
      <c r="AJM90" s="6"/>
      <c r="AJN90" s="6"/>
      <c r="AJO90" s="6"/>
      <c r="AJP90" s="6"/>
      <c r="AJQ90" s="6"/>
      <c r="AJR90" s="6"/>
      <c r="AJS90" s="6"/>
      <c r="AJT90" s="6"/>
      <c r="AJU90" s="6"/>
      <c r="AJV90" s="6"/>
      <c r="AJW90" s="6"/>
      <c r="AJX90" s="6"/>
      <c r="AJY90" s="6"/>
      <c r="AJZ90" s="6"/>
      <c r="AKA90" s="6"/>
      <c r="AKB90" s="6"/>
      <c r="AKC90" s="6"/>
      <c r="AKD90" s="6"/>
      <c r="AKE90" s="6"/>
      <c r="AKF90" s="6"/>
      <c r="AKG90" s="6"/>
      <c r="AKH90" s="6"/>
      <c r="AKI90" s="6"/>
      <c r="AKJ90" s="6"/>
      <c r="AKK90" s="6"/>
      <c r="AKL90" s="6"/>
      <c r="AKM90" s="6"/>
      <c r="AKN90" s="6"/>
      <c r="AKO90" s="6"/>
      <c r="AKP90" s="6"/>
      <c r="AKQ90" s="6"/>
      <c r="AKR90" s="6"/>
      <c r="AKS90" s="6"/>
      <c r="AKT90" s="6"/>
      <c r="AKU90" s="6"/>
      <c r="AKV90" s="6"/>
      <c r="AKW90" s="6"/>
      <c r="AKX90" s="6"/>
      <c r="AKY90" s="6"/>
      <c r="AKZ90" s="6"/>
      <c r="ALA90" s="6"/>
      <c r="ALB90" s="6"/>
      <c r="ALC90" s="6"/>
      <c r="ALD90" s="6"/>
      <c r="ALE90" s="6"/>
      <c r="ALF90" s="6"/>
      <c r="ALG90" s="6"/>
      <c r="ALH90" s="6"/>
      <c r="ALI90" s="6"/>
      <c r="ALJ90" s="6"/>
      <c r="ALK90" s="6"/>
      <c r="ALL90" s="6"/>
      <c r="ALM90" s="6"/>
      <c r="ALN90" s="6"/>
      <c r="ALO90" s="6"/>
      <c r="ALP90" s="6"/>
      <c r="ALQ90" s="6"/>
      <c r="ALR90" s="6"/>
      <c r="ALS90" s="6"/>
      <c r="ALT90" s="6"/>
      <c r="ALU90" s="6"/>
      <c r="ALV90" s="6"/>
      <c r="ALW90" s="6"/>
      <c r="ALX90" s="6"/>
      <c r="ALY90" s="6"/>
      <c r="ALZ90" s="6"/>
      <c r="AMA90" s="6"/>
      <c r="AMB90" s="6"/>
      <c r="AMC90" s="6"/>
      <c r="AMD90" s="6"/>
      <c r="AME90" s="6"/>
      <c r="AMF90" s="6"/>
      <c r="AMG90" s="6"/>
      <c r="AMH90" s="6"/>
      <c r="AMI90" s="6"/>
      <c r="AMJ90" s="6"/>
      <c r="AMK90" s="6"/>
      <c r="AML90" s="6"/>
      <c r="AMM90" s="6"/>
      <c r="AMN90" s="6"/>
      <c r="AMO90" s="6"/>
      <c r="AMP90" s="6"/>
      <c r="AMQ90" s="6"/>
      <c r="AMR90" s="6"/>
      <c r="AMS90" s="6"/>
      <c r="AMT90" s="6"/>
      <c r="AMU90" s="6"/>
      <c r="AMV90" s="6"/>
      <c r="AMW90" s="6"/>
      <c r="AMX90" s="6"/>
      <c r="AMY90" s="6"/>
      <c r="AMZ90" s="6"/>
      <c r="ANA90" s="6"/>
      <c r="ANB90" s="6"/>
      <c r="ANC90" s="6"/>
      <c r="AND90" s="6"/>
      <c r="ANE90" s="6"/>
      <c r="ANF90" s="6"/>
      <c r="ANG90" s="6"/>
      <c r="ANH90" s="6"/>
      <c r="ANI90" s="6"/>
      <c r="ANJ90" s="6"/>
      <c r="ANK90" s="6"/>
      <c r="ANL90" s="6"/>
      <c r="ANM90" s="6"/>
      <c r="ANN90" s="6"/>
      <c r="ANO90" s="6"/>
      <c r="ANP90" s="6"/>
      <c r="ANQ90" s="6"/>
      <c r="ANR90" s="6"/>
      <c r="ANS90" s="6"/>
      <c r="ANT90" s="6"/>
      <c r="ANU90" s="6"/>
      <c r="ANV90" s="6"/>
      <c r="ANW90" s="6"/>
      <c r="ANX90" s="6"/>
      <c r="ANY90" s="6"/>
      <c r="ANZ90" s="6"/>
      <c r="AOA90" s="6"/>
      <c r="AOB90" s="6"/>
      <c r="AOC90" s="6"/>
      <c r="AOD90" s="6"/>
      <c r="AOE90" s="6"/>
      <c r="AOF90" s="6"/>
      <c r="AOG90" s="6"/>
      <c r="AOH90" s="6"/>
      <c r="AOI90" s="6"/>
      <c r="AOJ90" s="6"/>
      <c r="AOK90" s="6"/>
      <c r="AOL90" s="6"/>
      <c r="AOM90" s="6"/>
      <c r="AON90" s="6"/>
      <c r="AOO90" s="6"/>
      <c r="AOP90" s="6"/>
      <c r="AOQ90" s="6"/>
      <c r="AOR90" s="6"/>
      <c r="AOS90" s="6"/>
      <c r="AOT90" s="6"/>
      <c r="AOU90" s="6"/>
      <c r="AOV90" s="6"/>
      <c r="AOW90" s="6"/>
      <c r="AOX90" s="6"/>
      <c r="AOY90" s="6"/>
      <c r="AOZ90" s="6"/>
      <c r="APA90" s="6"/>
      <c r="APB90" s="6"/>
      <c r="APC90" s="6"/>
      <c r="APD90" s="6"/>
      <c r="APE90" s="6"/>
      <c r="APF90" s="6"/>
      <c r="APG90" s="6"/>
      <c r="APH90" s="6"/>
      <c r="API90" s="6"/>
      <c r="APJ90" s="6"/>
      <c r="APK90" s="6"/>
      <c r="APL90" s="6"/>
      <c r="APM90" s="6"/>
      <c r="APN90" s="6"/>
      <c r="APO90" s="6"/>
      <c r="APP90" s="6"/>
      <c r="APQ90" s="6"/>
      <c r="APR90" s="6"/>
      <c r="APS90" s="6"/>
      <c r="APT90" s="6"/>
      <c r="APU90" s="6"/>
      <c r="APV90" s="6"/>
      <c r="APW90" s="6"/>
      <c r="APX90" s="6"/>
      <c r="APY90" s="6"/>
      <c r="APZ90" s="6"/>
      <c r="AQA90" s="6"/>
      <c r="AQB90" s="6"/>
      <c r="AQC90" s="6"/>
      <c r="AQD90" s="6"/>
      <c r="AQE90" s="6"/>
      <c r="AQF90" s="6"/>
      <c r="AQG90" s="6"/>
      <c r="AQH90" s="6"/>
      <c r="AQI90" s="6"/>
      <c r="AQJ90" s="6"/>
      <c r="AQK90" s="6"/>
      <c r="AQL90" s="6"/>
      <c r="AQM90" s="6"/>
      <c r="AQN90" s="6"/>
      <c r="AQO90" s="6"/>
      <c r="AQP90" s="6"/>
      <c r="AQQ90" s="6"/>
      <c r="AQR90" s="6"/>
      <c r="AQS90" s="6"/>
      <c r="AQT90" s="6"/>
      <c r="AQU90" s="6"/>
      <c r="AQV90" s="6"/>
      <c r="AQW90" s="6"/>
      <c r="AQX90" s="6"/>
      <c r="AQY90" s="6"/>
      <c r="AQZ90" s="6"/>
      <c r="ARA90" s="6"/>
      <c r="ARB90" s="6"/>
      <c r="ARC90" s="6"/>
      <c r="ARD90" s="6"/>
      <c r="ARE90" s="6"/>
      <c r="ARF90" s="6"/>
      <c r="ARG90" s="6"/>
      <c r="ARH90" s="6"/>
      <c r="ARI90" s="6"/>
      <c r="ARJ90" s="6"/>
      <c r="ARK90" s="6"/>
      <c r="ARL90" s="6"/>
      <c r="ARM90" s="6"/>
      <c r="ARN90" s="6"/>
      <c r="ARO90" s="6"/>
      <c r="ARP90" s="6"/>
      <c r="ARQ90" s="6"/>
      <c r="ARR90" s="6"/>
      <c r="ARS90" s="6"/>
      <c r="ART90" s="6"/>
      <c r="ARU90" s="6"/>
      <c r="ARV90" s="6"/>
      <c r="ARW90" s="6"/>
      <c r="ARX90" s="6"/>
      <c r="ARY90" s="6"/>
      <c r="ARZ90" s="6"/>
      <c r="ASA90" s="6"/>
      <c r="ASB90" s="6"/>
      <c r="ASC90" s="6"/>
      <c r="ASD90" s="6"/>
      <c r="ASE90" s="6"/>
      <c r="ASF90" s="6"/>
      <c r="ASG90" s="6"/>
      <c r="ASH90" s="6"/>
      <c r="ASI90" s="6"/>
      <c r="ASJ90" s="6"/>
      <c r="ASK90" s="6"/>
      <c r="ASL90" s="6"/>
      <c r="ASM90" s="6"/>
      <c r="ASN90" s="6"/>
      <c r="ASO90" s="6"/>
      <c r="ASP90" s="6"/>
      <c r="ASQ90" s="6"/>
      <c r="ASR90" s="6"/>
      <c r="ASS90" s="6"/>
      <c r="AST90" s="6"/>
      <c r="ASU90" s="6"/>
      <c r="ASV90" s="6"/>
      <c r="ASW90" s="6"/>
      <c r="ASX90" s="6"/>
      <c r="ASY90" s="6"/>
      <c r="ASZ90" s="6"/>
      <c r="ATA90" s="6"/>
      <c r="ATB90" s="6"/>
      <c r="ATC90" s="6"/>
      <c r="ATD90" s="6"/>
      <c r="ATE90" s="6"/>
      <c r="ATF90" s="6"/>
      <c r="ATG90" s="6"/>
      <c r="ATH90" s="6"/>
      <c r="ATI90" s="6"/>
      <c r="ATJ90" s="6"/>
      <c r="ATK90" s="6"/>
      <c r="ATL90" s="6"/>
      <c r="ATM90" s="6"/>
      <c r="ATN90" s="6"/>
      <c r="ATO90" s="6"/>
      <c r="ATP90" s="6"/>
      <c r="ATQ90" s="6"/>
      <c r="ATR90" s="6"/>
      <c r="ATS90" s="6"/>
      <c r="ATT90" s="6"/>
      <c r="ATU90" s="6"/>
      <c r="ATV90" s="6"/>
      <c r="ATW90" s="6"/>
      <c r="ATX90" s="6"/>
      <c r="ATY90" s="6"/>
      <c r="ATZ90" s="6"/>
      <c r="AUA90" s="6"/>
      <c r="AUB90" s="6"/>
      <c r="AUC90" s="6"/>
      <c r="AUD90" s="6"/>
      <c r="AUE90" s="6"/>
      <c r="AUF90" s="6"/>
      <c r="AUG90" s="6"/>
      <c r="AUH90" s="6"/>
      <c r="AUI90" s="6"/>
      <c r="AUJ90" s="6"/>
      <c r="AUK90" s="6"/>
      <c r="AUL90" s="6"/>
      <c r="AUM90" s="6"/>
      <c r="AUN90" s="6"/>
      <c r="AUO90" s="6"/>
      <c r="AUP90" s="6"/>
      <c r="AUQ90" s="6"/>
      <c r="AUR90" s="6"/>
      <c r="AUS90" s="6"/>
      <c r="AUT90" s="6"/>
      <c r="AUU90" s="6"/>
      <c r="AUV90" s="6"/>
      <c r="AUW90" s="6"/>
      <c r="AUX90" s="6"/>
      <c r="AUY90" s="6"/>
      <c r="AUZ90" s="6"/>
      <c r="AVA90" s="6"/>
      <c r="AVB90" s="6"/>
      <c r="AVC90" s="6"/>
      <c r="AVD90" s="6"/>
      <c r="AVE90" s="6"/>
      <c r="AVF90" s="6"/>
      <c r="AVG90" s="6"/>
      <c r="AVH90" s="6"/>
      <c r="AVI90" s="6"/>
      <c r="AVJ90" s="6"/>
      <c r="AVK90" s="6"/>
      <c r="AVL90" s="6"/>
      <c r="AVM90" s="6"/>
      <c r="AVN90" s="6"/>
      <c r="AVO90" s="6"/>
      <c r="AVP90" s="6"/>
      <c r="AVQ90" s="6"/>
      <c r="AVR90" s="6"/>
      <c r="AVS90" s="6"/>
      <c r="AVT90" s="6"/>
      <c r="AVU90" s="6"/>
      <c r="AVV90" s="6"/>
      <c r="AVW90" s="6"/>
      <c r="AVX90" s="6"/>
      <c r="AVY90" s="6"/>
      <c r="AVZ90" s="6"/>
      <c r="AWA90" s="6"/>
      <c r="AWB90" s="6"/>
      <c r="AWC90" s="6"/>
      <c r="AWD90" s="6"/>
      <c r="AWE90" s="6"/>
      <c r="AWF90" s="6"/>
      <c r="AWG90" s="6"/>
      <c r="AWH90" s="6"/>
      <c r="AWI90" s="6"/>
      <c r="AWJ90" s="6"/>
      <c r="AWK90" s="6"/>
      <c r="AWL90" s="6"/>
      <c r="AWM90" s="6"/>
      <c r="AWN90" s="6"/>
      <c r="AWO90" s="6"/>
      <c r="AWP90" s="6"/>
      <c r="AWQ90" s="6"/>
      <c r="AWR90" s="6"/>
      <c r="AWS90" s="6"/>
      <c r="AWT90" s="6"/>
      <c r="AWU90" s="6"/>
      <c r="AWV90" s="6"/>
      <c r="AWW90" s="6"/>
      <c r="AWX90" s="6"/>
      <c r="AWY90" s="6"/>
      <c r="AWZ90" s="6"/>
      <c r="AXA90" s="6"/>
      <c r="AXB90" s="6"/>
      <c r="AXC90" s="6"/>
      <c r="AXD90" s="6"/>
      <c r="AXE90" s="6"/>
      <c r="AXF90" s="6"/>
      <c r="AXG90" s="6"/>
      <c r="AXH90" s="6"/>
      <c r="AXI90" s="6"/>
      <c r="AXJ90" s="6"/>
      <c r="AXK90" s="6"/>
      <c r="AXL90" s="6"/>
      <c r="AXM90" s="6"/>
      <c r="AXN90" s="6"/>
      <c r="AXO90" s="6"/>
      <c r="AXP90" s="6"/>
      <c r="AXQ90" s="6"/>
      <c r="AXR90" s="6"/>
      <c r="AXS90" s="6"/>
      <c r="AXT90" s="6"/>
      <c r="AXU90" s="6"/>
      <c r="AXV90" s="6"/>
      <c r="AXW90" s="6"/>
      <c r="AXX90" s="6"/>
      <c r="AXY90" s="6"/>
      <c r="AXZ90" s="6"/>
      <c r="AYA90" s="6"/>
      <c r="AYB90" s="6"/>
      <c r="AYC90" s="6"/>
      <c r="AYD90" s="6"/>
      <c r="AYE90" s="6"/>
      <c r="AYF90" s="6"/>
      <c r="AYG90" s="6"/>
      <c r="AYH90" s="6"/>
      <c r="AYI90" s="6"/>
      <c r="AYJ90" s="6"/>
      <c r="AYK90" s="6"/>
      <c r="AYL90" s="6"/>
      <c r="AYM90" s="6"/>
      <c r="AYN90" s="6"/>
      <c r="AYO90" s="6"/>
      <c r="AYP90" s="6"/>
      <c r="AYQ90" s="6"/>
      <c r="AYR90" s="6"/>
      <c r="AYS90" s="6"/>
      <c r="AYT90" s="6"/>
      <c r="AYU90" s="6"/>
      <c r="AYV90" s="6"/>
      <c r="AYW90" s="6"/>
      <c r="AYX90" s="6"/>
      <c r="AYY90" s="6"/>
      <c r="AYZ90" s="6"/>
      <c r="AZA90" s="6"/>
      <c r="AZB90" s="6"/>
      <c r="AZC90" s="6"/>
      <c r="AZD90" s="6"/>
      <c r="AZE90" s="6"/>
      <c r="AZF90" s="6"/>
      <c r="AZG90" s="6"/>
      <c r="AZH90" s="6"/>
      <c r="AZI90" s="6"/>
      <c r="AZJ90" s="6"/>
      <c r="AZK90" s="6"/>
      <c r="AZL90" s="6"/>
      <c r="AZM90" s="6"/>
      <c r="AZN90" s="6"/>
      <c r="AZO90" s="6"/>
      <c r="AZP90" s="6"/>
      <c r="AZQ90" s="6"/>
      <c r="AZR90" s="6"/>
      <c r="AZS90" s="6"/>
      <c r="AZT90" s="6"/>
      <c r="AZU90" s="6"/>
      <c r="AZV90" s="6"/>
      <c r="AZW90" s="6"/>
      <c r="AZX90" s="6"/>
      <c r="AZY90" s="6"/>
      <c r="AZZ90" s="6"/>
      <c r="BAA90" s="6"/>
      <c r="BAB90" s="6"/>
      <c r="BAC90" s="6"/>
      <c r="BAD90" s="6"/>
      <c r="BAE90" s="6"/>
      <c r="BAF90" s="6"/>
      <c r="BAG90" s="6"/>
      <c r="BAH90" s="6"/>
      <c r="BAI90" s="6"/>
      <c r="BAJ90" s="6"/>
      <c r="BAK90" s="6"/>
      <c r="BAL90" s="6"/>
      <c r="BAM90" s="6"/>
      <c r="BAN90" s="6"/>
      <c r="BAO90" s="6"/>
      <c r="BAP90" s="6"/>
      <c r="BAQ90" s="6"/>
      <c r="BAR90" s="6"/>
      <c r="BAS90" s="6"/>
      <c r="BAT90" s="6"/>
      <c r="BAU90" s="6"/>
      <c r="BAV90" s="6"/>
      <c r="BAW90" s="6"/>
      <c r="BAX90" s="6"/>
      <c r="BAY90" s="6"/>
      <c r="BAZ90" s="6"/>
      <c r="BBA90" s="6"/>
      <c r="BBB90" s="6"/>
      <c r="BBC90" s="6"/>
      <c r="BBD90" s="6"/>
      <c r="BBE90" s="6"/>
      <c r="BBF90" s="6"/>
      <c r="BBG90" s="6"/>
      <c r="BBH90" s="6"/>
      <c r="BBI90" s="6"/>
      <c r="BBJ90" s="6"/>
      <c r="BBK90" s="6"/>
      <c r="BBL90" s="6"/>
      <c r="BBM90" s="6"/>
      <c r="BBN90" s="6"/>
      <c r="BBO90" s="6"/>
      <c r="BBP90" s="6"/>
      <c r="BBQ90" s="6"/>
      <c r="BBR90" s="6"/>
      <c r="BBS90" s="6"/>
      <c r="BBT90" s="6"/>
      <c r="BBU90" s="6"/>
      <c r="BBV90" s="6"/>
      <c r="BBW90" s="6"/>
      <c r="BBX90" s="6"/>
      <c r="BBY90" s="6"/>
      <c r="BBZ90" s="6"/>
      <c r="BCA90" s="6"/>
      <c r="BCB90" s="6"/>
      <c r="BCC90" s="6"/>
      <c r="BCD90" s="6"/>
      <c r="BCE90" s="6"/>
      <c r="BCF90" s="6"/>
      <c r="BCG90" s="6"/>
      <c r="BCH90" s="6"/>
      <c r="BCI90" s="6"/>
      <c r="BCJ90" s="6"/>
      <c r="BCK90" s="6"/>
      <c r="BCL90" s="6"/>
      <c r="BCM90" s="6"/>
      <c r="BCN90" s="6"/>
      <c r="BCO90" s="6"/>
      <c r="BCP90" s="6"/>
      <c r="BCQ90" s="6"/>
      <c r="BCR90" s="6"/>
      <c r="BCS90" s="6"/>
      <c r="BCT90" s="6"/>
      <c r="BCU90" s="6"/>
      <c r="BCV90" s="6"/>
      <c r="BCW90" s="6"/>
      <c r="BCX90" s="6"/>
      <c r="BCY90" s="6"/>
      <c r="BCZ90" s="6"/>
      <c r="BDA90" s="6"/>
      <c r="BDB90" s="6"/>
      <c r="BDC90" s="6"/>
      <c r="BDD90" s="6"/>
      <c r="BDE90" s="6"/>
      <c r="BDF90" s="6"/>
      <c r="BDG90" s="6"/>
      <c r="BDH90" s="6"/>
      <c r="BDI90" s="6"/>
      <c r="BDJ90" s="6"/>
      <c r="BDK90" s="6"/>
      <c r="BDL90" s="6"/>
      <c r="BDM90" s="6"/>
      <c r="BDN90" s="6"/>
      <c r="BDO90" s="6"/>
      <c r="BDP90" s="6"/>
      <c r="BDQ90" s="6"/>
      <c r="BDR90" s="6"/>
      <c r="BDS90" s="6"/>
      <c r="BDT90" s="6"/>
      <c r="BDU90" s="6"/>
      <c r="BDV90" s="6"/>
      <c r="BDW90" s="6"/>
      <c r="BDX90" s="6"/>
      <c r="BDY90" s="6"/>
      <c r="BDZ90" s="6"/>
      <c r="BEA90" s="6"/>
      <c r="BEB90" s="6"/>
      <c r="BEC90" s="6"/>
      <c r="BED90" s="6"/>
      <c r="BEE90" s="6"/>
      <c r="BEF90" s="6"/>
      <c r="BEG90" s="6"/>
      <c r="BEH90" s="6"/>
      <c r="BEI90" s="6"/>
      <c r="BEJ90" s="6"/>
      <c r="BEK90" s="6"/>
      <c r="BEL90" s="6"/>
      <c r="BEM90" s="6"/>
      <c r="BEN90" s="6"/>
      <c r="BEO90" s="6"/>
      <c r="BEP90" s="6"/>
      <c r="BEQ90" s="6"/>
      <c r="BER90" s="6"/>
      <c r="BES90" s="6"/>
      <c r="BET90" s="6"/>
      <c r="BEU90" s="6"/>
      <c r="BEV90" s="6"/>
      <c r="BEW90" s="6"/>
      <c r="BEX90" s="6"/>
      <c r="BEY90" s="6"/>
      <c r="BEZ90" s="6"/>
      <c r="BFA90" s="6"/>
      <c r="BFB90" s="6"/>
      <c r="BFC90" s="6"/>
      <c r="BFD90" s="6"/>
      <c r="BFE90" s="6"/>
      <c r="BFF90" s="6"/>
      <c r="BFG90" s="6"/>
      <c r="BFH90" s="6"/>
      <c r="BFI90" s="6"/>
      <c r="BFJ90" s="6"/>
      <c r="BFK90" s="6"/>
      <c r="BFL90" s="6"/>
      <c r="BFM90" s="6"/>
      <c r="BFN90" s="6"/>
      <c r="BFO90" s="6"/>
      <c r="BFP90" s="6"/>
      <c r="BFQ90" s="6"/>
      <c r="BFR90" s="6"/>
      <c r="BFS90" s="6"/>
      <c r="BFT90" s="6"/>
      <c r="BFU90" s="6"/>
      <c r="BFV90" s="6"/>
      <c r="BFW90" s="6"/>
      <c r="BFX90" s="6"/>
      <c r="BFY90" s="6"/>
      <c r="BFZ90" s="6"/>
      <c r="BGA90" s="6"/>
      <c r="BGB90" s="6"/>
      <c r="BGC90" s="6"/>
      <c r="BGD90" s="6"/>
      <c r="BGE90" s="6"/>
      <c r="BGF90" s="6"/>
      <c r="BGG90" s="6"/>
      <c r="BGH90" s="6"/>
      <c r="BGI90" s="6"/>
      <c r="BGJ90" s="6"/>
      <c r="BGK90" s="6"/>
      <c r="BGL90" s="6"/>
      <c r="BGM90" s="6"/>
      <c r="BGN90" s="6"/>
      <c r="BGO90" s="6"/>
      <c r="BGP90" s="6"/>
      <c r="BGQ90" s="6"/>
      <c r="BGR90" s="6"/>
      <c r="BGS90" s="6"/>
      <c r="BGT90" s="6"/>
      <c r="BGU90" s="6"/>
      <c r="BGV90" s="6"/>
      <c r="BGW90" s="6"/>
      <c r="BGX90" s="6"/>
      <c r="BGY90" s="6"/>
      <c r="BGZ90" s="6"/>
      <c r="BHA90" s="6"/>
      <c r="BHB90" s="6"/>
      <c r="BHC90" s="6"/>
      <c r="BHD90" s="6"/>
      <c r="BHE90" s="6"/>
      <c r="BHF90" s="6"/>
      <c r="BHG90" s="6"/>
      <c r="BHH90" s="6"/>
      <c r="BHI90" s="6"/>
      <c r="BHJ90" s="6"/>
      <c r="BHK90" s="6"/>
      <c r="BHL90" s="6"/>
      <c r="BHM90" s="6"/>
      <c r="BHN90" s="6"/>
      <c r="BHO90" s="6"/>
      <c r="BHP90" s="6"/>
      <c r="BHQ90" s="6"/>
      <c r="BHR90" s="6"/>
      <c r="BHS90" s="6"/>
      <c r="BHT90" s="6"/>
      <c r="BHU90" s="6"/>
      <c r="BHV90" s="6"/>
      <c r="BHW90" s="6"/>
      <c r="BHX90" s="6"/>
      <c r="BHY90" s="6"/>
      <c r="BHZ90" s="6"/>
      <c r="BIA90" s="6"/>
      <c r="BIB90" s="6"/>
      <c r="BIC90" s="6"/>
      <c r="BID90" s="6"/>
      <c r="BIE90" s="6"/>
      <c r="BIF90" s="6"/>
      <c r="BIG90" s="6"/>
      <c r="BIH90" s="6"/>
      <c r="BII90" s="6"/>
      <c r="BIJ90" s="6"/>
      <c r="BIK90" s="6"/>
      <c r="BIL90" s="6"/>
      <c r="BIM90" s="6"/>
      <c r="BIN90" s="6"/>
      <c r="BIO90" s="6"/>
      <c r="BIP90" s="6"/>
      <c r="BIQ90" s="6"/>
      <c r="BIR90" s="6"/>
      <c r="BIS90" s="6"/>
      <c r="BIT90" s="6"/>
      <c r="BIU90" s="6"/>
      <c r="BIV90" s="6"/>
      <c r="BIW90" s="6"/>
      <c r="BIX90" s="6"/>
      <c r="BIY90" s="6"/>
      <c r="BIZ90" s="6"/>
      <c r="BJA90" s="6"/>
      <c r="BJB90" s="6"/>
      <c r="BJC90" s="6"/>
      <c r="BJD90" s="6"/>
      <c r="BJE90" s="6"/>
      <c r="BJF90" s="6"/>
      <c r="BJG90" s="6"/>
      <c r="BJH90" s="6"/>
      <c r="BJI90" s="6"/>
      <c r="BJJ90" s="6"/>
      <c r="BJK90" s="6"/>
      <c r="BJL90" s="6"/>
      <c r="BJM90" s="6"/>
      <c r="BJN90" s="6"/>
      <c r="BJO90" s="6"/>
      <c r="BJP90" s="6"/>
      <c r="BJQ90" s="6"/>
      <c r="BJR90" s="6"/>
      <c r="BJS90" s="6"/>
      <c r="BJT90" s="6"/>
      <c r="BJU90" s="6"/>
      <c r="BJV90" s="6"/>
      <c r="BJW90" s="6"/>
      <c r="BJX90" s="6"/>
      <c r="BJY90" s="6"/>
      <c r="BJZ90" s="6"/>
      <c r="BKA90" s="6"/>
      <c r="BKB90" s="6"/>
      <c r="BKC90" s="6"/>
      <c r="BKD90" s="6"/>
      <c r="BKE90" s="6"/>
      <c r="BKF90" s="6"/>
      <c r="BKG90" s="6"/>
      <c r="BKH90" s="6"/>
      <c r="BKI90" s="6"/>
      <c r="BKJ90" s="6"/>
      <c r="BKK90" s="6"/>
      <c r="BKL90" s="6"/>
      <c r="BKM90" s="6"/>
      <c r="BKN90" s="6"/>
      <c r="BKO90" s="6"/>
      <c r="BKP90" s="6"/>
      <c r="BKQ90" s="6"/>
      <c r="BKR90" s="6"/>
      <c r="BKS90" s="6"/>
      <c r="BKT90" s="6"/>
      <c r="BKU90" s="6"/>
      <c r="BKV90" s="6"/>
      <c r="BKW90" s="6"/>
      <c r="BKX90" s="6"/>
      <c r="BKY90" s="6"/>
      <c r="BKZ90" s="6"/>
      <c r="BLA90" s="6"/>
      <c r="BLB90" s="6"/>
      <c r="BLC90" s="6"/>
      <c r="BLD90" s="6"/>
      <c r="BLE90" s="6"/>
      <c r="BLF90" s="6"/>
      <c r="BLG90" s="6"/>
      <c r="BLH90" s="6"/>
      <c r="BLI90" s="6"/>
      <c r="BLJ90" s="6"/>
      <c r="BLK90" s="6"/>
      <c r="BLL90" s="6"/>
      <c r="BLM90" s="6"/>
      <c r="BLN90" s="6"/>
      <c r="BLO90" s="6"/>
      <c r="BLP90" s="6"/>
      <c r="BLQ90" s="6"/>
      <c r="BLR90" s="6"/>
      <c r="BLS90" s="6"/>
      <c r="BLT90" s="6"/>
      <c r="BLU90" s="6"/>
      <c r="BLV90" s="6"/>
      <c r="BLW90" s="6"/>
      <c r="BLX90" s="6"/>
      <c r="BLY90" s="6"/>
      <c r="BLZ90" s="6"/>
      <c r="BMA90" s="6"/>
      <c r="BMB90" s="6"/>
      <c r="BMC90" s="6"/>
      <c r="BMD90" s="6"/>
      <c r="BME90" s="6"/>
      <c r="BMF90" s="6"/>
      <c r="BMG90" s="6"/>
      <c r="BMH90" s="6"/>
      <c r="BMI90" s="6"/>
      <c r="BMJ90" s="6"/>
      <c r="BMK90" s="6"/>
      <c r="BML90" s="6"/>
      <c r="BMM90" s="6"/>
      <c r="BMN90" s="6"/>
      <c r="BMO90" s="6"/>
      <c r="BMP90" s="6"/>
      <c r="BMQ90" s="6"/>
      <c r="BMR90" s="6"/>
      <c r="BMS90" s="6"/>
      <c r="BMT90" s="6"/>
      <c r="BMU90" s="6"/>
      <c r="BMV90" s="6"/>
      <c r="BMW90" s="6"/>
      <c r="BMX90" s="6"/>
      <c r="BMY90" s="6"/>
      <c r="BMZ90" s="6"/>
      <c r="BNA90" s="6"/>
      <c r="BNB90" s="6"/>
      <c r="BNC90" s="6"/>
      <c r="BND90" s="6"/>
      <c r="BNE90" s="6"/>
      <c r="BNF90" s="6"/>
      <c r="BNG90" s="6"/>
      <c r="BNH90" s="6"/>
      <c r="BNI90" s="6"/>
      <c r="BNJ90" s="6"/>
      <c r="BNK90" s="6"/>
      <c r="BNL90" s="6"/>
      <c r="BNM90" s="6"/>
      <c r="BNN90" s="6"/>
      <c r="BNO90" s="6"/>
      <c r="BNP90" s="6"/>
      <c r="BNQ90" s="6"/>
      <c r="BNR90" s="6"/>
      <c r="BNS90" s="6"/>
      <c r="BNT90" s="6"/>
      <c r="BNU90" s="6"/>
      <c r="BNV90" s="6"/>
      <c r="BNW90" s="6"/>
      <c r="BNX90" s="6"/>
      <c r="BNY90" s="6"/>
      <c r="BNZ90" s="6"/>
      <c r="BOA90" s="6"/>
      <c r="BOB90" s="6"/>
      <c r="BOC90" s="6"/>
      <c r="BOD90" s="6"/>
      <c r="BOE90" s="6"/>
      <c r="BOF90" s="6"/>
      <c r="BOG90" s="6"/>
      <c r="BOH90" s="6"/>
      <c r="BOI90" s="6"/>
      <c r="BOJ90" s="6"/>
      <c r="BOK90" s="6"/>
      <c r="BOL90" s="6"/>
      <c r="BOM90" s="6"/>
      <c r="BON90" s="6"/>
      <c r="BOO90" s="6"/>
      <c r="BOP90" s="6"/>
      <c r="BOQ90" s="6"/>
      <c r="BOR90" s="6"/>
      <c r="BOS90" s="6"/>
      <c r="BOT90" s="6"/>
      <c r="BOU90" s="6"/>
      <c r="BOV90" s="6"/>
      <c r="BOW90" s="6"/>
      <c r="BOX90" s="6"/>
      <c r="BOY90" s="6"/>
      <c r="BOZ90" s="6"/>
      <c r="BPA90" s="6"/>
      <c r="BPB90" s="6"/>
      <c r="BPC90" s="6"/>
      <c r="BPD90" s="6"/>
      <c r="BPE90" s="6"/>
      <c r="BPF90" s="6"/>
      <c r="BPG90" s="6"/>
      <c r="BPH90" s="6"/>
      <c r="BPI90" s="6"/>
      <c r="BPJ90" s="6"/>
      <c r="BPK90" s="6"/>
      <c r="BPL90" s="6"/>
      <c r="BPM90" s="6"/>
      <c r="BPN90" s="6"/>
      <c r="BPO90" s="6"/>
      <c r="BPP90" s="6"/>
      <c r="BPQ90" s="6"/>
      <c r="BPR90" s="6"/>
      <c r="BPS90" s="6"/>
      <c r="BPT90" s="6"/>
      <c r="BPU90" s="6"/>
      <c r="BPV90" s="6"/>
      <c r="BPW90" s="6"/>
      <c r="BPX90" s="6"/>
      <c r="BPY90" s="6"/>
      <c r="BPZ90" s="6"/>
      <c r="BQA90" s="6"/>
      <c r="BQB90" s="6"/>
      <c r="BQC90" s="6"/>
      <c r="BQD90" s="6"/>
      <c r="BQE90" s="6"/>
      <c r="BQF90" s="6"/>
      <c r="BQG90" s="6"/>
      <c r="BQH90" s="6"/>
      <c r="BQI90" s="6"/>
      <c r="BQJ90" s="6"/>
      <c r="BQK90" s="6"/>
      <c r="BQL90" s="6"/>
      <c r="BQM90" s="6"/>
      <c r="BQN90" s="6"/>
      <c r="BQO90" s="6"/>
      <c r="BQP90" s="6"/>
      <c r="BQQ90" s="6"/>
      <c r="BQR90" s="6"/>
      <c r="BQS90" s="6"/>
      <c r="BQT90" s="6"/>
      <c r="BQU90" s="6"/>
      <c r="BQV90" s="6"/>
      <c r="BQW90" s="6"/>
      <c r="BQX90" s="6"/>
      <c r="BQY90" s="6"/>
      <c r="BQZ90" s="6"/>
      <c r="BRA90" s="6"/>
      <c r="BRB90" s="6"/>
      <c r="BRC90" s="6"/>
      <c r="BRD90" s="6"/>
      <c r="BRE90" s="6"/>
      <c r="BRF90" s="6"/>
      <c r="BRG90" s="6"/>
      <c r="BRH90" s="6"/>
      <c r="BRI90" s="6"/>
      <c r="BRJ90" s="6"/>
      <c r="BRK90" s="6"/>
      <c r="BRL90" s="6"/>
      <c r="BRM90" s="6"/>
      <c r="BRN90" s="6"/>
      <c r="BRO90" s="6"/>
      <c r="BRP90" s="6"/>
      <c r="BRQ90" s="6"/>
      <c r="BRR90" s="6"/>
      <c r="BRS90" s="6"/>
      <c r="BRT90" s="6"/>
      <c r="BRU90" s="6"/>
      <c r="BRV90" s="6"/>
      <c r="BRW90" s="6"/>
      <c r="BRX90" s="6"/>
      <c r="BRY90" s="6"/>
      <c r="BRZ90" s="6"/>
      <c r="BSA90" s="6"/>
      <c r="BSB90" s="6"/>
      <c r="BSC90" s="6"/>
      <c r="BSD90" s="6"/>
      <c r="BSE90" s="6"/>
      <c r="BSF90" s="6"/>
      <c r="BSG90" s="6"/>
      <c r="BSH90" s="6"/>
      <c r="BSI90" s="6"/>
      <c r="BSJ90" s="6"/>
      <c r="BSK90" s="6"/>
      <c r="BSL90" s="6"/>
      <c r="BSM90" s="6"/>
      <c r="BSN90" s="6"/>
      <c r="BSO90" s="6"/>
      <c r="BSP90" s="6"/>
      <c r="BSQ90" s="6"/>
      <c r="BSR90" s="6"/>
      <c r="BSS90" s="6"/>
      <c r="BST90" s="6"/>
      <c r="BSU90" s="6"/>
      <c r="BSV90" s="6"/>
      <c r="BSW90" s="6"/>
      <c r="BSX90" s="6"/>
      <c r="BSY90" s="6"/>
      <c r="BSZ90" s="6"/>
      <c r="BTA90" s="6"/>
      <c r="BTB90" s="6"/>
      <c r="BTC90" s="6"/>
      <c r="BTD90" s="6"/>
      <c r="BTE90" s="6"/>
      <c r="BTF90" s="6"/>
      <c r="BTG90" s="6"/>
      <c r="BTH90" s="6"/>
      <c r="BTI90" s="6"/>
      <c r="BTJ90" s="6"/>
      <c r="BTK90" s="6"/>
      <c r="BTL90" s="6"/>
      <c r="BTM90" s="6"/>
      <c r="BTN90" s="6"/>
      <c r="BTO90" s="6"/>
      <c r="BTP90" s="6"/>
      <c r="BTQ90" s="6"/>
      <c r="BTR90" s="6"/>
      <c r="BTS90" s="6"/>
      <c r="BTT90" s="6"/>
      <c r="BTU90" s="6"/>
      <c r="BTV90" s="6"/>
      <c r="BTW90" s="6"/>
      <c r="BTX90" s="6"/>
      <c r="BTY90" s="6"/>
      <c r="BTZ90" s="6"/>
      <c r="BUA90" s="6"/>
      <c r="BUB90" s="6"/>
      <c r="BUC90" s="6"/>
      <c r="BUD90" s="6"/>
      <c r="BUE90" s="6"/>
      <c r="BUF90" s="6"/>
      <c r="BUG90" s="6"/>
      <c r="BUH90" s="6"/>
      <c r="BUI90" s="6"/>
      <c r="BUJ90" s="6"/>
      <c r="BUK90" s="6"/>
      <c r="BUL90" s="6"/>
      <c r="BUM90" s="6"/>
      <c r="BUN90" s="6"/>
      <c r="BUO90" s="6"/>
      <c r="BUP90" s="6"/>
      <c r="BUQ90" s="6"/>
      <c r="BUR90" s="6"/>
      <c r="BUS90" s="6"/>
      <c r="BUT90" s="6"/>
      <c r="BUU90" s="6"/>
      <c r="BUV90" s="6"/>
      <c r="BUW90" s="6"/>
      <c r="BUX90" s="6"/>
      <c r="BUY90" s="6"/>
      <c r="BUZ90" s="6"/>
      <c r="BVA90" s="6"/>
      <c r="BVB90" s="6"/>
      <c r="BVC90" s="6"/>
      <c r="BVD90" s="6"/>
      <c r="BVE90" s="6"/>
      <c r="BVF90" s="6"/>
      <c r="BVG90" s="6"/>
      <c r="BVH90" s="6"/>
      <c r="BVI90" s="6"/>
      <c r="BVJ90" s="6"/>
      <c r="BVK90" s="6"/>
      <c r="BVL90" s="6"/>
      <c r="BVM90" s="6"/>
      <c r="BVN90" s="6"/>
      <c r="BVO90" s="6"/>
      <c r="BVP90" s="6"/>
      <c r="BVQ90" s="6"/>
      <c r="BVR90" s="6"/>
      <c r="BVS90" s="6"/>
      <c r="BVT90" s="6"/>
      <c r="BVU90" s="6"/>
      <c r="BVV90" s="6"/>
      <c r="BVW90" s="6"/>
      <c r="BVX90" s="6"/>
      <c r="BVY90" s="6"/>
      <c r="BVZ90" s="6"/>
      <c r="BWA90" s="6"/>
      <c r="BWB90" s="6"/>
      <c r="BWC90" s="6"/>
      <c r="BWD90" s="6"/>
      <c r="BWE90" s="6"/>
      <c r="BWF90" s="6"/>
      <c r="BWG90" s="6"/>
      <c r="BWH90" s="6"/>
      <c r="BWI90" s="6"/>
      <c r="BWJ90" s="6"/>
      <c r="BWK90" s="6"/>
      <c r="BWL90" s="6"/>
      <c r="BWM90" s="6"/>
      <c r="BWN90" s="6"/>
      <c r="BWO90" s="6"/>
      <c r="BWP90" s="6"/>
      <c r="BWQ90" s="6"/>
      <c r="BWR90" s="6"/>
      <c r="BWS90" s="6"/>
      <c r="BWT90" s="6"/>
      <c r="BWU90" s="6"/>
      <c r="BWV90" s="6"/>
      <c r="BWW90" s="6"/>
      <c r="BWX90" s="6"/>
      <c r="BWY90" s="6"/>
      <c r="BWZ90" s="6"/>
      <c r="BXA90" s="6"/>
      <c r="BXB90" s="6"/>
      <c r="BXC90" s="6"/>
      <c r="BXD90" s="6"/>
      <c r="BXE90" s="6"/>
      <c r="BXF90" s="6"/>
      <c r="BXG90" s="6"/>
      <c r="BXH90" s="6"/>
      <c r="BXI90" s="6"/>
      <c r="BXJ90" s="6"/>
      <c r="BXK90" s="6"/>
      <c r="BXL90" s="6"/>
      <c r="BXM90" s="6"/>
      <c r="BXN90" s="6"/>
      <c r="BXO90" s="6"/>
      <c r="BXP90" s="6"/>
      <c r="BXQ90" s="6"/>
      <c r="BXR90" s="6"/>
      <c r="BXS90" s="6"/>
      <c r="BXT90" s="6"/>
      <c r="BXU90" s="6"/>
      <c r="BXV90" s="6"/>
      <c r="BXW90" s="6"/>
      <c r="BXX90" s="6"/>
      <c r="BXY90" s="6"/>
      <c r="BXZ90" s="6"/>
      <c r="BYA90" s="6"/>
      <c r="BYB90" s="6"/>
      <c r="BYC90" s="6"/>
      <c r="BYD90" s="6"/>
      <c r="BYE90" s="6"/>
      <c r="BYF90" s="6"/>
      <c r="BYG90" s="6"/>
      <c r="BYH90" s="6"/>
      <c r="BYI90" s="6"/>
      <c r="BYJ90" s="6"/>
      <c r="BYK90" s="6"/>
      <c r="BYL90" s="6"/>
      <c r="BYM90" s="6"/>
      <c r="BYN90" s="6"/>
      <c r="BYO90" s="6"/>
      <c r="BYP90" s="6"/>
      <c r="BYQ90" s="6"/>
      <c r="BYR90" s="6"/>
      <c r="BYS90" s="6"/>
      <c r="BYT90" s="6"/>
      <c r="BYU90" s="6"/>
      <c r="BYV90" s="6"/>
      <c r="BYW90" s="6"/>
      <c r="BYX90" s="6"/>
      <c r="BYY90" s="6"/>
      <c r="BYZ90" s="6"/>
      <c r="BZA90" s="6"/>
      <c r="BZB90" s="6"/>
      <c r="BZC90" s="6"/>
      <c r="BZD90" s="6"/>
      <c r="BZE90" s="6"/>
      <c r="BZF90" s="6"/>
      <c r="BZG90" s="6"/>
      <c r="BZH90" s="6"/>
      <c r="BZI90" s="6"/>
      <c r="BZJ90" s="6"/>
      <c r="BZK90" s="6"/>
      <c r="BZL90" s="6"/>
      <c r="BZM90" s="6"/>
      <c r="BZN90" s="6"/>
      <c r="BZO90" s="6"/>
      <c r="BZP90" s="6"/>
      <c r="BZQ90" s="6"/>
      <c r="BZR90" s="6"/>
      <c r="BZS90" s="6"/>
      <c r="BZT90" s="6"/>
      <c r="BZU90" s="6"/>
      <c r="BZV90" s="6"/>
      <c r="BZW90" s="6"/>
      <c r="BZX90" s="6"/>
      <c r="BZY90" s="6"/>
      <c r="BZZ90" s="6"/>
      <c r="CAA90" s="6"/>
      <c r="CAB90" s="6"/>
      <c r="CAC90" s="6"/>
      <c r="CAD90" s="6"/>
      <c r="CAE90" s="6"/>
      <c r="CAF90" s="6"/>
      <c r="CAG90" s="6"/>
      <c r="CAH90" s="6"/>
      <c r="CAI90" s="6"/>
      <c r="CAJ90" s="6"/>
      <c r="CAK90" s="6"/>
      <c r="CAL90" s="6"/>
      <c r="CAM90" s="6"/>
      <c r="CAN90" s="6"/>
      <c r="CAO90" s="6"/>
      <c r="CAP90" s="6"/>
      <c r="CAQ90" s="6"/>
      <c r="CAR90" s="6"/>
      <c r="CAS90" s="6"/>
      <c r="CAT90" s="6"/>
      <c r="CAU90" s="6"/>
      <c r="CAV90" s="6"/>
      <c r="CAW90" s="6"/>
      <c r="CAX90" s="6"/>
      <c r="CAY90" s="6"/>
      <c r="CAZ90" s="6"/>
      <c r="CBA90" s="6"/>
      <c r="CBB90" s="6"/>
      <c r="CBC90" s="6"/>
      <c r="CBD90" s="6"/>
      <c r="CBE90" s="6"/>
      <c r="CBF90" s="6"/>
      <c r="CBG90" s="6"/>
      <c r="CBH90" s="6"/>
      <c r="CBI90" s="6"/>
      <c r="CBJ90" s="6"/>
      <c r="CBK90" s="6"/>
      <c r="CBL90" s="6"/>
      <c r="CBM90" s="6"/>
      <c r="CBN90" s="6"/>
      <c r="CBO90" s="6"/>
      <c r="CBP90" s="6"/>
      <c r="CBQ90" s="6"/>
      <c r="CBR90" s="6"/>
      <c r="CBS90" s="6"/>
      <c r="CBT90" s="6"/>
      <c r="CBU90" s="6"/>
      <c r="CBV90" s="6"/>
      <c r="CBW90" s="6"/>
      <c r="CBX90" s="6"/>
      <c r="CBY90" s="6"/>
      <c r="CBZ90" s="6"/>
      <c r="CCA90" s="6"/>
      <c r="CCB90" s="6"/>
      <c r="CCC90" s="6"/>
      <c r="CCD90" s="6"/>
      <c r="CCE90" s="6"/>
      <c r="CCF90" s="6"/>
      <c r="CCG90" s="6"/>
      <c r="CCH90" s="6"/>
      <c r="CCI90" s="6"/>
      <c r="CCJ90" s="6"/>
      <c r="CCK90" s="6"/>
      <c r="CCL90" s="6"/>
      <c r="CCM90" s="6"/>
      <c r="CCN90" s="6"/>
      <c r="CCO90" s="6"/>
      <c r="CCP90" s="6"/>
      <c r="CCQ90" s="6"/>
      <c r="CCR90" s="6"/>
      <c r="CCS90" s="6"/>
      <c r="CCT90" s="6"/>
      <c r="CCU90" s="6"/>
      <c r="CCV90" s="6"/>
      <c r="CCW90" s="6"/>
      <c r="CCX90" s="6"/>
      <c r="CCY90" s="6"/>
      <c r="CCZ90" s="6"/>
      <c r="CDA90" s="6"/>
      <c r="CDB90" s="6"/>
      <c r="CDC90" s="6"/>
      <c r="CDD90" s="6"/>
      <c r="CDE90" s="6"/>
      <c r="CDF90" s="6"/>
      <c r="CDG90" s="6"/>
      <c r="CDH90" s="6"/>
      <c r="CDI90" s="6"/>
      <c r="CDJ90" s="6"/>
      <c r="CDK90" s="6"/>
      <c r="CDL90" s="6"/>
      <c r="CDM90" s="6"/>
      <c r="CDN90" s="6"/>
      <c r="CDO90" s="6"/>
      <c r="CDP90" s="6"/>
      <c r="CDQ90" s="6"/>
      <c r="CDR90" s="6"/>
      <c r="CDS90" s="6"/>
      <c r="CDT90" s="6"/>
      <c r="CDU90" s="6"/>
      <c r="CDV90" s="6"/>
      <c r="CDW90" s="6"/>
      <c r="CDX90" s="6"/>
      <c r="CDY90" s="6"/>
      <c r="CDZ90" s="6"/>
      <c r="CEA90" s="6"/>
      <c r="CEB90" s="6"/>
      <c r="CEC90" s="6"/>
      <c r="CED90" s="6"/>
      <c r="CEE90" s="6"/>
      <c r="CEF90" s="6"/>
      <c r="CEG90" s="6"/>
      <c r="CEH90" s="6"/>
      <c r="CEI90" s="6"/>
      <c r="CEJ90" s="6"/>
      <c r="CEK90" s="6"/>
      <c r="CEL90" s="6"/>
      <c r="CEM90" s="6"/>
      <c r="CEN90" s="6"/>
      <c r="CEO90" s="6"/>
      <c r="CEP90" s="6"/>
      <c r="CEQ90" s="6"/>
      <c r="CER90" s="6"/>
      <c r="CES90" s="6"/>
      <c r="CET90" s="6"/>
      <c r="CEU90" s="6"/>
      <c r="CEV90" s="6"/>
      <c r="CEW90" s="6"/>
      <c r="CEX90" s="6"/>
      <c r="CEY90" s="6"/>
      <c r="CEZ90" s="6"/>
      <c r="CFA90" s="6"/>
      <c r="CFB90" s="6"/>
      <c r="CFC90" s="6"/>
      <c r="CFD90" s="6"/>
      <c r="CFE90" s="6"/>
      <c r="CFF90" s="6"/>
      <c r="CFG90" s="6"/>
      <c r="CFH90" s="6"/>
      <c r="CFI90" s="6"/>
      <c r="CFJ90" s="6"/>
      <c r="CFK90" s="6"/>
      <c r="CFL90" s="6"/>
      <c r="CFM90" s="6"/>
      <c r="CFN90" s="6"/>
      <c r="CFO90" s="6"/>
      <c r="CFP90" s="6"/>
      <c r="CFQ90" s="6"/>
      <c r="CFR90" s="6"/>
      <c r="CFS90" s="6"/>
      <c r="CFT90" s="6"/>
      <c r="CFU90" s="6"/>
      <c r="CFV90" s="6"/>
      <c r="CFW90" s="6"/>
      <c r="CFX90" s="6"/>
      <c r="CFY90" s="6"/>
      <c r="CFZ90" s="6"/>
      <c r="CGA90" s="6"/>
      <c r="CGB90" s="6"/>
      <c r="CGC90" s="6"/>
      <c r="CGD90" s="6"/>
      <c r="CGE90" s="6"/>
      <c r="CGF90" s="6"/>
      <c r="CGG90" s="6"/>
      <c r="CGH90" s="6"/>
      <c r="CGI90" s="6"/>
      <c r="CGJ90" s="6"/>
      <c r="CGK90" s="6"/>
      <c r="CGL90" s="6"/>
      <c r="CGM90" s="6"/>
      <c r="CGN90" s="6"/>
      <c r="CGO90" s="6"/>
      <c r="CGP90" s="6"/>
      <c r="CGQ90" s="6"/>
      <c r="CGR90" s="6"/>
      <c r="CGS90" s="6"/>
      <c r="CGT90" s="6"/>
      <c r="CGU90" s="6"/>
      <c r="CGV90" s="6"/>
      <c r="CGW90" s="6"/>
      <c r="CGX90" s="6"/>
      <c r="CGY90" s="6"/>
      <c r="CGZ90" s="6"/>
      <c r="CHA90" s="6"/>
      <c r="CHB90" s="6"/>
      <c r="CHC90" s="6"/>
      <c r="CHD90" s="6"/>
      <c r="CHE90" s="6"/>
      <c r="CHF90" s="6"/>
      <c r="CHG90" s="6"/>
      <c r="CHH90" s="6"/>
      <c r="CHI90" s="6"/>
      <c r="CHJ90" s="6"/>
      <c r="CHK90" s="6"/>
      <c r="CHL90" s="6"/>
      <c r="CHM90" s="6"/>
      <c r="CHN90" s="6"/>
      <c r="CHO90" s="6"/>
      <c r="CHP90" s="6"/>
      <c r="CHQ90" s="6"/>
      <c r="CHR90" s="6"/>
      <c r="CHS90" s="6"/>
      <c r="CHT90" s="6"/>
      <c r="CHU90" s="6"/>
      <c r="CHV90" s="6"/>
      <c r="CHW90" s="6"/>
      <c r="CHX90" s="6"/>
      <c r="CHY90" s="6"/>
      <c r="CHZ90" s="6"/>
      <c r="CIA90" s="6"/>
      <c r="CIB90" s="6"/>
      <c r="CIC90" s="6"/>
      <c r="CID90" s="6"/>
      <c r="CIE90" s="6"/>
      <c r="CIF90" s="6"/>
      <c r="CIG90" s="6"/>
      <c r="CIH90" s="6"/>
      <c r="CII90" s="6"/>
      <c r="CIJ90" s="6"/>
      <c r="CIK90" s="6"/>
      <c r="CIL90" s="6"/>
      <c r="CIM90" s="6"/>
      <c r="CIN90" s="6"/>
      <c r="CIO90" s="6"/>
      <c r="CIP90" s="6"/>
      <c r="CIQ90" s="6"/>
      <c r="CIR90" s="6"/>
      <c r="CIS90" s="6"/>
      <c r="CIT90" s="6"/>
      <c r="CIU90" s="6"/>
      <c r="CIV90" s="6"/>
      <c r="CIW90" s="6"/>
      <c r="CIX90" s="6"/>
      <c r="CIY90" s="6"/>
      <c r="CIZ90" s="6"/>
      <c r="CJA90" s="6"/>
      <c r="CJB90" s="6"/>
      <c r="CJC90" s="6"/>
      <c r="CJD90" s="6"/>
      <c r="CJE90" s="6"/>
      <c r="CJF90" s="6"/>
      <c r="CJG90" s="6"/>
      <c r="CJH90" s="6"/>
      <c r="CJI90" s="6"/>
      <c r="CJJ90" s="6"/>
      <c r="CJK90" s="6"/>
      <c r="CJL90" s="6"/>
      <c r="CJM90" s="6"/>
      <c r="CJN90" s="6"/>
      <c r="CJO90" s="6"/>
      <c r="CJP90" s="6"/>
      <c r="CJQ90" s="6"/>
      <c r="CJR90" s="6"/>
      <c r="CJS90" s="6"/>
      <c r="CJT90" s="6"/>
      <c r="CJU90" s="6"/>
      <c r="CJV90" s="6"/>
      <c r="CJW90" s="6"/>
      <c r="CJX90" s="6"/>
      <c r="CJY90" s="6"/>
      <c r="CJZ90" s="6"/>
      <c r="CKA90" s="6"/>
      <c r="CKB90" s="6"/>
      <c r="CKC90" s="6"/>
      <c r="CKD90" s="6"/>
      <c r="CKE90" s="6"/>
      <c r="CKF90" s="6"/>
      <c r="CKG90" s="6"/>
      <c r="CKH90" s="6"/>
      <c r="CKI90" s="6"/>
      <c r="CKJ90" s="6"/>
      <c r="CKK90" s="6"/>
      <c r="CKL90" s="6"/>
      <c r="CKM90" s="6"/>
      <c r="CKN90" s="6"/>
      <c r="CKO90" s="6"/>
      <c r="CKP90" s="6"/>
      <c r="CKQ90" s="6"/>
      <c r="CKR90" s="6"/>
      <c r="CKS90" s="6"/>
      <c r="CKT90" s="6"/>
      <c r="CKU90" s="6"/>
      <c r="CKV90" s="6"/>
      <c r="CKW90" s="6"/>
      <c r="CKX90" s="6"/>
      <c r="CKY90" s="6"/>
      <c r="CKZ90" s="6"/>
      <c r="CLA90" s="6"/>
      <c r="CLB90" s="6"/>
      <c r="CLC90" s="6"/>
      <c r="CLD90" s="6"/>
      <c r="CLE90" s="6"/>
      <c r="CLF90" s="6"/>
      <c r="CLG90" s="6"/>
      <c r="CLH90" s="6"/>
      <c r="CLI90" s="6"/>
      <c r="CLJ90" s="6"/>
      <c r="CLK90" s="6"/>
      <c r="CLL90" s="6"/>
      <c r="CLM90" s="6"/>
      <c r="CLN90" s="6"/>
      <c r="CLO90" s="6"/>
      <c r="CLP90" s="6"/>
      <c r="CLQ90" s="6"/>
      <c r="CLR90" s="6"/>
      <c r="CLS90" s="6"/>
      <c r="CLT90" s="6"/>
      <c r="CLU90" s="6"/>
      <c r="CLV90" s="6"/>
      <c r="CLW90" s="6"/>
      <c r="CLX90" s="6"/>
      <c r="CLY90" s="6"/>
      <c r="CLZ90" s="6"/>
      <c r="CMA90" s="6"/>
      <c r="CMB90" s="6"/>
      <c r="CMC90" s="6"/>
      <c r="CMD90" s="6"/>
      <c r="CME90" s="6"/>
      <c r="CMF90" s="6"/>
      <c r="CMG90" s="6"/>
      <c r="CMH90" s="6"/>
      <c r="CMI90" s="6"/>
      <c r="CMJ90" s="6"/>
      <c r="CMK90" s="6"/>
      <c r="CML90" s="6"/>
      <c r="CMM90" s="6"/>
      <c r="CMN90" s="6"/>
      <c r="CMO90" s="6"/>
      <c r="CMP90" s="6"/>
      <c r="CMQ90" s="6"/>
      <c r="CMR90" s="6"/>
      <c r="CMS90" s="6"/>
      <c r="CMT90" s="6"/>
      <c r="CMU90" s="6"/>
      <c r="CMV90" s="6"/>
      <c r="CMW90" s="6"/>
      <c r="CMX90" s="6"/>
      <c r="CMY90" s="6"/>
      <c r="CMZ90" s="6"/>
      <c r="CNA90" s="6"/>
      <c r="CNB90" s="6"/>
      <c r="CNC90" s="6"/>
      <c r="CND90" s="6"/>
      <c r="CNE90" s="6"/>
      <c r="CNF90" s="6"/>
      <c r="CNG90" s="6"/>
      <c r="CNH90" s="6"/>
      <c r="CNI90" s="6"/>
      <c r="CNJ90" s="6"/>
      <c r="CNK90" s="6"/>
      <c r="CNL90" s="6"/>
      <c r="CNM90" s="6"/>
      <c r="CNN90" s="6"/>
      <c r="CNO90" s="6"/>
      <c r="CNP90" s="6"/>
      <c r="CNQ90" s="6"/>
      <c r="CNR90" s="6"/>
      <c r="CNS90" s="6"/>
      <c r="CNT90" s="6"/>
      <c r="CNU90" s="6"/>
      <c r="CNV90" s="6"/>
      <c r="CNW90" s="6"/>
      <c r="CNX90" s="6"/>
      <c r="CNY90" s="6"/>
      <c r="CNZ90" s="6"/>
      <c r="COA90" s="6"/>
      <c r="COB90" s="6"/>
      <c r="COC90" s="6"/>
      <c r="COD90" s="6"/>
      <c r="COE90" s="6"/>
      <c r="COF90" s="6"/>
      <c r="COG90" s="6"/>
      <c r="COH90" s="6"/>
      <c r="COI90" s="6"/>
      <c r="COJ90" s="6"/>
      <c r="COK90" s="6"/>
      <c r="COL90" s="6"/>
      <c r="COM90" s="6"/>
      <c r="CON90" s="6"/>
      <c r="COO90" s="6"/>
      <c r="COP90" s="6"/>
      <c r="COQ90" s="6"/>
      <c r="COR90" s="6"/>
      <c r="COS90" s="6"/>
      <c r="COT90" s="6"/>
      <c r="COU90" s="6"/>
      <c r="COV90" s="6"/>
      <c r="COW90" s="6"/>
      <c r="COX90" s="6"/>
      <c r="COY90" s="6"/>
      <c r="COZ90" s="6"/>
      <c r="CPA90" s="6"/>
      <c r="CPB90" s="6"/>
      <c r="CPC90" s="6"/>
      <c r="CPD90" s="6"/>
      <c r="CPE90" s="6"/>
      <c r="CPF90" s="6"/>
      <c r="CPG90" s="6"/>
      <c r="CPH90" s="6"/>
      <c r="CPI90" s="6"/>
      <c r="CPJ90" s="6"/>
      <c r="CPK90" s="6"/>
      <c r="CPL90" s="6"/>
      <c r="CPM90" s="6"/>
      <c r="CPN90" s="6"/>
      <c r="CPO90" s="6"/>
      <c r="CPP90" s="6"/>
      <c r="CPQ90" s="6"/>
      <c r="CPR90" s="6"/>
      <c r="CPS90" s="6"/>
      <c r="CPT90" s="6"/>
      <c r="CPU90" s="6"/>
      <c r="CPV90" s="6"/>
      <c r="CPW90" s="6"/>
      <c r="CPX90" s="6"/>
      <c r="CPY90" s="6"/>
      <c r="CPZ90" s="6"/>
      <c r="CQA90" s="6"/>
      <c r="CQB90" s="6"/>
      <c r="CQC90" s="6"/>
      <c r="CQD90" s="6"/>
      <c r="CQE90" s="6"/>
      <c r="CQF90" s="6"/>
      <c r="CQG90" s="6"/>
      <c r="CQH90" s="6"/>
      <c r="CQI90" s="6"/>
      <c r="CQJ90" s="6"/>
      <c r="CQK90" s="6"/>
      <c r="CQL90" s="6"/>
      <c r="CQM90" s="6"/>
      <c r="CQN90" s="6"/>
      <c r="CQO90" s="6"/>
      <c r="CQP90" s="6"/>
      <c r="CQQ90" s="6"/>
      <c r="CQR90" s="6"/>
      <c r="CQS90" s="6"/>
      <c r="CQT90" s="6"/>
      <c r="CQU90" s="6"/>
      <c r="CQV90" s="6"/>
      <c r="CQW90" s="6"/>
      <c r="CQX90" s="6"/>
      <c r="CQY90" s="6"/>
      <c r="CQZ90" s="6"/>
      <c r="CRA90" s="6"/>
      <c r="CRB90" s="6"/>
      <c r="CRC90" s="6"/>
      <c r="CRD90" s="6"/>
      <c r="CRE90" s="6"/>
      <c r="CRF90" s="6"/>
      <c r="CRG90" s="6"/>
      <c r="CRH90" s="6"/>
      <c r="CRI90" s="6"/>
      <c r="CRJ90" s="6"/>
      <c r="CRK90" s="6"/>
      <c r="CRL90" s="6"/>
      <c r="CRM90" s="6"/>
      <c r="CRN90" s="6"/>
      <c r="CRO90" s="6"/>
      <c r="CRP90" s="6"/>
      <c r="CRQ90" s="6"/>
      <c r="CRR90" s="6"/>
      <c r="CRS90" s="6"/>
      <c r="CRT90" s="6"/>
      <c r="CRU90" s="6"/>
      <c r="CRV90" s="6"/>
      <c r="CRW90" s="6"/>
      <c r="CRX90" s="6"/>
      <c r="CRY90" s="6"/>
      <c r="CRZ90" s="6"/>
      <c r="CSA90" s="6"/>
      <c r="CSB90" s="6"/>
      <c r="CSC90" s="6"/>
      <c r="CSD90" s="6"/>
      <c r="CSE90" s="6"/>
      <c r="CSF90" s="6"/>
      <c r="CSG90" s="6"/>
      <c r="CSH90" s="6"/>
      <c r="CSI90" s="6"/>
      <c r="CSJ90" s="6"/>
      <c r="CSK90" s="6"/>
      <c r="CSL90" s="6"/>
      <c r="CSM90" s="6"/>
      <c r="CSN90" s="6"/>
      <c r="CSO90" s="6"/>
      <c r="CSP90" s="6"/>
      <c r="CSQ90" s="6"/>
      <c r="CSR90" s="6"/>
      <c r="CSS90" s="6"/>
      <c r="CST90" s="6"/>
      <c r="CSU90" s="6"/>
      <c r="CSV90" s="6"/>
      <c r="CSW90" s="6"/>
      <c r="CSX90" s="6"/>
      <c r="CSY90" s="6"/>
      <c r="CSZ90" s="6"/>
      <c r="CTA90" s="6"/>
      <c r="CTB90" s="6"/>
      <c r="CTC90" s="6"/>
      <c r="CTD90" s="6"/>
      <c r="CTE90" s="6"/>
      <c r="CTF90" s="6"/>
      <c r="CTG90" s="6"/>
      <c r="CTH90" s="6"/>
      <c r="CTI90" s="6"/>
      <c r="CTJ90" s="6"/>
      <c r="CTK90" s="6"/>
      <c r="CTL90" s="6"/>
      <c r="CTM90" s="6"/>
      <c r="CTN90" s="6"/>
      <c r="CTO90" s="6"/>
      <c r="CTP90" s="6"/>
      <c r="CTQ90" s="6"/>
      <c r="CTR90" s="6"/>
      <c r="CTS90" s="6"/>
      <c r="CTT90" s="6"/>
      <c r="CTU90" s="6"/>
      <c r="CTV90" s="6"/>
      <c r="CTW90" s="6"/>
      <c r="CTX90" s="6"/>
      <c r="CTY90" s="6"/>
      <c r="CTZ90" s="6"/>
      <c r="CUA90" s="6"/>
      <c r="CUB90" s="6"/>
      <c r="CUC90" s="6"/>
      <c r="CUD90" s="6"/>
      <c r="CUE90" s="6"/>
      <c r="CUF90" s="6"/>
      <c r="CUG90" s="6"/>
      <c r="CUH90" s="6"/>
      <c r="CUI90" s="6"/>
      <c r="CUJ90" s="6"/>
      <c r="CUK90" s="6"/>
      <c r="CUL90" s="6"/>
      <c r="CUM90" s="6"/>
      <c r="CUN90" s="6"/>
      <c r="CUO90" s="6"/>
      <c r="CUP90" s="6"/>
      <c r="CUQ90" s="6"/>
      <c r="CUR90" s="6"/>
      <c r="CUS90" s="6"/>
      <c r="CUT90" s="6"/>
      <c r="CUU90" s="6"/>
      <c r="CUV90" s="6"/>
      <c r="CUW90" s="6"/>
      <c r="CUX90" s="6"/>
      <c r="CUY90" s="6"/>
      <c r="CUZ90" s="6"/>
      <c r="CVA90" s="6"/>
      <c r="CVB90" s="6"/>
      <c r="CVC90" s="6"/>
      <c r="CVD90" s="6"/>
      <c r="CVE90" s="6"/>
      <c r="CVF90" s="6"/>
      <c r="CVG90" s="6"/>
      <c r="CVH90" s="6"/>
      <c r="CVI90" s="6"/>
      <c r="CVJ90" s="6"/>
      <c r="CVK90" s="6"/>
      <c r="CVL90" s="6"/>
      <c r="CVM90" s="6"/>
      <c r="CVN90" s="6"/>
      <c r="CVO90" s="6"/>
      <c r="CVP90" s="6"/>
      <c r="CVQ90" s="6"/>
      <c r="CVR90" s="6"/>
      <c r="CVS90" s="6"/>
      <c r="CVT90" s="6"/>
      <c r="CVU90" s="6"/>
      <c r="CVV90" s="6"/>
      <c r="CVW90" s="6"/>
      <c r="CVX90" s="6"/>
      <c r="CVY90" s="6"/>
      <c r="CVZ90" s="6"/>
      <c r="CWA90" s="6"/>
      <c r="CWB90" s="6"/>
      <c r="CWC90" s="6"/>
      <c r="CWD90" s="6"/>
      <c r="CWE90" s="6"/>
      <c r="CWF90" s="6"/>
      <c r="CWG90" s="6"/>
      <c r="CWH90" s="6"/>
      <c r="CWI90" s="6"/>
      <c r="CWJ90" s="6"/>
      <c r="CWK90" s="6"/>
      <c r="CWL90" s="6"/>
      <c r="CWM90" s="6"/>
      <c r="CWN90" s="6"/>
      <c r="CWO90" s="6"/>
      <c r="CWP90" s="6"/>
      <c r="CWQ90" s="6"/>
      <c r="CWR90" s="6"/>
      <c r="CWS90" s="6"/>
      <c r="CWT90" s="6"/>
      <c r="CWU90" s="6"/>
      <c r="CWV90" s="6"/>
      <c r="CWW90" s="6"/>
      <c r="CWX90" s="6"/>
      <c r="CWY90" s="6"/>
      <c r="CWZ90" s="6"/>
      <c r="CXA90" s="6"/>
      <c r="CXB90" s="6"/>
      <c r="CXC90" s="6"/>
      <c r="CXD90" s="6"/>
      <c r="CXE90" s="6"/>
      <c r="CXF90" s="6"/>
      <c r="CXG90" s="6"/>
      <c r="CXH90" s="6"/>
      <c r="CXI90" s="6"/>
      <c r="CXJ90" s="6"/>
      <c r="CXK90" s="6"/>
      <c r="CXL90" s="6"/>
      <c r="CXM90" s="6"/>
      <c r="CXN90" s="6"/>
      <c r="CXO90" s="6"/>
      <c r="CXP90" s="6"/>
      <c r="CXQ90" s="6"/>
      <c r="CXR90" s="6"/>
      <c r="CXS90" s="6"/>
      <c r="CXT90" s="6"/>
      <c r="CXU90" s="6"/>
      <c r="CXV90" s="6"/>
      <c r="CXW90" s="6"/>
      <c r="CXX90" s="6"/>
      <c r="CXY90" s="6"/>
      <c r="CXZ90" s="6"/>
      <c r="CYA90" s="6"/>
      <c r="CYB90" s="6"/>
      <c r="CYC90" s="6"/>
      <c r="CYD90" s="6"/>
      <c r="CYE90" s="6"/>
      <c r="CYF90" s="6"/>
      <c r="CYG90" s="6"/>
      <c r="CYH90" s="6"/>
      <c r="CYI90" s="6"/>
      <c r="CYJ90" s="6"/>
      <c r="CYK90" s="6"/>
      <c r="CYL90" s="6"/>
      <c r="CYM90" s="6"/>
      <c r="CYN90" s="6"/>
      <c r="CYO90" s="6"/>
      <c r="CYP90" s="6"/>
      <c r="CYQ90" s="6"/>
      <c r="CYR90" s="6"/>
      <c r="CYS90" s="6"/>
      <c r="CYT90" s="6"/>
      <c r="CYU90" s="6"/>
      <c r="CYV90" s="6"/>
      <c r="CYW90" s="6"/>
      <c r="CYX90" s="6"/>
      <c r="CYY90" s="6"/>
      <c r="CYZ90" s="6"/>
      <c r="CZA90" s="6"/>
      <c r="CZB90" s="6"/>
      <c r="CZC90" s="6"/>
      <c r="CZD90" s="6"/>
      <c r="CZE90" s="6"/>
      <c r="CZF90" s="6"/>
      <c r="CZG90" s="6"/>
      <c r="CZH90" s="6"/>
      <c r="CZI90" s="6"/>
      <c r="CZJ90" s="6"/>
      <c r="CZK90" s="6"/>
      <c r="CZL90" s="6"/>
      <c r="CZM90" s="6"/>
      <c r="CZN90" s="6"/>
      <c r="CZO90" s="6"/>
      <c r="CZP90" s="6"/>
      <c r="CZQ90" s="6"/>
      <c r="CZR90" s="6"/>
      <c r="CZS90" s="6"/>
      <c r="CZT90" s="6"/>
      <c r="CZU90" s="6"/>
      <c r="CZV90" s="6"/>
      <c r="CZW90" s="6"/>
      <c r="CZX90" s="6"/>
      <c r="CZY90" s="6"/>
      <c r="CZZ90" s="6"/>
      <c r="DAA90" s="6"/>
      <c r="DAB90" s="6"/>
      <c r="DAC90" s="6"/>
      <c r="DAD90" s="6"/>
      <c r="DAE90" s="6"/>
      <c r="DAF90" s="6"/>
      <c r="DAG90" s="6"/>
      <c r="DAH90" s="6"/>
      <c r="DAI90" s="6"/>
      <c r="DAJ90" s="6"/>
      <c r="DAK90" s="6"/>
      <c r="DAL90" s="6"/>
      <c r="DAM90" s="6"/>
      <c r="DAN90" s="6"/>
      <c r="DAO90" s="6"/>
      <c r="DAP90" s="6"/>
      <c r="DAQ90" s="6"/>
      <c r="DAR90" s="6"/>
      <c r="DAS90" s="6"/>
      <c r="DAT90" s="6"/>
      <c r="DAU90" s="6"/>
      <c r="DAV90" s="6"/>
      <c r="DAW90" s="6"/>
      <c r="DAX90" s="6"/>
      <c r="DAY90" s="6"/>
      <c r="DAZ90" s="6"/>
      <c r="DBA90" s="6"/>
      <c r="DBB90" s="6"/>
      <c r="DBC90" s="6"/>
      <c r="DBD90" s="6"/>
      <c r="DBE90" s="6"/>
      <c r="DBF90" s="6"/>
      <c r="DBG90" s="6"/>
      <c r="DBH90" s="6"/>
      <c r="DBI90" s="6"/>
      <c r="DBJ90" s="6"/>
      <c r="DBK90" s="6"/>
      <c r="DBL90" s="6"/>
      <c r="DBM90" s="6"/>
      <c r="DBN90" s="6"/>
      <c r="DBO90" s="6"/>
      <c r="DBP90" s="6"/>
      <c r="DBQ90" s="6"/>
      <c r="DBR90" s="6"/>
      <c r="DBS90" s="6"/>
      <c r="DBT90" s="6"/>
      <c r="DBU90" s="6"/>
      <c r="DBV90" s="6"/>
      <c r="DBW90" s="6"/>
      <c r="DBX90" s="6"/>
      <c r="DBY90" s="6"/>
      <c r="DBZ90" s="6"/>
      <c r="DCA90" s="6"/>
      <c r="DCB90" s="6"/>
      <c r="DCC90" s="6"/>
      <c r="DCD90" s="6"/>
      <c r="DCE90" s="6"/>
      <c r="DCF90" s="6"/>
      <c r="DCG90" s="6"/>
      <c r="DCH90" s="6"/>
      <c r="DCI90" s="6"/>
      <c r="DCJ90" s="6"/>
      <c r="DCK90" s="6"/>
      <c r="DCL90" s="6"/>
      <c r="DCM90" s="6"/>
      <c r="DCN90" s="6"/>
      <c r="DCO90" s="6"/>
      <c r="DCP90" s="6"/>
      <c r="DCQ90" s="6"/>
      <c r="DCR90" s="6"/>
      <c r="DCS90" s="6"/>
      <c r="DCT90" s="6"/>
      <c r="DCU90" s="6"/>
      <c r="DCV90" s="6"/>
      <c r="DCW90" s="6"/>
      <c r="DCX90" s="6"/>
      <c r="DCY90" s="6"/>
      <c r="DCZ90" s="6"/>
      <c r="DDA90" s="6"/>
      <c r="DDB90" s="6"/>
      <c r="DDC90" s="6"/>
      <c r="DDD90" s="6"/>
      <c r="DDE90" s="6"/>
      <c r="DDF90" s="6"/>
      <c r="DDG90" s="6"/>
      <c r="DDH90" s="6"/>
      <c r="DDI90" s="6"/>
      <c r="DDJ90" s="6"/>
      <c r="DDK90" s="6"/>
      <c r="DDL90" s="6"/>
      <c r="DDM90" s="6"/>
      <c r="DDN90" s="6"/>
      <c r="DDO90" s="6"/>
      <c r="DDP90" s="6"/>
      <c r="DDQ90" s="6"/>
      <c r="DDR90" s="6"/>
      <c r="DDS90" s="6"/>
      <c r="DDT90" s="6"/>
      <c r="DDU90" s="6"/>
      <c r="DDV90" s="6"/>
      <c r="DDW90" s="6"/>
      <c r="DDX90" s="6"/>
      <c r="DDY90" s="6"/>
      <c r="DDZ90" s="6"/>
      <c r="DEA90" s="6"/>
      <c r="DEB90" s="6"/>
      <c r="DEC90" s="6"/>
      <c r="DED90" s="6"/>
      <c r="DEE90" s="6"/>
      <c r="DEF90" s="6"/>
      <c r="DEG90" s="6"/>
      <c r="DEH90" s="6"/>
      <c r="DEI90" s="6"/>
      <c r="DEJ90" s="6"/>
      <c r="DEK90" s="6"/>
      <c r="DEL90" s="6"/>
      <c r="DEM90" s="6"/>
      <c r="DEN90" s="6"/>
      <c r="DEO90" s="6"/>
      <c r="DEP90" s="6"/>
      <c r="DEQ90" s="6"/>
      <c r="DER90" s="6"/>
      <c r="DES90" s="6"/>
      <c r="DET90" s="6"/>
      <c r="DEU90" s="6"/>
      <c r="DEV90" s="6"/>
      <c r="DEW90" s="6"/>
      <c r="DEX90" s="6"/>
      <c r="DEY90" s="6"/>
      <c r="DEZ90" s="6"/>
      <c r="DFA90" s="6"/>
      <c r="DFB90" s="6"/>
      <c r="DFC90" s="6"/>
      <c r="DFD90" s="6"/>
      <c r="DFE90" s="6"/>
      <c r="DFF90" s="6"/>
      <c r="DFG90" s="6"/>
      <c r="DFH90" s="6"/>
      <c r="DFI90" s="6"/>
      <c r="DFJ90" s="6"/>
      <c r="DFK90" s="6"/>
      <c r="DFL90" s="6"/>
      <c r="DFM90" s="6"/>
      <c r="DFN90" s="6"/>
      <c r="DFO90" s="6"/>
      <c r="DFP90" s="6"/>
      <c r="DFQ90" s="6"/>
      <c r="DFR90" s="6"/>
      <c r="DFS90" s="6"/>
      <c r="DFT90" s="6"/>
      <c r="DFU90" s="6"/>
      <c r="DFV90" s="6"/>
      <c r="DFW90" s="6"/>
      <c r="DFX90" s="6"/>
      <c r="DFY90" s="6"/>
      <c r="DFZ90" s="6"/>
      <c r="DGA90" s="6"/>
      <c r="DGB90" s="6"/>
      <c r="DGC90" s="6"/>
      <c r="DGD90" s="6"/>
      <c r="DGE90" s="6"/>
      <c r="DGF90" s="6"/>
      <c r="DGG90" s="6"/>
      <c r="DGH90" s="6"/>
      <c r="DGI90" s="6"/>
      <c r="DGJ90" s="6"/>
      <c r="DGK90" s="6"/>
      <c r="DGL90" s="6"/>
      <c r="DGM90" s="6"/>
      <c r="DGN90" s="6"/>
      <c r="DGO90" s="6"/>
      <c r="DGP90" s="6"/>
      <c r="DGQ90" s="6"/>
      <c r="DGR90" s="6"/>
      <c r="DGS90" s="6"/>
      <c r="DGT90" s="6"/>
      <c r="DGU90" s="6"/>
      <c r="DGV90" s="6"/>
      <c r="DGW90" s="6"/>
      <c r="DGX90" s="6"/>
      <c r="DGY90" s="6"/>
      <c r="DGZ90" s="6"/>
      <c r="DHA90" s="6"/>
      <c r="DHB90" s="6"/>
      <c r="DHC90" s="6"/>
      <c r="DHD90" s="6"/>
      <c r="DHE90" s="6"/>
      <c r="DHF90" s="6"/>
      <c r="DHG90" s="6"/>
      <c r="DHH90" s="6"/>
      <c r="DHI90" s="6"/>
      <c r="DHJ90" s="6"/>
      <c r="DHK90" s="6"/>
      <c r="DHL90" s="6"/>
      <c r="DHM90" s="6"/>
      <c r="DHN90" s="6"/>
      <c r="DHO90" s="6"/>
      <c r="DHP90" s="6"/>
      <c r="DHQ90" s="6"/>
      <c r="DHR90" s="6"/>
      <c r="DHS90" s="6"/>
      <c r="DHT90" s="6"/>
      <c r="DHU90" s="6"/>
      <c r="DHV90" s="6"/>
      <c r="DHW90" s="6"/>
      <c r="DHX90" s="6"/>
      <c r="DHY90" s="6"/>
      <c r="DHZ90" s="6"/>
      <c r="DIA90" s="6"/>
      <c r="DIB90" s="6"/>
      <c r="DIC90" s="6"/>
      <c r="DID90" s="6"/>
      <c r="DIE90" s="6"/>
      <c r="DIF90" s="6"/>
      <c r="DIG90" s="6"/>
      <c r="DIH90" s="6"/>
      <c r="DII90" s="6"/>
      <c r="DIJ90" s="6"/>
      <c r="DIK90" s="6"/>
      <c r="DIL90" s="6"/>
      <c r="DIM90" s="6"/>
      <c r="DIN90" s="6"/>
      <c r="DIO90" s="6"/>
      <c r="DIP90" s="6"/>
      <c r="DIQ90" s="6"/>
      <c r="DIR90" s="6"/>
      <c r="DIS90" s="6"/>
      <c r="DIT90" s="6"/>
      <c r="DIU90" s="6"/>
      <c r="DIV90" s="6"/>
      <c r="DIW90" s="6"/>
      <c r="DIX90" s="6"/>
      <c r="DIY90" s="6"/>
      <c r="DIZ90" s="6"/>
      <c r="DJA90" s="6"/>
      <c r="DJB90" s="6"/>
      <c r="DJC90" s="6"/>
      <c r="DJD90" s="6"/>
      <c r="DJE90" s="6"/>
      <c r="DJF90" s="6"/>
      <c r="DJG90" s="6"/>
      <c r="DJH90" s="6"/>
      <c r="DJI90" s="6"/>
      <c r="DJJ90" s="6"/>
      <c r="DJK90" s="6"/>
      <c r="DJL90" s="6"/>
      <c r="DJM90" s="6"/>
      <c r="DJN90" s="6"/>
      <c r="DJO90" s="6"/>
      <c r="DJP90" s="6"/>
      <c r="DJQ90" s="6"/>
      <c r="DJR90" s="6"/>
      <c r="DJS90" s="6"/>
      <c r="DJT90" s="6"/>
      <c r="DJU90" s="6"/>
      <c r="DJV90" s="6"/>
      <c r="DJW90" s="6"/>
      <c r="DJX90" s="6"/>
      <c r="DJY90" s="6"/>
      <c r="DJZ90" s="6"/>
      <c r="DKA90" s="6"/>
      <c r="DKB90" s="6"/>
      <c r="DKC90" s="6"/>
      <c r="DKD90" s="6"/>
      <c r="DKE90" s="6"/>
      <c r="DKF90" s="6"/>
      <c r="DKG90" s="6"/>
      <c r="DKH90" s="6"/>
      <c r="DKI90" s="6"/>
      <c r="DKJ90" s="6"/>
      <c r="DKK90" s="6"/>
      <c r="DKL90" s="6"/>
      <c r="DKM90" s="6"/>
      <c r="DKN90" s="6"/>
      <c r="DKO90" s="6"/>
      <c r="DKP90" s="6"/>
      <c r="DKQ90" s="6"/>
      <c r="DKR90" s="6"/>
      <c r="DKS90" s="6"/>
      <c r="DKT90" s="6"/>
      <c r="DKU90" s="6"/>
      <c r="DKV90" s="6"/>
      <c r="DKW90" s="6"/>
      <c r="DKX90" s="6"/>
      <c r="DKY90" s="6"/>
      <c r="DKZ90" s="6"/>
      <c r="DLA90" s="6"/>
      <c r="DLB90" s="6"/>
      <c r="DLC90" s="6"/>
      <c r="DLD90" s="6"/>
      <c r="DLE90" s="6"/>
      <c r="DLF90" s="6"/>
      <c r="DLG90" s="6"/>
      <c r="DLH90" s="6"/>
      <c r="DLI90" s="6"/>
      <c r="DLJ90" s="6"/>
      <c r="DLK90" s="6"/>
      <c r="DLL90" s="6"/>
      <c r="DLM90" s="6"/>
      <c r="DLN90" s="6"/>
      <c r="DLO90" s="6"/>
      <c r="DLP90" s="6"/>
      <c r="DLQ90" s="6"/>
      <c r="DLR90" s="6"/>
      <c r="DLS90" s="6"/>
      <c r="DLT90" s="6"/>
      <c r="DLU90" s="6"/>
      <c r="DLV90" s="6"/>
      <c r="DLW90" s="6"/>
      <c r="DLX90" s="6"/>
      <c r="DLY90" s="6"/>
      <c r="DLZ90" s="6"/>
      <c r="DMA90" s="6"/>
      <c r="DMB90" s="6"/>
      <c r="DMC90" s="6"/>
      <c r="DMD90" s="6"/>
      <c r="DME90" s="6"/>
      <c r="DMF90" s="6"/>
      <c r="DMG90" s="6"/>
      <c r="DMH90" s="6"/>
      <c r="DMI90" s="6"/>
      <c r="DMJ90" s="6"/>
      <c r="DMK90" s="6"/>
      <c r="DML90" s="6"/>
      <c r="DMM90" s="6"/>
      <c r="DMN90" s="6"/>
      <c r="DMO90" s="6"/>
      <c r="DMP90" s="6"/>
      <c r="DMQ90" s="6"/>
      <c r="DMR90" s="6"/>
      <c r="DMS90" s="6"/>
      <c r="DMT90" s="6"/>
      <c r="DMU90" s="6"/>
      <c r="DMV90" s="6"/>
      <c r="DMW90" s="6"/>
      <c r="DMX90" s="6"/>
      <c r="DMY90" s="6"/>
      <c r="DMZ90" s="6"/>
      <c r="DNA90" s="6"/>
      <c r="DNB90" s="6"/>
      <c r="DNC90" s="6"/>
      <c r="DND90" s="6"/>
      <c r="DNE90" s="6"/>
      <c r="DNF90" s="6"/>
      <c r="DNG90" s="6"/>
      <c r="DNH90" s="6"/>
      <c r="DNI90" s="6"/>
      <c r="DNJ90" s="6"/>
      <c r="DNK90" s="6"/>
      <c r="DNL90" s="6"/>
      <c r="DNM90" s="6"/>
      <c r="DNN90" s="6"/>
      <c r="DNO90" s="6"/>
      <c r="DNP90" s="6"/>
      <c r="DNQ90" s="6"/>
      <c r="DNR90" s="6"/>
      <c r="DNS90" s="6"/>
      <c r="DNT90" s="6"/>
      <c r="DNU90" s="6"/>
      <c r="DNV90" s="6"/>
      <c r="DNW90" s="6"/>
      <c r="DNX90" s="6"/>
      <c r="DNY90" s="6"/>
      <c r="DNZ90" s="6"/>
      <c r="DOA90" s="6"/>
      <c r="DOB90" s="6"/>
      <c r="DOC90" s="6"/>
      <c r="DOD90" s="6"/>
      <c r="DOE90" s="6"/>
      <c r="DOF90" s="6"/>
      <c r="DOG90" s="6"/>
      <c r="DOH90" s="6"/>
      <c r="DOI90" s="6"/>
      <c r="DOJ90" s="6"/>
      <c r="DOK90" s="6"/>
      <c r="DOL90" s="6"/>
      <c r="DOM90" s="6"/>
      <c r="DON90" s="6"/>
      <c r="DOO90" s="6"/>
      <c r="DOP90" s="6"/>
      <c r="DOQ90" s="6"/>
      <c r="DOR90" s="6"/>
      <c r="DOS90" s="6"/>
      <c r="DOT90" s="6"/>
      <c r="DOU90" s="6"/>
      <c r="DOV90" s="6"/>
      <c r="DOW90" s="6"/>
      <c r="DOX90" s="6"/>
      <c r="DOY90" s="6"/>
      <c r="DOZ90" s="6"/>
      <c r="DPA90" s="6"/>
      <c r="DPB90" s="6"/>
      <c r="DPC90" s="6"/>
      <c r="DPD90" s="6"/>
      <c r="DPE90" s="6"/>
      <c r="DPF90" s="6"/>
      <c r="DPG90" s="6"/>
      <c r="DPH90" s="6"/>
      <c r="DPI90" s="6"/>
      <c r="DPJ90" s="6"/>
      <c r="DPK90" s="6"/>
      <c r="DPL90" s="6"/>
      <c r="DPM90" s="6"/>
      <c r="DPN90" s="6"/>
      <c r="DPO90" s="6"/>
      <c r="DPP90" s="6"/>
      <c r="DPQ90" s="6"/>
      <c r="DPR90" s="6"/>
      <c r="DPS90" s="6"/>
      <c r="DPT90" s="6"/>
      <c r="DPU90" s="6"/>
      <c r="DPV90" s="6"/>
      <c r="DPW90" s="6"/>
      <c r="DPX90" s="6"/>
      <c r="DPY90" s="6"/>
      <c r="DPZ90" s="6"/>
      <c r="DQA90" s="6"/>
      <c r="DQB90" s="6"/>
      <c r="DQC90" s="6"/>
      <c r="DQD90" s="6"/>
      <c r="DQE90" s="6"/>
      <c r="DQF90" s="6"/>
      <c r="DQG90" s="6"/>
      <c r="DQH90" s="6"/>
      <c r="DQI90" s="6"/>
      <c r="DQJ90" s="6"/>
      <c r="DQK90" s="6"/>
      <c r="DQL90" s="6"/>
      <c r="DQM90" s="6"/>
      <c r="DQN90" s="6"/>
      <c r="DQO90" s="6"/>
      <c r="DQP90" s="6"/>
      <c r="DQQ90" s="6"/>
      <c r="DQR90" s="6"/>
      <c r="DQS90" s="6"/>
      <c r="DQT90" s="6"/>
      <c r="DQU90" s="6"/>
      <c r="DQV90" s="6"/>
      <c r="DQW90" s="6"/>
      <c r="DQX90" s="6"/>
      <c r="DQY90" s="6"/>
      <c r="DQZ90" s="6"/>
      <c r="DRA90" s="6"/>
      <c r="DRB90" s="6"/>
      <c r="DRC90" s="6"/>
      <c r="DRD90" s="6"/>
      <c r="DRE90" s="6"/>
      <c r="DRF90" s="6"/>
      <c r="DRG90" s="6"/>
      <c r="DRH90" s="6"/>
      <c r="DRI90" s="6"/>
      <c r="DRJ90" s="6"/>
      <c r="DRK90" s="6"/>
      <c r="DRL90" s="6"/>
      <c r="DRM90" s="6"/>
      <c r="DRN90" s="6"/>
      <c r="DRO90" s="6"/>
      <c r="DRP90" s="6"/>
      <c r="DRQ90" s="6"/>
      <c r="DRR90" s="6"/>
      <c r="DRS90" s="6"/>
      <c r="DRT90" s="6"/>
      <c r="DRU90" s="6"/>
      <c r="DRV90" s="6"/>
      <c r="DRW90" s="6"/>
      <c r="DRX90" s="6"/>
      <c r="DRY90" s="6"/>
      <c r="DRZ90" s="6"/>
      <c r="DSA90" s="6"/>
      <c r="DSB90" s="6"/>
      <c r="DSC90" s="6"/>
      <c r="DSD90" s="6"/>
      <c r="DSE90" s="6"/>
      <c r="DSF90" s="6"/>
      <c r="DSG90" s="6"/>
      <c r="DSH90" s="6"/>
      <c r="DSI90" s="6"/>
      <c r="DSJ90" s="6"/>
      <c r="DSK90" s="6"/>
      <c r="DSL90" s="6"/>
      <c r="DSM90" s="6"/>
      <c r="DSN90" s="6"/>
      <c r="DSO90" s="6"/>
      <c r="DSP90" s="6"/>
      <c r="DSQ90" s="6"/>
      <c r="DSR90" s="6"/>
      <c r="DSS90" s="6"/>
      <c r="DST90" s="6"/>
      <c r="DSU90" s="6"/>
      <c r="DSV90" s="6"/>
      <c r="DSW90" s="6"/>
      <c r="DSX90" s="6"/>
      <c r="DSY90" s="6"/>
      <c r="DSZ90" s="6"/>
      <c r="DTA90" s="6"/>
      <c r="DTB90" s="6"/>
      <c r="DTC90" s="6"/>
      <c r="DTD90" s="6"/>
      <c r="DTE90" s="6"/>
      <c r="DTF90" s="6"/>
      <c r="DTG90" s="6"/>
      <c r="DTH90" s="6"/>
      <c r="DTI90" s="6"/>
      <c r="DTJ90" s="6"/>
      <c r="DTK90" s="6"/>
      <c r="DTL90" s="6"/>
      <c r="DTM90" s="6"/>
      <c r="DTN90" s="6"/>
      <c r="DTO90" s="6"/>
      <c r="DTP90" s="6"/>
      <c r="DTQ90" s="6"/>
      <c r="DTR90" s="6"/>
      <c r="DTS90" s="6"/>
      <c r="DTT90" s="6"/>
      <c r="DTU90" s="6"/>
      <c r="DTV90" s="6"/>
      <c r="DTW90" s="6"/>
      <c r="DTX90" s="6"/>
      <c r="DTY90" s="6"/>
      <c r="DTZ90" s="6"/>
      <c r="DUA90" s="6"/>
      <c r="DUB90" s="6"/>
      <c r="DUC90" s="6"/>
      <c r="DUD90" s="6"/>
      <c r="DUE90" s="6"/>
      <c r="DUF90" s="6"/>
      <c r="DUG90" s="6"/>
      <c r="DUH90" s="6"/>
      <c r="DUI90" s="6"/>
      <c r="DUJ90" s="6"/>
      <c r="DUK90" s="6"/>
      <c r="DUL90" s="6"/>
      <c r="DUM90" s="6"/>
      <c r="DUN90" s="6"/>
      <c r="DUO90" s="6"/>
      <c r="DUP90" s="6"/>
      <c r="DUQ90" s="6"/>
      <c r="DUR90" s="6"/>
      <c r="DUS90" s="6"/>
      <c r="DUT90" s="6"/>
      <c r="DUU90" s="6"/>
      <c r="DUV90" s="6"/>
      <c r="DUW90" s="6"/>
      <c r="DUX90" s="6"/>
      <c r="DUY90" s="6"/>
      <c r="DUZ90" s="6"/>
      <c r="DVA90" s="6"/>
      <c r="DVB90" s="6"/>
      <c r="DVC90" s="6"/>
      <c r="DVD90" s="6"/>
      <c r="DVE90" s="6"/>
      <c r="DVF90" s="6"/>
      <c r="DVG90" s="6"/>
      <c r="DVH90" s="6"/>
      <c r="DVI90" s="6"/>
      <c r="DVJ90" s="6"/>
      <c r="DVK90" s="6"/>
      <c r="DVL90" s="6"/>
      <c r="DVM90" s="6"/>
      <c r="DVN90" s="6"/>
      <c r="DVO90" s="6"/>
      <c r="DVP90" s="6"/>
      <c r="DVQ90" s="6"/>
      <c r="DVR90" s="6"/>
      <c r="DVS90" s="6"/>
      <c r="DVT90" s="6"/>
      <c r="DVU90" s="6"/>
      <c r="DVV90" s="6"/>
      <c r="DVW90" s="6"/>
      <c r="DVX90" s="6"/>
      <c r="DVY90" s="6"/>
      <c r="DVZ90" s="6"/>
      <c r="DWA90" s="6"/>
      <c r="DWB90" s="6"/>
      <c r="DWC90" s="6"/>
      <c r="DWD90" s="6"/>
      <c r="DWE90" s="6"/>
      <c r="DWF90" s="6"/>
      <c r="DWG90" s="6"/>
      <c r="DWH90" s="6"/>
      <c r="DWI90" s="6"/>
      <c r="DWJ90" s="6"/>
      <c r="DWK90" s="6"/>
      <c r="DWL90" s="6"/>
      <c r="DWM90" s="6"/>
      <c r="DWN90" s="6"/>
      <c r="DWO90" s="6"/>
      <c r="DWP90" s="6"/>
      <c r="DWQ90" s="6"/>
      <c r="DWR90" s="6"/>
      <c r="DWS90" s="6"/>
      <c r="DWT90" s="6"/>
      <c r="DWU90" s="6"/>
      <c r="DWV90" s="6"/>
      <c r="DWW90" s="6"/>
      <c r="DWX90" s="6"/>
      <c r="DWY90" s="6"/>
      <c r="DWZ90" s="6"/>
      <c r="DXA90" s="6"/>
      <c r="DXB90" s="6"/>
      <c r="DXC90" s="6"/>
      <c r="DXD90" s="6"/>
      <c r="DXE90" s="6"/>
      <c r="DXF90" s="6"/>
      <c r="DXG90" s="6"/>
      <c r="DXH90" s="6"/>
      <c r="DXI90" s="6"/>
      <c r="DXJ90" s="6"/>
      <c r="DXK90" s="6"/>
      <c r="DXL90" s="6"/>
      <c r="DXM90" s="6"/>
      <c r="DXN90" s="6"/>
      <c r="DXO90" s="6"/>
      <c r="DXP90" s="6"/>
      <c r="DXQ90" s="6"/>
      <c r="DXR90" s="6"/>
      <c r="DXS90" s="6"/>
      <c r="DXT90" s="6"/>
      <c r="DXU90" s="6"/>
      <c r="DXV90" s="6"/>
      <c r="DXW90" s="6"/>
      <c r="DXX90" s="6"/>
      <c r="DXY90" s="6"/>
      <c r="DXZ90" s="6"/>
      <c r="DYA90" s="6"/>
      <c r="DYB90" s="6"/>
      <c r="DYC90" s="6"/>
      <c r="DYD90" s="6"/>
      <c r="DYE90" s="6"/>
      <c r="DYF90" s="6"/>
      <c r="DYG90" s="6"/>
      <c r="DYH90" s="6"/>
      <c r="DYI90" s="6"/>
      <c r="DYJ90" s="6"/>
      <c r="DYK90" s="6"/>
      <c r="DYL90" s="6"/>
      <c r="DYM90" s="6"/>
      <c r="DYN90" s="6"/>
      <c r="DYO90" s="6"/>
      <c r="DYP90" s="6"/>
      <c r="DYQ90" s="6"/>
      <c r="DYR90" s="6"/>
      <c r="DYS90" s="6"/>
      <c r="DYT90" s="6"/>
      <c r="DYU90" s="6"/>
      <c r="DYV90" s="6"/>
      <c r="DYW90" s="6"/>
      <c r="DYX90" s="6"/>
      <c r="DYY90" s="6"/>
      <c r="DYZ90" s="6"/>
      <c r="DZA90" s="6"/>
      <c r="DZB90" s="6"/>
      <c r="DZC90" s="6"/>
      <c r="DZD90" s="6"/>
      <c r="DZE90" s="6"/>
      <c r="DZF90" s="6"/>
      <c r="DZG90" s="6"/>
      <c r="DZH90" s="6"/>
      <c r="DZI90" s="6"/>
      <c r="DZJ90" s="6"/>
      <c r="DZK90" s="6"/>
      <c r="DZL90" s="6"/>
      <c r="DZM90" s="6"/>
      <c r="DZN90" s="6"/>
      <c r="DZO90" s="6"/>
      <c r="DZP90" s="6"/>
      <c r="DZQ90" s="6"/>
      <c r="DZR90" s="6"/>
      <c r="DZS90" s="6"/>
      <c r="DZT90" s="6"/>
      <c r="DZU90" s="6"/>
      <c r="DZV90" s="6"/>
      <c r="DZW90" s="6"/>
      <c r="DZX90" s="6"/>
      <c r="DZY90" s="6"/>
      <c r="DZZ90" s="6"/>
      <c r="EAA90" s="6"/>
      <c r="EAB90" s="6"/>
      <c r="EAC90" s="6"/>
      <c r="EAD90" s="6"/>
      <c r="EAE90" s="6"/>
      <c r="EAF90" s="6"/>
      <c r="EAG90" s="6"/>
      <c r="EAH90" s="6"/>
      <c r="EAI90" s="6"/>
      <c r="EAJ90" s="6"/>
      <c r="EAK90" s="6"/>
      <c r="EAL90" s="6"/>
      <c r="EAM90" s="6"/>
      <c r="EAN90" s="6"/>
      <c r="EAO90" s="6"/>
      <c r="EAP90" s="6"/>
      <c r="EAQ90" s="6"/>
      <c r="EAR90" s="6"/>
      <c r="EAS90" s="6"/>
      <c r="EAT90" s="6"/>
      <c r="EAU90" s="6"/>
      <c r="EAV90" s="6"/>
      <c r="EAW90" s="6"/>
      <c r="EAX90" s="6"/>
      <c r="EAY90" s="6"/>
      <c r="EAZ90" s="6"/>
      <c r="EBA90" s="6"/>
      <c r="EBB90" s="6"/>
      <c r="EBC90" s="6"/>
      <c r="EBD90" s="6"/>
      <c r="EBE90" s="6"/>
      <c r="EBF90" s="6"/>
      <c r="EBG90" s="6"/>
      <c r="EBH90" s="6"/>
      <c r="EBI90" s="6"/>
      <c r="EBJ90" s="6"/>
      <c r="EBK90" s="6"/>
      <c r="EBL90" s="6"/>
      <c r="EBM90" s="6"/>
      <c r="EBN90" s="6"/>
      <c r="EBO90" s="6"/>
      <c r="EBP90" s="6"/>
      <c r="EBQ90" s="6"/>
      <c r="EBR90" s="6"/>
      <c r="EBS90" s="6"/>
      <c r="EBT90" s="6"/>
      <c r="EBU90" s="6"/>
      <c r="EBV90" s="6"/>
      <c r="EBW90" s="6"/>
      <c r="EBX90" s="6"/>
      <c r="EBY90" s="6"/>
      <c r="EBZ90" s="6"/>
      <c r="ECA90" s="6"/>
      <c r="ECB90" s="6"/>
      <c r="ECC90" s="6"/>
      <c r="ECD90" s="6"/>
      <c r="ECE90" s="6"/>
      <c r="ECF90" s="6"/>
      <c r="ECG90" s="6"/>
      <c r="ECH90" s="6"/>
      <c r="ECI90" s="6"/>
      <c r="ECJ90" s="6"/>
      <c r="ECK90" s="6"/>
      <c r="ECL90" s="6"/>
      <c r="ECM90" s="6"/>
      <c r="ECN90" s="6"/>
      <c r="ECO90" s="6"/>
      <c r="ECP90" s="6"/>
      <c r="ECQ90" s="6"/>
      <c r="ECR90" s="6"/>
      <c r="ECS90" s="6"/>
      <c r="ECT90" s="6"/>
      <c r="ECU90" s="6"/>
      <c r="ECV90" s="6"/>
      <c r="ECW90" s="6"/>
      <c r="ECX90" s="6"/>
      <c r="ECY90" s="6"/>
      <c r="ECZ90" s="6"/>
      <c r="EDA90" s="6"/>
      <c r="EDB90" s="6"/>
      <c r="EDC90" s="6"/>
      <c r="EDD90" s="6"/>
      <c r="EDE90" s="6"/>
      <c r="EDF90" s="6"/>
      <c r="EDG90" s="6"/>
      <c r="EDH90" s="6"/>
      <c r="EDI90" s="6"/>
      <c r="EDJ90" s="6"/>
      <c r="EDK90" s="6"/>
      <c r="EDL90" s="6"/>
      <c r="EDM90" s="6"/>
      <c r="EDN90" s="6"/>
      <c r="EDO90" s="6"/>
      <c r="EDP90" s="6"/>
      <c r="EDQ90" s="6"/>
      <c r="EDR90" s="6"/>
      <c r="EDS90" s="6"/>
      <c r="EDT90" s="6"/>
      <c r="EDU90" s="6"/>
      <c r="EDV90" s="6"/>
      <c r="EDW90" s="6"/>
      <c r="EDX90" s="6"/>
      <c r="EDY90" s="6"/>
      <c r="EDZ90" s="6"/>
      <c r="EEA90" s="6"/>
      <c r="EEB90" s="6"/>
      <c r="EEC90" s="6"/>
      <c r="EED90" s="6"/>
      <c r="EEE90" s="6"/>
      <c r="EEF90" s="6"/>
      <c r="EEG90" s="6"/>
      <c r="EEH90" s="6"/>
      <c r="EEI90" s="6"/>
      <c r="EEJ90" s="6"/>
      <c r="EEK90" s="6"/>
      <c r="EEL90" s="6"/>
      <c r="EEM90" s="6"/>
      <c r="EEN90" s="6"/>
      <c r="EEO90" s="6"/>
      <c r="EEP90" s="6"/>
      <c r="EEQ90" s="6"/>
      <c r="EER90" s="6"/>
      <c r="EES90" s="6"/>
      <c r="EET90" s="6"/>
      <c r="EEU90" s="6"/>
      <c r="EEV90" s="6"/>
      <c r="EEW90" s="6"/>
      <c r="EEX90" s="6"/>
      <c r="EEY90" s="6"/>
      <c r="EEZ90" s="6"/>
      <c r="EFA90" s="6"/>
      <c r="EFB90" s="6"/>
      <c r="EFC90" s="6"/>
      <c r="EFD90" s="6"/>
      <c r="EFE90" s="6"/>
      <c r="EFF90" s="6"/>
      <c r="EFG90" s="6"/>
      <c r="EFH90" s="6"/>
      <c r="EFI90" s="6"/>
      <c r="EFJ90" s="6"/>
      <c r="EFK90" s="6"/>
      <c r="EFL90" s="6"/>
      <c r="EFM90" s="6"/>
      <c r="EFN90" s="6"/>
      <c r="EFO90" s="6"/>
      <c r="EFP90" s="6"/>
      <c r="EFQ90" s="6"/>
      <c r="EFR90" s="6"/>
      <c r="EFS90" s="6"/>
      <c r="EFT90" s="6"/>
      <c r="EFU90" s="6"/>
      <c r="EFV90" s="6"/>
      <c r="EFW90" s="6"/>
      <c r="EFX90" s="6"/>
      <c r="EFY90" s="6"/>
      <c r="EFZ90" s="6"/>
      <c r="EGA90" s="6"/>
      <c r="EGB90" s="6"/>
      <c r="EGC90" s="6"/>
      <c r="EGD90" s="6"/>
      <c r="EGE90" s="6"/>
      <c r="EGF90" s="6"/>
      <c r="EGG90" s="6"/>
      <c r="EGH90" s="6"/>
      <c r="EGI90" s="6"/>
      <c r="EGJ90" s="6"/>
      <c r="EGK90" s="6"/>
      <c r="EGL90" s="6"/>
      <c r="EGM90" s="6"/>
      <c r="EGN90" s="6"/>
      <c r="EGO90" s="6"/>
      <c r="EGP90" s="6"/>
      <c r="EGQ90" s="6"/>
      <c r="EGR90" s="6"/>
      <c r="EGS90" s="6"/>
      <c r="EGT90" s="6"/>
      <c r="EGU90" s="6"/>
      <c r="EGV90" s="6"/>
      <c r="EGW90" s="6"/>
      <c r="EGX90" s="6"/>
      <c r="EGY90" s="6"/>
      <c r="EGZ90" s="6"/>
      <c r="EHA90" s="6"/>
      <c r="EHB90" s="6"/>
      <c r="EHC90" s="6"/>
      <c r="EHD90" s="6"/>
      <c r="EHE90" s="6"/>
      <c r="EHF90" s="6"/>
      <c r="EHG90" s="6"/>
      <c r="EHH90" s="6"/>
      <c r="EHI90" s="6"/>
      <c r="EHJ90" s="6"/>
      <c r="EHK90" s="6"/>
      <c r="EHL90" s="6"/>
      <c r="EHM90" s="6"/>
      <c r="EHN90" s="6"/>
      <c r="EHO90" s="6"/>
      <c r="EHP90" s="6"/>
      <c r="EHQ90" s="6"/>
      <c r="EHR90" s="6"/>
      <c r="EHS90" s="6"/>
      <c r="EHT90" s="6"/>
      <c r="EHU90" s="6"/>
      <c r="EHV90" s="6"/>
      <c r="EHW90" s="6"/>
      <c r="EHX90" s="6"/>
      <c r="EHY90" s="6"/>
      <c r="EHZ90" s="6"/>
      <c r="EIA90" s="6"/>
      <c r="EIB90" s="6"/>
      <c r="EIC90" s="6"/>
      <c r="EID90" s="6"/>
      <c r="EIE90" s="6"/>
      <c r="EIF90" s="6"/>
      <c r="EIG90" s="6"/>
      <c r="EIH90" s="6"/>
      <c r="EII90" s="6"/>
      <c r="EIJ90" s="6"/>
      <c r="EIK90" s="6"/>
      <c r="EIL90" s="6"/>
      <c r="EIM90" s="6"/>
      <c r="EIN90" s="6"/>
      <c r="EIO90" s="6"/>
      <c r="EIP90" s="6"/>
      <c r="EIQ90" s="6"/>
      <c r="EIR90" s="6"/>
      <c r="EIS90" s="6"/>
      <c r="EIT90" s="6"/>
      <c r="EIU90" s="6"/>
      <c r="EIV90" s="6"/>
      <c r="EIW90" s="6"/>
      <c r="EIX90" s="6"/>
      <c r="EIY90" s="6"/>
      <c r="EIZ90" s="6"/>
      <c r="EJA90" s="6"/>
      <c r="EJB90" s="6"/>
      <c r="EJC90" s="6"/>
      <c r="EJD90" s="6"/>
      <c r="EJE90" s="6"/>
      <c r="EJF90" s="6"/>
      <c r="EJG90" s="6"/>
      <c r="EJH90" s="6"/>
      <c r="EJI90" s="6"/>
      <c r="EJJ90" s="6"/>
      <c r="EJK90" s="6"/>
      <c r="EJL90" s="6"/>
      <c r="EJM90" s="6"/>
      <c r="EJN90" s="6"/>
      <c r="EJO90" s="6"/>
      <c r="EJP90" s="6"/>
      <c r="EJQ90" s="6"/>
      <c r="EJR90" s="6"/>
      <c r="EJS90" s="6"/>
      <c r="EJT90" s="6"/>
      <c r="EJU90" s="6"/>
      <c r="EJV90" s="6"/>
      <c r="EJW90" s="6"/>
      <c r="EJX90" s="6"/>
      <c r="EJY90" s="6"/>
      <c r="EJZ90" s="6"/>
      <c r="EKA90" s="6"/>
      <c r="EKB90" s="6"/>
      <c r="EKC90" s="6"/>
      <c r="EKD90" s="6"/>
      <c r="EKE90" s="6"/>
      <c r="EKF90" s="6"/>
      <c r="EKG90" s="6"/>
      <c r="EKH90" s="6"/>
      <c r="EKI90" s="6"/>
      <c r="EKJ90" s="6"/>
      <c r="EKK90" s="6"/>
      <c r="EKL90" s="6"/>
      <c r="EKM90" s="6"/>
      <c r="EKN90" s="6"/>
      <c r="EKO90" s="6"/>
      <c r="EKP90" s="6"/>
      <c r="EKQ90" s="6"/>
      <c r="EKR90" s="6"/>
      <c r="EKS90" s="6"/>
      <c r="EKT90" s="6"/>
      <c r="EKU90" s="6"/>
      <c r="EKV90" s="6"/>
      <c r="EKW90" s="6"/>
      <c r="EKX90" s="6"/>
      <c r="EKY90" s="6"/>
      <c r="EKZ90" s="6"/>
      <c r="ELA90" s="6"/>
      <c r="ELB90" s="6"/>
      <c r="ELC90" s="6"/>
      <c r="ELD90" s="6"/>
      <c r="ELE90" s="6"/>
      <c r="ELF90" s="6"/>
      <c r="ELG90" s="6"/>
      <c r="ELH90" s="6"/>
      <c r="ELI90" s="6"/>
      <c r="ELJ90" s="6"/>
      <c r="ELK90" s="6"/>
      <c r="ELL90" s="6"/>
      <c r="ELM90" s="6"/>
      <c r="ELN90" s="6"/>
      <c r="ELO90" s="6"/>
      <c r="ELP90" s="6"/>
      <c r="ELQ90" s="6"/>
      <c r="ELR90" s="6"/>
      <c r="ELS90" s="6"/>
      <c r="ELT90" s="6"/>
      <c r="ELU90" s="6"/>
      <c r="ELV90" s="6"/>
      <c r="ELW90" s="6"/>
      <c r="ELX90" s="6"/>
      <c r="ELY90" s="6"/>
      <c r="ELZ90" s="6"/>
      <c r="EMA90" s="6"/>
      <c r="EMB90" s="6"/>
      <c r="EMC90" s="6"/>
      <c r="EMD90" s="6"/>
      <c r="EME90" s="6"/>
      <c r="EMF90" s="6"/>
      <c r="EMG90" s="6"/>
      <c r="EMH90" s="6"/>
      <c r="EMI90" s="6"/>
      <c r="EMJ90" s="6"/>
      <c r="EMK90" s="6"/>
      <c r="EML90" s="6"/>
      <c r="EMM90" s="6"/>
      <c r="EMN90" s="6"/>
      <c r="EMO90" s="6"/>
      <c r="EMP90" s="6"/>
      <c r="EMQ90" s="6"/>
      <c r="EMR90" s="6"/>
      <c r="EMS90" s="6"/>
      <c r="EMT90" s="6"/>
      <c r="EMU90" s="6"/>
      <c r="EMV90" s="6"/>
      <c r="EMW90" s="6"/>
      <c r="EMX90" s="6"/>
      <c r="EMY90" s="6"/>
      <c r="EMZ90" s="6"/>
      <c r="ENA90" s="6"/>
      <c r="ENB90" s="6"/>
      <c r="ENC90" s="6"/>
      <c r="END90" s="6"/>
      <c r="ENE90" s="6"/>
      <c r="ENF90" s="6"/>
      <c r="ENG90" s="6"/>
      <c r="ENH90" s="6"/>
      <c r="ENI90" s="6"/>
      <c r="ENJ90" s="6"/>
      <c r="ENK90" s="6"/>
      <c r="ENL90" s="6"/>
      <c r="ENM90" s="6"/>
      <c r="ENN90" s="6"/>
      <c r="ENO90" s="6"/>
      <c r="ENP90" s="6"/>
      <c r="ENQ90" s="6"/>
      <c r="ENR90" s="6"/>
      <c r="ENS90" s="6"/>
      <c r="ENT90" s="6"/>
      <c r="ENU90" s="6"/>
      <c r="ENV90" s="6"/>
      <c r="ENW90" s="6"/>
      <c r="ENX90" s="6"/>
      <c r="ENY90" s="6"/>
      <c r="ENZ90" s="6"/>
      <c r="EOA90" s="6"/>
      <c r="EOB90" s="6"/>
      <c r="EOC90" s="6"/>
      <c r="EOD90" s="6"/>
      <c r="EOE90" s="6"/>
      <c r="EOF90" s="6"/>
      <c r="EOG90" s="6"/>
      <c r="EOH90" s="6"/>
      <c r="EOI90" s="6"/>
      <c r="EOJ90" s="6"/>
      <c r="EOK90" s="6"/>
      <c r="EOL90" s="6"/>
      <c r="EOM90" s="6"/>
      <c r="EON90" s="6"/>
      <c r="EOO90" s="6"/>
      <c r="EOP90" s="6"/>
      <c r="EOQ90" s="6"/>
      <c r="EOR90" s="6"/>
      <c r="EOS90" s="6"/>
      <c r="EOT90" s="6"/>
      <c r="EOU90" s="6"/>
      <c r="EOV90" s="6"/>
      <c r="EOW90" s="6"/>
      <c r="EOX90" s="6"/>
      <c r="EOY90" s="6"/>
      <c r="EOZ90" s="6"/>
      <c r="EPA90" s="6"/>
      <c r="EPB90" s="6"/>
      <c r="EPC90" s="6"/>
      <c r="EPD90" s="6"/>
      <c r="EPE90" s="6"/>
      <c r="EPF90" s="6"/>
      <c r="EPG90" s="6"/>
      <c r="EPH90" s="6"/>
      <c r="EPI90" s="6"/>
      <c r="EPJ90" s="6"/>
      <c r="EPK90" s="6"/>
      <c r="EPL90" s="6"/>
      <c r="EPM90" s="6"/>
      <c r="EPN90" s="6"/>
      <c r="EPO90" s="6"/>
      <c r="EPP90" s="6"/>
      <c r="EPQ90" s="6"/>
      <c r="EPR90" s="6"/>
      <c r="EPS90" s="6"/>
      <c r="EPT90" s="6"/>
      <c r="EPU90" s="6"/>
      <c r="EPV90" s="6"/>
      <c r="EPW90" s="6"/>
      <c r="EPX90" s="6"/>
      <c r="EPY90" s="6"/>
      <c r="EPZ90" s="6"/>
      <c r="EQA90" s="6"/>
      <c r="EQB90" s="6"/>
      <c r="EQC90" s="6"/>
      <c r="EQD90" s="6"/>
      <c r="EQE90" s="6"/>
      <c r="EQF90" s="6"/>
      <c r="EQG90" s="6"/>
      <c r="EQH90" s="6"/>
      <c r="EQI90" s="6"/>
      <c r="EQJ90" s="6"/>
      <c r="EQK90" s="6"/>
      <c r="EQL90" s="6"/>
      <c r="EQM90" s="6"/>
      <c r="EQN90" s="6"/>
      <c r="EQO90" s="6"/>
      <c r="EQP90" s="6"/>
      <c r="EQQ90" s="6"/>
      <c r="EQR90" s="6"/>
      <c r="EQS90" s="6"/>
      <c r="EQT90" s="6"/>
      <c r="EQU90" s="6"/>
      <c r="EQV90" s="6"/>
      <c r="EQW90" s="6"/>
      <c r="EQX90" s="6"/>
      <c r="EQY90" s="6"/>
      <c r="EQZ90" s="6"/>
      <c r="ERA90" s="6"/>
      <c r="ERB90" s="6"/>
      <c r="ERC90" s="6"/>
      <c r="ERD90" s="6"/>
      <c r="ERE90" s="6"/>
      <c r="ERF90" s="6"/>
      <c r="ERG90" s="6"/>
      <c r="ERH90" s="6"/>
      <c r="ERI90" s="6"/>
      <c r="ERJ90" s="6"/>
      <c r="ERK90" s="6"/>
      <c r="ERL90" s="6"/>
      <c r="ERM90" s="6"/>
      <c r="ERN90" s="6"/>
      <c r="ERO90" s="6"/>
      <c r="ERP90" s="6"/>
      <c r="ERQ90" s="6"/>
      <c r="ERR90" s="6"/>
      <c r="ERS90" s="6"/>
      <c r="ERT90" s="6"/>
      <c r="ERU90" s="6"/>
      <c r="ERV90" s="6"/>
      <c r="ERW90" s="6"/>
      <c r="ERX90" s="6"/>
      <c r="ERY90" s="6"/>
      <c r="ERZ90" s="6"/>
      <c r="ESA90" s="6"/>
      <c r="ESB90" s="6"/>
      <c r="ESC90" s="6"/>
      <c r="ESD90" s="6"/>
      <c r="ESE90" s="6"/>
      <c r="ESF90" s="6"/>
      <c r="ESG90" s="6"/>
      <c r="ESH90" s="6"/>
      <c r="ESI90" s="6"/>
      <c r="ESJ90" s="6"/>
      <c r="ESK90" s="6"/>
      <c r="ESL90" s="6"/>
      <c r="ESM90" s="6"/>
      <c r="ESN90" s="6"/>
      <c r="ESO90" s="6"/>
      <c r="ESP90" s="6"/>
      <c r="ESQ90" s="6"/>
      <c r="ESR90" s="6"/>
      <c r="ESS90" s="6"/>
      <c r="EST90" s="6"/>
      <c r="ESU90" s="6"/>
      <c r="ESV90" s="6"/>
      <c r="ESW90" s="6"/>
      <c r="ESX90" s="6"/>
      <c r="ESY90" s="6"/>
      <c r="ESZ90" s="6"/>
      <c r="ETA90" s="6"/>
      <c r="ETB90" s="6"/>
      <c r="ETC90" s="6"/>
      <c r="ETD90" s="6"/>
      <c r="ETE90" s="6"/>
      <c r="ETF90" s="6"/>
      <c r="ETG90" s="6"/>
      <c r="ETH90" s="6"/>
      <c r="ETI90" s="6"/>
      <c r="ETJ90" s="6"/>
      <c r="ETK90" s="6"/>
      <c r="ETL90" s="6"/>
      <c r="ETM90" s="6"/>
      <c r="ETN90" s="6"/>
      <c r="ETO90" s="6"/>
      <c r="ETP90" s="6"/>
      <c r="ETQ90" s="6"/>
      <c r="ETR90" s="6"/>
      <c r="ETS90" s="6"/>
      <c r="ETT90" s="6"/>
      <c r="ETU90" s="6"/>
      <c r="ETV90" s="6"/>
      <c r="ETW90" s="6"/>
      <c r="ETX90" s="6"/>
      <c r="ETY90" s="6"/>
      <c r="ETZ90" s="6"/>
      <c r="EUA90" s="6"/>
      <c r="EUB90" s="6"/>
      <c r="EUC90" s="6"/>
      <c r="EUD90" s="6"/>
      <c r="EUE90" s="6"/>
      <c r="EUF90" s="6"/>
      <c r="EUG90" s="6"/>
      <c r="EUH90" s="6"/>
      <c r="EUI90" s="6"/>
      <c r="EUJ90" s="6"/>
      <c r="EUK90" s="6"/>
      <c r="EUL90" s="6"/>
      <c r="EUM90" s="6"/>
      <c r="EUN90" s="6"/>
      <c r="EUO90" s="6"/>
      <c r="EUP90" s="6"/>
      <c r="EUQ90" s="6"/>
      <c r="EUR90" s="6"/>
      <c r="EUS90" s="6"/>
      <c r="EUT90" s="6"/>
      <c r="EUU90" s="6"/>
      <c r="EUV90" s="6"/>
      <c r="EUW90" s="6"/>
      <c r="EUX90" s="6"/>
      <c r="EUY90" s="6"/>
      <c r="EUZ90" s="6"/>
      <c r="EVA90" s="6"/>
      <c r="EVB90" s="6"/>
      <c r="EVC90" s="6"/>
      <c r="EVD90" s="6"/>
      <c r="EVE90" s="6"/>
      <c r="EVF90" s="6"/>
      <c r="EVG90" s="6"/>
      <c r="EVH90" s="6"/>
      <c r="EVI90" s="6"/>
      <c r="EVJ90" s="6"/>
      <c r="EVK90" s="6"/>
      <c r="EVL90" s="6"/>
      <c r="EVM90" s="6"/>
      <c r="EVN90" s="6"/>
      <c r="EVO90" s="6"/>
      <c r="EVP90" s="6"/>
      <c r="EVQ90" s="6"/>
      <c r="EVR90" s="6"/>
      <c r="EVS90" s="6"/>
      <c r="EVT90" s="6"/>
      <c r="EVU90" s="6"/>
      <c r="EVV90" s="6"/>
      <c r="EVW90" s="6"/>
      <c r="EVX90" s="6"/>
      <c r="EVY90" s="6"/>
      <c r="EVZ90" s="6"/>
      <c r="EWA90" s="6"/>
      <c r="EWB90" s="6"/>
      <c r="EWC90" s="6"/>
      <c r="EWD90" s="6"/>
      <c r="EWE90" s="6"/>
      <c r="EWF90" s="6"/>
      <c r="EWG90" s="6"/>
      <c r="EWH90" s="6"/>
      <c r="EWI90" s="6"/>
      <c r="EWJ90" s="6"/>
      <c r="EWK90" s="6"/>
      <c r="EWL90" s="6"/>
      <c r="EWM90" s="6"/>
      <c r="EWN90" s="6"/>
      <c r="EWO90" s="6"/>
      <c r="EWP90" s="6"/>
      <c r="EWQ90" s="6"/>
      <c r="EWR90" s="6"/>
      <c r="EWS90" s="6"/>
      <c r="EWT90" s="6"/>
      <c r="EWU90" s="6"/>
      <c r="EWV90" s="6"/>
      <c r="EWW90" s="6"/>
      <c r="EWX90" s="6"/>
      <c r="EWY90" s="6"/>
      <c r="EWZ90" s="6"/>
      <c r="EXA90" s="6"/>
      <c r="EXB90" s="6"/>
      <c r="EXC90" s="6"/>
      <c r="EXD90" s="6"/>
      <c r="EXE90" s="6"/>
      <c r="EXF90" s="6"/>
      <c r="EXG90" s="6"/>
      <c r="EXH90" s="6"/>
      <c r="EXI90" s="6"/>
      <c r="EXJ90" s="6"/>
      <c r="EXK90" s="6"/>
      <c r="EXL90" s="6"/>
      <c r="EXM90" s="6"/>
      <c r="EXN90" s="6"/>
      <c r="EXO90" s="6"/>
      <c r="EXP90" s="6"/>
      <c r="EXQ90" s="6"/>
      <c r="EXR90" s="6"/>
      <c r="EXS90" s="6"/>
      <c r="EXT90" s="6"/>
      <c r="EXU90" s="6"/>
      <c r="EXV90" s="6"/>
      <c r="EXW90" s="6"/>
      <c r="EXX90" s="6"/>
      <c r="EXY90" s="6"/>
      <c r="EXZ90" s="6"/>
      <c r="EYA90" s="6"/>
      <c r="EYB90" s="6"/>
      <c r="EYC90" s="6"/>
      <c r="EYD90" s="6"/>
      <c r="EYE90" s="6"/>
      <c r="EYF90" s="6"/>
      <c r="EYG90" s="6"/>
      <c r="EYH90" s="6"/>
      <c r="EYI90" s="6"/>
      <c r="EYJ90" s="6"/>
      <c r="EYK90" s="6"/>
      <c r="EYL90" s="6"/>
      <c r="EYM90" s="6"/>
      <c r="EYN90" s="6"/>
      <c r="EYO90" s="6"/>
      <c r="EYP90" s="6"/>
      <c r="EYQ90" s="6"/>
      <c r="EYR90" s="6"/>
      <c r="EYS90" s="6"/>
      <c r="EYT90" s="6"/>
      <c r="EYU90" s="6"/>
      <c r="EYV90" s="6"/>
      <c r="EYW90" s="6"/>
      <c r="EYX90" s="6"/>
      <c r="EYY90" s="6"/>
      <c r="EYZ90" s="6"/>
      <c r="EZA90" s="6"/>
      <c r="EZB90" s="6"/>
      <c r="EZC90" s="6"/>
      <c r="EZD90" s="6"/>
      <c r="EZE90" s="6"/>
      <c r="EZF90" s="6"/>
      <c r="EZG90" s="6"/>
      <c r="EZH90" s="6"/>
      <c r="EZI90" s="6"/>
      <c r="EZJ90" s="6"/>
      <c r="EZK90" s="6"/>
      <c r="EZL90" s="6"/>
      <c r="EZM90" s="6"/>
      <c r="EZN90" s="6"/>
      <c r="EZO90" s="6"/>
      <c r="EZP90" s="6"/>
      <c r="EZQ90" s="6"/>
      <c r="EZR90" s="6"/>
      <c r="EZS90" s="6"/>
      <c r="EZT90" s="6"/>
      <c r="EZU90" s="6"/>
      <c r="EZV90" s="6"/>
      <c r="EZW90" s="6"/>
      <c r="EZX90" s="6"/>
      <c r="EZY90" s="6"/>
      <c r="EZZ90" s="6"/>
      <c r="FAA90" s="6"/>
      <c r="FAB90" s="6"/>
      <c r="FAC90" s="6"/>
      <c r="FAD90" s="6"/>
      <c r="FAE90" s="6"/>
      <c r="FAF90" s="6"/>
      <c r="FAG90" s="6"/>
      <c r="FAH90" s="6"/>
      <c r="FAI90" s="6"/>
      <c r="FAJ90" s="6"/>
      <c r="FAK90" s="6"/>
      <c r="FAL90" s="6"/>
      <c r="FAM90" s="6"/>
      <c r="FAN90" s="6"/>
      <c r="FAO90" s="6"/>
      <c r="FAP90" s="6"/>
      <c r="FAQ90" s="6"/>
      <c r="FAR90" s="6"/>
      <c r="FAS90" s="6"/>
      <c r="FAT90" s="6"/>
      <c r="FAU90" s="6"/>
      <c r="FAV90" s="6"/>
      <c r="FAW90" s="6"/>
      <c r="FAX90" s="6"/>
      <c r="FAY90" s="6"/>
      <c r="FAZ90" s="6"/>
      <c r="FBA90" s="6"/>
      <c r="FBB90" s="6"/>
      <c r="FBC90" s="6"/>
      <c r="FBD90" s="6"/>
      <c r="FBE90" s="6"/>
      <c r="FBF90" s="6"/>
      <c r="FBG90" s="6"/>
      <c r="FBH90" s="6"/>
      <c r="FBI90" s="6"/>
      <c r="FBJ90" s="6"/>
      <c r="FBK90" s="6"/>
      <c r="FBL90" s="6"/>
      <c r="FBM90" s="6"/>
      <c r="FBN90" s="6"/>
      <c r="FBO90" s="6"/>
      <c r="FBP90" s="6"/>
      <c r="FBQ90" s="6"/>
      <c r="FBR90" s="6"/>
      <c r="FBS90" s="6"/>
      <c r="FBT90" s="6"/>
      <c r="FBU90" s="6"/>
      <c r="FBV90" s="6"/>
      <c r="FBW90" s="6"/>
      <c r="FBX90" s="6"/>
      <c r="FBY90" s="6"/>
      <c r="FBZ90" s="6"/>
      <c r="FCA90" s="6"/>
      <c r="FCB90" s="6"/>
      <c r="FCC90" s="6"/>
      <c r="FCD90" s="6"/>
      <c r="FCE90" s="6"/>
      <c r="FCF90" s="6"/>
      <c r="FCG90" s="6"/>
      <c r="FCH90" s="6"/>
      <c r="FCI90" s="6"/>
      <c r="FCJ90" s="6"/>
      <c r="FCK90" s="6"/>
      <c r="FCL90" s="6"/>
      <c r="FCM90" s="6"/>
      <c r="FCN90" s="6"/>
      <c r="FCO90" s="6"/>
      <c r="FCP90" s="6"/>
      <c r="FCQ90" s="6"/>
      <c r="FCR90" s="6"/>
      <c r="FCS90" s="6"/>
      <c r="FCT90" s="6"/>
      <c r="FCU90" s="6"/>
      <c r="FCV90" s="6"/>
      <c r="FCW90" s="6"/>
      <c r="FCX90" s="6"/>
      <c r="FCY90" s="6"/>
      <c r="FCZ90" s="6"/>
      <c r="FDA90" s="6"/>
      <c r="FDB90" s="6"/>
      <c r="FDC90" s="6"/>
      <c r="FDD90" s="6"/>
      <c r="FDE90" s="6"/>
      <c r="FDF90" s="6"/>
      <c r="FDG90" s="6"/>
      <c r="FDH90" s="6"/>
      <c r="FDI90" s="6"/>
      <c r="FDJ90" s="6"/>
      <c r="FDK90" s="6"/>
      <c r="FDL90" s="6"/>
      <c r="FDM90" s="6"/>
      <c r="FDN90" s="6"/>
      <c r="FDO90" s="6"/>
      <c r="FDP90" s="6"/>
      <c r="FDQ90" s="6"/>
      <c r="FDR90" s="6"/>
      <c r="FDS90" s="6"/>
      <c r="FDT90" s="6"/>
      <c r="FDU90" s="6"/>
      <c r="FDV90" s="6"/>
      <c r="FDW90" s="6"/>
      <c r="FDX90" s="6"/>
      <c r="FDY90" s="6"/>
      <c r="FDZ90" s="6"/>
      <c r="FEA90" s="6"/>
      <c r="FEB90" s="6"/>
      <c r="FEC90" s="6"/>
      <c r="FED90" s="6"/>
      <c r="FEE90" s="6"/>
      <c r="FEF90" s="6"/>
      <c r="FEG90" s="6"/>
      <c r="FEH90" s="6"/>
      <c r="FEI90" s="6"/>
      <c r="FEJ90" s="6"/>
      <c r="FEK90" s="6"/>
      <c r="FEL90" s="6"/>
      <c r="FEM90" s="6"/>
      <c r="FEN90" s="6"/>
      <c r="FEO90" s="6"/>
      <c r="FEP90" s="6"/>
      <c r="FEQ90" s="6"/>
      <c r="FER90" s="6"/>
      <c r="FES90" s="6"/>
      <c r="FET90" s="6"/>
      <c r="FEU90" s="6"/>
      <c r="FEV90" s="6"/>
      <c r="FEW90" s="6"/>
      <c r="FEX90" s="6"/>
      <c r="FEY90" s="6"/>
      <c r="FEZ90" s="6"/>
      <c r="FFA90" s="6"/>
      <c r="FFB90" s="6"/>
      <c r="FFC90" s="6"/>
      <c r="FFD90" s="6"/>
      <c r="FFE90" s="6"/>
      <c r="FFF90" s="6"/>
      <c r="FFG90" s="6"/>
      <c r="FFH90" s="6"/>
      <c r="FFI90" s="6"/>
      <c r="FFJ90" s="6"/>
      <c r="FFK90" s="6"/>
      <c r="FFL90" s="6"/>
      <c r="FFM90" s="6"/>
      <c r="FFN90" s="6"/>
      <c r="FFO90" s="6"/>
      <c r="FFP90" s="6"/>
      <c r="FFQ90" s="6"/>
      <c r="FFR90" s="6"/>
      <c r="FFS90" s="6"/>
      <c r="FFT90" s="6"/>
      <c r="FFU90" s="6"/>
      <c r="FFV90" s="6"/>
      <c r="FFW90" s="6"/>
      <c r="FFX90" s="6"/>
      <c r="FFY90" s="6"/>
      <c r="FFZ90" s="6"/>
      <c r="FGA90" s="6"/>
      <c r="FGB90" s="6"/>
      <c r="FGC90" s="6"/>
      <c r="FGD90" s="6"/>
      <c r="FGE90" s="6"/>
      <c r="FGF90" s="6"/>
      <c r="FGG90" s="6"/>
      <c r="FGH90" s="6"/>
      <c r="FGI90" s="6"/>
      <c r="FGJ90" s="6"/>
      <c r="FGK90" s="6"/>
      <c r="FGL90" s="6"/>
      <c r="FGM90" s="6"/>
      <c r="FGN90" s="6"/>
      <c r="FGO90" s="6"/>
      <c r="FGP90" s="6"/>
      <c r="FGQ90" s="6"/>
      <c r="FGR90" s="6"/>
      <c r="FGS90" s="6"/>
      <c r="FGT90" s="6"/>
      <c r="FGU90" s="6"/>
      <c r="FGV90" s="6"/>
      <c r="FGW90" s="6"/>
      <c r="FGX90" s="6"/>
      <c r="FGY90" s="6"/>
      <c r="FGZ90" s="6"/>
      <c r="FHA90" s="6"/>
      <c r="FHB90" s="6"/>
      <c r="FHC90" s="6"/>
      <c r="FHD90" s="6"/>
      <c r="FHE90" s="6"/>
      <c r="FHF90" s="6"/>
      <c r="FHG90" s="6"/>
      <c r="FHH90" s="6"/>
      <c r="FHI90" s="6"/>
      <c r="FHJ90" s="6"/>
      <c r="FHK90" s="6"/>
      <c r="FHL90" s="6"/>
      <c r="FHM90" s="6"/>
      <c r="FHN90" s="6"/>
      <c r="FHO90" s="6"/>
      <c r="FHP90" s="6"/>
      <c r="FHQ90" s="6"/>
      <c r="FHR90" s="6"/>
      <c r="FHS90" s="6"/>
      <c r="FHT90" s="6"/>
      <c r="FHU90" s="6"/>
      <c r="FHV90" s="6"/>
      <c r="FHW90" s="6"/>
      <c r="FHX90" s="6"/>
      <c r="FHY90" s="6"/>
      <c r="FHZ90" s="6"/>
      <c r="FIA90" s="6"/>
      <c r="FIB90" s="6"/>
      <c r="FIC90" s="6"/>
      <c r="FID90" s="6"/>
      <c r="FIE90" s="6"/>
      <c r="FIF90" s="6"/>
      <c r="FIG90" s="6"/>
      <c r="FIH90" s="6"/>
      <c r="FII90" s="6"/>
      <c r="FIJ90" s="6"/>
      <c r="FIK90" s="6"/>
      <c r="FIL90" s="6"/>
      <c r="FIM90" s="6"/>
      <c r="FIN90" s="6"/>
      <c r="FIO90" s="6"/>
      <c r="FIP90" s="6"/>
      <c r="FIQ90" s="6"/>
      <c r="FIR90" s="6"/>
      <c r="FIS90" s="6"/>
      <c r="FIT90" s="6"/>
      <c r="FIU90" s="6"/>
      <c r="FIV90" s="6"/>
      <c r="FIW90" s="6"/>
      <c r="FIX90" s="6"/>
      <c r="FIY90" s="6"/>
      <c r="FIZ90" s="6"/>
      <c r="FJA90" s="6"/>
      <c r="FJB90" s="6"/>
      <c r="FJC90" s="6"/>
      <c r="FJD90" s="6"/>
      <c r="FJE90" s="6"/>
      <c r="FJF90" s="6"/>
      <c r="FJG90" s="6"/>
      <c r="FJH90" s="6"/>
      <c r="FJI90" s="6"/>
      <c r="FJJ90" s="6"/>
      <c r="FJK90" s="6"/>
      <c r="FJL90" s="6"/>
      <c r="FJM90" s="6"/>
      <c r="FJN90" s="6"/>
      <c r="FJO90" s="6"/>
      <c r="FJP90" s="6"/>
      <c r="FJQ90" s="6"/>
      <c r="FJR90" s="6"/>
      <c r="FJS90" s="6"/>
      <c r="FJT90" s="6"/>
      <c r="FJU90" s="6"/>
      <c r="FJV90" s="6"/>
      <c r="FJW90" s="6"/>
      <c r="FJX90" s="6"/>
      <c r="FJY90" s="6"/>
      <c r="FJZ90" s="6"/>
      <c r="FKA90" s="6"/>
      <c r="FKB90" s="6"/>
      <c r="FKC90" s="6"/>
      <c r="FKD90" s="6"/>
      <c r="FKE90" s="6"/>
      <c r="FKF90" s="6"/>
      <c r="FKG90" s="6"/>
      <c r="FKH90" s="6"/>
      <c r="FKI90" s="6"/>
      <c r="FKJ90" s="6"/>
      <c r="FKK90" s="6"/>
      <c r="FKL90" s="6"/>
      <c r="FKM90" s="6"/>
      <c r="FKN90" s="6"/>
      <c r="FKO90" s="6"/>
      <c r="FKP90" s="6"/>
      <c r="FKQ90" s="6"/>
      <c r="FKR90" s="6"/>
      <c r="FKS90" s="6"/>
      <c r="FKT90" s="6"/>
      <c r="FKU90" s="6"/>
      <c r="FKV90" s="6"/>
      <c r="FKW90" s="6"/>
      <c r="FKX90" s="6"/>
      <c r="FKY90" s="6"/>
      <c r="FKZ90" s="6"/>
      <c r="FLA90" s="6"/>
      <c r="FLB90" s="6"/>
      <c r="FLC90" s="6"/>
      <c r="FLD90" s="6"/>
      <c r="FLE90" s="6"/>
      <c r="FLF90" s="6"/>
      <c r="FLG90" s="6"/>
      <c r="FLH90" s="6"/>
      <c r="FLI90" s="6"/>
      <c r="FLJ90" s="6"/>
      <c r="FLK90" s="6"/>
      <c r="FLL90" s="6"/>
      <c r="FLM90" s="6"/>
      <c r="FLN90" s="6"/>
      <c r="FLO90" s="6"/>
      <c r="FLP90" s="6"/>
      <c r="FLQ90" s="6"/>
      <c r="FLR90" s="6"/>
      <c r="FLS90" s="6"/>
      <c r="FLT90" s="6"/>
      <c r="FLU90" s="6"/>
      <c r="FLV90" s="6"/>
      <c r="FLW90" s="6"/>
      <c r="FLX90" s="6"/>
      <c r="FLY90" s="6"/>
      <c r="FLZ90" s="6"/>
      <c r="FMA90" s="6"/>
      <c r="FMB90" s="6"/>
      <c r="FMC90" s="6"/>
      <c r="FMD90" s="6"/>
      <c r="FME90" s="6"/>
      <c r="FMF90" s="6"/>
      <c r="FMG90" s="6"/>
      <c r="FMH90" s="6"/>
      <c r="FMI90" s="6"/>
      <c r="FMJ90" s="6"/>
      <c r="FMK90" s="6"/>
      <c r="FML90" s="6"/>
      <c r="FMM90" s="6"/>
      <c r="FMN90" s="6"/>
      <c r="FMO90" s="6"/>
      <c r="FMP90" s="6"/>
      <c r="FMQ90" s="6"/>
      <c r="FMR90" s="6"/>
      <c r="FMS90" s="6"/>
      <c r="FMT90" s="6"/>
      <c r="FMU90" s="6"/>
      <c r="FMV90" s="6"/>
      <c r="FMW90" s="6"/>
      <c r="FMX90" s="6"/>
      <c r="FMY90" s="6"/>
      <c r="FMZ90" s="6"/>
      <c r="FNA90" s="6"/>
      <c r="FNB90" s="6"/>
      <c r="FNC90" s="6"/>
      <c r="FND90" s="6"/>
      <c r="FNE90" s="6"/>
      <c r="FNF90" s="6"/>
      <c r="FNG90" s="6"/>
      <c r="FNH90" s="6"/>
      <c r="FNI90" s="6"/>
      <c r="FNJ90" s="6"/>
      <c r="FNK90" s="6"/>
      <c r="FNL90" s="6"/>
      <c r="FNM90" s="6"/>
      <c r="FNN90" s="6"/>
      <c r="FNO90" s="6"/>
      <c r="FNP90" s="6"/>
      <c r="FNQ90" s="6"/>
      <c r="FNR90" s="6"/>
      <c r="FNS90" s="6"/>
      <c r="FNT90" s="6"/>
      <c r="FNU90" s="6"/>
      <c r="FNV90" s="6"/>
      <c r="FNW90" s="6"/>
      <c r="FNX90" s="6"/>
      <c r="FNY90" s="6"/>
      <c r="FNZ90" s="6"/>
      <c r="FOA90" s="6"/>
      <c r="FOB90" s="6"/>
      <c r="FOC90" s="6"/>
      <c r="FOD90" s="6"/>
      <c r="FOE90" s="6"/>
      <c r="FOF90" s="6"/>
      <c r="FOG90" s="6"/>
      <c r="FOH90" s="6"/>
      <c r="FOI90" s="6"/>
      <c r="FOJ90" s="6"/>
      <c r="FOK90" s="6"/>
      <c r="FOL90" s="6"/>
      <c r="FOM90" s="6"/>
      <c r="FON90" s="6"/>
      <c r="FOO90" s="6"/>
      <c r="FOP90" s="6"/>
      <c r="FOQ90" s="6"/>
      <c r="FOR90" s="6"/>
      <c r="FOS90" s="6"/>
      <c r="FOT90" s="6"/>
      <c r="FOU90" s="6"/>
      <c r="FOV90" s="6"/>
      <c r="FOW90" s="6"/>
      <c r="FOX90" s="6"/>
      <c r="FOY90" s="6"/>
      <c r="FOZ90" s="6"/>
      <c r="FPA90" s="6"/>
      <c r="FPB90" s="6"/>
      <c r="FPC90" s="6"/>
      <c r="FPD90" s="6"/>
      <c r="FPE90" s="6"/>
      <c r="FPF90" s="6"/>
      <c r="FPG90" s="6"/>
      <c r="FPH90" s="6"/>
      <c r="FPI90" s="6"/>
      <c r="FPJ90" s="6"/>
      <c r="FPK90" s="6"/>
      <c r="FPL90" s="6"/>
      <c r="FPM90" s="6"/>
      <c r="FPN90" s="6"/>
      <c r="FPO90" s="6"/>
      <c r="FPP90" s="6"/>
      <c r="FPQ90" s="6"/>
      <c r="FPR90" s="6"/>
      <c r="FPS90" s="6"/>
      <c r="FPT90" s="6"/>
      <c r="FPU90" s="6"/>
      <c r="FPV90" s="6"/>
      <c r="FPW90" s="6"/>
      <c r="FPX90" s="6"/>
      <c r="FPY90" s="6"/>
      <c r="FPZ90" s="6"/>
      <c r="FQA90" s="6"/>
      <c r="FQB90" s="6"/>
      <c r="FQC90" s="6"/>
      <c r="FQD90" s="6"/>
      <c r="FQE90" s="6"/>
      <c r="FQF90" s="6"/>
      <c r="FQG90" s="6"/>
      <c r="FQH90" s="6"/>
      <c r="FQI90" s="6"/>
      <c r="FQJ90" s="6"/>
      <c r="FQK90" s="6"/>
      <c r="FQL90" s="6"/>
      <c r="FQM90" s="6"/>
      <c r="FQN90" s="6"/>
      <c r="FQO90" s="6"/>
      <c r="FQP90" s="6"/>
      <c r="FQQ90" s="6"/>
      <c r="FQR90" s="6"/>
      <c r="FQS90" s="6"/>
      <c r="FQT90" s="6"/>
      <c r="FQU90" s="6"/>
      <c r="FQV90" s="6"/>
      <c r="FQW90" s="6"/>
      <c r="FQX90" s="6"/>
      <c r="FQY90" s="6"/>
      <c r="FQZ90" s="6"/>
      <c r="FRA90" s="6"/>
      <c r="FRB90" s="6"/>
      <c r="FRC90" s="6"/>
      <c r="FRD90" s="6"/>
      <c r="FRE90" s="6"/>
      <c r="FRF90" s="6"/>
      <c r="FRG90" s="6"/>
      <c r="FRH90" s="6"/>
      <c r="FRI90" s="6"/>
      <c r="FRJ90" s="6"/>
      <c r="FRK90" s="6"/>
      <c r="FRL90" s="6"/>
      <c r="FRM90" s="6"/>
      <c r="FRN90" s="6"/>
      <c r="FRO90" s="6"/>
      <c r="FRP90" s="6"/>
      <c r="FRQ90" s="6"/>
      <c r="FRR90" s="6"/>
      <c r="FRS90" s="6"/>
      <c r="FRT90" s="6"/>
      <c r="FRU90" s="6"/>
      <c r="FRV90" s="6"/>
      <c r="FRW90" s="6"/>
      <c r="FRX90" s="6"/>
      <c r="FRY90" s="6"/>
      <c r="FRZ90" s="6"/>
      <c r="FSA90" s="6"/>
      <c r="FSB90" s="6"/>
      <c r="FSC90" s="6"/>
      <c r="FSD90" s="6"/>
      <c r="FSE90" s="6"/>
      <c r="FSF90" s="6"/>
      <c r="FSG90" s="6"/>
      <c r="FSH90" s="6"/>
      <c r="FSI90" s="6"/>
      <c r="FSJ90" s="6"/>
      <c r="FSK90" s="6"/>
      <c r="FSL90" s="6"/>
      <c r="FSM90" s="6"/>
      <c r="FSN90" s="6"/>
      <c r="FSO90" s="6"/>
      <c r="FSP90" s="6"/>
      <c r="FSQ90" s="6"/>
      <c r="FSR90" s="6"/>
      <c r="FSS90" s="6"/>
      <c r="FST90" s="6"/>
      <c r="FSU90" s="6"/>
      <c r="FSV90" s="6"/>
      <c r="FSW90" s="6"/>
      <c r="FSX90" s="6"/>
      <c r="FSY90" s="6"/>
      <c r="FSZ90" s="6"/>
      <c r="FTA90" s="6"/>
      <c r="FTB90" s="6"/>
      <c r="FTC90" s="6"/>
      <c r="FTD90" s="6"/>
      <c r="FTE90" s="6"/>
      <c r="FTF90" s="6"/>
      <c r="FTG90" s="6"/>
      <c r="FTH90" s="6"/>
      <c r="FTI90" s="6"/>
      <c r="FTJ90" s="6"/>
      <c r="FTK90" s="6"/>
      <c r="FTL90" s="6"/>
      <c r="FTM90" s="6"/>
      <c r="FTN90" s="6"/>
      <c r="FTO90" s="6"/>
      <c r="FTP90" s="6"/>
      <c r="FTQ90" s="6"/>
      <c r="FTR90" s="6"/>
      <c r="FTS90" s="6"/>
      <c r="FTT90" s="6"/>
      <c r="FTU90" s="6"/>
      <c r="FTV90" s="6"/>
      <c r="FTW90" s="6"/>
      <c r="FTX90" s="6"/>
      <c r="FTY90" s="6"/>
      <c r="FTZ90" s="6"/>
      <c r="FUA90" s="6"/>
      <c r="FUB90" s="6"/>
      <c r="FUC90" s="6"/>
      <c r="FUD90" s="6"/>
      <c r="FUE90" s="6"/>
      <c r="FUF90" s="6"/>
      <c r="FUG90" s="6"/>
      <c r="FUH90" s="6"/>
      <c r="FUI90" s="6"/>
      <c r="FUJ90" s="6"/>
      <c r="FUK90" s="6"/>
      <c r="FUL90" s="6"/>
      <c r="FUM90" s="6"/>
      <c r="FUN90" s="6"/>
      <c r="FUO90" s="6"/>
      <c r="FUP90" s="6"/>
      <c r="FUQ90" s="6"/>
      <c r="FUR90" s="6"/>
      <c r="FUS90" s="6"/>
      <c r="FUT90" s="6"/>
      <c r="FUU90" s="6"/>
      <c r="FUV90" s="6"/>
      <c r="FUW90" s="6"/>
      <c r="FUX90" s="6"/>
      <c r="FUY90" s="6"/>
      <c r="FUZ90" s="6"/>
      <c r="FVA90" s="6"/>
      <c r="FVB90" s="6"/>
      <c r="FVC90" s="6"/>
      <c r="FVD90" s="6"/>
      <c r="FVE90" s="6"/>
      <c r="FVF90" s="6"/>
      <c r="FVG90" s="6"/>
      <c r="FVH90" s="6"/>
      <c r="FVI90" s="6"/>
      <c r="FVJ90" s="6"/>
      <c r="FVK90" s="6"/>
      <c r="FVL90" s="6"/>
      <c r="FVM90" s="6"/>
      <c r="FVN90" s="6"/>
      <c r="FVO90" s="6"/>
      <c r="FVP90" s="6"/>
      <c r="FVQ90" s="6"/>
      <c r="FVR90" s="6"/>
      <c r="FVS90" s="6"/>
      <c r="FVT90" s="6"/>
      <c r="FVU90" s="6"/>
      <c r="FVV90" s="6"/>
      <c r="FVW90" s="6"/>
      <c r="FVX90" s="6"/>
      <c r="FVY90" s="6"/>
      <c r="FVZ90" s="6"/>
      <c r="FWA90" s="6"/>
      <c r="FWB90" s="6"/>
      <c r="FWC90" s="6"/>
      <c r="FWD90" s="6"/>
      <c r="FWE90" s="6"/>
      <c r="FWF90" s="6"/>
      <c r="FWG90" s="6"/>
      <c r="FWH90" s="6"/>
      <c r="FWI90" s="6"/>
      <c r="FWJ90" s="6"/>
      <c r="FWK90" s="6"/>
      <c r="FWL90" s="6"/>
      <c r="FWM90" s="6"/>
      <c r="FWN90" s="6"/>
      <c r="FWO90" s="6"/>
      <c r="FWP90" s="6"/>
      <c r="FWQ90" s="6"/>
      <c r="FWR90" s="6"/>
      <c r="FWS90" s="6"/>
      <c r="FWT90" s="6"/>
      <c r="FWU90" s="6"/>
      <c r="FWV90" s="6"/>
      <c r="FWW90" s="6"/>
      <c r="FWX90" s="6"/>
      <c r="FWY90" s="6"/>
      <c r="FWZ90" s="6"/>
      <c r="FXA90" s="6"/>
      <c r="FXB90" s="6"/>
      <c r="FXC90" s="6"/>
      <c r="FXD90" s="6"/>
      <c r="FXE90" s="6"/>
      <c r="FXF90" s="6"/>
      <c r="FXG90" s="6"/>
      <c r="FXH90" s="6"/>
      <c r="FXI90" s="6"/>
      <c r="FXJ90" s="6"/>
      <c r="FXK90" s="6"/>
      <c r="FXL90" s="6"/>
      <c r="FXM90" s="6"/>
      <c r="FXN90" s="6"/>
      <c r="FXO90" s="6"/>
      <c r="FXP90" s="6"/>
      <c r="FXQ90" s="6"/>
      <c r="FXR90" s="6"/>
      <c r="FXS90" s="6"/>
      <c r="FXT90" s="6"/>
      <c r="FXU90" s="6"/>
      <c r="FXV90" s="6"/>
      <c r="FXW90" s="6"/>
      <c r="FXX90" s="6"/>
      <c r="FXY90" s="6"/>
      <c r="FXZ90" s="6"/>
      <c r="FYA90" s="6"/>
      <c r="FYB90" s="6"/>
      <c r="FYC90" s="6"/>
      <c r="FYD90" s="6"/>
      <c r="FYE90" s="6"/>
      <c r="FYF90" s="6"/>
      <c r="FYG90" s="6"/>
      <c r="FYH90" s="6"/>
      <c r="FYI90" s="6"/>
      <c r="FYJ90" s="6"/>
      <c r="FYK90" s="6"/>
      <c r="FYL90" s="6"/>
      <c r="FYM90" s="6"/>
      <c r="FYN90" s="6"/>
      <c r="FYO90" s="6"/>
      <c r="FYP90" s="6"/>
      <c r="FYQ90" s="6"/>
      <c r="FYR90" s="6"/>
      <c r="FYS90" s="6"/>
      <c r="FYT90" s="6"/>
      <c r="FYU90" s="6"/>
      <c r="FYV90" s="6"/>
      <c r="FYW90" s="6"/>
      <c r="FYX90" s="6"/>
      <c r="FYY90" s="6"/>
      <c r="FYZ90" s="6"/>
      <c r="FZA90" s="6"/>
      <c r="FZB90" s="6"/>
      <c r="FZC90" s="6"/>
      <c r="FZD90" s="6"/>
      <c r="FZE90" s="6"/>
      <c r="FZF90" s="6"/>
      <c r="FZG90" s="6"/>
      <c r="FZH90" s="6"/>
      <c r="FZI90" s="6"/>
      <c r="FZJ90" s="6"/>
      <c r="FZK90" s="6"/>
      <c r="FZL90" s="6"/>
      <c r="FZM90" s="6"/>
      <c r="FZN90" s="6"/>
      <c r="FZO90" s="6"/>
      <c r="FZP90" s="6"/>
      <c r="FZQ90" s="6"/>
      <c r="FZR90" s="6"/>
      <c r="FZS90" s="6"/>
      <c r="FZT90" s="6"/>
      <c r="FZU90" s="6"/>
      <c r="FZV90" s="6"/>
      <c r="FZW90" s="6"/>
      <c r="FZX90" s="6"/>
      <c r="FZY90" s="6"/>
      <c r="FZZ90" s="6"/>
      <c r="GAA90" s="6"/>
      <c r="GAB90" s="6"/>
      <c r="GAC90" s="6"/>
      <c r="GAD90" s="6"/>
      <c r="GAE90" s="6"/>
      <c r="GAF90" s="6"/>
      <c r="GAG90" s="6"/>
      <c r="GAH90" s="6"/>
      <c r="GAI90" s="6"/>
      <c r="GAJ90" s="6"/>
      <c r="GAK90" s="6"/>
      <c r="GAL90" s="6"/>
      <c r="GAM90" s="6"/>
      <c r="GAN90" s="6"/>
      <c r="GAO90" s="6"/>
      <c r="GAP90" s="6"/>
      <c r="GAQ90" s="6"/>
      <c r="GAR90" s="6"/>
      <c r="GAS90" s="6"/>
      <c r="GAT90" s="6"/>
      <c r="GAU90" s="6"/>
      <c r="GAV90" s="6"/>
      <c r="GAW90" s="6"/>
      <c r="GAX90" s="6"/>
      <c r="GAY90" s="6"/>
      <c r="GAZ90" s="6"/>
      <c r="GBA90" s="6"/>
      <c r="GBB90" s="6"/>
      <c r="GBC90" s="6"/>
      <c r="GBD90" s="6"/>
      <c r="GBE90" s="6"/>
      <c r="GBF90" s="6"/>
      <c r="GBG90" s="6"/>
      <c r="GBH90" s="6"/>
      <c r="GBI90" s="6"/>
      <c r="GBJ90" s="6"/>
      <c r="GBK90" s="6"/>
      <c r="GBL90" s="6"/>
      <c r="GBM90" s="6"/>
      <c r="GBN90" s="6"/>
      <c r="GBO90" s="6"/>
      <c r="GBP90" s="6"/>
      <c r="GBQ90" s="6"/>
      <c r="GBR90" s="6"/>
      <c r="GBS90" s="6"/>
      <c r="GBT90" s="6"/>
      <c r="GBU90" s="6"/>
      <c r="GBV90" s="6"/>
      <c r="GBW90" s="6"/>
      <c r="GBX90" s="6"/>
      <c r="GBY90" s="6"/>
      <c r="GBZ90" s="6"/>
      <c r="GCA90" s="6"/>
      <c r="GCB90" s="6"/>
      <c r="GCC90" s="6"/>
      <c r="GCD90" s="6"/>
      <c r="GCE90" s="6"/>
      <c r="GCF90" s="6"/>
      <c r="GCG90" s="6"/>
      <c r="GCH90" s="6"/>
      <c r="GCI90" s="6"/>
      <c r="GCJ90" s="6"/>
      <c r="GCK90" s="6"/>
      <c r="GCL90" s="6"/>
      <c r="GCM90" s="6"/>
      <c r="GCN90" s="6"/>
      <c r="GCO90" s="6"/>
      <c r="GCP90" s="6"/>
      <c r="GCQ90" s="6"/>
      <c r="GCR90" s="6"/>
      <c r="GCS90" s="6"/>
      <c r="GCT90" s="6"/>
      <c r="GCU90" s="6"/>
      <c r="GCV90" s="6"/>
      <c r="GCW90" s="6"/>
      <c r="GCX90" s="6"/>
      <c r="GCY90" s="6"/>
      <c r="GCZ90" s="6"/>
      <c r="GDA90" s="6"/>
      <c r="GDB90" s="6"/>
      <c r="GDC90" s="6"/>
      <c r="GDD90" s="6"/>
      <c r="GDE90" s="6"/>
      <c r="GDF90" s="6"/>
      <c r="GDG90" s="6"/>
      <c r="GDH90" s="6"/>
      <c r="GDI90" s="6"/>
      <c r="GDJ90" s="6"/>
      <c r="GDK90" s="6"/>
      <c r="GDL90" s="6"/>
      <c r="GDM90" s="6"/>
      <c r="GDN90" s="6"/>
      <c r="GDO90" s="6"/>
      <c r="GDP90" s="6"/>
      <c r="GDQ90" s="6"/>
      <c r="GDR90" s="6"/>
      <c r="GDS90" s="6"/>
      <c r="GDT90" s="6"/>
      <c r="GDU90" s="6"/>
      <c r="GDV90" s="6"/>
      <c r="GDW90" s="6"/>
      <c r="GDX90" s="6"/>
      <c r="GDY90" s="6"/>
      <c r="GDZ90" s="6"/>
      <c r="GEA90" s="6"/>
      <c r="GEB90" s="6"/>
      <c r="GEC90" s="6"/>
      <c r="GED90" s="6"/>
      <c r="GEE90" s="6"/>
      <c r="GEF90" s="6"/>
      <c r="GEG90" s="6"/>
      <c r="GEH90" s="6"/>
      <c r="GEI90" s="6"/>
      <c r="GEJ90" s="6"/>
      <c r="GEK90" s="6"/>
      <c r="GEL90" s="6"/>
      <c r="GEM90" s="6"/>
      <c r="GEN90" s="6"/>
      <c r="GEO90" s="6"/>
      <c r="GEP90" s="6"/>
      <c r="GEQ90" s="6"/>
      <c r="GER90" s="6"/>
      <c r="GES90" s="6"/>
      <c r="GET90" s="6"/>
      <c r="GEU90" s="6"/>
      <c r="GEV90" s="6"/>
      <c r="GEW90" s="6"/>
      <c r="GEX90" s="6"/>
      <c r="GEY90" s="6"/>
      <c r="GEZ90" s="6"/>
      <c r="GFA90" s="6"/>
      <c r="GFB90" s="6"/>
      <c r="GFC90" s="6"/>
      <c r="GFD90" s="6"/>
      <c r="GFE90" s="6"/>
      <c r="GFF90" s="6"/>
      <c r="GFG90" s="6"/>
      <c r="GFH90" s="6"/>
      <c r="GFI90" s="6"/>
      <c r="GFJ90" s="6"/>
      <c r="GFK90" s="6"/>
      <c r="GFL90" s="6"/>
      <c r="GFM90" s="6"/>
      <c r="GFN90" s="6"/>
      <c r="GFO90" s="6"/>
      <c r="GFP90" s="6"/>
      <c r="GFQ90" s="6"/>
      <c r="GFR90" s="6"/>
      <c r="GFS90" s="6"/>
      <c r="GFT90" s="6"/>
      <c r="GFU90" s="6"/>
      <c r="GFV90" s="6"/>
      <c r="GFW90" s="6"/>
      <c r="GFX90" s="6"/>
      <c r="GFY90" s="6"/>
      <c r="GFZ90" s="6"/>
      <c r="GGA90" s="6"/>
      <c r="GGB90" s="6"/>
      <c r="GGC90" s="6"/>
      <c r="GGD90" s="6"/>
      <c r="GGE90" s="6"/>
      <c r="GGF90" s="6"/>
      <c r="GGG90" s="6"/>
      <c r="GGH90" s="6"/>
      <c r="GGI90" s="6"/>
      <c r="GGJ90" s="6"/>
      <c r="GGK90" s="6"/>
      <c r="GGL90" s="6"/>
      <c r="GGM90" s="6"/>
      <c r="GGN90" s="6"/>
      <c r="GGO90" s="6"/>
      <c r="GGP90" s="6"/>
      <c r="GGQ90" s="6"/>
      <c r="GGR90" s="6"/>
      <c r="GGS90" s="6"/>
      <c r="GGT90" s="6"/>
      <c r="GGU90" s="6"/>
      <c r="GGV90" s="6"/>
      <c r="GGW90" s="6"/>
      <c r="GGX90" s="6"/>
      <c r="GGY90" s="6"/>
      <c r="GGZ90" s="6"/>
      <c r="GHA90" s="6"/>
      <c r="GHB90" s="6"/>
      <c r="GHC90" s="6"/>
      <c r="GHD90" s="6"/>
      <c r="GHE90" s="6"/>
      <c r="GHF90" s="6"/>
      <c r="GHG90" s="6"/>
      <c r="GHH90" s="6"/>
      <c r="GHI90" s="6"/>
      <c r="GHJ90" s="6"/>
      <c r="GHK90" s="6"/>
      <c r="GHL90" s="6"/>
      <c r="GHM90" s="6"/>
      <c r="GHN90" s="6"/>
      <c r="GHO90" s="6"/>
      <c r="GHP90" s="6"/>
      <c r="GHQ90" s="6"/>
      <c r="GHR90" s="6"/>
      <c r="GHS90" s="6"/>
      <c r="GHT90" s="6"/>
      <c r="GHU90" s="6"/>
      <c r="GHV90" s="6"/>
      <c r="GHW90" s="6"/>
      <c r="GHX90" s="6"/>
      <c r="GHY90" s="6"/>
      <c r="GHZ90" s="6"/>
      <c r="GIA90" s="6"/>
      <c r="GIB90" s="6"/>
      <c r="GIC90" s="6"/>
      <c r="GID90" s="6"/>
      <c r="GIE90" s="6"/>
      <c r="GIF90" s="6"/>
      <c r="GIG90" s="6"/>
      <c r="GIH90" s="6"/>
      <c r="GII90" s="6"/>
      <c r="GIJ90" s="6"/>
      <c r="GIK90" s="6"/>
      <c r="GIL90" s="6"/>
      <c r="GIM90" s="6"/>
      <c r="GIN90" s="6"/>
      <c r="GIO90" s="6"/>
      <c r="GIP90" s="6"/>
      <c r="GIQ90" s="6"/>
      <c r="GIR90" s="6"/>
      <c r="GIS90" s="6"/>
      <c r="GIT90" s="6"/>
      <c r="GIU90" s="6"/>
      <c r="GIV90" s="6"/>
      <c r="GIW90" s="6"/>
      <c r="GIX90" s="6"/>
      <c r="GIY90" s="6"/>
      <c r="GIZ90" s="6"/>
      <c r="GJA90" s="6"/>
      <c r="GJB90" s="6"/>
      <c r="GJC90" s="6"/>
      <c r="GJD90" s="6"/>
      <c r="GJE90" s="6"/>
      <c r="GJF90" s="6"/>
      <c r="GJG90" s="6"/>
      <c r="GJH90" s="6"/>
      <c r="GJI90" s="6"/>
      <c r="GJJ90" s="6"/>
      <c r="GJK90" s="6"/>
      <c r="GJL90" s="6"/>
      <c r="GJM90" s="6"/>
      <c r="GJN90" s="6"/>
      <c r="GJO90" s="6"/>
      <c r="GJP90" s="6"/>
      <c r="GJQ90" s="6"/>
      <c r="GJR90" s="6"/>
      <c r="GJS90" s="6"/>
      <c r="GJT90" s="6"/>
      <c r="GJU90" s="6"/>
      <c r="GJV90" s="6"/>
      <c r="GJW90" s="6"/>
      <c r="GJX90" s="6"/>
      <c r="GJY90" s="6"/>
      <c r="GJZ90" s="6"/>
      <c r="GKA90" s="6"/>
      <c r="GKB90" s="6"/>
      <c r="GKC90" s="6"/>
      <c r="GKD90" s="6"/>
      <c r="GKE90" s="6"/>
      <c r="GKF90" s="6"/>
      <c r="GKG90" s="6"/>
      <c r="GKH90" s="6"/>
      <c r="GKI90" s="6"/>
      <c r="GKJ90" s="6"/>
      <c r="GKK90" s="6"/>
      <c r="GKL90" s="6"/>
      <c r="GKM90" s="6"/>
      <c r="GKN90" s="6"/>
      <c r="GKO90" s="6"/>
      <c r="GKP90" s="6"/>
      <c r="GKQ90" s="6"/>
      <c r="GKR90" s="6"/>
      <c r="GKS90" s="6"/>
      <c r="GKT90" s="6"/>
      <c r="GKU90" s="6"/>
      <c r="GKV90" s="6"/>
      <c r="GKW90" s="6"/>
      <c r="GKX90" s="6"/>
      <c r="GKY90" s="6"/>
      <c r="GKZ90" s="6"/>
      <c r="GLA90" s="6"/>
      <c r="GLB90" s="6"/>
      <c r="GLC90" s="6"/>
      <c r="GLD90" s="6"/>
      <c r="GLE90" s="6"/>
      <c r="GLF90" s="6"/>
      <c r="GLG90" s="6"/>
      <c r="GLH90" s="6"/>
      <c r="GLI90" s="6"/>
      <c r="GLJ90" s="6"/>
      <c r="GLK90" s="6"/>
      <c r="GLL90" s="6"/>
      <c r="GLM90" s="6"/>
      <c r="GLN90" s="6"/>
      <c r="GLO90" s="6"/>
      <c r="GLP90" s="6"/>
      <c r="GLQ90" s="6"/>
      <c r="GLR90" s="6"/>
      <c r="GLS90" s="6"/>
      <c r="GLT90" s="6"/>
      <c r="GLU90" s="6"/>
      <c r="GLV90" s="6"/>
      <c r="GLW90" s="6"/>
      <c r="GLX90" s="6"/>
      <c r="GLY90" s="6"/>
      <c r="GLZ90" s="6"/>
      <c r="GMA90" s="6"/>
      <c r="GMB90" s="6"/>
      <c r="GMC90" s="6"/>
      <c r="GMD90" s="6"/>
      <c r="GME90" s="6"/>
      <c r="GMF90" s="6"/>
      <c r="GMG90" s="6"/>
      <c r="GMH90" s="6"/>
      <c r="GMI90" s="6"/>
      <c r="GMJ90" s="6"/>
      <c r="GMK90" s="6"/>
      <c r="GML90" s="6"/>
      <c r="GMM90" s="6"/>
      <c r="GMN90" s="6"/>
      <c r="GMO90" s="6"/>
      <c r="GMP90" s="6"/>
      <c r="GMQ90" s="6"/>
      <c r="GMR90" s="6"/>
      <c r="GMS90" s="6"/>
      <c r="GMT90" s="6"/>
      <c r="GMU90" s="6"/>
      <c r="GMV90" s="6"/>
      <c r="GMW90" s="6"/>
      <c r="GMX90" s="6"/>
      <c r="GMY90" s="6"/>
      <c r="GMZ90" s="6"/>
      <c r="GNA90" s="6"/>
      <c r="GNB90" s="6"/>
      <c r="GNC90" s="6"/>
      <c r="GND90" s="6"/>
      <c r="GNE90" s="6"/>
      <c r="GNF90" s="6"/>
      <c r="GNG90" s="6"/>
      <c r="GNH90" s="6"/>
      <c r="GNI90" s="6"/>
      <c r="GNJ90" s="6"/>
      <c r="GNK90" s="6"/>
      <c r="GNL90" s="6"/>
      <c r="GNM90" s="6"/>
      <c r="GNN90" s="6"/>
      <c r="GNO90" s="6"/>
      <c r="GNP90" s="6"/>
      <c r="GNQ90" s="6"/>
      <c r="GNR90" s="6"/>
      <c r="GNS90" s="6"/>
      <c r="GNT90" s="6"/>
      <c r="GNU90" s="6"/>
      <c r="GNV90" s="6"/>
      <c r="GNW90" s="6"/>
      <c r="GNX90" s="6"/>
      <c r="GNY90" s="6"/>
      <c r="GNZ90" s="6"/>
      <c r="GOA90" s="6"/>
      <c r="GOB90" s="6"/>
      <c r="GOC90" s="6"/>
      <c r="GOD90" s="6"/>
      <c r="GOE90" s="6"/>
      <c r="GOF90" s="6"/>
      <c r="GOG90" s="6"/>
      <c r="GOH90" s="6"/>
      <c r="GOI90" s="6"/>
      <c r="GOJ90" s="6"/>
      <c r="GOK90" s="6"/>
      <c r="GOL90" s="6"/>
      <c r="GOM90" s="6"/>
      <c r="GON90" s="6"/>
      <c r="GOO90" s="6"/>
      <c r="GOP90" s="6"/>
      <c r="GOQ90" s="6"/>
      <c r="GOR90" s="6"/>
      <c r="GOS90" s="6"/>
      <c r="GOT90" s="6"/>
      <c r="GOU90" s="6"/>
      <c r="GOV90" s="6"/>
      <c r="GOW90" s="6"/>
      <c r="GOX90" s="6"/>
      <c r="GOY90" s="6"/>
      <c r="GOZ90" s="6"/>
      <c r="GPA90" s="6"/>
      <c r="GPB90" s="6"/>
      <c r="GPC90" s="6"/>
      <c r="GPD90" s="6"/>
      <c r="GPE90" s="6"/>
      <c r="GPF90" s="6"/>
      <c r="GPG90" s="6"/>
      <c r="GPH90" s="6"/>
      <c r="GPI90" s="6"/>
      <c r="GPJ90" s="6"/>
      <c r="GPK90" s="6"/>
      <c r="GPL90" s="6"/>
      <c r="GPM90" s="6"/>
      <c r="GPN90" s="6"/>
      <c r="GPO90" s="6"/>
      <c r="GPP90" s="6"/>
      <c r="GPQ90" s="6"/>
      <c r="GPR90" s="6"/>
      <c r="GPS90" s="6"/>
      <c r="GPT90" s="6"/>
      <c r="GPU90" s="6"/>
      <c r="GPV90" s="6"/>
      <c r="GPW90" s="6"/>
      <c r="GPX90" s="6"/>
      <c r="GPY90" s="6"/>
      <c r="GPZ90" s="6"/>
      <c r="GQA90" s="6"/>
      <c r="GQB90" s="6"/>
      <c r="GQC90" s="6"/>
      <c r="GQD90" s="6"/>
      <c r="GQE90" s="6"/>
      <c r="GQF90" s="6"/>
      <c r="GQG90" s="6"/>
      <c r="GQH90" s="6"/>
      <c r="GQI90" s="6"/>
      <c r="GQJ90" s="6"/>
      <c r="GQK90" s="6"/>
      <c r="GQL90" s="6"/>
      <c r="GQM90" s="6"/>
      <c r="GQN90" s="6"/>
      <c r="GQO90" s="6"/>
      <c r="GQP90" s="6"/>
      <c r="GQQ90" s="6"/>
      <c r="GQR90" s="6"/>
      <c r="GQS90" s="6"/>
      <c r="GQT90" s="6"/>
      <c r="GQU90" s="6"/>
      <c r="GQV90" s="6"/>
      <c r="GQW90" s="6"/>
      <c r="GQX90" s="6"/>
      <c r="GQY90" s="6"/>
      <c r="GQZ90" s="6"/>
      <c r="GRA90" s="6"/>
      <c r="GRB90" s="6"/>
      <c r="GRC90" s="6"/>
      <c r="GRD90" s="6"/>
      <c r="GRE90" s="6"/>
      <c r="GRF90" s="6"/>
      <c r="GRG90" s="6"/>
      <c r="GRH90" s="6"/>
      <c r="GRI90" s="6"/>
      <c r="GRJ90" s="6"/>
      <c r="GRK90" s="6"/>
      <c r="GRL90" s="6"/>
      <c r="GRM90" s="6"/>
      <c r="GRN90" s="6"/>
      <c r="GRO90" s="6"/>
      <c r="GRP90" s="6"/>
      <c r="GRQ90" s="6"/>
      <c r="GRR90" s="6"/>
      <c r="GRS90" s="6"/>
      <c r="GRT90" s="6"/>
      <c r="GRU90" s="6"/>
      <c r="GRV90" s="6"/>
      <c r="GRW90" s="6"/>
      <c r="GRX90" s="6"/>
      <c r="GRY90" s="6"/>
      <c r="GRZ90" s="6"/>
      <c r="GSA90" s="6"/>
      <c r="GSB90" s="6"/>
      <c r="GSC90" s="6"/>
      <c r="GSD90" s="6"/>
      <c r="GSE90" s="6"/>
      <c r="GSF90" s="6"/>
      <c r="GSG90" s="6"/>
      <c r="GSH90" s="6"/>
      <c r="GSI90" s="6"/>
      <c r="GSJ90" s="6"/>
      <c r="GSK90" s="6"/>
      <c r="GSL90" s="6"/>
      <c r="GSM90" s="6"/>
      <c r="GSN90" s="6"/>
      <c r="GSO90" s="6"/>
      <c r="GSP90" s="6"/>
      <c r="GSQ90" s="6"/>
      <c r="GSR90" s="6"/>
      <c r="GSS90" s="6"/>
      <c r="GST90" s="6"/>
      <c r="GSU90" s="6"/>
      <c r="GSV90" s="6"/>
      <c r="GSW90" s="6"/>
      <c r="GSX90" s="6"/>
      <c r="GSY90" s="6"/>
      <c r="GSZ90" s="6"/>
      <c r="GTA90" s="6"/>
      <c r="GTB90" s="6"/>
      <c r="GTC90" s="6"/>
      <c r="GTD90" s="6"/>
      <c r="GTE90" s="6"/>
      <c r="GTF90" s="6"/>
      <c r="GTG90" s="6"/>
      <c r="GTH90" s="6"/>
      <c r="GTI90" s="6"/>
      <c r="GTJ90" s="6"/>
      <c r="GTK90" s="6"/>
      <c r="GTL90" s="6"/>
      <c r="GTM90" s="6"/>
      <c r="GTN90" s="6"/>
      <c r="GTO90" s="6"/>
      <c r="GTP90" s="6"/>
      <c r="GTQ90" s="6"/>
      <c r="GTR90" s="6"/>
      <c r="GTS90" s="6"/>
      <c r="GTT90" s="6"/>
      <c r="GTU90" s="6"/>
      <c r="GTV90" s="6"/>
      <c r="GTW90" s="6"/>
      <c r="GTX90" s="6"/>
      <c r="GTY90" s="6"/>
      <c r="GTZ90" s="6"/>
      <c r="GUA90" s="6"/>
      <c r="GUB90" s="6"/>
      <c r="GUC90" s="6"/>
      <c r="GUD90" s="6"/>
      <c r="GUE90" s="6"/>
      <c r="GUF90" s="6"/>
      <c r="GUG90" s="6"/>
      <c r="GUH90" s="6"/>
      <c r="GUI90" s="6"/>
      <c r="GUJ90" s="6"/>
      <c r="GUK90" s="6"/>
      <c r="GUL90" s="6"/>
      <c r="GUM90" s="6"/>
      <c r="GUN90" s="6"/>
      <c r="GUO90" s="6"/>
      <c r="GUP90" s="6"/>
      <c r="GUQ90" s="6"/>
      <c r="GUR90" s="6"/>
      <c r="GUS90" s="6"/>
      <c r="GUT90" s="6"/>
      <c r="GUU90" s="6"/>
      <c r="GUV90" s="6"/>
      <c r="GUW90" s="6"/>
      <c r="GUX90" s="6"/>
      <c r="GUY90" s="6"/>
      <c r="GUZ90" s="6"/>
      <c r="GVA90" s="6"/>
      <c r="GVB90" s="6"/>
      <c r="GVC90" s="6"/>
      <c r="GVD90" s="6"/>
      <c r="GVE90" s="6"/>
      <c r="GVF90" s="6"/>
      <c r="GVG90" s="6"/>
      <c r="GVH90" s="6"/>
      <c r="GVI90" s="6"/>
      <c r="GVJ90" s="6"/>
      <c r="GVK90" s="6"/>
      <c r="GVL90" s="6"/>
      <c r="GVM90" s="6"/>
      <c r="GVN90" s="6"/>
      <c r="GVO90" s="6"/>
      <c r="GVP90" s="6"/>
      <c r="GVQ90" s="6"/>
      <c r="GVR90" s="6"/>
      <c r="GVS90" s="6"/>
      <c r="GVT90" s="6"/>
      <c r="GVU90" s="6"/>
      <c r="GVV90" s="6"/>
      <c r="GVW90" s="6"/>
      <c r="GVX90" s="6"/>
      <c r="GVY90" s="6"/>
      <c r="GVZ90" s="6"/>
      <c r="GWA90" s="6"/>
      <c r="GWB90" s="6"/>
      <c r="GWC90" s="6"/>
      <c r="GWD90" s="6"/>
      <c r="GWE90" s="6"/>
      <c r="GWF90" s="6"/>
      <c r="GWG90" s="6"/>
      <c r="GWH90" s="6"/>
      <c r="GWI90" s="6"/>
      <c r="GWJ90" s="6"/>
      <c r="GWK90" s="6"/>
      <c r="GWL90" s="6"/>
      <c r="GWM90" s="6"/>
      <c r="GWN90" s="6"/>
      <c r="GWO90" s="6"/>
      <c r="GWP90" s="6"/>
      <c r="GWQ90" s="6"/>
      <c r="GWR90" s="6"/>
      <c r="GWS90" s="6"/>
      <c r="GWT90" s="6"/>
      <c r="GWU90" s="6"/>
      <c r="GWV90" s="6"/>
      <c r="GWW90" s="6"/>
      <c r="GWX90" s="6"/>
      <c r="GWY90" s="6"/>
      <c r="GWZ90" s="6"/>
      <c r="GXA90" s="6"/>
      <c r="GXB90" s="6"/>
      <c r="GXC90" s="6"/>
      <c r="GXD90" s="6"/>
      <c r="GXE90" s="6"/>
      <c r="GXF90" s="6"/>
      <c r="GXG90" s="6"/>
      <c r="GXH90" s="6"/>
      <c r="GXI90" s="6"/>
      <c r="GXJ90" s="6"/>
      <c r="GXK90" s="6"/>
      <c r="GXL90" s="6"/>
      <c r="GXM90" s="6"/>
      <c r="GXN90" s="6"/>
      <c r="GXO90" s="6"/>
      <c r="GXP90" s="6"/>
      <c r="GXQ90" s="6"/>
      <c r="GXR90" s="6"/>
      <c r="GXS90" s="6"/>
      <c r="GXT90" s="6"/>
      <c r="GXU90" s="6"/>
      <c r="GXV90" s="6"/>
      <c r="GXW90" s="6"/>
      <c r="GXX90" s="6"/>
      <c r="GXY90" s="6"/>
      <c r="GXZ90" s="6"/>
      <c r="GYA90" s="6"/>
      <c r="GYB90" s="6"/>
      <c r="GYC90" s="6"/>
      <c r="GYD90" s="6"/>
      <c r="GYE90" s="6"/>
      <c r="GYF90" s="6"/>
      <c r="GYG90" s="6"/>
      <c r="GYH90" s="6"/>
      <c r="GYI90" s="6"/>
      <c r="GYJ90" s="6"/>
      <c r="GYK90" s="6"/>
      <c r="GYL90" s="6"/>
      <c r="GYM90" s="6"/>
      <c r="GYN90" s="6"/>
      <c r="GYO90" s="6"/>
      <c r="GYP90" s="6"/>
      <c r="GYQ90" s="6"/>
      <c r="GYR90" s="6"/>
      <c r="GYS90" s="6"/>
      <c r="GYT90" s="6"/>
      <c r="GYU90" s="6"/>
      <c r="GYV90" s="6"/>
      <c r="GYW90" s="6"/>
      <c r="GYX90" s="6"/>
      <c r="GYY90" s="6"/>
      <c r="GYZ90" s="6"/>
      <c r="GZA90" s="6"/>
      <c r="GZB90" s="6"/>
      <c r="GZC90" s="6"/>
      <c r="GZD90" s="6"/>
      <c r="GZE90" s="6"/>
      <c r="GZF90" s="6"/>
      <c r="GZG90" s="6"/>
      <c r="GZH90" s="6"/>
      <c r="GZI90" s="6"/>
      <c r="GZJ90" s="6"/>
      <c r="GZK90" s="6"/>
      <c r="GZL90" s="6"/>
      <c r="GZM90" s="6"/>
      <c r="GZN90" s="6"/>
      <c r="GZO90" s="6"/>
      <c r="GZP90" s="6"/>
      <c r="GZQ90" s="6"/>
      <c r="GZR90" s="6"/>
      <c r="GZS90" s="6"/>
      <c r="GZT90" s="6"/>
      <c r="GZU90" s="6"/>
      <c r="GZV90" s="6"/>
      <c r="GZW90" s="6"/>
      <c r="GZX90" s="6"/>
      <c r="GZY90" s="6"/>
      <c r="GZZ90" s="6"/>
      <c r="HAA90" s="6"/>
      <c r="HAB90" s="6"/>
      <c r="HAC90" s="6"/>
      <c r="HAD90" s="6"/>
      <c r="HAE90" s="6"/>
      <c r="HAF90" s="6"/>
      <c r="HAG90" s="6"/>
      <c r="HAH90" s="6"/>
      <c r="HAI90" s="6"/>
      <c r="HAJ90" s="6"/>
      <c r="HAK90" s="6"/>
      <c r="HAL90" s="6"/>
      <c r="HAM90" s="6"/>
      <c r="HAN90" s="6"/>
      <c r="HAO90" s="6"/>
      <c r="HAP90" s="6"/>
      <c r="HAQ90" s="6"/>
      <c r="HAR90" s="6"/>
      <c r="HAS90" s="6"/>
      <c r="HAT90" s="6"/>
      <c r="HAU90" s="6"/>
      <c r="HAV90" s="6"/>
      <c r="HAW90" s="6"/>
      <c r="HAX90" s="6"/>
      <c r="HAY90" s="6"/>
      <c r="HAZ90" s="6"/>
      <c r="HBA90" s="6"/>
      <c r="HBB90" s="6"/>
      <c r="HBC90" s="6"/>
      <c r="HBD90" s="6"/>
      <c r="HBE90" s="6"/>
      <c r="HBF90" s="6"/>
      <c r="HBG90" s="6"/>
      <c r="HBH90" s="6"/>
      <c r="HBI90" s="6"/>
      <c r="HBJ90" s="6"/>
      <c r="HBK90" s="6"/>
      <c r="HBL90" s="6"/>
      <c r="HBM90" s="6"/>
      <c r="HBN90" s="6"/>
      <c r="HBO90" s="6"/>
      <c r="HBP90" s="6"/>
      <c r="HBQ90" s="6"/>
      <c r="HBR90" s="6"/>
      <c r="HBS90" s="6"/>
      <c r="HBT90" s="6"/>
      <c r="HBU90" s="6"/>
      <c r="HBV90" s="6"/>
      <c r="HBW90" s="6"/>
      <c r="HBX90" s="6"/>
      <c r="HBY90" s="6"/>
      <c r="HBZ90" s="6"/>
      <c r="HCA90" s="6"/>
      <c r="HCB90" s="6"/>
      <c r="HCC90" s="6"/>
      <c r="HCD90" s="6"/>
      <c r="HCE90" s="6"/>
      <c r="HCF90" s="6"/>
      <c r="HCG90" s="6"/>
      <c r="HCH90" s="6"/>
      <c r="HCI90" s="6"/>
      <c r="HCJ90" s="6"/>
      <c r="HCK90" s="6"/>
      <c r="HCL90" s="6"/>
      <c r="HCM90" s="6"/>
      <c r="HCN90" s="6"/>
      <c r="HCO90" s="6"/>
      <c r="HCP90" s="6"/>
      <c r="HCQ90" s="6"/>
      <c r="HCR90" s="6"/>
      <c r="HCS90" s="6"/>
      <c r="HCT90" s="6"/>
      <c r="HCU90" s="6"/>
      <c r="HCV90" s="6"/>
      <c r="HCW90" s="6"/>
      <c r="HCX90" s="6"/>
      <c r="HCY90" s="6"/>
      <c r="HCZ90" s="6"/>
      <c r="HDA90" s="6"/>
      <c r="HDB90" s="6"/>
      <c r="HDC90" s="6"/>
      <c r="HDD90" s="6"/>
      <c r="HDE90" s="6"/>
      <c r="HDF90" s="6"/>
      <c r="HDG90" s="6"/>
      <c r="HDH90" s="6"/>
      <c r="HDI90" s="6"/>
      <c r="HDJ90" s="6"/>
      <c r="HDK90" s="6"/>
      <c r="HDL90" s="6"/>
      <c r="HDM90" s="6"/>
      <c r="HDN90" s="6"/>
      <c r="HDO90" s="6"/>
      <c r="HDP90" s="6"/>
      <c r="HDQ90" s="6"/>
      <c r="HDR90" s="6"/>
      <c r="HDS90" s="6"/>
      <c r="HDT90" s="6"/>
      <c r="HDU90" s="6"/>
      <c r="HDV90" s="6"/>
      <c r="HDW90" s="6"/>
      <c r="HDX90" s="6"/>
      <c r="HDY90" s="6"/>
      <c r="HDZ90" s="6"/>
      <c r="HEA90" s="6"/>
      <c r="HEB90" s="6"/>
      <c r="HEC90" s="6"/>
      <c r="HED90" s="6"/>
      <c r="HEE90" s="6"/>
      <c r="HEF90" s="6"/>
      <c r="HEG90" s="6"/>
      <c r="HEH90" s="6"/>
      <c r="HEI90" s="6"/>
      <c r="HEJ90" s="6"/>
      <c r="HEK90" s="6"/>
      <c r="HEL90" s="6"/>
      <c r="HEM90" s="6"/>
      <c r="HEN90" s="6"/>
      <c r="HEO90" s="6"/>
      <c r="HEP90" s="6"/>
      <c r="HEQ90" s="6"/>
      <c r="HER90" s="6"/>
      <c r="HES90" s="6"/>
      <c r="HET90" s="6"/>
      <c r="HEU90" s="6"/>
      <c r="HEV90" s="6"/>
      <c r="HEW90" s="6"/>
      <c r="HEX90" s="6"/>
      <c r="HEY90" s="6"/>
      <c r="HEZ90" s="6"/>
      <c r="HFA90" s="6"/>
      <c r="HFB90" s="6"/>
      <c r="HFC90" s="6"/>
      <c r="HFD90" s="6"/>
      <c r="HFE90" s="6"/>
      <c r="HFF90" s="6"/>
      <c r="HFG90" s="6"/>
      <c r="HFH90" s="6"/>
      <c r="HFI90" s="6"/>
      <c r="HFJ90" s="6"/>
      <c r="HFK90" s="6"/>
      <c r="HFL90" s="6"/>
      <c r="HFM90" s="6"/>
      <c r="HFN90" s="6"/>
      <c r="HFO90" s="6"/>
      <c r="HFP90" s="6"/>
      <c r="HFQ90" s="6"/>
      <c r="HFR90" s="6"/>
      <c r="HFS90" s="6"/>
      <c r="HFT90" s="6"/>
      <c r="HFU90" s="6"/>
      <c r="HFV90" s="6"/>
      <c r="HFW90" s="6"/>
      <c r="HFX90" s="6"/>
      <c r="HFY90" s="6"/>
      <c r="HFZ90" s="6"/>
      <c r="HGA90" s="6"/>
      <c r="HGB90" s="6"/>
      <c r="HGC90" s="6"/>
      <c r="HGD90" s="6"/>
      <c r="HGE90" s="6"/>
      <c r="HGF90" s="6"/>
      <c r="HGG90" s="6"/>
      <c r="HGH90" s="6"/>
      <c r="HGI90" s="6"/>
      <c r="HGJ90" s="6"/>
      <c r="HGK90" s="6"/>
      <c r="HGL90" s="6"/>
      <c r="HGM90" s="6"/>
      <c r="HGN90" s="6"/>
      <c r="HGO90" s="6"/>
      <c r="HGP90" s="6"/>
      <c r="HGQ90" s="6"/>
      <c r="HGR90" s="6"/>
      <c r="HGS90" s="6"/>
      <c r="HGT90" s="6"/>
      <c r="HGU90" s="6"/>
      <c r="HGV90" s="6"/>
      <c r="HGW90" s="6"/>
      <c r="HGX90" s="6"/>
      <c r="HGY90" s="6"/>
      <c r="HGZ90" s="6"/>
      <c r="HHA90" s="6"/>
      <c r="HHB90" s="6"/>
      <c r="HHC90" s="6"/>
      <c r="HHD90" s="6"/>
      <c r="HHE90" s="6"/>
      <c r="HHF90" s="6"/>
      <c r="HHG90" s="6"/>
      <c r="HHH90" s="6"/>
      <c r="HHI90" s="6"/>
      <c r="HHJ90" s="6"/>
      <c r="HHK90" s="6"/>
      <c r="HHL90" s="6"/>
      <c r="HHM90" s="6"/>
      <c r="HHN90" s="6"/>
      <c r="HHO90" s="6"/>
      <c r="HHP90" s="6"/>
      <c r="HHQ90" s="6"/>
      <c r="HHR90" s="6"/>
      <c r="HHS90" s="6"/>
      <c r="HHT90" s="6"/>
      <c r="HHU90" s="6"/>
      <c r="HHV90" s="6"/>
      <c r="HHW90" s="6"/>
      <c r="HHX90" s="6"/>
      <c r="HHY90" s="6"/>
      <c r="HHZ90" s="6"/>
      <c r="HIA90" s="6"/>
      <c r="HIB90" s="6"/>
      <c r="HIC90" s="6"/>
      <c r="HID90" s="6"/>
      <c r="HIE90" s="6"/>
      <c r="HIF90" s="6"/>
      <c r="HIG90" s="6"/>
      <c r="HIH90" s="6"/>
      <c r="HII90" s="6"/>
      <c r="HIJ90" s="6"/>
      <c r="HIK90" s="6"/>
      <c r="HIL90" s="6"/>
      <c r="HIM90" s="6"/>
      <c r="HIN90" s="6"/>
      <c r="HIO90" s="6"/>
      <c r="HIP90" s="6"/>
      <c r="HIQ90" s="6"/>
      <c r="HIR90" s="6"/>
      <c r="HIS90" s="6"/>
      <c r="HIT90" s="6"/>
      <c r="HIU90" s="6"/>
      <c r="HIV90" s="6"/>
      <c r="HIW90" s="6"/>
      <c r="HIX90" s="6"/>
      <c r="HIY90" s="6"/>
      <c r="HIZ90" s="6"/>
      <c r="HJA90" s="6"/>
      <c r="HJB90" s="6"/>
      <c r="HJC90" s="6"/>
      <c r="HJD90" s="6"/>
      <c r="HJE90" s="6"/>
      <c r="HJF90" s="6"/>
      <c r="HJG90" s="6"/>
      <c r="HJH90" s="6"/>
      <c r="HJI90" s="6"/>
      <c r="HJJ90" s="6"/>
      <c r="HJK90" s="6"/>
      <c r="HJL90" s="6"/>
      <c r="HJM90" s="6"/>
      <c r="HJN90" s="6"/>
      <c r="HJO90" s="6"/>
      <c r="HJP90" s="6"/>
      <c r="HJQ90" s="6"/>
      <c r="HJR90" s="6"/>
      <c r="HJS90" s="6"/>
      <c r="HJT90" s="6"/>
      <c r="HJU90" s="6"/>
      <c r="HJV90" s="6"/>
      <c r="HJW90" s="6"/>
      <c r="HJX90" s="6"/>
      <c r="HJY90" s="6"/>
      <c r="HJZ90" s="6"/>
      <c r="HKA90" s="6"/>
      <c r="HKB90" s="6"/>
      <c r="HKC90" s="6"/>
      <c r="HKD90" s="6"/>
      <c r="HKE90" s="6"/>
      <c r="HKF90" s="6"/>
      <c r="HKG90" s="6"/>
      <c r="HKH90" s="6"/>
      <c r="HKI90" s="6"/>
      <c r="HKJ90" s="6"/>
      <c r="HKK90" s="6"/>
      <c r="HKL90" s="6"/>
      <c r="HKM90" s="6"/>
      <c r="HKN90" s="6"/>
      <c r="HKO90" s="6"/>
      <c r="HKP90" s="6"/>
      <c r="HKQ90" s="6"/>
      <c r="HKR90" s="6"/>
      <c r="HKS90" s="6"/>
      <c r="HKT90" s="6"/>
      <c r="HKU90" s="6"/>
      <c r="HKV90" s="6"/>
      <c r="HKW90" s="6"/>
      <c r="HKX90" s="6"/>
      <c r="HKY90" s="6"/>
      <c r="HKZ90" s="6"/>
      <c r="HLA90" s="6"/>
      <c r="HLB90" s="6"/>
      <c r="HLC90" s="6"/>
      <c r="HLD90" s="6"/>
      <c r="HLE90" s="6"/>
      <c r="HLF90" s="6"/>
      <c r="HLG90" s="6"/>
      <c r="HLH90" s="6"/>
      <c r="HLI90" s="6"/>
      <c r="HLJ90" s="6"/>
      <c r="HLK90" s="6"/>
      <c r="HLL90" s="6"/>
      <c r="HLM90" s="6"/>
      <c r="HLN90" s="6"/>
      <c r="HLO90" s="6"/>
      <c r="HLP90" s="6"/>
      <c r="HLQ90" s="6"/>
      <c r="HLR90" s="6"/>
      <c r="HLS90" s="6"/>
      <c r="HLT90" s="6"/>
      <c r="HLU90" s="6"/>
      <c r="HLV90" s="6"/>
      <c r="HLW90" s="6"/>
      <c r="HLX90" s="6"/>
      <c r="HLY90" s="6"/>
      <c r="HLZ90" s="6"/>
      <c r="HMA90" s="6"/>
      <c r="HMB90" s="6"/>
      <c r="HMC90" s="6"/>
      <c r="HMD90" s="6"/>
      <c r="HME90" s="6"/>
      <c r="HMF90" s="6"/>
      <c r="HMG90" s="6"/>
      <c r="HMH90" s="6"/>
      <c r="HMI90" s="6"/>
      <c r="HMJ90" s="6"/>
      <c r="HMK90" s="6"/>
      <c r="HML90" s="6"/>
      <c r="HMM90" s="6"/>
      <c r="HMN90" s="6"/>
      <c r="HMO90" s="6"/>
      <c r="HMP90" s="6"/>
      <c r="HMQ90" s="6"/>
      <c r="HMR90" s="6"/>
      <c r="HMS90" s="6"/>
      <c r="HMT90" s="6"/>
      <c r="HMU90" s="6"/>
      <c r="HMV90" s="6"/>
      <c r="HMW90" s="6"/>
      <c r="HMX90" s="6"/>
      <c r="HMY90" s="6"/>
      <c r="HMZ90" s="6"/>
      <c r="HNA90" s="6"/>
      <c r="HNB90" s="6"/>
      <c r="HNC90" s="6"/>
      <c r="HND90" s="6"/>
      <c r="HNE90" s="6"/>
      <c r="HNF90" s="6"/>
      <c r="HNG90" s="6"/>
      <c r="HNH90" s="6"/>
      <c r="HNI90" s="6"/>
      <c r="HNJ90" s="6"/>
      <c r="HNK90" s="6"/>
      <c r="HNL90" s="6"/>
      <c r="HNM90" s="6"/>
      <c r="HNN90" s="6"/>
      <c r="HNO90" s="6"/>
      <c r="HNP90" s="6"/>
      <c r="HNQ90" s="6"/>
      <c r="HNR90" s="6"/>
      <c r="HNS90" s="6"/>
      <c r="HNT90" s="6"/>
      <c r="HNU90" s="6"/>
      <c r="HNV90" s="6"/>
      <c r="HNW90" s="6"/>
      <c r="HNX90" s="6"/>
      <c r="HNY90" s="6"/>
      <c r="HNZ90" s="6"/>
      <c r="HOA90" s="6"/>
      <c r="HOB90" s="6"/>
      <c r="HOC90" s="6"/>
      <c r="HOD90" s="6"/>
      <c r="HOE90" s="6"/>
      <c r="HOF90" s="6"/>
      <c r="HOG90" s="6"/>
      <c r="HOH90" s="6"/>
      <c r="HOI90" s="6"/>
      <c r="HOJ90" s="6"/>
      <c r="HOK90" s="6"/>
      <c r="HOL90" s="6"/>
      <c r="HOM90" s="6"/>
      <c r="HON90" s="6"/>
      <c r="HOO90" s="6"/>
      <c r="HOP90" s="6"/>
      <c r="HOQ90" s="6"/>
      <c r="HOR90" s="6"/>
      <c r="HOS90" s="6"/>
      <c r="HOT90" s="6"/>
      <c r="HOU90" s="6"/>
      <c r="HOV90" s="6"/>
      <c r="HOW90" s="6"/>
      <c r="HOX90" s="6"/>
      <c r="HOY90" s="6"/>
      <c r="HOZ90" s="6"/>
      <c r="HPA90" s="6"/>
      <c r="HPB90" s="6"/>
      <c r="HPC90" s="6"/>
      <c r="HPD90" s="6"/>
      <c r="HPE90" s="6"/>
      <c r="HPF90" s="6"/>
      <c r="HPG90" s="6"/>
      <c r="HPH90" s="6"/>
      <c r="HPI90" s="6"/>
      <c r="HPJ90" s="6"/>
      <c r="HPK90" s="6"/>
      <c r="HPL90" s="6"/>
      <c r="HPM90" s="6"/>
      <c r="HPN90" s="6"/>
      <c r="HPO90" s="6"/>
      <c r="HPP90" s="6"/>
      <c r="HPQ90" s="6"/>
      <c r="HPR90" s="6"/>
      <c r="HPS90" s="6"/>
      <c r="HPT90" s="6"/>
      <c r="HPU90" s="6"/>
      <c r="HPV90" s="6"/>
      <c r="HPW90" s="6"/>
      <c r="HPX90" s="6"/>
      <c r="HPY90" s="6"/>
      <c r="HPZ90" s="6"/>
      <c r="HQA90" s="6"/>
      <c r="HQB90" s="6"/>
      <c r="HQC90" s="6"/>
      <c r="HQD90" s="6"/>
      <c r="HQE90" s="6"/>
      <c r="HQF90" s="6"/>
      <c r="HQG90" s="6"/>
      <c r="HQH90" s="6"/>
      <c r="HQI90" s="6"/>
      <c r="HQJ90" s="6"/>
      <c r="HQK90" s="6"/>
      <c r="HQL90" s="6"/>
      <c r="HQM90" s="6"/>
      <c r="HQN90" s="6"/>
      <c r="HQO90" s="6"/>
      <c r="HQP90" s="6"/>
      <c r="HQQ90" s="6"/>
      <c r="HQR90" s="6"/>
      <c r="HQS90" s="6"/>
      <c r="HQT90" s="6"/>
      <c r="HQU90" s="6"/>
      <c r="HQV90" s="6"/>
      <c r="HQW90" s="6"/>
      <c r="HQX90" s="6"/>
      <c r="HQY90" s="6"/>
      <c r="HQZ90" s="6"/>
      <c r="HRA90" s="6"/>
      <c r="HRB90" s="6"/>
      <c r="HRC90" s="6"/>
      <c r="HRD90" s="6"/>
      <c r="HRE90" s="6"/>
      <c r="HRF90" s="6"/>
      <c r="HRG90" s="6"/>
      <c r="HRH90" s="6"/>
      <c r="HRI90" s="6"/>
      <c r="HRJ90" s="6"/>
      <c r="HRK90" s="6"/>
      <c r="HRL90" s="6"/>
      <c r="HRM90" s="6"/>
      <c r="HRN90" s="6"/>
      <c r="HRO90" s="6"/>
      <c r="HRP90" s="6"/>
      <c r="HRQ90" s="6"/>
      <c r="HRR90" s="6"/>
      <c r="HRS90" s="6"/>
      <c r="HRT90" s="6"/>
      <c r="HRU90" s="6"/>
      <c r="HRV90" s="6"/>
      <c r="HRW90" s="6"/>
      <c r="HRX90" s="6"/>
      <c r="HRY90" s="6"/>
      <c r="HRZ90" s="6"/>
      <c r="HSA90" s="6"/>
      <c r="HSB90" s="6"/>
      <c r="HSC90" s="6"/>
      <c r="HSD90" s="6"/>
      <c r="HSE90" s="6"/>
      <c r="HSF90" s="6"/>
      <c r="HSG90" s="6"/>
      <c r="HSH90" s="6"/>
      <c r="HSI90" s="6"/>
      <c r="HSJ90" s="6"/>
      <c r="HSK90" s="6"/>
      <c r="HSL90" s="6"/>
      <c r="HSM90" s="6"/>
      <c r="HSN90" s="6"/>
      <c r="HSO90" s="6"/>
      <c r="HSP90" s="6"/>
      <c r="HSQ90" s="6"/>
      <c r="HSR90" s="6"/>
      <c r="HSS90" s="6"/>
      <c r="HST90" s="6"/>
      <c r="HSU90" s="6"/>
      <c r="HSV90" s="6"/>
      <c r="HSW90" s="6"/>
      <c r="HSX90" s="6"/>
      <c r="HSY90" s="6"/>
      <c r="HSZ90" s="6"/>
      <c r="HTA90" s="6"/>
      <c r="HTB90" s="6"/>
      <c r="HTC90" s="6"/>
      <c r="HTD90" s="6"/>
      <c r="HTE90" s="6"/>
      <c r="HTF90" s="6"/>
      <c r="HTG90" s="6"/>
      <c r="HTH90" s="6"/>
      <c r="HTI90" s="6"/>
      <c r="HTJ90" s="6"/>
      <c r="HTK90" s="6"/>
      <c r="HTL90" s="6"/>
      <c r="HTM90" s="6"/>
      <c r="HTN90" s="6"/>
      <c r="HTO90" s="6"/>
      <c r="HTP90" s="6"/>
      <c r="HTQ90" s="6"/>
      <c r="HTR90" s="6"/>
      <c r="HTS90" s="6"/>
      <c r="HTT90" s="6"/>
      <c r="HTU90" s="6"/>
      <c r="HTV90" s="6"/>
      <c r="HTW90" s="6"/>
      <c r="HTX90" s="6"/>
      <c r="HTY90" s="6"/>
      <c r="HTZ90" s="6"/>
      <c r="HUA90" s="6"/>
      <c r="HUB90" s="6"/>
      <c r="HUC90" s="6"/>
      <c r="HUD90" s="6"/>
      <c r="HUE90" s="6"/>
      <c r="HUF90" s="6"/>
      <c r="HUG90" s="6"/>
      <c r="HUH90" s="6"/>
      <c r="HUI90" s="6"/>
      <c r="HUJ90" s="6"/>
      <c r="HUK90" s="6"/>
      <c r="HUL90" s="6"/>
      <c r="HUM90" s="6"/>
      <c r="HUN90" s="6"/>
      <c r="HUO90" s="6"/>
      <c r="HUP90" s="6"/>
      <c r="HUQ90" s="6"/>
      <c r="HUR90" s="6"/>
      <c r="HUS90" s="6"/>
      <c r="HUT90" s="6"/>
      <c r="HUU90" s="6"/>
      <c r="HUV90" s="6"/>
      <c r="HUW90" s="6"/>
      <c r="HUX90" s="6"/>
      <c r="HUY90" s="6"/>
      <c r="HUZ90" s="6"/>
      <c r="HVA90" s="6"/>
      <c r="HVB90" s="6"/>
      <c r="HVC90" s="6"/>
      <c r="HVD90" s="6"/>
      <c r="HVE90" s="6"/>
      <c r="HVF90" s="6"/>
      <c r="HVG90" s="6"/>
      <c r="HVH90" s="6"/>
      <c r="HVI90" s="6"/>
      <c r="HVJ90" s="6"/>
      <c r="HVK90" s="6"/>
      <c r="HVL90" s="6"/>
      <c r="HVM90" s="6"/>
      <c r="HVN90" s="6"/>
      <c r="HVO90" s="6"/>
      <c r="HVP90" s="6"/>
      <c r="HVQ90" s="6"/>
      <c r="HVR90" s="6"/>
      <c r="HVS90" s="6"/>
      <c r="HVT90" s="6"/>
      <c r="HVU90" s="6"/>
      <c r="HVV90" s="6"/>
      <c r="HVW90" s="6"/>
      <c r="HVX90" s="6"/>
      <c r="HVY90" s="6"/>
      <c r="HVZ90" s="6"/>
      <c r="HWA90" s="6"/>
      <c r="HWB90" s="6"/>
      <c r="HWC90" s="6"/>
      <c r="HWD90" s="6"/>
      <c r="HWE90" s="6"/>
      <c r="HWF90" s="6"/>
      <c r="HWG90" s="6"/>
      <c r="HWH90" s="6"/>
      <c r="HWI90" s="6"/>
      <c r="HWJ90" s="6"/>
      <c r="HWK90" s="6"/>
      <c r="HWL90" s="6"/>
      <c r="HWM90" s="6"/>
      <c r="HWN90" s="6"/>
      <c r="HWO90" s="6"/>
      <c r="HWP90" s="6"/>
      <c r="HWQ90" s="6"/>
      <c r="HWR90" s="6"/>
      <c r="HWS90" s="6"/>
      <c r="HWT90" s="6"/>
      <c r="HWU90" s="6"/>
      <c r="HWV90" s="6"/>
      <c r="HWW90" s="6"/>
      <c r="HWX90" s="6"/>
      <c r="HWY90" s="6"/>
      <c r="HWZ90" s="6"/>
      <c r="HXA90" s="6"/>
      <c r="HXB90" s="6"/>
      <c r="HXC90" s="6"/>
      <c r="HXD90" s="6"/>
      <c r="HXE90" s="6"/>
      <c r="HXF90" s="6"/>
      <c r="HXG90" s="6"/>
      <c r="HXH90" s="6"/>
      <c r="HXI90" s="6"/>
      <c r="HXJ90" s="6"/>
      <c r="HXK90" s="6"/>
      <c r="HXL90" s="6"/>
      <c r="HXM90" s="6"/>
      <c r="HXN90" s="6"/>
      <c r="HXO90" s="6"/>
      <c r="HXP90" s="6"/>
      <c r="HXQ90" s="6"/>
      <c r="HXR90" s="6"/>
      <c r="HXS90" s="6"/>
      <c r="HXT90" s="6"/>
      <c r="HXU90" s="6"/>
      <c r="HXV90" s="6"/>
      <c r="HXW90" s="6"/>
      <c r="HXX90" s="6"/>
      <c r="HXY90" s="6"/>
      <c r="HXZ90" s="6"/>
      <c r="HYA90" s="6"/>
      <c r="HYB90" s="6"/>
      <c r="HYC90" s="6"/>
      <c r="HYD90" s="6"/>
      <c r="HYE90" s="6"/>
      <c r="HYF90" s="6"/>
      <c r="HYG90" s="6"/>
      <c r="HYH90" s="6"/>
      <c r="HYI90" s="6"/>
      <c r="HYJ90" s="6"/>
      <c r="HYK90" s="6"/>
      <c r="HYL90" s="6"/>
      <c r="HYM90" s="6"/>
      <c r="HYN90" s="6"/>
      <c r="HYO90" s="6"/>
      <c r="HYP90" s="6"/>
      <c r="HYQ90" s="6"/>
      <c r="HYR90" s="6"/>
      <c r="HYS90" s="6"/>
      <c r="HYT90" s="6"/>
      <c r="HYU90" s="6"/>
      <c r="HYV90" s="6"/>
      <c r="HYW90" s="6"/>
      <c r="HYX90" s="6"/>
      <c r="HYY90" s="6"/>
      <c r="HYZ90" s="6"/>
      <c r="HZA90" s="6"/>
      <c r="HZB90" s="6"/>
      <c r="HZC90" s="6"/>
      <c r="HZD90" s="6"/>
      <c r="HZE90" s="6"/>
      <c r="HZF90" s="6"/>
      <c r="HZG90" s="6"/>
      <c r="HZH90" s="6"/>
      <c r="HZI90" s="6"/>
      <c r="HZJ90" s="6"/>
      <c r="HZK90" s="6"/>
      <c r="HZL90" s="6"/>
      <c r="HZM90" s="6"/>
      <c r="HZN90" s="6"/>
      <c r="HZO90" s="6"/>
      <c r="HZP90" s="6"/>
      <c r="HZQ90" s="6"/>
      <c r="HZR90" s="6"/>
      <c r="HZS90" s="6"/>
      <c r="HZT90" s="6"/>
      <c r="HZU90" s="6"/>
      <c r="HZV90" s="6"/>
      <c r="HZW90" s="6"/>
      <c r="HZX90" s="6"/>
      <c r="HZY90" s="6"/>
      <c r="HZZ90" s="6"/>
      <c r="IAA90" s="6"/>
      <c r="IAB90" s="6"/>
      <c r="IAC90" s="6"/>
      <c r="IAD90" s="6"/>
      <c r="IAE90" s="6"/>
      <c r="IAF90" s="6"/>
      <c r="IAG90" s="6"/>
      <c r="IAH90" s="6"/>
      <c r="IAI90" s="6"/>
      <c r="IAJ90" s="6"/>
      <c r="IAK90" s="6"/>
      <c r="IAL90" s="6"/>
      <c r="IAM90" s="6"/>
      <c r="IAN90" s="6"/>
      <c r="IAO90" s="6"/>
      <c r="IAP90" s="6"/>
      <c r="IAQ90" s="6"/>
      <c r="IAR90" s="6"/>
      <c r="IAS90" s="6"/>
      <c r="IAT90" s="6"/>
      <c r="IAU90" s="6"/>
      <c r="IAV90" s="6"/>
      <c r="IAW90" s="6"/>
      <c r="IAX90" s="6"/>
      <c r="IAY90" s="6"/>
      <c r="IAZ90" s="6"/>
      <c r="IBA90" s="6"/>
      <c r="IBB90" s="6"/>
      <c r="IBC90" s="6"/>
      <c r="IBD90" s="6"/>
      <c r="IBE90" s="6"/>
      <c r="IBF90" s="6"/>
      <c r="IBG90" s="6"/>
      <c r="IBH90" s="6"/>
      <c r="IBI90" s="6"/>
      <c r="IBJ90" s="6"/>
      <c r="IBK90" s="6"/>
      <c r="IBL90" s="6"/>
      <c r="IBM90" s="6"/>
      <c r="IBN90" s="6"/>
      <c r="IBO90" s="6"/>
      <c r="IBP90" s="6"/>
      <c r="IBQ90" s="6"/>
      <c r="IBR90" s="6"/>
      <c r="IBS90" s="6"/>
      <c r="IBT90" s="6"/>
      <c r="IBU90" s="6"/>
      <c r="IBV90" s="6"/>
      <c r="IBW90" s="6"/>
      <c r="IBX90" s="6"/>
      <c r="IBY90" s="6"/>
      <c r="IBZ90" s="6"/>
      <c r="ICA90" s="6"/>
      <c r="ICB90" s="6"/>
      <c r="ICC90" s="6"/>
      <c r="ICD90" s="6"/>
      <c r="ICE90" s="6"/>
      <c r="ICF90" s="6"/>
      <c r="ICG90" s="6"/>
      <c r="ICH90" s="6"/>
      <c r="ICI90" s="6"/>
      <c r="ICJ90" s="6"/>
      <c r="ICK90" s="6"/>
      <c r="ICL90" s="6"/>
      <c r="ICM90" s="6"/>
      <c r="ICN90" s="6"/>
      <c r="ICO90" s="6"/>
      <c r="ICP90" s="6"/>
      <c r="ICQ90" s="6"/>
      <c r="ICR90" s="6"/>
      <c r="ICS90" s="6"/>
      <c r="ICT90" s="6"/>
      <c r="ICU90" s="6"/>
      <c r="ICV90" s="6"/>
      <c r="ICW90" s="6"/>
      <c r="ICX90" s="6"/>
      <c r="ICY90" s="6"/>
      <c r="ICZ90" s="6"/>
      <c r="IDA90" s="6"/>
      <c r="IDB90" s="6"/>
      <c r="IDC90" s="6"/>
      <c r="IDD90" s="6"/>
      <c r="IDE90" s="6"/>
      <c r="IDF90" s="6"/>
      <c r="IDG90" s="6"/>
      <c r="IDH90" s="6"/>
      <c r="IDI90" s="6"/>
      <c r="IDJ90" s="6"/>
      <c r="IDK90" s="6"/>
      <c r="IDL90" s="6"/>
      <c r="IDM90" s="6"/>
      <c r="IDN90" s="6"/>
      <c r="IDO90" s="6"/>
      <c r="IDP90" s="6"/>
      <c r="IDQ90" s="6"/>
      <c r="IDR90" s="6"/>
      <c r="IDS90" s="6"/>
      <c r="IDT90" s="6"/>
      <c r="IDU90" s="6"/>
      <c r="IDV90" s="6"/>
      <c r="IDW90" s="6"/>
      <c r="IDX90" s="6"/>
      <c r="IDY90" s="6"/>
      <c r="IDZ90" s="6"/>
      <c r="IEA90" s="6"/>
      <c r="IEB90" s="6"/>
      <c r="IEC90" s="6"/>
      <c r="IED90" s="6"/>
      <c r="IEE90" s="6"/>
      <c r="IEF90" s="6"/>
      <c r="IEG90" s="6"/>
      <c r="IEH90" s="6"/>
      <c r="IEI90" s="6"/>
      <c r="IEJ90" s="6"/>
      <c r="IEK90" s="6"/>
      <c r="IEL90" s="6"/>
      <c r="IEM90" s="6"/>
      <c r="IEN90" s="6"/>
      <c r="IEO90" s="6"/>
      <c r="IEP90" s="6"/>
      <c r="IEQ90" s="6"/>
      <c r="IER90" s="6"/>
      <c r="IES90" s="6"/>
      <c r="IET90" s="6"/>
      <c r="IEU90" s="6"/>
      <c r="IEV90" s="6"/>
      <c r="IEW90" s="6"/>
      <c r="IEX90" s="6"/>
      <c r="IEY90" s="6"/>
      <c r="IEZ90" s="6"/>
      <c r="IFA90" s="6"/>
      <c r="IFB90" s="6"/>
      <c r="IFC90" s="6"/>
      <c r="IFD90" s="6"/>
      <c r="IFE90" s="6"/>
      <c r="IFF90" s="6"/>
      <c r="IFG90" s="6"/>
      <c r="IFH90" s="6"/>
      <c r="IFI90" s="6"/>
      <c r="IFJ90" s="6"/>
      <c r="IFK90" s="6"/>
      <c r="IFL90" s="6"/>
      <c r="IFM90" s="6"/>
      <c r="IFN90" s="6"/>
      <c r="IFO90" s="6"/>
      <c r="IFP90" s="6"/>
      <c r="IFQ90" s="6"/>
      <c r="IFR90" s="6"/>
      <c r="IFS90" s="6"/>
      <c r="IFT90" s="6"/>
      <c r="IFU90" s="6"/>
      <c r="IFV90" s="6"/>
      <c r="IFW90" s="6"/>
      <c r="IFX90" s="6"/>
      <c r="IFY90" s="6"/>
      <c r="IFZ90" s="6"/>
      <c r="IGA90" s="6"/>
      <c r="IGB90" s="6"/>
      <c r="IGC90" s="6"/>
      <c r="IGD90" s="6"/>
      <c r="IGE90" s="6"/>
      <c r="IGF90" s="6"/>
      <c r="IGG90" s="6"/>
      <c r="IGH90" s="6"/>
      <c r="IGI90" s="6"/>
      <c r="IGJ90" s="6"/>
      <c r="IGK90" s="6"/>
      <c r="IGL90" s="6"/>
      <c r="IGM90" s="6"/>
      <c r="IGN90" s="6"/>
      <c r="IGO90" s="6"/>
      <c r="IGP90" s="6"/>
      <c r="IGQ90" s="6"/>
      <c r="IGR90" s="6"/>
      <c r="IGS90" s="6"/>
      <c r="IGT90" s="6"/>
      <c r="IGU90" s="6"/>
      <c r="IGV90" s="6"/>
      <c r="IGW90" s="6"/>
      <c r="IGX90" s="6"/>
      <c r="IGY90" s="6"/>
      <c r="IGZ90" s="6"/>
      <c r="IHA90" s="6"/>
      <c r="IHB90" s="6"/>
      <c r="IHC90" s="6"/>
      <c r="IHD90" s="6"/>
      <c r="IHE90" s="6"/>
      <c r="IHF90" s="6"/>
      <c r="IHG90" s="6"/>
      <c r="IHH90" s="6"/>
      <c r="IHI90" s="6"/>
      <c r="IHJ90" s="6"/>
      <c r="IHK90" s="6"/>
      <c r="IHL90" s="6"/>
      <c r="IHM90" s="6"/>
      <c r="IHN90" s="6"/>
      <c r="IHO90" s="6"/>
      <c r="IHP90" s="6"/>
      <c r="IHQ90" s="6"/>
      <c r="IHR90" s="6"/>
      <c r="IHS90" s="6"/>
      <c r="IHT90" s="6"/>
      <c r="IHU90" s="6"/>
      <c r="IHV90" s="6"/>
      <c r="IHW90" s="6"/>
      <c r="IHX90" s="6"/>
      <c r="IHY90" s="6"/>
      <c r="IHZ90" s="6"/>
      <c r="IIA90" s="6"/>
      <c r="IIB90" s="6"/>
      <c r="IIC90" s="6"/>
      <c r="IID90" s="6"/>
      <c r="IIE90" s="6"/>
      <c r="IIF90" s="6"/>
      <c r="IIG90" s="6"/>
      <c r="IIH90" s="6"/>
      <c r="III90" s="6"/>
      <c r="IIJ90" s="6"/>
      <c r="IIK90" s="6"/>
      <c r="IIL90" s="6"/>
      <c r="IIM90" s="6"/>
      <c r="IIN90" s="6"/>
      <c r="IIO90" s="6"/>
      <c r="IIP90" s="6"/>
      <c r="IIQ90" s="6"/>
      <c r="IIR90" s="6"/>
      <c r="IIS90" s="6"/>
      <c r="IIT90" s="6"/>
      <c r="IIU90" s="6"/>
      <c r="IIV90" s="6"/>
      <c r="IIW90" s="6"/>
      <c r="IIX90" s="6"/>
      <c r="IIY90" s="6"/>
      <c r="IIZ90" s="6"/>
      <c r="IJA90" s="6"/>
      <c r="IJB90" s="6"/>
      <c r="IJC90" s="6"/>
      <c r="IJD90" s="6"/>
      <c r="IJE90" s="6"/>
      <c r="IJF90" s="6"/>
      <c r="IJG90" s="6"/>
      <c r="IJH90" s="6"/>
      <c r="IJI90" s="6"/>
      <c r="IJJ90" s="6"/>
      <c r="IJK90" s="6"/>
      <c r="IJL90" s="6"/>
      <c r="IJM90" s="6"/>
      <c r="IJN90" s="6"/>
      <c r="IJO90" s="6"/>
      <c r="IJP90" s="6"/>
      <c r="IJQ90" s="6"/>
      <c r="IJR90" s="6"/>
      <c r="IJS90" s="6"/>
      <c r="IJT90" s="6"/>
      <c r="IJU90" s="6"/>
      <c r="IJV90" s="6"/>
      <c r="IJW90" s="6"/>
      <c r="IJX90" s="6"/>
      <c r="IJY90" s="6"/>
      <c r="IJZ90" s="6"/>
      <c r="IKA90" s="6"/>
      <c r="IKB90" s="6"/>
      <c r="IKC90" s="6"/>
      <c r="IKD90" s="6"/>
      <c r="IKE90" s="6"/>
      <c r="IKF90" s="6"/>
      <c r="IKG90" s="6"/>
      <c r="IKH90" s="6"/>
      <c r="IKI90" s="6"/>
      <c r="IKJ90" s="6"/>
      <c r="IKK90" s="6"/>
      <c r="IKL90" s="6"/>
      <c r="IKM90" s="6"/>
      <c r="IKN90" s="6"/>
      <c r="IKO90" s="6"/>
      <c r="IKP90" s="6"/>
      <c r="IKQ90" s="6"/>
      <c r="IKR90" s="6"/>
      <c r="IKS90" s="6"/>
      <c r="IKT90" s="6"/>
      <c r="IKU90" s="6"/>
      <c r="IKV90" s="6"/>
      <c r="IKW90" s="6"/>
      <c r="IKX90" s="6"/>
      <c r="IKY90" s="6"/>
      <c r="IKZ90" s="6"/>
      <c r="ILA90" s="6"/>
      <c r="ILB90" s="6"/>
      <c r="ILC90" s="6"/>
      <c r="ILD90" s="6"/>
      <c r="ILE90" s="6"/>
      <c r="ILF90" s="6"/>
      <c r="ILG90" s="6"/>
      <c r="ILH90" s="6"/>
      <c r="ILI90" s="6"/>
      <c r="ILJ90" s="6"/>
      <c r="ILK90" s="6"/>
      <c r="ILL90" s="6"/>
      <c r="ILM90" s="6"/>
      <c r="ILN90" s="6"/>
      <c r="ILO90" s="6"/>
      <c r="ILP90" s="6"/>
      <c r="ILQ90" s="6"/>
      <c r="ILR90" s="6"/>
      <c r="ILS90" s="6"/>
      <c r="ILT90" s="6"/>
      <c r="ILU90" s="6"/>
      <c r="ILV90" s="6"/>
      <c r="ILW90" s="6"/>
      <c r="ILX90" s="6"/>
      <c r="ILY90" s="6"/>
      <c r="ILZ90" s="6"/>
      <c r="IMA90" s="6"/>
      <c r="IMB90" s="6"/>
      <c r="IMC90" s="6"/>
      <c r="IMD90" s="6"/>
      <c r="IME90" s="6"/>
      <c r="IMF90" s="6"/>
      <c r="IMG90" s="6"/>
      <c r="IMH90" s="6"/>
      <c r="IMI90" s="6"/>
      <c r="IMJ90" s="6"/>
      <c r="IMK90" s="6"/>
      <c r="IML90" s="6"/>
      <c r="IMM90" s="6"/>
      <c r="IMN90" s="6"/>
      <c r="IMO90" s="6"/>
      <c r="IMP90" s="6"/>
      <c r="IMQ90" s="6"/>
      <c r="IMR90" s="6"/>
      <c r="IMS90" s="6"/>
      <c r="IMT90" s="6"/>
      <c r="IMU90" s="6"/>
      <c r="IMV90" s="6"/>
      <c r="IMW90" s="6"/>
      <c r="IMX90" s="6"/>
      <c r="IMY90" s="6"/>
      <c r="IMZ90" s="6"/>
      <c r="INA90" s="6"/>
      <c r="INB90" s="6"/>
      <c r="INC90" s="6"/>
      <c r="IND90" s="6"/>
      <c r="INE90" s="6"/>
      <c r="INF90" s="6"/>
      <c r="ING90" s="6"/>
      <c r="INH90" s="6"/>
      <c r="INI90" s="6"/>
      <c r="INJ90" s="6"/>
      <c r="INK90" s="6"/>
      <c r="INL90" s="6"/>
      <c r="INM90" s="6"/>
      <c r="INN90" s="6"/>
      <c r="INO90" s="6"/>
      <c r="INP90" s="6"/>
      <c r="INQ90" s="6"/>
      <c r="INR90" s="6"/>
      <c r="INS90" s="6"/>
      <c r="INT90" s="6"/>
      <c r="INU90" s="6"/>
      <c r="INV90" s="6"/>
      <c r="INW90" s="6"/>
      <c r="INX90" s="6"/>
      <c r="INY90" s="6"/>
      <c r="INZ90" s="6"/>
      <c r="IOA90" s="6"/>
      <c r="IOB90" s="6"/>
      <c r="IOC90" s="6"/>
      <c r="IOD90" s="6"/>
      <c r="IOE90" s="6"/>
      <c r="IOF90" s="6"/>
      <c r="IOG90" s="6"/>
      <c r="IOH90" s="6"/>
      <c r="IOI90" s="6"/>
      <c r="IOJ90" s="6"/>
      <c r="IOK90" s="6"/>
      <c r="IOL90" s="6"/>
      <c r="IOM90" s="6"/>
      <c r="ION90" s="6"/>
      <c r="IOO90" s="6"/>
      <c r="IOP90" s="6"/>
      <c r="IOQ90" s="6"/>
      <c r="IOR90" s="6"/>
      <c r="IOS90" s="6"/>
      <c r="IOT90" s="6"/>
      <c r="IOU90" s="6"/>
      <c r="IOV90" s="6"/>
      <c r="IOW90" s="6"/>
      <c r="IOX90" s="6"/>
      <c r="IOY90" s="6"/>
      <c r="IOZ90" s="6"/>
      <c r="IPA90" s="6"/>
      <c r="IPB90" s="6"/>
      <c r="IPC90" s="6"/>
      <c r="IPD90" s="6"/>
      <c r="IPE90" s="6"/>
      <c r="IPF90" s="6"/>
      <c r="IPG90" s="6"/>
      <c r="IPH90" s="6"/>
      <c r="IPI90" s="6"/>
      <c r="IPJ90" s="6"/>
      <c r="IPK90" s="6"/>
      <c r="IPL90" s="6"/>
      <c r="IPM90" s="6"/>
      <c r="IPN90" s="6"/>
      <c r="IPO90" s="6"/>
      <c r="IPP90" s="6"/>
      <c r="IPQ90" s="6"/>
      <c r="IPR90" s="6"/>
      <c r="IPS90" s="6"/>
      <c r="IPT90" s="6"/>
      <c r="IPU90" s="6"/>
      <c r="IPV90" s="6"/>
      <c r="IPW90" s="6"/>
      <c r="IPX90" s="6"/>
      <c r="IPY90" s="6"/>
      <c r="IPZ90" s="6"/>
      <c r="IQA90" s="6"/>
      <c r="IQB90" s="6"/>
      <c r="IQC90" s="6"/>
      <c r="IQD90" s="6"/>
      <c r="IQE90" s="6"/>
      <c r="IQF90" s="6"/>
      <c r="IQG90" s="6"/>
      <c r="IQH90" s="6"/>
      <c r="IQI90" s="6"/>
      <c r="IQJ90" s="6"/>
      <c r="IQK90" s="6"/>
      <c r="IQL90" s="6"/>
      <c r="IQM90" s="6"/>
      <c r="IQN90" s="6"/>
      <c r="IQO90" s="6"/>
      <c r="IQP90" s="6"/>
      <c r="IQQ90" s="6"/>
      <c r="IQR90" s="6"/>
      <c r="IQS90" s="6"/>
      <c r="IQT90" s="6"/>
      <c r="IQU90" s="6"/>
      <c r="IQV90" s="6"/>
      <c r="IQW90" s="6"/>
      <c r="IQX90" s="6"/>
      <c r="IQY90" s="6"/>
      <c r="IQZ90" s="6"/>
      <c r="IRA90" s="6"/>
      <c r="IRB90" s="6"/>
      <c r="IRC90" s="6"/>
      <c r="IRD90" s="6"/>
      <c r="IRE90" s="6"/>
      <c r="IRF90" s="6"/>
      <c r="IRG90" s="6"/>
      <c r="IRH90" s="6"/>
      <c r="IRI90" s="6"/>
      <c r="IRJ90" s="6"/>
      <c r="IRK90" s="6"/>
      <c r="IRL90" s="6"/>
      <c r="IRM90" s="6"/>
      <c r="IRN90" s="6"/>
      <c r="IRO90" s="6"/>
      <c r="IRP90" s="6"/>
      <c r="IRQ90" s="6"/>
      <c r="IRR90" s="6"/>
      <c r="IRS90" s="6"/>
      <c r="IRT90" s="6"/>
      <c r="IRU90" s="6"/>
      <c r="IRV90" s="6"/>
      <c r="IRW90" s="6"/>
      <c r="IRX90" s="6"/>
      <c r="IRY90" s="6"/>
      <c r="IRZ90" s="6"/>
      <c r="ISA90" s="6"/>
      <c r="ISB90" s="6"/>
      <c r="ISC90" s="6"/>
      <c r="ISD90" s="6"/>
      <c r="ISE90" s="6"/>
      <c r="ISF90" s="6"/>
      <c r="ISG90" s="6"/>
      <c r="ISH90" s="6"/>
      <c r="ISI90" s="6"/>
      <c r="ISJ90" s="6"/>
      <c r="ISK90" s="6"/>
      <c r="ISL90" s="6"/>
      <c r="ISM90" s="6"/>
      <c r="ISN90" s="6"/>
      <c r="ISO90" s="6"/>
      <c r="ISP90" s="6"/>
      <c r="ISQ90" s="6"/>
      <c r="ISR90" s="6"/>
      <c r="ISS90" s="6"/>
      <c r="IST90" s="6"/>
      <c r="ISU90" s="6"/>
      <c r="ISV90" s="6"/>
      <c r="ISW90" s="6"/>
      <c r="ISX90" s="6"/>
      <c r="ISY90" s="6"/>
      <c r="ISZ90" s="6"/>
      <c r="ITA90" s="6"/>
      <c r="ITB90" s="6"/>
      <c r="ITC90" s="6"/>
      <c r="ITD90" s="6"/>
      <c r="ITE90" s="6"/>
      <c r="ITF90" s="6"/>
      <c r="ITG90" s="6"/>
      <c r="ITH90" s="6"/>
      <c r="ITI90" s="6"/>
      <c r="ITJ90" s="6"/>
      <c r="ITK90" s="6"/>
      <c r="ITL90" s="6"/>
      <c r="ITM90" s="6"/>
      <c r="ITN90" s="6"/>
      <c r="ITO90" s="6"/>
      <c r="ITP90" s="6"/>
      <c r="ITQ90" s="6"/>
      <c r="ITR90" s="6"/>
      <c r="ITS90" s="6"/>
      <c r="ITT90" s="6"/>
      <c r="ITU90" s="6"/>
      <c r="ITV90" s="6"/>
      <c r="ITW90" s="6"/>
      <c r="ITX90" s="6"/>
      <c r="ITY90" s="6"/>
      <c r="ITZ90" s="6"/>
      <c r="IUA90" s="6"/>
      <c r="IUB90" s="6"/>
      <c r="IUC90" s="6"/>
      <c r="IUD90" s="6"/>
      <c r="IUE90" s="6"/>
      <c r="IUF90" s="6"/>
      <c r="IUG90" s="6"/>
      <c r="IUH90" s="6"/>
      <c r="IUI90" s="6"/>
      <c r="IUJ90" s="6"/>
      <c r="IUK90" s="6"/>
      <c r="IUL90" s="6"/>
      <c r="IUM90" s="6"/>
      <c r="IUN90" s="6"/>
      <c r="IUO90" s="6"/>
      <c r="IUP90" s="6"/>
      <c r="IUQ90" s="6"/>
      <c r="IUR90" s="6"/>
      <c r="IUS90" s="6"/>
      <c r="IUT90" s="6"/>
      <c r="IUU90" s="6"/>
      <c r="IUV90" s="6"/>
      <c r="IUW90" s="6"/>
      <c r="IUX90" s="6"/>
      <c r="IUY90" s="6"/>
      <c r="IUZ90" s="6"/>
      <c r="IVA90" s="6"/>
      <c r="IVB90" s="6"/>
      <c r="IVC90" s="6"/>
      <c r="IVD90" s="6"/>
      <c r="IVE90" s="6"/>
      <c r="IVF90" s="6"/>
      <c r="IVG90" s="6"/>
      <c r="IVH90" s="6"/>
      <c r="IVI90" s="6"/>
      <c r="IVJ90" s="6"/>
      <c r="IVK90" s="6"/>
      <c r="IVL90" s="6"/>
      <c r="IVM90" s="6"/>
      <c r="IVN90" s="6"/>
      <c r="IVO90" s="6"/>
      <c r="IVP90" s="6"/>
      <c r="IVQ90" s="6"/>
      <c r="IVR90" s="6"/>
      <c r="IVS90" s="6"/>
      <c r="IVT90" s="6"/>
      <c r="IVU90" s="6"/>
      <c r="IVV90" s="6"/>
      <c r="IVW90" s="6"/>
      <c r="IVX90" s="6"/>
      <c r="IVY90" s="6"/>
      <c r="IVZ90" s="6"/>
      <c r="IWA90" s="6"/>
      <c r="IWB90" s="6"/>
      <c r="IWC90" s="6"/>
      <c r="IWD90" s="6"/>
      <c r="IWE90" s="6"/>
      <c r="IWF90" s="6"/>
      <c r="IWG90" s="6"/>
      <c r="IWH90" s="6"/>
      <c r="IWI90" s="6"/>
      <c r="IWJ90" s="6"/>
      <c r="IWK90" s="6"/>
      <c r="IWL90" s="6"/>
      <c r="IWM90" s="6"/>
      <c r="IWN90" s="6"/>
      <c r="IWO90" s="6"/>
      <c r="IWP90" s="6"/>
      <c r="IWQ90" s="6"/>
      <c r="IWR90" s="6"/>
      <c r="IWS90" s="6"/>
      <c r="IWT90" s="6"/>
      <c r="IWU90" s="6"/>
      <c r="IWV90" s="6"/>
      <c r="IWW90" s="6"/>
      <c r="IWX90" s="6"/>
      <c r="IWY90" s="6"/>
      <c r="IWZ90" s="6"/>
      <c r="IXA90" s="6"/>
      <c r="IXB90" s="6"/>
      <c r="IXC90" s="6"/>
      <c r="IXD90" s="6"/>
      <c r="IXE90" s="6"/>
      <c r="IXF90" s="6"/>
      <c r="IXG90" s="6"/>
      <c r="IXH90" s="6"/>
      <c r="IXI90" s="6"/>
      <c r="IXJ90" s="6"/>
      <c r="IXK90" s="6"/>
      <c r="IXL90" s="6"/>
      <c r="IXM90" s="6"/>
      <c r="IXN90" s="6"/>
      <c r="IXO90" s="6"/>
      <c r="IXP90" s="6"/>
      <c r="IXQ90" s="6"/>
      <c r="IXR90" s="6"/>
      <c r="IXS90" s="6"/>
      <c r="IXT90" s="6"/>
      <c r="IXU90" s="6"/>
      <c r="IXV90" s="6"/>
      <c r="IXW90" s="6"/>
      <c r="IXX90" s="6"/>
      <c r="IXY90" s="6"/>
      <c r="IXZ90" s="6"/>
      <c r="IYA90" s="6"/>
      <c r="IYB90" s="6"/>
      <c r="IYC90" s="6"/>
      <c r="IYD90" s="6"/>
      <c r="IYE90" s="6"/>
      <c r="IYF90" s="6"/>
      <c r="IYG90" s="6"/>
      <c r="IYH90" s="6"/>
      <c r="IYI90" s="6"/>
      <c r="IYJ90" s="6"/>
      <c r="IYK90" s="6"/>
      <c r="IYL90" s="6"/>
      <c r="IYM90" s="6"/>
      <c r="IYN90" s="6"/>
      <c r="IYO90" s="6"/>
      <c r="IYP90" s="6"/>
      <c r="IYQ90" s="6"/>
      <c r="IYR90" s="6"/>
      <c r="IYS90" s="6"/>
      <c r="IYT90" s="6"/>
      <c r="IYU90" s="6"/>
      <c r="IYV90" s="6"/>
      <c r="IYW90" s="6"/>
      <c r="IYX90" s="6"/>
      <c r="IYY90" s="6"/>
      <c r="IYZ90" s="6"/>
      <c r="IZA90" s="6"/>
      <c r="IZB90" s="6"/>
      <c r="IZC90" s="6"/>
      <c r="IZD90" s="6"/>
      <c r="IZE90" s="6"/>
      <c r="IZF90" s="6"/>
      <c r="IZG90" s="6"/>
      <c r="IZH90" s="6"/>
      <c r="IZI90" s="6"/>
      <c r="IZJ90" s="6"/>
      <c r="IZK90" s="6"/>
      <c r="IZL90" s="6"/>
      <c r="IZM90" s="6"/>
      <c r="IZN90" s="6"/>
      <c r="IZO90" s="6"/>
      <c r="IZP90" s="6"/>
      <c r="IZQ90" s="6"/>
      <c r="IZR90" s="6"/>
      <c r="IZS90" s="6"/>
      <c r="IZT90" s="6"/>
      <c r="IZU90" s="6"/>
      <c r="IZV90" s="6"/>
      <c r="IZW90" s="6"/>
      <c r="IZX90" s="6"/>
      <c r="IZY90" s="6"/>
      <c r="IZZ90" s="6"/>
      <c r="JAA90" s="6"/>
      <c r="JAB90" s="6"/>
      <c r="JAC90" s="6"/>
      <c r="JAD90" s="6"/>
      <c r="JAE90" s="6"/>
      <c r="JAF90" s="6"/>
      <c r="JAG90" s="6"/>
      <c r="JAH90" s="6"/>
      <c r="JAI90" s="6"/>
      <c r="JAJ90" s="6"/>
      <c r="JAK90" s="6"/>
      <c r="JAL90" s="6"/>
      <c r="JAM90" s="6"/>
      <c r="JAN90" s="6"/>
      <c r="JAO90" s="6"/>
      <c r="JAP90" s="6"/>
      <c r="JAQ90" s="6"/>
      <c r="JAR90" s="6"/>
      <c r="JAS90" s="6"/>
      <c r="JAT90" s="6"/>
      <c r="JAU90" s="6"/>
      <c r="JAV90" s="6"/>
      <c r="JAW90" s="6"/>
      <c r="JAX90" s="6"/>
      <c r="JAY90" s="6"/>
      <c r="JAZ90" s="6"/>
      <c r="JBA90" s="6"/>
      <c r="JBB90" s="6"/>
      <c r="JBC90" s="6"/>
      <c r="JBD90" s="6"/>
      <c r="JBE90" s="6"/>
      <c r="JBF90" s="6"/>
      <c r="JBG90" s="6"/>
      <c r="JBH90" s="6"/>
      <c r="JBI90" s="6"/>
      <c r="JBJ90" s="6"/>
      <c r="JBK90" s="6"/>
      <c r="JBL90" s="6"/>
      <c r="JBM90" s="6"/>
      <c r="JBN90" s="6"/>
      <c r="JBO90" s="6"/>
      <c r="JBP90" s="6"/>
      <c r="JBQ90" s="6"/>
      <c r="JBR90" s="6"/>
      <c r="JBS90" s="6"/>
      <c r="JBT90" s="6"/>
      <c r="JBU90" s="6"/>
      <c r="JBV90" s="6"/>
      <c r="JBW90" s="6"/>
      <c r="JBX90" s="6"/>
      <c r="JBY90" s="6"/>
      <c r="JBZ90" s="6"/>
      <c r="JCA90" s="6"/>
      <c r="JCB90" s="6"/>
      <c r="JCC90" s="6"/>
      <c r="JCD90" s="6"/>
      <c r="JCE90" s="6"/>
      <c r="JCF90" s="6"/>
      <c r="JCG90" s="6"/>
      <c r="JCH90" s="6"/>
      <c r="JCI90" s="6"/>
      <c r="JCJ90" s="6"/>
      <c r="JCK90" s="6"/>
      <c r="JCL90" s="6"/>
      <c r="JCM90" s="6"/>
      <c r="JCN90" s="6"/>
      <c r="JCO90" s="6"/>
      <c r="JCP90" s="6"/>
      <c r="JCQ90" s="6"/>
      <c r="JCR90" s="6"/>
      <c r="JCS90" s="6"/>
      <c r="JCT90" s="6"/>
      <c r="JCU90" s="6"/>
      <c r="JCV90" s="6"/>
      <c r="JCW90" s="6"/>
      <c r="JCX90" s="6"/>
      <c r="JCY90" s="6"/>
      <c r="JCZ90" s="6"/>
      <c r="JDA90" s="6"/>
      <c r="JDB90" s="6"/>
      <c r="JDC90" s="6"/>
      <c r="JDD90" s="6"/>
      <c r="JDE90" s="6"/>
      <c r="JDF90" s="6"/>
      <c r="JDG90" s="6"/>
      <c r="JDH90" s="6"/>
      <c r="JDI90" s="6"/>
      <c r="JDJ90" s="6"/>
      <c r="JDK90" s="6"/>
      <c r="JDL90" s="6"/>
      <c r="JDM90" s="6"/>
      <c r="JDN90" s="6"/>
      <c r="JDO90" s="6"/>
      <c r="JDP90" s="6"/>
      <c r="JDQ90" s="6"/>
      <c r="JDR90" s="6"/>
      <c r="JDS90" s="6"/>
      <c r="JDT90" s="6"/>
      <c r="JDU90" s="6"/>
      <c r="JDV90" s="6"/>
      <c r="JDW90" s="6"/>
      <c r="JDX90" s="6"/>
      <c r="JDY90" s="6"/>
      <c r="JDZ90" s="6"/>
      <c r="JEA90" s="6"/>
      <c r="JEB90" s="6"/>
      <c r="JEC90" s="6"/>
      <c r="JED90" s="6"/>
      <c r="JEE90" s="6"/>
      <c r="JEF90" s="6"/>
      <c r="JEG90" s="6"/>
      <c r="JEH90" s="6"/>
      <c r="JEI90" s="6"/>
      <c r="JEJ90" s="6"/>
      <c r="JEK90" s="6"/>
      <c r="JEL90" s="6"/>
      <c r="JEM90" s="6"/>
      <c r="JEN90" s="6"/>
      <c r="JEO90" s="6"/>
      <c r="JEP90" s="6"/>
      <c r="JEQ90" s="6"/>
      <c r="JER90" s="6"/>
      <c r="JES90" s="6"/>
      <c r="JET90" s="6"/>
      <c r="JEU90" s="6"/>
      <c r="JEV90" s="6"/>
      <c r="JEW90" s="6"/>
      <c r="JEX90" s="6"/>
      <c r="JEY90" s="6"/>
      <c r="JEZ90" s="6"/>
      <c r="JFA90" s="6"/>
      <c r="JFB90" s="6"/>
      <c r="JFC90" s="6"/>
      <c r="JFD90" s="6"/>
      <c r="JFE90" s="6"/>
      <c r="JFF90" s="6"/>
      <c r="JFG90" s="6"/>
      <c r="JFH90" s="6"/>
      <c r="JFI90" s="6"/>
      <c r="JFJ90" s="6"/>
      <c r="JFK90" s="6"/>
      <c r="JFL90" s="6"/>
      <c r="JFM90" s="6"/>
      <c r="JFN90" s="6"/>
      <c r="JFO90" s="6"/>
      <c r="JFP90" s="6"/>
      <c r="JFQ90" s="6"/>
      <c r="JFR90" s="6"/>
      <c r="JFS90" s="6"/>
      <c r="JFT90" s="6"/>
      <c r="JFU90" s="6"/>
      <c r="JFV90" s="6"/>
      <c r="JFW90" s="6"/>
      <c r="JFX90" s="6"/>
      <c r="JFY90" s="6"/>
      <c r="JFZ90" s="6"/>
      <c r="JGA90" s="6"/>
      <c r="JGB90" s="6"/>
      <c r="JGC90" s="6"/>
      <c r="JGD90" s="6"/>
      <c r="JGE90" s="6"/>
      <c r="JGF90" s="6"/>
      <c r="JGG90" s="6"/>
      <c r="JGH90" s="6"/>
      <c r="JGI90" s="6"/>
      <c r="JGJ90" s="6"/>
      <c r="JGK90" s="6"/>
      <c r="JGL90" s="6"/>
      <c r="JGM90" s="6"/>
      <c r="JGN90" s="6"/>
      <c r="JGO90" s="6"/>
      <c r="JGP90" s="6"/>
      <c r="JGQ90" s="6"/>
      <c r="JGR90" s="6"/>
      <c r="JGS90" s="6"/>
      <c r="JGT90" s="6"/>
      <c r="JGU90" s="6"/>
      <c r="JGV90" s="6"/>
      <c r="JGW90" s="6"/>
      <c r="JGX90" s="6"/>
      <c r="JGY90" s="6"/>
      <c r="JGZ90" s="6"/>
      <c r="JHA90" s="6"/>
      <c r="JHB90" s="6"/>
      <c r="JHC90" s="6"/>
      <c r="JHD90" s="6"/>
      <c r="JHE90" s="6"/>
      <c r="JHF90" s="6"/>
      <c r="JHG90" s="6"/>
      <c r="JHH90" s="6"/>
      <c r="JHI90" s="6"/>
      <c r="JHJ90" s="6"/>
      <c r="JHK90" s="6"/>
      <c r="JHL90" s="6"/>
      <c r="JHM90" s="6"/>
      <c r="JHN90" s="6"/>
      <c r="JHO90" s="6"/>
      <c r="JHP90" s="6"/>
      <c r="JHQ90" s="6"/>
      <c r="JHR90" s="6"/>
      <c r="JHS90" s="6"/>
      <c r="JHT90" s="6"/>
      <c r="JHU90" s="6"/>
      <c r="JHV90" s="6"/>
      <c r="JHW90" s="6"/>
      <c r="JHX90" s="6"/>
      <c r="JHY90" s="6"/>
      <c r="JHZ90" s="6"/>
      <c r="JIA90" s="6"/>
      <c r="JIB90" s="6"/>
      <c r="JIC90" s="6"/>
      <c r="JID90" s="6"/>
      <c r="JIE90" s="6"/>
      <c r="JIF90" s="6"/>
      <c r="JIG90" s="6"/>
      <c r="JIH90" s="6"/>
      <c r="JII90" s="6"/>
      <c r="JIJ90" s="6"/>
      <c r="JIK90" s="6"/>
      <c r="JIL90" s="6"/>
      <c r="JIM90" s="6"/>
      <c r="JIN90" s="6"/>
      <c r="JIO90" s="6"/>
      <c r="JIP90" s="6"/>
      <c r="JIQ90" s="6"/>
      <c r="JIR90" s="6"/>
      <c r="JIS90" s="6"/>
      <c r="JIT90" s="6"/>
      <c r="JIU90" s="6"/>
      <c r="JIV90" s="6"/>
      <c r="JIW90" s="6"/>
      <c r="JIX90" s="6"/>
      <c r="JIY90" s="6"/>
      <c r="JIZ90" s="6"/>
      <c r="JJA90" s="6"/>
      <c r="JJB90" s="6"/>
      <c r="JJC90" s="6"/>
      <c r="JJD90" s="6"/>
      <c r="JJE90" s="6"/>
      <c r="JJF90" s="6"/>
      <c r="JJG90" s="6"/>
      <c r="JJH90" s="6"/>
      <c r="JJI90" s="6"/>
      <c r="JJJ90" s="6"/>
      <c r="JJK90" s="6"/>
      <c r="JJL90" s="6"/>
      <c r="JJM90" s="6"/>
      <c r="JJN90" s="6"/>
      <c r="JJO90" s="6"/>
      <c r="JJP90" s="6"/>
      <c r="JJQ90" s="6"/>
      <c r="JJR90" s="6"/>
      <c r="JJS90" s="6"/>
      <c r="JJT90" s="6"/>
      <c r="JJU90" s="6"/>
      <c r="JJV90" s="6"/>
      <c r="JJW90" s="6"/>
      <c r="JJX90" s="6"/>
      <c r="JJY90" s="6"/>
      <c r="JJZ90" s="6"/>
      <c r="JKA90" s="6"/>
      <c r="JKB90" s="6"/>
      <c r="JKC90" s="6"/>
      <c r="JKD90" s="6"/>
      <c r="JKE90" s="6"/>
      <c r="JKF90" s="6"/>
      <c r="JKG90" s="6"/>
      <c r="JKH90" s="6"/>
      <c r="JKI90" s="6"/>
      <c r="JKJ90" s="6"/>
      <c r="JKK90" s="6"/>
      <c r="JKL90" s="6"/>
      <c r="JKM90" s="6"/>
      <c r="JKN90" s="6"/>
      <c r="JKO90" s="6"/>
      <c r="JKP90" s="6"/>
      <c r="JKQ90" s="6"/>
      <c r="JKR90" s="6"/>
      <c r="JKS90" s="6"/>
      <c r="JKT90" s="6"/>
      <c r="JKU90" s="6"/>
      <c r="JKV90" s="6"/>
      <c r="JKW90" s="6"/>
      <c r="JKX90" s="6"/>
      <c r="JKY90" s="6"/>
      <c r="JKZ90" s="6"/>
      <c r="JLA90" s="6"/>
      <c r="JLB90" s="6"/>
      <c r="JLC90" s="6"/>
      <c r="JLD90" s="6"/>
      <c r="JLE90" s="6"/>
      <c r="JLF90" s="6"/>
      <c r="JLG90" s="6"/>
      <c r="JLH90" s="6"/>
      <c r="JLI90" s="6"/>
      <c r="JLJ90" s="6"/>
      <c r="JLK90" s="6"/>
      <c r="JLL90" s="6"/>
      <c r="JLM90" s="6"/>
      <c r="JLN90" s="6"/>
      <c r="JLO90" s="6"/>
      <c r="JLP90" s="6"/>
      <c r="JLQ90" s="6"/>
      <c r="JLR90" s="6"/>
      <c r="JLS90" s="6"/>
      <c r="JLT90" s="6"/>
      <c r="JLU90" s="6"/>
      <c r="JLV90" s="6"/>
      <c r="JLW90" s="6"/>
      <c r="JLX90" s="6"/>
      <c r="JLY90" s="6"/>
      <c r="JLZ90" s="6"/>
      <c r="JMA90" s="6"/>
      <c r="JMB90" s="6"/>
      <c r="JMC90" s="6"/>
      <c r="JMD90" s="6"/>
      <c r="JME90" s="6"/>
      <c r="JMF90" s="6"/>
      <c r="JMG90" s="6"/>
      <c r="JMH90" s="6"/>
      <c r="JMI90" s="6"/>
      <c r="JMJ90" s="6"/>
      <c r="JMK90" s="6"/>
      <c r="JML90" s="6"/>
      <c r="JMM90" s="6"/>
      <c r="JMN90" s="6"/>
      <c r="JMO90" s="6"/>
      <c r="JMP90" s="6"/>
      <c r="JMQ90" s="6"/>
      <c r="JMR90" s="6"/>
      <c r="JMS90" s="6"/>
      <c r="JMT90" s="6"/>
      <c r="JMU90" s="6"/>
      <c r="JMV90" s="6"/>
      <c r="JMW90" s="6"/>
      <c r="JMX90" s="6"/>
      <c r="JMY90" s="6"/>
      <c r="JMZ90" s="6"/>
      <c r="JNA90" s="6"/>
      <c r="JNB90" s="6"/>
      <c r="JNC90" s="6"/>
      <c r="JND90" s="6"/>
      <c r="JNE90" s="6"/>
      <c r="JNF90" s="6"/>
      <c r="JNG90" s="6"/>
      <c r="JNH90" s="6"/>
      <c r="JNI90" s="6"/>
      <c r="JNJ90" s="6"/>
      <c r="JNK90" s="6"/>
      <c r="JNL90" s="6"/>
      <c r="JNM90" s="6"/>
      <c r="JNN90" s="6"/>
      <c r="JNO90" s="6"/>
      <c r="JNP90" s="6"/>
      <c r="JNQ90" s="6"/>
      <c r="JNR90" s="6"/>
      <c r="JNS90" s="6"/>
      <c r="JNT90" s="6"/>
      <c r="JNU90" s="6"/>
      <c r="JNV90" s="6"/>
      <c r="JNW90" s="6"/>
      <c r="JNX90" s="6"/>
      <c r="JNY90" s="6"/>
      <c r="JNZ90" s="6"/>
      <c r="JOA90" s="6"/>
      <c r="JOB90" s="6"/>
      <c r="JOC90" s="6"/>
      <c r="JOD90" s="6"/>
      <c r="JOE90" s="6"/>
      <c r="JOF90" s="6"/>
      <c r="JOG90" s="6"/>
      <c r="JOH90" s="6"/>
      <c r="JOI90" s="6"/>
      <c r="JOJ90" s="6"/>
      <c r="JOK90" s="6"/>
      <c r="JOL90" s="6"/>
      <c r="JOM90" s="6"/>
      <c r="JON90" s="6"/>
      <c r="JOO90" s="6"/>
      <c r="JOP90" s="6"/>
      <c r="JOQ90" s="6"/>
      <c r="JOR90" s="6"/>
      <c r="JOS90" s="6"/>
      <c r="JOT90" s="6"/>
      <c r="JOU90" s="6"/>
      <c r="JOV90" s="6"/>
      <c r="JOW90" s="6"/>
      <c r="JOX90" s="6"/>
      <c r="JOY90" s="6"/>
      <c r="JOZ90" s="6"/>
      <c r="JPA90" s="6"/>
      <c r="JPB90" s="6"/>
      <c r="JPC90" s="6"/>
      <c r="JPD90" s="6"/>
      <c r="JPE90" s="6"/>
      <c r="JPF90" s="6"/>
      <c r="JPG90" s="6"/>
      <c r="JPH90" s="6"/>
      <c r="JPI90" s="6"/>
      <c r="JPJ90" s="6"/>
      <c r="JPK90" s="6"/>
      <c r="JPL90" s="6"/>
      <c r="JPM90" s="6"/>
      <c r="JPN90" s="6"/>
      <c r="JPO90" s="6"/>
      <c r="JPP90" s="6"/>
      <c r="JPQ90" s="6"/>
      <c r="JPR90" s="6"/>
      <c r="JPS90" s="6"/>
      <c r="JPT90" s="6"/>
      <c r="JPU90" s="6"/>
      <c r="JPV90" s="6"/>
      <c r="JPW90" s="6"/>
      <c r="JPX90" s="6"/>
      <c r="JPY90" s="6"/>
      <c r="JPZ90" s="6"/>
      <c r="JQA90" s="6"/>
      <c r="JQB90" s="6"/>
      <c r="JQC90" s="6"/>
      <c r="JQD90" s="6"/>
      <c r="JQE90" s="6"/>
      <c r="JQF90" s="6"/>
      <c r="JQG90" s="6"/>
      <c r="JQH90" s="6"/>
      <c r="JQI90" s="6"/>
      <c r="JQJ90" s="6"/>
      <c r="JQK90" s="6"/>
      <c r="JQL90" s="6"/>
      <c r="JQM90" s="6"/>
      <c r="JQN90" s="6"/>
      <c r="JQO90" s="6"/>
      <c r="JQP90" s="6"/>
      <c r="JQQ90" s="6"/>
      <c r="JQR90" s="6"/>
      <c r="JQS90" s="6"/>
      <c r="JQT90" s="6"/>
      <c r="JQU90" s="6"/>
      <c r="JQV90" s="6"/>
      <c r="JQW90" s="6"/>
      <c r="JQX90" s="6"/>
      <c r="JQY90" s="6"/>
      <c r="JQZ90" s="6"/>
      <c r="JRA90" s="6"/>
      <c r="JRB90" s="6"/>
      <c r="JRC90" s="6"/>
      <c r="JRD90" s="6"/>
      <c r="JRE90" s="6"/>
      <c r="JRF90" s="6"/>
      <c r="JRG90" s="6"/>
      <c r="JRH90" s="6"/>
      <c r="JRI90" s="6"/>
      <c r="JRJ90" s="6"/>
      <c r="JRK90" s="6"/>
      <c r="JRL90" s="6"/>
      <c r="JRM90" s="6"/>
      <c r="JRN90" s="6"/>
      <c r="JRO90" s="6"/>
      <c r="JRP90" s="6"/>
      <c r="JRQ90" s="6"/>
      <c r="JRR90" s="6"/>
      <c r="JRS90" s="6"/>
      <c r="JRT90" s="6"/>
      <c r="JRU90" s="6"/>
      <c r="JRV90" s="6"/>
      <c r="JRW90" s="6"/>
      <c r="JRX90" s="6"/>
      <c r="JRY90" s="6"/>
      <c r="JRZ90" s="6"/>
      <c r="JSA90" s="6"/>
      <c r="JSB90" s="6"/>
      <c r="JSC90" s="6"/>
      <c r="JSD90" s="6"/>
      <c r="JSE90" s="6"/>
      <c r="JSF90" s="6"/>
      <c r="JSG90" s="6"/>
      <c r="JSH90" s="6"/>
      <c r="JSI90" s="6"/>
      <c r="JSJ90" s="6"/>
      <c r="JSK90" s="6"/>
      <c r="JSL90" s="6"/>
      <c r="JSM90" s="6"/>
      <c r="JSN90" s="6"/>
      <c r="JSO90" s="6"/>
      <c r="JSP90" s="6"/>
      <c r="JSQ90" s="6"/>
      <c r="JSR90" s="6"/>
      <c r="JSS90" s="6"/>
      <c r="JST90" s="6"/>
      <c r="JSU90" s="6"/>
      <c r="JSV90" s="6"/>
      <c r="JSW90" s="6"/>
      <c r="JSX90" s="6"/>
      <c r="JSY90" s="6"/>
      <c r="JSZ90" s="6"/>
      <c r="JTA90" s="6"/>
      <c r="JTB90" s="6"/>
      <c r="JTC90" s="6"/>
      <c r="JTD90" s="6"/>
      <c r="JTE90" s="6"/>
      <c r="JTF90" s="6"/>
      <c r="JTG90" s="6"/>
      <c r="JTH90" s="6"/>
      <c r="JTI90" s="6"/>
      <c r="JTJ90" s="6"/>
      <c r="JTK90" s="6"/>
      <c r="JTL90" s="6"/>
      <c r="JTM90" s="6"/>
      <c r="JTN90" s="6"/>
      <c r="JTO90" s="6"/>
      <c r="JTP90" s="6"/>
      <c r="JTQ90" s="6"/>
      <c r="JTR90" s="6"/>
      <c r="JTS90" s="6"/>
      <c r="JTT90" s="6"/>
      <c r="JTU90" s="6"/>
      <c r="JTV90" s="6"/>
      <c r="JTW90" s="6"/>
      <c r="JTX90" s="6"/>
      <c r="JTY90" s="6"/>
      <c r="JTZ90" s="6"/>
      <c r="JUA90" s="6"/>
      <c r="JUB90" s="6"/>
      <c r="JUC90" s="6"/>
      <c r="JUD90" s="6"/>
      <c r="JUE90" s="6"/>
      <c r="JUF90" s="6"/>
      <c r="JUG90" s="6"/>
      <c r="JUH90" s="6"/>
      <c r="JUI90" s="6"/>
      <c r="JUJ90" s="6"/>
      <c r="JUK90" s="6"/>
      <c r="JUL90" s="6"/>
      <c r="JUM90" s="6"/>
      <c r="JUN90" s="6"/>
      <c r="JUO90" s="6"/>
      <c r="JUP90" s="6"/>
      <c r="JUQ90" s="6"/>
      <c r="JUR90" s="6"/>
      <c r="JUS90" s="6"/>
      <c r="JUT90" s="6"/>
      <c r="JUU90" s="6"/>
      <c r="JUV90" s="6"/>
      <c r="JUW90" s="6"/>
      <c r="JUX90" s="6"/>
      <c r="JUY90" s="6"/>
      <c r="JUZ90" s="6"/>
      <c r="JVA90" s="6"/>
      <c r="JVB90" s="6"/>
      <c r="JVC90" s="6"/>
      <c r="JVD90" s="6"/>
      <c r="JVE90" s="6"/>
      <c r="JVF90" s="6"/>
      <c r="JVG90" s="6"/>
      <c r="JVH90" s="6"/>
      <c r="JVI90" s="6"/>
      <c r="JVJ90" s="6"/>
      <c r="JVK90" s="6"/>
      <c r="JVL90" s="6"/>
      <c r="JVM90" s="6"/>
      <c r="JVN90" s="6"/>
      <c r="JVO90" s="6"/>
      <c r="JVP90" s="6"/>
      <c r="JVQ90" s="6"/>
      <c r="JVR90" s="6"/>
      <c r="JVS90" s="6"/>
      <c r="JVT90" s="6"/>
      <c r="JVU90" s="6"/>
      <c r="JVV90" s="6"/>
      <c r="JVW90" s="6"/>
      <c r="JVX90" s="6"/>
      <c r="JVY90" s="6"/>
      <c r="JVZ90" s="6"/>
      <c r="JWA90" s="6"/>
      <c r="JWB90" s="6"/>
      <c r="JWC90" s="6"/>
      <c r="JWD90" s="6"/>
      <c r="JWE90" s="6"/>
      <c r="JWF90" s="6"/>
      <c r="JWG90" s="6"/>
      <c r="JWH90" s="6"/>
      <c r="JWI90" s="6"/>
      <c r="JWJ90" s="6"/>
      <c r="JWK90" s="6"/>
      <c r="JWL90" s="6"/>
      <c r="JWM90" s="6"/>
      <c r="JWN90" s="6"/>
      <c r="JWO90" s="6"/>
      <c r="JWP90" s="6"/>
      <c r="JWQ90" s="6"/>
      <c r="JWR90" s="6"/>
      <c r="JWS90" s="6"/>
      <c r="JWT90" s="6"/>
      <c r="JWU90" s="6"/>
      <c r="JWV90" s="6"/>
      <c r="JWW90" s="6"/>
      <c r="JWX90" s="6"/>
      <c r="JWY90" s="6"/>
      <c r="JWZ90" s="6"/>
      <c r="JXA90" s="6"/>
      <c r="JXB90" s="6"/>
      <c r="JXC90" s="6"/>
      <c r="JXD90" s="6"/>
      <c r="JXE90" s="6"/>
      <c r="JXF90" s="6"/>
      <c r="JXG90" s="6"/>
      <c r="JXH90" s="6"/>
      <c r="JXI90" s="6"/>
      <c r="JXJ90" s="6"/>
      <c r="JXK90" s="6"/>
      <c r="JXL90" s="6"/>
      <c r="JXM90" s="6"/>
      <c r="JXN90" s="6"/>
      <c r="JXO90" s="6"/>
      <c r="JXP90" s="6"/>
      <c r="JXQ90" s="6"/>
      <c r="JXR90" s="6"/>
      <c r="JXS90" s="6"/>
      <c r="JXT90" s="6"/>
      <c r="JXU90" s="6"/>
      <c r="JXV90" s="6"/>
      <c r="JXW90" s="6"/>
      <c r="JXX90" s="6"/>
      <c r="JXY90" s="6"/>
      <c r="JXZ90" s="6"/>
      <c r="JYA90" s="6"/>
      <c r="JYB90" s="6"/>
      <c r="JYC90" s="6"/>
      <c r="JYD90" s="6"/>
      <c r="JYE90" s="6"/>
      <c r="JYF90" s="6"/>
      <c r="JYG90" s="6"/>
      <c r="JYH90" s="6"/>
      <c r="JYI90" s="6"/>
      <c r="JYJ90" s="6"/>
      <c r="JYK90" s="6"/>
      <c r="JYL90" s="6"/>
      <c r="JYM90" s="6"/>
      <c r="JYN90" s="6"/>
      <c r="JYO90" s="6"/>
      <c r="JYP90" s="6"/>
      <c r="JYQ90" s="6"/>
      <c r="JYR90" s="6"/>
      <c r="JYS90" s="6"/>
      <c r="JYT90" s="6"/>
      <c r="JYU90" s="6"/>
      <c r="JYV90" s="6"/>
      <c r="JYW90" s="6"/>
      <c r="JYX90" s="6"/>
      <c r="JYY90" s="6"/>
      <c r="JYZ90" s="6"/>
      <c r="JZA90" s="6"/>
      <c r="JZB90" s="6"/>
      <c r="JZC90" s="6"/>
      <c r="JZD90" s="6"/>
      <c r="JZE90" s="6"/>
      <c r="JZF90" s="6"/>
      <c r="JZG90" s="6"/>
      <c r="JZH90" s="6"/>
      <c r="JZI90" s="6"/>
      <c r="JZJ90" s="6"/>
      <c r="JZK90" s="6"/>
      <c r="JZL90" s="6"/>
      <c r="JZM90" s="6"/>
      <c r="JZN90" s="6"/>
      <c r="JZO90" s="6"/>
      <c r="JZP90" s="6"/>
      <c r="JZQ90" s="6"/>
      <c r="JZR90" s="6"/>
      <c r="JZS90" s="6"/>
      <c r="JZT90" s="6"/>
      <c r="JZU90" s="6"/>
      <c r="JZV90" s="6"/>
      <c r="JZW90" s="6"/>
      <c r="JZX90" s="6"/>
      <c r="JZY90" s="6"/>
      <c r="JZZ90" s="6"/>
      <c r="KAA90" s="6"/>
      <c r="KAB90" s="6"/>
      <c r="KAC90" s="6"/>
      <c r="KAD90" s="6"/>
      <c r="KAE90" s="6"/>
      <c r="KAF90" s="6"/>
      <c r="KAG90" s="6"/>
      <c r="KAH90" s="6"/>
      <c r="KAI90" s="6"/>
      <c r="KAJ90" s="6"/>
      <c r="KAK90" s="6"/>
      <c r="KAL90" s="6"/>
      <c r="KAM90" s="6"/>
      <c r="KAN90" s="6"/>
      <c r="KAO90" s="6"/>
      <c r="KAP90" s="6"/>
      <c r="KAQ90" s="6"/>
      <c r="KAR90" s="6"/>
      <c r="KAS90" s="6"/>
      <c r="KAT90" s="6"/>
      <c r="KAU90" s="6"/>
      <c r="KAV90" s="6"/>
      <c r="KAW90" s="6"/>
      <c r="KAX90" s="6"/>
      <c r="KAY90" s="6"/>
      <c r="KAZ90" s="6"/>
      <c r="KBA90" s="6"/>
      <c r="KBB90" s="6"/>
      <c r="KBC90" s="6"/>
      <c r="KBD90" s="6"/>
      <c r="KBE90" s="6"/>
      <c r="KBF90" s="6"/>
      <c r="KBG90" s="6"/>
      <c r="KBH90" s="6"/>
      <c r="KBI90" s="6"/>
      <c r="KBJ90" s="6"/>
      <c r="KBK90" s="6"/>
      <c r="KBL90" s="6"/>
      <c r="KBM90" s="6"/>
      <c r="KBN90" s="6"/>
      <c r="KBO90" s="6"/>
      <c r="KBP90" s="6"/>
      <c r="KBQ90" s="6"/>
      <c r="KBR90" s="6"/>
      <c r="KBS90" s="6"/>
      <c r="KBT90" s="6"/>
      <c r="KBU90" s="6"/>
      <c r="KBV90" s="6"/>
      <c r="KBW90" s="6"/>
      <c r="KBX90" s="6"/>
      <c r="KBY90" s="6"/>
      <c r="KBZ90" s="6"/>
      <c r="KCA90" s="6"/>
      <c r="KCB90" s="6"/>
      <c r="KCC90" s="6"/>
      <c r="KCD90" s="6"/>
      <c r="KCE90" s="6"/>
      <c r="KCF90" s="6"/>
      <c r="KCG90" s="6"/>
      <c r="KCH90" s="6"/>
      <c r="KCI90" s="6"/>
      <c r="KCJ90" s="6"/>
      <c r="KCK90" s="6"/>
      <c r="KCL90" s="6"/>
      <c r="KCM90" s="6"/>
      <c r="KCN90" s="6"/>
      <c r="KCO90" s="6"/>
      <c r="KCP90" s="6"/>
      <c r="KCQ90" s="6"/>
      <c r="KCR90" s="6"/>
      <c r="KCS90" s="6"/>
      <c r="KCT90" s="6"/>
      <c r="KCU90" s="6"/>
      <c r="KCV90" s="6"/>
      <c r="KCW90" s="6"/>
      <c r="KCX90" s="6"/>
      <c r="KCY90" s="6"/>
      <c r="KCZ90" s="6"/>
      <c r="KDA90" s="6"/>
      <c r="KDB90" s="6"/>
      <c r="KDC90" s="6"/>
      <c r="KDD90" s="6"/>
      <c r="KDE90" s="6"/>
      <c r="KDF90" s="6"/>
      <c r="KDG90" s="6"/>
      <c r="KDH90" s="6"/>
      <c r="KDI90" s="6"/>
      <c r="KDJ90" s="6"/>
      <c r="KDK90" s="6"/>
      <c r="KDL90" s="6"/>
      <c r="KDM90" s="6"/>
      <c r="KDN90" s="6"/>
      <c r="KDO90" s="6"/>
      <c r="KDP90" s="6"/>
      <c r="KDQ90" s="6"/>
      <c r="KDR90" s="6"/>
      <c r="KDS90" s="6"/>
      <c r="KDT90" s="6"/>
      <c r="KDU90" s="6"/>
      <c r="KDV90" s="6"/>
      <c r="KDW90" s="6"/>
      <c r="KDX90" s="6"/>
      <c r="KDY90" s="6"/>
      <c r="KDZ90" s="6"/>
      <c r="KEA90" s="6"/>
      <c r="KEB90" s="6"/>
      <c r="KEC90" s="6"/>
      <c r="KED90" s="6"/>
      <c r="KEE90" s="6"/>
      <c r="KEF90" s="6"/>
      <c r="KEG90" s="6"/>
      <c r="KEH90" s="6"/>
      <c r="KEI90" s="6"/>
      <c r="KEJ90" s="6"/>
      <c r="KEK90" s="6"/>
      <c r="KEL90" s="6"/>
      <c r="KEM90" s="6"/>
      <c r="KEN90" s="6"/>
      <c r="KEO90" s="6"/>
      <c r="KEP90" s="6"/>
      <c r="KEQ90" s="6"/>
      <c r="KER90" s="6"/>
      <c r="KES90" s="6"/>
      <c r="KET90" s="6"/>
      <c r="KEU90" s="6"/>
      <c r="KEV90" s="6"/>
      <c r="KEW90" s="6"/>
      <c r="KEX90" s="6"/>
      <c r="KEY90" s="6"/>
      <c r="KEZ90" s="6"/>
      <c r="KFA90" s="6"/>
      <c r="KFB90" s="6"/>
      <c r="KFC90" s="6"/>
      <c r="KFD90" s="6"/>
      <c r="KFE90" s="6"/>
      <c r="KFF90" s="6"/>
      <c r="KFG90" s="6"/>
      <c r="KFH90" s="6"/>
      <c r="KFI90" s="6"/>
      <c r="KFJ90" s="6"/>
      <c r="KFK90" s="6"/>
      <c r="KFL90" s="6"/>
      <c r="KFM90" s="6"/>
      <c r="KFN90" s="6"/>
      <c r="KFO90" s="6"/>
      <c r="KFP90" s="6"/>
      <c r="KFQ90" s="6"/>
      <c r="KFR90" s="6"/>
      <c r="KFS90" s="6"/>
      <c r="KFT90" s="6"/>
      <c r="KFU90" s="6"/>
      <c r="KFV90" s="6"/>
      <c r="KFW90" s="6"/>
      <c r="KFX90" s="6"/>
      <c r="KFY90" s="6"/>
      <c r="KFZ90" s="6"/>
      <c r="KGA90" s="6"/>
      <c r="KGB90" s="6"/>
      <c r="KGC90" s="6"/>
      <c r="KGD90" s="6"/>
      <c r="KGE90" s="6"/>
      <c r="KGF90" s="6"/>
      <c r="KGG90" s="6"/>
      <c r="KGH90" s="6"/>
      <c r="KGI90" s="6"/>
      <c r="KGJ90" s="6"/>
      <c r="KGK90" s="6"/>
      <c r="KGL90" s="6"/>
      <c r="KGM90" s="6"/>
      <c r="KGN90" s="6"/>
      <c r="KGO90" s="6"/>
      <c r="KGP90" s="6"/>
      <c r="KGQ90" s="6"/>
      <c r="KGR90" s="6"/>
      <c r="KGS90" s="6"/>
      <c r="KGT90" s="6"/>
      <c r="KGU90" s="6"/>
      <c r="KGV90" s="6"/>
      <c r="KGW90" s="6"/>
      <c r="KGX90" s="6"/>
      <c r="KGY90" s="6"/>
      <c r="KGZ90" s="6"/>
      <c r="KHA90" s="6"/>
      <c r="KHB90" s="6"/>
      <c r="KHC90" s="6"/>
      <c r="KHD90" s="6"/>
      <c r="KHE90" s="6"/>
      <c r="KHF90" s="6"/>
      <c r="KHG90" s="6"/>
      <c r="KHH90" s="6"/>
      <c r="KHI90" s="6"/>
      <c r="KHJ90" s="6"/>
      <c r="KHK90" s="6"/>
      <c r="KHL90" s="6"/>
      <c r="KHM90" s="6"/>
      <c r="KHN90" s="6"/>
      <c r="KHO90" s="6"/>
      <c r="KHP90" s="6"/>
      <c r="KHQ90" s="6"/>
      <c r="KHR90" s="6"/>
      <c r="KHS90" s="6"/>
      <c r="KHT90" s="6"/>
      <c r="KHU90" s="6"/>
      <c r="KHV90" s="6"/>
      <c r="KHW90" s="6"/>
      <c r="KHX90" s="6"/>
      <c r="KHY90" s="6"/>
      <c r="KHZ90" s="6"/>
      <c r="KIA90" s="6"/>
      <c r="KIB90" s="6"/>
      <c r="KIC90" s="6"/>
      <c r="KID90" s="6"/>
      <c r="KIE90" s="6"/>
      <c r="KIF90" s="6"/>
      <c r="KIG90" s="6"/>
      <c r="KIH90" s="6"/>
      <c r="KII90" s="6"/>
      <c r="KIJ90" s="6"/>
      <c r="KIK90" s="6"/>
      <c r="KIL90" s="6"/>
      <c r="KIM90" s="6"/>
      <c r="KIN90" s="6"/>
      <c r="KIO90" s="6"/>
      <c r="KIP90" s="6"/>
      <c r="KIQ90" s="6"/>
      <c r="KIR90" s="6"/>
      <c r="KIS90" s="6"/>
      <c r="KIT90" s="6"/>
      <c r="KIU90" s="6"/>
      <c r="KIV90" s="6"/>
      <c r="KIW90" s="6"/>
      <c r="KIX90" s="6"/>
      <c r="KIY90" s="6"/>
      <c r="KIZ90" s="6"/>
      <c r="KJA90" s="6"/>
      <c r="KJB90" s="6"/>
      <c r="KJC90" s="6"/>
      <c r="KJD90" s="6"/>
      <c r="KJE90" s="6"/>
      <c r="KJF90" s="6"/>
      <c r="KJG90" s="6"/>
      <c r="KJH90" s="6"/>
      <c r="KJI90" s="6"/>
      <c r="KJJ90" s="6"/>
      <c r="KJK90" s="6"/>
      <c r="KJL90" s="6"/>
      <c r="KJM90" s="6"/>
      <c r="KJN90" s="6"/>
      <c r="KJO90" s="6"/>
      <c r="KJP90" s="6"/>
      <c r="KJQ90" s="6"/>
      <c r="KJR90" s="6"/>
      <c r="KJS90" s="6"/>
      <c r="KJT90" s="6"/>
      <c r="KJU90" s="6"/>
      <c r="KJV90" s="6"/>
      <c r="KJW90" s="6"/>
      <c r="KJX90" s="6"/>
      <c r="KJY90" s="6"/>
      <c r="KJZ90" s="6"/>
      <c r="KKA90" s="6"/>
      <c r="KKB90" s="6"/>
      <c r="KKC90" s="6"/>
      <c r="KKD90" s="6"/>
      <c r="KKE90" s="6"/>
      <c r="KKF90" s="6"/>
      <c r="KKG90" s="6"/>
      <c r="KKH90" s="6"/>
      <c r="KKI90" s="6"/>
      <c r="KKJ90" s="6"/>
      <c r="KKK90" s="6"/>
      <c r="KKL90" s="6"/>
      <c r="KKM90" s="6"/>
      <c r="KKN90" s="6"/>
      <c r="KKO90" s="6"/>
      <c r="KKP90" s="6"/>
      <c r="KKQ90" s="6"/>
      <c r="KKR90" s="6"/>
      <c r="KKS90" s="6"/>
      <c r="KKT90" s="6"/>
      <c r="KKU90" s="6"/>
      <c r="KKV90" s="6"/>
      <c r="KKW90" s="6"/>
      <c r="KKX90" s="6"/>
      <c r="KKY90" s="6"/>
      <c r="KKZ90" s="6"/>
      <c r="KLA90" s="6"/>
      <c r="KLB90" s="6"/>
      <c r="KLC90" s="6"/>
      <c r="KLD90" s="6"/>
      <c r="KLE90" s="6"/>
      <c r="KLF90" s="6"/>
      <c r="KLG90" s="6"/>
      <c r="KLH90" s="6"/>
      <c r="KLI90" s="6"/>
      <c r="KLJ90" s="6"/>
      <c r="KLK90" s="6"/>
      <c r="KLL90" s="6"/>
      <c r="KLM90" s="6"/>
      <c r="KLN90" s="6"/>
      <c r="KLO90" s="6"/>
      <c r="KLP90" s="6"/>
      <c r="KLQ90" s="6"/>
      <c r="KLR90" s="6"/>
      <c r="KLS90" s="6"/>
      <c r="KLT90" s="6"/>
      <c r="KLU90" s="6"/>
      <c r="KLV90" s="6"/>
      <c r="KLW90" s="6"/>
      <c r="KLX90" s="6"/>
      <c r="KLY90" s="6"/>
      <c r="KLZ90" s="6"/>
      <c r="KMA90" s="6"/>
      <c r="KMB90" s="6"/>
      <c r="KMC90" s="6"/>
      <c r="KMD90" s="6"/>
      <c r="KME90" s="6"/>
      <c r="KMF90" s="6"/>
      <c r="KMG90" s="6"/>
      <c r="KMH90" s="6"/>
      <c r="KMI90" s="6"/>
      <c r="KMJ90" s="6"/>
      <c r="KMK90" s="6"/>
      <c r="KML90" s="6"/>
      <c r="KMM90" s="6"/>
      <c r="KMN90" s="6"/>
      <c r="KMO90" s="6"/>
      <c r="KMP90" s="6"/>
      <c r="KMQ90" s="6"/>
      <c r="KMR90" s="6"/>
      <c r="KMS90" s="6"/>
      <c r="KMT90" s="6"/>
      <c r="KMU90" s="6"/>
      <c r="KMV90" s="6"/>
      <c r="KMW90" s="6"/>
      <c r="KMX90" s="6"/>
      <c r="KMY90" s="6"/>
      <c r="KMZ90" s="6"/>
      <c r="KNA90" s="6"/>
      <c r="KNB90" s="6"/>
      <c r="KNC90" s="6"/>
      <c r="KND90" s="6"/>
      <c r="KNE90" s="6"/>
      <c r="KNF90" s="6"/>
      <c r="KNG90" s="6"/>
      <c r="KNH90" s="6"/>
      <c r="KNI90" s="6"/>
      <c r="KNJ90" s="6"/>
      <c r="KNK90" s="6"/>
      <c r="KNL90" s="6"/>
      <c r="KNM90" s="6"/>
      <c r="KNN90" s="6"/>
      <c r="KNO90" s="6"/>
      <c r="KNP90" s="6"/>
      <c r="KNQ90" s="6"/>
      <c r="KNR90" s="6"/>
      <c r="KNS90" s="6"/>
      <c r="KNT90" s="6"/>
      <c r="KNU90" s="6"/>
      <c r="KNV90" s="6"/>
      <c r="KNW90" s="6"/>
      <c r="KNX90" s="6"/>
      <c r="KNY90" s="6"/>
      <c r="KNZ90" s="6"/>
      <c r="KOA90" s="6"/>
      <c r="KOB90" s="6"/>
      <c r="KOC90" s="6"/>
      <c r="KOD90" s="6"/>
      <c r="KOE90" s="6"/>
      <c r="KOF90" s="6"/>
      <c r="KOG90" s="6"/>
      <c r="KOH90" s="6"/>
      <c r="KOI90" s="6"/>
      <c r="KOJ90" s="6"/>
      <c r="KOK90" s="6"/>
      <c r="KOL90" s="6"/>
      <c r="KOM90" s="6"/>
      <c r="KON90" s="6"/>
      <c r="KOO90" s="6"/>
      <c r="KOP90" s="6"/>
      <c r="KOQ90" s="6"/>
      <c r="KOR90" s="6"/>
      <c r="KOS90" s="6"/>
      <c r="KOT90" s="6"/>
      <c r="KOU90" s="6"/>
      <c r="KOV90" s="6"/>
      <c r="KOW90" s="6"/>
      <c r="KOX90" s="6"/>
      <c r="KOY90" s="6"/>
      <c r="KOZ90" s="6"/>
      <c r="KPA90" s="6"/>
      <c r="KPB90" s="6"/>
      <c r="KPC90" s="6"/>
      <c r="KPD90" s="6"/>
      <c r="KPE90" s="6"/>
      <c r="KPF90" s="6"/>
      <c r="KPG90" s="6"/>
      <c r="KPH90" s="6"/>
      <c r="KPI90" s="6"/>
      <c r="KPJ90" s="6"/>
      <c r="KPK90" s="6"/>
      <c r="KPL90" s="6"/>
      <c r="KPM90" s="6"/>
      <c r="KPN90" s="6"/>
      <c r="KPO90" s="6"/>
      <c r="KPP90" s="6"/>
      <c r="KPQ90" s="6"/>
      <c r="KPR90" s="6"/>
      <c r="KPS90" s="6"/>
      <c r="KPT90" s="6"/>
      <c r="KPU90" s="6"/>
      <c r="KPV90" s="6"/>
      <c r="KPW90" s="6"/>
      <c r="KPX90" s="6"/>
      <c r="KPY90" s="6"/>
      <c r="KPZ90" s="6"/>
      <c r="KQA90" s="6"/>
      <c r="KQB90" s="6"/>
      <c r="KQC90" s="6"/>
      <c r="KQD90" s="6"/>
      <c r="KQE90" s="6"/>
      <c r="KQF90" s="6"/>
      <c r="KQG90" s="6"/>
      <c r="KQH90" s="6"/>
      <c r="KQI90" s="6"/>
      <c r="KQJ90" s="6"/>
      <c r="KQK90" s="6"/>
      <c r="KQL90" s="6"/>
      <c r="KQM90" s="6"/>
      <c r="KQN90" s="6"/>
      <c r="KQO90" s="6"/>
      <c r="KQP90" s="6"/>
      <c r="KQQ90" s="6"/>
      <c r="KQR90" s="6"/>
      <c r="KQS90" s="6"/>
      <c r="KQT90" s="6"/>
      <c r="KQU90" s="6"/>
      <c r="KQV90" s="6"/>
      <c r="KQW90" s="6"/>
      <c r="KQX90" s="6"/>
      <c r="KQY90" s="6"/>
      <c r="KQZ90" s="6"/>
      <c r="KRA90" s="6"/>
      <c r="KRB90" s="6"/>
      <c r="KRC90" s="6"/>
      <c r="KRD90" s="6"/>
      <c r="KRE90" s="6"/>
      <c r="KRF90" s="6"/>
      <c r="KRG90" s="6"/>
      <c r="KRH90" s="6"/>
      <c r="KRI90" s="6"/>
      <c r="KRJ90" s="6"/>
      <c r="KRK90" s="6"/>
      <c r="KRL90" s="6"/>
      <c r="KRM90" s="6"/>
      <c r="KRN90" s="6"/>
      <c r="KRO90" s="6"/>
      <c r="KRP90" s="6"/>
      <c r="KRQ90" s="6"/>
      <c r="KRR90" s="6"/>
      <c r="KRS90" s="6"/>
      <c r="KRT90" s="6"/>
      <c r="KRU90" s="6"/>
      <c r="KRV90" s="6"/>
      <c r="KRW90" s="6"/>
      <c r="KRX90" s="6"/>
      <c r="KRY90" s="6"/>
      <c r="KRZ90" s="6"/>
      <c r="KSA90" s="6"/>
      <c r="KSB90" s="6"/>
      <c r="KSC90" s="6"/>
      <c r="KSD90" s="6"/>
      <c r="KSE90" s="6"/>
      <c r="KSF90" s="6"/>
      <c r="KSG90" s="6"/>
      <c r="KSH90" s="6"/>
      <c r="KSI90" s="6"/>
      <c r="KSJ90" s="6"/>
      <c r="KSK90" s="6"/>
      <c r="KSL90" s="6"/>
      <c r="KSM90" s="6"/>
      <c r="KSN90" s="6"/>
      <c r="KSO90" s="6"/>
      <c r="KSP90" s="6"/>
      <c r="KSQ90" s="6"/>
      <c r="KSR90" s="6"/>
      <c r="KSS90" s="6"/>
      <c r="KST90" s="6"/>
      <c r="KSU90" s="6"/>
      <c r="KSV90" s="6"/>
      <c r="KSW90" s="6"/>
      <c r="KSX90" s="6"/>
      <c r="KSY90" s="6"/>
      <c r="KSZ90" s="6"/>
      <c r="KTA90" s="6"/>
      <c r="KTB90" s="6"/>
      <c r="KTC90" s="6"/>
      <c r="KTD90" s="6"/>
      <c r="KTE90" s="6"/>
      <c r="KTF90" s="6"/>
      <c r="KTG90" s="6"/>
      <c r="KTH90" s="6"/>
      <c r="KTI90" s="6"/>
      <c r="KTJ90" s="6"/>
      <c r="KTK90" s="6"/>
      <c r="KTL90" s="6"/>
      <c r="KTM90" s="6"/>
      <c r="KTN90" s="6"/>
      <c r="KTO90" s="6"/>
      <c r="KTP90" s="6"/>
      <c r="KTQ90" s="6"/>
      <c r="KTR90" s="6"/>
      <c r="KTS90" s="6"/>
      <c r="KTT90" s="6"/>
      <c r="KTU90" s="6"/>
      <c r="KTV90" s="6"/>
      <c r="KTW90" s="6"/>
      <c r="KTX90" s="6"/>
      <c r="KTY90" s="6"/>
      <c r="KTZ90" s="6"/>
      <c r="KUA90" s="6"/>
      <c r="KUB90" s="6"/>
      <c r="KUC90" s="6"/>
      <c r="KUD90" s="6"/>
      <c r="KUE90" s="6"/>
      <c r="KUF90" s="6"/>
      <c r="KUG90" s="6"/>
      <c r="KUH90" s="6"/>
      <c r="KUI90" s="6"/>
      <c r="KUJ90" s="6"/>
      <c r="KUK90" s="6"/>
      <c r="KUL90" s="6"/>
      <c r="KUM90" s="6"/>
      <c r="KUN90" s="6"/>
      <c r="KUO90" s="6"/>
      <c r="KUP90" s="6"/>
      <c r="KUQ90" s="6"/>
      <c r="KUR90" s="6"/>
      <c r="KUS90" s="6"/>
      <c r="KUT90" s="6"/>
      <c r="KUU90" s="6"/>
      <c r="KUV90" s="6"/>
      <c r="KUW90" s="6"/>
      <c r="KUX90" s="6"/>
      <c r="KUY90" s="6"/>
      <c r="KUZ90" s="6"/>
      <c r="KVA90" s="6"/>
      <c r="KVB90" s="6"/>
      <c r="KVC90" s="6"/>
      <c r="KVD90" s="6"/>
      <c r="KVE90" s="6"/>
      <c r="KVF90" s="6"/>
      <c r="KVG90" s="6"/>
      <c r="KVH90" s="6"/>
      <c r="KVI90" s="6"/>
      <c r="KVJ90" s="6"/>
      <c r="KVK90" s="6"/>
      <c r="KVL90" s="6"/>
      <c r="KVM90" s="6"/>
      <c r="KVN90" s="6"/>
      <c r="KVO90" s="6"/>
      <c r="KVP90" s="6"/>
      <c r="KVQ90" s="6"/>
      <c r="KVR90" s="6"/>
      <c r="KVS90" s="6"/>
      <c r="KVT90" s="6"/>
      <c r="KVU90" s="6"/>
      <c r="KVV90" s="6"/>
      <c r="KVW90" s="6"/>
      <c r="KVX90" s="6"/>
      <c r="KVY90" s="6"/>
      <c r="KVZ90" s="6"/>
      <c r="KWA90" s="6"/>
      <c r="KWB90" s="6"/>
      <c r="KWC90" s="6"/>
      <c r="KWD90" s="6"/>
      <c r="KWE90" s="6"/>
      <c r="KWF90" s="6"/>
      <c r="KWG90" s="6"/>
      <c r="KWH90" s="6"/>
      <c r="KWI90" s="6"/>
      <c r="KWJ90" s="6"/>
      <c r="KWK90" s="6"/>
      <c r="KWL90" s="6"/>
      <c r="KWM90" s="6"/>
      <c r="KWN90" s="6"/>
      <c r="KWO90" s="6"/>
      <c r="KWP90" s="6"/>
      <c r="KWQ90" s="6"/>
      <c r="KWR90" s="6"/>
      <c r="KWS90" s="6"/>
      <c r="KWT90" s="6"/>
      <c r="KWU90" s="6"/>
      <c r="KWV90" s="6"/>
      <c r="KWW90" s="6"/>
      <c r="KWX90" s="6"/>
      <c r="KWY90" s="6"/>
      <c r="KWZ90" s="6"/>
      <c r="KXA90" s="6"/>
      <c r="KXB90" s="6"/>
      <c r="KXC90" s="6"/>
      <c r="KXD90" s="6"/>
      <c r="KXE90" s="6"/>
      <c r="KXF90" s="6"/>
      <c r="KXG90" s="6"/>
      <c r="KXH90" s="6"/>
      <c r="KXI90" s="6"/>
      <c r="KXJ90" s="6"/>
      <c r="KXK90" s="6"/>
      <c r="KXL90" s="6"/>
      <c r="KXM90" s="6"/>
      <c r="KXN90" s="6"/>
      <c r="KXO90" s="6"/>
      <c r="KXP90" s="6"/>
      <c r="KXQ90" s="6"/>
      <c r="KXR90" s="6"/>
      <c r="KXS90" s="6"/>
      <c r="KXT90" s="6"/>
      <c r="KXU90" s="6"/>
      <c r="KXV90" s="6"/>
      <c r="KXW90" s="6"/>
      <c r="KXX90" s="6"/>
      <c r="KXY90" s="6"/>
      <c r="KXZ90" s="6"/>
      <c r="KYA90" s="6"/>
      <c r="KYB90" s="6"/>
      <c r="KYC90" s="6"/>
      <c r="KYD90" s="6"/>
      <c r="KYE90" s="6"/>
      <c r="KYF90" s="6"/>
      <c r="KYG90" s="6"/>
      <c r="KYH90" s="6"/>
      <c r="KYI90" s="6"/>
      <c r="KYJ90" s="6"/>
      <c r="KYK90" s="6"/>
      <c r="KYL90" s="6"/>
      <c r="KYM90" s="6"/>
      <c r="KYN90" s="6"/>
      <c r="KYO90" s="6"/>
      <c r="KYP90" s="6"/>
      <c r="KYQ90" s="6"/>
      <c r="KYR90" s="6"/>
      <c r="KYS90" s="6"/>
      <c r="KYT90" s="6"/>
      <c r="KYU90" s="6"/>
      <c r="KYV90" s="6"/>
      <c r="KYW90" s="6"/>
      <c r="KYX90" s="6"/>
      <c r="KYY90" s="6"/>
      <c r="KYZ90" s="6"/>
      <c r="KZA90" s="6"/>
      <c r="KZB90" s="6"/>
      <c r="KZC90" s="6"/>
      <c r="KZD90" s="6"/>
      <c r="KZE90" s="6"/>
      <c r="KZF90" s="6"/>
      <c r="KZG90" s="6"/>
      <c r="KZH90" s="6"/>
      <c r="KZI90" s="6"/>
      <c r="KZJ90" s="6"/>
      <c r="KZK90" s="6"/>
      <c r="KZL90" s="6"/>
      <c r="KZM90" s="6"/>
      <c r="KZN90" s="6"/>
      <c r="KZO90" s="6"/>
      <c r="KZP90" s="6"/>
      <c r="KZQ90" s="6"/>
      <c r="KZR90" s="6"/>
      <c r="KZS90" s="6"/>
      <c r="KZT90" s="6"/>
      <c r="KZU90" s="6"/>
      <c r="KZV90" s="6"/>
      <c r="KZW90" s="6"/>
      <c r="KZX90" s="6"/>
      <c r="KZY90" s="6"/>
      <c r="KZZ90" s="6"/>
      <c r="LAA90" s="6"/>
      <c r="LAB90" s="6"/>
      <c r="LAC90" s="6"/>
      <c r="LAD90" s="6"/>
      <c r="LAE90" s="6"/>
      <c r="LAF90" s="6"/>
      <c r="LAG90" s="6"/>
      <c r="LAH90" s="6"/>
      <c r="LAI90" s="6"/>
      <c r="LAJ90" s="6"/>
      <c r="LAK90" s="6"/>
      <c r="LAL90" s="6"/>
      <c r="LAM90" s="6"/>
      <c r="LAN90" s="6"/>
      <c r="LAO90" s="6"/>
      <c r="LAP90" s="6"/>
      <c r="LAQ90" s="6"/>
      <c r="LAR90" s="6"/>
      <c r="LAS90" s="6"/>
      <c r="LAT90" s="6"/>
      <c r="LAU90" s="6"/>
      <c r="LAV90" s="6"/>
      <c r="LAW90" s="6"/>
      <c r="LAX90" s="6"/>
      <c r="LAY90" s="6"/>
      <c r="LAZ90" s="6"/>
      <c r="LBA90" s="6"/>
      <c r="LBB90" s="6"/>
      <c r="LBC90" s="6"/>
      <c r="LBD90" s="6"/>
      <c r="LBE90" s="6"/>
      <c r="LBF90" s="6"/>
      <c r="LBG90" s="6"/>
      <c r="LBH90" s="6"/>
      <c r="LBI90" s="6"/>
      <c r="LBJ90" s="6"/>
      <c r="LBK90" s="6"/>
      <c r="LBL90" s="6"/>
      <c r="LBM90" s="6"/>
      <c r="LBN90" s="6"/>
      <c r="LBO90" s="6"/>
      <c r="LBP90" s="6"/>
      <c r="LBQ90" s="6"/>
      <c r="LBR90" s="6"/>
      <c r="LBS90" s="6"/>
      <c r="LBT90" s="6"/>
      <c r="LBU90" s="6"/>
      <c r="LBV90" s="6"/>
      <c r="LBW90" s="6"/>
      <c r="LBX90" s="6"/>
      <c r="LBY90" s="6"/>
      <c r="LBZ90" s="6"/>
      <c r="LCA90" s="6"/>
      <c r="LCB90" s="6"/>
      <c r="LCC90" s="6"/>
      <c r="LCD90" s="6"/>
      <c r="LCE90" s="6"/>
      <c r="LCF90" s="6"/>
      <c r="LCG90" s="6"/>
      <c r="LCH90" s="6"/>
      <c r="LCI90" s="6"/>
      <c r="LCJ90" s="6"/>
      <c r="LCK90" s="6"/>
      <c r="LCL90" s="6"/>
      <c r="LCM90" s="6"/>
      <c r="LCN90" s="6"/>
      <c r="LCO90" s="6"/>
      <c r="LCP90" s="6"/>
      <c r="LCQ90" s="6"/>
      <c r="LCR90" s="6"/>
      <c r="LCS90" s="6"/>
      <c r="LCT90" s="6"/>
      <c r="LCU90" s="6"/>
      <c r="LCV90" s="6"/>
      <c r="LCW90" s="6"/>
      <c r="LCX90" s="6"/>
      <c r="LCY90" s="6"/>
      <c r="LCZ90" s="6"/>
      <c r="LDA90" s="6"/>
      <c r="LDB90" s="6"/>
      <c r="LDC90" s="6"/>
      <c r="LDD90" s="6"/>
      <c r="LDE90" s="6"/>
      <c r="LDF90" s="6"/>
      <c r="LDG90" s="6"/>
      <c r="LDH90" s="6"/>
      <c r="LDI90" s="6"/>
      <c r="LDJ90" s="6"/>
      <c r="LDK90" s="6"/>
      <c r="LDL90" s="6"/>
      <c r="LDM90" s="6"/>
      <c r="LDN90" s="6"/>
      <c r="LDO90" s="6"/>
      <c r="LDP90" s="6"/>
      <c r="LDQ90" s="6"/>
      <c r="LDR90" s="6"/>
      <c r="LDS90" s="6"/>
      <c r="LDT90" s="6"/>
      <c r="LDU90" s="6"/>
      <c r="LDV90" s="6"/>
      <c r="LDW90" s="6"/>
      <c r="LDX90" s="6"/>
      <c r="LDY90" s="6"/>
      <c r="LDZ90" s="6"/>
      <c r="LEA90" s="6"/>
      <c r="LEB90" s="6"/>
      <c r="LEC90" s="6"/>
      <c r="LED90" s="6"/>
      <c r="LEE90" s="6"/>
      <c r="LEF90" s="6"/>
      <c r="LEG90" s="6"/>
      <c r="LEH90" s="6"/>
      <c r="LEI90" s="6"/>
      <c r="LEJ90" s="6"/>
      <c r="LEK90" s="6"/>
      <c r="LEL90" s="6"/>
      <c r="LEM90" s="6"/>
      <c r="LEN90" s="6"/>
      <c r="LEO90" s="6"/>
      <c r="LEP90" s="6"/>
      <c r="LEQ90" s="6"/>
      <c r="LER90" s="6"/>
      <c r="LES90" s="6"/>
      <c r="LET90" s="6"/>
      <c r="LEU90" s="6"/>
      <c r="LEV90" s="6"/>
      <c r="LEW90" s="6"/>
      <c r="LEX90" s="6"/>
      <c r="LEY90" s="6"/>
      <c r="LEZ90" s="6"/>
      <c r="LFA90" s="6"/>
      <c r="LFB90" s="6"/>
      <c r="LFC90" s="6"/>
      <c r="LFD90" s="6"/>
      <c r="LFE90" s="6"/>
      <c r="LFF90" s="6"/>
      <c r="LFG90" s="6"/>
      <c r="LFH90" s="6"/>
      <c r="LFI90" s="6"/>
      <c r="LFJ90" s="6"/>
      <c r="LFK90" s="6"/>
      <c r="LFL90" s="6"/>
      <c r="LFM90" s="6"/>
      <c r="LFN90" s="6"/>
      <c r="LFO90" s="6"/>
      <c r="LFP90" s="6"/>
      <c r="LFQ90" s="6"/>
      <c r="LFR90" s="6"/>
      <c r="LFS90" s="6"/>
      <c r="LFT90" s="6"/>
      <c r="LFU90" s="6"/>
      <c r="LFV90" s="6"/>
      <c r="LFW90" s="6"/>
      <c r="LFX90" s="6"/>
      <c r="LFY90" s="6"/>
      <c r="LFZ90" s="6"/>
      <c r="LGA90" s="6"/>
      <c r="LGB90" s="6"/>
      <c r="LGC90" s="6"/>
      <c r="LGD90" s="6"/>
      <c r="LGE90" s="6"/>
      <c r="LGF90" s="6"/>
      <c r="LGG90" s="6"/>
      <c r="LGH90" s="6"/>
      <c r="LGI90" s="6"/>
      <c r="LGJ90" s="6"/>
      <c r="LGK90" s="6"/>
      <c r="LGL90" s="6"/>
      <c r="LGM90" s="6"/>
      <c r="LGN90" s="6"/>
      <c r="LGO90" s="6"/>
      <c r="LGP90" s="6"/>
      <c r="LGQ90" s="6"/>
      <c r="LGR90" s="6"/>
      <c r="LGS90" s="6"/>
      <c r="LGT90" s="6"/>
      <c r="LGU90" s="6"/>
      <c r="LGV90" s="6"/>
      <c r="LGW90" s="6"/>
      <c r="LGX90" s="6"/>
      <c r="LGY90" s="6"/>
      <c r="LGZ90" s="6"/>
      <c r="LHA90" s="6"/>
      <c r="LHB90" s="6"/>
      <c r="LHC90" s="6"/>
      <c r="LHD90" s="6"/>
      <c r="LHE90" s="6"/>
      <c r="LHF90" s="6"/>
      <c r="LHG90" s="6"/>
      <c r="LHH90" s="6"/>
      <c r="LHI90" s="6"/>
      <c r="LHJ90" s="6"/>
      <c r="LHK90" s="6"/>
      <c r="LHL90" s="6"/>
      <c r="LHM90" s="6"/>
      <c r="LHN90" s="6"/>
      <c r="LHO90" s="6"/>
      <c r="LHP90" s="6"/>
      <c r="LHQ90" s="6"/>
      <c r="LHR90" s="6"/>
      <c r="LHS90" s="6"/>
      <c r="LHT90" s="6"/>
      <c r="LHU90" s="6"/>
      <c r="LHV90" s="6"/>
      <c r="LHW90" s="6"/>
      <c r="LHX90" s="6"/>
      <c r="LHY90" s="6"/>
      <c r="LHZ90" s="6"/>
      <c r="LIA90" s="6"/>
      <c r="LIB90" s="6"/>
      <c r="LIC90" s="6"/>
      <c r="LID90" s="6"/>
      <c r="LIE90" s="6"/>
      <c r="LIF90" s="6"/>
      <c r="LIG90" s="6"/>
      <c r="LIH90" s="6"/>
      <c r="LII90" s="6"/>
      <c r="LIJ90" s="6"/>
      <c r="LIK90" s="6"/>
      <c r="LIL90" s="6"/>
      <c r="LIM90" s="6"/>
      <c r="LIN90" s="6"/>
      <c r="LIO90" s="6"/>
      <c r="LIP90" s="6"/>
      <c r="LIQ90" s="6"/>
      <c r="LIR90" s="6"/>
      <c r="LIS90" s="6"/>
      <c r="LIT90" s="6"/>
      <c r="LIU90" s="6"/>
      <c r="LIV90" s="6"/>
      <c r="LIW90" s="6"/>
      <c r="LIX90" s="6"/>
      <c r="LIY90" s="6"/>
      <c r="LIZ90" s="6"/>
      <c r="LJA90" s="6"/>
      <c r="LJB90" s="6"/>
      <c r="LJC90" s="6"/>
      <c r="LJD90" s="6"/>
      <c r="LJE90" s="6"/>
      <c r="LJF90" s="6"/>
      <c r="LJG90" s="6"/>
      <c r="LJH90" s="6"/>
      <c r="LJI90" s="6"/>
      <c r="LJJ90" s="6"/>
      <c r="LJK90" s="6"/>
      <c r="LJL90" s="6"/>
      <c r="LJM90" s="6"/>
      <c r="LJN90" s="6"/>
      <c r="LJO90" s="6"/>
      <c r="LJP90" s="6"/>
      <c r="LJQ90" s="6"/>
      <c r="LJR90" s="6"/>
      <c r="LJS90" s="6"/>
      <c r="LJT90" s="6"/>
      <c r="LJU90" s="6"/>
      <c r="LJV90" s="6"/>
      <c r="LJW90" s="6"/>
      <c r="LJX90" s="6"/>
      <c r="LJY90" s="6"/>
      <c r="LJZ90" s="6"/>
      <c r="LKA90" s="6"/>
      <c r="LKB90" s="6"/>
      <c r="LKC90" s="6"/>
      <c r="LKD90" s="6"/>
      <c r="LKE90" s="6"/>
      <c r="LKF90" s="6"/>
      <c r="LKG90" s="6"/>
      <c r="LKH90" s="6"/>
      <c r="LKI90" s="6"/>
      <c r="LKJ90" s="6"/>
      <c r="LKK90" s="6"/>
      <c r="LKL90" s="6"/>
      <c r="LKM90" s="6"/>
      <c r="LKN90" s="6"/>
      <c r="LKO90" s="6"/>
      <c r="LKP90" s="6"/>
      <c r="LKQ90" s="6"/>
      <c r="LKR90" s="6"/>
      <c r="LKS90" s="6"/>
      <c r="LKT90" s="6"/>
      <c r="LKU90" s="6"/>
      <c r="LKV90" s="6"/>
      <c r="LKW90" s="6"/>
      <c r="LKX90" s="6"/>
      <c r="LKY90" s="6"/>
      <c r="LKZ90" s="6"/>
      <c r="LLA90" s="6"/>
      <c r="LLB90" s="6"/>
      <c r="LLC90" s="6"/>
      <c r="LLD90" s="6"/>
      <c r="LLE90" s="6"/>
      <c r="LLF90" s="6"/>
      <c r="LLG90" s="6"/>
      <c r="LLH90" s="6"/>
      <c r="LLI90" s="6"/>
      <c r="LLJ90" s="6"/>
      <c r="LLK90" s="6"/>
      <c r="LLL90" s="6"/>
      <c r="LLM90" s="6"/>
      <c r="LLN90" s="6"/>
      <c r="LLO90" s="6"/>
      <c r="LLP90" s="6"/>
      <c r="LLQ90" s="6"/>
      <c r="LLR90" s="6"/>
      <c r="LLS90" s="6"/>
      <c r="LLT90" s="6"/>
      <c r="LLU90" s="6"/>
      <c r="LLV90" s="6"/>
      <c r="LLW90" s="6"/>
      <c r="LLX90" s="6"/>
      <c r="LLY90" s="6"/>
      <c r="LLZ90" s="6"/>
      <c r="LMA90" s="6"/>
      <c r="LMB90" s="6"/>
      <c r="LMC90" s="6"/>
      <c r="LMD90" s="6"/>
      <c r="LME90" s="6"/>
      <c r="LMF90" s="6"/>
      <c r="LMG90" s="6"/>
      <c r="LMH90" s="6"/>
      <c r="LMI90" s="6"/>
      <c r="LMJ90" s="6"/>
      <c r="LMK90" s="6"/>
      <c r="LML90" s="6"/>
      <c r="LMM90" s="6"/>
      <c r="LMN90" s="6"/>
      <c r="LMO90" s="6"/>
      <c r="LMP90" s="6"/>
      <c r="LMQ90" s="6"/>
      <c r="LMR90" s="6"/>
      <c r="LMS90" s="6"/>
      <c r="LMT90" s="6"/>
      <c r="LMU90" s="6"/>
      <c r="LMV90" s="6"/>
      <c r="LMW90" s="6"/>
      <c r="LMX90" s="6"/>
      <c r="LMY90" s="6"/>
      <c r="LMZ90" s="6"/>
      <c r="LNA90" s="6"/>
      <c r="LNB90" s="6"/>
      <c r="LNC90" s="6"/>
      <c r="LND90" s="6"/>
      <c r="LNE90" s="6"/>
      <c r="LNF90" s="6"/>
      <c r="LNG90" s="6"/>
      <c r="LNH90" s="6"/>
      <c r="LNI90" s="6"/>
      <c r="LNJ90" s="6"/>
      <c r="LNK90" s="6"/>
      <c r="LNL90" s="6"/>
      <c r="LNM90" s="6"/>
      <c r="LNN90" s="6"/>
      <c r="LNO90" s="6"/>
      <c r="LNP90" s="6"/>
      <c r="LNQ90" s="6"/>
      <c r="LNR90" s="6"/>
      <c r="LNS90" s="6"/>
      <c r="LNT90" s="6"/>
      <c r="LNU90" s="6"/>
      <c r="LNV90" s="6"/>
      <c r="LNW90" s="6"/>
      <c r="LNX90" s="6"/>
      <c r="LNY90" s="6"/>
      <c r="LNZ90" s="6"/>
      <c r="LOA90" s="6"/>
      <c r="LOB90" s="6"/>
      <c r="LOC90" s="6"/>
      <c r="LOD90" s="6"/>
      <c r="LOE90" s="6"/>
      <c r="LOF90" s="6"/>
      <c r="LOG90" s="6"/>
      <c r="LOH90" s="6"/>
      <c r="LOI90" s="6"/>
      <c r="LOJ90" s="6"/>
      <c r="LOK90" s="6"/>
      <c r="LOL90" s="6"/>
      <c r="LOM90" s="6"/>
      <c r="LON90" s="6"/>
      <c r="LOO90" s="6"/>
      <c r="LOP90" s="6"/>
      <c r="LOQ90" s="6"/>
      <c r="LOR90" s="6"/>
      <c r="LOS90" s="6"/>
      <c r="LOT90" s="6"/>
      <c r="LOU90" s="6"/>
      <c r="LOV90" s="6"/>
      <c r="LOW90" s="6"/>
      <c r="LOX90" s="6"/>
      <c r="LOY90" s="6"/>
      <c r="LOZ90" s="6"/>
      <c r="LPA90" s="6"/>
      <c r="LPB90" s="6"/>
      <c r="LPC90" s="6"/>
      <c r="LPD90" s="6"/>
      <c r="LPE90" s="6"/>
      <c r="LPF90" s="6"/>
      <c r="LPG90" s="6"/>
      <c r="LPH90" s="6"/>
      <c r="LPI90" s="6"/>
      <c r="LPJ90" s="6"/>
      <c r="LPK90" s="6"/>
      <c r="LPL90" s="6"/>
      <c r="LPM90" s="6"/>
      <c r="LPN90" s="6"/>
      <c r="LPO90" s="6"/>
      <c r="LPP90" s="6"/>
      <c r="LPQ90" s="6"/>
      <c r="LPR90" s="6"/>
      <c r="LPS90" s="6"/>
      <c r="LPT90" s="6"/>
      <c r="LPU90" s="6"/>
      <c r="LPV90" s="6"/>
      <c r="LPW90" s="6"/>
      <c r="LPX90" s="6"/>
      <c r="LPY90" s="6"/>
      <c r="LPZ90" s="6"/>
      <c r="LQA90" s="6"/>
      <c r="LQB90" s="6"/>
      <c r="LQC90" s="6"/>
      <c r="LQD90" s="6"/>
      <c r="LQE90" s="6"/>
      <c r="LQF90" s="6"/>
      <c r="LQG90" s="6"/>
      <c r="LQH90" s="6"/>
      <c r="LQI90" s="6"/>
      <c r="LQJ90" s="6"/>
      <c r="LQK90" s="6"/>
      <c r="LQL90" s="6"/>
      <c r="LQM90" s="6"/>
      <c r="LQN90" s="6"/>
      <c r="LQO90" s="6"/>
      <c r="LQP90" s="6"/>
      <c r="LQQ90" s="6"/>
      <c r="LQR90" s="6"/>
      <c r="LQS90" s="6"/>
      <c r="LQT90" s="6"/>
      <c r="LQU90" s="6"/>
      <c r="LQV90" s="6"/>
      <c r="LQW90" s="6"/>
      <c r="LQX90" s="6"/>
      <c r="LQY90" s="6"/>
      <c r="LQZ90" s="6"/>
      <c r="LRA90" s="6"/>
      <c r="LRB90" s="6"/>
      <c r="LRC90" s="6"/>
      <c r="LRD90" s="6"/>
      <c r="LRE90" s="6"/>
      <c r="LRF90" s="6"/>
      <c r="LRG90" s="6"/>
      <c r="LRH90" s="6"/>
      <c r="LRI90" s="6"/>
      <c r="LRJ90" s="6"/>
      <c r="LRK90" s="6"/>
      <c r="LRL90" s="6"/>
      <c r="LRM90" s="6"/>
      <c r="LRN90" s="6"/>
      <c r="LRO90" s="6"/>
      <c r="LRP90" s="6"/>
      <c r="LRQ90" s="6"/>
      <c r="LRR90" s="6"/>
      <c r="LRS90" s="6"/>
      <c r="LRT90" s="6"/>
      <c r="LRU90" s="6"/>
      <c r="LRV90" s="6"/>
      <c r="LRW90" s="6"/>
      <c r="LRX90" s="6"/>
      <c r="LRY90" s="6"/>
      <c r="LRZ90" s="6"/>
      <c r="LSA90" s="6"/>
      <c r="LSB90" s="6"/>
      <c r="LSC90" s="6"/>
      <c r="LSD90" s="6"/>
      <c r="LSE90" s="6"/>
      <c r="LSF90" s="6"/>
      <c r="LSG90" s="6"/>
      <c r="LSH90" s="6"/>
      <c r="LSI90" s="6"/>
      <c r="LSJ90" s="6"/>
      <c r="LSK90" s="6"/>
      <c r="LSL90" s="6"/>
      <c r="LSM90" s="6"/>
      <c r="LSN90" s="6"/>
      <c r="LSO90" s="6"/>
      <c r="LSP90" s="6"/>
      <c r="LSQ90" s="6"/>
      <c r="LSR90" s="6"/>
      <c r="LSS90" s="6"/>
      <c r="LST90" s="6"/>
      <c r="LSU90" s="6"/>
      <c r="LSV90" s="6"/>
      <c r="LSW90" s="6"/>
      <c r="LSX90" s="6"/>
      <c r="LSY90" s="6"/>
      <c r="LSZ90" s="6"/>
      <c r="LTA90" s="6"/>
      <c r="LTB90" s="6"/>
      <c r="LTC90" s="6"/>
      <c r="LTD90" s="6"/>
      <c r="LTE90" s="6"/>
      <c r="LTF90" s="6"/>
      <c r="LTG90" s="6"/>
      <c r="LTH90" s="6"/>
      <c r="LTI90" s="6"/>
      <c r="LTJ90" s="6"/>
      <c r="LTK90" s="6"/>
      <c r="LTL90" s="6"/>
      <c r="LTM90" s="6"/>
      <c r="LTN90" s="6"/>
      <c r="LTO90" s="6"/>
      <c r="LTP90" s="6"/>
      <c r="LTQ90" s="6"/>
      <c r="LTR90" s="6"/>
      <c r="LTS90" s="6"/>
      <c r="LTT90" s="6"/>
      <c r="LTU90" s="6"/>
      <c r="LTV90" s="6"/>
      <c r="LTW90" s="6"/>
      <c r="LTX90" s="6"/>
      <c r="LTY90" s="6"/>
      <c r="LTZ90" s="6"/>
      <c r="LUA90" s="6"/>
      <c r="LUB90" s="6"/>
      <c r="LUC90" s="6"/>
      <c r="LUD90" s="6"/>
      <c r="LUE90" s="6"/>
      <c r="LUF90" s="6"/>
      <c r="LUG90" s="6"/>
      <c r="LUH90" s="6"/>
      <c r="LUI90" s="6"/>
      <c r="LUJ90" s="6"/>
      <c r="LUK90" s="6"/>
      <c r="LUL90" s="6"/>
      <c r="LUM90" s="6"/>
      <c r="LUN90" s="6"/>
      <c r="LUO90" s="6"/>
      <c r="LUP90" s="6"/>
      <c r="LUQ90" s="6"/>
      <c r="LUR90" s="6"/>
      <c r="LUS90" s="6"/>
      <c r="LUT90" s="6"/>
      <c r="LUU90" s="6"/>
      <c r="LUV90" s="6"/>
      <c r="LUW90" s="6"/>
      <c r="LUX90" s="6"/>
      <c r="LUY90" s="6"/>
      <c r="LUZ90" s="6"/>
      <c r="LVA90" s="6"/>
      <c r="LVB90" s="6"/>
      <c r="LVC90" s="6"/>
      <c r="LVD90" s="6"/>
      <c r="LVE90" s="6"/>
      <c r="LVF90" s="6"/>
      <c r="LVG90" s="6"/>
      <c r="LVH90" s="6"/>
      <c r="LVI90" s="6"/>
      <c r="LVJ90" s="6"/>
      <c r="LVK90" s="6"/>
      <c r="LVL90" s="6"/>
      <c r="LVM90" s="6"/>
      <c r="LVN90" s="6"/>
      <c r="LVO90" s="6"/>
      <c r="LVP90" s="6"/>
      <c r="LVQ90" s="6"/>
      <c r="LVR90" s="6"/>
      <c r="LVS90" s="6"/>
      <c r="LVT90" s="6"/>
      <c r="LVU90" s="6"/>
      <c r="LVV90" s="6"/>
      <c r="LVW90" s="6"/>
      <c r="LVX90" s="6"/>
      <c r="LVY90" s="6"/>
      <c r="LVZ90" s="6"/>
      <c r="LWA90" s="6"/>
      <c r="LWB90" s="6"/>
      <c r="LWC90" s="6"/>
      <c r="LWD90" s="6"/>
      <c r="LWE90" s="6"/>
      <c r="LWF90" s="6"/>
      <c r="LWG90" s="6"/>
      <c r="LWH90" s="6"/>
      <c r="LWI90" s="6"/>
      <c r="LWJ90" s="6"/>
      <c r="LWK90" s="6"/>
      <c r="LWL90" s="6"/>
      <c r="LWM90" s="6"/>
      <c r="LWN90" s="6"/>
      <c r="LWO90" s="6"/>
      <c r="LWP90" s="6"/>
      <c r="LWQ90" s="6"/>
      <c r="LWR90" s="6"/>
      <c r="LWS90" s="6"/>
      <c r="LWT90" s="6"/>
      <c r="LWU90" s="6"/>
      <c r="LWV90" s="6"/>
      <c r="LWW90" s="6"/>
      <c r="LWX90" s="6"/>
      <c r="LWY90" s="6"/>
      <c r="LWZ90" s="6"/>
      <c r="LXA90" s="6"/>
      <c r="LXB90" s="6"/>
      <c r="LXC90" s="6"/>
      <c r="LXD90" s="6"/>
      <c r="LXE90" s="6"/>
      <c r="LXF90" s="6"/>
      <c r="LXG90" s="6"/>
      <c r="LXH90" s="6"/>
      <c r="LXI90" s="6"/>
      <c r="LXJ90" s="6"/>
      <c r="LXK90" s="6"/>
      <c r="LXL90" s="6"/>
      <c r="LXM90" s="6"/>
      <c r="LXN90" s="6"/>
      <c r="LXO90" s="6"/>
      <c r="LXP90" s="6"/>
      <c r="LXQ90" s="6"/>
      <c r="LXR90" s="6"/>
      <c r="LXS90" s="6"/>
      <c r="LXT90" s="6"/>
      <c r="LXU90" s="6"/>
      <c r="LXV90" s="6"/>
      <c r="LXW90" s="6"/>
      <c r="LXX90" s="6"/>
      <c r="LXY90" s="6"/>
      <c r="LXZ90" s="6"/>
      <c r="LYA90" s="6"/>
      <c r="LYB90" s="6"/>
      <c r="LYC90" s="6"/>
      <c r="LYD90" s="6"/>
      <c r="LYE90" s="6"/>
      <c r="LYF90" s="6"/>
      <c r="LYG90" s="6"/>
      <c r="LYH90" s="6"/>
      <c r="LYI90" s="6"/>
      <c r="LYJ90" s="6"/>
      <c r="LYK90" s="6"/>
      <c r="LYL90" s="6"/>
      <c r="LYM90" s="6"/>
      <c r="LYN90" s="6"/>
      <c r="LYO90" s="6"/>
      <c r="LYP90" s="6"/>
      <c r="LYQ90" s="6"/>
      <c r="LYR90" s="6"/>
      <c r="LYS90" s="6"/>
      <c r="LYT90" s="6"/>
      <c r="LYU90" s="6"/>
      <c r="LYV90" s="6"/>
      <c r="LYW90" s="6"/>
      <c r="LYX90" s="6"/>
      <c r="LYY90" s="6"/>
      <c r="LYZ90" s="6"/>
      <c r="LZA90" s="6"/>
      <c r="LZB90" s="6"/>
      <c r="LZC90" s="6"/>
      <c r="LZD90" s="6"/>
      <c r="LZE90" s="6"/>
      <c r="LZF90" s="6"/>
      <c r="LZG90" s="6"/>
      <c r="LZH90" s="6"/>
      <c r="LZI90" s="6"/>
      <c r="LZJ90" s="6"/>
      <c r="LZK90" s="6"/>
      <c r="LZL90" s="6"/>
      <c r="LZM90" s="6"/>
      <c r="LZN90" s="6"/>
      <c r="LZO90" s="6"/>
      <c r="LZP90" s="6"/>
      <c r="LZQ90" s="6"/>
      <c r="LZR90" s="6"/>
      <c r="LZS90" s="6"/>
      <c r="LZT90" s="6"/>
      <c r="LZU90" s="6"/>
      <c r="LZV90" s="6"/>
      <c r="LZW90" s="6"/>
      <c r="LZX90" s="6"/>
      <c r="LZY90" s="6"/>
      <c r="LZZ90" s="6"/>
      <c r="MAA90" s="6"/>
      <c r="MAB90" s="6"/>
      <c r="MAC90" s="6"/>
      <c r="MAD90" s="6"/>
      <c r="MAE90" s="6"/>
      <c r="MAF90" s="6"/>
      <c r="MAG90" s="6"/>
      <c r="MAH90" s="6"/>
      <c r="MAI90" s="6"/>
      <c r="MAJ90" s="6"/>
      <c r="MAK90" s="6"/>
      <c r="MAL90" s="6"/>
      <c r="MAM90" s="6"/>
      <c r="MAN90" s="6"/>
      <c r="MAO90" s="6"/>
      <c r="MAP90" s="6"/>
      <c r="MAQ90" s="6"/>
      <c r="MAR90" s="6"/>
      <c r="MAS90" s="6"/>
      <c r="MAT90" s="6"/>
      <c r="MAU90" s="6"/>
      <c r="MAV90" s="6"/>
      <c r="MAW90" s="6"/>
      <c r="MAX90" s="6"/>
      <c r="MAY90" s="6"/>
      <c r="MAZ90" s="6"/>
      <c r="MBA90" s="6"/>
      <c r="MBB90" s="6"/>
      <c r="MBC90" s="6"/>
      <c r="MBD90" s="6"/>
      <c r="MBE90" s="6"/>
      <c r="MBF90" s="6"/>
      <c r="MBG90" s="6"/>
      <c r="MBH90" s="6"/>
      <c r="MBI90" s="6"/>
      <c r="MBJ90" s="6"/>
      <c r="MBK90" s="6"/>
      <c r="MBL90" s="6"/>
      <c r="MBM90" s="6"/>
      <c r="MBN90" s="6"/>
      <c r="MBO90" s="6"/>
      <c r="MBP90" s="6"/>
      <c r="MBQ90" s="6"/>
      <c r="MBR90" s="6"/>
      <c r="MBS90" s="6"/>
      <c r="MBT90" s="6"/>
      <c r="MBU90" s="6"/>
      <c r="MBV90" s="6"/>
      <c r="MBW90" s="6"/>
      <c r="MBX90" s="6"/>
      <c r="MBY90" s="6"/>
      <c r="MBZ90" s="6"/>
      <c r="MCA90" s="6"/>
      <c r="MCB90" s="6"/>
      <c r="MCC90" s="6"/>
      <c r="MCD90" s="6"/>
      <c r="MCE90" s="6"/>
      <c r="MCF90" s="6"/>
      <c r="MCG90" s="6"/>
      <c r="MCH90" s="6"/>
      <c r="MCI90" s="6"/>
      <c r="MCJ90" s="6"/>
      <c r="MCK90" s="6"/>
      <c r="MCL90" s="6"/>
      <c r="MCM90" s="6"/>
      <c r="MCN90" s="6"/>
      <c r="MCO90" s="6"/>
      <c r="MCP90" s="6"/>
      <c r="MCQ90" s="6"/>
      <c r="MCR90" s="6"/>
      <c r="MCS90" s="6"/>
      <c r="MCT90" s="6"/>
      <c r="MCU90" s="6"/>
      <c r="MCV90" s="6"/>
      <c r="MCW90" s="6"/>
      <c r="MCX90" s="6"/>
      <c r="MCY90" s="6"/>
      <c r="MCZ90" s="6"/>
      <c r="MDA90" s="6"/>
      <c r="MDB90" s="6"/>
      <c r="MDC90" s="6"/>
      <c r="MDD90" s="6"/>
      <c r="MDE90" s="6"/>
      <c r="MDF90" s="6"/>
      <c r="MDG90" s="6"/>
      <c r="MDH90" s="6"/>
      <c r="MDI90" s="6"/>
      <c r="MDJ90" s="6"/>
      <c r="MDK90" s="6"/>
      <c r="MDL90" s="6"/>
      <c r="MDM90" s="6"/>
      <c r="MDN90" s="6"/>
      <c r="MDO90" s="6"/>
      <c r="MDP90" s="6"/>
      <c r="MDQ90" s="6"/>
      <c r="MDR90" s="6"/>
      <c r="MDS90" s="6"/>
      <c r="MDT90" s="6"/>
      <c r="MDU90" s="6"/>
      <c r="MDV90" s="6"/>
      <c r="MDW90" s="6"/>
      <c r="MDX90" s="6"/>
      <c r="MDY90" s="6"/>
      <c r="MDZ90" s="6"/>
      <c r="MEA90" s="6"/>
      <c r="MEB90" s="6"/>
      <c r="MEC90" s="6"/>
      <c r="MED90" s="6"/>
      <c r="MEE90" s="6"/>
      <c r="MEF90" s="6"/>
      <c r="MEG90" s="6"/>
      <c r="MEH90" s="6"/>
      <c r="MEI90" s="6"/>
      <c r="MEJ90" s="6"/>
      <c r="MEK90" s="6"/>
      <c r="MEL90" s="6"/>
      <c r="MEM90" s="6"/>
      <c r="MEN90" s="6"/>
      <c r="MEO90" s="6"/>
      <c r="MEP90" s="6"/>
      <c r="MEQ90" s="6"/>
      <c r="MER90" s="6"/>
      <c r="MES90" s="6"/>
      <c r="MET90" s="6"/>
      <c r="MEU90" s="6"/>
      <c r="MEV90" s="6"/>
      <c r="MEW90" s="6"/>
      <c r="MEX90" s="6"/>
      <c r="MEY90" s="6"/>
      <c r="MEZ90" s="6"/>
      <c r="MFA90" s="6"/>
      <c r="MFB90" s="6"/>
      <c r="MFC90" s="6"/>
      <c r="MFD90" s="6"/>
      <c r="MFE90" s="6"/>
      <c r="MFF90" s="6"/>
      <c r="MFG90" s="6"/>
      <c r="MFH90" s="6"/>
      <c r="MFI90" s="6"/>
      <c r="MFJ90" s="6"/>
      <c r="MFK90" s="6"/>
      <c r="MFL90" s="6"/>
      <c r="MFM90" s="6"/>
      <c r="MFN90" s="6"/>
      <c r="MFO90" s="6"/>
      <c r="MFP90" s="6"/>
      <c r="MFQ90" s="6"/>
      <c r="MFR90" s="6"/>
      <c r="MFS90" s="6"/>
      <c r="MFT90" s="6"/>
      <c r="MFU90" s="6"/>
      <c r="MFV90" s="6"/>
      <c r="MFW90" s="6"/>
      <c r="MFX90" s="6"/>
      <c r="MFY90" s="6"/>
      <c r="MFZ90" s="6"/>
      <c r="MGA90" s="6"/>
      <c r="MGB90" s="6"/>
      <c r="MGC90" s="6"/>
      <c r="MGD90" s="6"/>
      <c r="MGE90" s="6"/>
      <c r="MGF90" s="6"/>
      <c r="MGG90" s="6"/>
      <c r="MGH90" s="6"/>
      <c r="MGI90" s="6"/>
      <c r="MGJ90" s="6"/>
      <c r="MGK90" s="6"/>
      <c r="MGL90" s="6"/>
      <c r="MGM90" s="6"/>
      <c r="MGN90" s="6"/>
      <c r="MGO90" s="6"/>
      <c r="MGP90" s="6"/>
      <c r="MGQ90" s="6"/>
      <c r="MGR90" s="6"/>
      <c r="MGS90" s="6"/>
      <c r="MGT90" s="6"/>
      <c r="MGU90" s="6"/>
      <c r="MGV90" s="6"/>
      <c r="MGW90" s="6"/>
      <c r="MGX90" s="6"/>
      <c r="MGY90" s="6"/>
      <c r="MGZ90" s="6"/>
      <c r="MHA90" s="6"/>
      <c r="MHB90" s="6"/>
      <c r="MHC90" s="6"/>
      <c r="MHD90" s="6"/>
      <c r="MHE90" s="6"/>
      <c r="MHF90" s="6"/>
      <c r="MHG90" s="6"/>
      <c r="MHH90" s="6"/>
      <c r="MHI90" s="6"/>
      <c r="MHJ90" s="6"/>
      <c r="MHK90" s="6"/>
      <c r="MHL90" s="6"/>
      <c r="MHM90" s="6"/>
      <c r="MHN90" s="6"/>
      <c r="MHO90" s="6"/>
      <c r="MHP90" s="6"/>
      <c r="MHQ90" s="6"/>
      <c r="MHR90" s="6"/>
      <c r="MHS90" s="6"/>
      <c r="MHT90" s="6"/>
      <c r="MHU90" s="6"/>
      <c r="MHV90" s="6"/>
      <c r="MHW90" s="6"/>
      <c r="MHX90" s="6"/>
      <c r="MHY90" s="6"/>
      <c r="MHZ90" s="6"/>
      <c r="MIA90" s="6"/>
      <c r="MIB90" s="6"/>
      <c r="MIC90" s="6"/>
      <c r="MID90" s="6"/>
      <c r="MIE90" s="6"/>
      <c r="MIF90" s="6"/>
      <c r="MIG90" s="6"/>
      <c r="MIH90" s="6"/>
      <c r="MII90" s="6"/>
      <c r="MIJ90" s="6"/>
      <c r="MIK90" s="6"/>
      <c r="MIL90" s="6"/>
      <c r="MIM90" s="6"/>
      <c r="MIN90" s="6"/>
      <c r="MIO90" s="6"/>
      <c r="MIP90" s="6"/>
      <c r="MIQ90" s="6"/>
      <c r="MIR90" s="6"/>
      <c r="MIS90" s="6"/>
      <c r="MIT90" s="6"/>
      <c r="MIU90" s="6"/>
      <c r="MIV90" s="6"/>
      <c r="MIW90" s="6"/>
      <c r="MIX90" s="6"/>
      <c r="MIY90" s="6"/>
      <c r="MIZ90" s="6"/>
      <c r="MJA90" s="6"/>
      <c r="MJB90" s="6"/>
      <c r="MJC90" s="6"/>
      <c r="MJD90" s="6"/>
      <c r="MJE90" s="6"/>
      <c r="MJF90" s="6"/>
      <c r="MJG90" s="6"/>
      <c r="MJH90" s="6"/>
      <c r="MJI90" s="6"/>
      <c r="MJJ90" s="6"/>
      <c r="MJK90" s="6"/>
      <c r="MJL90" s="6"/>
      <c r="MJM90" s="6"/>
      <c r="MJN90" s="6"/>
      <c r="MJO90" s="6"/>
      <c r="MJP90" s="6"/>
      <c r="MJQ90" s="6"/>
      <c r="MJR90" s="6"/>
      <c r="MJS90" s="6"/>
      <c r="MJT90" s="6"/>
      <c r="MJU90" s="6"/>
      <c r="MJV90" s="6"/>
      <c r="MJW90" s="6"/>
      <c r="MJX90" s="6"/>
      <c r="MJY90" s="6"/>
      <c r="MJZ90" s="6"/>
      <c r="MKA90" s="6"/>
      <c r="MKB90" s="6"/>
      <c r="MKC90" s="6"/>
      <c r="MKD90" s="6"/>
      <c r="MKE90" s="6"/>
      <c r="MKF90" s="6"/>
      <c r="MKG90" s="6"/>
      <c r="MKH90" s="6"/>
      <c r="MKI90" s="6"/>
      <c r="MKJ90" s="6"/>
      <c r="MKK90" s="6"/>
      <c r="MKL90" s="6"/>
      <c r="MKM90" s="6"/>
      <c r="MKN90" s="6"/>
      <c r="MKO90" s="6"/>
      <c r="MKP90" s="6"/>
      <c r="MKQ90" s="6"/>
      <c r="MKR90" s="6"/>
      <c r="MKS90" s="6"/>
      <c r="MKT90" s="6"/>
      <c r="MKU90" s="6"/>
      <c r="MKV90" s="6"/>
      <c r="MKW90" s="6"/>
      <c r="MKX90" s="6"/>
      <c r="MKY90" s="6"/>
      <c r="MKZ90" s="6"/>
      <c r="MLA90" s="6"/>
      <c r="MLB90" s="6"/>
      <c r="MLC90" s="6"/>
      <c r="MLD90" s="6"/>
      <c r="MLE90" s="6"/>
      <c r="MLF90" s="6"/>
      <c r="MLG90" s="6"/>
      <c r="MLH90" s="6"/>
      <c r="MLI90" s="6"/>
      <c r="MLJ90" s="6"/>
      <c r="MLK90" s="6"/>
      <c r="MLL90" s="6"/>
      <c r="MLM90" s="6"/>
      <c r="MLN90" s="6"/>
      <c r="MLO90" s="6"/>
      <c r="MLP90" s="6"/>
      <c r="MLQ90" s="6"/>
      <c r="MLR90" s="6"/>
      <c r="MLS90" s="6"/>
      <c r="MLT90" s="6"/>
      <c r="MLU90" s="6"/>
      <c r="MLV90" s="6"/>
      <c r="MLW90" s="6"/>
      <c r="MLX90" s="6"/>
      <c r="MLY90" s="6"/>
      <c r="MLZ90" s="6"/>
      <c r="MMA90" s="6"/>
      <c r="MMB90" s="6"/>
      <c r="MMC90" s="6"/>
      <c r="MMD90" s="6"/>
      <c r="MME90" s="6"/>
      <c r="MMF90" s="6"/>
      <c r="MMG90" s="6"/>
      <c r="MMH90" s="6"/>
      <c r="MMI90" s="6"/>
      <c r="MMJ90" s="6"/>
      <c r="MMK90" s="6"/>
      <c r="MML90" s="6"/>
      <c r="MMM90" s="6"/>
      <c r="MMN90" s="6"/>
      <c r="MMO90" s="6"/>
      <c r="MMP90" s="6"/>
      <c r="MMQ90" s="6"/>
      <c r="MMR90" s="6"/>
      <c r="MMS90" s="6"/>
      <c r="MMT90" s="6"/>
      <c r="MMU90" s="6"/>
      <c r="MMV90" s="6"/>
      <c r="MMW90" s="6"/>
      <c r="MMX90" s="6"/>
      <c r="MMY90" s="6"/>
      <c r="MMZ90" s="6"/>
      <c r="MNA90" s="6"/>
      <c r="MNB90" s="6"/>
      <c r="MNC90" s="6"/>
      <c r="MND90" s="6"/>
      <c r="MNE90" s="6"/>
      <c r="MNF90" s="6"/>
      <c r="MNG90" s="6"/>
      <c r="MNH90" s="6"/>
      <c r="MNI90" s="6"/>
      <c r="MNJ90" s="6"/>
      <c r="MNK90" s="6"/>
      <c r="MNL90" s="6"/>
      <c r="MNM90" s="6"/>
      <c r="MNN90" s="6"/>
      <c r="MNO90" s="6"/>
      <c r="MNP90" s="6"/>
      <c r="MNQ90" s="6"/>
      <c r="MNR90" s="6"/>
      <c r="MNS90" s="6"/>
      <c r="MNT90" s="6"/>
      <c r="MNU90" s="6"/>
      <c r="MNV90" s="6"/>
      <c r="MNW90" s="6"/>
      <c r="MNX90" s="6"/>
      <c r="MNY90" s="6"/>
      <c r="MNZ90" s="6"/>
      <c r="MOA90" s="6"/>
      <c r="MOB90" s="6"/>
      <c r="MOC90" s="6"/>
      <c r="MOD90" s="6"/>
      <c r="MOE90" s="6"/>
      <c r="MOF90" s="6"/>
      <c r="MOG90" s="6"/>
      <c r="MOH90" s="6"/>
      <c r="MOI90" s="6"/>
      <c r="MOJ90" s="6"/>
      <c r="MOK90" s="6"/>
      <c r="MOL90" s="6"/>
      <c r="MOM90" s="6"/>
      <c r="MON90" s="6"/>
      <c r="MOO90" s="6"/>
      <c r="MOP90" s="6"/>
      <c r="MOQ90" s="6"/>
      <c r="MOR90" s="6"/>
      <c r="MOS90" s="6"/>
      <c r="MOT90" s="6"/>
      <c r="MOU90" s="6"/>
      <c r="MOV90" s="6"/>
      <c r="MOW90" s="6"/>
      <c r="MOX90" s="6"/>
      <c r="MOY90" s="6"/>
      <c r="MOZ90" s="6"/>
      <c r="MPA90" s="6"/>
      <c r="MPB90" s="6"/>
      <c r="MPC90" s="6"/>
      <c r="MPD90" s="6"/>
      <c r="MPE90" s="6"/>
      <c r="MPF90" s="6"/>
      <c r="MPG90" s="6"/>
      <c r="MPH90" s="6"/>
      <c r="MPI90" s="6"/>
      <c r="MPJ90" s="6"/>
      <c r="MPK90" s="6"/>
      <c r="MPL90" s="6"/>
      <c r="MPM90" s="6"/>
      <c r="MPN90" s="6"/>
      <c r="MPO90" s="6"/>
      <c r="MPP90" s="6"/>
      <c r="MPQ90" s="6"/>
      <c r="MPR90" s="6"/>
      <c r="MPS90" s="6"/>
      <c r="MPT90" s="6"/>
      <c r="MPU90" s="6"/>
      <c r="MPV90" s="6"/>
      <c r="MPW90" s="6"/>
      <c r="MPX90" s="6"/>
      <c r="MPY90" s="6"/>
      <c r="MPZ90" s="6"/>
      <c r="MQA90" s="6"/>
      <c r="MQB90" s="6"/>
      <c r="MQC90" s="6"/>
      <c r="MQD90" s="6"/>
      <c r="MQE90" s="6"/>
      <c r="MQF90" s="6"/>
      <c r="MQG90" s="6"/>
      <c r="MQH90" s="6"/>
      <c r="MQI90" s="6"/>
      <c r="MQJ90" s="6"/>
      <c r="MQK90" s="6"/>
      <c r="MQL90" s="6"/>
      <c r="MQM90" s="6"/>
      <c r="MQN90" s="6"/>
      <c r="MQO90" s="6"/>
      <c r="MQP90" s="6"/>
      <c r="MQQ90" s="6"/>
      <c r="MQR90" s="6"/>
      <c r="MQS90" s="6"/>
      <c r="MQT90" s="6"/>
      <c r="MQU90" s="6"/>
      <c r="MQV90" s="6"/>
      <c r="MQW90" s="6"/>
      <c r="MQX90" s="6"/>
      <c r="MQY90" s="6"/>
      <c r="MQZ90" s="6"/>
      <c r="MRA90" s="6"/>
      <c r="MRB90" s="6"/>
      <c r="MRC90" s="6"/>
      <c r="MRD90" s="6"/>
      <c r="MRE90" s="6"/>
      <c r="MRF90" s="6"/>
      <c r="MRG90" s="6"/>
      <c r="MRH90" s="6"/>
      <c r="MRI90" s="6"/>
      <c r="MRJ90" s="6"/>
      <c r="MRK90" s="6"/>
      <c r="MRL90" s="6"/>
      <c r="MRM90" s="6"/>
      <c r="MRN90" s="6"/>
      <c r="MRO90" s="6"/>
      <c r="MRP90" s="6"/>
      <c r="MRQ90" s="6"/>
      <c r="MRR90" s="6"/>
      <c r="MRS90" s="6"/>
      <c r="MRT90" s="6"/>
      <c r="MRU90" s="6"/>
      <c r="MRV90" s="6"/>
      <c r="MRW90" s="6"/>
      <c r="MRX90" s="6"/>
      <c r="MRY90" s="6"/>
      <c r="MRZ90" s="6"/>
      <c r="MSA90" s="6"/>
      <c r="MSB90" s="6"/>
      <c r="MSC90" s="6"/>
      <c r="MSD90" s="6"/>
      <c r="MSE90" s="6"/>
      <c r="MSF90" s="6"/>
      <c r="MSG90" s="6"/>
      <c r="MSH90" s="6"/>
      <c r="MSI90" s="6"/>
      <c r="MSJ90" s="6"/>
      <c r="MSK90" s="6"/>
      <c r="MSL90" s="6"/>
      <c r="MSM90" s="6"/>
      <c r="MSN90" s="6"/>
      <c r="MSO90" s="6"/>
      <c r="MSP90" s="6"/>
      <c r="MSQ90" s="6"/>
      <c r="MSR90" s="6"/>
      <c r="MSS90" s="6"/>
      <c r="MST90" s="6"/>
      <c r="MSU90" s="6"/>
      <c r="MSV90" s="6"/>
      <c r="MSW90" s="6"/>
      <c r="MSX90" s="6"/>
      <c r="MSY90" s="6"/>
      <c r="MSZ90" s="6"/>
      <c r="MTA90" s="6"/>
      <c r="MTB90" s="6"/>
      <c r="MTC90" s="6"/>
      <c r="MTD90" s="6"/>
      <c r="MTE90" s="6"/>
      <c r="MTF90" s="6"/>
      <c r="MTG90" s="6"/>
      <c r="MTH90" s="6"/>
      <c r="MTI90" s="6"/>
      <c r="MTJ90" s="6"/>
      <c r="MTK90" s="6"/>
      <c r="MTL90" s="6"/>
      <c r="MTM90" s="6"/>
      <c r="MTN90" s="6"/>
      <c r="MTO90" s="6"/>
      <c r="MTP90" s="6"/>
      <c r="MTQ90" s="6"/>
      <c r="MTR90" s="6"/>
      <c r="MTS90" s="6"/>
      <c r="MTT90" s="6"/>
      <c r="MTU90" s="6"/>
      <c r="MTV90" s="6"/>
      <c r="MTW90" s="6"/>
      <c r="MTX90" s="6"/>
      <c r="MTY90" s="6"/>
      <c r="MTZ90" s="6"/>
      <c r="MUA90" s="6"/>
      <c r="MUB90" s="6"/>
      <c r="MUC90" s="6"/>
      <c r="MUD90" s="6"/>
      <c r="MUE90" s="6"/>
      <c r="MUF90" s="6"/>
      <c r="MUG90" s="6"/>
      <c r="MUH90" s="6"/>
      <c r="MUI90" s="6"/>
      <c r="MUJ90" s="6"/>
      <c r="MUK90" s="6"/>
      <c r="MUL90" s="6"/>
      <c r="MUM90" s="6"/>
      <c r="MUN90" s="6"/>
      <c r="MUO90" s="6"/>
      <c r="MUP90" s="6"/>
      <c r="MUQ90" s="6"/>
      <c r="MUR90" s="6"/>
      <c r="MUS90" s="6"/>
      <c r="MUT90" s="6"/>
      <c r="MUU90" s="6"/>
      <c r="MUV90" s="6"/>
      <c r="MUW90" s="6"/>
      <c r="MUX90" s="6"/>
      <c r="MUY90" s="6"/>
      <c r="MUZ90" s="6"/>
      <c r="MVA90" s="6"/>
      <c r="MVB90" s="6"/>
      <c r="MVC90" s="6"/>
      <c r="MVD90" s="6"/>
      <c r="MVE90" s="6"/>
      <c r="MVF90" s="6"/>
      <c r="MVG90" s="6"/>
      <c r="MVH90" s="6"/>
      <c r="MVI90" s="6"/>
      <c r="MVJ90" s="6"/>
      <c r="MVK90" s="6"/>
      <c r="MVL90" s="6"/>
      <c r="MVM90" s="6"/>
      <c r="MVN90" s="6"/>
      <c r="MVO90" s="6"/>
      <c r="MVP90" s="6"/>
      <c r="MVQ90" s="6"/>
      <c r="MVR90" s="6"/>
      <c r="MVS90" s="6"/>
      <c r="MVT90" s="6"/>
      <c r="MVU90" s="6"/>
      <c r="MVV90" s="6"/>
      <c r="MVW90" s="6"/>
      <c r="MVX90" s="6"/>
      <c r="MVY90" s="6"/>
      <c r="MVZ90" s="6"/>
      <c r="MWA90" s="6"/>
      <c r="MWB90" s="6"/>
      <c r="MWC90" s="6"/>
      <c r="MWD90" s="6"/>
      <c r="MWE90" s="6"/>
      <c r="MWF90" s="6"/>
      <c r="MWG90" s="6"/>
      <c r="MWH90" s="6"/>
      <c r="MWI90" s="6"/>
      <c r="MWJ90" s="6"/>
      <c r="MWK90" s="6"/>
      <c r="MWL90" s="6"/>
      <c r="MWM90" s="6"/>
      <c r="MWN90" s="6"/>
      <c r="MWO90" s="6"/>
      <c r="MWP90" s="6"/>
      <c r="MWQ90" s="6"/>
      <c r="MWR90" s="6"/>
      <c r="MWS90" s="6"/>
      <c r="MWT90" s="6"/>
      <c r="MWU90" s="6"/>
      <c r="MWV90" s="6"/>
      <c r="MWW90" s="6"/>
      <c r="MWX90" s="6"/>
      <c r="MWY90" s="6"/>
      <c r="MWZ90" s="6"/>
      <c r="MXA90" s="6"/>
      <c r="MXB90" s="6"/>
      <c r="MXC90" s="6"/>
      <c r="MXD90" s="6"/>
      <c r="MXE90" s="6"/>
      <c r="MXF90" s="6"/>
      <c r="MXG90" s="6"/>
      <c r="MXH90" s="6"/>
      <c r="MXI90" s="6"/>
      <c r="MXJ90" s="6"/>
      <c r="MXK90" s="6"/>
      <c r="MXL90" s="6"/>
      <c r="MXM90" s="6"/>
      <c r="MXN90" s="6"/>
      <c r="MXO90" s="6"/>
      <c r="MXP90" s="6"/>
      <c r="MXQ90" s="6"/>
      <c r="MXR90" s="6"/>
      <c r="MXS90" s="6"/>
      <c r="MXT90" s="6"/>
      <c r="MXU90" s="6"/>
      <c r="MXV90" s="6"/>
      <c r="MXW90" s="6"/>
      <c r="MXX90" s="6"/>
      <c r="MXY90" s="6"/>
      <c r="MXZ90" s="6"/>
      <c r="MYA90" s="6"/>
      <c r="MYB90" s="6"/>
      <c r="MYC90" s="6"/>
      <c r="MYD90" s="6"/>
      <c r="MYE90" s="6"/>
      <c r="MYF90" s="6"/>
      <c r="MYG90" s="6"/>
      <c r="MYH90" s="6"/>
      <c r="MYI90" s="6"/>
      <c r="MYJ90" s="6"/>
      <c r="MYK90" s="6"/>
      <c r="MYL90" s="6"/>
      <c r="MYM90" s="6"/>
      <c r="MYN90" s="6"/>
      <c r="MYO90" s="6"/>
      <c r="MYP90" s="6"/>
      <c r="MYQ90" s="6"/>
      <c r="MYR90" s="6"/>
      <c r="MYS90" s="6"/>
      <c r="MYT90" s="6"/>
      <c r="MYU90" s="6"/>
      <c r="MYV90" s="6"/>
      <c r="MYW90" s="6"/>
      <c r="MYX90" s="6"/>
      <c r="MYY90" s="6"/>
      <c r="MYZ90" s="6"/>
      <c r="MZA90" s="6"/>
      <c r="MZB90" s="6"/>
      <c r="MZC90" s="6"/>
      <c r="MZD90" s="6"/>
      <c r="MZE90" s="6"/>
      <c r="MZF90" s="6"/>
      <c r="MZG90" s="6"/>
      <c r="MZH90" s="6"/>
      <c r="MZI90" s="6"/>
      <c r="MZJ90" s="6"/>
      <c r="MZK90" s="6"/>
      <c r="MZL90" s="6"/>
      <c r="MZM90" s="6"/>
      <c r="MZN90" s="6"/>
      <c r="MZO90" s="6"/>
      <c r="MZP90" s="6"/>
      <c r="MZQ90" s="6"/>
      <c r="MZR90" s="6"/>
      <c r="MZS90" s="6"/>
      <c r="MZT90" s="6"/>
      <c r="MZU90" s="6"/>
      <c r="MZV90" s="6"/>
      <c r="MZW90" s="6"/>
      <c r="MZX90" s="6"/>
      <c r="MZY90" s="6"/>
      <c r="MZZ90" s="6"/>
      <c r="NAA90" s="6"/>
      <c r="NAB90" s="6"/>
      <c r="NAC90" s="6"/>
      <c r="NAD90" s="6"/>
      <c r="NAE90" s="6"/>
      <c r="NAF90" s="6"/>
      <c r="NAG90" s="6"/>
      <c r="NAH90" s="6"/>
      <c r="NAI90" s="6"/>
      <c r="NAJ90" s="6"/>
      <c r="NAK90" s="6"/>
      <c r="NAL90" s="6"/>
      <c r="NAM90" s="6"/>
      <c r="NAN90" s="6"/>
      <c r="NAO90" s="6"/>
      <c r="NAP90" s="6"/>
      <c r="NAQ90" s="6"/>
      <c r="NAR90" s="6"/>
      <c r="NAS90" s="6"/>
      <c r="NAT90" s="6"/>
      <c r="NAU90" s="6"/>
      <c r="NAV90" s="6"/>
      <c r="NAW90" s="6"/>
      <c r="NAX90" s="6"/>
      <c r="NAY90" s="6"/>
      <c r="NAZ90" s="6"/>
      <c r="NBA90" s="6"/>
      <c r="NBB90" s="6"/>
      <c r="NBC90" s="6"/>
      <c r="NBD90" s="6"/>
      <c r="NBE90" s="6"/>
      <c r="NBF90" s="6"/>
      <c r="NBG90" s="6"/>
      <c r="NBH90" s="6"/>
      <c r="NBI90" s="6"/>
      <c r="NBJ90" s="6"/>
      <c r="NBK90" s="6"/>
      <c r="NBL90" s="6"/>
      <c r="NBM90" s="6"/>
      <c r="NBN90" s="6"/>
      <c r="NBO90" s="6"/>
      <c r="NBP90" s="6"/>
      <c r="NBQ90" s="6"/>
      <c r="NBR90" s="6"/>
      <c r="NBS90" s="6"/>
      <c r="NBT90" s="6"/>
      <c r="NBU90" s="6"/>
      <c r="NBV90" s="6"/>
      <c r="NBW90" s="6"/>
      <c r="NBX90" s="6"/>
      <c r="NBY90" s="6"/>
      <c r="NBZ90" s="6"/>
      <c r="NCA90" s="6"/>
      <c r="NCB90" s="6"/>
      <c r="NCC90" s="6"/>
      <c r="NCD90" s="6"/>
      <c r="NCE90" s="6"/>
      <c r="NCF90" s="6"/>
      <c r="NCG90" s="6"/>
      <c r="NCH90" s="6"/>
      <c r="NCI90" s="6"/>
      <c r="NCJ90" s="6"/>
      <c r="NCK90" s="6"/>
      <c r="NCL90" s="6"/>
      <c r="NCM90" s="6"/>
      <c r="NCN90" s="6"/>
      <c r="NCO90" s="6"/>
      <c r="NCP90" s="6"/>
      <c r="NCQ90" s="6"/>
      <c r="NCR90" s="6"/>
      <c r="NCS90" s="6"/>
      <c r="NCT90" s="6"/>
      <c r="NCU90" s="6"/>
      <c r="NCV90" s="6"/>
      <c r="NCW90" s="6"/>
      <c r="NCX90" s="6"/>
      <c r="NCY90" s="6"/>
      <c r="NCZ90" s="6"/>
      <c r="NDA90" s="6"/>
      <c r="NDB90" s="6"/>
      <c r="NDC90" s="6"/>
      <c r="NDD90" s="6"/>
      <c r="NDE90" s="6"/>
      <c r="NDF90" s="6"/>
      <c r="NDG90" s="6"/>
      <c r="NDH90" s="6"/>
      <c r="NDI90" s="6"/>
      <c r="NDJ90" s="6"/>
      <c r="NDK90" s="6"/>
      <c r="NDL90" s="6"/>
      <c r="NDM90" s="6"/>
      <c r="NDN90" s="6"/>
      <c r="NDO90" s="6"/>
      <c r="NDP90" s="6"/>
      <c r="NDQ90" s="6"/>
      <c r="NDR90" s="6"/>
      <c r="NDS90" s="6"/>
      <c r="NDT90" s="6"/>
      <c r="NDU90" s="6"/>
      <c r="NDV90" s="6"/>
      <c r="NDW90" s="6"/>
      <c r="NDX90" s="6"/>
      <c r="NDY90" s="6"/>
      <c r="NDZ90" s="6"/>
      <c r="NEA90" s="6"/>
      <c r="NEB90" s="6"/>
      <c r="NEC90" s="6"/>
      <c r="NED90" s="6"/>
      <c r="NEE90" s="6"/>
      <c r="NEF90" s="6"/>
      <c r="NEG90" s="6"/>
      <c r="NEH90" s="6"/>
      <c r="NEI90" s="6"/>
      <c r="NEJ90" s="6"/>
      <c r="NEK90" s="6"/>
      <c r="NEL90" s="6"/>
      <c r="NEM90" s="6"/>
      <c r="NEN90" s="6"/>
      <c r="NEO90" s="6"/>
      <c r="NEP90" s="6"/>
      <c r="NEQ90" s="6"/>
      <c r="NER90" s="6"/>
      <c r="NES90" s="6"/>
      <c r="NET90" s="6"/>
      <c r="NEU90" s="6"/>
      <c r="NEV90" s="6"/>
      <c r="NEW90" s="6"/>
      <c r="NEX90" s="6"/>
      <c r="NEY90" s="6"/>
      <c r="NEZ90" s="6"/>
      <c r="NFA90" s="6"/>
      <c r="NFB90" s="6"/>
      <c r="NFC90" s="6"/>
      <c r="NFD90" s="6"/>
      <c r="NFE90" s="6"/>
      <c r="NFF90" s="6"/>
      <c r="NFG90" s="6"/>
      <c r="NFH90" s="6"/>
      <c r="NFI90" s="6"/>
      <c r="NFJ90" s="6"/>
      <c r="NFK90" s="6"/>
      <c r="NFL90" s="6"/>
      <c r="NFM90" s="6"/>
      <c r="NFN90" s="6"/>
      <c r="NFO90" s="6"/>
      <c r="NFP90" s="6"/>
      <c r="NFQ90" s="6"/>
      <c r="NFR90" s="6"/>
      <c r="NFS90" s="6"/>
      <c r="NFT90" s="6"/>
      <c r="NFU90" s="6"/>
      <c r="NFV90" s="6"/>
      <c r="NFW90" s="6"/>
      <c r="NFX90" s="6"/>
      <c r="NFY90" s="6"/>
      <c r="NFZ90" s="6"/>
      <c r="NGA90" s="6"/>
      <c r="NGB90" s="6"/>
      <c r="NGC90" s="6"/>
      <c r="NGD90" s="6"/>
      <c r="NGE90" s="6"/>
      <c r="NGF90" s="6"/>
      <c r="NGG90" s="6"/>
      <c r="NGH90" s="6"/>
      <c r="NGI90" s="6"/>
      <c r="NGJ90" s="6"/>
      <c r="NGK90" s="6"/>
      <c r="NGL90" s="6"/>
      <c r="NGM90" s="6"/>
      <c r="NGN90" s="6"/>
      <c r="NGO90" s="6"/>
      <c r="NGP90" s="6"/>
      <c r="NGQ90" s="6"/>
      <c r="NGR90" s="6"/>
      <c r="NGS90" s="6"/>
      <c r="NGT90" s="6"/>
      <c r="NGU90" s="6"/>
      <c r="NGV90" s="6"/>
      <c r="NGW90" s="6"/>
      <c r="NGX90" s="6"/>
      <c r="NGY90" s="6"/>
      <c r="NGZ90" s="6"/>
      <c r="NHA90" s="6"/>
      <c r="NHB90" s="6"/>
      <c r="NHC90" s="6"/>
      <c r="NHD90" s="6"/>
      <c r="NHE90" s="6"/>
      <c r="NHF90" s="6"/>
      <c r="NHG90" s="6"/>
      <c r="NHH90" s="6"/>
      <c r="NHI90" s="6"/>
      <c r="NHJ90" s="6"/>
      <c r="NHK90" s="6"/>
      <c r="NHL90" s="6"/>
      <c r="NHM90" s="6"/>
      <c r="NHN90" s="6"/>
      <c r="NHO90" s="6"/>
      <c r="NHP90" s="6"/>
      <c r="NHQ90" s="6"/>
      <c r="NHR90" s="6"/>
      <c r="NHS90" s="6"/>
      <c r="NHT90" s="6"/>
      <c r="NHU90" s="6"/>
      <c r="NHV90" s="6"/>
      <c r="NHW90" s="6"/>
      <c r="NHX90" s="6"/>
      <c r="NHY90" s="6"/>
      <c r="NHZ90" s="6"/>
      <c r="NIA90" s="6"/>
      <c r="NIB90" s="6"/>
      <c r="NIC90" s="6"/>
      <c r="NID90" s="6"/>
      <c r="NIE90" s="6"/>
      <c r="NIF90" s="6"/>
      <c r="NIG90" s="6"/>
      <c r="NIH90" s="6"/>
      <c r="NII90" s="6"/>
      <c r="NIJ90" s="6"/>
      <c r="NIK90" s="6"/>
      <c r="NIL90" s="6"/>
      <c r="NIM90" s="6"/>
      <c r="NIN90" s="6"/>
      <c r="NIO90" s="6"/>
      <c r="NIP90" s="6"/>
      <c r="NIQ90" s="6"/>
      <c r="NIR90" s="6"/>
      <c r="NIS90" s="6"/>
      <c r="NIT90" s="6"/>
      <c r="NIU90" s="6"/>
      <c r="NIV90" s="6"/>
      <c r="NIW90" s="6"/>
      <c r="NIX90" s="6"/>
      <c r="NIY90" s="6"/>
      <c r="NIZ90" s="6"/>
      <c r="NJA90" s="6"/>
      <c r="NJB90" s="6"/>
      <c r="NJC90" s="6"/>
      <c r="NJD90" s="6"/>
      <c r="NJE90" s="6"/>
      <c r="NJF90" s="6"/>
      <c r="NJG90" s="6"/>
      <c r="NJH90" s="6"/>
      <c r="NJI90" s="6"/>
      <c r="NJJ90" s="6"/>
      <c r="NJK90" s="6"/>
      <c r="NJL90" s="6"/>
      <c r="NJM90" s="6"/>
      <c r="NJN90" s="6"/>
      <c r="NJO90" s="6"/>
      <c r="NJP90" s="6"/>
      <c r="NJQ90" s="6"/>
      <c r="NJR90" s="6"/>
      <c r="NJS90" s="6"/>
      <c r="NJT90" s="6"/>
      <c r="NJU90" s="6"/>
      <c r="NJV90" s="6"/>
      <c r="NJW90" s="6"/>
      <c r="NJX90" s="6"/>
      <c r="NJY90" s="6"/>
      <c r="NJZ90" s="6"/>
      <c r="NKA90" s="6"/>
      <c r="NKB90" s="6"/>
      <c r="NKC90" s="6"/>
      <c r="NKD90" s="6"/>
      <c r="NKE90" s="6"/>
      <c r="NKF90" s="6"/>
      <c r="NKG90" s="6"/>
      <c r="NKH90" s="6"/>
      <c r="NKI90" s="6"/>
      <c r="NKJ90" s="6"/>
      <c r="NKK90" s="6"/>
      <c r="NKL90" s="6"/>
      <c r="NKM90" s="6"/>
      <c r="NKN90" s="6"/>
      <c r="NKO90" s="6"/>
      <c r="NKP90" s="6"/>
      <c r="NKQ90" s="6"/>
      <c r="NKR90" s="6"/>
      <c r="NKS90" s="6"/>
      <c r="NKT90" s="6"/>
      <c r="NKU90" s="6"/>
      <c r="NKV90" s="6"/>
      <c r="NKW90" s="6"/>
      <c r="NKX90" s="6"/>
      <c r="NKY90" s="6"/>
      <c r="NKZ90" s="6"/>
      <c r="NLA90" s="6"/>
      <c r="NLB90" s="6"/>
      <c r="NLC90" s="6"/>
      <c r="NLD90" s="6"/>
      <c r="NLE90" s="6"/>
      <c r="NLF90" s="6"/>
      <c r="NLG90" s="6"/>
      <c r="NLH90" s="6"/>
      <c r="NLI90" s="6"/>
      <c r="NLJ90" s="6"/>
      <c r="NLK90" s="6"/>
      <c r="NLL90" s="6"/>
      <c r="NLM90" s="6"/>
      <c r="NLN90" s="6"/>
      <c r="NLO90" s="6"/>
      <c r="NLP90" s="6"/>
      <c r="NLQ90" s="6"/>
      <c r="NLR90" s="6"/>
      <c r="NLS90" s="6"/>
      <c r="NLT90" s="6"/>
      <c r="NLU90" s="6"/>
      <c r="NLV90" s="6"/>
      <c r="NLW90" s="6"/>
      <c r="NLX90" s="6"/>
      <c r="NLY90" s="6"/>
      <c r="NLZ90" s="6"/>
      <c r="NMA90" s="6"/>
      <c r="NMB90" s="6"/>
      <c r="NMC90" s="6"/>
      <c r="NMD90" s="6"/>
      <c r="NME90" s="6"/>
      <c r="NMF90" s="6"/>
      <c r="NMG90" s="6"/>
      <c r="NMH90" s="6"/>
      <c r="NMI90" s="6"/>
      <c r="NMJ90" s="6"/>
      <c r="NMK90" s="6"/>
      <c r="NML90" s="6"/>
      <c r="NMM90" s="6"/>
      <c r="NMN90" s="6"/>
      <c r="NMO90" s="6"/>
      <c r="NMP90" s="6"/>
      <c r="NMQ90" s="6"/>
      <c r="NMR90" s="6"/>
      <c r="NMS90" s="6"/>
      <c r="NMT90" s="6"/>
      <c r="NMU90" s="6"/>
      <c r="NMV90" s="6"/>
      <c r="NMW90" s="6"/>
      <c r="NMX90" s="6"/>
      <c r="NMY90" s="6"/>
      <c r="NMZ90" s="6"/>
      <c r="NNA90" s="6"/>
      <c r="NNB90" s="6"/>
      <c r="NNC90" s="6"/>
      <c r="NND90" s="6"/>
      <c r="NNE90" s="6"/>
      <c r="NNF90" s="6"/>
      <c r="NNG90" s="6"/>
      <c r="NNH90" s="6"/>
      <c r="NNI90" s="6"/>
      <c r="NNJ90" s="6"/>
      <c r="NNK90" s="6"/>
      <c r="NNL90" s="6"/>
      <c r="NNM90" s="6"/>
      <c r="NNN90" s="6"/>
      <c r="NNO90" s="6"/>
      <c r="NNP90" s="6"/>
      <c r="NNQ90" s="6"/>
      <c r="NNR90" s="6"/>
      <c r="NNS90" s="6"/>
      <c r="NNT90" s="6"/>
      <c r="NNU90" s="6"/>
      <c r="NNV90" s="6"/>
      <c r="NNW90" s="6"/>
      <c r="NNX90" s="6"/>
      <c r="NNY90" s="6"/>
      <c r="NNZ90" s="6"/>
      <c r="NOA90" s="6"/>
      <c r="NOB90" s="6"/>
      <c r="NOC90" s="6"/>
      <c r="NOD90" s="6"/>
      <c r="NOE90" s="6"/>
      <c r="NOF90" s="6"/>
      <c r="NOG90" s="6"/>
      <c r="NOH90" s="6"/>
      <c r="NOI90" s="6"/>
      <c r="NOJ90" s="6"/>
      <c r="NOK90" s="6"/>
      <c r="NOL90" s="6"/>
      <c r="NOM90" s="6"/>
      <c r="NON90" s="6"/>
      <c r="NOO90" s="6"/>
      <c r="NOP90" s="6"/>
      <c r="NOQ90" s="6"/>
      <c r="NOR90" s="6"/>
      <c r="NOS90" s="6"/>
      <c r="NOT90" s="6"/>
      <c r="NOU90" s="6"/>
      <c r="NOV90" s="6"/>
      <c r="NOW90" s="6"/>
      <c r="NOX90" s="6"/>
      <c r="NOY90" s="6"/>
      <c r="NOZ90" s="6"/>
      <c r="NPA90" s="6"/>
      <c r="NPB90" s="6"/>
      <c r="NPC90" s="6"/>
      <c r="NPD90" s="6"/>
      <c r="NPE90" s="6"/>
      <c r="NPF90" s="6"/>
      <c r="NPG90" s="6"/>
      <c r="NPH90" s="6"/>
      <c r="NPI90" s="6"/>
      <c r="NPJ90" s="6"/>
      <c r="NPK90" s="6"/>
      <c r="NPL90" s="6"/>
      <c r="NPM90" s="6"/>
      <c r="NPN90" s="6"/>
      <c r="NPO90" s="6"/>
      <c r="NPP90" s="6"/>
      <c r="NPQ90" s="6"/>
      <c r="NPR90" s="6"/>
      <c r="NPS90" s="6"/>
      <c r="NPT90" s="6"/>
      <c r="NPU90" s="6"/>
      <c r="NPV90" s="6"/>
      <c r="NPW90" s="6"/>
      <c r="NPX90" s="6"/>
      <c r="NPY90" s="6"/>
      <c r="NPZ90" s="6"/>
      <c r="NQA90" s="6"/>
      <c r="NQB90" s="6"/>
      <c r="NQC90" s="6"/>
      <c r="NQD90" s="6"/>
      <c r="NQE90" s="6"/>
      <c r="NQF90" s="6"/>
      <c r="NQG90" s="6"/>
      <c r="NQH90" s="6"/>
      <c r="NQI90" s="6"/>
      <c r="NQJ90" s="6"/>
      <c r="NQK90" s="6"/>
      <c r="NQL90" s="6"/>
      <c r="NQM90" s="6"/>
      <c r="NQN90" s="6"/>
      <c r="NQO90" s="6"/>
      <c r="NQP90" s="6"/>
      <c r="NQQ90" s="6"/>
      <c r="NQR90" s="6"/>
      <c r="NQS90" s="6"/>
      <c r="NQT90" s="6"/>
      <c r="NQU90" s="6"/>
      <c r="NQV90" s="6"/>
      <c r="NQW90" s="6"/>
      <c r="NQX90" s="6"/>
      <c r="NQY90" s="6"/>
      <c r="NQZ90" s="6"/>
      <c r="NRA90" s="6"/>
      <c r="NRB90" s="6"/>
      <c r="NRC90" s="6"/>
      <c r="NRD90" s="6"/>
      <c r="NRE90" s="6"/>
      <c r="NRF90" s="6"/>
      <c r="NRG90" s="6"/>
      <c r="NRH90" s="6"/>
      <c r="NRI90" s="6"/>
      <c r="NRJ90" s="6"/>
      <c r="NRK90" s="6"/>
      <c r="NRL90" s="6"/>
      <c r="NRM90" s="6"/>
      <c r="NRN90" s="6"/>
      <c r="NRO90" s="6"/>
      <c r="NRP90" s="6"/>
      <c r="NRQ90" s="6"/>
      <c r="NRR90" s="6"/>
      <c r="NRS90" s="6"/>
      <c r="NRT90" s="6"/>
      <c r="NRU90" s="6"/>
      <c r="NRV90" s="6"/>
      <c r="NRW90" s="6"/>
      <c r="NRX90" s="6"/>
      <c r="NRY90" s="6"/>
      <c r="NRZ90" s="6"/>
      <c r="NSA90" s="6"/>
      <c r="NSB90" s="6"/>
      <c r="NSC90" s="6"/>
      <c r="NSD90" s="6"/>
      <c r="NSE90" s="6"/>
      <c r="NSF90" s="6"/>
      <c r="NSG90" s="6"/>
      <c r="NSH90" s="6"/>
      <c r="NSI90" s="6"/>
      <c r="NSJ90" s="6"/>
      <c r="NSK90" s="6"/>
      <c r="NSL90" s="6"/>
      <c r="NSM90" s="6"/>
      <c r="NSN90" s="6"/>
      <c r="NSO90" s="6"/>
      <c r="NSP90" s="6"/>
      <c r="NSQ90" s="6"/>
      <c r="NSR90" s="6"/>
      <c r="NSS90" s="6"/>
      <c r="NST90" s="6"/>
      <c r="NSU90" s="6"/>
      <c r="NSV90" s="6"/>
      <c r="NSW90" s="6"/>
      <c r="NSX90" s="6"/>
      <c r="NSY90" s="6"/>
      <c r="NSZ90" s="6"/>
      <c r="NTA90" s="6"/>
      <c r="NTB90" s="6"/>
      <c r="NTC90" s="6"/>
      <c r="NTD90" s="6"/>
      <c r="NTE90" s="6"/>
      <c r="NTF90" s="6"/>
      <c r="NTG90" s="6"/>
      <c r="NTH90" s="6"/>
      <c r="NTI90" s="6"/>
      <c r="NTJ90" s="6"/>
      <c r="NTK90" s="6"/>
      <c r="NTL90" s="6"/>
      <c r="NTM90" s="6"/>
      <c r="NTN90" s="6"/>
      <c r="NTO90" s="6"/>
      <c r="NTP90" s="6"/>
      <c r="NTQ90" s="6"/>
      <c r="NTR90" s="6"/>
      <c r="NTS90" s="6"/>
      <c r="NTT90" s="6"/>
      <c r="NTU90" s="6"/>
      <c r="NTV90" s="6"/>
      <c r="NTW90" s="6"/>
      <c r="NTX90" s="6"/>
      <c r="NTY90" s="6"/>
      <c r="NTZ90" s="6"/>
      <c r="NUA90" s="6"/>
      <c r="NUB90" s="6"/>
      <c r="NUC90" s="6"/>
      <c r="NUD90" s="6"/>
      <c r="NUE90" s="6"/>
      <c r="NUF90" s="6"/>
      <c r="NUG90" s="6"/>
      <c r="NUH90" s="6"/>
      <c r="NUI90" s="6"/>
      <c r="NUJ90" s="6"/>
      <c r="NUK90" s="6"/>
      <c r="NUL90" s="6"/>
      <c r="NUM90" s="6"/>
      <c r="NUN90" s="6"/>
      <c r="NUO90" s="6"/>
      <c r="NUP90" s="6"/>
      <c r="NUQ90" s="6"/>
      <c r="NUR90" s="6"/>
      <c r="NUS90" s="6"/>
      <c r="NUT90" s="6"/>
      <c r="NUU90" s="6"/>
      <c r="NUV90" s="6"/>
      <c r="NUW90" s="6"/>
      <c r="NUX90" s="6"/>
      <c r="NUY90" s="6"/>
      <c r="NUZ90" s="6"/>
      <c r="NVA90" s="6"/>
      <c r="NVB90" s="6"/>
      <c r="NVC90" s="6"/>
      <c r="NVD90" s="6"/>
      <c r="NVE90" s="6"/>
      <c r="NVF90" s="6"/>
      <c r="NVG90" s="6"/>
      <c r="NVH90" s="6"/>
      <c r="NVI90" s="6"/>
      <c r="NVJ90" s="6"/>
      <c r="NVK90" s="6"/>
      <c r="NVL90" s="6"/>
      <c r="NVM90" s="6"/>
      <c r="NVN90" s="6"/>
      <c r="NVO90" s="6"/>
      <c r="NVP90" s="6"/>
      <c r="NVQ90" s="6"/>
      <c r="NVR90" s="6"/>
      <c r="NVS90" s="6"/>
      <c r="NVT90" s="6"/>
      <c r="NVU90" s="6"/>
      <c r="NVV90" s="6"/>
      <c r="NVW90" s="6"/>
      <c r="NVX90" s="6"/>
      <c r="NVY90" s="6"/>
      <c r="NVZ90" s="6"/>
      <c r="NWA90" s="6"/>
      <c r="NWB90" s="6"/>
      <c r="NWC90" s="6"/>
      <c r="NWD90" s="6"/>
      <c r="NWE90" s="6"/>
      <c r="NWF90" s="6"/>
      <c r="NWG90" s="6"/>
      <c r="NWH90" s="6"/>
      <c r="NWI90" s="6"/>
      <c r="NWJ90" s="6"/>
      <c r="NWK90" s="6"/>
      <c r="NWL90" s="6"/>
      <c r="NWM90" s="6"/>
      <c r="NWN90" s="6"/>
      <c r="NWO90" s="6"/>
      <c r="NWP90" s="6"/>
      <c r="NWQ90" s="6"/>
      <c r="NWR90" s="6"/>
      <c r="NWS90" s="6"/>
      <c r="NWT90" s="6"/>
      <c r="NWU90" s="6"/>
      <c r="NWV90" s="6"/>
      <c r="NWW90" s="6"/>
      <c r="NWX90" s="6"/>
      <c r="NWY90" s="6"/>
      <c r="NWZ90" s="6"/>
      <c r="NXA90" s="6"/>
      <c r="NXB90" s="6"/>
      <c r="NXC90" s="6"/>
      <c r="NXD90" s="6"/>
      <c r="NXE90" s="6"/>
      <c r="NXF90" s="6"/>
      <c r="NXG90" s="6"/>
      <c r="NXH90" s="6"/>
      <c r="NXI90" s="6"/>
      <c r="NXJ90" s="6"/>
      <c r="NXK90" s="6"/>
      <c r="NXL90" s="6"/>
      <c r="NXM90" s="6"/>
      <c r="NXN90" s="6"/>
      <c r="NXO90" s="6"/>
      <c r="NXP90" s="6"/>
      <c r="NXQ90" s="6"/>
      <c r="NXR90" s="6"/>
      <c r="NXS90" s="6"/>
      <c r="NXT90" s="6"/>
      <c r="NXU90" s="6"/>
      <c r="NXV90" s="6"/>
      <c r="NXW90" s="6"/>
      <c r="NXX90" s="6"/>
      <c r="NXY90" s="6"/>
      <c r="NXZ90" s="6"/>
      <c r="NYA90" s="6"/>
      <c r="NYB90" s="6"/>
      <c r="NYC90" s="6"/>
      <c r="NYD90" s="6"/>
      <c r="NYE90" s="6"/>
      <c r="NYF90" s="6"/>
      <c r="NYG90" s="6"/>
      <c r="NYH90" s="6"/>
      <c r="NYI90" s="6"/>
      <c r="NYJ90" s="6"/>
      <c r="NYK90" s="6"/>
      <c r="NYL90" s="6"/>
      <c r="NYM90" s="6"/>
      <c r="NYN90" s="6"/>
      <c r="NYO90" s="6"/>
      <c r="NYP90" s="6"/>
      <c r="NYQ90" s="6"/>
      <c r="NYR90" s="6"/>
      <c r="NYS90" s="6"/>
      <c r="NYT90" s="6"/>
      <c r="NYU90" s="6"/>
      <c r="NYV90" s="6"/>
      <c r="NYW90" s="6"/>
      <c r="NYX90" s="6"/>
      <c r="NYY90" s="6"/>
      <c r="NYZ90" s="6"/>
      <c r="NZA90" s="6"/>
      <c r="NZB90" s="6"/>
      <c r="NZC90" s="6"/>
      <c r="NZD90" s="6"/>
      <c r="NZE90" s="6"/>
      <c r="NZF90" s="6"/>
      <c r="NZG90" s="6"/>
      <c r="NZH90" s="6"/>
      <c r="NZI90" s="6"/>
      <c r="NZJ90" s="6"/>
      <c r="NZK90" s="6"/>
      <c r="NZL90" s="6"/>
      <c r="NZM90" s="6"/>
      <c r="NZN90" s="6"/>
      <c r="NZO90" s="6"/>
      <c r="NZP90" s="6"/>
      <c r="NZQ90" s="6"/>
      <c r="NZR90" s="6"/>
      <c r="NZS90" s="6"/>
      <c r="NZT90" s="6"/>
      <c r="NZU90" s="6"/>
      <c r="NZV90" s="6"/>
      <c r="NZW90" s="6"/>
      <c r="NZX90" s="6"/>
      <c r="NZY90" s="6"/>
      <c r="NZZ90" s="6"/>
      <c r="OAA90" s="6"/>
      <c r="OAB90" s="6"/>
      <c r="OAC90" s="6"/>
      <c r="OAD90" s="6"/>
      <c r="OAE90" s="6"/>
      <c r="OAF90" s="6"/>
      <c r="OAG90" s="6"/>
      <c r="OAH90" s="6"/>
      <c r="OAI90" s="6"/>
      <c r="OAJ90" s="6"/>
      <c r="OAK90" s="6"/>
      <c r="OAL90" s="6"/>
      <c r="OAM90" s="6"/>
      <c r="OAN90" s="6"/>
      <c r="OAO90" s="6"/>
      <c r="OAP90" s="6"/>
      <c r="OAQ90" s="6"/>
      <c r="OAR90" s="6"/>
      <c r="OAS90" s="6"/>
      <c r="OAT90" s="6"/>
      <c r="OAU90" s="6"/>
      <c r="OAV90" s="6"/>
      <c r="OAW90" s="6"/>
      <c r="OAX90" s="6"/>
      <c r="OAY90" s="6"/>
      <c r="OAZ90" s="6"/>
      <c r="OBA90" s="6"/>
      <c r="OBB90" s="6"/>
      <c r="OBC90" s="6"/>
      <c r="OBD90" s="6"/>
      <c r="OBE90" s="6"/>
      <c r="OBF90" s="6"/>
      <c r="OBG90" s="6"/>
      <c r="OBH90" s="6"/>
      <c r="OBI90" s="6"/>
      <c r="OBJ90" s="6"/>
      <c r="OBK90" s="6"/>
      <c r="OBL90" s="6"/>
      <c r="OBM90" s="6"/>
      <c r="OBN90" s="6"/>
      <c r="OBO90" s="6"/>
      <c r="OBP90" s="6"/>
      <c r="OBQ90" s="6"/>
      <c r="OBR90" s="6"/>
      <c r="OBS90" s="6"/>
      <c r="OBT90" s="6"/>
      <c r="OBU90" s="6"/>
      <c r="OBV90" s="6"/>
      <c r="OBW90" s="6"/>
      <c r="OBX90" s="6"/>
      <c r="OBY90" s="6"/>
      <c r="OBZ90" s="6"/>
      <c r="OCA90" s="6"/>
      <c r="OCB90" s="6"/>
      <c r="OCC90" s="6"/>
      <c r="OCD90" s="6"/>
      <c r="OCE90" s="6"/>
      <c r="OCF90" s="6"/>
      <c r="OCG90" s="6"/>
      <c r="OCH90" s="6"/>
      <c r="OCI90" s="6"/>
      <c r="OCJ90" s="6"/>
      <c r="OCK90" s="6"/>
      <c r="OCL90" s="6"/>
      <c r="OCM90" s="6"/>
      <c r="OCN90" s="6"/>
      <c r="OCO90" s="6"/>
      <c r="OCP90" s="6"/>
      <c r="OCQ90" s="6"/>
      <c r="OCR90" s="6"/>
      <c r="OCS90" s="6"/>
      <c r="OCT90" s="6"/>
      <c r="OCU90" s="6"/>
      <c r="OCV90" s="6"/>
      <c r="OCW90" s="6"/>
      <c r="OCX90" s="6"/>
      <c r="OCY90" s="6"/>
      <c r="OCZ90" s="6"/>
      <c r="ODA90" s="6"/>
      <c r="ODB90" s="6"/>
      <c r="ODC90" s="6"/>
      <c r="ODD90" s="6"/>
      <c r="ODE90" s="6"/>
      <c r="ODF90" s="6"/>
      <c r="ODG90" s="6"/>
      <c r="ODH90" s="6"/>
      <c r="ODI90" s="6"/>
      <c r="ODJ90" s="6"/>
      <c r="ODK90" s="6"/>
      <c r="ODL90" s="6"/>
      <c r="ODM90" s="6"/>
      <c r="ODN90" s="6"/>
      <c r="ODO90" s="6"/>
      <c r="ODP90" s="6"/>
      <c r="ODQ90" s="6"/>
      <c r="ODR90" s="6"/>
      <c r="ODS90" s="6"/>
      <c r="ODT90" s="6"/>
      <c r="ODU90" s="6"/>
      <c r="ODV90" s="6"/>
      <c r="ODW90" s="6"/>
      <c r="ODX90" s="6"/>
      <c r="ODY90" s="6"/>
      <c r="ODZ90" s="6"/>
      <c r="OEA90" s="6"/>
      <c r="OEB90" s="6"/>
      <c r="OEC90" s="6"/>
      <c r="OED90" s="6"/>
      <c r="OEE90" s="6"/>
      <c r="OEF90" s="6"/>
      <c r="OEG90" s="6"/>
      <c r="OEH90" s="6"/>
      <c r="OEI90" s="6"/>
      <c r="OEJ90" s="6"/>
      <c r="OEK90" s="6"/>
      <c r="OEL90" s="6"/>
      <c r="OEM90" s="6"/>
      <c r="OEN90" s="6"/>
      <c r="OEO90" s="6"/>
      <c r="OEP90" s="6"/>
      <c r="OEQ90" s="6"/>
      <c r="OER90" s="6"/>
      <c r="OES90" s="6"/>
      <c r="OET90" s="6"/>
      <c r="OEU90" s="6"/>
      <c r="OEV90" s="6"/>
      <c r="OEW90" s="6"/>
      <c r="OEX90" s="6"/>
      <c r="OEY90" s="6"/>
      <c r="OEZ90" s="6"/>
      <c r="OFA90" s="6"/>
      <c r="OFB90" s="6"/>
      <c r="OFC90" s="6"/>
      <c r="OFD90" s="6"/>
      <c r="OFE90" s="6"/>
      <c r="OFF90" s="6"/>
      <c r="OFG90" s="6"/>
      <c r="OFH90" s="6"/>
      <c r="OFI90" s="6"/>
      <c r="OFJ90" s="6"/>
      <c r="OFK90" s="6"/>
      <c r="OFL90" s="6"/>
      <c r="OFM90" s="6"/>
      <c r="OFN90" s="6"/>
      <c r="OFO90" s="6"/>
      <c r="OFP90" s="6"/>
      <c r="OFQ90" s="6"/>
      <c r="OFR90" s="6"/>
      <c r="OFS90" s="6"/>
      <c r="OFT90" s="6"/>
      <c r="OFU90" s="6"/>
      <c r="OFV90" s="6"/>
      <c r="OFW90" s="6"/>
      <c r="OFX90" s="6"/>
      <c r="OFY90" s="6"/>
      <c r="OFZ90" s="6"/>
      <c r="OGA90" s="6"/>
      <c r="OGB90" s="6"/>
      <c r="OGC90" s="6"/>
      <c r="OGD90" s="6"/>
      <c r="OGE90" s="6"/>
      <c r="OGF90" s="6"/>
      <c r="OGG90" s="6"/>
      <c r="OGH90" s="6"/>
      <c r="OGI90" s="6"/>
      <c r="OGJ90" s="6"/>
      <c r="OGK90" s="6"/>
      <c r="OGL90" s="6"/>
      <c r="OGM90" s="6"/>
      <c r="OGN90" s="6"/>
      <c r="OGO90" s="6"/>
      <c r="OGP90" s="6"/>
      <c r="OGQ90" s="6"/>
      <c r="OGR90" s="6"/>
      <c r="OGS90" s="6"/>
      <c r="OGT90" s="6"/>
      <c r="OGU90" s="6"/>
      <c r="OGV90" s="6"/>
      <c r="OGW90" s="6"/>
      <c r="OGX90" s="6"/>
      <c r="OGY90" s="6"/>
      <c r="OGZ90" s="6"/>
      <c r="OHA90" s="6"/>
      <c r="OHB90" s="6"/>
      <c r="OHC90" s="6"/>
      <c r="OHD90" s="6"/>
      <c r="OHE90" s="6"/>
      <c r="OHF90" s="6"/>
      <c r="OHG90" s="6"/>
      <c r="OHH90" s="6"/>
      <c r="OHI90" s="6"/>
      <c r="OHJ90" s="6"/>
      <c r="OHK90" s="6"/>
      <c r="OHL90" s="6"/>
      <c r="OHM90" s="6"/>
      <c r="OHN90" s="6"/>
      <c r="OHO90" s="6"/>
      <c r="OHP90" s="6"/>
      <c r="OHQ90" s="6"/>
      <c r="OHR90" s="6"/>
      <c r="OHS90" s="6"/>
      <c r="OHT90" s="6"/>
      <c r="OHU90" s="6"/>
      <c r="OHV90" s="6"/>
      <c r="OHW90" s="6"/>
      <c r="OHX90" s="6"/>
      <c r="OHY90" s="6"/>
      <c r="OHZ90" s="6"/>
      <c r="OIA90" s="6"/>
      <c r="OIB90" s="6"/>
      <c r="OIC90" s="6"/>
      <c r="OID90" s="6"/>
      <c r="OIE90" s="6"/>
      <c r="OIF90" s="6"/>
      <c r="OIG90" s="6"/>
      <c r="OIH90" s="6"/>
      <c r="OII90" s="6"/>
      <c r="OIJ90" s="6"/>
      <c r="OIK90" s="6"/>
      <c r="OIL90" s="6"/>
      <c r="OIM90" s="6"/>
      <c r="OIN90" s="6"/>
      <c r="OIO90" s="6"/>
      <c r="OIP90" s="6"/>
      <c r="OIQ90" s="6"/>
      <c r="OIR90" s="6"/>
      <c r="OIS90" s="6"/>
      <c r="OIT90" s="6"/>
      <c r="OIU90" s="6"/>
      <c r="OIV90" s="6"/>
      <c r="OIW90" s="6"/>
      <c r="OIX90" s="6"/>
      <c r="OIY90" s="6"/>
      <c r="OIZ90" s="6"/>
      <c r="OJA90" s="6"/>
      <c r="OJB90" s="6"/>
      <c r="OJC90" s="6"/>
      <c r="OJD90" s="6"/>
      <c r="OJE90" s="6"/>
      <c r="OJF90" s="6"/>
      <c r="OJG90" s="6"/>
      <c r="OJH90" s="6"/>
      <c r="OJI90" s="6"/>
      <c r="OJJ90" s="6"/>
      <c r="OJK90" s="6"/>
      <c r="OJL90" s="6"/>
      <c r="OJM90" s="6"/>
      <c r="OJN90" s="6"/>
      <c r="OJO90" s="6"/>
      <c r="OJP90" s="6"/>
      <c r="OJQ90" s="6"/>
      <c r="OJR90" s="6"/>
      <c r="OJS90" s="6"/>
      <c r="OJT90" s="6"/>
      <c r="OJU90" s="6"/>
      <c r="OJV90" s="6"/>
      <c r="OJW90" s="6"/>
      <c r="OJX90" s="6"/>
      <c r="OJY90" s="6"/>
      <c r="OJZ90" s="6"/>
      <c r="OKA90" s="6"/>
      <c r="OKB90" s="6"/>
      <c r="OKC90" s="6"/>
      <c r="OKD90" s="6"/>
      <c r="OKE90" s="6"/>
      <c r="OKF90" s="6"/>
      <c r="OKG90" s="6"/>
      <c r="OKH90" s="6"/>
      <c r="OKI90" s="6"/>
      <c r="OKJ90" s="6"/>
      <c r="OKK90" s="6"/>
      <c r="OKL90" s="6"/>
      <c r="OKM90" s="6"/>
      <c r="OKN90" s="6"/>
      <c r="OKO90" s="6"/>
      <c r="OKP90" s="6"/>
      <c r="OKQ90" s="6"/>
      <c r="OKR90" s="6"/>
      <c r="OKS90" s="6"/>
      <c r="OKT90" s="6"/>
      <c r="OKU90" s="6"/>
      <c r="OKV90" s="6"/>
      <c r="OKW90" s="6"/>
      <c r="OKX90" s="6"/>
      <c r="OKY90" s="6"/>
      <c r="OKZ90" s="6"/>
      <c r="OLA90" s="6"/>
      <c r="OLB90" s="6"/>
      <c r="OLC90" s="6"/>
      <c r="OLD90" s="6"/>
      <c r="OLE90" s="6"/>
      <c r="OLF90" s="6"/>
      <c r="OLG90" s="6"/>
      <c r="OLH90" s="6"/>
      <c r="OLI90" s="6"/>
      <c r="OLJ90" s="6"/>
      <c r="OLK90" s="6"/>
      <c r="OLL90" s="6"/>
      <c r="OLM90" s="6"/>
      <c r="OLN90" s="6"/>
      <c r="OLO90" s="6"/>
      <c r="OLP90" s="6"/>
      <c r="OLQ90" s="6"/>
      <c r="OLR90" s="6"/>
      <c r="OLS90" s="6"/>
      <c r="OLT90" s="6"/>
      <c r="OLU90" s="6"/>
      <c r="OLV90" s="6"/>
      <c r="OLW90" s="6"/>
      <c r="OLX90" s="6"/>
      <c r="OLY90" s="6"/>
      <c r="OLZ90" s="6"/>
      <c r="OMA90" s="6"/>
      <c r="OMB90" s="6"/>
      <c r="OMC90" s="6"/>
      <c r="OMD90" s="6"/>
      <c r="OME90" s="6"/>
      <c r="OMF90" s="6"/>
      <c r="OMG90" s="6"/>
      <c r="OMH90" s="6"/>
      <c r="OMI90" s="6"/>
      <c r="OMJ90" s="6"/>
      <c r="OMK90" s="6"/>
      <c r="OML90" s="6"/>
      <c r="OMM90" s="6"/>
      <c r="OMN90" s="6"/>
      <c r="OMO90" s="6"/>
      <c r="OMP90" s="6"/>
      <c r="OMQ90" s="6"/>
      <c r="OMR90" s="6"/>
      <c r="OMS90" s="6"/>
      <c r="OMT90" s="6"/>
      <c r="OMU90" s="6"/>
      <c r="OMV90" s="6"/>
      <c r="OMW90" s="6"/>
      <c r="OMX90" s="6"/>
      <c r="OMY90" s="6"/>
      <c r="OMZ90" s="6"/>
      <c r="ONA90" s="6"/>
      <c r="ONB90" s="6"/>
      <c r="ONC90" s="6"/>
      <c r="OND90" s="6"/>
      <c r="ONE90" s="6"/>
      <c r="ONF90" s="6"/>
      <c r="ONG90" s="6"/>
      <c r="ONH90" s="6"/>
      <c r="ONI90" s="6"/>
      <c r="ONJ90" s="6"/>
      <c r="ONK90" s="6"/>
      <c r="ONL90" s="6"/>
      <c r="ONM90" s="6"/>
      <c r="ONN90" s="6"/>
      <c r="ONO90" s="6"/>
      <c r="ONP90" s="6"/>
      <c r="ONQ90" s="6"/>
      <c r="ONR90" s="6"/>
      <c r="ONS90" s="6"/>
      <c r="ONT90" s="6"/>
      <c r="ONU90" s="6"/>
      <c r="ONV90" s="6"/>
      <c r="ONW90" s="6"/>
      <c r="ONX90" s="6"/>
      <c r="ONY90" s="6"/>
      <c r="ONZ90" s="6"/>
      <c r="OOA90" s="6"/>
      <c r="OOB90" s="6"/>
      <c r="OOC90" s="6"/>
      <c r="OOD90" s="6"/>
      <c r="OOE90" s="6"/>
      <c r="OOF90" s="6"/>
      <c r="OOG90" s="6"/>
      <c r="OOH90" s="6"/>
      <c r="OOI90" s="6"/>
      <c r="OOJ90" s="6"/>
      <c r="OOK90" s="6"/>
      <c r="OOL90" s="6"/>
      <c r="OOM90" s="6"/>
      <c r="OON90" s="6"/>
      <c r="OOO90" s="6"/>
      <c r="OOP90" s="6"/>
      <c r="OOQ90" s="6"/>
      <c r="OOR90" s="6"/>
      <c r="OOS90" s="6"/>
      <c r="OOT90" s="6"/>
      <c r="OOU90" s="6"/>
      <c r="OOV90" s="6"/>
      <c r="OOW90" s="6"/>
      <c r="OOX90" s="6"/>
      <c r="OOY90" s="6"/>
      <c r="OOZ90" s="6"/>
      <c r="OPA90" s="6"/>
      <c r="OPB90" s="6"/>
      <c r="OPC90" s="6"/>
      <c r="OPD90" s="6"/>
      <c r="OPE90" s="6"/>
      <c r="OPF90" s="6"/>
      <c r="OPG90" s="6"/>
      <c r="OPH90" s="6"/>
      <c r="OPI90" s="6"/>
      <c r="OPJ90" s="6"/>
      <c r="OPK90" s="6"/>
      <c r="OPL90" s="6"/>
      <c r="OPM90" s="6"/>
      <c r="OPN90" s="6"/>
      <c r="OPO90" s="6"/>
      <c r="OPP90" s="6"/>
      <c r="OPQ90" s="6"/>
      <c r="OPR90" s="6"/>
      <c r="OPS90" s="6"/>
      <c r="OPT90" s="6"/>
      <c r="OPU90" s="6"/>
      <c r="OPV90" s="6"/>
      <c r="OPW90" s="6"/>
      <c r="OPX90" s="6"/>
      <c r="OPY90" s="6"/>
      <c r="OPZ90" s="6"/>
      <c r="OQA90" s="6"/>
      <c r="OQB90" s="6"/>
      <c r="OQC90" s="6"/>
      <c r="OQD90" s="6"/>
      <c r="OQE90" s="6"/>
      <c r="OQF90" s="6"/>
      <c r="OQG90" s="6"/>
      <c r="OQH90" s="6"/>
      <c r="OQI90" s="6"/>
      <c r="OQJ90" s="6"/>
      <c r="OQK90" s="6"/>
      <c r="OQL90" s="6"/>
      <c r="OQM90" s="6"/>
      <c r="OQN90" s="6"/>
      <c r="OQO90" s="6"/>
      <c r="OQP90" s="6"/>
      <c r="OQQ90" s="6"/>
      <c r="OQR90" s="6"/>
      <c r="OQS90" s="6"/>
      <c r="OQT90" s="6"/>
      <c r="OQU90" s="6"/>
      <c r="OQV90" s="6"/>
      <c r="OQW90" s="6"/>
      <c r="OQX90" s="6"/>
      <c r="OQY90" s="6"/>
      <c r="OQZ90" s="6"/>
      <c r="ORA90" s="6"/>
      <c r="ORB90" s="6"/>
      <c r="ORC90" s="6"/>
      <c r="ORD90" s="6"/>
      <c r="ORE90" s="6"/>
      <c r="ORF90" s="6"/>
      <c r="ORG90" s="6"/>
      <c r="ORH90" s="6"/>
      <c r="ORI90" s="6"/>
      <c r="ORJ90" s="6"/>
      <c r="ORK90" s="6"/>
      <c r="ORL90" s="6"/>
      <c r="ORM90" s="6"/>
      <c r="ORN90" s="6"/>
      <c r="ORO90" s="6"/>
      <c r="ORP90" s="6"/>
      <c r="ORQ90" s="6"/>
      <c r="ORR90" s="6"/>
      <c r="ORS90" s="6"/>
      <c r="ORT90" s="6"/>
      <c r="ORU90" s="6"/>
      <c r="ORV90" s="6"/>
      <c r="ORW90" s="6"/>
      <c r="ORX90" s="6"/>
      <c r="ORY90" s="6"/>
      <c r="ORZ90" s="6"/>
      <c r="OSA90" s="6"/>
      <c r="OSB90" s="6"/>
      <c r="OSC90" s="6"/>
      <c r="OSD90" s="6"/>
      <c r="OSE90" s="6"/>
      <c r="OSF90" s="6"/>
      <c r="OSG90" s="6"/>
      <c r="OSH90" s="6"/>
      <c r="OSI90" s="6"/>
      <c r="OSJ90" s="6"/>
      <c r="OSK90" s="6"/>
      <c r="OSL90" s="6"/>
      <c r="OSM90" s="6"/>
      <c r="OSN90" s="6"/>
      <c r="OSO90" s="6"/>
      <c r="OSP90" s="6"/>
      <c r="OSQ90" s="6"/>
      <c r="OSR90" s="6"/>
      <c r="OSS90" s="6"/>
      <c r="OST90" s="6"/>
      <c r="OSU90" s="6"/>
      <c r="OSV90" s="6"/>
      <c r="OSW90" s="6"/>
      <c r="OSX90" s="6"/>
      <c r="OSY90" s="6"/>
      <c r="OSZ90" s="6"/>
      <c r="OTA90" s="6"/>
      <c r="OTB90" s="6"/>
      <c r="OTC90" s="6"/>
      <c r="OTD90" s="6"/>
      <c r="OTE90" s="6"/>
      <c r="OTF90" s="6"/>
      <c r="OTG90" s="6"/>
      <c r="OTH90" s="6"/>
      <c r="OTI90" s="6"/>
      <c r="OTJ90" s="6"/>
      <c r="OTK90" s="6"/>
      <c r="OTL90" s="6"/>
      <c r="OTM90" s="6"/>
      <c r="OTN90" s="6"/>
      <c r="OTO90" s="6"/>
      <c r="OTP90" s="6"/>
      <c r="OTQ90" s="6"/>
      <c r="OTR90" s="6"/>
      <c r="OTS90" s="6"/>
      <c r="OTT90" s="6"/>
      <c r="OTU90" s="6"/>
      <c r="OTV90" s="6"/>
      <c r="OTW90" s="6"/>
      <c r="OTX90" s="6"/>
      <c r="OTY90" s="6"/>
      <c r="OTZ90" s="6"/>
      <c r="OUA90" s="6"/>
      <c r="OUB90" s="6"/>
      <c r="OUC90" s="6"/>
      <c r="OUD90" s="6"/>
      <c r="OUE90" s="6"/>
      <c r="OUF90" s="6"/>
      <c r="OUG90" s="6"/>
      <c r="OUH90" s="6"/>
      <c r="OUI90" s="6"/>
      <c r="OUJ90" s="6"/>
      <c r="OUK90" s="6"/>
      <c r="OUL90" s="6"/>
      <c r="OUM90" s="6"/>
      <c r="OUN90" s="6"/>
      <c r="OUO90" s="6"/>
      <c r="OUP90" s="6"/>
      <c r="OUQ90" s="6"/>
      <c r="OUR90" s="6"/>
      <c r="OUS90" s="6"/>
      <c r="OUT90" s="6"/>
      <c r="OUU90" s="6"/>
      <c r="OUV90" s="6"/>
      <c r="OUW90" s="6"/>
      <c r="OUX90" s="6"/>
      <c r="OUY90" s="6"/>
      <c r="OUZ90" s="6"/>
      <c r="OVA90" s="6"/>
      <c r="OVB90" s="6"/>
      <c r="OVC90" s="6"/>
      <c r="OVD90" s="6"/>
      <c r="OVE90" s="6"/>
      <c r="OVF90" s="6"/>
      <c r="OVG90" s="6"/>
      <c r="OVH90" s="6"/>
      <c r="OVI90" s="6"/>
      <c r="OVJ90" s="6"/>
      <c r="OVK90" s="6"/>
      <c r="OVL90" s="6"/>
      <c r="OVM90" s="6"/>
      <c r="OVN90" s="6"/>
      <c r="OVO90" s="6"/>
      <c r="OVP90" s="6"/>
      <c r="OVQ90" s="6"/>
      <c r="OVR90" s="6"/>
      <c r="OVS90" s="6"/>
      <c r="OVT90" s="6"/>
      <c r="OVU90" s="6"/>
      <c r="OVV90" s="6"/>
      <c r="OVW90" s="6"/>
      <c r="OVX90" s="6"/>
      <c r="OVY90" s="6"/>
      <c r="OVZ90" s="6"/>
      <c r="OWA90" s="6"/>
      <c r="OWB90" s="6"/>
      <c r="OWC90" s="6"/>
      <c r="OWD90" s="6"/>
      <c r="OWE90" s="6"/>
      <c r="OWF90" s="6"/>
      <c r="OWG90" s="6"/>
      <c r="OWH90" s="6"/>
      <c r="OWI90" s="6"/>
      <c r="OWJ90" s="6"/>
      <c r="OWK90" s="6"/>
      <c r="OWL90" s="6"/>
      <c r="OWM90" s="6"/>
      <c r="OWN90" s="6"/>
      <c r="OWO90" s="6"/>
      <c r="OWP90" s="6"/>
      <c r="OWQ90" s="6"/>
      <c r="OWR90" s="6"/>
      <c r="OWS90" s="6"/>
      <c r="OWT90" s="6"/>
      <c r="OWU90" s="6"/>
      <c r="OWV90" s="6"/>
      <c r="OWW90" s="6"/>
      <c r="OWX90" s="6"/>
      <c r="OWY90" s="6"/>
      <c r="OWZ90" s="6"/>
      <c r="OXA90" s="6"/>
      <c r="OXB90" s="6"/>
      <c r="OXC90" s="6"/>
      <c r="OXD90" s="6"/>
      <c r="OXE90" s="6"/>
      <c r="OXF90" s="6"/>
      <c r="OXG90" s="6"/>
      <c r="OXH90" s="6"/>
      <c r="OXI90" s="6"/>
      <c r="OXJ90" s="6"/>
      <c r="OXK90" s="6"/>
      <c r="OXL90" s="6"/>
      <c r="OXM90" s="6"/>
      <c r="OXN90" s="6"/>
      <c r="OXO90" s="6"/>
      <c r="OXP90" s="6"/>
      <c r="OXQ90" s="6"/>
      <c r="OXR90" s="6"/>
      <c r="OXS90" s="6"/>
      <c r="OXT90" s="6"/>
      <c r="OXU90" s="6"/>
      <c r="OXV90" s="6"/>
      <c r="OXW90" s="6"/>
      <c r="OXX90" s="6"/>
      <c r="OXY90" s="6"/>
      <c r="OXZ90" s="6"/>
      <c r="OYA90" s="6"/>
      <c r="OYB90" s="6"/>
      <c r="OYC90" s="6"/>
      <c r="OYD90" s="6"/>
      <c r="OYE90" s="6"/>
      <c r="OYF90" s="6"/>
      <c r="OYG90" s="6"/>
      <c r="OYH90" s="6"/>
      <c r="OYI90" s="6"/>
      <c r="OYJ90" s="6"/>
      <c r="OYK90" s="6"/>
      <c r="OYL90" s="6"/>
      <c r="OYM90" s="6"/>
      <c r="OYN90" s="6"/>
      <c r="OYO90" s="6"/>
      <c r="OYP90" s="6"/>
      <c r="OYQ90" s="6"/>
      <c r="OYR90" s="6"/>
      <c r="OYS90" s="6"/>
      <c r="OYT90" s="6"/>
      <c r="OYU90" s="6"/>
      <c r="OYV90" s="6"/>
      <c r="OYW90" s="6"/>
      <c r="OYX90" s="6"/>
      <c r="OYY90" s="6"/>
      <c r="OYZ90" s="6"/>
      <c r="OZA90" s="6"/>
      <c r="OZB90" s="6"/>
      <c r="OZC90" s="6"/>
      <c r="OZD90" s="6"/>
      <c r="OZE90" s="6"/>
      <c r="OZF90" s="6"/>
      <c r="OZG90" s="6"/>
      <c r="OZH90" s="6"/>
      <c r="OZI90" s="6"/>
      <c r="OZJ90" s="6"/>
      <c r="OZK90" s="6"/>
      <c r="OZL90" s="6"/>
      <c r="OZM90" s="6"/>
      <c r="OZN90" s="6"/>
      <c r="OZO90" s="6"/>
      <c r="OZP90" s="6"/>
      <c r="OZQ90" s="6"/>
      <c r="OZR90" s="6"/>
      <c r="OZS90" s="6"/>
      <c r="OZT90" s="6"/>
      <c r="OZU90" s="6"/>
      <c r="OZV90" s="6"/>
      <c r="OZW90" s="6"/>
      <c r="OZX90" s="6"/>
      <c r="OZY90" s="6"/>
      <c r="OZZ90" s="6"/>
      <c r="PAA90" s="6"/>
      <c r="PAB90" s="6"/>
      <c r="PAC90" s="6"/>
      <c r="PAD90" s="6"/>
      <c r="PAE90" s="6"/>
      <c r="PAF90" s="6"/>
      <c r="PAG90" s="6"/>
      <c r="PAH90" s="6"/>
      <c r="PAI90" s="6"/>
      <c r="PAJ90" s="6"/>
      <c r="PAK90" s="6"/>
      <c r="PAL90" s="6"/>
      <c r="PAM90" s="6"/>
      <c r="PAN90" s="6"/>
      <c r="PAO90" s="6"/>
      <c r="PAP90" s="6"/>
      <c r="PAQ90" s="6"/>
      <c r="PAR90" s="6"/>
      <c r="PAS90" s="6"/>
      <c r="PAT90" s="6"/>
      <c r="PAU90" s="6"/>
      <c r="PAV90" s="6"/>
      <c r="PAW90" s="6"/>
      <c r="PAX90" s="6"/>
      <c r="PAY90" s="6"/>
      <c r="PAZ90" s="6"/>
      <c r="PBA90" s="6"/>
      <c r="PBB90" s="6"/>
      <c r="PBC90" s="6"/>
      <c r="PBD90" s="6"/>
      <c r="PBE90" s="6"/>
      <c r="PBF90" s="6"/>
      <c r="PBG90" s="6"/>
      <c r="PBH90" s="6"/>
      <c r="PBI90" s="6"/>
      <c r="PBJ90" s="6"/>
      <c r="PBK90" s="6"/>
      <c r="PBL90" s="6"/>
      <c r="PBM90" s="6"/>
      <c r="PBN90" s="6"/>
      <c r="PBO90" s="6"/>
      <c r="PBP90" s="6"/>
      <c r="PBQ90" s="6"/>
      <c r="PBR90" s="6"/>
      <c r="PBS90" s="6"/>
      <c r="PBT90" s="6"/>
      <c r="PBU90" s="6"/>
      <c r="PBV90" s="6"/>
      <c r="PBW90" s="6"/>
      <c r="PBX90" s="6"/>
      <c r="PBY90" s="6"/>
      <c r="PBZ90" s="6"/>
      <c r="PCA90" s="6"/>
      <c r="PCB90" s="6"/>
      <c r="PCC90" s="6"/>
      <c r="PCD90" s="6"/>
      <c r="PCE90" s="6"/>
      <c r="PCF90" s="6"/>
      <c r="PCG90" s="6"/>
      <c r="PCH90" s="6"/>
      <c r="PCI90" s="6"/>
      <c r="PCJ90" s="6"/>
      <c r="PCK90" s="6"/>
      <c r="PCL90" s="6"/>
      <c r="PCM90" s="6"/>
      <c r="PCN90" s="6"/>
      <c r="PCO90" s="6"/>
      <c r="PCP90" s="6"/>
      <c r="PCQ90" s="6"/>
      <c r="PCR90" s="6"/>
      <c r="PCS90" s="6"/>
      <c r="PCT90" s="6"/>
      <c r="PCU90" s="6"/>
      <c r="PCV90" s="6"/>
      <c r="PCW90" s="6"/>
      <c r="PCX90" s="6"/>
      <c r="PCY90" s="6"/>
      <c r="PCZ90" s="6"/>
      <c r="PDA90" s="6"/>
      <c r="PDB90" s="6"/>
      <c r="PDC90" s="6"/>
      <c r="PDD90" s="6"/>
      <c r="PDE90" s="6"/>
      <c r="PDF90" s="6"/>
      <c r="PDG90" s="6"/>
      <c r="PDH90" s="6"/>
      <c r="PDI90" s="6"/>
      <c r="PDJ90" s="6"/>
      <c r="PDK90" s="6"/>
      <c r="PDL90" s="6"/>
      <c r="PDM90" s="6"/>
      <c r="PDN90" s="6"/>
      <c r="PDO90" s="6"/>
      <c r="PDP90" s="6"/>
      <c r="PDQ90" s="6"/>
      <c r="PDR90" s="6"/>
      <c r="PDS90" s="6"/>
      <c r="PDT90" s="6"/>
      <c r="PDU90" s="6"/>
      <c r="PDV90" s="6"/>
      <c r="PDW90" s="6"/>
      <c r="PDX90" s="6"/>
      <c r="PDY90" s="6"/>
      <c r="PDZ90" s="6"/>
      <c r="PEA90" s="6"/>
      <c r="PEB90" s="6"/>
      <c r="PEC90" s="6"/>
      <c r="PED90" s="6"/>
      <c r="PEE90" s="6"/>
      <c r="PEF90" s="6"/>
      <c r="PEG90" s="6"/>
      <c r="PEH90" s="6"/>
      <c r="PEI90" s="6"/>
      <c r="PEJ90" s="6"/>
      <c r="PEK90" s="6"/>
      <c r="PEL90" s="6"/>
      <c r="PEM90" s="6"/>
      <c r="PEN90" s="6"/>
      <c r="PEO90" s="6"/>
      <c r="PEP90" s="6"/>
      <c r="PEQ90" s="6"/>
      <c r="PER90" s="6"/>
      <c r="PES90" s="6"/>
      <c r="PET90" s="6"/>
      <c r="PEU90" s="6"/>
      <c r="PEV90" s="6"/>
      <c r="PEW90" s="6"/>
      <c r="PEX90" s="6"/>
      <c r="PEY90" s="6"/>
      <c r="PEZ90" s="6"/>
      <c r="PFA90" s="6"/>
      <c r="PFB90" s="6"/>
      <c r="PFC90" s="6"/>
      <c r="PFD90" s="6"/>
      <c r="PFE90" s="6"/>
      <c r="PFF90" s="6"/>
      <c r="PFG90" s="6"/>
      <c r="PFH90" s="6"/>
      <c r="PFI90" s="6"/>
      <c r="PFJ90" s="6"/>
      <c r="PFK90" s="6"/>
      <c r="PFL90" s="6"/>
      <c r="PFM90" s="6"/>
      <c r="PFN90" s="6"/>
      <c r="PFO90" s="6"/>
      <c r="PFP90" s="6"/>
      <c r="PFQ90" s="6"/>
      <c r="PFR90" s="6"/>
      <c r="PFS90" s="6"/>
      <c r="PFT90" s="6"/>
      <c r="PFU90" s="6"/>
      <c r="PFV90" s="6"/>
      <c r="PFW90" s="6"/>
      <c r="PFX90" s="6"/>
      <c r="PFY90" s="6"/>
      <c r="PFZ90" s="6"/>
      <c r="PGA90" s="6"/>
      <c r="PGB90" s="6"/>
      <c r="PGC90" s="6"/>
      <c r="PGD90" s="6"/>
      <c r="PGE90" s="6"/>
      <c r="PGF90" s="6"/>
      <c r="PGG90" s="6"/>
      <c r="PGH90" s="6"/>
      <c r="PGI90" s="6"/>
      <c r="PGJ90" s="6"/>
      <c r="PGK90" s="6"/>
      <c r="PGL90" s="6"/>
      <c r="PGM90" s="6"/>
      <c r="PGN90" s="6"/>
      <c r="PGO90" s="6"/>
      <c r="PGP90" s="6"/>
      <c r="PGQ90" s="6"/>
      <c r="PGR90" s="6"/>
      <c r="PGS90" s="6"/>
      <c r="PGT90" s="6"/>
      <c r="PGU90" s="6"/>
      <c r="PGV90" s="6"/>
      <c r="PGW90" s="6"/>
      <c r="PGX90" s="6"/>
      <c r="PGY90" s="6"/>
      <c r="PGZ90" s="6"/>
      <c r="PHA90" s="6"/>
      <c r="PHB90" s="6"/>
      <c r="PHC90" s="6"/>
      <c r="PHD90" s="6"/>
      <c r="PHE90" s="6"/>
      <c r="PHF90" s="6"/>
      <c r="PHG90" s="6"/>
      <c r="PHH90" s="6"/>
      <c r="PHI90" s="6"/>
      <c r="PHJ90" s="6"/>
      <c r="PHK90" s="6"/>
      <c r="PHL90" s="6"/>
      <c r="PHM90" s="6"/>
      <c r="PHN90" s="6"/>
      <c r="PHO90" s="6"/>
      <c r="PHP90" s="6"/>
      <c r="PHQ90" s="6"/>
      <c r="PHR90" s="6"/>
      <c r="PHS90" s="6"/>
      <c r="PHT90" s="6"/>
      <c r="PHU90" s="6"/>
      <c r="PHV90" s="6"/>
      <c r="PHW90" s="6"/>
      <c r="PHX90" s="6"/>
      <c r="PHY90" s="6"/>
      <c r="PHZ90" s="6"/>
      <c r="PIA90" s="6"/>
      <c r="PIB90" s="6"/>
      <c r="PIC90" s="6"/>
      <c r="PID90" s="6"/>
      <c r="PIE90" s="6"/>
      <c r="PIF90" s="6"/>
      <c r="PIG90" s="6"/>
      <c r="PIH90" s="6"/>
      <c r="PII90" s="6"/>
      <c r="PIJ90" s="6"/>
      <c r="PIK90" s="6"/>
      <c r="PIL90" s="6"/>
      <c r="PIM90" s="6"/>
      <c r="PIN90" s="6"/>
      <c r="PIO90" s="6"/>
      <c r="PIP90" s="6"/>
      <c r="PIQ90" s="6"/>
      <c r="PIR90" s="6"/>
      <c r="PIS90" s="6"/>
      <c r="PIT90" s="6"/>
      <c r="PIU90" s="6"/>
      <c r="PIV90" s="6"/>
      <c r="PIW90" s="6"/>
      <c r="PIX90" s="6"/>
      <c r="PIY90" s="6"/>
      <c r="PIZ90" s="6"/>
      <c r="PJA90" s="6"/>
      <c r="PJB90" s="6"/>
      <c r="PJC90" s="6"/>
      <c r="PJD90" s="6"/>
      <c r="PJE90" s="6"/>
      <c r="PJF90" s="6"/>
      <c r="PJG90" s="6"/>
      <c r="PJH90" s="6"/>
      <c r="PJI90" s="6"/>
      <c r="PJJ90" s="6"/>
      <c r="PJK90" s="6"/>
      <c r="PJL90" s="6"/>
      <c r="PJM90" s="6"/>
      <c r="PJN90" s="6"/>
      <c r="PJO90" s="6"/>
      <c r="PJP90" s="6"/>
      <c r="PJQ90" s="6"/>
      <c r="PJR90" s="6"/>
      <c r="PJS90" s="6"/>
      <c r="PJT90" s="6"/>
      <c r="PJU90" s="6"/>
      <c r="PJV90" s="6"/>
      <c r="PJW90" s="6"/>
      <c r="PJX90" s="6"/>
      <c r="PJY90" s="6"/>
      <c r="PJZ90" s="6"/>
      <c r="PKA90" s="6"/>
      <c r="PKB90" s="6"/>
      <c r="PKC90" s="6"/>
      <c r="PKD90" s="6"/>
      <c r="PKE90" s="6"/>
      <c r="PKF90" s="6"/>
      <c r="PKG90" s="6"/>
      <c r="PKH90" s="6"/>
      <c r="PKI90" s="6"/>
      <c r="PKJ90" s="6"/>
      <c r="PKK90" s="6"/>
      <c r="PKL90" s="6"/>
      <c r="PKM90" s="6"/>
      <c r="PKN90" s="6"/>
      <c r="PKO90" s="6"/>
      <c r="PKP90" s="6"/>
      <c r="PKQ90" s="6"/>
      <c r="PKR90" s="6"/>
      <c r="PKS90" s="6"/>
      <c r="PKT90" s="6"/>
      <c r="PKU90" s="6"/>
      <c r="PKV90" s="6"/>
      <c r="PKW90" s="6"/>
      <c r="PKX90" s="6"/>
      <c r="PKY90" s="6"/>
      <c r="PKZ90" s="6"/>
      <c r="PLA90" s="6"/>
      <c r="PLB90" s="6"/>
      <c r="PLC90" s="6"/>
      <c r="PLD90" s="6"/>
      <c r="PLE90" s="6"/>
      <c r="PLF90" s="6"/>
      <c r="PLG90" s="6"/>
      <c r="PLH90" s="6"/>
      <c r="PLI90" s="6"/>
      <c r="PLJ90" s="6"/>
      <c r="PLK90" s="6"/>
      <c r="PLL90" s="6"/>
      <c r="PLM90" s="6"/>
      <c r="PLN90" s="6"/>
      <c r="PLO90" s="6"/>
      <c r="PLP90" s="6"/>
      <c r="PLQ90" s="6"/>
      <c r="PLR90" s="6"/>
      <c r="PLS90" s="6"/>
      <c r="PLT90" s="6"/>
      <c r="PLU90" s="6"/>
      <c r="PLV90" s="6"/>
      <c r="PLW90" s="6"/>
      <c r="PLX90" s="6"/>
      <c r="PLY90" s="6"/>
      <c r="PLZ90" s="6"/>
      <c r="PMA90" s="6"/>
      <c r="PMB90" s="6"/>
      <c r="PMC90" s="6"/>
      <c r="PMD90" s="6"/>
      <c r="PME90" s="6"/>
      <c r="PMF90" s="6"/>
      <c r="PMG90" s="6"/>
      <c r="PMH90" s="6"/>
      <c r="PMI90" s="6"/>
      <c r="PMJ90" s="6"/>
      <c r="PMK90" s="6"/>
      <c r="PML90" s="6"/>
      <c r="PMM90" s="6"/>
      <c r="PMN90" s="6"/>
      <c r="PMO90" s="6"/>
      <c r="PMP90" s="6"/>
      <c r="PMQ90" s="6"/>
      <c r="PMR90" s="6"/>
      <c r="PMS90" s="6"/>
      <c r="PMT90" s="6"/>
      <c r="PMU90" s="6"/>
      <c r="PMV90" s="6"/>
      <c r="PMW90" s="6"/>
      <c r="PMX90" s="6"/>
      <c r="PMY90" s="6"/>
      <c r="PMZ90" s="6"/>
      <c r="PNA90" s="6"/>
      <c r="PNB90" s="6"/>
      <c r="PNC90" s="6"/>
      <c r="PND90" s="6"/>
      <c r="PNE90" s="6"/>
      <c r="PNF90" s="6"/>
      <c r="PNG90" s="6"/>
      <c r="PNH90" s="6"/>
      <c r="PNI90" s="6"/>
      <c r="PNJ90" s="6"/>
      <c r="PNK90" s="6"/>
      <c r="PNL90" s="6"/>
      <c r="PNM90" s="6"/>
      <c r="PNN90" s="6"/>
      <c r="PNO90" s="6"/>
      <c r="PNP90" s="6"/>
      <c r="PNQ90" s="6"/>
      <c r="PNR90" s="6"/>
      <c r="PNS90" s="6"/>
      <c r="PNT90" s="6"/>
      <c r="PNU90" s="6"/>
      <c r="PNV90" s="6"/>
      <c r="PNW90" s="6"/>
      <c r="PNX90" s="6"/>
      <c r="PNY90" s="6"/>
      <c r="PNZ90" s="6"/>
      <c r="POA90" s="6"/>
      <c r="POB90" s="6"/>
      <c r="POC90" s="6"/>
      <c r="POD90" s="6"/>
      <c r="POE90" s="6"/>
      <c r="POF90" s="6"/>
      <c r="POG90" s="6"/>
      <c r="POH90" s="6"/>
      <c r="POI90" s="6"/>
      <c r="POJ90" s="6"/>
      <c r="POK90" s="6"/>
      <c r="POL90" s="6"/>
      <c r="POM90" s="6"/>
      <c r="PON90" s="6"/>
      <c r="POO90" s="6"/>
      <c r="POP90" s="6"/>
      <c r="POQ90" s="6"/>
      <c r="POR90" s="6"/>
      <c r="POS90" s="6"/>
      <c r="POT90" s="6"/>
      <c r="POU90" s="6"/>
      <c r="POV90" s="6"/>
      <c r="POW90" s="6"/>
      <c r="POX90" s="6"/>
      <c r="POY90" s="6"/>
      <c r="POZ90" s="6"/>
      <c r="PPA90" s="6"/>
      <c r="PPB90" s="6"/>
      <c r="PPC90" s="6"/>
      <c r="PPD90" s="6"/>
      <c r="PPE90" s="6"/>
      <c r="PPF90" s="6"/>
      <c r="PPG90" s="6"/>
      <c r="PPH90" s="6"/>
      <c r="PPI90" s="6"/>
      <c r="PPJ90" s="6"/>
      <c r="PPK90" s="6"/>
      <c r="PPL90" s="6"/>
      <c r="PPM90" s="6"/>
      <c r="PPN90" s="6"/>
      <c r="PPO90" s="6"/>
      <c r="PPP90" s="6"/>
      <c r="PPQ90" s="6"/>
      <c r="PPR90" s="6"/>
      <c r="PPS90" s="6"/>
      <c r="PPT90" s="6"/>
      <c r="PPU90" s="6"/>
      <c r="PPV90" s="6"/>
      <c r="PPW90" s="6"/>
      <c r="PPX90" s="6"/>
      <c r="PPY90" s="6"/>
      <c r="PPZ90" s="6"/>
      <c r="PQA90" s="6"/>
      <c r="PQB90" s="6"/>
      <c r="PQC90" s="6"/>
      <c r="PQD90" s="6"/>
      <c r="PQE90" s="6"/>
      <c r="PQF90" s="6"/>
      <c r="PQG90" s="6"/>
      <c r="PQH90" s="6"/>
      <c r="PQI90" s="6"/>
      <c r="PQJ90" s="6"/>
      <c r="PQK90" s="6"/>
      <c r="PQL90" s="6"/>
      <c r="PQM90" s="6"/>
      <c r="PQN90" s="6"/>
      <c r="PQO90" s="6"/>
      <c r="PQP90" s="6"/>
      <c r="PQQ90" s="6"/>
      <c r="PQR90" s="6"/>
      <c r="PQS90" s="6"/>
      <c r="PQT90" s="6"/>
      <c r="PQU90" s="6"/>
      <c r="PQV90" s="6"/>
      <c r="PQW90" s="6"/>
      <c r="PQX90" s="6"/>
      <c r="PQY90" s="6"/>
      <c r="PQZ90" s="6"/>
      <c r="PRA90" s="6"/>
      <c r="PRB90" s="6"/>
      <c r="PRC90" s="6"/>
      <c r="PRD90" s="6"/>
      <c r="PRE90" s="6"/>
      <c r="PRF90" s="6"/>
      <c r="PRG90" s="6"/>
      <c r="PRH90" s="6"/>
      <c r="PRI90" s="6"/>
      <c r="PRJ90" s="6"/>
      <c r="PRK90" s="6"/>
      <c r="PRL90" s="6"/>
      <c r="PRM90" s="6"/>
      <c r="PRN90" s="6"/>
      <c r="PRO90" s="6"/>
      <c r="PRP90" s="6"/>
      <c r="PRQ90" s="6"/>
      <c r="PRR90" s="6"/>
      <c r="PRS90" s="6"/>
      <c r="PRT90" s="6"/>
      <c r="PRU90" s="6"/>
      <c r="PRV90" s="6"/>
      <c r="PRW90" s="6"/>
      <c r="PRX90" s="6"/>
      <c r="PRY90" s="6"/>
      <c r="PRZ90" s="6"/>
      <c r="PSA90" s="6"/>
      <c r="PSB90" s="6"/>
      <c r="PSC90" s="6"/>
      <c r="PSD90" s="6"/>
      <c r="PSE90" s="6"/>
      <c r="PSF90" s="6"/>
      <c r="PSG90" s="6"/>
      <c r="PSH90" s="6"/>
      <c r="PSI90" s="6"/>
      <c r="PSJ90" s="6"/>
      <c r="PSK90" s="6"/>
      <c r="PSL90" s="6"/>
      <c r="PSM90" s="6"/>
      <c r="PSN90" s="6"/>
      <c r="PSO90" s="6"/>
      <c r="PSP90" s="6"/>
      <c r="PSQ90" s="6"/>
      <c r="PSR90" s="6"/>
      <c r="PSS90" s="6"/>
      <c r="PST90" s="6"/>
      <c r="PSU90" s="6"/>
      <c r="PSV90" s="6"/>
      <c r="PSW90" s="6"/>
      <c r="PSX90" s="6"/>
      <c r="PSY90" s="6"/>
      <c r="PSZ90" s="6"/>
      <c r="PTA90" s="6"/>
      <c r="PTB90" s="6"/>
      <c r="PTC90" s="6"/>
      <c r="PTD90" s="6"/>
      <c r="PTE90" s="6"/>
      <c r="PTF90" s="6"/>
      <c r="PTG90" s="6"/>
      <c r="PTH90" s="6"/>
      <c r="PTI90" s="6"/>
      <c r="PTJ90" s="6"/>
      <c r="PTK90" s="6"/>
      <c r="PTL90" s="6"/>
      <c r="PTM90" s="6"/>
      <c r="PTN90" s="6"/>
      <c r="PTO90" s="6"/>
      <c r="PTP90" s="6"/>
      <c r="PTQ90" s="6"/>
      <c r="PTR90" s="6"/>
      <c r="PTS90" s="6"/>
      <c r="PTT90" s="6"/>
      <c r="PTU90" s="6"/>
      <c r="PTV90" s="6"/>
      <c r="PTW90" s="6"/>
      <c r="PTX90" s="6"/>
      <c r="PTY90" s="6"/>
      <c r="PTZ90" s="6"/>
      <c r="PUA90" s="6"/>
      <c r="PUB90" s="6"/>
      <c r="PUC90" s="6"/>
      <c r="PUD90" s="6"/>
      <c r="PUE90" s="6"/>
      <c r="PUF90" s="6"/>
      <c r="PUG90" s="6"/>
      <c r="PUH90" s="6"/>
      <c r="PUI90" s="6"/>
      <c r="PUJ90" s="6"/>
      <c r="PUK90" s="6"/>
      <c r="PUL90" s="6"/>
      <c r="PUM90" s="6"/>
      <c r="PUN90" s="6"/>
      <c r="PUO90" s="6"/>
      <c r="PUP90" s="6"/>
      <c r="PUQ90" s="6"/>
      <c r="PUR90" s="6"/>
      <c r="PUS90" s="6"/>
      <c r="PUT90" s="6"/>
      <c r="PUU90" s="6"/>
      <c r="PUV90" s="6"/>
      <c r="PUW90" s="6"/>
      <c r="PUX90" s="6"/>
      <c r="PUY90" s="6"/>
      <c r="PUZ90" s="6"/>
      <c r="PVA90" s="6"/>
      <c r="PVB90" s="6"/>
      <c r="PVC90" s="6"/>
      <c r="PVD90" s="6"/>
      <c r="PVE90" s="6"/>
      <c r="PVF90" s="6"/>
      <c r="PVG90" s="6"/>
      <c r="PVH90" s="6"/>
      <c r="PVI90" s="6"/>
      <c r="PVJ90" s="6"/>
      <c r="PVK90" s="6"/>
      <c r="PVL90" s="6"/>
      <c r="PVM90" s="6"/>
      <c r="PVN90" s="6"/>
      <c r="PVO90" s="6"/>
      <c r="PVP90" s="6"/>
      <c r="PVQ90" s="6"/>
      <c r="PVR90" s="6"/>
      <c r="PVS90" s="6"/>
      <c r="PVT90" s="6"/>
      <c r="PVU90" s="6"/>
      <c r="PVV90" s="6"/>
      <c r="PVW90" s="6"/>
      <c r="PVX90" s="6"/>
      <c r="PVY90" s="6"/>
      <c r="PVZ90" s="6"/>
      <c r="PWA90" s="6"/>
      <c r="PWB90" s="6"/>
      <c r="PWC90" s="6"/>
      <c r="PWD90" s="6"/>
      <c r="PWE90" s="6"/>
      <c r="PWF90" s="6"/>
      <c r="PWG90" s="6"/>
      <c r="PWH90" s="6"/>
      <c r="PWI90" s="6"/>
      <c r="PWJ90" s="6"/>
      <c r="PWK90" s="6"/>
      <c r="PWL90" s="6"/>
      <c r="PWM90" s="6"/>
      <c r="PWN90" s="6"/>
      <c r="PWO90" s="6"/>
      <c r="PWP90" s="6"/>
      <c r="PWQ90" s="6"/>
      <c r="PWR90" s="6"/>
      <c r="PWS90" s="6"/>
      <c r="PWT90" s="6"/>
      <c r="PWU90" s="6"/>
      <c r="PWV90" s="6"/>
      <c r="PWW90" s="6"/>
      <c r="PWX90" s="6"/>
      <c r="PWY90" s="6"/>
      <c r="PWZ90" s="6"/>
      <c r="PXA90" s="6"/>
      <c r="PXB90" s="6"/>
      <c r="PXC90" s="6"/>
      <c r="PXD90" s="6"/>
      <c r="PXE90" s="6"/>
      <c r="PXF90" s="6"/>
      <c r="PXG90" s="6"/>
      <c r="PXH90" s="6"/>
      <c r="PXI90" s="6"/>
      <c r="PXJ90" s="6"/>
      <c r="PXK90" s="6"/>
      <c r="PXL90" s="6"/>
      <c r="PXM90" s="6"/>
      <c r="PXN90" s="6"/>
      <c r="PXO90" s="6"/>
      <c r="PXP90" s="6"/>
      <c r="PXQ90" s="6"/>
      <c r="PXR90" s="6"/>
      <c r="PXS90" s="6"/>
      <c r="PXT90" s="6"/>
      <c r="PXU90" s="6"/>
      <c r="PXV90" s="6"/>
      <c r="PXW90" s="6"/>
      <c r="PXX90" s="6"/>
      <c r="PXY90" s="6"/>
      <c r="PXZ90" s="6"/>
      <c r="PYA90" s="6"/>
      <c r="PYB90" s="6"/>
      <c r="PYC90" s="6"/>
      <c r="PYD90" s="6"/>
      <c r="PYE90" s="6"/>
      <c r="PYF90" s="6"/>
      <c r="PYG90" s="6"/>
      <c r="PYH90" s="6"/>
      <c r="PYI90" s="6"/>
      <c r="PYJ90" s="6"/>
      <c r="PYK90" s="6"/>
      <c r="PYL90" s="6"/>
      <c r="PYM90" s="6"/>
      <c r="PYN90" s="6"/>
      <c r="PYO90" s="6"/>
      <c r="PYP90" s="6"/>
      <c r="PYQ90" s="6"/>
      <c r="PYR90" s="6"/>
      <c r="PYS90" s="6"/>
      <c r="PYT90" s="6"/>
      <c r="PYU90" s="6"/>
      <c r="PYV90" s="6"/>
      <c r="PYW90" s="6"/>
      <c r="PYX90" s="6"/>
      <c r="PYY90" s="6"/>
      <c r="PYZ90" s="6"/>
      <c r="PZA90" s="6"/>
      <c r="PZB90" s="6"/>
      <c r="PZC90" s="6"/>
      <c r="PZD90" s="6"/>
      <c r="PZE90" s="6"/>
      <c r="PZF90" s="6"/>
      <c r="PZG90" s="6"/>
      <c r="PZH90" s="6"/>
      <c r="PZI90" s="6"/>
      <c r="PZJ90" s="6"/>
      <c r="PZK90" s="6"/>
      <c r="PZL90" s="6"/>
      <c r="PZM90" s="6"/>
      <c r="PZN90" s="6"/>
      <c r="PZO90" s="6"/>
      <c r="PZP90" s="6"/>
      <c r="PZQ90" s="6"/>
      <c r="PZR90" s="6"/>
      <c r="PZS90" s="6"/>
      <c r="PZT90" s="6"/>
      <c r="PZU90" s="6"/>
      <c r="PZV90" s="6"/>
      <c r="PZW90" s="6"/>
      <c r="PZX90" s="6"/>
      <c r="PZY90" s="6"/>
      <c r="PZZ90" s="6"/>
      <c r="QAA90" s="6"/>
      <c r="QAB90" s="6"/>
      <c r="QAC90" s="6"/>
      <c r="QAD90" s="6"/>
      <c r="QAE90" s="6"/>
      <c r="QAF90" s="6"/>
      <c r="QAG90" s="6"/>
      <c r="QAH90" s="6"/>
      <c r="QAI90" s="6"/>
      <c r="QAJ90" s="6"/>
      <c r="QAK90" s="6"/>
      <c r="QAL90" s="6"/>
      <c r="QAM90" s="6"/>
      <c r="QAN90" s="6"/>
      <c r="QAO90" s="6"/>
      <c r="QAP90" s="6"/>
      <c r="QAQ90" s="6"/>
      <c r="QAR90" s="6"/>
      <c r="QAS90" s="6"/>
      <c r="QAT90" s="6"/>
      <c r="QAU90" s="6"/>
      <c r="QAV90" s="6"/>
      <c r="QAW90" s="6"/>
      <c r="QAX90" s="6"/>
      <c r="QAY90" s="6"/>
      <c r="QAZ90" s="6"/>
      <c r="QBA90" s="6"/>
      <c r="QBB90" s="6"/>
      <c r="QBC90" s="6"/>
      <c r="QBD90" s="6"/>
      <c r="QBE90" s="6"/>
      <c r="QBF90" s="6"/>
      <c r="QBG90" s="6"/>
      <c r="QBH90" s="6"/>
      <c r="QBI90" s="6"/>
      <c r="QBJ90" s="6"/>
      <c r="QBK90" s="6"/>
      <c r="QBL90" s="6"/>
      <c r="QBM90" s="6"/>
      <c r="QBN90" s="6"/>
      <c r="QBO90" s="6"/>
      <c r="QBP90" s="6"/>
      <c r="QBQ90" s="6"/>
      <c r="QBR90" s="6"/>
      <c r="QBS90" s="6"/>
      <c r="QBT90" s="6"/>
      <c r="QBU90" s="6"/>
      <c r="QBV90" s="6"/>
      <c r="QBW90" s="6"/>
      <c r="QBX90" s="6"/>
      <c r="QBY90" s="6"/>
      <c r="QBZ90" s="6"/>
      <c r="QCA90" s="6"/>
      <c r="QCB90" s="6"/>
      <c r="QCC90" s="6"/>
      <c r="QCD90" s="6"/>
      <c r="QCE90" s="6"/>
      <c r="QCF90" s="6"/>
      <c r="QCG90" s="6"/>
      <c r="QCH90" s="6"/>
      <c r="QCI90" s="6"/>
      <c r="QCJ90" s="6"/>
      <c r="QCK90" s="6"/>
      <c r="QCL90" s="6"/>
      <c r="QCM90" s="6"/>
      <c r="QCN90" s="6"/>
      <c r="QCO90" s="6"/>
      <c r="QCP90" s="6"/>
      <c r="QCQ90" s="6"/>
      <c r="QCR90" s="6"/>
      <c r="QCS90" s="6"/>
      <c r="QCT90" s="6"/>
      <c r="QCU90" s="6"/>
      <c r="QCV90" s="6"/>
      <c r="QCW90" s="6"/>
      <c r="QCX90" s="6"/>
      <c r="QCY90" s="6"/>
      <c r="QCZ90" s="6"/>
      <c r="QDA90" s="6"/>
      <c r="QDB90" s="6"/>
      <c r="QDC90" s="6"/>
      <c r="QDD90" s="6"/>
      <c r="QDE90" s="6"/>
      <c r="QDF90" s="6"/>
      <c r="QDG90" s="6"/>
      <c r="QDH90" s="6"/>
      <c r="QDI90" s="6"/>
      <c r="QDJ90" s="6"/>
      <c r="QDK90" s="6"/>
      <c r="QDL90" s="6"/>
      <c r="QDM90" s="6"/>
      <c r="QDN90" s="6"/>
      <c r="QDO90" s="6"/>
      <c r="QDP90" s="6"/>
      <c r="QDQ90" s="6"/>
      <c r="QDR90" s="6"/>
      <c r="QDS90" s="6"/>
      <c r="QDT90" s="6"/>
      <c r="QDU90" s="6"/>
      <c r="QDV90" s="6"/>
      <c r="QDW90" s="6"/>
      <c r="QDX90" s="6"/>
      <c r="QDY90" s="6"/>
      <c r="QDZ90" s="6"/>
      <c r="QEA90" s="6"/>
      <c r="QEB90" s="6"/>
      <c r="QEC90" s="6"/>
      <c r="QED90" s="6"/>
      <c r="QEE90" s="6"/>
      <c r="QEF90" s="6"/>
      <c r="QEG90" s="6"/>
      <c r="QEH90" s="6"/>
      <c r="QEI90" s="6"/>
      <c r="QEJ90" s="6"/>
      <c r="QEK90" s="6"/>
      <c r="QEL90" s="6"/>
      <c r="QEM90" s="6"/>
      <c r="QEN90" s="6"/>
      <c r="QEO90" s="6"/>
      <c r="QEP90" s="6"/>
      <c r="QEQ90" s="6"/>
      <c r="QER90" s="6"/>
      <c r="QES90" s="6"/>
      <c r="QET90" s="6"/>
      <c r="QEU90" s="6"/>
      <c r="QEV90" s="6"/>
      <c r="QEW90" s="6"/>
      <c r="QEX90" s="6"/>
      <c r="QEY90" s="6"/>
      <c r="QEZ90" s="6"/>
      <c r="QFA90" s="6"/>
      <c r="QFB90" s="6"/>
      <c r="QFC90" s="6"/>
      <c r="QFD90" s="6"/>
      <c r="QFE90" s="6"/>
      <c r="QFF90" s="6"/>
      <c r="QFG90" s="6"/>
      <c r="QFH90" s="6"/>
      <c r="QFI90" s="6"/>
      <c r="QFJ90" s="6"/>
      <c r="QFK90" s="6"/>
      <c r="QFL90" s="6"/>
      <c r="QFM90" s="6"/>
      <c r="QFN90" s="6"/>
      <c r="QFO90" s="6"/>
      <c r="QFP90" s="6"/>
      <c r="QFQ90" s="6"/>
      <c r="QFR90" s="6"/>
      <c r="QFS90" s="6"/>
      <c r="QFT90" s="6"/>
      <c r="QFU90" s="6"/>
      <c r="QFV90" s="6"/>
      <c r="QFW90" s="6"/>
      <c r="QFX90" s="6"/>
      <c r="QFY90" s="6"/>
      <c r="QFZ90" s="6"/>
      <c r="QGA90" s="6"/>
      <c r="QGB90" s="6"/>
      <c r="QGC90" s="6"/>
      <c r="QGD90" s="6"/>
      <c r="QGE90" s="6"/>
      <c r="QGF90" s="6"/>
      <c r="QGG90" s="6"/>
      <c r="QGH90" s="6"/>
      <c r="QGI90" s="6"/>
      <c r="QGJ90" s="6"/>
      <c r="QGK90" s="6"/>
      <c r="QGL90" s="6"/>
      <c r="QGM90" s="6"/>
      <c r="QGN90" s="6"/>
      <c r="QGO90" s="6"/>
      <c r="QGP90" s="6"/>
      <c r="QGQ90" s="6"/>
      <c r="QGR90" s="6"/>
      <c r="QGS90" s="6"/>
      <c r="QGT90" s="6"/>
      <c r="QGU90" s="6"/>
      <c r="QGV90" s="6"/>
      <c r="QGW90" s="6"/>
      <c r="QGX90" s="6"/>
      <c r="QGY90" s="6"/>
      <c r="QGZ90" s="6"/>
      <c r="QHA90" s="6"/>
      <c r="QHB90" s="6"/>
      <c r="QHC90" s="6"/>
      <c r="QHD90" s="6"/>
      <c r="QHE90" s="6"/>
      <c r="QHF90" s="6"/>
      <c r="QHG90" s="6"/>
      <c r="QHH90" s="6"/>
      <c r="QHI90" s="6"/>
      <c r="QHJ90" s="6"/>
      <c r="QHK90" s="6"/>
      <c r="QHL90" s="6"/>
      <c r="QHM90" s="6"/>
      <c r="QHN90" s="6"/>
      <c r="QHO90" s="6"/>
      <c r="QHP90" s="6"/>
      <c r="QHQ90" s="6"/>
      <c r="QHR90" s="6"/>
      <c r="QHS90" s="6"/>
      <c r="QHT90" s="6"/>
      <c r="QHU90" s="6"/>
      <c r="QHV90" s="6"/>
      <c r="QHW90" s="6"/>
      <c r="QHX90" s="6"/>
      <c r="QHY90" s="6"/>
      <c r="QHZ90" s="6"/>
      <c r="QIA90" s="6"/>
      <c r="QIB90" s="6"/>
      <c r="QIC90" s="6"/>
      <c r="QID90" s="6"/>
      <c r="QIE90" s="6"/>
      <c r="QIF90" s="6"/>
      <c r="QIG90" s="6"/>
      <c r="QIH90" s="6"/>
      <c r="QII90" s="6"/>
      <c r="QIJ90" s="6"/>
      <c r="QIK90" s="6"/>
      <c r="QIL90" s="6"/>
      <c r="QIM90" s="6"/>
      <c r="QIN90" s="6"/>
      <c r="QIO90" s="6"/>
      <c r="QIP90" s="6"/>
      <c r="QIQ90" s="6"/>
      <c r="QIR90" s="6"/>
      <c r="QIS90" s="6"/>
      <c r="QIT90" s="6"/>
      <c r="QIU90" s="6"/>
      <c r="QIV90" s="6"/>
      <c r="QIW90" s="6"/>
      <c r="QIX90" s="6"/>
      <c r="QIY90" s="6"/>
      <c r="QIZ90" s="6"/>
      <c r="QJA90" s="6"/>
      <c r="QJB90" s="6"/>
      <c r="QJC90" s="6"/>
      <c r="QJD90" s="6"/>
      <c r="QJE90" s="6"/>
      <c r="QJF90" s="6"/>
      <c r="QJG90" s="6"/>
      <c r="QJH90" s="6"/>
      <c r="QJI90" s="6"/>
      <c r="QJJ90" s="6"/>
      <c r="QJK90" s="6"/>
      <c r="QJL90" s="6"/>
      <c r="QJM90" s="6"/>
      <c r="QJN90" s="6"/>
      <c r="QJO90" s="6"/>
      <c r="QJP90" s="6"/>
      <c r="QJQ90" s="6"/>
      <c r="QJR90" s="6"/>
      <c r="QJS90" s="6"/>
      <c r="QJT90" s="6"/>
      <c r="QJU90" s="6"/>
      <c r="QJV90" s="6"/>
      <c r="QJW90" s="6"/>
      <c r="QJX90" s="6"/>
      <c r="QJY90" s="6"/>
      <c r="QJZ90" s="6"/>
      <c r="QKA90" s="6"/>
      <c r="QKB90" s="6"/>
      <c r="QKC90" s="6"/>
      <c r="QKD90" s="6"/>
      <c r="QKE90" s="6"/>
      <c r="QKF90" s="6"/>
      <c r="QKG90" s="6"/>
      <c r="QKH90" s="6"/>
      <c r="QKI90" s="6"/>
      <c r="QKJ90" s="6"/>
      <c r="QKK90" s="6"/>
      <c r="QKL90" s="6"/>
      <c r="QKM90" s="6"/>
      <c r="QKN90" s="6"/>
      <c r="QKO90" s="6"/>
      <c r="QKP90" s="6"/>
      <c r="QKQ90" s="6"/>
      <c r="QKR90" s="6"/>
      <c r="QKS90" s="6"/>
      <c r="QKT90" s="6"/>
      <c r="QKU90" s="6"/>
      <c r="QKV90" s="6"/>
      <c r="QKW90" s="6"/>
      <c r="QKX90" s="6"/>
      <c r="QKY90" s="6"/>
      <c r="QKZ90" s="6"/>
      <c r="QLA90" s="6"/>
      <c r="QLB90" s="6"/>
      <c r="QLC90" s="6"/>
      <c r="QLD90" s="6"/>
      <c r="QLE90" s="6"/>
      <c r="QLF90" s="6"/>
      <c r="QLG90" s="6"/>
      <c r="QLH90" s="6"/>
      <c r="QLI90" s="6"/>
      <c r="QLJ90" s="6"/>
      <c r="QLK90" s="6"/>
      <c r="QLL90" s="6"/>
      <c r="QLM90" s="6"/>
      <c r="QLN90" s="6"/>
      <c r="QLO90" s="6"/>
      <c r="QLP90" s="6"/>
      <c r="QLQ90" s="6"/>
      <c r="QLR90" s="6"/>
      <c r="QLS90" s="6"/>
      <c r="QLT90" s="6"/>
      <c r="QLU90" s="6"/>
      <c r="QLV90" s="6"/>
      <c r="QLW90" s="6"/>
      <c r="QLX90" s="6"/>
      <c r="QLY90" s="6"/>
      <c r="QLZ90" s="6"/>
      <c r="QMA90" s="6"/>
      <c r="QMB90" s="6"/>
      <c r="QMC90" s="6"/>
      <c r="QMD90" s="6"/>
      <c r="QME90" s="6"/>
      <c r="QMF90" s="6"/>
      <c r="QMG90" s="6"/>
      <c r="QMH90" s="6"/>
      <c r="QMI90" s="6"/>
      <c r="QMJ90" s="6"/>
      <c r="QMK90" s="6"/>
      <c r="QML90" s="6"/>
      <c r="QMM90" s="6"/>
      <c r="QMN90" s="6"/>
      <c r="QMO90" s="6"/>
      <c r="QMP90" s="6"/>
      <c r="QMQ90" s="6"/>
      <c r="QMR90" s="6"/>
      <c r="QMS90" s="6"/>
      <c r="QMT90" s="6"/>
      <c r="QMU90" s="6"/>
      <c r="QMV90" s="6"/>
      <c r="QMW90" s="6"/>
      <c r="QMX90" s="6"/>
      <c r="QMY90" s="6"/>
      <c r="QMZ90" s="6"/>
      <c r="QNA90" s="6"/>
      <c r="QNB90" s="6"/>
      <c r="QNC90" s="6"/>
      <c r="QND90" s="6"/>
      <c r="QNE90" s="6"/>
      <c r="QNF90" s="6"/>
      <c r="QNG90" s="6"/>
      <c r="QNH90" s="6"/>
      <c r="QNI90" s="6"/>
      <c r="QNJ90" s="6"/>
      <c r="QNK90" s="6"/>
      <c r="QNL90" s="6"/>
      <c r="QNM90" s="6"/>
      <c r="QNN90" s="6"/>
      <c r="QNO90" s="6"/>
      <c r="QNP90" s="6"/>
      <c r="QNQ90" s="6"/>
      <c r="QNR90" s="6"/>
      <c r="QNS90" s="6"/>
      <c r="QNT90" s="6"/>
      <c r="QNU90" s="6"/>
      <c r="QNV90" s="6"/>
      <c r="QNW90" s="6"/>
      <c r="QNX90" s="6"/>
      <c r="QNY90" s="6"/>
      <c r="QNZ90" s="6"/>
      <c r="QOA90" s="6"/>
      <c r="QOB90" s="6"/>
      <c r="QOC90" s="6"/>
      <c r="QOD90" s="6"/>
      <c r="QOE90" s="6"/>
      <c r="QOF90" s="6"/>
      <c r="QOG90" s="6"/>
      <c r="QOH90" s="6"/>
      <c r="QOI90" s="6"/>
      <c r="QOJ90" s="6"/>
      <c r="QOK90" s="6"/>
      <c r="QOL90" s="6"/>
      <c r="QOM90" s="6"/>
      <c r="QON90" s="6"/>
      <c r="QOO90" s="6"/>
      <c r="QOP90" s="6"/>
      <c r="QOQ90" s="6"/>
      <c r="QOR90" s="6"/>
      <c r="QOS90" s="6"/>
      <c r="QOT90" s="6"/>
      <c r="QOU90" s="6"/>
      <c r="QOV90" s="6"/>
      <c r="QOW90" s="6"/>
      <c r="QOX90" s="6"/>
      <c r="QOY90" s="6"/>
      <c r="QOZ90" s="6"/>
      <c r="QPA90" s="6"/>
      <c r="QPB90" s="6"/>
      <c r="QPC90" s="6"/>
      <c r="QPD90" s="6"/>
      <c r="QPE90" s="6"/>
      <c r="QPF90" s="6"/>
      <c r="QPG90" s="6"/>
      <c r="QPH90" s="6"/>
      <c r="QPI90" s="6"/>
      <c r="QPJ90" s="6"/>
      <c r="QPK90" s="6"/>
      <c r="QPL90" s="6"/>
      <c r="QPM90" s="6"/>
      <c r="QPN90" s="6"/>
      <c r="QPO90" s="6"/>
      <c r="QPP90" s="6"/>
      <c r="QPQ90" s="6"/>
      <c r="QPR90" s="6"/>
      <c r="QPS90" s="6"/>
      <c r="QPT90" s="6"/>
      <c r="QPU90" s="6"/>
      <c r="QPV90" s="6"/>
      <c r="QPW90" s="6"/>
      <c r="QPX90" s="6"/>
      <c r="QPY90" s="6"/>
      <c r="QPZ90" s="6"/>
      <c r="QQA90" s="6"/>
      <c r="QQB90" s="6"/>
      <c r="QQC90" s="6"/>
      <c r="QQD90" s="6"/>
      <c r="QQE90" s="6"/>
      <c r="QQF90" s="6"/>
      <c r="QQG90" s="6"/>
      <c r="QQH90" s="6"/>
      <c r="QQI90" s="6"/>
      <c r="QQJ90" s="6"/>
      <c r="QQK90" s="6"/>
      <c r="QQL90" s="6"/>
      <c r="QQM90" s="6"/>
      <c r="QQN90" s="6"/>
      <c r="QQO90" s="6"/>
      <c r="QQP90" s="6"/>
      <c r="QQQ90" s="6"/>
      <c r="QQR90" s="6"/>
      <c r="QQS90" s="6"/>
      <c r="QQT90" s="6"/>
      <c r="QQU90" s="6"/>
      <c r="QQV90" s="6"/>
      <c r="QQW90" s="6"/>
      <c r="QQX90" s="6"/>
      <c r="QQY90" s="6"/>
      <c r="QQZ90" s="6"/>
      <c r="QRA90" s="6"/>
      <c r="QRB90" s="6"/>
      <c r="QRC90" s="6"/>
      <c r="QRD90" s="6"/>
      <c r="QRE90" s="6"/>
      <c r="QRF90" s="6"/>
      <c r="QRG90" s="6"/>
      <c r="QRH90" s="6"/>
      <c r="QRI90" s="6"/>
      <c r="QRJ90" s="6"/>
      <c r="QRK90" s="6"/>
      <c r="QRL90" s="6"/>
      <c r="QRM90" s="6"/>
      <c r="QRN90" s="6"/>
      <c r="QRO90" s="6"/>
      <c r="QRP90" s="6"/>
      <c r="QRQ90" s="6"/>
      <c r="QRR90" s="6"/>
      <c r="QRS90" s="6"/>
      <c r="QRT90" s="6"/>
      <c r="QRU90" s="6"/>
      <c r="QRV90" s="6"/>
      <c r="QRW90" s="6"/>
      <c r="QRX90" s="6"/>
      <c r="QRY90" s="6"/>
      <c r="QRZ90" s="6"/>
      <c r="QSA90" s="6"/>
      <c r="QSB90" s="6"/>
      <c r="QSC90" s="6"/>
      <c r="QSD90" s="6"/>
      <c r="QSE90" s="6"/>
      <c r="QSF90" s="6"/>
      <c r="QSG90" s="6"/>
      <c r="QSH90" s="6"/>
      <c r="QSI90" s="6"/>
      <c r="QSJ90" s="6"/>
      <c r="QSK90" s="6"/>
      <c r="QSL90" s="6"/>
      <c r="QSM90" s="6"/>
      <c r="QSN90" s="6"/>
      <c r="QSO90" s="6"/>
      <c r="QSP90" s="6"/>
      <c r="QSQ90" s="6"/>
      <c r="QSR90" s="6"/>
      <c r="QSS90" s="6"/>
      <c r="QST90" s="6"/>
      <c r="QSU90" s="6"/>
      <c r="QSV90" s="6"/>
      <c r="QSW90" s="6"/>
      <c r="QSX90" s="6"/>
      <c r="QSY90" s="6"/>
      <c r="QSZ90" s="6"/>
      <c r="QTA90" s="6"/>
      <c r="QTB90" s="6"/>
      <c r="QTC90" s="6"/>
      <c r="QTD90" s="6"/>
      <c r="QTE90" s="6"/>
      <c r="QTF90" s="6"/>
      <c r="QTG90" s="6"/>
      <c r="QTH90" s="6"/>
      <c r="QTI90" s="6"/>
      <c r="QTJ90" s="6"/>
      <c r="QTK90" s="6"/>
      <c r="QTL90" s="6"/>
      <c r="QTM90" s="6"/>
      <c r="QTN90" s="6"/>
      <c r="QTO90" s="6"/>
      <c r="QTP90" s="6"/>
      <c r="QTQ90" s="6"/>
      <c r="QTR90" s="6"/>
      <c r="QTS90" s="6"/>
      <c r="QTT90" s="6"/>
      <c r="QTU90" s="6"/>
      <c r="QTV90" s="6"/>
      <c r="QTW90" s="6"/>
      <c r="QTX90" s="6"/>
      <c r="QTY90" s="6"/>
      <c r="QTZ90" s="6"/>
      <c r="QUA90" s="6"/>
      <c r="QUB90" s="6"/>
      <c r="QUC90" s="6"/>
      <c r="QUD90" s="6"/>
      <c r="QUE90" s="6"/>
      <c r="QUF90" s="6"/>
      <c r="QUG90" s="6"/>
      <c r="QUH90" s="6"/>
      <c r="QUI90" s="6"/>
      <c r="QUJ90" s="6"/>
      <c r="QUK90" s="6"/>
      <c r="QUL90" s="6"/>
      <c r="QUM90" s="6"/>
      <c r="QUN90" s="6"/>
      <c r="QUO90" s="6"/>
      <c r="QUP90" s="6"/>
      <c r="QUQ90" s="6"/>
      <c r="QUR90" s="6"/>
      <c r="QUS90" s="6"/>
      <c r="QUT90" s="6"/>
      <c r="QUU90" s="6"/>
      <c r="QUV90" s="6"/>
      <c r="QUW90" s="6"/>
      <c r="QUX90" s="6"/>
      <c r="QUY90" s="6"/>
      <c r="QUZ90" s="6"/>
      <c r="QVA90" s="6"/>
      <c r="QVB90" s="6"/>
      <c r="QVC90" s="6"/>
      <c r="QVD90" s="6"/>
      <c r="QVE90" s="6"/>
      <c r="QVF90" s="6"/>
      <c r="QVG90" s="6"/>
      <c r="QVH90" s="6"/>
      <c r="QVI90" s="6"/>
      <c r="QVJ90" s="6"/>
      <c r="QVK90" s="6"/>
      <c r="QVL90" s="6"/>
      <c r="QVM90" s="6"/>
      <c r="QVN90" s="6"/>
      <c r="QVO90" s="6"/>
      <c r="QVP90" s="6"/>
      <c r="QVQ90" s="6"/>
      <c r="QVR90" s="6"/>
      <c r="QVS90" s="6"/>
      <c r="QVT90" s="6"/>
      <c r="QVU90" s="6"/>
      <c r="QVV90" s="6"/>
      <c r="QVW90" s="6"/>
      <c r="QVX90" s="6"/>
      <c r="QVY90" s="6"/>
      <c r="QVZ90" s="6"/>
      <c r="QWA90" s="6"/>
      <c r="QWB90" s="6"/>
      <c r="QWC90" s="6"/>
      <c r="QWD90" s="6"/>
      <c r="QWE90" s="6"/>
      <c r="QWF90" s="6"/>
      <c r="QWG90" s="6"/>
      <c r="QWH90" s="6"/>
      <c r="QWI90" s="6"/>
      <c r="QWJ90" s="6"/>
      <c r="QWK90" s="6"/>
      <c r="QWL90" s="6"/>
      <c r="QWM90" s="6"/>
      <c r="QWN90" s="6"/>
      <c r="QWO90" s="6"/>
      <c r="QWP90" s="6"/>
      <c r="QWQ90" s="6"/>
      <c r="QWR90" s="6"/>
      <c r="QWS90" s="6"/>
      <c r="QWT90" s="6"/>
      <c r="QWU90" s="6"/>
      <c r="QWV90" s="6"/>
      <c r="QWW90" s="6"/>
      <c r="QWX90" s="6"/>
      <c r="QWY90" s="6"/>
      <c r="QWZ90" s="6"/>
      <c r="QXA90" s="6"/>
      <c r="QXB90" s="6"/>
      <c r="QXC90" s="6"/>
      <c r="QXD90" s="6"/>
      <c r="QXE90" s="6"/>
      <c r="QXF90" s="6"/>
      <c r="QXG90" s="6"/>
      <c r="QXH90" s="6"/>
      <c r="QXI90" s="6"/>
      <c r="QXJ90" s="6"/>
      <c r="QXK90" s="6"/>
      <c r="QXL90" s="6"/>
      <c r="QXM90" s="6"/>
      <c r="QXN90" s="6"/>
      <c r="QXO90" s="6"/>
      <c r="QXP90" s="6"/>
      <c r="QXQ90" s="6"/>
      <c r="QXR90" s="6"/>
      <c r="QXS90" s="6"/>
      <c r="QXT90" s="6"/>
      <c r="QXU90" s="6"/>
      <c r="QXV90" s="6"/>
      <c r="QXW90" s="6"/>
      <c r="QXX90" s="6"/>
      <c r="QXY90" s="6"/>
      <c r="QXZ90" s="6"/>
      <c r="QYA90" s="6"/>
      <c r="QYB90" s="6"/>
      <c r="QYC90" s="6"/>
      <c r="QYD90" s="6"/>
      <c r="QYE90" s="6"/>
      <c r="QYF90" s="6"/>
      <c r="QYG90" s="6"/>
      <c r="QYH90" s="6"/>
      <c r="QYI90" s="6"/>
      <c r="QYJ90" s="6"/>
      <c r="QYK90" s="6"/>
      <c r="QYL90" s="6"/>
      <c r="QYM90" s="6"/>
      <c r="QYN90" s="6"/>
      <c r="QYO90" s="6"/>
      <c r="QYP90" s="6"/>
      <c r="QYQ90" s="6"/>
      <c r="QYR90" s="6"/>
      <c r="QYS90" s="6"/>
      <c r="QYT90" s="6"/>
      <c r="QYU90" s="6"/>
      <c r="QYV90" s="6"/>
      <c r="QYW90" s="6"/>
      <c r="QYX90" s="6"/>
      <c r="QYY90" s="6"/>
      <c r="QYZ90" s="6"/>
      <c r="QZA90" s="6"/>
      <c r="QZB90" s="6"/>
      <c r="QZC90" s="6"/>
      <c r="QZD90" s="6"/>
      <c r="QZE90" s="6"/>
      <c r="QZF90" s="6"/>
      <c r="QZG90" s="6"/>
      <c r="QZH90" s="6"/>
      <c r="QZI90" s="6"/>
      <c r="QZJ90" s="6"/>
      <c r="QZK90" s="6"/>
      <c r="QZL90" s="6"/>
      <c r="QZM90" s="6"/>
      <c r="QZN90" s="6"/>
      <c r="QZO90" s="6"/>
      <c r="QZP90" s="6"/>
      <c r="QZQ90" s="6"/>
      <c r="QZR90" s="6"/>
      <c r="QZS90" s="6"/>
      <c r="QZT90" s="6"/>
      <c r="QZU90" s="6"/>
      <c r="QZV90" s="6"/>
      <c r="QZW90" s="6"/>
      <c r="QZX90" s="6"/>
      <c r="QZY90" s="6"/>
      <c r="QZZ90" s="6"/>
      <c r="RAA90" s="6"/>
      <c r="RAB90" s="6"/>
      <c r="RAC90" s="6"/>
      <c r="RAD90" s="6"/>
      <c r="RAE90" s="6"/>
      <c r="RAF90" s="6"/>
      <c r="RAG90" s="6"/>
      <c r="RAH90" s="6"/>
      <c r="RAI90" s="6"/>
      <c r="RAJ90" s="6"/>
      <c r="RAK90" s="6"/>
      <c r="RAL90" s="6"/>
      <c r="RAM90" s="6"/>
      <c r="RAN90" s="6"/>
      <c r="RAO90" s="6"/>
      <c r="RAP90" s="6"/>
      <c r="RAQ90" s="6"/>
      <c r="RAR90" s="6"/>
      <c r="RAS90" s="6"/>
      <c r="RAT90" s="6"/>
      <c r="RAU90" s="6"/>
      <c r="RAV90" s="6"/>
      <c r="RAW90" s="6"/>
      <c r="RAX90" s="6"/>
      <c r="RAY90" s="6"/>
      <c r="RAZ90" s="6"/>
      <c r="RBA90" s="6"/>
      <c r="RBB90" s="6"/>
      <c r="RBC90" s="6"/>
      <c r="RBD90" s="6"/>
      <c r="RBE90" s="6"/>
      <c r="RBF90" s="6"/>
      <c r="RBG90" s="6"/>
      <c r="RBH90" s="6"/>
      <c r="RBI90" s="6"/>
      <c r="RBJ90" s="6"/>
      <c r="RBK90" s="6"/>
      <c r="RBL90" s="6"/>
      <c r="RBM90" s="6"/>
      <c r="RBN90" s="6"/>
      <c r="RBO90" s="6"/>
      <c r="RBP90" s="6"/>
      <c r="RBQ90" s="6"/>
      <c r="RBR90" s="6"/>
      <c r="RBS90" s="6"/>
      <c r="RBT90" s="6"/>
      <c r="RBU90" s="6"/>
      <c r="RBV90" s="6"/>
      <c r="RBW90" s="6"/>
      <c r="RBX90" s="6"/>
      <c r="RBY90" s="6"/>
      <c r="RBZ90" s="6"/>
      <c r="RCA90" s="6"/>
      <c r="RCB90" s="6"/>
      <c r="RCC90" s="6"/>
      <c r="RCD90" s="6"/>
      <c r="RCE90" s="6"/>
      <c r="RCF90" s="6"/>
      <c r="RCG90" s="6"/>
      <c r="RCH90" s="6"/>
      <c r="RCI90" s="6"/>
      <c r="RCJ90" s="6"/>
      <c r="RCK90" s="6"/>
      <c r="RCL90" s="6"/>
      <c r="RCM90" s="6"/>
      <c r="RCN90" s="6"/>
      <c r="RCO90" s="6"/>
      <c r="RCP90" s="6"/>
      <c r="RCQ90" s="6"/>
      <c r="RCR90" s="6"/>
      <c r="RCS90" s="6"/>
      <c r="RCT90" s="6"/>
      <c r="RCU90" s="6"/>
      <c r="RCV90" s="6"/>
      <c r="RCW90" s="6"/>
      <c r="RCX90" s="6"/>
      <c r="RCY90" s="6"/>
      <c r="RCZ90" s="6"/>
      <c r="RDA90" s="6"/>
      <c r="RDB90" s="6"/>
      <c r="RDC90" s="6"/>
      <c r="RDD90" s="6"/>
      <c r="RDE90" s="6"/>
      <c r="RDF90" s="6"/>
      <c r="RDG90" s="6"/>
      <c r="RDH90" s="6"/>
      <c r="RDI90" s="6"/>
      <c r="RDJ90" s="6"/>
      <c r="RDK90" s="6"/>
      <c r="RDL90" s="6"/>
      <c r="RDM90" s="6"/>
      <c r="RDN90" s="6"/>
      <c r="RDO90" s="6"/>
      <c r="RDP90" s="6"/>
      <c r="RDQ90" s="6"/>
      <c r="RDR90" s="6"/>
      <c r="RDS90" s="6"/>
      <c r="RDT90" s="6"/>
      <c r="RDU90" s="6"/>
      <c r="RDV90" s="6"/>
      <c r="RDW90" s="6"/>
      <c r="RDX90" s="6"/>
      <c r="RDY90" s="6"/>
      <c r="RDZ90" s="6"/>
      <c r="REA90" s="6"/>
      <c r="REB90" s="6"/>
      <c r="REC90" s="6"/>
      <c r="RED90" s="6"/>
      <c r="REE90" s="6"/>
      <c r="REF90" s="6"/>
      <c r="REG90" s="6"/>
      <c r="REH90" s="6"/>
      <c r="REI90" s="6"/>
      <c r="REJ90" s="6"/>
      <c r="REK90" s="6"/>
      <c r="REL90" s="6"/>
      <c r="REM90" s="6"/>
      <c r="REN90" s="6"/>
      <c r="REO90" s="6"/>
      <c r="REP90" s="6"/>
      <c r="REQ90" s="6"/>
      <c r="RER90" s="6"/>
      <c r="RES90" s="6"/>
      <c r="RET90" s="6"/>
      <c r="REU90" s="6"/>
      <c r="REV90" s="6"/>
      <c r="REW90" s="6"/>
      <c r="REX90" s="6"/>
      <c r="REY90" s="6"/>
      <c r="REZ90" s="6"/>
      <c r="RFA90" s="6"/>
      <c r="RFB90" s="6"/>
      <c r="RFC90" s="6"/>
      <c r="RFD90" s="6"/>
      <c r="RFE90" s="6"/>
      <c r="RFF90" s="6"/>
      <c r="RFG90" s="6"/>
      <c r="RFH90" s="6"/>
      <c r="RFI90" s="6"/>
      <c r="RFJ90" s="6"/>
      <c r="RFK90" s="6"/>
      <c r="RFL90" s="6"/>
      <c r="RFM90" s="6"/>
      <c r="RFN90" s="6"/>
      <c r="RFO90" s="6"/>
      <c r="RFP90" s="6"/>
      <c r="RFQ90" s="6"/>
      <c r="RFR90" s="6"/>
      <c r="RFS90" s="6"/>
      <c r="RFT90" s="6"/>
      <c r="RFU90" s="6"/>
      <c r="RFV90" s="6"/>
      <c r="RFW90" s="6"/>
      <c r="RFX90" s="6"/>
      <c r="RFY90" s="6"/>
      <c r="RFZ90" s="6"/>
      <c r="RGA90" s="6"/>
      <c r="RGB90" s="6"/>
      <c r="RGC90" s="6"/>
      <c r="RGD90" s="6"/>
      <c r="RGE90" s="6"/>
      <c r="RGF90" s="6"/>
      <c r="RGG90" s="6"/>
      <c r="RGH90" s="6"/>
      <c r="RGI90" s="6"/>
      <c r="RGJ90" s="6"/>
      <c r="RGK90" s="6"/>
      <c r="RGL90" s="6"/>
      <c r="RGM90" s="6"/>
      <c r="RGN90" s="6"/>
      <c r="RGO90" s="6"/>
      <c r="RGP90" s="6"/>
      <c r="RGQ90" s="6"/>
      <c r="RGR90" s="6"/>
      <c r="RGS90" s="6"/>
      <c r="RGT90" s="6"/>
      <c r="RGU90" s="6"/>
      <c r="RGV90" s="6"/>
      <c r="RGW90" s="6"/>
      <c r="RGX90" s="6"/>
      <c r="RGY90" s="6"/>
      <c r="RGZ90" s="6"/>
      <c r="RHA90" s="6"/>
      <c r="RHB90" s="6"/>
      <c r="RHC90" s="6"/>
      <c r="RHD90" s="6"/>
      <c r="RHE90" s="6"/>
      <c r="RHF90" s="6"/>
      <c r="RHG90" s="6"/>
      <c r="RHH90" s="6"/>
      <c r="RHI90" s="6"/>
      <c r="RHJ90" s="6"/>
      <c r="RHK90" s="6"/>
      <c r="RHL90" s="6"/>
      <c r="RHM90" s="6"/>
      <c r="RHN90" s="6"/>
      <c r="RHO90" s="6"/>
      <c r="RHP90" s="6"/>
      <c r="RHQ90" s="6"/>
      <c r="RHR90" s="6"/>
      <c r="RHS90" s="6"/>
      <c r="RHT90" s="6"/>
      <c r="RHU90" s="6"/>
      <c r="RHV90" s="6"/>
      <c r="RHW90" s="6"/>
      <c r="RHX90" s="6"/>
      <c r="RHY90" s="6"/>
      <c r="RHZ90" s="6"/>
      <c r="RIA90" s="6"/>
      <c r="RIB90" s="6"/>
      <c r="RIC90" s="6"/>
      <c r="RID90" s="6"/>
      <c r="RIE90" s="6"/>
      <c r="RIF90" s="6"/>
      <c r="RIG90" s="6"/>
      <c r="RIH90" s="6"/>
      <c r="RII90" s="6"/>
      <c r="RIJ90" s="6"/>
      <c r="RIK90" s="6"/>
      <c r="RIL90" s="6"/>
      <c r="RIM90" s="6"/>
      <c r="RIN90" s="6"/>
      <c r="RIO90" s="6"/>
      <c r="RIP90" s="6"/>
      <c r="RIQ90" s="6"/>
      <c r="RIR90" s="6"/>
      <c r="RIS90" s="6"/>
      <c r="RIT90" s="6"/>
      <c r="RIU90" s="6"/>
      <c r="RIV90" s="6"/>
      <c r="RIW90" s="6"/>
      <c r="RIX90" s="6"/>
      <c r="RIY90" s="6"/>
      <c r="RIZ90" s="6"/>
      <c r="RJA90" s="6"/>
      <c r="RJB90" s="6"/>
      <c r="RJC90" s="6"/>
      <c r="RJD90" s="6"/>
      <c r="RJE90" s="6"/>
      <c r="RJF90" s="6"/>
      <c r="RJG90" s="6"/>
      <c r="RJH90" s="6"/>
      <c r="RJI90" s="6"/>
      <c r="RJJ90" s="6"/>
      <c r="RJK90" s="6"/>
      <c r="RJL90" s="6"/>
      <c r="RJM90" s="6"/>
      <c r="RJN90" s="6"/>
      <c r="RJO90" s="6"/>
      <c r="RJP90" s="6"/>
      <c r="RJQ90" s="6"/>
      <c r="RJR90" s="6"/>
      <c r="RJS90" s="6"/>
      <c r="RJT90" s="6"/>
      <c r="RJU90" s="6"/>
      <c r="RJV90" s="6"/>
      <c r="RJW90" s="6"/>
      <c r="RJX90" s="6"/>
      <c r="RJY90" s="6"/>
      <c r="RJZ90" s="6"/>
      <c r="RKA90" s="6"/>
      <c r="RKB90" s="6"/>
      <c r="RKC90" s="6"/>
      <c r="RKD90" s="6"/>
      <c r="RKE90" s="6"/>
      <c r="RKF90" s="6"/>
      <c r="RKG90" s="6"/>
      <c r="RKH90" s="6"/>
      <c r="RKI90" s="6"/>
      <c r="RKJ90" s="6"/>
      <c r="RKK90" s="6"/>
      <c r="RKL90" s="6"/>
      <c r="RKM90" s="6"/>
      <c r="RKN90" s="6"/>
      <c r="RKO90" s="6"/>
      <c r="RKP90" s="6"/>
      <c r="RKQ90" s="6"/>
      <c r="RKR90" s="6"/>
      <c r="RKS90" s="6"/>
      <c r="RKT90" s="6"/>
      <c r="RKU90" s="6"/>
      <c r="RKV90" s="6"/>
      <c r="RKW90" s="6"/>
      <c r="RKX90" s="6"/>
      <c r="RKY90" s="6"/>
      <c r="RKZ90" s="6"/>
      <c r="RLA90" s="6"/>
      <c r="RLB90" s="6"/>
      <c r="RLC90" s="6"/>
      <c r="RLD90" s="6"/>
      <c r="RLE90" s="6"/>
      <c r="RLF90" s="6"/>
      <c r="RLG90" s="6"/>
      <c r="RLH90" s="6"/>
      <c r="RLI90" s="6"/>
      <c r="RLJ90" s="6"/>
      <c r="RLK90" s="6"/>
      <c r="RLL90" s="6"/>
      <c r="RLM90" s="6"/>
      <c r="RLN90" s="6"/>
      <c r="RLO90" s="6"/>
      <c r="RLP90" s="6"/>
      <c r="RLQ90" s="6"/>
      <c r="RLR90" s="6"/>
      <c r="RLS90" s="6"/>
      <c r="RLT90" s="6"/>
      <c r="RLU90" s="6"/>
      <c r="RLV90" s="6"/>
      <c r="RLW90" s="6"/>
      <c r="RLX90" s="6"/>
      <c r="RLY90" s="6"/>
      <c r="RLZ90" s="6"/>
      <c r="RMA90" s="6"/>
      <c r="RMB90" s="6"/>
      <c r="RMC90" s="6"/>
      <c r="RMD90" s="6"/>
      <c r="RME90" s="6"/>
      <c r="RMF90" s="6"/>
      <c r="RMG90" s="6"/>
      <c r="RMH90" s="6"/>
      <c r="RMI90" s="6"/>
      <c r="RMJ90" s="6"/>
      <c r="RMK90" s="6"/>
      <c r="RML90" s="6"/>
      <c r="RMM90" s="6"/>
      <c r="RMN90" s="6"/>
      <c r="RMO90" s="6"/>
      <c r="RMP90" s="6"/>
      <c r="RMQ90" s="6"/>
      <c r="RMR90" s="6"/>
      <c r="RMS90" s="6"/>
      <c r="RMT90" s="6"/>
      <c r="RMU90" s="6"/>
      <c r="RMV90" s="6"/>
      <c r="RMW90" s="6"/>
      <c r="RMX90" s="6"/>
      <c r="RMY90" s="6"/>
      <c r="RMZ90" s="6"/>
      <c r="RNA90" s="6"/>
      <c r="RNB90" s="6"/>
      <c r="RNC90" s="6"/>
      <c r="RND90" s="6"/>
      <c r="RNE90" s="6"/>
      <c r="RNF90" s="6"/>
      <c r="RNG90" s="6"/>
      <c r="RNH90" s="6"/>
      <c r="RNI90" s="6"/>
      <c r="RNJ90" s="6"/>
      <c r="RNK90" s="6"/>
      <c r="RNL90" s="6"/>
      <c r="RNM90" s="6"/>
      <c r="RNN90" s="6"/>
      <c r="RNO90" s="6"/>
      <c r="RNP90" s="6"/>
      <c r="RNQ90" s="6"/>
      <c r="RNR90" s="6"/>
      <c r="RNS90" s="6"/>
      <c r="RNT90" s="6"/>
      <c r="RNU90" s="6"/>
      <c r="RNV90" s="6"/>
      <c r="RNW90" s="6"/>
      <c r="RNX90" s="6"/>
      <c r="RNY90" s="6"/>
      <c r="RNZ90" s="6"/>
      <c r="ROA90" s="6"/>
      <c r="ROB90" s="6"/>
      <c r="ROC90" s="6"/>
      <c r="ROD90" s="6"/>
      <c r="ROE90" s="6"/>
      <c r="ROF90" s="6"/>
      <c r="ROG90" s="6"/>
      <c r="ROH90" s="6"/>
      <c r="ROI90" s="6"/>
      <c r="ROJ90" s="6"/>
      <c r="ROK90" s="6"/>
      <c r="ROL90" s="6"/>
      <c r="ROM90" s="6"/>
      <c r="RON90" s="6"/>
      <c r="ROO90" s="6"/>
      <c r="ROP90" s="6"/>
      <c r="ROQ90" s="6"/>
      <c r="ROR90" s="6"/>
      <c r="ROS90" s="6"/>
      <c r="ROT90" s="6"/>
      <c r="ROU90" s="6"/>
      <c r="ROV90" s="6"/>
      <c r="ROW90" s="6"/>
      <c r="ROX90" s="6"/>
      <c r="ROY90" s="6"/>
      <c r="ROZ90" s="6"/>
      <c r="RPA90" s="6"/>
      <c r="RPB90" s="6"/>
      <c r="RPC90" s="6"/>
      <c r="RPD90" s="6"/>
      <c r="RPE90" s="6"/>
      <c r="RPF90" s="6"/>
      <c r="RPG90" s="6"/>
      <c r="RPH90" s="6"/>
      <c r="RPI90" s="6"/>
      <c r="RPJ90" s="6"/>
      <c r="RPK90" s="6"/>
      <c r="RPL90" s="6"/>
      <c r="RPM90" s="6"/>
      <c r="RPN90" s="6"/>
      <c r="RPO90" s="6"/>
      <c r="RPP90" s="6"/>
      <c r="RPQ90" s="6"/>
      <c r="RPR90" s="6"/>
      <c r="RPS90" s="6"/>
      <c r="RPT90" s="6"/>
      <c r="RPU90" s="6"/>
      <c r="RPV90" s="6"/>
      <c r="RPW90" s="6"/>
      <c r="RPX90" s="6"/>
      <c r="RPY90" s="6"/>
      <c r="RPZ90" s="6"/>
      <c r="RQA90" s="6"/>
      <c r="RQB90" s="6"/>
      <c r="RQC90" s="6"/>
      <c r="RQD90" s="6"/>
      <c r="RQE90" s="6"/>
      <c r="RQF90" s="6"/>
      <c r="RQG90" s="6"/>
      <c r="RQH90" s="6"/>
      <c r="RQI90" s="6"/>
      <c r="RQJ90" s="6"/>
      <c r="RQK90" s="6"/>
      <c r="RQL90" s="6"/>
      <c r="RQM90" s="6"/>
      <c r="RQN90" s="6"/>
      <c r="RQO90" s="6"/>
      <c r="RQP90" s="6"/>
      <c r="RQQ90" s="6"/>
      <c r="RQR90" s="6"/>
      <c r="RQS90" s="6"/>
      <c r="RQT90" s="6"/>
      <c r="RQU90" s="6"/>
      <c r="RQV90" s="6"/>
      <c r="RQW90" s="6"/>
      <c r="RQX90" s="6"/>
      <c r="RQY90" s="6"/>
      <c r="RQZ90" s="6"/>
      <c r="RRA90" s="6"/>
      <c r="RRB90" s="6"/>
      <c r="RRC90" s="6"/>
      <c r="RRD90" s="6"/>
      <c r="RRE90" s="6"/>
      <c r="RRF90" s="6"/>
      <c r="RRG90" s="6"/>
      <c r="RRH90" s="6"/>
      <c r="RRI90" s="6"/>
      <c r="RRJ90" s="6"/>
      <c r="RRK90" s="6"/>
      <c r="RRL90" s="6"/>
      <c r="RRM90" s="6"/>
      <c r="RRN90" s="6"/>
      <c r="RRO90" s="6"/>
      <c r="RRP90" s="6"/>
      <c r="RRQ90" s="6"/>
      <c r="RRR90" s="6"/>
      <c r="RRS90" s="6"/>
      <c r="RRT90" s="6"/>
      <c r="RRU90" s="6"/>
      <c r="RRV90" s="6"/>
      <c r="RRW90" s="6"/>
      <c r="RRX90" s="6"/>
      <c r="RRY90" s="6"/>
      <c r="RRZ90" s="6"/>
      <c r="RSA90" s="6"/>
      <c r="RSB90" s="6"/>
      <c r="RSC90" s="6"/>
      <c r="RSD90" s="6"/>
      <c r="RSE90" s="6"/>
      <c r="RSF90" s="6"/>
      <c r="RSG90" s="6"/>
      <c r="RSH90" s="6"/>
      <c r="RSI90" s="6"/>
      <c r="RSJ90" s="6"/>
      <c r="RSK90" s="6"/>
      <c r="RSL90" s="6"/>
      <c r="RSM90" s="6"/>
      <c r="RSN90" s="6"/>
      <c r="RSO90" s="6"/>
      <c r="RSP90" s="6"/>
      <c r="RSQ90" s="6"/>
      <c r="RSR90" s="6"/>
      <c r="RSS90" s="6"/>
      <c r="RST90" s="6"/>
      <c r="RSU90" s="6"/>
      <c r="RSV90" s="6"/>
      <c r="RSW90" s="6"/>
      <c r="RSX90" s="6"/>
      <c r="RSY90" s="6"/>
      <c r="RSZ90" s="6"/>
      <c r="RTA90" s="6"/>
      <c r="RTB90" s="6"/>
      <c r="RTC90" s="6"/>
      <c r="RTD90" s="6"/>
      <c r="RTE90" s="6"/>
      <c r="RTF90" s="6"/>
      <c r="RTG90" s="6"/>
      <c r="RTH90" s="6"/>
      <c r="RTI90" s="6"/>
      <c r="RTJ90" s="6"/>
      <c r="RTK90" s="6"/>
      <c r="RTL90" s="6"/>
      <c r="RTM90" s="6"/>
      <c r="RTN90" s="6"/>
      <c r="RTO90" s="6"/>
      <c r="RTP90" s="6"/>
      <c r="RTQ90" s="6"/>
      <c r="RTR90" s="6"/>
      <c r="RTS90" s="6"/>
      <c r="RTT90" s="6"/>
      <c r="RTU90" s="6"/>
      <c r="RTV90" s="6"/>
      <c r="RTW90" s="6"/>
      <c r="RTX90" s="6"/>
      <c r="RTY90" s="6"/>
      <c r="RTZ90" s="6"/>
      <c r="RUA90" s="6"/>
      <c r="RUB90" s="6"/>
      <c r="RUC90" s="6"/>
      <c r="RUD90" s="6"/>
      <c r="RUE90" s="6"/>
      <c r="RUF90" s="6"/>
      <c r="RUG90" s="6"/>
      <c r="RUH90" s="6"/>
      <c r="RUI90" s="6"/>
      <c r="RUJ90" s="6"/>
      <c r="RUK90" s="6"/>
      <c r="RUL90" s="6"/>
      <c r="RUM90" s="6"/>
      <c r="RUN90" s="6"/>
      <c r="RUO90" s="6"/>
      <c r="RUP90" s="6"/>
      <c r="RUQ90" s="6"/>
      <c r="RUR90" s="6"/>
      <c r="RUS90" s="6"/>
      <c r="RUT90" s="6"/>
      <c r="RUU90" s="6"/>
      <c r="RUV90" s="6"/>
      <c r="RUW90" s="6"/>
      <c r="RUX90" s="6"/>
      <c r="RUY90" s="6"/>
      <c r="RUZ90" s="6"/>
      <c r="RVA90" s="6"/>
      <c r="RVB90" s="6"/>
      <c r="RVC90" s="6"/>
      <c r="RVD90" s="6"/>
      <c r="RVE90" s="6"/>
      <c r="RVF90" s="6"/>
      <c r="RVG90" s="6"/>
      <c r="RVH90" s="6"/>
      <c r="RVI90" s="6"/>
      <c r="RVJ90" s="6"/>
      <c r="RVK90" s="6"/>
      <c r="RVL90" s="6"/>
      <c r="RVM90" s="6"/>
      <c r="RVN90" s="6"/>
      <c r="RVO90" s="6"/>
      <c r="RVP90" s="6"/>
      <c r="RVQ90" s="6"/>
      <c r="RVR90" s="6"/>
      <c r="RVS90" s="6"/>
      <c r="RVT90" s="6"/>
      <c r="RVU90" s="6"/>
      <c r="RVV90" s="6"/>
      <c r="RVW90" s="6"/>
      <c r="RVX90" s="6"/>
      <c r="RVY90" s="6"/>
      <c r="RVZ90" s="6"/>
      <c r="RWA90" s="6"/>
      <c r="RWB90" s="6"/>
      <c r="RWC90" s="6"/>
      <c r="RWD90" s="6"/>
      <c r="RWE90" s="6"/>
      <c r="RWF90" s="6"/>
      <c r="RWG90" s="6"/>
      <c r="RWH90" s="6"/>
      <c r="RWI90" s="6"/>
      <c r="RWJ90" s="6"/>
      <c r="RWK90" s="6"/>
      <c r="RWL90" s="6"/>
      <c r="RWM90" s="6"/>
      <c r="RWN90" s="6"/>
      <c r="RWO90" s="6"/>
      <c r="RWP90" s="6"/>
      <c r="RWQ90" s="6"/>
      <c r="RWR90" s="6"/>
      <c r="RWS90" s="6"/>
      <c r="RWT90" s="6"/>
      <c r="RWU90" s="6"/>
      <c r="RWV90" s="6"/>
      <c r="RWW90" s="6"/>
      <c r="RWX90" s="6"/>
      <c r="RWY90" s="6"/>
      <c r="RWZ90" s="6"/>
      <c r="RXA90" s="6"/>
      <c r="RXB90" s="6"/>
      <c r="RXC90" s="6"/>
      <c r="RXD90" s="6"/>
      <c r="RXE90" s="6"/>
      <c r="RXF90" s="6"/>
      <c r="RXG90" s="6"/>
      <c r="RXH90" s="6"/>
      <c r="RXI90" s="6"/>
      <c r="RXJ90" s="6"/>
      <c r="RXK90" s="6"/>
      <c r="RXL90" s="6"/>
      <c r="RXM90" s="6"/>
      <c r="RXN90" s="6"/>
      <c r="RXO90" s="6"/>
      <c r="RXP90" s="6"/>
      <c r="RXQ90" s="6"/>
      <c r="RXR90" s="6"/>
      <c r="RXS90" s="6"/>
      <c r="RXT90" s="6"/>
      <c r="RXU90" s="6"/>
      <c r="RXV90" s="6"/>
      <c r="RXW90" s="6"/>
      <c r="RXX90" s="6"/>
      <c r="RXY90" s="6"/>
      <c r="RXZ90" s="6"/>
      <c r="RYA90" s="6"/>
      <c r="RYB90" s="6"/>
      <c r="RYC90" s="6"/>
      <c r="RYD90" s="6"/>
      <c r="RYE90" s="6"/>
      <c r="RYF90" s="6"/>
      <c r="RYG90" s="6"/>
      <c r="RYH90" s="6"/>
      <c r="RYI90" s="6"/>
      <c r="RYJ90" s="6"/>
      <c r="RYK90" s="6"/>
      <c r="RYL90" s="6"/>
      <c r="RYM90" s="6"/>
      <c r="RYN90" s="6"/>
      <c r="RYO90" s="6"/>
      <c r="RYP90" s="6"/>
      <c r="RYQ90" s="6"/>
      <c r="RYR90" s="6"/>
      <c r="RYS90" s="6"/>
      <c r="RYT90" s="6"/>
      <c r="RYU90" s="6"/>
      <c r="RYV90" s="6"/>
      <c r="RYW90" s="6"/>
      <c r="RYX90" s="6"/>
      <c r="RYY90" s="6"/>
      <c r="RYZ90" s="6"/>
      <c r="RZA90" s="6"/>
      <c r="RZB90" s="6"/>
      <c r="RZC90" s="6"/>
      <c r="RZD90" s="6"/>
      <c r="RZE90" s="6"/>
      <c r="RZF90" s="6"/>
      <c r="RZG90" s="6"/>
      <c r="RZH90" s="6"/>
      <c r="RZI90" s="6"/>
      <c r="RZJ90" s="6"/>
      <c r="RZK90" s="6"/>
      <c r="RZL90" s="6"/>
      <c r="RZM90" s="6"/>
      <c r="RZN90" s="6"/>
      <c r="RZO90" s="6"/>
      <c r="RZP90" s="6"/>
      <c r="RZQ90" s="6"/>
      <c r="RZR90" s="6"/>
      <c r="RZS90" s="6"/>
      <c r="RZT90" s="6"/>
      <c r="RZU90" s="6"/>
      <c r="RZV90" s="6"/>
      <c r="RZW90" s="6"/>
      <c r="RZX90" s="6"/>
      <c r="RZY90" s="6"/>
      <c r="RZZ90" s="6"/>
      <c r="SAA90" s="6"/>
      <c r="SAB90" s="6"/>
      <c r="SAC90" s="6"/>
      <c r="SAD90" s="6"/>
      <c r="SAE90" s="6"/>
      <c r="SAF90" s="6"/>
      <c r="SAG90" s="6"/>
      <c r="SAH90" s="6"/>
      <c r="SAI90" s="6"/>
      <c r="SAJ90" s="6"/>
      <c r="SAK90" s="6"/>
      <c r="SAL90" s="6"/>
      <c r="SAM90" s="6"/>
      <c r="SAN90" s="6"/>
      <c r="SAO90" s="6"/>
      <c r="SAP90" s="6"/>
      <c r="SAQ90" s="6"/>
      <c r="SAR90" s="6"/>
      <c r="SAS90" s="6"/>
      <c r="SAT90" s="6"/>
      <c r="SAU90" s="6"/>
      <c r="SAV90" s="6"/>
      <c r="SAW90" s="6"/>
      <c r="SAX90" s="6"/>
      <c r="SAY90" s="6"/>
      <c r="SAZ90" s="6"/>
      <c r="SBA90" s="6"/>
      <c r="SBB90" s="6"/>
      <c r="SBC90" s="6"/>
      <c r="SBD90" s="6"/>
      <c r="SBE90" s="6"/>
      <c r="SBF90" s="6"/>
      <c r="SBG90" s="6"/>
      <c r="SBH90" s="6"/>
      <c r="SBI90" s="6"/>
      <c r="SBJ90" s="6"/>
      <c r="SBK90" s="6"/>
      <c r="SBL90" s="6"/>
      <c r="SBM90" s="6"/>
      <c r="SBN90" s="6"/>
      <c r="SBO90" s="6"/>
      <c r="SBP90" s="6"/>
      <c r="SBQ90" s="6"/>
      <c r="SBR90" s="6"/>
      <c r="SBS90" s="6"/>
      <c r="SBT90" s="6"/>
      <c r="SBU90" s="6"/>
      <c r="SBV90" s="6"/>
      <c r="SBW90" s="6"/>
      <c r="SBX90" s="6"/>
      <c r="SBY90" s="6"/>
      <c r="SBZ90" s="6"/>
      <c r="SCA90" s="6"/>
      <c r="SCB90" s="6"/>
      <c r="SCC90" s="6"/>
      <c r="SCD90" s="6"/>
      <c r="SCE90" s="6"/>
      <c r="SCF90" s="6"/>
      <c r="SCG90" s="6"/>
      <c r="SCH90" s="6"/>
      <c r="SCI90" s="6"/>
      <c r="SCJ90" s="6"/>
      <c r="SCK90" s="6"/>
      <c r="SCL90" s="6"/>
      <c r="SCM90" s="6"/>
      <c r="SCN90" s="6"/>
      <c r="SCO90" s="6"/>
      <c r="SCP90" s="6"/>
      <c r="SCQ90" s="6"/>
      <c r="SCR90" s="6"/>
      <c r="SCS90" s="6"/>
      <c r="SCT90" s="6"/>
      <c r="SCU90" s="6"/>
      <c r="SCV90" s="6"/>
      <c r="SCW90" s="6"/>
      <c r="SCX90" s="6"/>
      <c r="SCY90" s="6"/>
      <c r="SCZ90" s="6"/>
      <c r="SDA90" s="6"/>
      <c r="SDB90" s="6"/>
      <c r="SDC90" s="6"/>
      <c r="SDD90" s="6"/>
      <c r="SDE90" s="6"/>
      <c r="SDF90" s="6"/>
      <c r="SDG90" s="6"/>
      <c r="SDH90" s="6"/>
      <c r="SDI90" s="6"/>
      <c r="SDJ90" s="6"/>
      <c r="SDK90" s="6"/>
      <c r="SDL90" s="6"/>
      <c r="SDM90" s="6"/>
      <c r="SDN90" s="6"/>
      <c r="SDO90" s="6"/>
      <c r="SDP90" s="6"/>
      <c r="SDQ90" s="6"/>
      <c r="SDR90" s="6"/>
      <c r="SDS90" s="6"/>
      <c r="SDT90" s="6"/>
      <c r="SDU90" s="6"/>
      <c r="SDV90" s="6"/>
      <c r="SDW90" s="6"/>
      <c r="SDX90" s="6"/>
      <c r="SDY90" s="6"/>
      <c r="SDZ90" s="6"/>
      <c r="SEA90" s="6"/>
      <c r="SEB90" s="6"/>
      <c r="SEC90" s="6"/>
      <c r="SED90" s="6"/>
      <c r="SEE90" s="6"/>
      <c r="SEF90" s="6"/>
      <c r="SEG90" s="6"/>
      <c r="SEH90" s="6"/>
      <c r="SEI90" s="6"/>
      <c r="SEJ90" s="6"/>
      <c r="SEK90" s="6"/>
      <c r="SEL90" s="6"/>
      <c r="SEM90" s="6"/>
      <c r="SEN90" s="6"/>
      <c r="SEO90" s="6"/>
      <c r="SEP90" s="6"/>
      <c r="SEQ90" s="6"/>
      <c r="SER90" s="6"/>
      <c r="SES90" s="6"/>
      <c r="SET90" s="6"/>
      <c r="SEU90" s="6"/>
      <c r="SEV90" s="6"/>
      <c r="SEW90" s="6"/>
      <c r="SEX90" s="6"/>
      <c r="SEY90" s="6"/>
      <c r="SEZ90" s="6"/>
      <c r="SFA90" s="6"/>
      <c r="SFB90" s="6"/>
      <c r="SFC90" s="6"/>
      <c r="SFD90" s="6"/>
      <c r="SFE90" s="6"/>
      <c r="SFF90" s="6"/>
      <c r="SFG90" s="6"/>
      <c r="SFH90" s="6"/>
      <c r="SFI90" s="6"/>
      <c r="SFJ90" s="6"/>
      <c r="SFK90" s="6"/>
      <c r="SFL90" s="6"/>
      <c r="SFM90" s="6"/>
      <c r="SFN90" s="6"/>
      <c r="SFO90" s="6"/>
      <c r="SFP90" s="6"/>
      <c r="SFQ90" s="6"/>
      <c r="SFR90" s="6"/>
      <c r="SFS90" s="6"/>
      <c r="SFT90" s="6"/>
      <c r="SFU90" s="6"/>
      <c r="SFV90" s="6"/>
      <c r="SFW90" s="6"/>
      <c r="SFX90" s="6"/>
      <c r="SFY90" s="6"/>
      <c r="SFZ90" s="6"/>
      <c r="SGA90" s="6"/>
      <c r="SGB90" s="6"/>
      <c r="SGC90" s="6"/>
      <c r="SGD90" s="6"/>
      <c r="SGE90" s="6"/>
      <c r="SGF90" s="6"/>
      <c r="SGG90" s="6"/>
      <c r="SGH90" s="6"/>
      <c r="SGI90" s="6"/>
      <c r="SGJ90" s="6"/>
      <c r="SGK90" s="6"/>
      <c r="SGL90" s="6"/>
      <c r="SGM90" s="6"/>
      <c r="SGN90" s="6"/>
      <c r="SGO90" s="6"/>
      <c r="SGP90" s="6"/>
      <c r="SGQ90" s="6"/>
      <c r="SGR90" s="6"/>
      <c r="SGS90" s="6"/>
      <c r="SGT90" s="6"/>
      <c r="SGU90" s="6"/>
      <c r="SGV90" s="6"/>
      <c r="SGW90" s="6"/>
      <c r="SGX90" s="6"/>
      <c r="SGY90" s="6"/>
      <c r="SGZ90" s="6"/>
      <c r="SHA90" s="6"/>
      <c r="SHB90" s="6"/>
      <c r="SHC90" s="6"/>
      <c r="SHD90" s="6"/>
      <c r="SHE90" s="6"/>
      <c r="SHF90" s="6"/>
      <c r="SHG90" s="6"/>
      <c r="SHH90" s="6"/>
      <c r="SHI90" s="6"/>
      <c r="SHJ90" s="6"/>
      <c r="SHK90" s="6"/>
      <c r="SHL90" s="6"/>
      <c r="SHM90" s="6"/>
      <c r="SHN90" s="6"/>
      <c r="SHO90" s="6"/>
      <c r="SHP90" s="6"/>
      <c r="SHQ90" s="6"/>
      <c r="SHR90" s="6"/>
      <c r="SHS90" s="6"/>
      <c r="SHT90" s="6"/>
      <c r="SHU90" s="6"/>
      <c r="SHV90" s="6"/>
      <c r="SHW90" s="6"/>
      <c r="SHX90" s="6"/>
      <c r="SHY90" s="6"/>
      <c r="SHZ90" s="6"/>
      <c r="SIA90" s="6"/>
      <c r="SIB90" s="6"/>
      <c r="SIC90" s="6"/>
      <c r="SID90" s="6"/>
      <c r="SIE90" s="6"/>
      <c r="SIF90" s="6"/>
      <c r="SIG90" s="6"/>
      <c r="SIH90" s="6"/>
      <c r="SII90" s="6"/>
      <c r="SIJ90" s="6"/>
      <c r="SIK90" s="6"/>
      <c r="SIL90" s="6"/>
      <c r="SIM90" s="6"/>
      <c r="SIN90" s="6"/>
      <c r="SIO90" s="6"/>
      <c r="SIP90" s="6"/>
      <c r="SIQ90" s="6"/>
      <c r="SIR90" s="6"/>
      <c r="SIS90" s="6"/>
      <c r="SIT90" s="6"/>
      <c r="SIU90" s="6"/>
      <c r="SIV90" s="6"/>
      <c r="SIW90" s="6"/>
      <c r="SIX90" s="6"/>
      <c r="SIY90" s="6"/>
      <c r="SIZ90" s="6"/>
      <c r="SJA90" s="6"/>
      <c r="SJB90" s="6"/>
      <c r="SJC90" s="6"/>
      <c r="SJD90" s="6"/>
      <c r="SJE90" s="6"/>
      <c r="SJF90" s="6"/>
      <c r="SJG90" s="6"/>
      <c r="SJH90" s="6"/>
      <c r="SJI90" s="6"/>
      <c r="SJJ90" s="6"/>
      <c r="SJK90" s="6"/>
      <c r="SJL90" s="6"/>
      <c r="SJM90" s="6"/>
      <c r="SJN90" s="6"/>
      <c r="SJO90" s="6"/>
      <c r="SJP90" s="6"/>
      <c r="SJQ90" s="6"/>
      <c r="SJR90" s="6"/>
      <c r="SJS90" s="6"/>
      <c r="SJT90" s="6"/>
      <c r="SJU90" s="6"/>
      <c r="SJV90" s="6"/>
      <c r="SJW90" s="6"/>
      <c r="SJX90" s="6"/>
      <c r="SJY90" s="6"/>
      <c r="SJZ90" s="6"/>
      <c r="SKA90" s="6"/>
      <c r="SKB90" s="6"/>
      <c r="SKC90" s="6"/>
      <c r="SKD90" s="6"/>
      <c r="SKE90" s="6"/>
      <c r="SKF90" s="6"/>
      <c r="SKG90" s="6"/>
      <c r="SKH90" s="6"/>
      <c r="SKI90" s="6"/>
      <c r="SKJ90" s="6"/>
      <c r="SKK90" s="6"/>
      <c r="SKL90" s="6"/>
      <c r="SKM90" s="6"/>
      <c r="SKN90" s="6"/>
      <c r="SKO90" s="6"/>
      <c r="SKP90" s="6"/>
      <c r="SKQ90" s="6"/>
      <c r="SKR90" s="6"/>
      <c r="SKS90" s="6"/>
      <c r="SKT90" s="6"/>
      <c r="SKU90" s="6"/>
      <c r="SKV90" s="6"/>
      <c r="SKW90" s="6"/>
      <c r="SKX90" s="6"/>
      <c r="SKY90" s="6"/>
      <c r="SKZ90" s="6"/>
      <c r="SLA90" s="6"/>
      <c r="SLB90" s="6"/>
      <c r="SLC90" s="6"/>
      <c r="SLD90" s="6"/>
      <c r="SLE90" s="6"/>
      <c r="SLF90" s="6"/>
      <c r="SLG90" s="6"/>
      <c r="SLH90" s="6"/>
      <c r="SLI90" s="6"/>
      <c r="SLJ90" s="6"/>
      <c r="SLK90" s="6"/>
      <c r="SLL90" s="6"/>
      <c r="SLM90" s="6"/>
      <c r="SLN90" s="6"/>
      <c r="SLO90" s="6"/>
      <c r="SLP90" s="6"/>
      <c r="SLQ90" s="6"/>
      <c r="SLR90" s="6"/>
      <c r="SLS90" s="6"/>
      <c r="SLT90" s="6"/>
      <c r="SLU90" s="6"/>
      <c r="SLV90" s="6"/>
      <c r="SLW90" s="6"/>
      <c r="SLX90" s="6"/>
      <c r="SLY90" s="6"/>
      <c r="SLZ90" s="6"/>
      <c r="SMA90" s="6"/>
      <c r="SMB90" s="6"/>
      <c r="SMC90" s="6"/>
      <c r="SMD90" s="6"/>
      <c r="SME90" s="6"/>
      <c r="SMF90" s="6"/>
      <c r="SMG90" s="6"/>
      <c r="SMH90" s="6"/>
      <c r="SMI90" s="6"/>
      <c r="SMJ90" s="6"/>
      <c r="SMK90" s="6"/>
      <c r="SML90" s="6"/>
      <c r="SMM90" s="6"/>
      <c r="SMN90" s="6"/>
      <c r="SMO90" s="6"/>
      <c r="SMP90" s="6"/>
      <c r="SMQ90" s="6"/>
      <c r="SMR90" s="6"/>
      <c r="SMS90" s="6"/>
      <c r="SMT90" s="6"/>
      <c r="SMU90" s="6"/>
      <c r="SMV90" s="6"/>
      <c r="SMW90" s="6"/>
      <c r="SMX90" s="6"/>
      <c r="SMY90" s="6"/>
      <c r="SMZ90" s="6"/>
      <c r="SNA90" s="6"/>
      <c r="SNB90" s="6"/>
      <c r="SNC90" s="6"/>
      <c r="SND90" s="6"/>
      <c r="SNE90" s="6"/>
      <c r="SNF90" s="6"/>
      <c r="SNG90" s="6"/>
      <c r="SNH90" s="6"/>
      <c r="SNI90" s="6"/>
      <c r="SNJ90" s="6"/>
      <c r="SNK90" s="6"/>
      <c r="SNL90" s="6"/>
      <c r="SNM90" s="6"/>
      <c r="SNN90" s="6"/>
      <c r="SNO90" s="6"/>
      <c r="SNP90" s="6"/>
      <c r="SNQ90" s="6"/>
      <c r="SNR90" s="6"/>
      <c r="SNS90" s="6"/>
      <c r="SNT90" s="6"/>
      <c r="SNU90" s="6"/>
      <c r="SNV90" s="6"/>
      <c r="SNW90" s="6"/>
      <c r="SNX90" s="6"/>
      <c r="SNY90" s="6"/>
      <c r="SNZ90" s="6"/>
      <c r="SOA90" s="6"/>
      <c r="SOB90" s="6"/>
      <c r="SOC90" s="6"/>
      <c r="SOD90" s="6"/>
      <c r="SOE90" s="6"/>
      <c r="SOF90" s="6"/>
      <c r="SOG90" s="6"/>
      <c r="SOH90" s="6"/>
      <c r="SOI90" s="6"/>
      <c r="SOJ90" s="6"/>
      <c r="SOK90" s="6"/>
      <c r="SOL90" s="6"/>
      <c r="SOM90" s="6"/>
      <c r="SON90" s="6"/>
      <c r="SOO90" s="6"/>
      <c r="SOP90" s="6"/>
      <c r="SOQ90" s="6"/>
      <c r="SOR90" s="6"/>
      <c r="SOS90" s="6"/>
      <c r="SOT90" s="6"/>
      <c r="SOU90" s="6"/>
      <c r="SOV90" s="6"/>
      <c r="SOW90" s="6"/>
      <c r="SOX90" s="6"/>
      <c r="SOY90" s="6"/>
      <c r="SOZ90" s="6"/>
      <c r="SPA90" s="6"/>
      <c r="SPB90" s="6"/>
      <c r="SPC90" s="6"/>
      <c r="SPD90" s="6"/>
      <c r="SPE90" s="6"/>
      <c r="SPF90" s="6"/>
      <c r="SPG90" s="6"/>
      <c r="SPH90" s="6"/>
      <c r="SPI90" s="6"/>
      <c r="SPJ90" s="6"/>
      <c r="SPK90" s="6"/>
      <c r="SPL90" s="6"/>
      <c r="SPM90" s="6"/>
      <c r="SPN90" s="6"/>
      <c r="SPO90" s="6"/>
      <c r="SPP90" s="6"/>
      <c r="SPQ90" s="6"/>
      <c r="SPR90" s="6"/>
      <c r="SPS90" s="6"/>
      <c r="SPT90" s="6"/>
      <c r="SPU90" s="6"/>
      <c r="SPV90" s="6"/>
      <c r="SPW90" s="6"/>
      <c r="SPX90" s="6"/>
      <c r="SPY90" s="6"/>
      <c r="SPZ90" s="6"/>
      <c r="SQA90" s="6"/>
      <c r="SQB90" s="6"/>
      <c r="SQC90" s="6"/>
      <c r="SQD90" s="6"/>
      <c r="SQE90" s="6"/>
      <c r="SQF90" s="6"/>
      <c r="SQG90" s="6"/>
      <c r="SQH90" s="6"/>
      <c r="SQI90" s="6"/>
      <c r="SQJ90" s="6"/>
      <c r="SQK90" s="6"/>
      <c r="SQL90" s="6"/>
      <c r="SQM90" s="6"/>
      <c r="SQN90" s="6"/>
      <c r="SQO90" s="6"/>
      <c r="SQP90" s="6"/>
      <c r="SQQ90" s="6"/>
      <c r="SQR90" s="6"/>
      <c r="SQS90" s="6"/>
      <c r="SQT90" s="6"/>
      <c r="SQU90" s="6"/>
      <c r="SQV90" s="6"/>
      <c r="SQW90" s="6"/>
      <c r="SQX90" s="6"/>
      <c r="SQY90" s="6"/>
      <c r="SQZ90" s="6"/>
      <c r="SRA90" s="6"/>
      <c r="SRB90" s="6"/>
      <c r="SRC90" s="6"/>
      <c r="SRD90" s="6"/>
      <c r="SRE90" s="6"/>
      <c r="SRF90" s="6"/>
      <c r="SRG90" s="6"/>
      <c r="SRH90" s="6"/>
      <c r="SRI90" s="6"/>
      <c r="SRJ90" s="6"/>
      <c r="SRK90" s="6"/>
      <c r="SRL90" s="6"/>
      <c r="SRM90" s="6"/>
      <c r="SRN90" s="6"/>
      <c r="SRO90" s="6"/>
      <c r="SRP90" s="6"/>
      <c r="SRQ90" s="6"/>
      <c r="SRR90" s="6"/>
      <c r="SRS90" s="6"/>
      <c r="SRT90" s="6"/>
      <c r="SRU90" s="6"/>
      <c r="SRV90" s="6"/>
      <c r="SRW90" s="6"/>
      <c r="SRX90" s="6"/>
      <c r="SRY90" s="6"/>
      <c r="SRZ90" s="6"/>
      <c r="SSA90" s="6"/>
      <c r="SSB90" s="6"/>
      <c r="SSC90" s="6"/>
      <c r="SSD90" s="6"/>
      <c r="SSE90" s="6"/>
      <c r="SSF90" s="6"/>
      <c r="SSG90" s="6"/>
      <c r="SSH90" s="6"/>
      <c r="SSI90" s="6"/>
      <c r="SSJ90" s="6"/>
      <c r="SSK90" s="6"/>
      <c r="SSL90" s="6"/>
      <c r="SSM90" s="6"/>
      <c r="SSN90" s="6"/>
      <c r="SSO90" s="6"/>
      <c r="SSP90" s="6"/>
      <c r="SSQ90" s="6"/>
      <c r="SSR90" s="6"/>
      <c r="SSS90" s="6"/>
      <c r="SST90" s="6"/>
      <c r="SSU90" s="6"/>
      <c r="SSV90" s="6"/>
      <c r="SSW90" s="6"/>
      <c r="SSX90" s="6"/>
      <c r="SSY90" s="6"/>
      <c r="SSZ90" s="6"/>
      <c r="STA90" s="6"/>
      <c r="STB90" s="6"/>
      <c r="STC90" s="6"/>
      <c r="STD90" s="6"/>
      <c r="STE90" s="6"/>
      <c r="STF90" s="6"/>
      <c r="STG90" s="6"/>
      <c r="STH90" s="6"/>
      <c r="STI90" s="6"/>
      <c r="STJ90" s="6"/>
      <c r="STK90" s="6"/>
      <c r="STL90" s="6"/>
      <c r="STM90" s="6"/>
      <c r="STN90" s="6"/>
      <c r="STO90" s="6"/>
      <c r="STP90" s="6"/>
      <c r="STQ90" s="6"/>
      <c r="STR90" s="6"/>
      <c r="STS90" s="6"/>
      <c r="STT90" s="6"/>
      <c r="STU90" s="6"/>
      <c r="STV90" s="6"/>
      <c r="STW90" s="6"/>
      <c r="STX90" s="6"/>
      <c r="STY90" s="6"/>
      <c r="STZ90" s="6"/>
      <c r="SUA90" s="6"/>
      <c r="SUB90" s="6"/>
      <c r="SUC90" s="6"/>
      <c r="SUD90" s="6"/>
      <c r="SUE90" s="6"/>
      <c r="SUF90" s="6"/>
      <c r="SUG90" s="6"/>
      <c r="SUH90" s="6"/>
      <c r="SUI90" s="6"/>
      <c r="SUJ90" s="6"/>
      <c r="SUK90" s="6"/>
      <c r="SUL90" s="6"/>
      <c r="SUM90" s="6"/>
      <c r="SUN90" s="6"/>
      <c r="SUO90" s="6"/>
      <c r="SUP90" s="6"/>
      <c r="SUQ90" s="6"/>
      <c r="SUR90" s="6"/>
      <c r="SUS90" s="6"/>
      <c r="SUT90" s="6"/>
      <c r="SUU90" s="6"/>
      <c r="SUV90" s="6"/>
      <c r="SUW90" s="6"/>
      <c r="SUX90" s="6"/>
      <c r="SUY90" s="6"/>
      <c r="SUZ90" s="6"/>
      <c r="SVA90" s="6"/>
      <c r="SVB90" s="6"/>
      <c r="SVC90" s="6"/>
      <c r="SVD90" s="6"/>
      <c r="SVE90" s="6"/>
      <c r="SVF90" s="6"/>
      <c r="SVG90" s="6"/>
      <c r="SVH90" s="6"/>
      <c r="SVI90" s="6"/>
      <c r="SVJ90" s="6"/>
      <c r="SVK90" s="6"/>
      <c r="SVL90" s="6"/>
      <c r="SVM90" s="6"/>
      <c r="SVN90" s="6"/>
      <c r="SVO90" s="6"/>
      <c r="SVP90" s="6"/>
      <c r="SVQ90" s="6"/>
      <c r="SVR90" s="6"/>
      <c r="SVS90" s="6"/>
      <c r="SVT90" s="6"/>
      <c r="SVU90" s="6"/>
      <c r="SVV90" s="6"/>
      <c r="SVW90" s="6"/>
      <c r="SVX90" s="6"/>
      <c r="SVY90" s="6"/>
      <c r="SVZ90" s="6"/>
      <c r="SWA90" s="6"/>
      <c r="SWB90" s="6"/>
      <c r="SWC90" s="6"/>
      <c r="SWD90" s="6"/>
      <c r="SWE90" s="6"/>
      <c r="SWF90" s="6"/>
      <c r="SWG90" s="6"/>
      <c r="SWH90" s="6"/>
      <c r="SWI90" s="6"/>
      <c r="SWJ90" s="6"/>
      <c r="SWK90" s="6"/>
      <c r="SWL90" s="6"/>
      <c r="SWM90" s="6"/>
      <c r="SWN90" s="6"/>
      <c r="SWO90" s="6"/>
      <c r="SWP90" s="6"/>
      <c r="SWQ90" s="6"/>
      <c r="SWR90" s="6"/>
      <c r="SWS90" s="6"/>
      <c r="SWT90" s="6"/>
      <c r="SWU90" s="6"/>
      <c r="SWV90" s="6"/>
      <c r="SWW90" s="6"/>
      <c r="SWX90" s="6"/>
      <c r="SWY90" s="6"/>
      <c r="SWZ90" s="6"/>
      <c r="SXA90" s="6"/>
      <c r="SXB90" s="6"/>
      <c r="SXC90" s="6"/>
      <c r="SXD90" s="6"/>
      <c r="SXE90" s="6"/>
      <c r="SXF90" s="6"/>
      <c r="SXG90" s="6"/>
      <c r="SXH90" s="6"/>
      <c r="SXI90" s="6"/>
      <c r="SXJ90" s="6"/>
      <c r="SXK90" s="6"/>
      <c r="SXL90" s="6"/>
      <c r="SXM90" s="6"/>
      <c r="SXN90" s="6"/>
      <c r="SXO90" s="6"/>
      <c r="SXP90" s="6"/>
      <c r="SXQ90" s="6"/>
      <c r="SXR90" s="6"/>
      <c r="SXS90" s="6"/>
      <c r="SXT90" s="6"/>
      <c r="SXU90" s="6"/>
      <c r="SXV90" s="6"/>
      <c r="SXW90" s="6"/>
      <c r="SXX90" s="6"/>
      <c r="SXY90" s="6"/>
      <c r="SXZ90" s="6"/>
      <c r="SYA90" s="6"/>
      <c r="SYB90" s="6"/>
      <c r="SYC90" s="6"/>
      <c r="SYD90" s="6"/>
      <c r="SYE90" s="6"/>
      <c r="SYF90" s="6"/>
      <c r="SYG90" s="6"/>
      <c r="SYH90" s="6"/>
      <c r="SYI90" s="6"/>
      <c r="SYJ90" s="6"/>
      <c r="SYK90" s="6"/>
      <c r="SYL90" s="6"/>
      <c r="SYM90" s="6"/>
      <c r="SYN90" s="6"/>
      <c r="SYO90" s="6"/>
      <c r="SYP90" s="6"/>
      <c r="SYQ90" s="6"/>
      <c r="SYR90" s="6"/>
      <c r="SYS90" s="6"/>
      <c r="SYT90" s="6"/>
      <c r="SYU90" s="6"/>
      <c r="SYV90" s="6"/>
      <c r="SYW90" s="6"/>
      <c r="SYX90" s="6"/>
      <c r="SYY90" s="6"/>
      <c r="SYZ90" s="6"/>
      <c r="SZA90" s="6"/>
      <c r="SZB90" s="6"/>
      <c r="SZC90" s="6"/>
      <c r="SZD90" s="6"/>
      <c r="SZE90" s="6"/>
      <c r="SZF90" s="6"/>
      <c r="SZG90" s="6"/>
      <c r="SZH90" s="6"/>
      <c r="SZI90" s="6"/>
      <c r="SZJ90" s="6"/>
      <c r="SZK90" s="6"/>
      <c r="SZL90" s="6"/>
      <c r="SZM90" s="6"/>
      <c r="SZN90" s="6"/>
      <c r="SZO90" s="6"/>
      <c r="SZP90" s="6"/>
      <c r="SZQ90" s="6"/>
      <c r="SZR90" s="6"/>
      <c r="SZS90" s="6"/>
      <c r="SZT90" s="6"/>
      <c r="SZU90" s="6"/>
      <c r="SZV90" s="6"/>
      <c r="SZW90" s="6"/>
      <c r="SZX90" s="6"/>
      <c r="SZY90" s="6"/>
      <c r="SZZ90" s="6"/>
      <c r="TAA90" s="6"/>
      <c r="TAB90" s="6"/>
      <c r="TAC90" s="6"/>
      <c r="TAD90" s="6"/>
      <c r="TAE90" s="6"/>
      <c r="TAF90" s="6"/>
      <c r="TAG90" s="6"/>
      <c r="TAH90" s="6"/>
      <c r="TAI90" s="6"/>
      <c r="TAJ90" s="6"/>
      <c r="TAK90" s="6"/>
      <c r="TAL90" s="6"/>
      <c r="TAM90" s="6"/>
      <c r="TAN90" s="6"/>
      <c r="TAO90" s="6"/>
      <c r="TAP90" s="6"/>
      <c r="TAQ90" s="6"/>
      <c r="TAR90" s="6"/>
      <c r="TAS90" s="6"/>
      <c r="TAT90" s="6"/>
      <c r="TAU90" s="6"/>
      <c r="TAV90" s="6"/>
      <c r="TAW90" s="6"/>
      <c r="TAX90" s="6"/>
      <c r="TAY90" s="6"/>
      <c r="TAZ90" s="6"/>
      <c r="TBA90" s="6"/>
      <c r="TBB90" s="6"/>
      <c r="TBC90" s="6"/>
      <c r="TBD90" s="6"/>
      <c r="TBE90" s="6"/>
      <c r="TBF90" s="6"/>
      <c r="TBG90" s="6"/>
      <c r="TBH90" s="6"/>
      <c r="TBI90" s="6"/>
      <c r="TBJ90" s="6"/>
      <c r="TBK90" s="6"/>
      <c r="TBL90" s="6"/>
      <c r="TBM90" s="6"/>
      <c r="TBN90" s="6"/>
      <c r="TBO90" s="6"/>
      <c r="TBP90" s="6"/>
      <c r="TBQ90" s="6"/>
      <c r="TBR90" s="6"/>
      <c r="TBS90" s="6"/>
      <c r="TBT90" s="6"/>
      <c r="TBU90" s="6"/>
      <c r="TBV90" s="6"/>
      <c r="TBW90" s="6"/>
      <c r="TBX90" s="6"/>
      <c r="TBY90" s="6"/>
      <c r="TBZ90" s="6"/>
      <c r="TCA90" s="6"/>
      <c r="TCB90" s="6"/>
      <c r="TCC90" s="6"/>
      <c r="TCD90" s="6"/>
      <c r="TCE90" s="6"/>
      <c r="TCF90" s="6"/>
      <c r="TCG90" s="6"/>
      <c r="TCH90" s="6"/>
      <c r="TCI90" s="6"/>
      <c r="TCJ90" s="6"/>
      <c r="TCK90" s="6"/>
      <c r="TCL90" s="6"/>
      <c r="TCM90" s="6"/>
      <c r="TCN90" s="6"/>
      <c r="TCO90" s="6"/>
      <c r="TCP90" s="6"/>
      <c r="TCQ90" s="6"/>
      <c r="TCR90" s="6"/>
      <c r="TCS90" s="6"/>
      <c r="TCT90" s="6"/>
      <c r="TCU90" s="6"/>
      <c r="TCV90" s="6"/>
      <c r="TCW90" s="6"/>
      <c r="TCX90" s="6"/>
      <c r="TCY90" s="6"/>
      <c r="TCZ90" s="6"/>
      <c r="TDA90" s="6"/>
      <c r="TDB90" s="6"/>
      <c r="TDC90" s="6"/>
      <c r="TDD90" s="6"/>
      <c r="TDE90" s="6"/>
      <c r="TDF90" s="6"/>
      <c r="TDG90" s="6"/>
      <c r="TDH90" s="6"/>
      <c r="TDI90" s="6"/>
      <c r="TDJ90" s="6"/>
      <c r="TDK90" s="6"/>
      <c r="TDL90" s="6"/>
      <c r="TDM90" s="6"/>
      <c r="TDN90" s="6"/>
      <c r="TDO90" s="6"/>
      <c r="TDP90" s="6"/>
      <c r="TDQ90" s="6"/>
      <c r="TDR90" s="6"/>
      <c r="TDS90" s="6"/>
      <c r="TDT90" s="6"/>
      <c r="TDU90" s="6"/>
      <c r="TDV90" s="6"/>
      <c r="TDW90" s="6"/>
      <c r="TDX90" s="6"/>
      <c r="TDY90" s="6"/>
      <c r="TDZ90" s="6"/>
      <c r="TEA90" s="6"/>
      <c r="TEB90" s="6"/>
      <c r="TEC90" s="6"/>
      <c r="TED90" s="6"/>
      <c r="TEE90" s="6"/>
      <c r="TEF90" s="6"/>
      <c r="TEG90" s="6"/>
      <c r="TEH90" s="6"/>
      <c r="TEI90" s="6"/>
      <c r="TEJ90" s="6"/>
      <c r="TEK90" s="6"/>
      <c r="TEL90" s="6"/>
      <c r="TEM90" s="6"/>
      <c r="TEN90" s="6"/>
      <c r="TEO90" s="6"/>
      <c r="TEP90" s="6"/>
      <c r="TEQ90" s="6"/>
      <c r="TER90" s="6"/>
      <c r="TES90" s="6"/>
      <c r="TET90" s="6"/>
      <c r="TEU90" s="6"/>
      <c r="TEV90" s="6"/>
      <c r="TEW90" s="6"/>
      <c r="TEX90" s="6"/>
      <c r="TEY90" s="6"/>
      <c r="TEZ90" s="6"/>
      <c r="TFA90" s="6"/>
      <c r="TFB90" s="6"/>
      <c r="TFC90" s="6"/>
      <c r="TFD90" s="6"/>
      <c r="TFE90" s="6"/>
      <c r="TFF90" s="6"/>
      <c r="TFG90" s="6"/>
      <c r="TFH90" s="6"/>
      <c r="TFI90" s="6"/>
      <c r="TFJ90" s="6"/>
      <c r="TFK90" s="6"/>
      <c r="TFL90" s="6"/>
      <c r="TFM90" s="6"/>
      <c r="TFN90" s="6"/>
      <c r="TFO90" s="6"/>
      <c r="TFP90" s="6"/>
      <c r="TFQ90" s="6"/>
      <c r="TFR90" s="6"/>
      <c r="TFS90" s="6"/>
      <c r="TFT90" s="6"/>
      <c r="TFU90" s="6"/>
      <c r="TFV90" s="6"/>
      <c r="TFW90" s="6"/>
      <c r="TFX90" s="6"/>
      <c r="TFY90" s="6"/>
      <c r="TFZ90" s="6"/>
      <c r="TGA90" s="6"/>
      <c r="TGB90" s="6"/>
      <c r="TGC90" s="6"/>
      <c r="TGD90" s="6"/>
      <c r="TGE90" s="6"/>
      <c r="TGF90" s="6"/>
      <c r="TGG90" s="6"/>
      <c r="TGH90" s="6"/>
      <c r="TGI90" s="6"/>
      <c r="TGJ90" s="6"/>
      <c r="TGK90" s="6"/>
      <c r="TGL90" s="6"/>
      <c r="TGM90" s="6"/>
      <c r="TGN90" s="6"/>
      <c r="TGO90" s="6"/>
      <c r="TGP90" s="6"/>
      <c r="TGQ90" s="6"/>
      <c r="TGR90" s="6"/>
      <c r="TGS90" s="6"/>
      <c r="TGT90" s="6"/>
      <c r="TGU90" s="6"/>
      <c r="TGV90" s="6"/>
      <c r="TGW90" s="6"/>
      <c r="TGX90" s="6"/>
      <c r="TGY90" s="6"/>
      <c r="TGZ90" s="6"/>
      <c r="THA90" s="6"/>
      <c r="THB90" s="6"/>
      <c r="THC90" s="6"/>
      <c r="THD90" s="6"/>
      <c r="THE90" s="6"/>
      <c r="THF90" s="6"/>
      <c r="THG90" s="6"/>
      <c r="THH90" s="6"/>
      <c r="THI90" s="6"/>
      <c r="THJ90" s="6"/>
      <c r="THK90" s="6"/>
      <c r="THL90" s="6"/>
      <c r="THM90" s="6"/>
      <c r="THN90" s="6"/>
      <c r="THO90" s="6"/>
      <c r="THP90" s="6"/>
      <c r="THQ90" s="6"/>
      <c r="THR90" s="6"/>
      <c r="THS90" s="6"/>
      <c r="THT90" s="6"/>
      <c r="THU90" s="6"/>
      <c r="THV90" s="6"/>
      <c r="THW90" s="6"/>
      <c r="THX90" s="6"/>
      <c r="THY90" s="6"/>
      <c r="THZ90" s="6"/>
      <c r="TIA90" s="6"/>
      <c r="TIB90" s="6"/>
      <c r="TIC90" s="6"/>
      <c r="TID90" s="6"/>
      <c r="TIE90" s="6"/>
      <c r="TIF90" s="6"/>
      <c r="TIG90" s="6"/>
      <c r="TIH90" s="6"/>
      <c r="TII90" s="6"/>
      <c r="TIJ90" s="6"/>
      <c r="TIK90" s="6"/>
      <c r="TIL90" s="6"/>
      <c r="TIM90" s="6"/>
      <c r="TIN90" s="6"/>
      <c r="TIO90" s="6"/>
      <c r="TIP90" s="6"/>
      <c r="TIQ90" s="6"/>
      <c r="TIR90" s="6"/>
      <c r="TIS90" s="6"/>
      <c r="TIT90" s="6"/>
      <c r="TIU90" s="6"/>
      <c r="TIV90" s="6"/>
      <c r="TIW90" s="6"/>
      <c r="TIX90" s="6"/>
      <c r="TIY90" s="6"/>
      <c r="TIZ90" s="6"/>
      <c r="TJA90" s="6"/>
      <c r="TJB90" s="6"/>
      <c r="TJC90" s="6"/>
      <c r="TJD90" s="6"/>
      <c r="TJE90" s="6"/>
      <c r="TJF90" s="6"/>
      <c r="TJG90" s="6"/>
      <c r="TJH90" s="6"/>
      <c r="TJI90" s="6"/>
      <c r="TJJ90" s="6"/>
      <c r="TJK90" s="6"/>
      <c r="TJL90" s="6"/>
      <c r="TJM90" s="6"/>
      <c r="TJN90" s="6"/>
      <c r="TJO90" s="6"/>
      <c r="TJP90" s="6"/>
      <c r="TJQ90" s="6"/>
      <c r="TJR90" s="6"/>
      <c r="TJS90" s="6"/>
      <c r="TJT90" s="6"/>
      <c r="TJU90" s="6"/>
      <c r="TJV90" s="6"/>
      <c r="TJW90" s="6"/>
      <c r="TJX90" s="6"/>
      <c r="TJY90" s="6"/>
      <c r="TJZ90" s="6"/>
      <c r="TKA90" s="6"/>
      <c r="TKB90" s="6"/>
      <c r="TKC90" s="6"/>
      <c r="TKD90" s="6"/>
      <c r="TKE90" s="6"/>
      <c r="TKF90" s="6"/>
      <c r="TKG90" s="6"/>
      <c r="TKH90" s="6"/>
      <c r="TKI90" s="6"/>
      <c r="TKJ90" s="6"/>
      <c r="TKK90" s="6"/>
      <c r="TKL90" s="6"/>
      <c r="TKM90" s="6"/>
      <c r="TKN90" s="6"/>
      <c r="TKO90" s="6"/>
      <c r="TKP90" s="6"/>
      <c r="TKQ90" s="6"/>
      <c r="TKR90" s="6"/>
      <c r="TKS90" s="6"/>
      <c r="TKT90" s="6"/>
      <c r="TKU90" s="6"/>
      <c r="TKV90" s="6"/>
      <c r="TKW90" s="6"/>
      <c r="TKX90" s="6"/>
      <c r="TKY90" s="6"/>
      <c r="TKZ90" s="6"/>
      <c r="TLA90" s="6"/>
      <c r="TLB90" s="6"/>
      <c r="TLC90" s="6"/>
      <c r="TLD90" s="6"/>
      <c r="TLE90" s="6"/>
      <c r="TLF90" s="6"/>
      <c r="TLG90" s="6"/>
      <c r="TLH90" s="6"/>
      <c r="TLI90" s="6"/>
      <c r="TLJ90" s="6"/>
      <c r="TLK90" s="6"/>
      <c r="TLL90" s="6"/>
      <c r="TLM90" s="6"/>
      <c r="TLN90" s="6"/>
      <c r="TLO90" s="6"/>
      <c r="TLP90" s="6"/>
      <c r="TLQ90" s="6"/>
      <c r="TLR90" s="6"/>
      <c r="TLS90" s="6"/>
      <c r="TLT90" s="6"/>
      <c r="TLU90" s="6"/>
      <c r="TLV90" s="6"/>
      <c r="TLW90" s="6"/>
      <c r="TLX90" s="6"/>
      <c r="TLY90" s="6"/>
      <c r="TLZ90" s="6"/>
      <c r="TMA90" s="6"/>
      <c r="TMB90" s="6"/>
      <c r="TMC90" s="6"/>
      <c r="TMD90" s="6"/>
      <c r="TME90" s="6"/>
      <c r="TMF90" s="6"/>
      <c r="TMG90" s="6"/>
      <c r="TMH90" s="6"/>
      <c r="TMI90" s="6"/>
      <c r="TMJ90" s="6"/>
      <c r="TMK90" s="6"/>
      <c r="TML90" s="6"/>
      <c r="TMM90" s="6"/>
      <c r="TMN90" s="6"/>
      <c r="TMO90" s="6"/>
      <c r="TMP90" s="6"/>
      <c r="TMQ90" s="6"/>
      <c r="TMR90" s="6"/>
      <c r="TMS90" s="6"/>
      <c r="TMT90" s="6"/>
      <c r="TMU90" s="6"/>
      <c r="TMV90" s="6"/>
      <c r="TMW90" s="6"/>
      <c r="TMX90" s="6"/>
      <c r="TMY90" s="6"/>
      <c r="TMZ90" s="6"/>
      <c r="TNA90" s="6"/>
      <c r="TNB90" s="6"/>
      <c r="TNC90" s="6"/>
      <c r="TND90" s="6"/>
      <c r="TNE90" s="6"/>
      <c r="TNF90" s="6"/>
      <c r="TNG90" s="6"/>
      <c r="TNH90" s="6"/>
      <c r="TNI90" s="6"/>
      <c r="TNJ90" s="6"/>
      <c r="TNK90" s="6"/>
      <c r="TNL90" s="6"/>
      <c r="TNM90" s="6"/>
      <c r="TNN90" s="6"/>
      <c r="TNO90" s="6"/>
      <c r="TNP90" s="6"/>
      <c r="TNQ90" s="6"/>
      <c r="TNR90" s="6"/>
      <c r="TNS90" s="6"/>
      <c r="TNT90" s="6"/>
      <c r="TNU90" s="6"/>
      <c r="TNV90" s="6"/>
      <c r="TNW90" s="6"/>
      <c r="TNX90" s="6"/>
      <c r="TNY90" s="6"/>
      <c r="TNZ90" s="6"/>
      <c r="TOA90" s="6"/>
      <c r="TOB90" s="6"/>
      <c r="TOC90" s="6"/>
      <c r="TOD90" s="6"/>
      <c r="TOE90" s="6"/>
      <c r="TOF90" s="6"/>
      <c r="TOG90" s="6"/>
      <c r="TOH90" s="6"/>
      <c r="TOI90" s="6"/>
      <c r="TOJ90" s="6"/>
      <c r="TOK90" s="6"/>
      <c r="TOL90" s="6"/>
      <c r="TOM90" s="6"/>
      <c r="TON90" s="6"/>
      <c r="TOO90" s="6"/>
      <c r="TOP90" s="6"/>
      <c r="TOQ90" s="6"/>
      <c r="TOR90" s="6"/>
      <c r="TOS90" s="6"/>
      <c r="TOT90" s="6"/>
      <c r="TOU90" s="6"/>
      <c r="TOV90" s="6"/>
      <c r="TOW90" s="6"/>
      <c r="TOX90" s="6"/>
      <c r="TOY90" s="6"/>
      <c r="TOZ90" s="6"/>
      <c r="TPA90" s="6"/>
      <c r="TPB90" s="6"/>
      <c r="TPC90" s="6"/>
      <c r="TPD90" s="6"/>
      <c r="TPE90" s="6"/>
      <c r="TPF90" s="6"/>
      <c r="TPG90" s="6"/>
      <c r="TPH90" s="6"/>
      <c r="TPI90" s="6"/>
      <c r="TPJ90" s="6"/>
      <c r="TPK90" s="6"/>
      <c r="TPL90" s="6"/>
      <c r="TPM90" s="6"/>
      <c r="TPN90" s="6"/>
      <c r="TPO90" s="6"/>
      <c r="TPP90" s="6"/>
      <c r="TPQ90" s="6"/>
      <c r="TPR90" s="6"/>
      <c r="TPS90" s="6"/>
      <c r="TPT90" s="6"/>
      <c r="TPU90" s="6"/>
      <c r="TPV90" s="6"/>
      <c r="TPW90" s="6"/>
      <c r="TPX90" s="6"/>
      <c r="TPY90" s="6"/>
      <c r="TPZ90" s="6"/>
      <c r="TQA90" s="6"/>
      <c r="TQB90" s="6"/>
      <c r="TQC90" s="6"/>
      <c r="TQD90" s="6"/>
      <c r="TQE90" s="6"/>
      <c r="TQF90" s="6"/>
      <c r="TQG90" s="6"/>
      <c r="TQH90" s="6"/>
      <c r="TQI90" s="6"/>
      <c r="TQJ90" s="6"/>
      <c r="TQK90" s="6"/>
      <c r="TQL90" s="6"/>
      <c r="TQM90" s="6"/>
      <c r="TQN90" s="6"/>
      <c r="TQO90" s="6"/>
      <c r="TQP90" s="6"/>
      <c r="TQQ90" s="6"/>
      <c r="TQR90" s="6"/>
      <c r="TQS90" s="6"/>
      <c r="TQT90" s="6"/>
      <c r="TQU90" s="6"/>
      <c r="TQV90" s="6"/>
      <c r="TQW90" s="6"/>
      <c r="TQX90" s="6"/>
      <c r="TQY90" s="6"/>
      <c r="TQZ90" s="6"/>
      <c r="TRA90" s="6"/>
      <c r="TRB90" s="6"/>
      <c r="TRC90" s="6"/>
      <c r="TRD90" s="6"/>
      <c r="TRE90" s="6"/>
      <c r="TRF90" s="6"/>
      <c r="TRG90" s="6"/>
      <c r="TRH90" s="6"/>
      <c r="TRI90" s="6"/>
      <c r="TRJ90" s="6"/>
      <c r="TRK90" s="6"/>
      <c r="TRL90" s="6"/>
      <c r="TRM90" s="6"/>
      <c r="TRN90" s="6"/>
      <c r="TRO90" s="6"/>
      <c r="TRP90" s="6"/>
      <c r="TRQ90" s="6"/>
      <c r="TRR90" s="6"/>
      <c r="TRS90" s="6"/>
      <c r="TRT90" s="6"/>
      <c r="TRU90" s="6"/>
      <c r="TRV90" s="6"/>
      <c r="TRW90" s="6"/>
      <c r="TRX90" s="6"/>
      <c r="TRY90" s="6"/>
      <c r="TRZ90" s="6"/>
      <c r="TSA90" s="6"/>
      <c r="TSB90" s="6"/>
      <c r="TSC90" s="6"/>
      <c r="TSD90" s="6"/>
      <c r="TSE90" s="6"/>
      <c r="TSF90" s="6"/>
      <c r="TSG90" s="6"/>
      <c r="TSH90" s="6"/>
      <c r="TSI90" s="6"/>
      <c r="TSJ90" s="6"/>
      <c r="TSK90" s="6"/>
      <c r="TSL90" s="6"/>
      <c r="TSM90" s="6"/>
      <c r="TSN90" s="6"/>
      <c r="TSO90" s="6"/>
      <c r="TSP90" s="6"/>
      <c r="TSQ90" s="6"/>
      <c r="TSR90" s="6"/>
      <c r="TSS90" s="6"/>
      <c r="TST90" s="6"/>
      <c r="TSU90" s="6"/>
      <c r="TSV90" s="6"/>
      <c r="TSW90" s="6"/>
      <c r="TSX90" s="6"/>
      <c r="TSY90" s="6"/>
      <c r="TSZ90" s="6"/>
      <c r="TTA90" s="6"/>
      <c r="TTB90" s="6"/>
      <c r="TTC90" s="6"/>
      <c r="TTD90" s="6"/>
      <c r="TTE90" s="6"/>
      <c r="TTF90" s="6"/>
      <c r="TTG90" s="6"/>
      <c r="TTH90" s="6"/>
      <c r="TTI90" s="6"/>
      <c r="TTJ90" s="6"/>
      <c r="TTK90" s="6"/>
      <c r="TTL90" s="6"/>
      <c r="TTM90" s="6"/>
      <c r="TTN90" s="6"/>
      <c r="TTO90" s="6"/>
      <c r="TTP90" s="6"/>
      <c r="TTQ90" s="6"/>
      <c r="TTR90" s="6"/>
      <c r="TTS90" s="6"/>
      <c r="TTT90" s="6"/>
      <c r="TTU90" s="6"/>
      <c r="TTV90" s="6"/>
      <c r="TTW90" s="6"/>
      <c r="TTX90" s="6"/>
      <c r="TTY90" s="6"/>
      <c r="TTZ90" s="6"/>
      <c r="TUA90" s="6"/>
      <c r="TUB90" s="6"/>
      <c r="TUC90" s="6"/>
      <c r="TUD90" s="6"/>
      <c r="TUE90" s="6"/>
      <c r="TUF90" s="6"/>
      <c r="TUG90" s="6"/>
      <c r="TUH90" s="6"/>
      <c r="TUI90" s="6"/>
      <c r="TUJ90" s="6"/>
      <c r="TUK90" s="6"/>
      <c r="TUL90" s="6"/>
      <c r="TUM90" s="6"/>
      <c r="TUN90" s="6"/>
      <c r="TUO90" s="6"/>
      <c r="TUP90" s="6"/>
      <c r="TUQ90" s="6"/>
      <c r="TUR90" s="6"/>
      <c r="TUS90" s="6"/>
      <c r="TUT90" s="6"/>
      <c r="TUU90" s="6"/>
      <c r="TUV90" s="6"/>
      <c r="TUW90" s="6"/>
      <c r="TUX90" s="6"/>
      <c r="TUY90" s="6"/>
      <c r="TUZ90" s="6"/>
      <c r="TVA90" s="6"/>
      <c r="TVB90" s="6"/>
      <c r="TVC90" s="6"/>
      <c r="TVD90" s="6"/>
      <c r="TVE90" s="6"/>
      <c r="TVF90" s="6"/>
      <c r="TVG90" s="6"/>
      <c r="TVH90" s="6"/>
      <c r="TVI90" s="6"/>
      <c r="TVJ90" s="6"/>
      <c r="TVK90" s="6"/>
      <c r="TVL90" s="6"/>
      <c r="TVM90" s="6"/>
      <c r="TVN90" s="6"/>
      <c r="TVO90" s="6"/>
      <c r="TVP90" s="6"/>
      <c r="TVQ90" s="6"/>
      <c r="TVR90" s="6"/>
      <c r="TVS90" s="6"/>
      <c r="TVT90" s="6"/>
      <c r="TVU90" s="6"/>
      <c r="TVV90" s="6"/>
      <c r="TVW90" s="6"/>
      <c r="TVX90" s="6"/>
      <c r="TVY90" s="6"/>
      <c r="TVZ90" s="6"/>
      <c r="TWA90" s="6"/>
      <c r="TWB90" s="6"/>
      <c r="TWC90" s="6"/>
      <c r="TWD90" s="6"/>
      <c r="TWE90" s="6"/>
      <c r="TWF90" s="6"/>
      <c r="TWG90" s="6"/>
      <c r="TWH90" s="6"/>
      <c r="TWI90" s="6"/>
      <c r="TWJ90" s="6"/>
      <c r="TWK90" s="6"/>
      <c r="TWL90" s="6"/>
      <c r="TWM90" s="6"/>
      <c r="TWN90" s="6"/>
      <c r="TWO90" s="6"/>
      <c r="TWP90" s="6"/>
      <c r="TWQ90" s="6"/>
      <c r="TWR90" s="6"/>
      <c r="TWS90" s="6"/>
      <c r="TWT90" s="6"/>
      <c r="TWU90" s="6"/>
      <c r="TWV90" s="6"/>
      <c r="TWW90" s="6"/>
      <c r="TWX90" s="6"/>
      <c r="TWY90" s="6"/>
      <c r="TWZ90" s="6"/>
      <c r="TXA90" s="6"/>
      <c r="TXB90" s="6"/>
      <c r="TXC90" s="6"/>
      <c r="TXD90" s="6"/>
      <c r="TXE90" s="6"/>
      <c r="TXF90" s="6"/>
      <c r="TXG90" s="6"/>
      <c r="TXH90" s="6"/>
      <c r="TXI90" s="6"/>
      <c r="TXJ90" s="6"/>
      <c r="TXK90" s="6"/>
      <c r="TXL90" s="6"/>
      <c r="TXM90" s="6"/>
      <c r="TXN90" s="6"/>
      <c r="TXO90" s="6"/>
      <c r="TXP90" s="6"/>
      <c r="TXQ90" s="6"/>
      <c r="TXR90" s="6"/>
      <c r="TXS90" s="6"/>
      <c r="TXT90" s="6"/>
      <c r="TXU90" s="6"/>
      <c r="TXV90" s="6"/>
      <c r="TXW90" s="6"/>
      <c r="TXX90" s="6"/>
      <c r="TXY90" s="6"/>
      <c r="TXZ90" s="6"/>
      <c r="TYA90" s="6"/>
      <c r="TYB90" s="6"/>
      <c r="TYC90" s="6"/>
      <c r="TYD90" s="6"/>
      <c r="TYE90" s="6"/>
      <c r="TYF90" s="6"/>
      <c r="TYG90" s="6"/>
      <c r="TYH90" s="6"/>
      <c r="TYI90" s="6"/>
      <c r="TYJ90" s="6"/>
      <c r="TYK90" s="6"/>
      <c r="TYL90" s="6"/>
      <c r="TYM90" s="6"/>
      <c r="TYN90" s="6"/>
      <c r="TYO90" s="6"/>
      <c r="TYP90" s="6"/>
      <c r="TYQ90" s="6"/>
      <c r="TYR90" s="6"/>
      <c r="TYS90" s="6"/>
      <c r="TYT90" s="6"/>
      <c r="TYU90" s="6"/>
      <c r="TYV90" s="6"/>
      <c r="TYW90" s="6"/>
      <c r="TYX90" s="6"/>
      <c r="TYY90" s="6"/>
      <c r="TYZ90" s="6"/>
      <c r="TZA90" s="6"/>
      <c r="TZB90" s="6"/>
      <c r="TZC90" s="6"/>
      <c r="TZD90" s="6"/>
      <c r="TZE90" s="6"/>
      <c r="TZF90" s="6"/>
      <c r="TZG90" s="6"/>
      <c r="TZH90" s="6"/>
      <c r="TZI90" s="6"/>
      <c r="TZJ90" s="6"/>
      <c r="TZK90" s="6"/>
      <c r="TZL90" s="6"/>
      <c r="TZM90" s="6"/>
      <c r="TZN90" s="6"/>
      <c r="TZO90" s="6"/>
      <c r="TZP90" s="6"/>
      <c r="TZQ90" s="6"/>
      <c r="TZR90" s="6"/>
      <c r="TZS90" s="6"/>
      <c r="TZT90" s="6"/>
      <c r="TZU90" s="6"/>
      <c r="TZV90" s="6"/>
      <c r="TZW90" s="6"/>
      <c r="TZX90" s="6"/>
      <c r="TZY90" s="6"/>
      <c r="TZZ90" s="6"/>
      <c r="UAA90" s="6"/>
      <c r="UAB90" s="6"/>
      <c r="UAC90" s="6"/>
      <c r="UAD90" s="6"/>
      <c r="UAE90" s="6"/>
      <c r="UAF90" s="6"/>
      <c r="UAG90" s="6"/>
      <c r="UAH90" s="6"/>
      <c r="UAI90" s="6"/>
      <c r="UAJ90" s="6"/>
      <c r="UAK90" s="6"/>
      <c r="UAL90" s="6"/>
      <c r="UAM90" s="6"/>
      <c r="UAN90" s="6"/>
      <c r="UAO90" s="6"/>
      <c r="UAP90" s="6"/>
      <c r="UAQ90" s="6"/>
      <c r="UAR90" s="6"/>
      <c r="UAS90" s="6"/>
      <c r="UAT90" s="6"/>
      <c r="UAU90" s="6"/>
      <c r="UAV90" s="6"/>
      <c r="UAW90" s="6"/>
      <c r="UAX90" s="6"/>
      <c r="UAY90" s="6"/>
      <c r="UAZ90" s="6"/>
      <c r="UBA90" s="6"/>
      <c r="UBB90" s="6"/>
      <c r="UBC90" s="6"/>
      <c r="UBD90" s="6"/>
      <c r="UBE90" s="6"/>
      <c r="UBF90" s="6"/>
      <c r="UBG90" s="6"/>
      <c r="UBH90" s="6"/>
      <c r="UBI90" s="6"/>
      <c r="UBJ90" s="6"/>
      <c r="UBK90" s="6"/>
      <c r="UBL90" s="6"/>
      <c r="UBM90" s="6"/>
      <c r="UBN90" s="6"/>
      <c r="UBO90" s="6"/>
      <c r="UBP90" s="6"/>
      <c r="UBQ90" s="6"/>
      <c r="UBR90" s="6"/>
      <c r="UBS90" s="6"/>
      <c r="UBT90" s="6"/>
      <c r="UBU90" s="6"/>
      <c r="UBV90" s="6"/>
      <c r="UBW90" s="6"/>
      <c r="UBX90" s="6"/>
      <c r="UBY90" s="6"/>
      <c r="UBZ90" s="6"/>
      <c r="UCA90" s="6"/>
      <c r="UCB90" s="6"/>
      <c r="UCC90" s="6"/>
      <c r="UCD90" s="6"/>
      <c r="UCE90" s="6"/>
      <c r="UCF90" s="6"/>
      <c r="UCG90" s="6"/>
      <c r="UCH90" s="6"/>
      <c r="UCI90" s="6"/>
      <c r="UCJ90" s="6"/>
      <c r="UCK90" s="6"/>
      <c r="UCL90" s="6"/>
      <c r="UCM90" s="6"/>
      <c r="UCN90" s="6"/>
      <c r="UCO90" s="6"/>
      <c r="UCP90" s="6"/>
      <c r="UCQ90" s="6"/>
      <c r="UCR90" s="6"/>
      <c r="UCS90" s="6"/>
      <c r="UCT90" s="6"/>
      <c r="UCU90" s="6"/>
      <c r="UCV90" s="6"/>
      <c r="UCW90" s="6"/>
      <c r="UCX90" s="6"/>
      <c r="UCY90" s="6"/>
      <c r="UCZ90" s="6"/>
      <c r="UDA90" s="6"/>
      <c r="UDB90" s="6"/>
      <c r="UDC90" s="6"/>
      <c r="UDD90" s="6"/>
      <c r="UDE90" s="6"/>
      <c r="UDF90" s="6"/>
      <c r="UDG90" s="6"/>
      <c r="UDH90" s="6"/>
      <c r="UDI90" s="6"/>
      <c r="UDJ90" s="6"/>
      <c r="UDK90" s="6"/>
      <c r="UDL90" s="6"/>
      <c r="UDM90" s="6"/>
      <c r="UDN90" s="6"/>
      <c r="UDO90" s="6"/>
      <c r="UDP90" s="6"/>
      <c r="UDQ90" s="6"/>
      <c r="UDR90" s="6"/>
      <c r="UDS90" s="6"/>
      <c r="UDT90" s="6"/>
      <c r="UDU90" s="6"/>
      <c r="UDV90" s="6"/>
      <c r="UDW90" s="6"/>
      <c r="UDX90" s="6"/>
      <c r="UDY90" s="6"/>
      <c r="UDZ90" s="6"/>
      <c r="UEA90" s="6"/>
      <c r="UEB90" s="6"/>
      <c r="UEC90" s="6"/>
      <c r="UED90" s="6"/>
      <c r="UEE90" s="6"/>
      <c r="UEF90" s="6"/>
      <c r="UEG90" s="6"/>
      <c r="UEH90" s="6"/>
      <c r="UEI90" s="6"/>
      <c r="UEJ90" s="6"/>
      <c r="UEK90" s="6"/>
      <c r="UEL90" s="6"/>
      <c r="UEM90" s="6"/>
      <c r="UEN90" s="6"/>
      <c r="UEO90" s="6"/>
      <c r="UEP90" s="6"/>
      <c r="UEQ90" s="6"/>
      <c r="UER90" s="6"/>
      <c r="UES90" s="6"/>
      <c r="UET90" s="6"/>
      <c r="UEU90" s="6"/>
      <c r="UEV90" s="6"/>
      <c r="UEW90" s="6"/>
      <c r="UEX90" s="6"/>
      <c r="UEY90" s="6"/>
      <c r="UEZ90" s="6"/>
      <c r="UFA90" s="6"/>
      <c r="UFB90" s="6"/>
      <c r="UFC90" s="6"/>
      <c r="UFD90" s="6"/>
      <c r="UFE90" s="6"/>
      <c r="UFF90" s="6"/>
      <c r="UFG90" s="6"/>
      <c r="UFH90" s="6"/>
      <c r="UFI90" s="6"/>
      <c r="UFJ90" s="6"/>
      <c r="UFK90" s="6"/>
      <c r="UFL90" s="6"/>
      <c r="UFM90" s="6"/>
      <c r="UFN90" s="6"/>
      <c r="UFO90" s="6"/>
      <c r="UFP90" s="6"/>
      <c r="UFQ90" s="6"/>
      <c r="UFR90" s="6"/>
      <c r="UFS90" s="6"/>
      <c r="UFT90" s="6"/>
      <c r="UFU90" s="6"/>
      <c r="UFV90" s="6"/>
      <c r="UFW90" s="6"/>
      <c r="UFX90" s="6"/>
      <c r="UFY90" s="6"/>
      <c r="UFZ90" s="6"/>
      <c r="UGA90" s="6"/>
      <c r="UGB90" s="6"/>
      <c r="UGC90" s="6"/>
      <c r="UGD90" s="6"/>
      <c r="UGE90" s="6"/>
      <c r="UGF90" s="6"/>
      <c r="UGG90" s="6"/>
      <c r="UGH90" s="6"/>
      <c r="UGI90" s="6"/>
      <c r="UGJ90" s="6"/>
      <c r="UGK90" s="6"/>
      <c r="UGL90" s="6"/>
      <c r="UGM90" s="6"/>
      <c r="UGN90" s="6"/>
      <c r="UGO90" s="6"/>
      <c r="UGP90" s="6"/>
      <c r="UGQ90" s="6"/>
      <c r="UGR90" s="6"/>
      <c r="UGS90" s="6"/>
      <c r="UGT90" s="6"/>
      <c r="UGU90" s="6"/>
      <c r="UGV90" s="6"/>
      <c r="UGW90" s="6"/>
      <c r="UGX90" s="6"/>
      <c r="UGY90" s="6"/>
      <c r="UGZ90" s="6"/>
      <c r="UHA90" s="6"/>
      <c r="UHB90" s="6"/>
      <c r="UHC90" s="6"/>
      <c r="UHD90" s="6"/>
      <c r="UHE90" s="6"/>
      <c r="UHF90" s="6"/>
      <c r="UHG90" s="6"/>
      <c r="UHH90" s="6"/>
      <c r="UHI90" s="6"/>
      <c r="UHJ90" s="6"/>
      <c r="UHK90" s="6"/>
      <c r="UHL90" s="6"/>
      <c r="UHM90" s="6"/>
      <c r="UHN90" s="6"/>
      <c r="UHO90" s="6"/>
      <c r="UHP90" s="6"/>
      <c r="UHQ90" s="6"/>
      <c r="UHR90" s="6"/>
      <c r="UHS90" s="6"/>
      <c r="UHT90" s="6"/>
      <c r="UHU90" s="6"/>
      <c r="UHV90" s="6"/>
      <c r="UHW90" s="6"/>
      <c r="UHX90" s="6"/>
      <c r="UHY90" s="6"/>
      <c r="UHZ90" s="6"/>
      <c r="UIA90" s="6"/>
      <c r="UIB90" s="6"/>
      <c r="UIC90" s="6"/>
      <c r="UID90" s="6"/>
      <c r="UIE90" s="6"/>
      <c r="UIF90" s="6"/>
      <c r="UIG90" s="6"/>
      <c r="UIH90" s="6"/>
      <c r="UII90" s="6"/>
      <c r="UIJ90" s="6"/>
      <c r="UIK90" s="6"/>
      <c r="UIL90" s="6"/>
      <c r="UIM90" s="6"/>
      <c r="UIN90" s="6"/>
      <c r="UIO90" s="6"/>
      <c r="UIP90" s="6"/>
      <c r="UIQ90" s="6"/>
      <c r="UIR90" s="6"/>
      <c r="UIS90" s="6"/>
      <c r="UIT90" s="6"/>
      <c r="UIU90" s="6"/>
      <c r="UIV90" s="6"/>
      <c r="UIW90" s="6"/>
      <c r="UIX90" s="6"/>
      <c r="UIY90" s="6"/>
      <c r="UIZ90" s="6"/>
      <c r="UJA90" s="6"/>
      <c r="UJB90" s="6"/>
      <c r="UJC90" s="6"/>
      <c r="UJD90" s="6"/>
      <c r="UJE90" s="6"/>
      <c r="UJF90" s="6"/>
      <c r="UJG90" s="6"/>
      <c r="UJH90" s="6"/>
      <c r="UJI90" s="6"/>
      <c r="UJJ90" s="6"/>
      <c r="UJK90" s="6"/>
      <c r="UJL90" s="6"/>
      <c r="UJM90" s="6"/>
      <c r="UJN90" s="6"/>
      <c r="UJO90" s="6"/>
      <c r="UJP90" s="6"/>
      <c r="UJQ90" s="6"/>
      <c r="UJR90" s="6"/>
      <c r="UJS90" s="6"/>
      <c r="UJT90" s="6"/>
      <c r="UJU90" s="6"/>
      <c r="UJV90" s="6"/>
      <c r="UJW90" s="6"/>
      <c r="UJX90" s="6"/>
      <c r="UJY90" s="6"/>
      <c r="UJZ90" s="6"/>
      <c r="UKA90" s="6"/>
      <c r="UKB90" s="6"/>
      <c r="UKC90" s="6"/>
      <c r="UKD90" s="6"/>
      <c r="UKE90" s="6"/>
      <c r="UKF90" s="6"/>
      <c r="UKG90" s="6"/>
      <c r="UKH90" s="6"/>
      <c r="UKI90" s="6"/>
      <c r="UKJ90" s="6"/>
      <c r="UKK90" s="6"/>
      <c r="UKL90" s="6"/>
      <c r="UKM90" s="6"/>
      <c r="UKN90" s="6"/>
      <c r="UKO90" s="6"/>
      <c r="UKP90" s="6"/>
      <c r="UKQ90" s="6"/>
      <c r="UKR90" s="6"/>
      <c r="UKS90" s="6"/>
      <c r="UKT90" s="6"/>
      <c r="UKU90" s="6"/>
      <c r="UKV90" s="6"/>
      <c r="UKW90" s="6"/>
      <c r="UKX90" s="6"/>
      <c r="UKY90" s="6"/>
      <c r="UKZ90" s="6"/>
      <c r="ULA90" s="6"/>
      <c r="ULB90" s="6"/>
      <c r="ULC90" s="6"/>
      <c r="ULD90" s="6"/>
      <c r="ULE90" s="6"/>
      <c r="ULF90" s="6"/>
      <c r="ULG90" s="6"/>
      <c r="ULH90" s="6"/>
      <c r="ULI90" s="6"/>
      <c r="ULJ90" s="6"/>
      <c r="ULK90" s="6"/>
      <c r="ULL90" s="6"/>
      <c r="ULM90" s="6"/>
      <c r="ULN90" s="6"/>
      <c r="ULO90" s="6"/>
      <c r="ULP90" s="6"/>
      <c r="ULQ90" s="6"/>
      <c r="ULR90" s="6"/>
      <c r="ULS90" s="6"/>
      <c r="ULT90" s="6"/>
      <c r="ULU90" s="6"/>
      <c r="ULV90" s="6"/>
      <c r="ULW90" s="6"/>
      <c r="ULX90" s="6"/>
      <c r="ULY90" s="6"/>
      <c r="ULZ90" s="6"/>
      <c r="UMA90" s="6"/>
      <c r="UMB90" s="6"/>
      <c r="UMC90" s="6"/>
      <c r="UMD90" s="6"/>
      <c r="UME90" s="6"/>
      <c r="UMF90" s="6"/>
      <c r="UMG90" s="6"/>
      <c r="UMH90" s="6"/>
      <c r="UMI90" s="6"/>
      <c r="UMJ90" s="6"/>
      <c r="UMK90" s="6"/>
      <c r="UML90" s="6"/>
      <c r="UMM90" s="6"/>
      <c r="UMN90" s="6"/>
      <c r="UMO90" s="6"/>
      <c r="UMP90" s="6"/>
      <c r="UMQ90" s="6"/>
      <c r="UMR90" s="6"/>
      <c r="UMS90" s="6"/>
      <c r="UMT90" s="6"/>
      <c r="UMU90" s="6"/>
      <c r="UMV90" s="6"/>
      <c r="UMW90" s="6"/>
      <c r="UMX90" s="6"/>
      <c r="UMY90" s="6"/>
      <c r="UMZ90" s="6"/>
      <c r="UNA90" s="6"/>
      <c r="UNB90" s="6"/>
      <c r="UNC90" s="6"/>
      <c r="UND90" s="6"/>
      <c r="UNE90" s="6"/>
      <c r="UNF90" s="6"/>
      <c r="UNG90" s="6"/>
      <c r="UNH90" s="6"/>
      <c r="UNI90" s="6"/>
      <c r="UNJ90" s="6"/>
      <c r="UNK90" s="6"/>
      <c r="UNL90" s="6"/>
      <c r="UNM90" s="6"/>
      <c r="UNN90" s="6"/>
      <c r="UNO90" s="6"/>
      <c r="UNP90" s="6"/>
      <c r="UNQ90" s="6"/>
      <c r="UNR90" s="6"/>
      <c r="UNS90" s="6"/>
      <c r="UNT90" s="6"/>
      <c r="UNU90" s="6"/>
      <c r="UNV90" s="6"/>
      <c r="UNW90" s="6"/>
      <c r="UNX90" s="6"/>
      <c r="UNY90" s="6"/>
      <c r="UNZ90" s="6"/>
      <c r="UOA90" s="6"/>
      <c r="UOB90" s="6"/>
      <c r="UOC90" s="6"/>
      <c r="UOD90" s="6"/>
      <c r="UOE90" s="6"/>
      <c r="UOF90" s="6"/>
      <c r="UOG90" s="6"/>
      <c r="UOH90" s="6"/>
      <c r="UOI90" s="6"/>
      <c r="UOJ90" s="6"/>
      <c r="UOK90" s="6"/>
      <c r="UOL90" s="6"/>
      <c r="UOM90" s="6"/>
      <c r="UON90" s="6"/>
      <c r="UOO90" s="6"/>
      <c r="UOP90" s="6"/>
      <c r="UOQ90" s="6"/>
      <c r="UOR90" s="6"/>
      <c r="UOS90" s="6"/>
      <c r="UOT90" s="6"/>
      <c r="UOU90" s="6"/>
      <c r="UOV90" s="6"/>
      <c r="UOW90" s="6"/>
      <c r="UOX90" s="6"/>
      <c r="UOY90" s="6"/>
      <c r="UOZ90" s="6"/>
      <c r="UPA90" s="6"/>
      <c r="UPB90" s="6"/>
      <c r="UPC90" s="6"/>
      <c r="UPD90" s="6"/>
      <c r="UPE90" s="6"/>
      <c r="UPF90" s="6"/>
      <c r="UPG90" s="6"/>
      <c r="UPH90" s="6"/>
      <c r="UPI90" s="6"/>
      <c r="UPJ90" s="6"/>
      <c r="UPK90" s="6"/>
      <c r="UPL90" s="6"/>
      <c r="UPM90" s="6"/>
      <c r="UPN90" s="6"/>
      <c r="UPO90" s="6"/>
      <c r="UPP90" s="6"/>
      <c r="UPQ90" s="6"/>
      <c r="UPR90" s="6"/>
      <c r="UPS90" s="6"/>
      <c r="UPT90" s="6"/>
      <c r="UPU90" s="6"/>
      <c r="UPV90" s="6"/>
      <c r="UPW90" s="6"/>
      <c r="UPX90" s="6"/>
      <c r="UPY90" s="6"/>
      <c r="UPZ90" s="6"/>
      <c r="UQA90" s="6"/>
      <c r="UQB90" s="6"/>
      <c r="UQC90" s="6"/>
      <c r="UQD90" s="6"/>
      <c r="UQE90" s="6"/>
      <c r="UQF90" s="6"/>
      <c r="UQG90" s="6"/>
      <c r="UQH90" s="6"/>
      <c r="UQI90" s="6"/>
      <c r="UQJ90" s="6"/>
      <c r="UQK90" s="6"/>
      <c r="UQL90" s="6"/>
      <c r="UQM90" s="6"/>
      <c r="UQN90" s="6"/>
      <c r="UQO90" s="6"/>
      <c r="UQP90" s="6"/>
      <c r="UQQ90" s="6"/>
      <c r="UQR90" s="6"/>
      <c r="UQS90" s="6"/>
      <c r="UQT90" s="6"/>
      <c r="UQU90" s="6"/>
      <c r="UQV90" s="6"/>
      <c r="UQW90" s="6"/>
      <c r="UQX90" s="6"/>
      <c r="UQY90" s="6"/>
      <c r="UQZ90" s="6"/>
      <c r="URA90" s="6"/>
      <c r="URB90" s="6"/>
      <c r="URC90" s="6"/>
      <c r="URD90" s="6"/>
      <c r="URE90" s="6"/>
      <c r="URF90" s="6"/>
      <c r="URG90" s="6"/>
      <c r="URH90" s="6"/>
      <c r="URI90" s="6"/>
      <c r="URJ90" s="6"/>
      <c r="URK90" s="6"/>
      <c r="URL90" s="6"/>
      <c r="URM90" s="6"/>
      <c r="URN90" s="6"/>
      <c r="URO90" s="6"/>
      <c r="URP90" s="6"/>
      <c r="URQ90" s="6"/>
      <c r="URR90" s="6"/>
      <c r="URS90" s="6"/>
      <c r="URT90" s="6"/>
      <c r="URU90" s="6"/>
      <c r="URV90" s="6"/>
      <c r="URW90" s="6"/>
      <c r="URX90" s="6"/>
      <c r="URY90" s="6"/>
      <c r="URZ90" s="6"/>
      <c r="USA90" s="6"/>
      <c r="USB90" s="6"/>
      <c r="USC90" s="6"/>
      <c r="USD90" s="6"/>
      <c r="USE90" s="6"/>
      <c r="USF90" s="6"/>
      <c r="USG90" s="6"/>
      <c r="USH90" s="6"/>
      <c r="USI90" s="6"/>
      <c r="USJ90" s="6"/>
      <c r="USK90" s="6"/>
      <c r="USL90" s="6"/>
      <c r="USM90" s="6"/>
      <c r="USN90" s="6"/>
      <c r="USO90" s="6"/>
      <c r="USP90" s="6"/>
      <c r="USQ90" s="6"/>
      <c r="USR90" s="6"/>
      <c r="USS90" s="6"/>
      <c r="UST90" s="6"/>
      <c r="USU90" s="6"/>
      <c r="USV90" s="6"/>
      <c r="USW90" s="6"/>
      <c r="USX90" s="6"/>
      <c r="USY90" s="6"/>
      <c r="USZ90" s="6"/>
      <c r="UTA90" s="6"/>
      <c r="UTB90" s="6"/>
      <c r="UTC90" s="6"/>
      <c r="UTD90" s="6"/>
      <c r="UTE90" s="6"/>
      <c r="UTF90" s="6"/>
      <c r="UTG90" s="6"/>
      <c r="UTH90" s="6"/>
      <c r="UTI90" s="6"/>
      <c r="UTJ90" s="6"/>
      <c r="UTK90" s="6"/>
      <c r="UTL90" s="6"/>
      <c r="UTM90" s="6"/>
      <c r="UTN90" s="6"/>
      <c r="UTO90" s="6"/>
      <c r="UTP90" s="6"/>
      <c r="UTQ90" s="6"/>
      <c r="UTR90" s="6"/>
      <c r="UTS90" s="6"/>
      <c r="UTT90" s="6"/>
      <c r="UTU90" s="6"/>
      <c r="UTV90" s="6"/>
      <c r="UTW90" s="6"/>
      <c r="UTX90" s="6"/>
      <c r="UTY90" s="6"/>
      <c r="UTZ90" s="6"/>
      <c r="UUA90" s="6"/>
      <c r="UUB90" s="6"/>
      <c r="UUC90" s="6"/>
      <c r="UUD90" s="6"/>
      <c r="UUE90" s="6"/>
      <c r="UUF90" s="6"/>
      <c r="UUG90" s="6"/>
      <c r="UUH90" s="6"/>
      <c r="UUI90" s="6"/>
      <c r="UUJ90" s="6"/>
      <c r="UUK90" s="6"/>
      <c r="UUL90" s="6"/>
      <c r="UUM90" s="6"/>
      <c r="UUN90" s="6"/>
      <c r="UUO90" s="6"/>
      <c r="UUP90" s="6"/>
      <c r="UUQ90" s="6"/>
      <c r="UUR90" s="6"/>
      <c r="UUS90" s="6"/>
      <c r="UUT90" s="6"/>
      <c r="UUU90" s="6"/>
      <c r="UUV90" s="6"/>
      <c r="UUW90" s="6"/>
      <c r="UUX90" s="6"/>
      <c r="UUY90" s="6"/>
      <c r="UUZ90" s="6"/>
      <c r="UVA90" s="6"/>
      <c r="UVB90" s="6"/>
      <c r="UVC90" s="6"/>
      <c r="UVD90" s="6"/>
      <c r="UVE90" s="6"/>
      <c r="UVF90" s="6"/>
      <c r="UVG90" s="6"/>
      <c r="UVH90" s="6"/>
      <c r="UVI90" s="6"/>
      <c r="UVJ90" s="6"/>
      <c r="UVK90" s="6"/>
      <c r="UVL90" s="6"/>
      <c r="UVM90" s="6"/>
      <c r="UVN90" s="6"/>
      <c r="UVO90" s="6"/>
      <c r="UVP90" s="6"/>
      <c r="UVQ90" s="6"/>
      <c r="UVR90" s="6"/>
      <c r="UVS90" s="6"/>
      <c r="UVT90" s="6"/>
      <c r="UVU90" s="6"/>
      <c r="UVV90" s="6"/>
      <c r="UVW90" s="6"/>
      <c r="UVX90" s="6"/>
      <c r="UVY90" s="6"/>
      <c r="UVZ90" s="6"/>
      <c r="UWA90" s="6"/>
      <c r="UWB90" s="6"/>
      <c r="UWC90" s="6"/>
      <c r="UWD90" s="6"/>
      <c r="UWE90" s="6"/>
      <c r="UWF90" s="6"/>
      <c r="UWG90" s="6"/>
      <c r="UWH90" s="6"/>
      <c r="UWI90" s="6"/>
      <c r="UWJ90" s="6"/>
      <c r="UWK90" s="6"/>
      <c r="UWL90" s="6"/>
      <c r="UWM90" s="6"/>
      <c r="UWN90" s="6"/>
      <c r="UWO90" s="6"/>
      <c r="UWP90" s="6"/>
      <c r="UWQ90" s="6"/>
      <c r="UWR90" s="6"/>
      <c r="UWS90" s="6"/>
      <c r="UWT90" s="6"/>
      <c r="UWU90" s="6"/>
      <c r="UWV90" s="6"/>
      <c r="UWW90" s="6"/>
      <c r="UWX90" s="6"/>
      <c r="UWY90" s="6"/>
      <c r="UWZ90" s="6"/>
      <c r="UXA90" s="6"/>
      <c r="UXB90" s="6"/>
      <c r="UXC90" s="6"/>
      <c r="UXD90" s="6"/>
      <c r="UXE90" s="6"/>
      <c r="UXF90" s="6"/>
      <c r="UXG90" s="6"/>
      <c r="UXH90" s="6"/>
      <c r="UXI90" s="6"/>
      <c r="UXJ90" s="6"/>
      <c r="UXK90" s="6"/>
      <c r="UXL90" s="6"/>
      <c r="UXM90" s="6"/>
      <c r="UXN90" s="6"/>
      <c r="UXO90" s="6"/>
      <c r="UXP90" s="6"/>
      <c r="UXQ90" s="6"/>
      <c r="UXR90" s="6"/>
      <c r="UXS90" s="6"/>
      <c r="UXT90" s="6"/>
      <c r="UXU90" s="6"/>
      <c r="UXV90" s="6"/>
      <c r="UXW90" s="6"/>
      <c r="UXX90" s="6"/>
      <c r="UXY90" s="6"/>
      <c r="UXZ90" s="6"/>
      <c r="UYA90" s="6"/>
      <c r="UYB90" s="6"/>
      <c r="UYC90" s="6"/>
      <c r="UYD90" s="6"/>
      <c r="UYE90" s="6"/>
      <c r="UYF90" s="6"/>
      <c r="UYG90" s="6"/>
      <c r="UYH90" s="6"/>
      <c r="UYI90" s="6"/>
      <c r="UYJ90" s="6"/>
      <c r="UYK90" s="6"/>
      <c r="UYL90" s="6"/>
      <c r="UYM90" s="6"/>
      <c r="UYN90" s="6"/>
      <c r="UYO90" s="6"/>
      <c r="UYP90" s="6"/>
      <c r="UYQ90" s="6"/>
      <c r="UYR90" s="6"/>
      <c r="UYS90" s="6"/>
      <c r="UYT90" s="6"/>
      <c r="UYU90" s="6"/>
      <c r="UYV90" s="6"/>
      <c r="UYW90" s="6"/>
      <c r="UYX90" s="6"/>
      <c r="UYY90" s="6"/>
      <c r="UYZ90" s="6"/>
      <c r="UZA90" s="6"/>
      <c r="UZB90" s="6"/>
      <c r="UZC90" s="6"/>
      <c r="UZD90" s="6"/>
      <c r="UZE90" s="6"/>
      <c r="UZF90" s="6"/>
      <c r="UZG90" s="6"/>
      <c r="UZH90" s="6"/>
      <c r="UZI90" s="6"/>
      <c r="UZJ90" s="6"/>
      <c r="UZK90" s="6"/>
      <c r="UZL90" s="6"/>
      <c r="UZM90" s="6"/>
      <c r="UZN90" s="6"/>
      <c r="UZO90" s="6"/>
      <c r="UZP90" s="6"/>
      <c r="UZQ90" s="6"/>
      <c r="UZR90" s="6"/>
      <c r="UZS90" s="6"/>
      <c r="UZT90" s="6"/>
      <c r="UZU90" s="6"/>
      <c r="UZV90" s="6"/>
      <c r="UZW90" s="6"/>
      <c r="UZX90" s="6"/>
      <c r="UZY90" s="6"/>
      <c r="UZZ90" s="6"/>
      <c r="VAA90" s="6"/>
      <c r="VAB90" s="6"/>
      <c r="VAC90" s="6"/>
      <c r="VAD90" s="6"/>
      <c r="VAE90" s="6"/>
      <c r="VAF90" s="6"/>
      <c r="VAG90" s="6"/>
      <c r="VAH90" s="6"/>
      <c r="VAI90" s="6"/>
      <c r="VAJ90" s="6"/>
      <c r="VAK90" s="6"/>
      <c r="VAL90" s="6"/>
      <c r="VAM90" s="6"/>
      <c r="VAN90" s="6"/>
      <c r="VAO90" s="6"/>
      <c r="VAP90" s="6"/>
      <c r="VAQ90" s="6"/>
      <c r="VAR90" s="6"/>
      <c r="VAS90" s="6"/>
      <c r="VAT90" s="6"/>
      <c r="VAU90" s="6"/>
      <c r="VAV90" s="6"/>
      <c r="VAW90" s="6"/>
      <c r="VAX90" s="6"/>
      <c r="VAY90" s="6"/>
      <c r="VAZ90" s="6"/>
      <c r="VBA90" s="6"/>
      <c r="VBB90" s="6"/>
      <c r="VBC90" s="6"/>
      <c r="VBD90" s="6"/>
      <c r="VBE90" s="6"/>
      <c r="VBF90" s="6"/>
      <c r="VBG90" s="6"/>
      <c r="VBH90" s="6"/>
      <c r="VBI90" s="6"/>
      <c r="VBJ90" s="6"/>
      <c r="VBK90" s="6"/>
      <c r="VBL90" s="6"/>
      <c r="VBM90" s="6"/>
      <c r="VBN90" s="6"/>
      <c r="VBO90" s="6"/>
      <c r="VBP90" s="6"/>
      <c r="VBQ90" s="6"/>
      <c r="VBR90" s="6"/>
      <c r="VBS90" s="6"/>
      <c r="VBT90" s="6"/>
      <c r="VBU90" s="6"/>
      <c r="VBV90" s="6"/>
      <c r="VBW90" s="6"/>
      <c r="VBX90" s="6"/>
      <c r="VBY90" s="6"/>
      <c r="VBZ90" s="6"/>
      <c r="VCA90" s="6"/>
      <c r="VCB90" s="6"/>
      <c r="VCC90" s="6"/>
      <c r="VCD90" s="6"/>
      <c r="VCE90" s="6"/>
      <c r="VCF90" s="6"/>
      <c r="VCG90" s="6"/>
      <c r="VCH90" s="6"/>
      <c r="VCI90" s="6"/>
      <c r="VCJ90" s="6"/>
      <c r="VCK90" s="6"/>
      <c r="VCL90" s="6"/>
      <c r="VCM90" s="6"/>
      <c r="VCN90" s="6"/>
      <c r="VCO90" s="6"/>
      <c r="VCP90" s="6"/>
      <c r="VCQ90" s="6"/>
      <c r="VCR90" s="6"/>
      <c r="VCS90" s="6"/>
      <c r="VCT90" s="6"/>
      <c r="VCU90" s="6"/>
      <c r="VCV90" s="6"/>
      <c r="VCW90" s="6"/>
      <c r="VCX90" s="6"/>
      <c r="VCY90" s="6"/>
      <c r="VCZ90" s="6"/>
      <c r="VDA90" s="6"/>
      <c r="VDB90" s="6"/>
      <c r="VDC90" s="6"/>
      <c r="VDD90" s="6"/>
      <c r="VDE90" s="6"/>
      <c r="VDF90" s="6"/>
      <c r="VDG90" s="6"/>
      <c r="VDH90" s="6"/>
      <c r="VDI90" s="6"/>
      <c r="VDJ90" s="6"/>
      <c r="VDK90" s="6"/>
      <c r="VDL90" s="6"/>
      <c r="VDM90" s="6"/>
      <c r="VDN90" s="6"/>
      <c r="VDO90" s="6"/>
      <c r="VDP90" s="6"/>
      <c r="VDQ90" s="6"/>
      <c r="VDR90" s="6"/>
      <c r="VDS90" s="6"/>
      <c r="VDT90" s="6"/>
      <c r="VDU90" s="6"/>
      <c r="VDV90" s="6"/>
      <c r="VDW90" s="6"/>
      <c r="VDX90" s="6"/>
      <c r="VDY90" s="6"/>
      <c r="VDZ90" s="6"/>
      <c r="VEA90" s="6"/>
      <c r="VEB90" s="6"/>
      <c r="VEC90" s="6"/>
      <c r="VED90" s="6"/>
      <c r="VEE90" s="6"/>
      <c r="VEF90" s="6"/>
      <c r="VEG90" s="6"/>
      <c r="VEH90" s="6"/>
      <c r="VEI90" s="6"/>
      <c r="VEJ90" s="6"/>
      <c r="VEK90" s="6"/>
      <c r="VEL90" s="6"/>
      <c r="VEM90" s="6"/>
      <c r="VEN90" s="6"/>
      <c r="VEO90" s="6"/>
      <c r="VEP90" s="6"/>
      <c r="VEQ90" s="6"/>
      <c r="VER90" s="6"/>
      <c r="VES90" s="6"/>
      <c r="VET90" s="6"/>
      <c r="VEU90" s="6"/>
      <c r="VEV90" s="6"/>
      <c r="VEW90" s="6"/>
      <c r="VEX90" s="6"/>
      <c r="VEY90" s="6"/>
      <c r="VEZ90" s="6"/>
      <c r="VFA90" s="6"/>
      <c r="VFB90" s="6"/>
      <c r="VFC90" s="6"/>
      <c r="VFD90" s="6"/>
      <c r="VFE90" s="6"/>
      <c r="VFF90" s="6"/>
      <c r="VFG90" s="6"/>
      <c r="VFH90" s="6"/>
      <c r="VFI90" s="6"/>
      <c r="VFJ90" s="6"/>
      <c r="VFK90" s="6"/>
      <c r="VFL90" s="6"/>
      <c r="VFM90" s="6"/>
      <c r="VFN90" s="6"/>
      <c r="VFO90" s="6"/>
      <c r="VFP90" s="6"/>
      <c r="VFQ90" s="6"/>
      <c r="VFR90" s="6"/>
      <c r="VFS90" s="6"/>
      <c r="VFT90" s="6"/>
      <c r="VFU90" s="6"/>
      <c r="VFV90" s="6"/>
      <c r="VFW90" s="6"/>
      <c r="VFX90" s="6"/>
      <c r="VFY90" s="6"/>
      <c r="VFZ90" s="6"/>
      <c r="VGA90" s="6"/>
      <c r="VGB90" s="6"/>
      <c r="VGC90" s="6"/>
      <c r="VGD90" s="6"/>
      <c r="VGE90" s="6"/>
      <c r="VGF90" s="6"/>
      <c r="VGG90" s="6"/>
      <c r="VGH90" s="6"/>
      <c r="VGI90" s="6"/>
      <c r="VGJ90" s="6"/>
      <c r="VGK90" s="6"/>
      <c r="VGL90" s="6"/>
      <c r="VGM90" s="6"/>
      <c r="VGN90" s="6"/>
      <c r="VGO90" s="6"/>
      <c r="VGP90" s="6"/>
      <c r="VGQ90" s="6"/>
      <c r="VGR90" s="6"/>
      <c r="VGS90" s="6"/>
      <c r="VGT90" s="6"/>
      <c r="VGU90" s="6"/>
      <c r="VGV90" s="6"/>
      <c r="VGW90" s="6"/>
      <c r="VGX90" s="6"/>
      <c r="VGY90" s="6"/>
      <c r="VGZ90" s="6"/>
      <c r="VHA90" s="6"/>
      <c r="VHB90" s="6"/>
      <c r="VHC90" s="6"/>
      <c r="VHD90" s="6"/>
      <c r="VHE90" s="6"/>
      <c r="VHF90" s="6"/>
      <c r="VHG90" s="6"/>
      <c r="VHH90" s="6"/>
      <c r="VHI90" s="6"/>
      <c r="VHJ90" s="6"/>
      <c r="VHK90" s="6"/>
      <c r="VHL90" s="6"/>
      <c r="VHM90" s="6"/>
      <c r="VHN90" s="6"/>
      <c r="VHO90" s="6"/>
      <c r="VHP90" s="6"/>
      <c r="VHQ90" s="6"/>
      <c r="VHR90" s="6"/>
      <c r="VHS90" s="6"/>
      <c r="VHT90" s="6"/>
      <c r="VHU90" s="6"/>
      <c r="VHV90" s="6"/>
      <c r="VHW90" s="6"/>
      <c r="VHX90" s="6"/>
      <c r="VHY90" s="6"/>
      <c r="VHZ90" s="6"/>
      <c r="VIA90" s="6"/>
      <c r="VIB90" s="6"/>
      <c r="VIC90" s="6"/>
      <c r="VID90" s="6"/>
      <c r="VIE90" s="6"/>
      <c r="VIF90" s="6"/>
      <c r="VIG90" s="6"/>
      <c r="VIH90" s="6"/>
      <c r="VII90" s="6"/>
      <c r="VIJ90" s="6"/>
      <c r="VIK90" s="6"/>
      <c r="VIL90" s="6"/>
      <c r="VIM90" s="6"/>
      <c r="VIN90" s="6"/>
      <c r="VIO90" s="6"/>
      <c r="VIP90" s="6"/>
      <c r="VIQ90" s="6"/>
      <c r="VIR90" s="6"/>
      <c r="VIS90" s="6"/>
      <c r="VIT90" s="6"/>
      <c r="VIU90" s="6"/>
      <c r="VIV90" s="6"/>
      <c r="VIW90" s="6"/>
      <c r="VIX90" s="6"/>
      <c r="VIY90" s="6"/>
      <c r="VIZ90" s="6"/>
      <c r="VJA90" s="6"/>
      <c r="VJB90" s="6"/>
      <c r="VJC90" s="6"/>
      <c r="VJD90" s="6"/>
      <c r="VJE90" s="6"/>
      <c r="VJF90" s="6"/>
      <c r="VJG90" s="6"/>
      <c r="VJH90" s="6"/>
      <c r="VJI90" s="6"/>
      <c r="VJJ90" s="6"/>
      <c r="VJK90" s="6"/>
      <c r="VJL90" s="6"/>
      <c r="VJM90" s="6"/>
      <c r="VJN90" s="6"/>
      <c r="VJO90" s="6"/>
      <c r="VJP90" s="6"/>
      <c r="VJQ90" s="6"/>
      <c r="VJR90" s="6"/>
      <c r="VJS90" s="6"/>
      <c r="VJT90" s="6"/>
      <c r="VJU90" s="6"/>
      <c r="VJV90" s="6"/>
      <c r="VJW90" s="6"/>
      <c r="VJX90" s="6"/>
      <c r="VJY90" s="6"/>
      <c r="VJZ90" s="6"/>
      <c r="VKA90" s="6"/>
      <c r="VKB90" s="6"/>
      <c r="VKC90" s="6"/>
      <c r="VKD90" s="6"/>
      <c r="VKE90" s="6"/>
      <c r="VKF90" s="6"/>
      <c r="VKG90" s="6"/>
      <c r="VKH90" s="6"/>
      <c r="VKI90" s="6"/>
      <c r="VKJ90" s="6"/>
      <c r="VKK90" s="6"/>
      <c r="VKL90" s="6"/>
      <c r="VKM90" s="6"/>
      <c r="VKN90" s="6"/>
      <c r="VKO90" s="6"/>
      <c r="VKP90" s="6"/>
      <c r="VKQ90" s="6"/>
      <c r="VKR90" s="6"/>
      <c r="VKS90" s="6"/>
      <c r="VKT90" s="6"/>
      <c r="VKU90" s="6"/>
      <c r="VKV90" s="6"/>
      <c r="VKW90" s="6"/>
      <c r="VKX90" s="6"/>
      <c r="VKY90" s="6"/>
      <c r="VKZ90" s="6"/>
      <c r="VLA90" s="6"/>
      <c r="VLB90" s="6"/>
      <c r="VLC90" s="6"/>
      <c r="VLD90" s="6"/>
      <c r="VLE90" s="6"/>
      <c r="VLF90" s="6"/>
      <c r="VLG90" s="6"/>
      <c r="VLH90" s="6"/>
      <c r="VLI90" s="6"/>
      <c r="VLJ90" s="6"/>
      <c r="VLK90" s="6"/>
      <c r="VLL90" s="6"/>
      <c r="VLM90" s="6"/>
      <c r="VLN90" s="6"/>
      <c r="VLO90" s="6"/>
      <c r="VLP90" s="6"/>
      <c r="VLQ90" s="6"/>
      <c r="VLR90" s="6"/>
      <c r="VLS90" s="6"/>
      <c r="VLT90" s="6"/>
      <c r="VLU90" s="6"/>
      <c r="VLV90" s="6"/>
      <c r="VLW90" s="6"/>
      <c r="VLX90" s="6"/>
      <c r="VLY90" s="6"/>
      <c r="VLZ90" s="6"/>
      <c r="VMA90" s="6"/>
      <c r="VMB90" s="6"/>
      <c r="VMC90" s="6"/>
      <c r="VMD90" s="6"/>
      <c r="VME90" s="6"/>
      <c r="VMF90" s="6"/>
      <c r="VMG90" s="6"/>
      <c r="VMH90" s="6"/>
      <c r="VMI90" s="6"/>
      <c r="VMJ90" s="6"/>
      <c r="VMK90" s="6"/>
      <c r="VML90" s="6"/>
      <c r="VMM90" s="6"/>
      <c r="VMN90" s="6"/>
      <c r="VMO90" s="6"/>
      <c r="VMP90" s="6"/>
      <c r="VMQ90" s="6"/>
      <c r="VMR90" s="6"/>
      <c r="VMS90" s="6"/>
      <c r="VMT90" s="6"/>
      <c r="VMU90" s="6"/>
      <c r="VMV90" s="6"/>
      <c r="VMW90" s="6"/>
      <c r="VMX90" s="6"/>
      <c r="VMY90" s="6"/>
      <c r="VMZ90" s="6"/>
      <c r="VNA90" s="6"/>
      <c r="VNB90" s="6"/>
      <c r="VNC90" s="6"/>
      <c r="VND90" s="6"/>
      <c r="VNE90" s="6"/>
      <c r="VNF90" s="6"/>
      <c r="VNG90" s="6"/>
      <c r="VNH90" s="6"/>
      <c r="VNI90" s="6"/>
      <c r="VNJ90" s="6"/>
      <c r="VNK90" s="6"/>
      <c r="VNL90" s="6"/>
      <c r="VNM90" s="6"/>
      <c r="VNN90" s="6"/>
      <c r="VNO90" s="6"/>
      <c r="VNP90" s="6"/>
      <c r="VNQ90" s="6"/>
      <c r="VNR90" s="6"/>
      <c r="VNS90" s="6"/>
      <c r="VNT90" s="6"/>
      <c r="VNU90" s="6"/>
      <c r="VNV90" s="6"/>
      <c r="VNW90" s="6"/>
      <c r="VNX90" s="6"/>
      <c r="VNY90" s="6"/>
      <c r="VNZ90" s="6"/>
      <c r="VOA90" s="6"/>
      <c r="VOB90" s="6"/>
      <c r="VOC90" s="6"/>
      <c r="VOD90" s="6"/>
      <c r="VOE90" s="6"/>
      <c r="VOF90" s="6"/>
      <c r="VOG90" s="6"/>
      <c r="VOH90" s="6"/>
      <c r="VOI90" s="6"/>
      <c r="VOJ90" s="6"/>
      <c r="VOK90" s="6"/>
      <c r="VOL90" s="6"/>
      <c r="VOM90" s="6"/>
      <c r="VON90" s="6"/>
      <c r="VOO90" s="6"/>
      <c r="VOP90" s="6"/>
      <c r="VOQ90" s="6"/>
      <c r="VOR90" s="6"/>
      <c r="VOS90" s="6"/>
      <c r="VOT90" s="6"/>
      <c r="VOU90" s="6"/>
      <c r="VOV90" s="6"/>
      <c r="VOW90" s="6"/>
      <c r="VOX90" s="6"/>
      <c r="VOY90" s="6"/>
      <c r="VOZ90" s="6"/>
      <c r="VPA90" s="6"/>
      <c r="VPB90" s="6"/>
      <c r="VPC90" s="6"/>
      <c r="VPD90" s="6"/>
      <c r="VPE90" s="6"/>
      <c r="VPF90" s="6"/>
      <c r="VPG90" s="6"/>
      <c r="VPH90" s="6"/>
      <c r="VPI90" s="6"/>
      <c r="VPJ90" s="6"/>
      <c r="VPK90" s="6"/>
      <c r="VPL90" s="6"/>
      <c r="VPM90" s="6"/>
      <c r="VPN90" s="6"/>
      <c r="VPO90" s="6"/>
      <c r="VPP90" s="6"/>
      <c r="VPQ90" s="6"/>
      <c r="VPR90" s="6"/>
      <c r="VPS90" s="6"/>
      <c r="VPT90" s="6"/>
      <c r="VPU90" s="6"/>
      <c r="VPV90" s="6"/>
      <c r="VPW90" s="6"/>
      <c r="VPX90" s="6"/>
      <c r="VPY90" s="6"/>
      <c r="VPZ90" s="6"/>
      <c r="VQA90" s="6"/>
      <c r="VQB90" s="6"/>
      <c r="VQC90" s="6"/>
      <c r="VQD90" s="6"/>
      <c r="VQE90" s="6"/>
      <c r="VQF90" s="6"/>
      <c r="VQG90" s="6"/>
      <c r="VQH90" s="6"/>
      <c r="VQI90" s="6"/>
      <c r="VQJ90" s="6"/>
      <c r="VQK90" s="6"/>
      <c r="VQL90" s="6"/>
      <c r="VQM90" s="6"/>
      <c r="VQN90" s="6"/>
      <c r="VQO90" s="6"/>
      <c r="VQP90" s="6"/>
      <c r="VQQ90" s="6"/>
      <c r="VQR90" s="6"/>
      <c r="VQS90" s="6"/>
      <c r="VQT90" s="6"/>
      <c r="VQU90" s="6"/>
      <c r="VQV90" s="6"/>
      <c r="VQW90" s="6"/>
      <c r="VQX90" s="6"/>
      <c r="VQY90" s="6"/>
      <c r="VQZ90" s="6"/>
      <c r="VRA90" s="6"/>
      <c r="VRB90" s="6"/>
      <c r="VRC90" s="6"/>
      <c r="VRD90" s="6"/>
      <c r="VRE90" s="6"/>
      <c r="VRF90" s="6"/>
      <c r="VRG90" s="6"/>
      <c r="VRH90" s="6"/>
      <c r="VRI90" s="6"/>
      <c r="VRJ90" s="6"/>
      <c r="VRK90" s="6"/>
      <c r="VRL90" s="6"/>
      <c r="VRM90" s="6"/>
      <c r="VRN90" s="6"/>
      <c r="VRO90" s="6"/>
      <c r="VRP90" s="6"/>
      <c r="VRQ90" s="6"/>
      <c r="VRR90" s="6"/>
      <c r="VRS90" s="6"/>
      <c r="VRT90" s="6"/>
      <c r="VRU90" s="6"/>
      <c r="VRV90" s="6"/>
      <c r="VRW90" s="6"/>
      <c r="VRX90" s="6"/>
      <c r="VRY90" s="6"/>
      <c r="VRZ90" s="6"/>
      <c r="VSA90" s="6"/>
      <c r="VSB90" s="6"/>
      <c r="VSC90" s="6"/>
      <c r="VSD90" s="6"/>
      <c r="VSE90" s="6"/>
      <c r="VSF90" s="6"/>
      <c r="VSG90" s="6"/>
      <c r="VSH90" s="6"/>
      <c r="VSI90" s="6"/>
      <c r="VSJ90" s="6"/>
      <c r="VSK90" s="6"/>
      <c r="VSL90" s="6"/>
      <c r="VSM90" s="6"/>
      <c r="VSN90" s="6"/>
      <c r="VSO90" s="6"/>
      <c r="VSP90" s="6"/>
      <c r="VSQ90" s="6"/>
      <c r="VSR90" s="6"/>
      <c r="VSS90" s="6"/>
      <c r="VST90" s="6"/>
      <c r="VSU90" s="6"/>
      <c r="VSV90" s="6"/>
      <c r="VSW90" s="6"/>
      <c r="VSX90" s="6"/>
      <c r="VSY90" s="6"/>
      <c r="VSZ90" s="6"/>
      <c r="VTA90" s="6"/>
      <c r="VTB90" s="6"/>
      <c r="VTC90" s="6"/>
      <c r="VTD90" s="6"/>
      <c r="VTE90" s="6"/>
      <c r="VTF90" s="6"/>
      <c r="VTG90" s="6"/>
      <c r="VTH90" s="6"/>
      <c r="VTI90" s="6"/>
      <c r="VTJ90" s="6"/>
      <c r="VTK90" s="6"/>
      <c r="VTL90" s="6"/>
      <c r="VTM90" s="6"/>
      <c r="VTN90" s="6"/>
      <c r="VTO90" s="6"/>
      <c r="VTP90" s="6"/>
      <c r="VTQ90" s="6"/>
      <c r="VTR90" s="6"/>
      <c r="VTS90" s="6"/>
      <c r="VTT90" s="6"/>
      <c r="VTU90" s="6"/>
      <c r="VTV90" s="6"/>
      <c r="VTW90" s="6"/>
      <c r="VTX90" s="6"/>
      <c r="VTY90" s="6"/>
      <c r="VTZ90" s="6"/>
      <c r="VUA90" s="6"/>
      <c r="VUB90" s="6"/>
      <c r="VUC90" s="6"/>
      <c r="VUD90" s="6"/>
      <c r="VUE90" s="6"/>
      <c r="VUF90" s="6"/>
      <c r="VUG90" s="6"/>
      <c r="VUH90" s="6"/>
      <c r="VUI90" s="6"/>
      <c r="VUJ90" s="6"/>
      <c r="VUK90" s="6"/>
      <c r="VUL90" s="6"/>
      <c r="VUM90" s="6"/>
      <c r="VUN90" s="6"/>
      <c r="VUO90" s="6"/>
      <c r="VUP90" s="6"/>
      <c r="VUQ90" s="6"/>
      <c r="VUR90" s="6"/>
      <c r="VUS90" s="6"/>
      <c r="VUT90" s="6"/>
      <c r="VUU90" s="6"/>
      <c r="VUV90" s="6"/>
      <c r="VUW90" s="6"/>
      <c r="VUX90" s="6"/>
      <c r="VUY90" s="6"/>
      <c r="VUZ90" s="6"/>
      <c r="VVA90" s="6"/>
      <c r="VVB90" s="6"/>
      <c r="VVC90" s="6"/>
      <c r="VVD90" s="6"/>
      <c r="VVE90" s="6"/>
      <c r="VVF90" s="6"/>
      <c r="VVG90" s="6"/>
      <c r="VVH90" s="6"/>
      <c r="VVI90" s="6"/>
      <c r="VVJ90" s="6"/>
      <c r="VVK90" s="6"/>
      <c r="VVL90" s="6"/>
      <c r="VVM90" s="6"/>
      <c r="VVN90" s="6"/>
      <c r="VVO90" s="6"/>
      <c r="VVP90" s="6"/>
      <c r="VVQ90" s="6"/>
      <c r="VVR90" s="6"/>
      <c r="VVS90" s="6"/>
      <c r="VVT90" s="6"/>
      <c r="VVU90" s="6"/>
      <c r="VVV90" s="6"/>
      <c r="VVW90" s="6"/>
      <c r="VVX90" s="6"/>
      <c r="VVY90" s="6"/>
      <c r="VVZ90" s="6"/>
      <c r="VWA90" s="6"/>
      <c r="VWB90" s="6"/>
      <c r="VWC90" s="6"/>
      <c r="VWD90" s="6"/>
      <c r="VWE90" s="6"/>
      <c r="VWF90" s="6"/>
      <c r="VWG90" s="6"/>
      <c r="VWH90" s="6"/>
      <c r="VWI90" s="6"/>
      <c r="VWJ90" s="6"/>
      <c r="VWK90" s="6"/>
      <c r="VWL90" s="6"/>
      <c r="VWM90" s="6"/>
      <c r="VWN90" s="6"/>
      <c r="VWO90" s="6"/>
      <c r="VWP90" s="6"/>
      <c r="VWQ90" s="6"/>
      <c r="VWR90" s="6"/>
      <c r="VWS90" s="6"/>
      <c r="VWT90" s="6"/>
      <c r="VWU90" s="6"/>
      <c r="VWV90" s="6"/>
      <c r="VWW90" s="6"/>
      <c r="VWX90" s="6"/>
      <c r="VWY90" s="6"/>
      <c r="VWZ90" s="6"/>
      <c r="VXA90" s="6"/>
      <c r="VXB90" s="6"/>
      <c r="VXC90" s="6"/>
      <c r="VXD90" s="6"/>
      <c r="VXE90" s="6"/>
      <c r="VXF90" s="6"/>
      <c r="VXG90" s="6"/>
      <c r="VXH90" s="6"/>
      <c r="VXI90" s="6"/>
      <c r="VXJ90" s="6"/>
      <c r="VXK90" s="6"/>
      <c r="VXL90" s="6"/>
      <c r="VXM90" s="6"/>
      <c r="VXN90" s="6"/>
      <c r="VXO90" s="6"/>
      <c r="VXP90" s="6"/>
      <c r="VXQ90" s="6"/>
      <c r="VXR90" s="6"/>
      <c r="VXS90" s="6"/>
      <c r="VXT90" s="6"/>
      <c r="VXU90" s="6"/>
      <c r="VXV90" s="6"/>
      <c r="VXW90" s="6"/>
      <c r="VXX90" s="6"/>
      <c r="VXY90" s="6"/>
      <c r="VXZ90" s="6"/>
      <c r="VYA90" s="6"/>
      <c r="VYB90" s="6"/>
      <c r="VYC90" s="6"/>
      <c r="VYD90" s="6"/>
      <c r="VYE90" s="6"/>
      <c r="VYF90" s="6"/>
      <c r="VYG90" s="6"/>
      <c r="VYH90" s="6"/>
      <c r="VYI90" s="6"/>
      <c r="VYJ90" s="6"/>
      <c r="VYK90" s="6"/>
      <c r="VYL90" s="6"/>
      <c r="VYM90" s="6"/>
      <c r="VYN90" s="6"/>
      <c r="VYO90" s="6"/>
      <c r="VYP90" s="6"/>
      <c r="VYQ90" s="6"/>
      <c r="VYR90" s="6"/>
      <c r="VYS90" s="6"/>
      <c r="VYT90" s="6"/>
      <c r="VYU90" s="6"/>
      <c r="VYV90" s="6"/>
      <c r="VYW90" s="6"/>
      <c r="VYX90" s="6"/>
      <c r="VYY90" s="6"/>
      <c r="VYZ90" s="6"/>
      <c r="VZA90" s="6"/>
      <c r="VZB90" s="6"/>
      <c r="VZC90" s="6"/>
      <c r="VZD90" s="6"/>
      <c r="VZE90" s="6"/>
      <c r="VZF90" s="6"/>
      <c r="VZG90" s="6"/>
      <c r="VZH90" s="6"/>
      <c r="VZI90" s="6"/>
      <c r="VZJ90" s="6"/>
      <c r="VZK90" s="6"/>
      <c r="VZL90" s="6"/>
      <c r="VZM90" s="6"/>
      <c r="VZN90" s="6"/>
      <c r="VZO90" s="6"/>
      <c r="VZP90" s="6"/>
      <c r="VZQ90" s="6"/>
      <c r="VZR90" s="6"/>
      <c r="VZS90" s="6"/>
      <c r="VZT90" s="6"/>
      <c r="VZU90" s="6"/>
      <c r="VZV90" s="6"/>
      <c r="VZW90" s="6"/>
      <c r="VZX90" s="6"/>
      <c r="VZY90" s="6"/>
      <c r="VZZ90" s="6"/>
      <c r="WAA90" s="6"/>
      <c r="WAB90" s="6"/>
      <c r="WAC90" s="6"/>
      <c r="WAD90" s="6"/>
      <c r="WAE90" s="6"/>
      <c r="WAF90" s="6"/>
      <c r="WAG90" s="6"/>
      <c r="WAH90" s="6"/>
      <c r="WAI90" s="6"/>
      <c r="WAJ90" s="6"/>
      <c r="WAK90" s="6"/>
      <c r="WAL90" s="6"/>
      <c r="WAM90" s="6"/>
      <c r="WAN90" s="6"/>
      <c r="WAO90" s="6"/>
      <c r="WAP90" s="6"/>
      <c r="WAQ90" s="6"/>
      <c r="WAR90" s="6"/>
      <c r="WAS90" s="6"/>
      <c r="WAT90" s="6"/>
      <c r="WAU90" s="6"/>
      <c r="WAV90" s="6"/>
      <c r="WAW90" s="6"/>
      <c r="WAX90" s="6"/>
      <c r="WAY90" s="6"/>
      <c r="WAZ90" s="6"/>
      <c r="WBA90" s="6"/>
      <c r="WBB90" s="6"/>
      <c r="WBC90" s="6"/>
      <c r="WBD90" s="6"/>
      <c r="WBE90" s="6"/>
      <c r="WBF90" s="6"/>
      <c r="WBG90" s="6"/>
      <c r="WBH90" s="6"/>
      <c r="WBI90" s="6"/>
      <c r="WBJ90" s="6"/>
      <c r="WBK90" s="6"/>
      <c r="WBL90" s="6"/>
      <c r="WBM90" s="6"/>
      <c r="WBN90" s="6"/>
      <c r="WBO90" s="6"/>
      <c r="WBP90" s="6"/>
      <c r="WBQ90" s="6"/>
      <c r="WBR90" s="6"/>
      <c r="WBS90" s="6"/>
      <c r="WBT90" s="6"/>
      <c r="WBU90" s="6"/>
      <c r="WBV90" s="6"/>
      <c r="WBW90" s="6"/>
      <c r="WBX90" s="6"/>
      <c r="WBY90" s="6"/>
      <c r="WBZ90" s="6"/>
      <c r="WCA90" s="6"/>
      <c r="WCB90" s="6"/>
      <c r="WCC90" s="6"/>
      <c r="WCD90" s="6"/>
      <c r="WCE90" s="6"/>
      <c r="WCF90" s="6"/>
      <c r="WCG90" s="6"/>
      <c r="WCH90" s="6"/>
      <c r="WCI90" s="6"/>
      <c r="WCJ90" s="6"/>
      <c r="WCK90" s="6"/>
      <c r="WCL90" s="6"/>
      <c r="WCM90" s="6"/>
      <c r="WCN90" s="6"/>
      <c r="WCO90" s="6"/>
      <c r="WCP90" s="6"/>
      <c r="WCQ90" s="6"/>
      <c r="WCR90" s="6"/>
      <c r="WCS90" s="6"/>
      <c r="WCT90" s="6"/>
      <c r="WCU90" s="6"/>
      <c r="WCV90" s="6"/>
      <c r="WCW90" s="6"/>
      <c r="WCX90" s="6"/>
      <c r="WCY90" s="6"/>
      <c r="WCZ90" s="6"/>
      <c r="WDA90" s="6"/>
      <c r="WDB90" s="6"/>
      <c r="WDC90" s="6"/>
      <c r="WDD90" s="6"/>
      <c r="WDE90" s="6"/>
      <c r="WDF90" s="6"/>
      <c r="WDG90" s="6"/>
      <c r="WDH90" s="6"/>
      <c r="WDI90" s="6"/>
      <c r="WDJ90" s="6"/>
      <c r="WDK90" s="6"/>
      <c r="WDL90" s="6"/>
      <c r="WDM90" s="6"/>
      <c r="WDN90" s="6"/>
      <c r="WDO90" s="6"/>
      <c r="WDP90" s="6"/>
      <c r="WDQ90" s="6"/>
      <c r="WDR90" s="6"/>
      <c r="WDS90" s="6"/>
      <c r="WDT90" s="6"/>
      <c r="WDU90" s="6"/>
      <c r="WDV90" s="6"/>
      <c r="WDW90" s="6"/>
      <c r="WDX90" s="6"/>
      <c r="WDY90" s="6"/>
      <c r="WDZ90" s="6"/>
      <c r="WEA90" s="6"/>
      <c r="WEB90" s="6"/>
      <c r="WEC90" s="6"/>
      <c r="WED90" s="6"/>
      <c r="WEE90" s="6"/>
      <c r="WEF90" s="6"/>
      <c r="WEG90" s="6"/>
      <c r="WEH90" s="6"/>
      <c r="WEI90" s="6"/>
      <c r="WEJ90" s="6"/>
      <c r="WEK90" s="6"/>
      <c r="WEL90" s="6"/>
      <c r="WEM90" s="6"/>
      <c r="WEN90" s="6"/>
      <c r="WEO90" s="6"/>
      <c r="WEP90" s="6"/>
      <c r="WEQ90" s="6"/>
      <c r="WER90" s="6"/>
      <c r="WES90" s="6"/>
      <c r="WET90" s="6"/>
      <c r="WEU90" s="6"/>
      <c r="WEV90" s="6"/>
      <c r="WEW90" s="6"/>
      <c r="WEX90" s="6"/>
      <c r="WEY90" s="6"/>
      <c r="WEZ90" s="6"/>
      <c r="WFA90" s="6"/>
      <c r="WFB90" s="6"/>
      <c r="WFC90" s="6"/>
      <c r="WFD90" s="6"/>
      <c r="WFE90" s="6"/>
      <c r="WFF90" s="6"/>
      <c r="WFG90" s="6"/>
      <c r="WFH90" s="6"/>
      <c r="WFI90" s="6"/>
      <c r="WFJ90" s="6"/>
      <c r="WFK90" s="6"/>
      <c r="WFL90" s="6"/>
      <c r="WFM90" s="6"/>
      <c r="WFN90" s="6"/>
      <c r="WFO90" s="6"/>
      <c r="WFP90" s="6"/>
      <c r="WFQ90" s="6"/>
      <c r="WFR90" s="6"/>
      <c r="WFS90" s="6"/>
      <c r="WFT90" s="6"/>
      <c r="WFU90" s="6"/>
      <c r="WFV90" s="6"/>
      <c r="WFW90" s="6"/>
      <c r="WFX90" s="6"/>
      <c r="WFY90" s="6"/>
      <c r="WFZ90" s="6"/>
      <c r="WGA90" s="6"/>
      <c r="WGB90" s="6"/>
      <c r="WGC90" s="6"/>
      <c r="WGD90" s="6"/>
      <c r="WGE90" s="6"/>
      <c r="WGF90" s="6"/>
      <c r="WGG90" s="6"/>
      <c r="WGH90" s="6"/>
      <c r="WGI90" s="6"/>
      <c r="WGJ90" s="6"/>
      <c r="WGK90" s="6"/>
      <c r="WGL90" s="6"/>
      <c r="WGM90" s="6"/>
      <c r="WGN90" s="6"/>
      <c r="WGO90" s="6"/>
      <c r="WGP90" s="6"/>
      <c r="WGQ90" s="6"/>
      <c r="WGR90" s="6"/>
      <c r="WGS90" s="6"/>
      <c r="WGT90" s="6"/>
      <c r="WGU90" s="6"/>
      <c r="WGV90" s="6"/>
      <c r="WGW90" s="6"/>
      <c r="WGX90" s="6"/>
      <c r="WGY90" s="6"/>
      <c r="WGZ90" s="6"/>
      <c r="WHA90" s="6"/>
      <c r="WHB90" s="6"/>
      <c r="WHC90" s="6"/>
      <c r="WHD90" s="6"/>
      <c r="WHE90" s="6"/>
      <c r="WHF90" s="6"/>
      <c r="WHG90" s="6"/>
      <c r="WHH90" s="6"/>
      <c r="WHI90" s="6"/>
      <c r="WHJ90" s="6"/>
      <c r="WHK90" s="6"/>
      <c r="WHL90" s="6"/>
      <c r="WHM90" s="6"/>
      <c r="WHN90" s="6"/>
      <c r="WHO90" s="6"/>
      <c r="WHP90" s="6"/>
      <c r="WHQ90" s="6"/>
      <c r="WHR90" s="6"/>
      <c r="WHS90" s="6"/>
      <c r="WHT90" s="6"/>
      <c r="WHU90" s="6"/>
      <c r="WHV90" s="6"/>
      <c r="WHW90" s="6"/>
      <c r="WHX90" s="6"/>
      <c r="WHY90" s="6"/>
      <c r="WHZ90" s="6"/>
      <c r="WIA90" s="6"/>
      <c r="WIB90" s="6"/>
      <c r="WIC90" s="6"/>
      <c r="WID90" s="6"/>
      <c r="WIE90" s="6"/>
      <c r="WIF90" s="6"/>
      <c r="WIG90" s="6"/>
      <c r="WIH90" s="6"/>
      <c r="WII90" s="6"/>
      <c r="WIJ90" s="6"/>
      <c r="WIK90" s="6"/>
      <c r="WIL90" s="6"/>
      <c r="WIM90" s="6"/>
      <c r="WIN90" s="6"/>
      <c r="WIO90" s="6"/>
      <c r="WIP90" s="6"/>
      <c r="WIQ90" s="6"/>
      <c r="WIR90" s="6"/>
      <c r="WIS90" s="6"/>
      <c r="WIT90" s="6"/>
      <c r="WIU90" s="6"/>
      <c r="WIV90" s="6"/>
      <c r="WIW90" s="6"/>
      <c r="WIX90" s="6"/>
      <c r="WIY90" s="6"/>
      <c r="WIZ90" s="6"/>
      <c r="WJA90" s="6"/>
      <c r="WJB90" s="6"/>
      <c r="WJC90" s="6"/>
      <c r="WJD90" s="6"/>
      <c r="WJE90" s="6"/>
      <c r="WJF90" s="6"/>
      <c r="WJG90" s="6"/>
      <c r="WJH90" s="6"/>
      <c r="WJI90" s="6"/>
      <c r="WJJ90" s="6"/>
      <c r="WJK90" s="6"/>
      <c r="WJL90" s="6"/>
      <c r="WJM90" s="6"/>
      <c r="WJN90" s="6"/>
      <c r="WJO90" s="6"/>
      <c r="WJP90" s="6"/>
      <c r="WJQ90" s="6"/>
      <c r="WJR90" s="6"/>
      <c r="WJS90" s="6"/>
      <c r="WJT90" s="6"/>
      <c r="WJU90" s="6"/>
      <c r="WJV90" s="6"/>
      <c r="WJW90" s="6"/>
      <c r="WJX90" s="6"/>
      <c r="WJY90" s="6"/>
      <c r="WJZ90" s="6"/>
      <c r="WKA90" s="6"/>
      <c r="WKB90" s="6"/>
      <c r="WKC90" s="6"/>
      <c r="WKD90" s="6"/>
      <c r="WKE90" s="6"/>
      <c r="WKF90" s="6"/>
      <c r="WKG90" s="6"/>
      <c r="WKH90" s="6"/>
      <c r="WKI90" s="6"/>
      <c r="WKJ90" s="6"/>
      <c r="WKK90" s="6"/>
      <c r="WKL90" s="6"/>
      <c r="WKM90" s="6"/>
      <c r="WKN90" s="6"/>
      <c r="WKO90" s="6"/>
      <c r="WKP90" s="6"/>
      <c r="WKQ90" s="6"/>
      <c r="WKR90" s="6"/>
      <c r="WKS90" s="6"/>
      <c r="WKT90" s="6"/>
      <c r="WKU90" s="6"/>
      <c r="WKV90" s="6"/>
      <c r="WKW90" s="6"/>
      <c r="WKX90" s="6"/>
      <c r="WKY90" s="6"/>
      <c r="WKZ90" s="6"/>
      <c r="WLA90" s="6"/>
      <c r="WLB90" s="6"/>
      <c r="WLC90" s="6"/>
      <c r="WLD90" s="6"/>
      <c r="WLE90" s="6"/>
      <c r="WLF90" s="6"/>
      <c r="WLG90" s="6"/>
      <c r="WLH90" s="6"/>
      <c r="WLI90" s="6"/>
      <c r="WLJ90" s="6"/>
      <c r="WLK90" s="6"/>
      <c r="WLL90" s="6"/>
      <c r="WLM90" s="6"/>
      <c r="WLN90" s="6"/>
      <c r="WLO90" s="6"/>
      <c r="WLP90" s="6"/>
      <c r="WLQ90" s="6"/>
      <c r="WLR90" s="6"/>
      <c r="WLS90" s="6"/>
      <c r="WLT90" s="6"/>
      <c r="WLU90" s="6"/>
      <c r="WLV90" s="6"/>
      <c r="WLW90" s="6"/>
      <c r="WLX90" s="6"/>
      <c r="WLY90" s="6"/>
      <c r="WLZ90" s="6"/>
      <c r="WMA90" s="6"/>
      <c r="WMB90" s="6"/>
      <c r="WMC90" s="6"/>
      <c r="WMD90" s="6"/>
      <c r="WME90" s="6"/>
      <c r="WMF90" s="6"/>
      <c r="WMG90" s="6"/>
      <c r="WMH90" s="6"/>
      <c r="WMI90" s="6"/>
      <c r="WMJ90" s="6"/>
      <c r="WMK90" s="6"/>
      <c r="WML90" s="6"/>
      <c r="WMM90" s="6"/>
      <c r="WMN90" s="6"/>
      <c r="WMO90" s="6"/>
      <c r="WMP90" s="6"/>
      <c r="WMQ90" s="6"/>
      <c r="WMR90" s="6"/>
      <c r="WMS90" s="6"/>
      <c r="WMT90" s="6"/>
      <c r="WMU90" s="6"/>
      <c r="WMV90" s="6"/>
      <c r="WMW90" s="6"/>
      <c r="WMX90" s="6"/>
      <c r="WMY90" s="6"/>
      <c r="WMZ90" s="6"/>
      <c r="WNA90" s="6"/>
      <c r="WNB90" s="6"/>
      <c r="WNC90" s="6"/>
      <c r="WND90" s="6"/>
      <c r="WNE90" s="6"/>
      <c r="WNF90" s="6"/>
      <c r="WNG90" s="6"/>
      <c r="WNH90" s="6"/>
      <c r="WNI90" s="6"/>
      <c r="WNJ90" s="6"/>
      <c r="WNK90" s="6"/>
      <c r="WNL90" s="6"/>
      <c r="WNM90" s="6"/>
      <c r="WNN90" s="6"/>
      <c r="WNO90" s="6"/>
      <c r="WNP90" s="6"/>
      <c r="WNQ90" s="6"/>
      <c r="WNR90" s="6"/>
      <c r="WNS90" s="6"/>
      <c r="WNT90" s="6"/>
      <c r="WNU90" s="6"/>
      <c r="WNV90" s="6"/>
      <c r="WNW90" s="6"/>
      <c r="WNX90" s="6"/>
      <c r="WNY90" s="6"/>
      <c r="WNZ90" s="6"/>
      <c r="WOA90" s="6"/>
      <c r="WOB90" s="6"/>
      <c r="WOC90" s="6"/>
      <c r="WOD90" s="6"/>
      <c r="WOE90" s="6"/>
      <c r="WOF90" s="6"/>
      <c r="WOG90" s="6"/>
      <c r="WOH90" s="6"/>
      <c r="WOI90" s="6"/>
      <c r="WOJ90" s="6"/>
      <c r="WOK90" s="6"/>
      <c r="WOL90" s="6"/>
      <c r="WOM90" s="6"/>
      <c r="WON90" s="6"/>
      <c r="WOO90" s="6"/>
      <c r="WOP90" s="6"/>
      <c r="WOQ90" s="6"/>
      <c r="WOR90" s="6"/>
      <c r="WOS90" s="6"/>
      <c r="WOT90" s="6"/>
      <c r="WOU90" s="6"/>
      <c r="WOV90" s="6"/>
      <c r="WOW90" s="6"/>
      <c r="WOX90" s="6"/>
      <c r="WOY90" s="6"/>
      <c r="WOZ90" s="6"/>
      <c r="WPA90" s="6"/>
      <c r="WPB90" s="6"/>
      <c r="WPC90" s="6"/>
      <c r="WPD90" s="6"/>
      <c r="WPE90" s="6"/>
      <c r="WPF90" s="6"/>
      <c r="WPG90" s="6"/>
      <c r="WPH90" s="6"/>
      <c r="WPI90" s="6"/>
      <c r="WPJ90" s="6"/>
      <c r="WPK90" s="6"/>
      <c r="WPL90" s="6"/>
      <c r="WPM90" s="6"/>
      <c r="WPN90" s="6"/>
      <c r="WPO90" s="6"/>
      <c r="WPP90" s="6"/>
      <c r="WPQ90" s="6"/>
      <c r="WPR90" s="6"/>
      <c r="WPS90" s="6"/>
      <c r="WPT90" s="6"/>
      <c r="WPU90" s="6"/>
      <c r="WPV90" s="6"/>
      <c r="WPW90" s="6"/>
      <c r="WPX90" s="6"/>
      <c r="WPY90" s="6"/>
      <c r="WPZ90" s="6"/>
      <c r="WQA90" s="6"/>
      <c r="WQB90" s="6"/>
      <c r="WQC90" s="6"/>
      <c r="WQD90" s="6"/>
      <c r="WQE90" s="6"/>
      <c r="WQF90" s="6"/>
      <c r="WQG90" s="6"/>
      <c r="WQH90" s="6"/>
      <c r="WQI90" s="6"/>
      <c r="WQJ90" s="6"/>
      <c r="WQK90" s="6"/>
      <c r="WQL90" s="6"/>
      <c r="WQM90" s="6"/>
      <c r="WQN90" s="6"/>
      <c r="WQO90" s="6"/>
      <c r="WQP90" s="6"/>
      <c r="WQQ90" s="6"/>
      <c r="WQR90" s="6"/>
      <c r="WQS90" s="6"/>
      <c r="WQT90" s="6"/>
      <c r="WQU90" s="6"/>
      <c r="WQV90" s="6"/>
      <c r="WQW90" s="6"/>
      <c r="WQX90" s="6"/>
      <c r="WQY90" s="6"/>
      <c r="WQZ90" s="6"/>
      <c r="WRA90" s="6"/>
      <c r="WRB90" s="6"/>
      <c r="WRC90" s="6"/>
      <c r="WRD90" s="6"/>
      <c r="WRE90" s="6"/>
      <c r="WRF90" s="6"/>
      <c r="WRG90" s="6"/>
      <c r="WRH90" s="6"/>
      <c r="WRI90" s="6"/>
      <c r="WRJ90" s="6"/>
      <c r="WRK90" s="6"/>
      <c r="WRL90" s="6"/>
      <c r="WRM90" s="6"/>
      <c r="WRN90" s="6"/>
      <c r="WRO90" s="6"/>
      <c r="WRP90" s="6"/>
      <c r="WRQ90" s="6"/>
      <c r="WRR90" s="6"/>
      <c r="WRS90" s="6"/>
      <c r="WRT90" s="6"/>
      <c r="WRU90" s="6"/>
      <c r="WRV90" s="6"/>
      <c r="WRW90" s="6"/>
      <c r="WRX90" s="6"/>
      <c r="WRY90" s="6"/>
      <c r="WRZ90" s="6"/>
      <c r="WSA90" s="6"/>
      <c r="WSB90" s="6"/>
      <c r="WSC90" s="6"/>
      <c r="WSD90" s="6"/>
      <c r="WSE90" s="6"/>
      <c r="WSF90" s="6"/>
      <c r="WSG90" s="6"/>
      <c r="WSH90" s="6"/>
      <c r="WSI90" s="6"/>
      <c r="WSJ90" s="6"/>
      <c r="WSK90" s="6"/>
      <c r="WSL90" s="6"/>
      <c r="WSM90" s="6"/>
      <c r="WSN90" s="6"/>
      <c r="WSO90" s="6"/>
      <c r="WSP90" s="6"/>
      <c r="WSQ90" s="6"/>
      <c r="WSR90" s="6"/>
      <c r="WSS90" s="6"/>
      <c r="WST90" s="6"/>
      <c r="WSU90" s="6"/>
      <c r="WSV90" s="6"/>
      <c r="WSW90" s="6"/>
      <c r="WSX90" s="6"/>
      <c r="WSY90" s="6"/>
      <c r="WSZ90" s="6"/>
      <c r="WTA90" s="6"/>
      <c r="WTB90" s="6"/>
      <c r="WTC90" s="6"/>
      <c r="WTD90" s="6"/>
      <c r="WTE90" s="6"/>
      <c r="WTF90" s="6"/>
      <c r="WTG90" s="6"/>
      <c r="WTH90" s="6"/>
      <c r="WTI90" s="6"/>
      <c r="WTJ90" s="6"/>
      <c r="WTK90" s="6"/>
      <c r="WTL90" s="6"/>
      <c r="WTM90" s="6"/>
      <c r="WTN90" s="6"/>
      <c r="WTO90" s="6"/>
      <c r="WTP90" s="6"/>
      <c r="WTQ90" s="6"/>
      <c r="WTR90" s="6"/>
      <c r="WTS90" s="6"/>
      <c r="WTT90" s="6"/>
      <c r="WTU90" s="6"/>
      <c r="WTV90" s="6"/>
      <c r="WTW90" s="6"/>
      <c r="WTX90" s="6"/>
      <c r="WTY90" s="6"/>
      <c r="WTZ90" s="6"/>
      <c r="WUA90" s="6"/>
      <c r="WUB90" s="6"/>
      <c r="WUC90" s="6"/>
      <c r="WUD90" s="6"/>
      <c r="WUE90" s="6"/>
      <c r="WUF90" s="6"/>
      <c r="WUG90" s="6"/>
      <c r="WUH90" s="6"/>
      <c r="WUI90" s="6"/>
      <c r="WUJ90" s="6"/>
      <c r="WUK90" s="6"/>
      <c r="WUL90" s="6"/>
      <c r="WUM90" s="6"/>
      <c r="WUN90" s="6"/>
      <c r="WUO90" s="6"/>
      <c r="WUP90" s="6"/>
      <c r="WUQ90" s="6"/>
      <c r="WUR90" s="6"/>
      <c r="WUS90" s="6"/>
      <c r="WUT90" s="6"/>
      <c r="WUU90" s="6"/>
      <c r="WUV90" s="6"/>
      <c r="WUW90" s="6"/>
      <c r="WUX90" s="6"/>
      <c r="WUY90" s="6"/>
      <c r="WUZ90" s="6"/>
      <c r="WVA90" s="6"/>
      <c r="WVB90" s="6"/>
      <c r="WVC90" s="6"/>
      <c r="WVD90" s="6"/>
      <c r="WVE90" s="6"/>
      <c r="WVF90" s="6"/>
      <c r="WVG90" s="6"/>
      <c r="WVH90" s="6"/>
      <c r="WVI90" s="6"/>
      <c r="WVJ90" s="6"/>
      <c r="WVK90" s="6"/>
      <c r="WVL90" s="6"/>
      <c r="WVM90" s="6"/>
      <c r="WVN90" s="6"/>
      <c r="WVO90" s="6"/>
      <c r="WVP90" s="6"/>
      <c r="WVQ90" s="6"/>
      <c r="WVR90" s="6"/>
      <c r="WVS90" s="6"/>
      <c r="WVT90" s="6"/>
      <c r="WVU90" s="6"/>
      <c r="WVV90" s="6"/>
      <c r="WVW90" s="6"/>
      <c r="WVX90" s="6"/>
      <c r="WVY90" s="6"/>
      <c r="WVZ90" s="6"/>
      <c r="WWA90" s="6"/>
      <c r="WWB90" s="6"/>
      <c r="WWC90" s="6"/>
      <c r="WWD90" s="6"/>
      <c r="WWE90" s="6"/>
      <c r="WWF90" s="6"/>
      <c r="WWG90" s="6"/>
      <c r="WWH90" s="6"/>
      <c r="WWI90" s="6"/>
      <c r="WWJ90" s="6"/>
      <c r="WWK90" s="6"/>
      <c r="WWL90" s="6"/>
      <c r="WWM90" s="6"/>
      <c r="WWN90" s="6"/>
      <c r="WWO90" s="6"/>
      <c r="WWP90" s="6"/>
      <c r="WWQ90" s="6"/>
      <c r="WWR90" s="6"/>
      <c r="WWS90" s="6"/>
      <c r="WWT90" s="6"/>
      <c r="WWU90" s="6"/>
      <c r="WWV90" s="6"/>
      <c r="WWW90" s="6"/>
      <c r="WWX90" s="6"/>
      <c r="WWY90" s="6"/>
      <c r="WWZ90" s="6"/>
      <c r="WXA90" s="6"/>
      <c r="WXB90" s="6"/>
      <c r="WXC90" s="6"/>
      <c r="WXD90" s="6"/>
      <c r="WXE90" s="6"/>
      <c r="WXF90" s="6"/>
      <c r="WXG90" s="6"/>
      <c r="WXH90" s="6"/>
      <c r="WXI90" s="6"/>
      <c r="WXJ90" s="6"/>
      <c r="WXK90" s="6"/>
      <c r="WXL90" s="6"/>
      <c r="WXM90" s="6"/>
      <c r="WXN90" s="6"/>
      <c r="WXO90" s="6"/>
      <c r="WXP90" s="6"/>
      <c r="WXQ90" s="6"/>
      <c r="WXR90" s="6"/>
      <c r="WXS90" s="6"/>
      <c r="WXT90" s="6"/>
      <c r="WXU90" s="6"/>
      <c r="WXV90" s="6"/>
      <c r="WXW90" s="6"/>
      <c r="WXX90" s="6"/>
      <c r="WXY90" s="6"/>
      <c r="WXZ90" s="6"/>
      <c r="WYA90" s="6"/>
      <c r="WYB90" s="6"/>
      <c r="WYC90" s="6"/>
      <c r="WYD90" s="6"/>
      <c r="WYE90" s="6"/>
      <c r="WYF90" s="6"/>
      <c r="WYG90" s="6"/>
      <c r="WYH90" s="6"/>
      <c r="WYI90" s="6"/>
      <c r="WYJ90" s="6"/>
      <c r="WYK90" s="6"/>
      <c r="WYL90" s="6"/>
      <c r="WYM90" s="6"/>
      <c r="WYN90" s="6"/>
      <c r="WYO90" s="6"/>
      <c r="WYP90" s="6"/>
      <c r="WYQ90" s="6"/>
      <c r="WYR90" s="6"/>
      <c r="WYS90" s="6"/>
      <c r="WYT90" s="6"/>
      <c r="WYU90" s="6"/>
      <c r="WYV90" s="6"/>
      <c r="WYW90" s="6"/>
      <c r="WYX90" s="6"/>
      <c r="WYY90" s="6"/>
      <c r="WYZ90" s="6"/>
      <c r="WZA90" s="6"/>
      <c r="WZB90" s="6"/>
      <c r="WZC90" s="6"/>
      <c r="WZD90" s="6"/>
      <c r="WZE90" s="6"/>
      <c r="WZF90" s="6"/>
      <c r="WZG90" s="6"/>
      <c r="WZH90" s="6"/>
      <c r="WZI90" s="6"/>
      <c r="WZJ90" s="6"/>
      <c r="WZK90" s="6"/>
      <c r="WZL90" s="6"/>
      <c r="WZM90" s="6"/>
      <c r="WZN90" s="6"/>
      <c r="WZO90" s="6"/>
      <c r="WZP90" s="6"/>
      <c r="WZQ90" s="6"/>
      <c r="WZR90" s="6"/>
      <c r="WZS90" s="6"/>
      <c r="WZT90" s="6"/>
      <c r="WZU90" s="6"/>
      <c r="WZV90" s="6"/>
      <c r="WZW90" s="6"/>
      <c r="WZX90" s="6"/>
      <c r="WZY90" s="6"/>
      <c r="WZZ90" s="6"/>
      <c r="XAA90" s="6"/>
      <c r="XAB90" s="6"/>
      <c r="XAC90" s="6"/>
      <c r="XAD90" s="6"/>
      <c r="XAE90" s="6"/>
      <c r="XAF90" s="6"/>
      <c r="XAG90" s="6"/>
      <c r="XAH90" s="6"/>
      <c r="XAI90" s="6"/>
      <c r="XAJ90" s="6"/>
      <c r="XAK90" s="6"/>
      <c r="XAL90" s="6"/>
      <c r="XAM90" s="6"/>
      <c r="XAN90" s="6"/>
      <c r="XAO90" s="6"/>
      <c r="XAP90" s="6"/>
      <c r="XAQ90" s="6"/>
      <c r="XAR90" s="6"/>
      <c r="XAS90" s="6"/>
      <c r="XAT90" s="6"/>
      <c r="XAU90" s="6"/>
      <c r="XAV90" s="6"/>
      <c r="XAW90" s="6"/>
      <c r="XAX90" s="6"/>
      <c r="XAY90" s="6"/>
      <c r="XAZ90" s="6"/>
      <c r="XBA90" s="6"/>
      <c r="XBB90" s="6"/>
      <c r="XBC90" s="6"/>
      <c r="XBD90" s="6"/>
      <c r="XBE90" s="6"/>
      <c r="XBF90" s="6"/>
      <c r="XBG90" s="6"/>
      <c r="XBH90" s="6"/>
      <c r="XBI90" s="6"/>
      <c r="XBJ90" s="6"/>
      <c r="XBK90" s="6"/>
      <c r="XBL90" s="6"/>
      <c r="XBM90" s="6"/>
      <c r="XBN90" s="6"/>
      <c r="XBO90" s="6"/>
      <c r="XBP90" s="6"/>
      <c r="XBQ90" s="6"/>
      <c r="XBR90" s="6"/>
      <c r="XBS90" s="6"/>
      <c r="XBT90" s="6"/>
      <c r="XBU90" s="6"/>
      <c r="XBV90" s="6"/>
      <c r="XBW90" s="6"/>
      <c r="XBX90" s="6"/>
      <c r="XBY90" s="6"/>
      <c r="XBZ90" s="6"/>
      <c r="XCA90" s="6"/>
      <c r="XCB90" s="6"/>
      <c r="XCC90" s="6"/>
      <c r="XCD90" s="6"/>
      <c r="XCE90" s="6"/>
      <c r="XCF90" s="6"/>
      <c r="XCG90" s="6"/>
      <c r="XCH90" s="6"/>
      <c r="XCI90" s="6"/>
      <c r="XCJ90" s="6"/>
      <c r="XCK90" s="6"/>
      <c r="XCL90" s="6"/>
      <c r="XCM90" s="6"/>
      <c r="XCN90" s="6"/>
      <c r="XCO90" s="6"/>
      <c r="XCP90" s="6"/>
      <c r="XCQ90" s="6"/>
      <c r="XCR90" s="6"/>
      <c r="XCS90" s="6"/>
      <c r="XCT90" s="6"/>
      <c r="XCU90" s="6"/>
      <c r="XCV90" s="6"/>
      <c r="XCW90" s="6"/>
      <c r="XCX90" s="6"/>
      <c r="XCY90" s="6"/>
      <c r="XCZ90" s="6"/>
      <c r="XDA90" s="6"/>
      <c r="XDB90" s="6"/>
      <c r="XDC90" s="6"/>
      <c r="XDD90" s="6"/>
      <c r="XDE90" s="6"/>
      <c r="XDF90" s="6"/>
    </row>
    <row r="91" spans="1:16334" s="51" customFormat="1" ht="13.5" customHeight="1" x14ac:dyDescent="0.2">
      <c r="A91" s="258">
        <v>8016</v>
      </c>
      <c r="B91" s="209" t="s">
        <v>155</v>
      </c>
      <c r="C91" s="53"/>
      <c r="D91" s="57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6"/>
      <c r="EH91" s="6"/>
      <c r="EI91" s="6"/>
      <c r="EJ91" s="6"/>
      <c r="EK91" s="6"/>
      <c r="EL91" s="6"/>
      <c r="EM91" s="6"/>
      <c r="EN91" s="6"/>
      <c r="EO91" s="6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6"/>
      <c r="FC91" s="6"/>
      <c r="FD91" s="6"/>
      <c r="FE91" s="6"/>
      <c r="FF91" s="6"/>
      <c r="FG91" s="6"/>
      <c r="FH91" s="6"/>
      <c r="FI91" s="6"/>
      <c r="FJ91" s="6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6"/>
      <c r="FX91" s="6"/>
      <c r="FY91" s="6"/>
      <c r="FZ91" s="6"/>
      <c r="GA91" s="6"/>
      <c r="GB91" s="6"/>
      <c r="GC91" s="6"/>
      <c r="GD91" s="6"/>
      <c r="GE91" s="6"/>
      <c r="GF91" s="6"/>
      <c r="GG91" s="6"/>
      <c r="GH91" s="6"/>
      <c r="GI91" s="6"/>
      <c r="GJ91" s="6"/>
      <c r="GK91" s="6"/>
      <c r="GL91" s="6"/>
      <c r="GM91" s="6"/>
      <c r="GN91" s="6"/>
      <c r="GO91" s="6"/>
      <c r="GP91" s="6"/>
      <c r="GQ91" s="6"/>
      <c r="GR91" s="6"/>
      <c r="GS91" s="6"/>
      <c r="GT91" s="6"/>
      <c r="GU91" s="6"/>
      <c r="GV91" s="6"/>
      <c r="GW91" s="6"/>
      <c r="GX91" s="6"/>
      <c r="GY91" s="6"/>
      <c r="GZ91" s="6"/>
      <c r="HA91" s="6"/>
      <c r="HB91" s="6"/>
      <c r="HC91" s="6"/>
      <c r="HD91" s="6"/>
      <c r="HE91" s="6"/>
      <c r="HF91" s="6"/>
      <c r="HG91" s="6"/>
      <c r="HH91" s="6"/>
      <c r="HI91" s="6"/>
      <c r="HJ91" s="6"/>
      <c r="HK91" s="6"/>
      <c r="HL91" s="6"/>
      <c r="HM91" s="6"/>
      <c r="HN91" s="6"/>
      <c r="HO91" s="6"/>
      <c r="HP91" s="6"/>
      <c r="HQ91" s="6"/>
      <c r="HR91" s="6"/>
      <c r="HS91" s="6"/>
      <c r="HT91" s="6"/>
      <c r="HU91" s="6"/>
      <c r="HV91" s="6"/>
      <c r="HW91" s="6"/>
      <c r="HX91" s="6"/>
      <c r="HY91" s="6"/>
      <c r="HZ91" s="6"/>
      <c r="IA91" s="6"/>
      <c r="IB91" s="6"/>
      <c r="IC91" s="6"/>
      <c r="ID91" s="6"/>
      <c r="IE91" s="6"/>
      <c r="IF91" s="6"/>
      <c r="IG91" s="6"/>
      <c r="IH91" s="6"/>
      <c r="II91" s="6"/>
      <c r="IJ91" s="6"/>
      <c r="IK91" s="6"/>
      <c r="IL91" s="6"/>
      <c r="IM91" s="6"/>
      <c r="IN91" s="6"/>
      <c r="IO91" s="6"/>
      <c r="IP91" s="6"/>
      <c r="IQ91" s="6"/>
      <c r="IR91" s="6"/>
      <c r="IS91" s="6"/>
      <c r="IT91" s="6"/>
      <c r="IU91" s="6"/>
      <c r="IV91" s="6"/>
      <c r="IW91" s="6"/>
      <c r="IX91" s="6"/>
      <c r="IY91" s="6"/>
      <c r="IZ91" s="6"/>
      <c r="JA91" s="6"/>
      <c r="JB91" s="6"/>
      <c r="JC91" s="6"/>
      <c r="JD91" s="6"/>
      <c r="JE91" s="6"/>
      <c r="JF91" s="6"/>
      <c r="JG91" s="6"/>
      <c r="JH91" s="6"/>
      <c r="JI91" s="6"/>
      <c r="JJ91" s="6"/>
      <c r="JK91" s="6"/>
      <c r="JL91" s="6"/>
      <c r="JM91" s="6"/>
      <c r="JN91" s="6"/>
      <c r="JO91" s="6"/>
      <c r="JP91" s="6"/>
      <c r="JQ91" s="6"/>
      <c r="JR91" s="6"/>
      <c r="JS91" s="6"/>
      <c r="JT91" s="6"/>
      <c r="JU91" s="6"/>
      <c r="JV91" s="6"/>
      <c r="JW91" s="6"/>
      <c r="JX91" s="6"/>
      <c r="JY91" s="6"/>
      <c r="JZ91" s="6"/>
      <c r="KA91" s="6"/>
      <c r="KB91" s="6"/>
      <c r="KC91" s="6"/>
      <c r="KD91" s="6"/>
      <c r="KE91" s="6"/>
      <c r="KF91" s="6"/>
      <c r="KG91" s="6"/>
      <c r="KH91" s="6"/>
      <c r="KI91" s="6"/>
      <c r="KJ91" s="6"/>
      <c r="KK91" s="6"/>
      <c r="KL91" s="6"/>
      <c r="KM91" s="6"/>
      <c r="KN91" s="6"/>
      <c r="KO91" s="6"/>
      <c r="KP91" s="6"/>
      <c r="KQ91" s="6"/>
      <c r="KR91" s="6"/>
      <c r="KS91" s="6"/>
      <c r="KT91" s="6"/>
      <c r="KU91" s="6"/>
      <c r="KV91" s="6"/>
      <c r="KW91" s="6"/>
      <c r="KX91" s="6"/>
      <c r="KY91" s="6"/>
      <c r="KZ91" s="6"/>
      <c r="LA91" s="6"/>
      <c r="LB91" s="6"/>
      <c r="LC91" s="6"/>
      <c r="LD91" s="6"/>
      <c r="LE91" s="6"/>
      <c r="LF91" s="6"/>
      <c r="LG91" s="6"/>
      <c r="LH91" s="6"/>
      <c r="LI91" s="6"/>
      <c r="LJ91" s="6"/>
      <c r="LK91" s="6"/>
      <c r="LL91" s="6"/>
      <c r="LM91" s="6"/>
      <c r="LN91" s="6"/>
      <c r="LO91" s="6"/>
      <c r="LP91" s="6"/>
      <c r="LQ91" s="6"/>
      <c r="LR91" s="6"/>
      <c r="LS91" s="6"/>
      <c r="LT91" s="6"/>
      <c r="LU91" s="6"/>
      <c r="LV91" s="6"/>
      <c r="LW91" s="6"/>
      <c r="LX91" s="6"/>
      <c r="LY91" s="6"/>
      <c r="LZ91" s="6"/>
      <c r="MA91" s="6"/>
      <c r="MB91" s="6"/>
      <c r="MC91" s="6"/>
      <c r="MD91" s="6"/>
      <c r="ME91" s="6"/>
      <c r="MF91" s="6"/>
      <c r="MG91" s="6"/>
      <c r="MH91" s="6"/>
      <c r="MI91" s="6"/>
      <c r="MJ91" s="6"/>
      <c r="MK91" s="6"/>
      <c r="ML91" s="6"/>
      <c r="MM91" s="6"/>
      <c r="MN91" s="6"/>
      <c r="MO91" s="6"/>
      <c r="MP91" s="6"/>
      <c r="MQ91" s="6"/>
      <c r="MR91" s="6"/>
      <c r="MS91" s="6"/>
      <c r="MT91" s="6"/>
      <c r="MU91" s="6"/>
      <c r="MV91" s="6"/>
      <c r="MW91" s="6"/>
      <c r="MX91" s="6"/>
      <c r="MY91" s="6"/>
      <c r="MZ91" s="6"/>
      <c r="NA91" s="6"/>
      <c r="NB91" s="6"/>
      <c r="NC91" s="6"/>
      <c r="ND91" s="6"/>
      <c r="NE91" s="6"/>
      <c r="NF91" s="6"/>
      <c r="NG91" s="6"/>
      <c r="NH91" s="6"/>
      <c r="NI91" s="6"/>
      <c r="NJ91" s="6"/>
      <c r="NK91" s="6"/>
      <c r="NL91" s="6"/>
      <c r="NM91" s="6"/>
      <c r="NN91" s="6"/>
      <c r="NO91" s="6"/>
      <c r="NP91" s="6"/>
      <c r="NQ91" s="6"/>
      <c r="NR91" s="6"/>
      <c r="NS91" s="6"/>
      <c r="NT91" s="6"/>
      <c r="NU91" s="6"/>
      <c r="NV91" s="6"/>
      <c r="NW91" s="6"/>
      <c r="NX91" s="6"/>
      <c r="NY91" s="6"/>
      <c r="NZ91" s="6"/>
      <c r="OA91" s="6"/>
      <c r="OB91" s="6"/>
      <c r="OC91" s="6"/>
      <c r="OD91" s="6"/>
      <c r="OE91" s="6"/>
      <c r="OF91" s="6"/>
      <c r="OG91" s="6"/>
      <c r="OH91" s="6"/>
      <c r="OI91" s="6"/>
      <c r="OJ91" s="6"/>
      <c r="OK91" s="6"/>
      <c r="OL91" s="6"/>
      <c r="OM91" s="6"/>
      <c r="ON91" s="6"/>
      <c r="OO91" s="6"/>
      <c r="OP91" s="6"/>
      <c r="OQ91" s="6"/>
      <c r="OR91" s="6"/>
      <c r="OS91" s="6"/>
      <c r="OT91" s="6"/>
      <c r="OU91" s="6"/>
      <c r="OV91" s="6"/>
      <c r="OW91" s="6"/>
      <c r="OX91" s="6"/>
      <c r="OY91" s="6"/>
      <c r="OZ91" s="6"/>
      <c r="PA91" s="6"/>
      <c r="PB91" s="6"/>
      <c r="PC91" s="6"/>
      <c r="PD91" s="6"/>
      <c r="PE91" s="6"/>
      <c r="PF91" s="6"/>
      <c r="PG91" s="6"/>
      <c r="PH91" s="6"/>
      <c r="PI91" s="6"/>
      <c r="PJ91" s="6"/>
      <c r="PK91" s="6"/>
      <c r="PL91" s="6"/>
      <c r="PM91" s="6"/>
      <c r="PN91" s="6"/>
      <c r="PO91" s="6"/>
      <c r="PP91" s="6"/>
      <c r="PQ91" s="6"/>
      <c r="PR91" s="6"/>
      <c r="PS91" s="6"/>
      <c r="PT91" s="6"/>
      <c r="PU91" s="6"/>
      <c r="PV91" s="6"/>
      <c r="PW91" s="6"/>
      <c r="PX91" s="6"/>
      <c r="PY91" s="6"/>
      <c r="PZ91" s="6"/>
      <c r="QA91" s="6"/>
      <c r="QB91" s="6"/>
      <c r="QC91" s="6"/>
      <c r="QD91" s="6"/>
      <c r="QE91" s="6"/>
      <c r="QF91" s="6"/>
      <c r="QG91" s="6"/>
      <c r="QH91" s="6"/>
      <c r="QI91" s="6"/>
      <c r="QJ91" s="6"/>
      <c r="QK91" s="6"/>
      <c r="QL91" s="6"/>
      <c r="QM91" s="6"/>
      <c r="QN91" s="6"/>
      <c r="QO91" s="6"/>
      <c r="QP91" s="6"/>
      <c r="QQ91" s="6"/>
      <c r="QR91" s="6"/>
      <c r="QS91" s="6"/>
      <c r="QT91" s="6"/>
      <c r="QU91" s="6"/>
      <c r="QV91" s="6"/>
      <c r="QW91" s="6"/>
      <c r="QX91" s="6"/>
      <c r="QY91" s="6"/>
      <c r="QZ91" s="6"/>
      <c r="RA91" s="6"/>
      <c r="RB91" s="6"/>
      <c r="RC91" s="6"/>
      <c r="RD91" s="6"/>
      <c r="RE91" s="6"/>
      <c r="RF91" s="6"/>
      <c r="RG91" s="6"/>
      <c r="RH91" s="6"/>
      <c r="RI91" s="6"/>
      <c r="RJ91" s="6"/>
      <c r="RK91" s="6"/>
      <c r="RL91" s="6"/>
      <c r="RM91" s="6"/>
      <c r="RN91" s="6"/>
      <c r="RO91" s="6"/>
      <c r="RP91" s="6"/>
      <c r="RQ91" s="6"/>
      <c r="RR91" s="6"/>
      <c r="RS91" s="6"/>
      <c r="RT91" s="6"/>
      <c r="RU91" s="6"/>
      <c r="RV91" s="6"/>
      <c r="RW91" s="6"/>
      <c r="RX91" s="6"/>
      <c r="RY91" s="6"/>
      <c r="RZ91" s="6"/>
      <c r="SA91" s="6"/>
      <c r="SB91" s="6"/>
      <c r="SC91" s="6"/>
      <c r="SD91" s="6"/>
      <c r="SE91" s="6"/>
      <c r="SF91" s="6"/>
      <c r="SG91" s="6"/>
      <c r="SH91" s="6"/>
      <c r="SI91" s="6"/>
      <c r="SJ91" s="6"/>
      <c r="SK91" s="6"/>
      <c r="SL91" s="6"/>
      <c r="SM91" s="6"/>
      <c r="SN91" s="6"/>
      <c r="SO91" s="6"/>
      <c r="SP91" s="6"/>
      <c r="SQ91" s="6"/>
      <c r="SR91" s="6"/>
      <c r="SS91" s="6"/>
      <c r="ST91" s="6"/>
      <c r="SU91" s="6"/>
      <c r="SV91" s="6"/>
      <c r="SW91" s="6"/>
      <c r="SX91" s="6"/>
      <c r="SY91" s="6"/>
      <c r="SZ91" s="6"/>
      <c r="TA91" s="6"/>
      <c r="TB91" s="6"/>
      <c r="TC91" s="6"/>
      <c r="TD91" s="6"/>
      <c r="TE91" s="6"/>
      <c r="TF91" s="6"/>
      <c r="TG91" s="6"/>
      <c r="TH91" s="6"/>
      <c r="TI91" s="6"/>
      <c r="TJ91" s="6"/>
      <c r="TK91" s="6"/>
      <c r="TL91" s="6"/>
      <c r="TM91" s="6"/>
      <c r="TN91" s="6"/>
      <c r="TO91" s="6"/>
      <c r="TP91" s="6"/>
      <c r="TQ91" s="6"/>
      <c r="TR91" s="6"/>
      <c r="TS91" s="6"/>
      <c r="TT91" s="6"/>
      <c r="TU91" s="6"/>
      <c r="TV91" s="6"/>
      <c r="TW91" s="6"/>
      <c r="TX91" s="6"/>
      <c r="TY91" s="6"/>
      <c r="TZ91" s="6"/>
      <c r="UA91" s="6"/>
      <c r="UB91" s="6"/>
      <c r="UC91" s="6"/>
      <c r="UD91" s="6"/>
      <c r="UE91" s="6"/>
      <c r="UF91" s="6"/>
      <c r="UG91" s="6"/>
      <c r="UH91" s="6"/>
      <c r="UI91" s="6"/>
      <c r="UJ91" s="6"/>
      <c r="UK91" s="6"/>
      <c r="UL91" s="6"/>
      <c r="UM91" s="6"/>
      <c r="UN91" s="6"/>
      <c r="UO91" s="6"/>
      <c r="UP91" s="6"/>
      <c r="UQ91" s="6"/>
      <c r="UR91" s="6"/>
      <c r="US91" s="6"/>
      <c r="UT91" s="6"/>
      <c r="UU91" s="6"/>
      <c r="UV91" s="6"/>
      <c r="UW91" s="6"/>
      <c r="UX91" s="6"/>
      <c r="UY91" s="6"/>
      <c r="UZ91" s="6"/>
      <c r="VA91" s="6"/>
      <c r="VB91" s="6"/>
      <c r="VC91" s="6"/>
      <c r="VD91" s="6"/>
      <c r="VE91" s="6"/>
      <c r="VF91" s="6"/>
      <c r="VG91" s="6"/>
      <c r="VH91" s="6"/>
      <c r="VI91" s="6"/>
      <c r="VJ91" s="6"/>
      <c r="VK91" s="6"/>
      <c r="VL91" s="6"/>
      <c r="VM91" s="6"/>
      <c r="VN91" s="6"/>
      <c r="VO91" s="6"/>
      <c r="VP91" s="6"/>
      <c r="VQ91" s="6"/>
      <c r="VR91" s="6"/>
      <c r="VS91" s="6"/>
      <c r="VT91" s="6"/>
      <c r="VU91" s="6"/>
      <c r="VV91" s="6"/>
      <c r="VW91" s="6"/>
      <c r="VX91" s="6"/>
      <c r="VY91" s="6"/>
      <c r="VZ91" s="6"/>
      <c r="WA91" s="6"/>
      <c r="WB91" s="6"/>
      <c r="WC91" s="6"/>
      <c r="WD91" s="6"/>
      <c r="WE91" s="6"/>
      <c r="WF91" s="6"/>
      <c r="WG91" s="6"/>
      <c r="WH91" s="6"/>
      <c r="WI91" s="6"/>
      <c r="WJ91" s="6"/>
      <c r="WK91" s="6"/>
      <c r="WL91" s="6"/>
      <c r="WM91" s="6"/>
      <c r="WN91" s="6"/>
      <c r="WO91" s="6"/>
      <c r="WP91" s="6"/>
      <c r="WQ91" s="6"/>
      <c r="WR91" s="6"/>
      <c r="WS91" s="6"/>
      <c r="WT91" s="6"/>
      <c r="WU91" s="6"/>
      <c r="WV91" s="6"/>
      <c r="WW91" s="6"/>
      <c r="WX91" s="6"/>
      <c r="WY91" s="6"/>
      <c r="WZ91" s="6"/>
      <c r="XA91" s="6"/>
      <c r="XB91" s="6"/>
      <c r="XC91" s="6"/>
      <c r="XD91" s="6"/>
      <c r="XE91" s="6"/>
      <c r="XF91" s="6"/>
      <c r="XG91" s="6"/>
      <c r="XH91" s="6"/>
      <c r="XI91" s="6"/>
      <c r="XJ91" s="6"/>
      <c r="XK91" s="6"/>
      <c r="XL91" s="6"/>
      <c r="XM91" s="6"/>
      <c r="XN91" s="6"/>
      <c r="XO91" s="6"/>
      <c r="XP91" s="6"/>
      <c r="XQ91" s="6"/>
      <c r="XR91" s="6"/>
      <c r="XS91" s="6"/>
      <c r="XT91" s="6"/>
      <c r="XU91" s="6"/>
      <c r="XV91" s="6"/>
      <c r="XW91" s="6"/>
      <c r="XX91" s="6"/>
      <c r="XY91" s="6"/>
      <c r="XZ91" s="6"/>
      <c r="YA91" s="6"/>
      <c r="YB91" s="6"/>
      <c r="YC91" s="6"/>
      <c r="YD91" s="6"/>
      <c r="YE91" s="6"/>
      <c r="YF91" s="6"/>
      <c r="YG91" s="6"/>
      <c r="YH91" s="6"/>
      <c r="YI91" s="6"/>
      <c r="YJ91" s="6"/>
      <c r="YK91" s="6"/>
      <c r="YL91" s="6"/>
      <c r="YM91" s="6"/>
      <c r="YN91" s="6"/>
      <c r="YO91" s="6"/>
      <c r="YP91" s="6"/>
      <c r="YQ91" s="6"/>
      <c r="YR91" s="6"/>
      <c r="YS91" s="6"/>
      <c r="YT91" s="6"/>
      <c r="YU91" s="6"/>
      <c r="YV91" s="6"/>
      <c r="YW91" s="6"/>
      <c r="YX91" s="6"/>
      <c r="YY91" s="6"/>
      <c r="YZ91" s="6"/>
      <c r="ZA91" s="6"/>
      <c r="ZB91" s="6"/>
      <c r="ZC91" s="6"/>
      <c r="ZD91" s="6"/>
      <c r="ZE91" s="6"/>
      <c r="ZF91" s="6"/>
      <c r="ZG91" s="6"/>
      <c r="ZH91" s="6"/>
      <c r="ZI91" s="6"/>
      <c r="ZJ91" s="6"/>
      <c r="ZK91" s="6"/>
      <c r="ZL91" s="6"/>
      <c r="ZM91" s="6"/>
      <c r="ZN91" s="6"/>
      <c r="ZO91" s="6"/>
      <c r="ZP91" s="6"/>
      <c r="ZQ91" s="6"/>
      <c r="ZR91" s="6"/>
      <c r="ZS91" s="6"/>
      <c r="ZT91" s="6"/>
      <c r="ZU91" s="6"/>
      <c r="ZV91" s="6"/>
      <c r="ZW91" s="6"/>
      <c r="ZX91" s="6"/>
      <c r="ZY91" s="6"/>
      <c r="ZZ91" s="6"/>
      <c r="AAA91" s="6"/>
      <c r="AAB91" s="6"/>
      <c r="AAC91" s="6"/>
      <c r="AAD91" s="6"/>
      <c r="AAE91" s="6"/>
      <c r="AAF91" s="6"/>
      <c r="AAG91" s="6"/>
      <c r="AAH91" s="6"/>
      <c r="AAI91" s="6"/>
      <c r="AAJ91" s="6"/>
      <c r="AAK91" s="6"/>
      <c r="AAL91" s="6"/>
      <c r="AAM91" s="6"/>
      <c r="AAN91" s="6"/>
      <c r="AAO91" s="6"/>
      <c r="AAP91" s="6"/>
      <c r="AAQ91" s="6"/>
      <c r="AAR91" s="6"/>
      <c r="AAS91" s="6"/>
      <c r="AAT91" s="6"/>
      <c r="AAU91" s="6"/>
      <c r="AAV91" s="6"/>
      <c r="AAW91" s="6"/>
      <c r="AAX91" s="6"/>
      <c r="AAY91" s="6"/>
      <c r="AAZ91" s="6"/>
      <c r="ABA91" s="6"/>
      <c r="ABB91" s="6"/>
      <c r="ABC91" s="6"/>
      <c r="ABD91" s="6"/>
      <c r="ABE91" s="6"/>
      <c r="ABF91" s="6"/>
      <c r="ABG91" s="6"/>
      <c r="ABH91" s="6"/>
      <c r="ABI91" s="6"/>
      <c r="ABJ91" s="6"/>
      <c r="ABK91" s="6"/>
      <c r="ABL91" s="6"/>
      <c r="ABM91" s="6"/>
      <c r="ABN91" s="6"/>
      <c r="ABO91" s="6"/>
      <c r="ABP91" s="6"/>
      <c r="ABQ91" s="6"/>
      <c r="ABR91" s="6"/>
      <c r="ABS91" s="6"/>
      <c r="ABT91" s="6"/>
      <c r="ABU91" s="6"/>
      <c r="ABV91" s="6"/>
      <c r="ABW91" s="6"/>
      <c r="ABX91" s="6"/>
      <c r="ABY91" s="6"/>
      <c r="ABZ91" s="6"/>
      <c r="ACA91" s="6"/>
      <c r="ACB91" s="6"/>
      <c r="ACC91" s="6"/>
      <c r="ACD91" s="6"/>
      <c r="ACE91" s="6"/>
      <c r="ACF91" s="6"/>
      <c r="ACG91" s="6"/>
      <c r="ACH91" s="6"/>
      <c r="ACI91" s="6"/>
      <c r="ACJ91" s="6"/>
      <c r="ACK91" s="6"/>
      <c r="ACL91" s="6"/>
      <c r="ACM91" s="6"/>
      <c r="ACN91" s="6"/>
      <c r="ACO91" s="6"/>
      <c r="ACP91" s="6"/>
      <c r="ACQ91" s="6"/>
      <c r="ACR91" s="6"/>
      <c r="ACS91" s="6"/>
      <c r="ACT91" s="6"/>
      <c r="ACU91" s="6"/>
      <c r="ACV91" s="6"/>
      <c r="ACW91" s="6"/>
      <c r="ACX91" s="6"/>
      <c r="ACY91" s="6"/>
      <c r="ACZ91" s="6"/>
      <c r="ADA91" s="6"/>
      <c r="ADB91" s="6"/>
      <c r="ADC91" s="6"/>
      <c r="ADD91" s="6"/>
      <c r="ADE91" s="6"/>
      <c r="ADF91" s="6"/>
      <c r="ADG91" s="6"/>
      <c r="ADH91" s="6"/>
      <c r="ADI91" s="6"/>
      <c r="ADJ91" s="6"/>
      <c r="ADK91" s="6"/>
      <c r="ADL91" s="6"/>
      <c r="ADM91" s="6"/>
      <c r="ADN91" s="6"/>
      <c r="ADO91" s="6"/>
      <c r="ADP91" s="6"/>
      <c r="ADQ91" s="6"/>
      <c r="ADR91" s="6"/>
      <c r="ADS91" s="6"/>
      <c r="ADT91" s="6"/>
      <c r="ADU91" s="6"/>
      <c r="ADV91" s="6"/>
      <c r="ADW91" s="6"/>
      <c r="ADX91" s="6"/>
      <c r="ADY91" s="6"/>
      <c r="ADZ91" s="6"/>
      <c r="AEA91" s="6"/>
      <c r="AEB91" s="6"/>
      <c r="AEC91" s="6"/>
      <c r="AED91" s="6"/>
      <c r="AEE91" s="6"/>
      <c r="AEF91" s="6"/>
      <c r="AEG91" s="6"/>
      <c r="AEH91" s="6"/>
      <c r="AEI91" s="6"/>
      <c r="AEJ91" s="6"/>
      <c r="AEK91" s="6"/>
      <c r="AEL91" s="6"/>
      <c r="AEM91" s="6"/>
      <c r="AEN91" s="6"/>
      <c r="AEO91" s="6"/>
      <c r="AEP91" s="6"/>
      <c r="AEQ91" s="6"/>
      <c r="AER91" s="6"/>
      <c r="AES91" s="6"/>
      <c r="AET91" s="6"/>
      <c r="AEU91" s="6"/>
      <c r="AEV91" s="6"/>
      <c r="AEW91" s="6"/>
      <c r="AEX91" s="6"/>
      <c r="AEY91" s="6"/>
      <c r="AEZ91" s="6"/>
      <c r="AFA91" s="6"/>
      <c r="AFB91" s="6"/>
      <c r="AFC91" s="6"/>
      <c r="AFD91" s="6"/>
      <c r="AFE91" s="6"/>
      <c r="AFF91" s="6"/>
      <c r="AFG91" s="6"/>
      <c r="AFH91" s="6"/>
      <c r="AFI91" s="6"/>
      <c r="AFJ91" s="6"/>
      <c r="AFK91" s="6"/>
      <c r="AFL91" s="6"/>
      <c r="AFM91" s="6"/>
      <c r="AFN91" s="6"/>
      <c r="AFO91" s="6"/>
      <c r="AFP91" s="6"/>
      <c r="AFQ91" s="6"/>
      <c r="AFR91" s="6"/>
      <c r="AFS91" s="6"/>
      <c r="AFT91" s="6"/>
      <c r="AFU91" s="6"/>
      <c r="AFV91" s="6"/>
      <c r="AFW91" s="6"/>
      <c r="AFX91" s="6"/>
      <c r="AFY91" s="6"/>
      <c r="AFZ91" s="6"/>
      <c r="AGA91" s="6"/>
      <c r="AGB91" s="6"/>
      <c r="AGC91" s="6"/>
      <c r="AGD91" s="6"/>
      <c r="AGE91" s="6"/>
      <c r="AGF91" s="6"/>
      <c r="AGG91" s="6"/>
      <c r="AGH91" s="6"/>
      <c r="AGI91" s="6"/>
      <c r="AGJ91" s="6"/>
      <c r="AGK91" s="6"/>
      <c r="AGL91" s="6"/>
      <c r="AGM91" s="6"/>
      <c r="AGN91" s="6"/>
      <c r="AGO91" s="6"/>
      <c r="AGP91" s="6"/>
      <c r="AGQ91" s="6"/>
      <c r="AGR91" s="6"/>
      <c r="AGS91" s="6"/>
      <c r="AGT91" s="6"/>
      <c r="AGU91" s="6"/>
      <c r="AGV91" s="6"/>
      <c r="AGW91" s="6"/>
      <c r="AGX91" s="6"/>
      <c r="AGY91" s="6"/>
      <c r="AGZ91" s="6"/>
      <c r="AHA91" s="6"/>
      <c r="AHB91" s="6"/>
      <c r="AHC91" s="6"/>
      <c r="AHD91" s="6"/>
      <c r="AHE91" s="6"/>
      <c r="AHF91" s="6"/>
      <c r="AHG91" s="6"/>
      <c r="AHH91" s="6"/>
      <c r="AHI91" s="6"/>
      <c r="AHJ91" s="6"/>
      <c r="AHK91" s="6"/>
      <c r="AHL91" s="6"/>
      <c r="AHM91" s="6"/>
      <c r="AHN91" s="6"/>
      <c r="AHO91" s="6"/>
      <c r="AHP91" s="6"/>
      <c r="AHQ91" s="6"/>
      <c r="AHR91" s="6"/>
      <c r="AHS91" s="6"/>
      <c r="AHT91" s="6"/>
      <c r="AHU91" s="6"/>
      <c r="AHV91" s="6"/>
      <c r="AHW91" s="6"/>
      <c r="AHX91" s="6"/>
      <c r="AHY91" s="6"/>
      <c r="AHZ91" s="6"/>
      <c r="AIA91" s="6"/>
      <c r="AIB91" s="6"/>
      <c r="AIC91" s="6"/>
      <c r="AID91" s="6"/>
      <c r="AIE91" s="6"/>
      <c r="AIF91" s="6"/>
      <c r="AIG91" s="6"/>
      <c r="AIH91" s="6"/>
      <c r="AII91" s="6"/>
      <c r="AIJ91" s="6"/>
      <c r="AIK91" s="6"/>
      <c r="AIL91" s="6"/>
      <c r="AIM91" s="6"/>
      <c r="AIN91" s="6"/>
      <c r="AIO91" s="6"/>
      <c r="AIP91" s="6"/>
      <c r="AIQ91" s="6"/>
      <c r="AIR91" s="6"/>
      <c r="AIS91" s="6"/>
      <c r="AIT91" s="6"/>
      <c r="AIU91" s="6"/>
      <c r="AIV91" s="6"/>
      <c r="AIW91" s="6"/>
      <c r="AIX91" s="6"/>
      <c r="AIY91" s="6"/>
      <c r="AIZ91" s="6"/>
      <c r="AJA91" s="6"/>
      <c r="AJB91" s="6"/>
      <c r="AJC91" s="6"/>
      <c r="AJD91" s="6"/>
      <c r="AJE91" s="6"/>
      <c r="AJF91" s="6"/>
      <c r="AJG91" s="6"/>
      <c r="AJH91" s="6"/>
      <c r="AJI91" s="6"/>
      <c r="AJJ91" s="6"/>
      <c r="AJK91" s="6"/>
      <c r="AJL91" s="6"/>
      <c r="AJM91" s="6"/>
      <c r="AJN91" s="6"/>
      <c r="AJO91" s="6"/>
      <c r="AJP91" s="6"/>
      <c r="AJQ91" s="6"/>
      <c r="AJR91" s="6"/>
      <c r="AJS91" s="6"/>
      <c r="AJT91" s="6"/>
      <c r="AJU91" s="6"/>
      <c r="AJV91" s="6"/>
      <c r="AJW91" s="6"/>
      <c r="AJX91" s="6"/>
      <c r="AJY91" s="6"/>
      <c r="AJZ91" s="6"/>
      <c r="AKA91" s="6"/>
      <c r="AKB91" s="6"/>
      <c r="AKC91" s="6"/>
      <c r="AKD91" s="6"/>
      <c r="AKE91" s="6"/>
      <c r="AKF91" s="6"/>
      <c r="AKG91" s="6"/>
      <c r="AKH91" s="6"/>
      <c r="AKI91" s="6"/>
      <c r="AKJ91" s="6"/>
      <c r="AKK91" s="6"/>
      <c r="AKL91" s="6"/>
      <c r="AKM91" s="6"/>
      <c r="AKN91" s="6"/>
      <c r="AKO91" s="6"/>
      <c r="AKP91" s="6"/>
      <c r="AKQ91" s="6"/>
      <c r="AKR91" s="6"/>
      <c r="AKS91" s="6"/>
      <c r="AKT91" s="6"/>
      <c r="AKU91" s="6"/>
      <c r="AKV91" s="6"/>
      <c r="AKW91" s="6"/>
      <c r="AKX91" s="6"/>
      <c r="AKY91" s="6"/>
      <c r="AKZ91" s="6"/>
      <c r="ALA91" s="6"/>
      <c r="ALB91" s="6"/>
      <c r="ALC91" s="6"/>
      <c r="ALD91" s="6"/>
      <c r="ALE91" s="6"/>
      <c r="ALF91" s="6"/>
      <c r="ALG91" s="6"/>
      <c r="ALH91" s="6"/>
      <c r="ALI91" s="6"/>
      <c r="ALJ91" s="6"/>
      <c r="ALK91" s="6"/>
      <c r="ALL91" s="6"/>
      <c r="ALM91" s="6"/>
      <c r="ALN91" s="6"/>
      <c r="ALO91" s="6"/>
      <c r="ALP91" s="6"/>
      <c r="ALQ91" s="6"/>
      <c r="ALR91" s="6"/>
      <c r="ALS91" s="6"/>
      <c r="ALT91" s="6"/>
      <c r="ALU91" s="6"/>
      <c r="ALV91" s="6"/>
      <c r="ALW91" s="6"/>
      <c r="ALX91" s="6"/>
      <c r="ALY91" s="6"/>
      <c r="ALZ91" s="6"/>
      <c r="AMA91" s="6"/>
      <c r="AMB91" s="6"/>
      <c r="AMC91" s="6"/>
      <c r="AMD91" s="6"/>
      <c r="AME91" s="6"/>
      <c r="AMF91" s="6"/>
      <c r="AMG91" s="6"/>
      <c r="AMH91" s="6"/>
      <c r="AMI91" s="6"/>
      <c r="AMJ91" s="6"/>
      <c r="AMK91" s="6"/>
      <c r="AML91" s="6"/>
      <c r="AMM91" s="6"/>
      <c r="AMN91" s="6"/>
      <c r="AMO91" s="6"/>
      <c r="AMP91" s="6"/>
      <c r="AMQ91" s="6"/>
      <c r="AMR91" s="6"/>
      <c r="AMS91" s="6"/>
      <c r="AMT91" s="6"/>
      <c r="AMU91" s="6"/>
      <c r="AMV91" s="6"/>
      <c r="AMW91" s="6"/>
      <c r="AMX91" s="6"/>
      <c r="AMY91" s="6"/>
      <c r="AMZ91" s="6"/>
      <c r="ANA91" s="6"/>
      <c r="ANB91" s="6"/>
      <c r="ANC91" s="6"/>
      <c r="AND91" s="6"/>
      <c r="ANE91" s="6"/>
      <c r="ANF91" s="6"/>
      <c r="ANG91" s="6"/>
      <c r="ANH91" s="6"/>
      <c r="ANI91" s="6"/>
      <c r="ANJ91" s="6"/>
      <c r="ANK91" s="6"/>
      <c r="ANL91" s="6"/>
      <c r="ANM91" s="6"/>
      <c r="ANN91" s="6"/>
      <c r="ANO91" s="6"/>
      <c r="ANP91" s="6"/>
      <c r="ANQ91" s="6"/>
      <c r="ANR91" s="6"/>
      <c r="ANS91" s="6"/>
      <c r="ANT91" s="6"/>
      <c r="ANU91" s="6"/>
      <c r="ANV91" s="6"/>
      <c r="ANW91" s="6"/>
      <c r="ANX91" s="6"/>
      <c r="ANY91" s="6"/>
      <c r="ANZ91" s="6"/>
      <c r="AOA91" s="6"/>
      <c r="AOB91" s="6"/>
      <c r="AOC91" s="6"/>
      <c r="AOD91" s="6"/>
      <c r="AOE91" s="6"/>
      <c r="AOF91" s="6"/>
      <c r="AOG91" s="6"/>
      <c r="AOH91" s="6"/>
      <c r="AOI91" s="6"/>
      <c r="AOJ91" s="6"/>
      <c r="AOK91" s="6"/>
      <c r="AOL91" s="6"/>
      <c r="AOM91" s="6"/>
      <c r="AON91" s="6"/>
      <c r="AOO91" s="6"/>
      <c r="AOP91" s="6"/>
      <c r="AOQ91" s="6"/>
      <c r="AOR91" s="6"/>
      <c r="AOS91" s="6"/>
      <c r="AOT91" s="6"/>
      <c r="AOU91" s="6"/>
      <c r="AOV91" s="6"/>
      <c r="AOW91" s="6"/>
      <c r="AOX91" s="6"/>
      <c r="AOY91" s="6"/>
      <c r="AOZ91" s="6"/>
      <c r="APA91" s="6"/>
      <c r="APB91" s="6"/>
      <c r="APC91" s="6"/>
      <c r="APD91" s="6"/>
      <c r="APE91" s="6"/>
      <c r="APF91" s="6"/>
      <c r="APG91" s="6"/>
      <c r="APH91" s="6"/>
      <c r="API91" s="6"/>
      <c r="APJ91" s="6"/>
      <c r="APK91" s="6"/>
      <c r="APL91" s="6"/>
      <c r="APM91" s="6"/>
      <c r="APN91" s="6"/>
      <c r="APO91" s="6"/>
      <c r="APP91" s="6"/>
      <c r="APQ91" s="6"/>
      <c r="APR91" s="6"/>
      <c r="APS91" s="6"/>
      <c r="APT91" s="6"/>
      <c r="APU91" s="6"/>
      <c r="APV91" s="6"/>
      <c r="APW91" s="6"/>
      <c r="APX91" s="6"/>
      <c r="APY91" s="6"/>
      <c r="APZ91" s="6"/>
      <c r="AQA91" s="6"/>
      <c r="AQB91" s="6"/>
      <c r="AQC91" s="6"/>
      <c r="AQD91" s="6"/>
      <c r="AQE91" s="6"/>
      <c r="AQF91" s="6"/>
      <c r="AQG91" s="6"/>
      <c r="AQH91" s="6"/>
      <c r="AQI91" s="6"/>
      <c r="AQJ91" s="6"/>
      <c r="AQK91" s="6"/>
      <c r="AQL91" s="6"/>
      <c r="AQM91" s="6"/>
      <c r="AQN91" s="6"/>
      <c r="AQO91" s="6"/>
      <c r="AQP91" s="6"/>
      <c r="AQQ91" s="6"/>
      <c r="AQR91" s="6"/>
      <c r="AQS91" s="6"/>
      <c r="AQT91" s="6"/>
      <c r="AQU91" s="6"/>
      <c r="AQV91" s="6"/>
      <c r="AQW91" s="6"/>
      <c r="AQX91" s="6"/>
      <c r="AQY91" s="6"/>
      <c r="AQZ91" s="6"/>
      <c r="ARA91" s="6"/>
      <c r="ARB91" s="6"/>
      <c r="ARC91" s="6"/>
      <c r="ARD91" s="6"/>
      <c r="ARE91" s="6"/>
      <c r="ARF91" s="6"/>
      <c r="ARG91" s="6"/>
      <c r="ARH91" s="6"/>
      <c r="ARI91" s="6"/>
      <c r="ARJ91" s="6"/>
      <c r="ARK91" s="6"/>
      <c r="ARL91" s="6"/>
      <c r="ARM91" s="6"/>
      <c r="ARN91" s="6"/>
      <c r="ARO91" s="6"/>
      <c r="ARP91" s="6"/>
      <c r="ARQ91" s="6"/>
      <c r="ARR91" s="6"/>
      <c r="ARS91" s="6"/>
      <c r="ART91" s="6"/>
      <c r="ARU91" s="6"/>
      <c r="ARV91" s="6"/>
      <c r="ARW91" s="6"/>
      <c r="ARX91" s="6"/>
      <c r="ARY91" s="6"/>
      <c r="ARZ91" s="6"/>
      <c r="ASA91" s="6"/>
      <c r="ASB91" s="6"/>
      <c r="ASC91" s="6"/>
      <c r="ASD91" s="6"/>
      <c r="ASE91" s="6"/>
      <c r="ASF91" s="6"/>
      <c r="ASG91" s="6"/>
      <c r="ASH91" s="6"/>
      <c r="ASI91" s="6"/>
      <c r="ASJ91" s="6"/>
      <c r="ASK91" s="6"/>
      <c r="ASL91" s="6"/>
      <c r="ASM91" s="6"/>
      <c r="ASN91" s="6"/>
      <c r="ASO91" s="6"/>
      <c r="ASP91" s="6"/>
      <c r="ASQ91" s="6"/>
      <c r="ASR91" s="6"/>
      <c r="ASS91" s="6"/>
      <c r="AST91" s="6"/>
      <c r="ASU91" s="6"/>
      <c r="ASV91" s="6"/>
      <c r="ASW91" s="6"/>
      <c r="ASX91" s="6"/>
      <c r="ASY91" s="6"/>
      <c r="ASZ91" s="6"/>
      <c r="ATA91" s="6"/>
      <c r="ATB91" s="6"/>
      <c r="ATC91" s="6"/>
      <c r="ATD91" s="6"/>
      <c r="ATE91" s="6"/>
      <c r="ATF91" s="6"/>
      <c r="ATG91" s="6"/>
      <c r="ATH91" s="6"/>
      <c r="ATI91" s="6"/>
      <c r="ATJ91" s="6"/>
      <c r="ATK91" s="6"/>
      <c r="ATL91" s="6"/>
      <c r="ATM91" s="6"/>
      <c r="ATN91" s="6"/>
      <c r="ATO91" s="6"/>
      <c r="ATP91" s="6"/>
      <c r="ATQ91" s="6"/>
      <c r="ATR91" s="6"/>
      <c r="ATS91" s="6"/>
      <c r="ATT91" s="6"/>
      <c r="ATU91" s="6"/>
      <c r="ATV91" s="6"/>
      <c r="ATW91" s="6"/>
      <c r="ATX91" s="6"/>
      <c r="ATY91" s="6"/>
      <c r="ATZ91" s="6"/>
      <c r="AUA91" s="6"/>
      <c r="AUB91" s="6"/>
      <c r="AUC91" s="6"/>
      <c r="AUD91" s="6"/>
      <c r="AUE91" s="6"/>
      <c r="AUF91" s="6"/>
      <c r="AUG91" s="6"/>
      <c r="AUH91" s="6"/>
      <c r="AUI91" s="6"/>
      <c r="AUJ91" s="6"/>
      <c r="AUK91" s="6"/>
      <c r="AUL91" s="6"/>
      <c r="AUM91" s="6"/>
      <c r="AUN91" s="6"/>
      <c r="AUO91" s="6"/>
      <c r="AUP91" s="6"/>
      <c r="AUQ91" s="6"/>
      <c r="AUR91" s="6"/>
      <c r="AUS91" s="6"/>
      <c r="AUT91" s="6"/>
      <c r="AUU91" s="6"/>
      <c r="AUV91" s="6"/>
      <c r="AUW91" s="6"/>
      <c r="AUX91" s="6"/>
      <c r="AUY91" s="6"/>
      <c r="AUZ91" s="6"/>
      <c r="AVA91" s="6"/>
      <c r="AVB91" s="6"/>
      <c r="AVC91" s="6"/>
      <c r="AVD91" s="6"/>
      <c r="AVE91" s="6"/>
      <c r="AVF91" s="6"/>
      <c r="AVG91" s="6"/>
      <c r="AVH91" s="6"/>
      <c r="AVI91" s="6"/>
      <c r="AVJ91" s="6"/>
      <c r="AVK91" s="6"/>
      <c r="AVL91" s="6"/>
      <c r="AVM91" s="6"/>
      <c r="AVN91" s="6"/>
      <c r="AVO91" s="6"/>
      <c r="AVP91" s="6"/>
      <c r="AVQ91" s="6"/>
      <c r="AVR91" s="6"/>
      <c r="AVS91" s="6"/>
      <c r="AVT91" s="6"/>
      <c r="AVU91" s="6"/>
      <c r="AVV91" s="6"/>
      <c r="AVW91" s="6"/>
      <c r="AVX91" s="6"/>
      <c r="AVY91" s="6"/>
      <c r="AVZ91" s="6"/>
      <c r="AWA91" s="6"/>
      <c r="AWB91" s="6"/>
      <c r="AWC91" s="6"/>
      <c r="AWD91" s="6"/>
      <c r="AWE91" s="6"/>
      <c r="AWF91" s="6"/>
      <c r="AWG91" s="6"/>
      <c r="AWH91" s="6"/>
      <c r="AWI91" s="6"/>
      <c r="AWJ91" s="6"/>
      <c r="AWK91" s="6"/>
      <c r="AWL91" s="6"/>
      <c r="AWM91" s="6"/>
      <c r="AWN91" s="6"/>
      <c r="AWO91" s="6"/>
      <c r="AWP91" s="6"/>
      <c r="AWQ91" s="6"/>
      <c r="AWR91" s="6"/>
      <c r="AWS91" s="6"/>
      <c r="AWT91" s="6"/>
      <c r="AWU91" s="6"/>
      <c r="AWV91" s="6"/>
      <c r="AWW91" s="6"/>
      <c r="AWX91" s="6"/>
      <c r="AWY91" s="6"/>
      <c r="AWZ91" s="6"/>
      <c r="AXA91" s="6"/>
      <c r="AXB91" s="6"/>
      <c r="AXC91" s="6"/>
      <c r="AXD91" s="6"/>
      <c r="AXE91" s="6"/>
      <c r="AXF91" s="6"/>
      <c r="AXG91" s="6"/>
      <c r="AXH91" s="6"/>
      <c r="AXI91" s="6"/>
      <c r="AXJ91" s="6"/>
      <c r="AXK91" s="6"/>
      <c r="AXL91" s="6"/>
      <c r="AXM91" s="6"/>
      <c r="AXN91" s="6"/>
      <c r="AXO91" s="6"/>
      <c r="AXP91" s="6"/>
      <c r="AXQ91" s="6"/>
      <c r="AXR91" s="6"/>
      <c r="AXS91" s="6"/>
      <c r="AXT91" s="6"/>
      <c r="AXU91" s="6"/>
      <c r="AXV91" s="6"/>
      <c r="AXW91" s="6"/>
      <c r="AXX91" s="6"/>
      <c r="AXY91" s="6"/>
      <c r="AXZ91" s="6"/>
      <c r="AYA91" s="6"/>
      <c r="AYB91" s="6"/>
      <c r="AYC91" s="6"/>
      <c r="AYD91" s="6"/>
      <c r="AYE91" s="6"/>
      <c r="AYF91" s="6"/>
      <c r="AYG91" s="6"/>
      <c r="AYH91" s="6"/>
      <c r="AYI91" s="6"/>
      <c r="AYJ91" s="6"/>
      <c r="AYK91" s="6"/>
      <c r="AYL91" s="6"/>
      <c r="AYM91" s="6"/>
      <c r="AYN91" s="6"/>
      <c r="AYO91" s="6"/>
      <c r="AYP91" s="6"/>
      <c r="AYQ91" s="6"/>
      <c r="AYR91" s="6"/>
      <c r="AYS91" s="6"/>
      <c r="AYT91" s="6"/>
      <c r="AYU91" s="6"/>
      <c r="AYV91" s="6"/>
      <c r="AYW91" s="6"/>
      <c r="AYX91" s="6"/>
      <c r="AYY91" s="6"/>
      <c r="AYZ91" s="6"/>
      <c r="AZA91" s="6"/>
      <c r="AZB91" s="6"/>
      <c r="AZC91" s="6"/>
      <c r="AZD91" s="6"/>
      <c r="AZE91" s="6"/>
      <c r="AZF91" s="6"/>
      <c r="AZG91" s="6"/>
      <c r="AZH91" s="6"/>
      <c r="AZI91" s="6"/>
      <c r="AZJ91" s="6"/>
      <c r="AZK91" s="6"/>
      <c r="AZL91" s="6"/>
      <c r="AZM91" s="6"/>
      <c r="AZN91" s="6"/>
      <c r="AZO91" s="6"/>
      <c r="AZP91" s="6"/>
      <c r="AZQ91" s="6"/>
      <c r="AZR91" s="6"/>
      <c r="AZS91" s="6"/>
      <c r="AZT91" s="6"/>
      <c r="AZU91" s="6"/>
      <c r="AZV91" s="6"/>
      <c r="AZW91" s="6"/>
      <c r="AZX91" s="6"/>
      <c r="AZY91" s="6"/>
      <c r="AZZ91" s="6"/>
      <c r="BAA91" s="6"/>
      <c r="BAB91" s="6"/>
      <c r="BAC91" s="6"/>
      <c r="BAD91" s="6"/>
      <c r="BAE91" s="6"/>
      <c r="BAF91" s="6"/>
      <c r="BAG91" s="6"/>
      <c r="BAH91" s="6"/>
      <c r="BAI91" s="6"/>
      <c r="BAJ91" s="6"/>
      <c r="BAK91" s="6"/>
      <c r="BAL91" s="6"/>
      <c r="BAM91" s="6"/>
      <c r="BAN91" s="6"/>
      <c r="BAO91" s="6"/>
      <c r="BAP91" s="6"/>
      <c r="BAQ91" s="6"/>
      <c r="BAR91" s="6"/>
      <c r="BAS91" s="6"/>
      <c r="BAT91" s="6"/>
      <c r="BAU91" s="6"/>
      <c r="BAV91" s="6"/>
      <c r="BAW91" s="6"/>
      <c r="BAX91" s="6"/>
      <c r="BAY91" s="6"/>
      <c r="BAZ91" s="6"/>
      <c r="BBA91" s="6"/>
      <c r="BBB91" s="6"/>
      <c r="BBC91" s="6"/>
      <c r="BBD91" s="6"/>
      <c r="BBE91" s="6"/>
      <c r="BBF91" s="6"/>
      <c r="BBG91" s="6"/>
      <c r="BBH91" s="6"/>
      <c r="BBI91" s="6"/>
      <c r="BBJ91" s="6"/>
      <c r="BBK91" s="6"/>
      <c r="BBL91" s="6"/>
      <c r="BBM91" s="6"/>
      <c r="BBN91" s="6"/>
      <c r="BBO91" s="6"/>
      <c r="BBP91" s="6"/>
      <c r="BBQ91" s="6"/>
      <c r="BBR91" s="6"/>
      <c r="BBS91" s="6"/>
      <c r="BBT91" s="6"/>
      <c r="BBU91" s="6"/>
      <c r="BBV91" s="6"/>
      <c r="BBW91" s="6"/>
      <c r="BBX91" s="6"/>
      <c r="BBY91" s="6"/>
      <c r="BBZ91" s="6"/>
      <c r="BCA91" s="6"/>
      <c r="BCB91" s="6"/>
      <c r="BCC91" s="6"/>
      <c r="BCD91" s="6"/>
      <c r="BCE91" s="6"/>
      <c r="BCF91" s="6"/>
      <c r="BCG91" s="6"/>
      <c r="BCH91" s="6"/>
      <c r="BCI91" s="6"/>
      <c r="BCJ91" s="6"/>
      <c r="BCK91" s="6"/>
      <c r="BCL91" s="6"/>
      <c r="BCM91" s="6"/>
      <c r="BCN91" s="6"/>
      <c r="BCO91" s="6"/>
      <c r="BCP91" s="6"/>
      <c r="BCQ91" s="6"/>
      <c r="BCR91" s="6"/>
      <c r="BCS91" s="6"/>
      <c r="BCT91" s="6"/>
      <c r="BCU91" s="6"/>
      <c r="BCV91" s="6"/>
      <c r="BCW91" s="6"/>
      <c r="BCX91" s="6"/>
      <c r="BCY91" s="6"/>
      <c r="BCZ91" s="6"/>
      <c r="BDA91" s="6"/>
      <c r="BDB91" s="6"/>
      <c r="BDC91" s="6"/>
      <c r="BDD91" s="6"/>
      <c r="BDE91" s="6"/>
      <c r="BDF91" s="6"/>
      <c r="BDG91" s="6"/>
      <c r="BDH91" s="6"/>
      <c r="BDI91" s="6"/>
      <c r="BDJ91" s="6"/>
      <c r="BDK91" s="6"/>
      <c r="BDL91" s="6"/>
      <c r="BDM91" s="6"/>
      <c r="BDN91" s="6"/>
      <c r="BDO91" s="6"/>
      <c r="BDP91" s="6"/>
      <c r="BDQ91" s="6"/>
      <c r="BDR91" s="6"/>
      <c r="BDS91" s="6"/>
      <c r="BDT91" s="6"/>
      <c r="BDU91" s="6"/>
      <c r="BDV91" s="6"/>
      <c r="BDW91" s="6"/>
      <c r="BDX91" s="6"/>
      <c r="BDY91" s="6"/>
      <c r="BDZ91" s="6"/>
      <c r="BEA91" s="6"/>
      <c r="BEB91" s="6"/>
      <c r="BEC91" s="6"/>
      <c r="BED91" s="6"/>
      <c r="BEE91" s="6"/>
      <c r="BEF91" s="6"/>
      <c r="BEG91" s="6"/>
      <c r="BEH91" s="6"/>
      <c r="BEI91" s="6"/>
      <c r="BEJ91" s="6"/>
      <c r="BEK91" s="6"/>
      <c r="BEL91" s="6"/>
      <c r="BEM91" s="6"/>
      <c r="BEN91" s="6"/>
      <c r="BEO91" s="6"/>
      <c r="BEP91" s="6"/>
      <c r="BEQ91" s="6"/>
      <c r="BER91" s="6"/>
      <c r="BES91" s="6"/>
      <c r="BET91" s="6"/>
      <c r="BEU91" s="6"/>
      <c r="BEV91" s="6"/>
      <c r="BEW91" s="6"/>
      <c r="BEX91" s="6"/>
      <c r="BEY91" s="6"/>
      <c r="BEZ91" s="6"/>
      <c r="BFA91" s="6"/>
      <c r="BFB91" s="6"/>
      <c r="BFC91" s="6"/>
      <c r="BFD91" s="6"/>
      <c r="BFE91" s="6"/>
      <c r="BFF91" s="6"/>
      <c r="BFG91" s="6"/>
      <c r="BFH91" s="6"/>
      <c r="BFI91" s="6"/>
      <c r="BFJ91" s="6"/>
      <c r="BFK91" s="6"/>
      <c r="BFL91" s="6"/>
      <c r="BFM91" s="6"/>
      <c r="BFN91" s="6"/>
      <c r="BFO91" s="6"/>
      <c r="BFP91" s="6"/>
      <c r="BFQ91" s="6"/>
      <c r="BFR91" s="6"/>
      <c r="BFS91" s="6"/>
      <c r="BFT91" s="6"/>
      <c r="BFU91" s="6"/>
      <c r="BFV91" s="6"/>
      <c r="BFW91" s="6"/>
      <c r="BFX91" s="6"/>
      <c r="BFY91" s="6"/>
      <c r="BFZ91" s="6"/>
      <c r="BGA91" s="6"/>
      <c r="BGB91" s="6"/>
      <c r="BGC91" s="6"/>
      <c r="BGD91" s="6"/>
      <c r="BGE91" s="6"/>
      <c r="BGF91" s="6"/>
      <c r="BGG91" s="6"/>
      <c r="BGH91" s="6"/>
      <c r="BGI91" s="6"/>
      <c r="BGJ91" s="6"/>
      <c r="BGK91" s="6"/>
      <c r="BGL91" s="6"/>
      <c r="BGM91" s="6"/>
      <c r="BGN91" s="6"/>
      <c r="BGO91" s="6"/>
      <c r="BGP91" s="6"/>
      <c r="BGQ91" s="6"/>
      <c r="BGR91" s="6"/>
      <c r="BGS91" s="6"/>
      <c r="BGT91" s="6"/>
      <c r="BGU91" s="6"/>
      <c r="BGV91" s="6"/>
      <c r="BGW91" s="6"/>
      <c r="BGX91" s="6"/>
      <c r="BGY91" s="6"/>
      <c r="BGZ91" s="6"/>
      <c r="BHA91" s="6"/>
      <c r="BHB91" s="6"/>
      <c r="BHC91" s="6"/>
      <c r="BHD91" s="6"/>
      <c r="BHE91" s="6"/>
      <c r="BHF91" s="6"/>
      <c r="BHG91" s="6"/>
      <c r="BHH91" s="6"/>
      <c r="BHI91" s="6"/>
      <c r="BHJ91" s="6"/>
      <c r="BHK91" s="6"/>
      <c r="BHL91" s="6"/>
      <c r="BHM91" s="6"/>
      <c r="BHN91" s="6"/>
      <c r="BHO91" s="6"/>
      <c r="BHP91" s="6"/>
      <c r="BHQ91" s="6"/>
      <c r="BHR91" s="6"/>
      <c r="BHS91" s="6"/>
      <c r="BHT91" s="6"/>
      <c r="BHU91" s="6"/>
      <c r="BHV91" s="6"/>
      <c r="BHW91" s="6"/>
      <c r="BHX91" s="6"/>
      <c r="BHY91" s="6"/>
      <c r="BHZ91" s="6"/>
      <c r="BIA91" s="6"/>
      <c r="BIB91" s="6"/>
      <c r="BIC91" s="6"/>
      <c r="BID91" s="6"/>
      <c r="BIE91" s="6"/>
      <c r="BIF91" s="6"/>
      <c r="BIG91" s="6"/>
      <c r="BIH91" s="6"/>
      <c r="BII91" s="6"/>
      <c r="BIJ91" s="6"/>
      <c r="BIK91" s="6"/>
      <c r="BIL91" s="6"/>
      <c r="BIM91" s="6"/>
      <c r="BIN91" s="6"/>
      <c r="BIO91" s="6"/>
      <c r="BIP91" s="6"/>
      <c r="BIQ91" s="6"/>
      <c r="BIR91" s="6"/>
      <c r="BIS91" s="6"/>
      <c r="BIT91" s="6"/>
      <c r="BIU91" s="6"/>
      <c r="BIV91" s="6"/>
      <c r="BIW91" s="6"/>
      <c r="BIX91" s="6"/>
      <c r="BIY91" s="6"/>
      <c r="BIZ91" s="6"/>
      <c r="BJA91" s="6"/>
      <c r="BJB91" s="6"/>
      <c r="BJC91" s="6"/>
      <c r="BJD91" s="6"/>
      <c r="BJE91" s="6"/>
      <c r="BJF91" s="6"/>
      <c r="BJG91" s="6"/>
      <c r="BJH91" s="6"/>
      <c r="BJI91" s="6"/>
      <c r="BJJ91" s="6"/>
      <c r="BJK91" s="6"/>
      <c r="BJL91" s="6"/>
      <c r="BJM91" s="6"/>
      <c r="BJN91" s="6"/>
      <c r="BJO91" s="6"/>
      <c r="BJP91" s="6"/>
      <c r="BJQ91" s="6"/>
      <c r="BJR91" s="6"/>
      <c r="BJS91" s="6"/>
      <c r="BJT91" s="6"/>
      <c r="BJU91" s="6"/>
      <c r="BJV91" s="6"/>
      <c r="BJW91" s="6"/>
      <c r="BJX91" s="6"/>
      <c r="BJY91" s="6"/>
      <c r="BJZ91" s="6"/>
      <c r="BKA91" s="6"/>
      <c r="BKB91" s="6"/>
      <c r="BKC91" s="6"/>
      <c r="BKD91" s="6"/>
      <c r="BKE91" s="6"/>
      <c r="BKF91" s="6"/>
      <c r="BKG91" s="6"/>
      <c r="BKH91" s="6"/>
      <c r="BKI91" s="6"/>
      <c r="BKJ91" s="6"/>
      <c r="BKK91" s="6"/>
      <c r="BKL91" s="6"/>
      <c r="BKM91" s="6"/>
      <c r="BKN91" s="6"/>
      <c r="BKO91" s="6"/>
      <c r="BKP91" s="6"/>
      <c r="BKQ91" s="6"/>
      <c r="BKR91" s="6"/>
      <c r="BKS91" s="6"/>
      <c r="BKT91" s="6"/>
      <c r="BKU91" s="6"/>
      <c r="BKV91" s="6"/>
      <c r="BKW91" s="6"/>
      <c r="BKX91" s="6"/>
      <c r="BKY91" s="6"/>
      <c r="BKZ91" s="6"/>
      <c r="BLA91" s="6"/>
      <c r="BLB91" s="6"/>
      <c r="BLC91" s="6"/>
      <c r="BLD91" s="6"/>
      <c r="BLE91" s="6"/>
      <c r="BLF91" s="6"/>
      <c r="BLG91" s="6"/>
      <c r="BLH91" s="6"/>
      <c r="BLI91" s="6"/>
      <c r="BLJ91" s="6"/>
      <c r="BLK91" s="6"/>
      <c r="BLL91" s="6"/>
      <c r="BLM91" s="6"/>
      <c r="BLN91" s="6"/>
      <c r="BLO91" s="6"/>
      <c r="BLP91" s="6"/>
      <c r="BLQ91" s="6"/>
      <c r="BLR91" s="6"/>
      <c r="BLS91" s="6"/>
      <c r="BLT91" s="6"/>
      <c r="BLU91" s="6"/>
      <c r="BLV91" s="6"/>
      <c r="BLW91" s="6"/>
      <c r="BLX91" s="6"/>
      <c r="BLY91" s="6"/>
      <c r="BLZ91" s="6"/>
      <c r="BMA91" s="6"/>
      <c r="BMB91" s="6"/>
      <c r="BMC91" s="6"/>
      <c r="BMD91" s="6"/>
      <c r="BME91" s="6"/>
      <c r="BMF91" s="6"/>
      <c r="BMG91" s="6"/>
      <c r="BMH91" s="6"/>
      <c r="BMI91" s="6"/>
      <c r="BMJ91" s="6"/>
      <c r="BMK91" s="6"/>
      <c r="BML91" s="6"/>
      <c r="BMM91" s="6"/>
      <c r="BMN91" s="6"/>
      <c r="BMO91" s="6"/>
      <c r="BMP91" s="6"/>
      <c r="BMQ91" s="6"/>
      <c r="BMR91" s="6"/>
      <c r="BMS91" s="6"/>
      <c r="BMT91" s="6"/>
      <c r="BMU91" s="6"/>
      <c r="BMV91" s="6"/>
      <c r="BMW91" s="6"/>
      <c r="BMX91" s="6"/>
      <c r="BMY91" s="6"/>
      <c r="BMZ91" s="6"/>
      <c r="BNA91" s="6"/>
      <c r="BNB91" s="6"/>
      <c r="BNC91" s="6"/>
      <c r="BND91" s="6"/>
      <c r="BNE91" s="6"/>
      <c r="BNF91" s="6"/>
      <c r="BNG91" s="6"/>
      <c r="BNH91" s="6"/>
      <c r="BNI91" s="6"/>
      <c r="BNJ91" s="6"/>
      <c r="BNK91" s="6"/>
      <c r="BNL91" s="6"/>
      <c r="BNM91" s="6"/>
      <c r="BNN91" s="6"/>
      <c r="BNO91" s="6"/>
      <c r="BNP91" s="6"/>
      <c r="BNQ91" s="6"/>
      <c r="BNR91" s="6"/>
      <c r="BNS91" s="6"/>
      <c r="BNT91" s="6"/>
      <c r="BNU91" s="6"/>
      <c r="BNV91" s="6"/>
      <c r="BNW91" s="6"/>
      <c r="BNX91" s="6"/>
      <c r="BNY91" s="6"/>
      <c r="BNZ91" s="6"/>
      <c r="BOA91" s="6"/>
      <c r="BOB91" s="6"/>
      <c r="BOC91" s="6"/>
      <c r="BOD91" s="6"/>
      <c r="BOE91" s="6"/>
      <c r="BOF91" s="6"/>
      <c r="BOG91" s="6"/>
      <c r="BOH91" s="6"/>
      <c r="BOI91" s="6"/>
      <c r="BOJ91" s="6"/>
      <c r="BOK91" s="6"/>
      <c r="BOL91" s="6"/>
      <c r="BOM91" s="6"/>
      <c r="BON91" s="6"/>
      <c r="BOO91" s="6"/>
      <c r="BOP91" s="6"/>
      <c r="BOQ91" s="6"/>
      <c r="BOR91" s="6"/>
      <c r="BOS91" s="6"/>
      <c r="BOT91" s="6"/>
      <c r="BOU91" s="6"/>
      <c r="BOV91" s="6"/>
      <c r="BOW91" s="6"/>
      <c r="BOX91" s="6"/>
      <c r="BOY91" s="6"/>
      <c r="BOZ91" s="6"/>
      <c r="BPA91" s="6"/>
      <c r="BPB91" s="6"/>
      <c r="BPC91" s="6"/>
      <c r="BPD91" s="6"/>
      <c r="BPE91" s="6"/>
      <c r="BPF91" s="6"/>
      <c r="BPG91" s="6"/>
      <c r="BPH91" s="6"/>
      <c r="BPI91" s="6"/>
      <c r="BPJ91" s="6"/>
      <c r="BPK91" s="6"/>
      <c r="BPL91" s="6"/>
      <c r="BPM91" s="6"/>
      <c r="BPN91" s="6"/>
      <c r="BPO91" s="6"/>
      <c r="BPP91" s="6"/>
      <c r="BPQ91" s="6"/>
      <c r="BPR91" s="6"/>
      <c r="BPS91" s="6"/>
      <c r="BPT91" s="6"/>
      <c r="BPU91" s="6"/>
      <c r="BPV91" s="6"/>
      <c r="BPW91" s="6"/>
      <c r="BPX91" s="6"/>
      <c r="BPY91" s="6"/>
      <c r="BPZ91" s="6"/>
      <c r="BQA91" s="6"/>
      <c r="BQB91" s="6"/>
      <c r="BQC91" s="6"/>
      <c r="BQD91" s="6"/>
      <c r="BQE91" s="6"/>
      <c r="BQF91" s="6"/>
      <c r="BQG91" s="6"/>
      <c r="BQH91" s="6"/>
      <c r="BQI91" s="6"/>
      <c r="BQJ91" s="6"/>
      <c r="BQK91" s="6"/>
      <c r="BQL91" s="6"/>
      <c r="BQM91" s="6"/>
      <c r="BQN91" s="6"/>
      <c r="BQO91" s="6"/>
      <c r="BQP91" s="6"/>
      <c r="BQQ91" s="6"/>
      <c r="BQR91" s="6"/>
      <c r="BQS91" s="6"/>
      <c r="BQT91" s="6"/>
      <c r="BQU91" s="6"/>
      <c r="BQV91" s="6"/>
      <c r="BQW91" s="6"/>
      <c r="BQX91" s="6"/>
      <c r="BQY91" s="6"/>
      <c r="BQZ91" s="6"/>
      <c r="BRA91" s="6"/>
      <c r="BRB91" s="6"/>
      <c r="BRC91" s="6"/>
      <c r="BRD91" s="6"/>
      <c r="BRE91" s="6"/>
      <c r="BRF91" s="6"/>
      <c r="BRG91" s="6"/>
      <c r="BRH91" s="6"/>
      <c r="BRI91" s="6"/>
      <c r="BRJ91" s="6"/>
      <c r="BRK91" s="6"/>
      <c r="BRL91" s="6"/>
      <c r="BRM91" s="6"/>
      <c r="BRN91" s="6"/>
      <c r="BRO91" s="6"/>
      <c r="BRP91" s="6"/>
      <c r="BRQ91" s="6"/>
      <c r="BRR91" s="6"/>
      <c r="BRS91" s="6"/>
      <c r="BRT91" s="6"/>
      <c r="BRU91" s="6"/>
      <c r="BRV91" s="6"/>
      <c r="BRW91" s="6"/>
      <c r="BRX91" s="6"/>
      <c r="BRY91" s="6"/>
      <c r="BRZ91" s="6"/>
      <c r="BSA91" s="6"/>
      <c r="BSB91" s="6"/>
      <c r="BSC91" s="6"/>
      <c r="BSD91" s="6"/>
      <c r="BSE91" s="6"/>
      <c r="BSF91" s="6"/>
      <c r="BSG91" s="6"/>
      <c r="BSH91" s="6"/>
      <c r="BSI91" s="6"/>
      <c r="BSJ91" s="6"/>
      <c r="BSK91" s="6"/>
      <c r="BSL91" s="6"/>
      <c r="BSM91" s="6"/>
      <c r="BSN91" s="6"/>
      <c r="BSO91" s="6"/>
      <c r="BSP91" s="6"/>
      <c r="BSQ91" s="6"/>
      <c r="BSR91" s="6"/>
      <c r="BSS91" s="6"/>
      <c r="BST91" s="6"/>
      <c r="BSU91" s="6"/>
      <c r="BSV91" s="6"/>
      <c r="BSW91" s="6"/>
      <c r="BSX91" s="6"/>
      <c r="BSY91" s="6"/>
      <c r="BSZ91" s="6"/>
      <c r="BTA91" s="6"/>
      <c r="BTB91" s="6"/>
      <c r="BTC91" s="6"/>
      <c r="BTD91" s="6"/>
      <c r="BTE91" s="6"/>
      <c r="BTF91" s="6"/>
      <c r="BTG91" s="6"/>
      <c r="BTH91" s="6"/>
      <c r="BTI91" s="6"/>
      <c r="BTJ91" s="6"/>
      <c r="BTK91" s="6"/>
      <c r="BTL91" s="6"/>
      <c r="BTM91" s="6"/>
      <c r="BTN91" s="6"/>
      <c r="BTO91" s="6"/>
      <c r="BTP91" s="6"/>
      <c r="BTQ91" s="6"/>
      <c r="BTR91" s="6"/>
      <c r="BTS91" s="6"/>
      <c r="BTT91" s="6"/>
      <c r="BTU91" s="6"/>
      <c r="BTV91" s="6"/>
      <c r="BTW91" s="6"/>
      <c r="BTX91" s="6"/>
      <c r="BTY91" s="6"/>
      <c r="BTZ91" s="6"/>
      <c r="BUA91" s="6"/>
      <c r="BUB91" s="6"/>
      <c r="BUC91" s="6"/>
      <c r="BUD91" s="6"/>
      <c r="BUE91" s="6"/>
      <c r="BUF91" s="6"/>
      <c r="BUG91" s="6"/>
      <c r="BUH91" s="6"/>
      <c r="BUI91" s="6"/>
      <c r="BUJ91" s="6"/>
      <c r="BUK91" s="6"/>
      <c r="BUL91" s="6"/>
      <c r="BUM91" s="6"/>
      <c r="BUN91" s="6"/>
      <c r="BUO91" s="6"/>
      <c r="BUP91" s="6"/>
      <c r="BUQ91" s="6"/>
      <c r="BUR91" s="6"/>
      <c r="BUS91" s="6"/>
      <c r="BUT91" s="6"/>
      <c r="BUU91" s="6"/>
      <c r="BUV91" s="6"/>
      <c r="BUW91" s="6"/>
      <c r="BUX91" s="6"/>
      <c r="BUY91" s="6"/>
      <c r="BUZ91" s="6"/>
      <c r="BVA91" s="6"/>
      <c r="BVB91" s="6"/>
      <c r="BVC91" s="6"/>
      <c r="BVD91" s="6"/>
      <c r="BVE91" s="6"/>
      <c r="BVF91" s="6"/>
      <c r="BVG91" s="6"/>
      <c r="BVH91" s="6"/>
      <c r="BVI91" s="6"/>
      <c r="BVJ91" s="6"/>
      <c r="BVK91" s="6"/>
      <c r="BVL91" s="6"/>
      <c r="BVM91" s="6"/>
      <c r="BVN91" s="6"/>
      <c r="BVO91" s="6"/>
      <c r="BVP91" s="6"/>
      <c r="BVQ91" s="6"/>
      <c r="BVR91" s="6"/>
      <c r="BVS91" s="6"/>
      <c r="BVT91" s="6"/>
      <c r="BVU91" s="6"/>
      <c r="BVV91" s="6"/>
      <c r="BVW91" s="6"/>
      <c r="BVX91" s="6"/>
      <c r="BVY91" s="6"/>
      <c r="BVZ91" s="6"/>
      <c r="BWA91" s="6"/>
      <c r="BWB91" s="6"/>
      <c r="BWC91" s="6"/>
      <c r="BWD91" s="6"/>
      <c r="BWE91" s="6"/>
      <c r="BWF91" s="6"/>
      <c r="BWG91" s="6"/>
      <c r="BWH91" s="6"/>
      <c r="BWI91" s="6"/>
      <c r="BWJ91" s="6"/>
      <c r="BWK91" s="6"/>
      <c r="BWL91" s="6"/>
      <c r="BWM91" s="6"/>
      <c r="BWN91" s="6"/>
      <c r="BWO91" s="6"/>
      <c r="BWP91" s="6"/>
      <c r="BWQ91" s="6"/>
      <c r="BWR91" s="6"/>
      <c r="BWS91" s="6"/>
      <c r="BWT91" s="6"/>
      <c r="BWU91" s="6"/>
      <c r="BWV91" s="6"/>
      <c r="BWW91" s="6"/>
      <c r="BWX91" s="6"/>
      <c r="BWY91" s="6"/>
      <c r="BWZ91" s="6"/>
      <c r="BXA91" s="6"/>
      <c r="BXB91" s="6"/>
      <c r="BXC91" s="6"/>
      <c r="BXD91" s="6"/>
      <c r="BXE91" s="6"/>
      <c r="BXF91" s="6"/>
      <c r="BXG91" s="6"/>
      <c r="BXH91" s="6"/>
      <c r="BXI91" s="6"/>
      <c r="BXJ91" s="6"/>
      <c r="BXK91" s="6"/>
      <c r="BXL91" s="6"/>
      <c r="BXM91" s="6"/>
      <c r="BXN91" s="6"/>
      <c r="BXO91" s="6"/>
      <c r="BXP91" s="6"/>
      <c r="BXQ91" s="6"/>
      <c r="BXR91" s="6"/>
      <c r="BXS91" s="6"/>
      <c r="BXT91" s="6"/>
      <c r="BXU91" s="6"/>
      <c r="BXV91" s="6"/>
      <c r="BXW91" s="6"/>
      <c r="BXX91" s="6"/>
      <c r="BXY91" s="6"/>
      <c r="BXZ91" s="6"/>
      <c r="BYA91" s="6"/>
      <c r="BYB91" s="6"/>
      <c r="BYC91" s="6"/>
      <c r="BYD91" s="6"/>
      <c r="BYE91" s="6"/>
      <c r="BYF91" s="6"/>
      <c r="BYG91" s="6"/>
      <c r="BYH91" s="6"/>
      <c r="BYI91" s="6"/>
      <c r="BYJ91" s="6"/>
      <c r="BYK91" s="6"/>
      <c r="BYL91" s="6"/>
      <c r="BYM91" s="6"/>
      <c r="BYN91" s="6"/>
      <c r="BYO91" s="6"/>
      <c r="BYP91" s="6"/>
      <c r="BYQ91" s="6"/>
      <c r="BYR91" s="6"/>
      <c r="BYS91" s="6"/>
      <c r="BYT91" s="6"/>
      <c r="BYU91" s="6"/>
      <c r="BYV91" s="6"/>
      <c r="BYW91" s="6"/>
      <c r="BYX91" s="6"/>
      <c r="BYY91" s="6"/>
      <c r="BYZ91" s="6"/>
      <c r="BZA91" s="6"/>
      <c r="BZB91" s="6"/>
      <c r="BZC91" s="6"/>
      <c r="BZD91" s="6"/>
      <c r="BZE91" s="6"/>
      <c r="BZF91" s="6"/>
      <c r="BZG91" s="6"/>
      <c r="BZH91" s="6"/>
      <c r="BZI91" s="6"/>
      <c r="BZJ91" s="6"/>
      <c r="BZK91" s="6"/>
      <c r="BZL91" s="6"/>
      <c r="BZM91" s="6"/>
      <c r="BZN91" s="6"/>
      <c r="BZO91" s="6"/>
      <c r="BZP91" s="6"/>
      <c r="BZQ91" s="6"/>
      <c r="BZR91" s="6"/>
      <c r="BZS91" s="6"/>
      <c r="BZT91" s="6"/>
      <c r="BZU91" s="6"/>
      <c r="BZV91" s="6"/>
      <c r="BZW91" s="6"/>
      <c r="BZX91" s="6"/>
      <c r="BZY91" s="6"/>
      <c r="BZZ91" s="6"/>
      <c r="CAA91" s="6"/>
      <c r="CAB91" s="6"/>
      <c r="CAC91" s="6"/>
      <c r="CAD91" s="6"/>
      <c r="CAE91" s="6"/>
      <c r="CAF91" s="6"/>
      <c r="CAG91" s="6"/>
      <c r="CAH91" s="6"/>
      <c r="CAI91" s="6"/>
      <c r="CAJ91" s="6"/>
      <c r="CAK91" s="6"/>
      <c r="CAL91" s="6"/>
      <c r="CAM91" s="6"/>
      <c r="CAN91" s="6"/>
      <c r="CAO91" s="6"/>
      <c r="CAP91" s="6"/>
      <c r="CAQ91" s="6"/>
      <c r="CAR91" s="6"/>
      <c r="CAS91" s="6"/>
      <c r="CAT91" s="6"/>
      <c r="CAU91" s="6"/>
      <c r="CAV91" s="6"/>
      <c r="CAW91" s="6"/>
      <c r="CAX91" s="6"/>
      <c r="CAY91" s="6"/>
      <c r="CAZ91" s="6"/>
      <c r="CBA91" s="6"/>
      <c r="CBB91" s="6"/>
      <c r="CBC91" s="6"/>
      <c r="CBD91" s="6"/>
      <c r="CBE91" s="6"/>
      <c r="CBF91" s="6"/>
      <c r="CBG91" s="6"/>
      <c r="CBH91" s="6"/>
      <c r="CBI91" s="6"/>
      <c r="CBJ91" s="6"/>
      <c r="CBK91" s="6"/>
      <c r="CBL91" s="6"/>
      <c r="CBM91" s="6"/>
      <c r="CBN91" s="6"/>
      <c r="CBO91" s="6"/>
      <c r="CBP91" s="6"/>
      <c r="CBQ91" s="6"/>
      <c r="CBR91" s="6"/>
      <c r="CBS91" s="6"/>
      <c r="CBT91" s="6"/>
      <c r="CBU91" s="6"/>
      <c r="CBV91" s="6"/>
      <c r="CBW91" s="6"/>
      <c r="CBX91" s="6"/>
      <c r="CBY91" s="6"/>
      <c r="CBZ91" s="6"/>
      <c r="CCA91" s="6"/>
      <c r="CCB91" s="6"/>
      <c r="CCC91" s="6"/>
      <c r="CCD91" s="6"/>
      <c r="CCE91" s="6"/>
      <c r="CCF91" s="6"/>
      <c r="CCG91" s="6"/>
      <c r="CCH91" s="6"/>
      <c r="CCI91" s="6"/>
      <c r="CCJ91" s="6"/>
      <c r="CCK91" s="6"/>
      <c r="CCL91" s="6"/>
      <c r="CCM91" s="6"/>
      <c r="CCN91" s="6"/>
      <c r="CCO91" s="6"/>
      <c r="CCP91" s="6"/>
      <c r="CCQ91" s="6"/>
      <c r="CCR91" s="6"/>
      <c r="CCS91" s="6"/>
      <c r="CCT91" s="6"/>
      <c r="CCU91" s="6"/>
      <c r="CCV91" s="6"/>
      <c r="CCW91" s="6"/>
      <c r="CCX91" s="6"/>
      <c r="CCY91" s="6"/>
      <c r="CCZ91" s="6"/>
      <c r="CDA91" s="6"/>
      <c r="CDB91" s="6"/>
      <c r="CDC91" s="6"/>
      <c r="CDD91" s="6"/>
      <c r="CDE91" s="6"/>
      <c r="CDF91" s="6"/>
      <c r="CDG91" s="6"/>
      <c r="CDH91" s="6"/>
      <c r="CDI91" s="6"/>
      <c r="CDJ91" s="6"/>
      <c r="CDK91" s="6"/>
      <c r="CDL91" s="6"/>
      <c r="CDM91" s="6"/>
      <c r="CDN91" s="6"/>
      <c r="CDO91" s="6"/>
      <c r="CDP91" s="6"/>
      <c r="CDQ91" s="6"/>
      <c r="CDR91" s="6"/>
      <c r="CDS91" s="6"/>
      <c r="CDT91" s="6"/>
      <c r="CDU91" s="6"/>
      <c r="CDV91" s="6"/>
      <c r="CDW91" s="6"/>
      <c r="CDX91" s="6"/>
      <c r="CDY91" s="6"/>
      <c r="CDZ91" s="6"/>
      <c r="CEA91" s="6"/>
      <c r="CEB91" s="6"/>
      <c r="CEC91" s="6"/>
      <c r="CED91" s="6"/>
      <c r="CEE91" s="6"/>
      <c r="CEF91" s="6"/>
      <c r="CEG91" s="6"/>
      <c r="CEH91" s="6"/>
      <c r="CEI91" s="6"/>
      <c r="CEJ91" s="6"/>
      <c r="CEK91" s="6"/>
      <c r="CEL91" s="6"/>
      <c r="CEM91" s="6"/>
      <c r="CEN91" s="6"/>
      <c r="CEO91" s="6"/>
      <c r="CEP91" s="6"/>
      <c r="CEQ91" s="6"/>
      <c r="CER91" s="6"/>
      <c r="CES91" s="6"/>
      <c r="CET91" s="6"/>
      <c r="CEU91" s="6"/>
      <c r="CEV91" s="6"/>
      <c r="CEW91" s="6"/>
      <c r="CEX91" s="6"/>
      <c r="CEY91" s="6"/>
      <c r="CEZ91" s="6"/>
      <c r="CFA91" s="6"/>
      <c r="CFB91" s="6"/>
      <c r="CFC91" s="6"/>
      <c r="CFD91" s="6"/>
      <c r="CFE91" s="6"/>
      <c r="CFF91" s="6"/>
      <c r="CFG91" s="6"/>
      <c r="CFH91" s="6"/>
      <c r="CFI91" s="6"/>
      <c r="CFJ91" s="6"/>
      <c r="CFK91" s="6"/>
      <c r="CFL91" s="6"/>
      <c r="CFM91" s="6"/>
      <c r="CFN91" s="6"/>
      <c r="CFO91" s="6"/>
      <c r="CFP91" s="6"/>
      <c r="CFQ91" s="6"/>
      <c r="CFR91" s="6"/>
      <c r="CFS91" s="6"/>
      <c r="CFT91" s="6"/>
      <c r="CFU91" s="6"/>
      <c r="CFV91" s="6"/>
      <c r="CFW91" s="6"/>
      <c r="CFX91" s="6"/>
      <c r="CFY91" s="6"/>
      <c r="CFZ91" s="6"/>
      <c r="CGA91" s="6"/>
      <c r="CGB91" s="6"/>
      <c r="CGC91" s="6"/>
      <c r="CGD91" s="6"/>
      <c r="CGE91" s="6"/>
      <c r="CGF91" s="6"/>
      <c r="CGG91" s="6"/>
      <c r="CGH91" s="6"/>
      <c r="CGI91" s="6"/>
      <c r="CGJ91" s="6"/>
      <c r="CGK91" s="6"/>
      <c r="CGL91" s="6"/>
      <c r="CGM91" s="6"/>
      <c r="CGN91" s="6"/>
      <c r="CGO91" s="6"/>
      <c r="CGP91" s="6"/>
      <c r="CGQ91" s="6"/>
      <c r="CGR91" s="6"/>
      <c r="CGS91" s="6"/>
      <c r="CGT91" s="6"/>
      <c r="CGU91" s="6"/>
      <c r="CGV91" s="6"/>
      <c r="CGW91" s="6"/>
      <c r="CGX91" s="6"/>
      <c r="CGY91" s="6"/>
      <c r="CGZ91" s="6"/>
      <c r="CHA91" s="6"/>
      <c r="CHB91" s="6"/>
      <c r="CHC91" s="6"/>
      <c r="CHD91" s="6"/>
      <c r="CHE91" s="6"/>
      <c r="CHF91" s="6"/>
      <c r="CHG91" s="6"/>
      <c r="CHH91" s="6"/>
      <c r="CHI91" s="6"/>
      <c r="CHJ91" s="6"/>
      <c r="CHK91" s="6"/>
      <c r="CHL91" s="6"/>
      <c r="CHM91" s="6"/>
      <c r="CHN91" s="6"/>
      <c r="CHO91" s="6"/>
      <c r="CHP91" s="6"/>
      <c r="CHQ91" s="6"/>
      <c r="CHR91" s="6"/>
      <c r="CHS91" s="6"/>
      <c r="CHT91" s="6"/>
      <c r="CHU91" s="6"/>
      <c r="CHV91" s="6"/>
      <c r="CHW91" s="6"/>
      <c r="CHX91" s="6"/>
      <c r="CHY91" s="6"/>
      <c r="CHZ91" s="6"/>
      <c r="CIA91" s="6"/>
      <c r="CIB91" s="6"/>
      <c r="CIC91" s="6"/>
      <c r="CID91" s="6"/>
      <c r="CIE91" s="6"/>
      <c r="CIF91" s="6"/>
      <c r="CIG91" s="6"/>
      <c r="CIH91" s="6"/>
      <c r="CII91" s="6"/>
      <c r="CIJ91" s="6"/>
      <c r="CIK91" s="6"/>
      <c r="CIL91" s="6"/>
      <c r="CIM91" s="6"/>
      <c r="CIN91" s="6"/>
      <c r="CIO91" s="6"/>
      <c r="CIP91" s="6"/>
      <c r="CIQ91" s="6"/>
      <c r="CIR91" s="6"/>
      <c r="CIS91" s="6"/>
      <c r="CIT91" s="6"/>
      <c r="CIU91" s="6"/>
      <c r="CIV91" s="6"/>
      <c r="CIW91" s="6"/>
      <c r="CIX91" s="6"/>
      <c r="CIY91" s="6"/>
      <c r="CIZ91" s="6"/>
      <c r="CJA91" s="6"/>
      <c r="CJB91" s="6"/>
      <c r="CJC91" s="6"/>
      <c r="CJD91" s="6"/>
      <c r="CJE91" s="6"/>
      <c r="CJF91" s="6"/>
      <c r="CJG91" s="6"/>
      <c r="CJH91" s="6"/>
      <c r="CJI91" s="6"/>
      <c r="CJJ91" s="6"/>
      <c r="CJK91" s="6"/>
      <c r="CJL91" s="6"/>
      <c r="CJM91" s="6"/>
      <c r="CJN91" s="6"/>
      <c r="CJO91" s="6"/>
      <c r="CJP91" s="6"/>
      <c r="CJQ91" s="6"/>
      <c r="CJR91" s="6"/>
      <c r="CJS91" s="6"/>
      <c r="CJT91" s="6"/>
      <c r="CJU91" s="6"/>
      <c r="CJV91" s="6"/>
      <c r="CJW91" s="6"/>
      <c r="CJX91" s="6"/>
      <c r="CJY91" s="6"/>
      <c r="CJZ91" s="6"/>
      <c r="CKA91" s="6"/>
      <c r="CKB91" s="6"/>
      <c r="CKC91" s="6"/>
      <c r="CKD91" s="6"/>
      <c r="CKE91" s="6"/>
      <c r="CKF91" s="6"/>
      <c r="CKG91" s="6"/>
      <c r="CKH91" s="6"/>
      <c r="CKI91" s="6"/>
      <c r="CKJ91" s="6"/>
      <c r="CKK91" s="6"/>
      <c r="CKL91" s="6"/>
      <c r="CKM91" s="6"/>
      <c r="CKN91" s="6"/>
      <c r="CKO91" s="6"/>
      <c r="CKP91" s="6"/>
      <c r="CKQ91" s="6"/>
      <c r="CKR91" s="6"/>
      <c r="CKS91" s="6"/>
      <c r="CKT91" s="6"/>
      <c r="CKU91" s="6"/>
      <c r="CKV91" s="6"/>
      <c r="CKW91" s="6"/>
      <c r="CKX91" s="6"/>
      <c r="CKY91" s="6"/>
      <c r="CKZ91" s="6"/>
      <c r="CLA91" s="6"/>
      <c r="CLB91" s="6"/>
      <c r="CLC91" s="6"/>
      <c r="CLD91" s="6"/>
      <c r="CLE91" s="6"/>
      <c r="CLF91" s="6"/>
      <c r="CLG91" s="6"/>
      <c r="CLH91" s="6"/>
      <c r="CLI91" s="6"/>
      <c r="CLJ91" s="6"/>
      <c r="CLK91" s="6"/>
      <c r="CLL91" s="6"/>
      <c r="CLM91" s="6"/>
      <c r="CLN91" s="6"/>
      <c r="CLO91" s="6"/>
      <c r="CLP91" s="6"/>
      <c r="CLQ91" s="6"/>
      <c r="CLR91" s="6"/>
      <c r="CLS91" s="6"/>
      <c r="CLT91" s="6"/>
      <c r="CLU91" s="6"/>
      <c r="CLV91" s="6"/>
      <c r="CLW91" s="6"/>
      <c r="CLX91" s="6"/>
      <c r="CLY91" s="6"/>
      <c r="CLZ91" s="6"/>
      <c r="CMA91" s="6"/>
      <c r="CMB91" s="6"/>
      <c r="CMC91" s="6"/>
      <c r="CMD91" s="6"/>
      <c r="CME91" s="6"/>
      <c r="CMF91" s="6"/>
      <c r="CMG91" s="6"/>
      <c r="CMH91" s="6"/>
      <c r="CMI91" s="6"/>
      <c r="CMJ91" s="6"/>
      <c r="CMK91" s="6"/>
      <c r="CML91" s="6"/>
      <c r="CMM91" s="6"/>
      <c r="CMN91" s="6"/>
      <c r="CMO91" s="6"/>
      <c r="CMP91" s="6"/>
      <c r="CMQ91" s="6"/>
      <c r="CMR91" s="6"/>
      <c r="CMS91" s="6"/>
      <c r="CMT91" s="6"/>
      <c r="CMU91" s="6"/>
      <c r="CMV91" s="6"/>
      <c r="CMW91" s="6"/>
      <c r="CMX91" s="6"/>
      <c r="CMY91" s="6"/>
      <c r="CMZ91" s="6"/>
      <c r="CNA91" s="6"/>
      <c r="CNB91" s="6"/>
      <c r="CNC91" s="6"/>
      <c r="CND91" s="6"/>
      <c r="CNE91" s="6"/>
      <c r="CNF91" s="6"/>
      <c r="CNG91" s="6"/>
      <c r="CNH91" s="6"/>
      <c r="CNI91" s="6"/>
      <c r="CNJ91" s="6"/>
      <c r="CNK91" s="6"/>
      <c r="CNL91" s="6"/>
      <c r="CNM91" s="6"/>
      <c r="CNN91" s="6"/>
      <c r="CNO91" s="6"/>
      <c r="CNP91" s="6"/>
      <c r="CNQ91" s="6"/>
      <c r="CNR91" s="6"/>
      <c r="CNS91" s="6"/>
      <c r="CNT91" s="6"/>
      <c r="CNU91" s="6"/>
      <c r="CNV91" s="6"/>
      <c r="CNW91" s="6"/>
      <c r="CNX91" s="6"/>
      <c r="CNY91" s="6"/>
      <c r="CNZ91" s="6"/>
      <c r="COA91" s="6"/>
      <c r="COB91" s="6"/>
      <c r="COC91" s="6"/>
      <c r="COD91" s="6"/>
      <c r="COE91" s="6"/>
      <c r="COF91" s="6"/>
      <c r="COG91" s="6"/>
      <c r="COH91" s="6"/>
      <c r="COI91" s="6"/>
      <c r="COJ91" s="6"/>
      <c r="COK91" s="6"/>
      <c r="COL91" s="6"/>
      <c r="COM91" s="6"/>
      <c r="CON91" s="6"/>
      <c r="COO91" s="6"/>
      <c r="COP91" s="6"/>
      <c r="COQ91" s="6"/>
      <c r="COR91" s="6"/>
      <c r="COS91" s="6"/>
      <c r="COT91" s="6"/>
      <c r="COU91" s="6"/>
      <c r="COV91" s="6"/>
      <c r="COW91" s="6"/>
      <c r="COX91" s="6"/>
      <c r="COY91" s="6"/>
      <c r="COZ91" s="6"/>
      <c r="CPA91" s="6"/>
      <c r="CPB91" s="6"/>
      <c r="CPC91" s="6"/>
      <c r="CPD91" s="6"/>
      <c r="CPE91" s="6"/>
      <c r="CPF91" s="6"/>
      <c r="CPG91" s="6"/>
      <c r="CPH91" s="6"/>
      <c r="CPI91" s="6"/>
      <c r="CPJ91" s="6"/>
      <c r="CPK91" s="6"/>
      <c r="CPL91" s="6"/>
      <c r="CPM91" s="6"/>
      <c r="CPN91" s="6"/>
      <c r="CPO91" s="6"/>
      <c r="CPP91" s="6"/>
      <c r="CPQ91" s="6"/>
      <c r="CPR91" s="6"/>
      <c r="CPS91" s="6"/>
      <c r="CPT91" s="6"/>
      <c r="CPU91" s="6"/>
      <c r="CPV91" s="6"/>
      <c r="CPW91" s="6"/>
      <c r="CPX91" s="6"/>
      <c r="CPY91" s="6"/>
      <c r="CPZ91" s="6"/>
      <c r="CQA91" s="6"/>
      <c r="CQB91" s="6"/>
      <c r="CQC91" s="6"/>
      <c r="CQD91" s="6"/>
      <c r="CQE91" s="6"/>
      <c r="CQF91" s="6"/>
      <c r="CQG91" s="6"/>
      <c r="CQH91" s="6"/>
      <c r="CQI91" s="6"/>
      <c r="CQJ91" s="6"/>
      <c r="CQK91" s="6"/>
      <c r="CQL91" s="6"/>
      <c r="CQM91" s="6"/>
      <c r="CQN91" s="6"/>
      <c r="CQO91" s="6"/>
      <c r="CQP91" s="6"/>
      <c r="CQQ91" s="6"/>
      <c r="CQR91" s="6"/>
      <c r="CQS91" s="6"/>
      <c r="CQT91" s="6"/>
      <c r="CQU91" s="6"/>
      <c r="CQV91" s="6"/>
      <c r="CQW91" s="6"/>
      <c r="CQX91" s="6"/>
      <c r="CQY91" s="6"/>
      <c r="CQZ91" s="6"/>
      <c r="CRA91" s="6"/>
      <c r="CRB91" s="6"/>
      <c r="CRC91" s="6"/>
      <c r="CRD91" s="6"/>
      <c r="CRE91" s="6"/>
      <c r="CRF91" s="6"/>
      <c r="CRG91" s="6"/>
      <c r="CRH91" s="6"/>
      <c r="CRI91" s="6"/>
      <c r="CRJ91" s="6"/>
      <c r="CRK91" s="6"/>
      <c r="CRL91" s="6"/>
      <c r="CRM91" s="6"/>
      <c r="CRN91" s="6"/>
      <c r="CRO91" s="6"/>
      <c r="CRP91" s="6"/>
      <c r="CRQ91" s="6"/>
      <c r="CRR91" s="6"/>
      <c r="CRS91" s="6"/>
      <c r="CRT91" s="6"/>
      <c r="CRU91" s="6"/>
      <c r="CRV91" s="6"/>
      <c r="CRW91" s="6"/>
      <c r="CRX91" s="6"/>
      <c r="CRY91" s="6"/>
      <c r="CRZ91" s="6"/>
      <c r="CSA91" s="6"/>
      <c r="CSB91" s="6"/>
      <c r="CSC91" s="6"/>
      <c r="CSD91" s="6"/>
      <c r="CSE91" s="6"/>
      <c r="CSF91" s="6"/>
      <c r="CSG91" s="6"/>
      <c r="CSH91" s="6"/>
      <c r="CSI91" s="6"/>
      <c r="CSJ91" s="6"/>
      <c r="CSK91" s="6"/>
      <c r="CSL91" s="6"/>
      <c r="CSM91" s="6"/>
      <c r="CSN91" s="6"/>
      <c r="CSO91" s="6"/>
      <c r="CSP91" s="6"/>
      <c r="CSQ91" s="6"/>
      <c r="CSR91" s="6"/>
      <c r="CSS91" s="6"/>
      <c r="CST91" s="6"/>
      <c r="CSU91" s="6"/>
      <c r="CSV91" s="6"/>
      <c r="CSW91" s="6"/>
      <c r="CSX91" s="6"/>
      <c r="CSY91" s="6"/>
      <c r="CSZ91" s="6"/>
      <c r="CTA91" s="6"/>
      <c r="CTB91" s="6"/>
      <c r="CTC91" s="6"/>
      <c r="CTD91" s="6"/>
      <c r="CTE91" s="6"/>
      <c r="CTF91" s="6"/>
      <c r="CTG91" s="6"/>
      <c r="CTH91" s="6"/>
      <c r="CTI91" s="6"/>
      <c r="CTJ91" s="6"/>
      <c r="CTK91" s="6"/>
      <c r="CTL91" s="6"/>
      <c r="CTM91" s="6"/>
      <c r="CTN91" s="6"/>
      <c r="CTO91" s="6"/>
      <c r="CTP91" s="6"/>
      <c r="CTQ91" s="6"/>
      <c r="CTR91" s="6"/>
      <c r="CTS91" s="6"/>
      <c r="CTT91" s="6"/>
      <c r="CTU91" s="6"/>
      <c r="CTV91" s="6"/>
      <c r="CTW91" s="6"/>
      <c r="CTX91" s="6"/>
      <c r="CTY91" s="6"/>
      <c r="CTZ91" s="6"/>
      <c r="CUA91" s="6"/>
      <c r="CUB91" s="6"/>
      <c r="CUC91" s="6"/>
      <c r="CUD91" s="6"/>
      <c r="CUE91" s="6"/>
      <c r="CUF91" s="6"/>
      <c r="CUG91" s="6"/>
      <c r="CUH91" s="6"/>
      <c r="CUI91" s="6"/>
      <c r="CUJ91" s="6"/>
      <c r="CUK91" s="6"/>
      <c r="CUL91" s="6"/>
      <c r="CUM91" s="6"/>
      <c r="CUN91" s="6"/>
      <c r="CUO91" s="6"/>
      <c r="CUP91" s="6"/>
      <c r="CUQ91" s="6"/>
      <c r="CUR91" s="6"/>
      <c r="CUS91" s="6"/>
      <c r="CUT91" s="6"/>
      <c r="CUU91" s="6"/>
      <c r="CUV91" s="6"/>
      <c r="CUW91" s="6"/>
      <c r="CUX91" s="6"/>
      <c r="CUY91" s="6"/>
      <c r="CUZ91" s="6"/>
      <c r="CVA91" s="6"/>
      <c r="CVB91" s="6"/>
      <c r="CVC91" s="6"/>
      <c r="CVD91" s="6"/>
      <c r="CVE91" s="6"/>
      <c r="CVF91" s="6"/>
      <c r="CVG91" s="6"/>
      <c r="CVH91" s="6"/>
      <c r="CVI91" s="6"/>
      <c r="CVJ91" s="6"/>
      <c r="CVK91" s="6"/>
      <c r="CVL91" s="6"/>
      <c r="CVM91" s="6"/>
      <c r="CVN91" s="6"/>
      <c r="CVO91" s="6"/>
      <c r="CVP91" s="6"/>
      <c r="CVQ91" s="6"/>
      <c r="CVR91" s="6"/>
      <c r="CVS91" s="6"/>
      <c r="CVT91" s="6"/>
      <c r="CVU91" s="6"/>
      <c r="CVV91" s="6"/>
      <c r="CVW91" s="6"/>
      <c r="CVX91" s="6"/>
      <c r="CVY91" s="6"/>
      <c r="CVZ91" s="6"/>
      <c r="CWA91" s="6"/>
      <c r="CWB91" s="6"/>
      <c r="CWC91" s="6"/>
      <c r="CWD91" s="6"/>
      <c r="CWE91" s="6"/>
      <c r="CWF91" s="6"/>
      <c r="CWG91" s="6"/>
      <c r="CWH91" s="6"/>
      <c r="CWI91" s="6"/>
      <c r="CWJ91" s="6"/>
      <c r="CWK91" s="6"/>
      <c r="CWL91" s="6"/>
      <c r="CWM91" s="6"/>
      <c r="CWN91" s="6"/>
      <c r="CWO91" s="6"/>
      <c r="CWP91" s="6"/>
      <c r="CWQ91" s="6"/>
      <c r="CWR91" s="6"/>
      <c r="CWS91" s="6"/>
      <c r="CWT91" s="6"/>
      <c r="CWU91" s="6"/>
      <c r="CWV91" s="6"/>
      <c r="CWW91" s="6"/>
      <c r="CWX91" s="6"/>
      <c r="CWY91" s="6"/>
      <c r="CWZ91" s="6"/>
      <c r="CXA91" s="6"/>
      <c r="CXB91" s="6"/>
      <c r="CXC91" s="6"/>
      <c r="CXD91" s="6"/>
      <c r="CXE91" s="6"/>
      <c r="CXF91" s="6"/>
      <c r="CXG91" s="6"/>
      <c r="CXH91" s="6"/>
      <c r="CXI91" s="6"/>
      <c r="CXJ91" s="6"/>
      <c r="CXK91" s="6"/>
      <c r="CXL91" s="6"/>
      <c r="CXM91" s="6"/>
      <c r="CXN91" s="6"/>
      <c r="CXO91" s="6"/>
      <c r="CXP91" s="6"/>
      <c r="CXQ91" s="6"/>
      <c r="CXR91" s="6"/>
      <c r="CXS91" s="6"/>
      <c r="CXT91" s="6"/>
      <c r="CXU91" s="6"/>
      <c r="CXV91" s="6"/>
      <c r="CXW91" s="6"/>
      <c r="CXX91" s="6"/>
      <c r="CXY91" s="6"/>
      <c r="CXZ91" s="6"/>
      <c r="CYA91" s="6"/>
      <c r="CYB91" s="6"/>
      <c r="CYC91" s="6"/>
      <c r="CYD91" s="6"/>
      <c r="CYE91" s="6"/>
      <c r="CYF91" s="6"/>
      <c r="CYG91" s="6"/>
      <c r="CYH91" s="6"/>
      <c r="CYI91" s="6"/>
      <c r="CYJ91" s="6"/>
      <c r="CYK91" s="6"/>
      <c r="CYL91" s="6"/>
      <c r="CYM91" s="6"/>
      <c r="CYN91" s="6"/>
      <c r="CYO91" s="6"/>
      <c r="CYP91" s="6"/>
      <c r="CYQ91" s="6"/>
      <c r="CYR91" s="6"/>
      <c r="CYS91" s="6"/>
      <c r="CYT91" s="6"/>
      <c r="CYU91" s="6"/>
      <c r="CYV91" s="6"/>
      <c r="CYW91" s="6"/>
      <c r="CYX91" s="6"/>
      <c r="CYY91" s="6"/>
      <c r="CYZ91" s="6"/>
      <c r="CZA91" s="6"/>
      <c r="CZB91" s="6"/>
      <c r="CZC91" s="6"/>
      <c r="CZD91" s="6"/>
      <c r="CZE91" s="6"/>
      <c r="CZF91" s="6"/>
      <c r="CZG91" s="6"/>
      <c r="CZH91" s="6"/>
      <c r="CZI91" s="6"/>
      <c r="CZJ91" s="6"/>
      <c r="CZK91" s="6"/>
      <c r="CZL91" s="6"/>
      <c r="CZM91" s="6"/>
      <c r="CZN91" s="6"/>
      <c r="CZO91" s="6"/>
      <c r="CZP91" s="6"/>
      <c r="CZQ91" s="6"/>
      <c r="CZR91" s="6"/>
      <c r="CZS91" s="6"/>
      <c r="CZT91" s="6"/>
      <c r="CZU91" s="6"/>
      <c r="CZV91" s="6"/>
      <c r="CZW91" s="6"/>
      <c r="CZX91" s="6"/>
      <c r="CZY91" s="6"/>
      <c r="CZZ91" s="6"/>
      <c r="DAA91" s="6"/>
      <c r="DAB91" s="6"/>
      <c r="DAC91" s="6"/>
      <c r="DAD91" s="6"/>
      <c r="DAE91" s="6"/>
      <c r="DAF91" s="6"/>
      <c r="DAG91" s="6"/>
      <c r="DAH91" s="6"/>
      <c r="DAI91" s="6"/>
      <c r="DAJ91" s="6"/>
      <c r="DAK91" s="6"/>
      <c r="DAL91" s="6"/>
      <c r="DAM91" s="6"/>
      <c r="DAN91" s="6"/>
      <c r="DAO91" s="6"/>
      <c r="DAP91" s="6"/>
      <c r="DAQ91" s="6"/>
      <c r="DAR91" s="6"/>
      <c r="DAS91" s="6"/>
      <c r="DAT91" s="6"/>
      <c r="DAU91" s="6"/>
      <c r="DAV91" s="6"/>
      <c r="DAW91" s="6"/>
      <c r="DAX91" s="6"/>
      <c r="DAY91" s="6"/>
      <c r="DAZ91" s="6"/>
      <c r="DBA91" s="6"/>
      <c r="DBB91" s="6"/>
      <c r="DBC91" s="6"/>
      <c r="DBD91" s="6"/>
      <c r="DBE91" s="6"/>
      <c r="DBF91" s="6"/>
      <c r="DBG91" s="6"/>
      <c r="DBH91" s="6"/>
      <c r="DBI91" s="6"/>
      <c r="DBJ91" s="6"/>
      <c r="DBK91" s="6"/>
      <c r="DBL91" s="6"/>
      <c r="DBM91" s="6"/>
      <c r="DBN91" s="6"/>
      <c r="DBO91" s="6"/>
      <c r="DBP91" s="6"/>
      <c r="DBQ91" s="6"/>
      <c r="DBR91" s="6"/>
      <c r="DBS91" s="6"/>
      <c r="DBT91" s="6"/>
      <c r="DBU91" s="6"/>
      <c r="DBV91" s="6"/>
      <c r="DBW91" s="6"/>
      <c r="DBX91" s="6"/>
      <c r="DBY91" s="6"/>
      <c r="DBZ91" s="6"/>
      <c r="DCA91" s="6"/>
      <c r="DCB91" s="6"/>
      <c r="DCC91" s="6"/>
      <c r="DCD91" s="6"/>
      <c r="DCE91" s="6"/>
      <c r="DCF91" s="6"/>
      <c r="DCG91" s="6"/>
      <c r="DCH91" s="6"/>
      <c r="DCI91" s="6"/>
      <c r="DCJ91" s="6"/>
      <c r="DCK91" s="6"/>
      <c r="DCL91" s="6"/>
      <c r="DCM91" s="6"/>
      <c r="DCN91" s="6"/>
      <c r="DCO91" s="6"/>
      <c r="DCP91" s="6"/>
      <c r="DCQ91" s="6"/>
      <c r="DCR91" s="6"/>
      <c r="DCS91" s="6"/>
      <c r="DCT91" s="6"/>
      <c r="DCU91" s="6"/>
      <c r="DCV91" s="6"/>
      <c r="DCW91" s="6"/>
      <c r="DCX91" s="6"/>
      <c r="DCY91" s="6"/>
      <c r="DCZ91" s="6"/>
      <c r="DDA91" s="6"/>
      <c r="DDB91" s="6"/>
      <c r="DDC91" s="6"/>
      <c r="DDD91" s="6"/>
      <c r="DDE91" s="6"/>
      <c r="DDF91" s="6"/>
      <c r="DDG91" s="6"/>
      <c r="DDH91" s="6"/>
      <c r="DDI91" s="6"/>
      <c r="DDJ91" s="6"/>
      <c r="DDK91" s="6"/>
      <c r="DDL91" s="6"/>
      <c r="DDM91" s="6"/>
      <c r="DDN91" s="6"/>
      <c r="DDO91" s="6"/>
      <c r="DDP91" s="6"/>
      <c r="DDQ91" s="6"/>
      <c r="DDR91" s="6"/>
      <c r="DDS91" s="6"/>
      <c r="DDT91" s="6"/>
      <c r="DDU91" s="6"/>
      <c r="DDV91" s="6"/>
      <c r="DDW91" s="6"/>
      <c r="DDX91" s="6"/>
      <c r="DDY91" s="6"/>
      <c r="DDZ91" s="6"/>
      <c r="DEA91" s="6"/>
      <c r="DEB91" s="6"/>
      <c r="DEC91" s="6"/>
      <c r="DED91" s="6"/>
      <c r="DEE91" s="6"/>
      <c r="DEF91" s="6"/>
      <c r="DEG91" s="6"/>
      <c r="DEH91" s="6"/>
      <c r="DEI91" s="6"/>
      <c r="DEJ91" s="6"/>
      <c r="DEK91" s="6"/>
      <c r="DEL91" s="6"/>
      <c r="DEM91" s="6"/>
      <c r="DEN91" s="6"/>
      <c r="DEO91" s="6"/>
      <c r="DEP91" s="6"/>
      <c r="DEQ91" s="6"/>
      <c r="DER91" s="6"/>
      <c r="DES91" s="6"/>
      <c r="DET91" s="6"/>
      <c r="DEU91" s="6"/>
      <c r="DEV91" s="6"/>
      <c r="DEW91" s="6"/>
      <c r="DEX91" s="6"/>
      <c r="DEY91" s="6"/>
      <c r="DEZ91" s="6"/>
      <c r="DFA91" s="6"/>
      <c r="DFB91" s="6"/>
      <c r="DFC91" s="6"/>
      <c r="DFD91" s="6"/>
      <c r="DFE91" s="6"/>
      <c r="DFF91" s="6"/>
      <c r="DFG91" s="6"/>
      <c r="DFH91" s="6"/>
      <c r="DFI91" s="6"/>
      <c r="DFJ91" s="6"/>
      <c r="DFK91" s="6"/>
      <c r="DFL91" s="6"/>
      <c r="DFM91" s="6"/>
      <c r="DFN91" s="6"/>
      <c r="DFO91" s="6"/>
      <c r="DFP91" s="6"/>
      <c r="DFQ91" s="6"/>
      <c r="DFR91" s="6"/>
      <c r="DFS91" s="6"/>
      <c r="DFT91" s="6"/>
      <c r="DFU91" s="6"/>
      <c r="DFV91" s="6"/>
      <c r="DFW91" s="6"/>
      <c r="DFX91" s="6"/>
      <c r="DFY91" s="6"/>
      <c r="DFZ91" s="6"/>
      <c r="DGA91" s="6"/>
      <c r="DGB91" s="6"/>
      <c r="DGC91" s="6"/>
      <c r="DGD91" s="6"/>
      <c r="DGE91" s="6"/>
      <c r="DGF91" s="6"/>
      <c r="DGG91" s="6"/>
      <c r="DGH91" s="6"/>
      <c r="DGI91" s="6"/>
      <c r="DGJ91" s="6"/>
      <c r="DGK91" s="6"/>
      <c r="DGL91" s="6"/>
      <c r="DGM91" s="6"/>
      <c r="DGN91" s="6"/>
      <c r="DGO91" s="6"/>
      <c r="DGP91" s="6"/>
      <c r="DGQ91" s="6"/>
      <c r="DGR91" s="6"/>
      <c r="DGS91" s="6"/>
      <c r="DGT91" s="6"/>
      <c r="DGU91" s="6"/>
      <c r="DGV91" s="6"/>
      <c r="DGW91" s="6"/>
      <c r="DGX91" s="6"/>
      <c r="DGY91" s="6"/>
      <c r="DGZ91" s="6"/>
      <c r="DHA91" s="6"/>
      <c r="DHB91" s="6"/>
      <c r="DHC91" s="6"/>
      <c r="DHD91" s="6"/>
      <c r="DHE91" s="6"/>
      <c r="DHF91" s="6"/>
      <c r="DHG91" s="6"/>
      <c r="DHH91" s="6"/>
      <c r="DHI91" s="6"/>
      <c r="DHJ91" s="6"/>
      <c r="DHK91" s="6"/>
      <c r="DHL91" s="6"/>
      <c r="DHM91" s="6"/>
      <c r="DHN91" s="6"/>
      <c r="DHO91" s="6"/>
      <c r="DHP91" s="6"/>
      <c r="DHQ91" s="6"/>
      <c r="DHR91" s="6"/>
      <c r="DHS91" s="6"/>
      <c r="DHT91" s="6"/>
      <c r="DHU91" s="6"/>
      <c r="DHV91" s="6"/>
      <c r="DHW91" s="6"/>
      <c r="DHX91" s="6"/>
      <c r="DHY91" s="6"/>
      <c r="DHZ91" s="6"/>
      <c r="DIA91" s="6"/>
      <c r="DIB91" s="6"/>
      <c r="DIC91" s="6"/>
      <c r="DID91" s="6"/>
      <c r="DIE91" s="6"/>
      <c r="DIF91" s="6"/>
      <c r="DIG91" s="6"/>
      <c r="DIH91" s="6"/>
      <c r="DII91" s="6"/>
      <c r="DIJ91" s="6"/>
      <c r="DIK91" s="6"/>
      <c r="DIL91" s="6"/>
      <c r="DIM91" s="6"/>
      <c r="DIN91" s="6"/>
      <c r="DIO91" s="6"/>
      <c r="DIP91" s="6"/>
      <c r="DIQ91" s="6"/>
      <c r="DIR91" s="6"/>
      <c r="DIS91" s="6"/>
      <c r="DIT91" s="6"/>
      <c r="DIU91" s="6"/>
      <c r="DIV91" s="6"/>
      <c r="DIW91" s="6"/>
      <c r="DIX91" s="6"/>
      <c r="DIY91" s="6"/>
      <c r="DIZ91" s="6"/>
      <c r="DJA91" s="6"/>
      <c r="DJB91" s="6"/>
      <c r="DJC91" s="6"/>
      <c r="DJD91" s="6"/>
      <c r="DJE91" s="6"/>
      <c r="DJF91" s="6"/>
      <c r="DJG91" s="6"/>
      <c r="DJH91" s="6"/>
      <c r="DJI91" s="6"/>
      <c r="DJJ91" s="6"/>
      <c r="DJK91" s="6"/>
      <c r="DJL91" s="6"/>
      <c r="DJM91" s="6"/>
      <c r="DJN91" s="6"/>
      <c r="DJO91" s="6"/>
      <c r="DJP91" s="6"/>
      <c r="DJQ91" s="6"/>
      <c r="DJR91" s="6"/>
      <c r="DJS91" s="6"/>
      <c r="DJT91" s="6"/>
      <c r="DJU91" s="6"/>
      <c r="DJV91" s="6"/>
      <c r="DJW91" s="6"/>
      <c r="DJX91" s="6"/>
      <c r="DJY91" s="6"/>
      <c r="DJZ91" s="6"/>
      <c r="DKA91" s="6"/>
      <c r="DKB91" s="6"/>
      <c r="DKC91" s="6"/>
      <c r="DKD91" s="6"/>
      <c r="DKE91" s="6"/>
      <c r="DKF91" s="6"/>
      <c r="DKG91" s="6"/>
      <c r="DKH91" s="6"/>
      <c r="DKI91" s="6"/>
      <c r="DKJ91" s="6"/>
      <c r="DKK91" s="6"/>
      <c r="DKL91" s="6"/>
      <c r="DKM91" s="6"/>
      <c r="DKN91" s="6"/>
      <c r="DKO91" s="6"/>
      <c r="DKP91" s="6"/>
      <c r="DKQ91" s="6"/>
      <c r="DKR91" s="6"/>
      <c r="DKS91" s="6"/>
      <c r="DKT91" s="6"/>
      <c r="DKU91" s="6"/>
      <c r="DKV91" s="6"/>
      <c r="DKW91" s="6"/>
      <c r="DKX91" s="6"/>
      <c r="DKY91" s="6"/>
      <c r="DKZ91" s="6"/>
      <c r="DLA91" s="6"/>
      <c r="DLB91" s="6"/>
      <c r="DLC91" s="6"/>
      <c r="DLD91" s="6"/>
      <c r="DLE91" s="6"/>
      <c r="DLF91" s="6"/>
      <c r="DLG91" s="6"/>
      <c r="DLH91" s="6"/>
      <c r="DLI91" s="6"/>
      <c r="DLJ91" s="6"/>
      <c r="DLK91" s="6"/>
      <c r="DLL91" s="6"/>
      <c r="DLM91" s="6"/>
      <c r="DLN91" s="6"/>
      <c r="DLO91" s="6"/>
      <c r="DLP91" s="6"/>
      <c r="DLQ91" s="6"/>
      <c r="DLR91" s="6"/>
      <c r="DLS91" s="6"/>
      <c r="DLT91" s="6"/>
      <c r="DLU91" s="6"/>
      <c r="DLV91" s="6"/>
      <c r="DLW91" s="6"/>
      <c r="DLX91" s="6"/>
      <c r="DLY91" s="6"/>
      <c r="DLZ91" s="6"/>
      <c r="DMA91" s="6"/>
      <c r="DMB91" s="6"/>
      <c r="DMC91" s="6"/>
      <c r="DMD91" s="6"/>
      <c r="DME91" s="6"/>
      <c r="DMF91" s="6"/>
      <c r="DMG91" s="6"/>
      <c r="DMH91" s="6"/>
      <c r="DMI91" s="6"/>
      <c r="DMJ91" s="6"/>
      <c r="DMK91" s="6"/>
      <c r="DML91" s="6"/>
      <c r="DMM91" s="6"/>
      <c r="DMN91" s="6"/>
      <c r="DMO91" s="6"/>
      <c r="DMP91" s="6"/>
      <c r="DMQ91" s="6"/>
      <c r="DMR91" s="6"/>
      <c r="DMS91" s="6"/>
      <c r="DMT91" s="6"/>
      <c r="DMU91" s="6"/>
      <c r="DMV91" s="6"/>
      <c r="DMW91" s="6"/>
      <c r="DMX91" s="6"/>
      <c r="DMY91" s="6"/>
      <c r="DMZ91" s="6"/>
      <c r="DNA91" s="6"/>
      <c r="DNB91" s="6"/>
      <c r="DNC91" s="6"/>
      <c r="DND91" s="6"/>
      <c r="DNE91" s="6"/>
      <c r="DNF91" s="6"/>
      <c r="DNG91" s="6"/>
      <c r="DNH91" s="6"/>
      <c r="DNI91" s="6"/>
      <c r="DNJ91" s="6"/>
      <c r="DNK91" s="6"/>
      <c r="DNL91" s="6"/>
      <c r="DNM91" s="6"/>
      <c r="DNN91" s="6"/>
      <c r="DNO91" s="6"/>
      <c r="DNP91" s="6"/>
      <c r="DNQ91" s="6"/>
      <c r="DNR91" s="6"/>
      <c r="DNS91" s="6"/>
      <c r="DNT91" s="6"/>
      <c r="DNU91" s="6"/>
      <c r="DNV91" s="6"/>
      <c r="DNW91" s="6"/>
      <c r="DNX91" s="6"/>
      <c r="DNY91" s="6"/>
      <c r="DNZ91" s="6"/>
      <c r="DOA91" s="6"/>
      <c r="DOB91" s="6"/>
      <c r="DOC91" s="6"/>
      <c r="DOD91" s="6"/>
      <c r="DOE91" s="6"/>
      <c r="DOF91" s="6"/>
      <c r="DOG91" s="6"/>
      <c r="DOH91" s="6"/>
      <c r="DOI91" s="6"/>
      <c r="DOJ91" s="6"/>
      <c r="DOK91" s="6"/>
      <c r="DOL91" s="6"/>
      <c r="DOM91" s="6"/>
      <c r="DON91" s="6"/>
      <c r="DOO91" s="6"/>
      <c r="DOP91" s="6"/>
      <c r="DOQ91" s="6"/>
      <c r="DOR91" s="6"/>
      <c r="DOS91" s="6"/>
      <c r="DOT91" s="6"/>
      <c r="DOU91" s="6"/>
      <c r="DOV91" s="6"/>
      <c r="DOW91" s="6"/>
      <c r="DOX91" s="6"/>
      <c r="DOY91" s="6"/>
      <c r="DOZ91" s="6"/>
      <c r="DPA91" s="6"/>
      <c r="DPB91" s="6"/>
      <c r="DPC91" s="6"/>
      <c r="DPD91" s="6"/>
      <c r="DPE91" s="6"/>
      <c r="DPF91" s="6"/>
      <c r="DPG91" s="6"/>
      <c r="DPH91" s="6"/>
      <c r="DPI91" s="6"/>
      <c r="DPJ91" s="6"/>
      <c r="DPK91" s="6"/>
      <c r="DPL91" s="6"/>
      <c r="DPM91" s="6"/>
      <c r="DPN91" s="6"/>
      <c r="DPO91" s="6"/>
      <c r="DPP91" s="6"/>
      <c r="DPQ91" s="6"/>
      <c r="DPR91" s="6"/>
      <c r="DPS91" s="6"/>
      <c r="DPT91" s="6"/>
      <c r="DPU91" s="6"/>
      <c r="DPV91" s="6"/>
      <c r="DPW91" s="6"/>
      <c r="DPX91" s="6"/>
      <c r="DPY91" s="6"/>
      <c r="DPZ91" s="6"/>
      <c r="DQA91" s="6"/>
      <c r="DQB91" s="6"/>
      <c r="DQC91" s="6"/>
      <c r="DQD91" s="6"/>
      <c r="DQE91" s="6"/>
      <c r="DQF91" s="6"/>
      <c r="DQG91" s="6"/>
      <c r="DQH91" s="6"/>
      <c r="DQI91" s="6"/>
      <c r="DQJ91" s="6"/>
      <c r="DQK91" s="6"/>
      <c r="DQL91" s="6"/>
      <c r="DQM91" s="6"/>
      <c r="DQN91" s="6"/>
      <c r="DQO91" s="6"/>
      <c r="DQP91" s="6"/>
      <c r="DQQ91" s="6"/>
      <c r="DQR91" s="6"/>
      <c r="DQS91" s="6"/>
      <c r="DQT91" s="6"/>
      <c r="DQU91" s="6"/>
      <c r="DQV91" s="6"/>
      <c r="DQW91" s="6"/>
      <c r="DQX91" s="6"/>
      <c r="DQY91" s="6"/>
      <c r="DQZ91" s="6"/>
      <c r="DRA91" s="6"/>
      <c r="DRB91" s="6"/>
      <c r="DRC91" s="6"/>
      <c r="DRD91" s="6"/>
      <c r="DRE91" s="6"/>
      <c r="DRF91" s="6"/>
      <c r="DRG91" s="6"/>
      <c r="DRH91" s="6"/>
      <c r="DRI91" s="6"/>
      <c r="DRJ91" s="6"/>
      <c r="DRK91" s="6"/>
      <c r="DRL91" s="6"/>
      <c r="DRM91" s="6"/>
      <c r="DRN91" s="6"/>
      <c r="DRO91" s="6"/>
      <c r="DRP91" s="6"/>
      <c r="DRQ91" s="6"/>
      <c r="DRR91" s="6"/>
      <c r="DRS91" s="6"/>
      <c r="DRT91" s="6"/>
      <c r="DRU91" s="6"/>
      <c r="DRV91" s="6"/>
      <c r="DRW91" s="6"/>
      <c r="DRX91" s="6"/>
      <c r="DRY91" s="6"/>
      <c r="DRZ91" s="6"/>
      <c r="DSA91" s="6"/>
      <c r="DSB91" s="6"/>
      <c r="DSC91" s="6"/>
      <c r="DSD91" s="6"/>
      <c r="DSE91" s="6"/>
      <c r="DSF91" s="6"/>
      <c r="DSG91" s="6"/>
      <c r="DSH91" s="6"/>
      <c r="DSI91" s="6"/>
      <c r="DSJ91" s="6"/>
      <c r="DSK91" s="6"/>
      <c r="DSL91" s="6"/>
      <c r="DSM91" s="6"/>
      <c r="DSN91" s="6"/>
      <c r="DSO91" s="6"/>
      <c r="DSP91" s="6"/>
      <c r="DSQ91" s="6"/>
      <c r="DSR91" s="6"/>
      <c r="DSS91" s="6"/>
      <c r="DST91" s="6"/>
      <c r="DSU91" s="6"/>
      <c r="DSV91" s="6"/>
      <c r="DSW91" s="6"/>
      <c r="DSX91" s="6"/>
      <c r="DSY91" s="6"/>
      <c r="DSZ91" s="6"/>
      <c r="DTA91" s="6"/>
      <c r="DTB91" s="6"/>
      <c r="DTC91" s="6"/>
      <c r="DTD91" s="6"/>
      <c r="DTE91" s="6"/>
      <c r="DTF91" s="6"/>
      <c r="DTG91" s="6"/>
      <c r="DTH91" s="6"/>
      <c r="DTI91" s="6"/>
      <c r="DTJ91" s="6"/>
      <c r="DTK91" s="6"/>
      <c r="DTL91" s="6"/>
      <c r="DTM91" s="6"/>
      <c r="DTN91" s="6"/>
      <c r="DTO91" s="6"/>
      <c r="DTP91" s="6"/>
      <c r="DTQ91" s="6"/>
      <c r="DTR91" s="6"/>
      <c r="DTS91" s="6"/>
      <c r="DTT91" s="6"/>
      <c r="DTU91" s="6"/>
      <c r="DTV91" s="6"/>
      <c r="DTW91" s="6"/>
      <c r="DTX91" s="6"/>
      <c r="DTY91" s="6"/>
      <c r="DTZ91" s="6"/>
      <c r="DUA91" s="6"/>
      <c r="DUB91" s="6"/>
      <c r="DUC91" s="6"/>
      <c r="DUD91" s="6"/>
      <c r="DUE91" s="6"/>
      <c r="DUF91" s="6"/>
      <c r="DUG91" s="6"/>
      <c r="DUH91" s="6"/>
      <c r="DUI91" s="6"/>
      <c r="DUJ91" s="6"/>
      <c r="DUK91" s="6"/>
      <c r="DUL91" s="6"/>
      <c r="DUM91" s="6"/>
      <c r="DUN91" s="6"/>
      <c r="DUO91" s="6"/>
      <c r="DUP91" s="6"/>
      <c r="DUQ91" s="6"/>
      <c r="DUR91" s="6"/>
      <c r="DUS91" s="6"/>
      <c r="DUT91" s="6"/>
      <c r="DUU91" s="6"/>
      <c r="DUV91" s="6"/>
      <c r="DUW91" s="6"/>
      <c r="DUX91" s="6"/>
      <c r="DUY91" s="6"/>
      <c r="DUZ91" s="6"/>
      <c r="DVA91" s="6"/>
      <c r="DVB91" s="6"/>
      <c r="DVC91" s="6"/>
      <c r="DVD91" s="6"/>
      <c r="DVE91" s="6"/>
      <c r="DVF91" s="6"/>
      <c r="DVG91" s="6"/>
      <c r="DVH91" s="6"/>
      <c r="DVI91" s="6"/>
      <c r="DVJ91" s="6"/>
      <c r="DVK91" s="6"/>
      <c r="DVL91" s="6"/>
      <c r="DVM91" s="6"/>
      <c r="DVN91" s="6"/>
      <c r="DVO91" s="6"/>
      <c r="DVP91" s="6"/>
      <c r="DVQ91" s="6"/>
      <c r="DVR91" s="6"/>
      <c r="DVS91" s="6"/>
      <c r="DVT91" s="6"/>
      <c r="DVU91" s="6"/>
      <c r="DVV91" s="6"/>
      <c r="DVW91" s="6"/>
      <c r="DVX91" s="6"/>
      <c r="DVY91" s="6"/>
      <c r="DVZ91" s="6"/>
      <c r="DWA91" s="6"/>
      <c r="DWB91" s="6"/>
      <c r="DWC91" s="6"/>
      <c r="DWD91" s="6"/>
      <c r="DWE91" s="6"/>
      <c r="DWF91" s="6"/>
      <c r="DWG91" s="6"/>
      <c r="DWH91" s="6"/>
      <c r="DWI91" s="6"/>
      <c r="DWJ91" s="6"/>
      <c r="DWK91" s="6"/>
      <c r="DWL91" s="6"/>
      <c r="DWM91" s="6"/>
      <c r="DWN91" s="6"/>
      <c r="DWO91" s="6"/>
      <c r="DWP91" s="6"/>
      <c r="DWQ91" s="6"/>
      <c r="DWR91" s="6"/>
      <c r="DWS91" s="6"/>
      <c r="DWT91" s="6"/>
      <c r="DWU91" s="6"/>
      <c r="DWV91" s="6"/>
      <c r="DWW91" s="6"/>
      <c r="DWX91" s="6"/>
      <c r="DWY91" s="6"/>
      <c r="DWZ91" s="6"/>
      <c r="DXA91" s="6"/>
      <c r="DXB91" s="6"/>
      <c r="DXC91" s="6"/>
      <c r="DXD91" s="6"/>
      <c r="DXE91" s="6"/>
      <c r="DXF91" s="6"/>
      <c r="DXG91" s="6"/>
      <c r="DXH91" s="6"/>
      <c r="DXI91" s="6"/>
      <c r="DXJ91" s="6"/>
      <c r="DXK91" s="6"/>
      <c r="DXL91" s="6"/>
      <c r="DXM91" s="6"/>
      <c r="DXN91" s="6"/>
      <c r="DXO91" s="6"/>
      <c r="DXP91" s="6"/>
      <c r="DXQ91" s="6"/>
      <c r="DXR91" s="6"/>
      <c r="DXS91" s="6"/>
      <c r="DXT91" s="6"/>
      <c r="DXU91" s="6"/>
      <c r="DXV91" s="6"/>
      <c r="DXW91" s="6"/>
      <c r="DXX91" s="6"/>
      <c r="DXY91" s="6"/>
      <c r="DXZ91" s="6"/>
      <c r="DYA91" s="6"/>
      <c r="DYB91" s="6"/>
      <c r="DYC91" s="6"/>
      <c r="DYD91" s="6"/>
      <c r="DYE91" s="6"/>
      <c r="DYF91" s="6"/>
      <c r="DYG91" s="6"/>
      <c r="DYH91" s="6"/>
      <c r="DYI91" s="6"/>
      <c r="DYJ91" s="6"/>
      <c r="DYK91" s="6"/>
      <c r="DYL91" s="6"/>
      <c r="DYM91" s="6"/>
      <c r="DYN91" s="6"/>
      <c r="DYO91" s="6"/>
      <c r="DYP91" s="6"/>
      <c r="DYQ91" s="6"/>
      <c r="DYR91" s="6"/>
      <c r="DYS91" s="6"/>
      <c r="DYT91" s="6"/>
      <c r="DYU91" s="6"/>
      <c r="DYV91" s="6"/>
      <c r="DYW91" s="6"/>
      <c r="DYX91" s="6"/>
      <c r="DYY91" s="6"/>
      <c r="DYZ91" s="6"/>
      <c r="DZA91" s="6"/>
      <c r="DZB91" s="6"/>
      <c r="DZC91" s="6"/>
      <c r="DZD91" s="6"/>
      <c r="DZE91" s="6"/>
      <c r="DZF91" s="6"/>
      <c r="DZG91" s="6"/>
      <c r="DZH91" s="6"/>
      <c r="DZI91" s="6"/>
      <c r="DZJ91" s="6"/>
      <c r="DZK91" s="6"/>
      <c r="DZL91" s="6"/>
      <c r="DZM91" s="6"/>
      <c r="DZN91" s="6"/>
      <c r="DZO91" s="6"/>
      <c r="DZP91" s="6"/>
      <c r="DZQ91" s="6"/>
      <c r="DZR91" s="6"/>
      <c r="DZS91" s="6"/>
      <c r="DZT91" s="6"/>
      <c r="DZU91" s="6"/>
      <c r="DZV91" s="6"/>
      <c r="DZW91" s="6"/>
      <c r="DZX91" s="6"/>
      <c r="DZY91" s="6"/>
      <c r="DZZ91" s="6"/>
      <c r="EAA91" s="6"/>
      <c r="EAB91" s="6"/>
      <c r="EAC91" s="6"/>
      <c r="EAD91" s="6"/>
      <c r="EAE91" s="6"/>
      <c r="EAF91" s="6"/>
      <c r="EAG91" s="6"/>
      <c r="EAH91" s="6"/>
      <c r="EAI91" s="6"/>
      <c r="EAJ91" s="6"/>
      <c r="EAK91" s="6"/>
      <c r="EAL91" s="6"/>
      <c r="EAM91" s="6"/>
      <c r="EAN91" s="6"/>
      <c r="EAO91" s="6"/>
      <c r="EAP91" s="6"/>
      <c r="EAQ91" s="6"/>
      <c r="EAR91" s="6"/>
      <c r="EAS91" s="6"/>
      <c r="EAT91" s="6"/>
      <c r="EAU91" s="6"/>
      <c r="EAV91" s="6"/>
      <c r="EAW91" s="6"/>
      <c r="EAX91" s="6"/>
      <c r="EAY91" s="6"/>
      <c r="EAZ91" s="6"/>
      <c r="EBA91" s="6"/>
      <c r="EBB91" s="6"/>
      <c r="EBC91" s="6"/>
      <c r="EBD91" s="6"/>
      <c r="EBE91" s="6"/>
      <c r="EBF91" s="6"/>
      <c r="EBG91" s="6"/>
      <c r="EBH91" s="6"/>
      <c r="EBI91" s="6"/>
      <c r="EBJ91" s="6"/>
      <c r="EBK91" s="6"/>
      <c r="EBL91" s="6"/>
      <c r="EBM91" s="6"/>
      <c r="EBN91" s="6"/>
      <c r="EBO91" s="6"/>
      <c r="EBP91" s="6"/>
      <c r="EBQ91" s="6"/>
      <c r="EBR91" s="6"/>
      <c r="EBS91" s="6"/>
      <c r="EBT91" s="6"/>
      <c r="EBU91" s="6"/>
      <c r="EBV91" s="6"/>
      <c r="EBW91" s="6"/>
      <c r="EBX91" s="6"/>
      <c r="EBY91" s="6"/>
      <c r="EBZ91" s="6"/>
      <c r="ECA91" s="6"/>
      <c r="ECB91" s="6"/>
      <c r="ECC91" s="6"/>
      <c r="ECD91" s="6"/>
      <c r="ECE91" s="6"/>
      <c r="ECF91" s="6"/>
      <c r="ECG91" s="6"/>
      <c r="ECH91" s="6"/>
      <c r="ECI91" s="6"/>
      <c r="ECJ91" s="6"/>
      <c r="ECK91" s="6"/>
      <c r="ECL91" s="6"/>
      <c r="ECM91" s="6"/>
      <c r="ECN91" s="6"/>
      <c r="ECO91" s="6"/>
      <c r="ECP91" s="6"/>
      <c r="ECQ91" s="6"/>
      <c r="ECR91" s="6"/>
      <c r="ECS91" s="6"/>
      <c r="ECT91" s="6"/>
      <c r="ECU91" s="6"/>
      <c r="ECV91" s="6"/>
      <c r="ECW91" s="6"/>
      <c r="ECX91" s="6"/>
      <c r="ECY91" s="6"/>
      <c r="ECZ91" s="6"/>
      <c r="EDA91" s="6"/>
      <c r="EDB91" s="6"/>
      <c r="EDC91" s="6"/>
      <c r="EDD91" s="6"/>
      <c r="EDE91" s="6"/>
      <c r="EDF91" s="6"/>
      <c r="EDG91" s="6"/>
      <c r="EDH91" s="6"/>
      <c r="EDI91" s="6"/>
      <c r="EDJ91" s="6"/>
      <c r="EDK91" s="6"/>
      <c r="EDL91" s="6"/>
      <c r="EDM91" s="6"/>
      <c r="EDN91" s="6"/>
      <c r="EDO91" s="6"/>
      <c r="EDP91" s="6"/>
      <c r="EDQ91" s="6"/>
      <c r="EDR91" s="6"/>
      <c r="EDS91" s="6"/>
      <c r="EDT91" s="6"/>
      <c r="EDU91" s="6"/>
      <c r="EDV91" s="6"/>
      <c r="EDW91" s="6"/>
      <c r="EDX91" s="6"/>
      <c r="EDY91" s="6"/>
      <c r="EDZ91" s="6"/>
      <c r="EEA91" s="6"/>
      <c r="EEB91" s="6"/>
      <c r="EEC91" s="6"/>
      <c r="EED91" s="6"/>
      <c r="EEE91" s="6"/>
      <c r="EEF91" s="6"/>
      <c r="EEG91" s="6"/>
      <c r="EEH91" s="6"/>
      <c r="EEI91" s="6"/>
      <c r="EEJ91" s="6"/>
      <c r="EEK91" s="6"/>
      <c r="EEL91" s="6"/>
      <c r="EEM91" s="6"/>
      <c r="EEN91" s="6"/>
      <c r="EEO91" s="6"/>
      <c r="EEP91" s="6"/>
      <c r="EEQ91" s="6"/>
      <c r="EER91" s="6"/>
      <c r="EES91" s="6"/>
      <c r="EET91" s="6"/>
      <c r="EEU91" s="6"/>
      <c r="EEV91" s="6"/>
      <c r="EEW91" s="6"/>
      <c r="EEX91" s="6"/>
      <c r="EEY91" s="6"/>
      <c r="EEZ91" s="6"/>
      <c r="EFA91" s="6"/>
      <c r="EFB91" s="6"/>
      <c r="EFC91" s="6"/>
      <c r="EFD91" s="6"/>
      <c r="EFE91" s="6"/>
      <c r="EFF91" s="6"/>
      <c r="EFG91" s="6"/>
      <c r="EFH91" s="6"/>
      <c r="EFI91" s="6"/>
      <c r="EFJ91" s="6"/>
      <c r="EFK91" s="6"/>
      <c r="EFL91" s="6"/>
      <c r="EFM91" s="6"/>
      <c r="EFN91" s="6"/>
      <c r="EFO91" s="6"/>
      <c r="EFP91" s="6"/>
      <c r="EFQ91" s="6"/>
      <c r="EFR91" s="6"/>
      <c r="EFS91" s="6"/>
      <c r="EFT91" s="6"/>
      <c r="EFU91" s="6"/>
      <c r="EFV91" s="6"/>
      <c r="EFW91" s="6"/>
      <c r="EFX91" s="6"/>
      <c r="EFY91" s="6"/>
      <c r="EFZ91" s="6"/>
      <c r="EGA91" s="6"/>
      <c r="EGB91" s="6"/>
      <c r="EGC91" s="6"/>
      <c r="EGD91" s="6"/>
      <c r="EGE91" s="6"/>
      <c r="EGF91" s="6"/>
      <c r="EGG91" s="6"/>
      <c r="EGH91" s="6"/>
      <c r="EGI91" s="6"/>
      <c r="EGJ91" s="6"/>
      <c r="EGK91" s="6"/>
      <c r="EGL91" s="6"/>
      <c r="EGM91" s="6"/>
      <c r="EGN91" s="6"/>
      <c r="EGO91" s="6"/>
      <c r="EGP91" s="6"/>
      <c r="EGQ91" s="6"/>
      <c r="EGR91" s="6"/>
      <c r="EGS91" s="6"/>
      <c r="EGT91" s="6"/>
      <c r="EGU91" s="6"/>
      <c r="EGV91" s="6"/>
      <c r="EGW91" s="6"/>
      <c r="EGX91" s="6"/>
      <c r="EGY91" s="6"/>
      <c r="EGZ91" s="6"/>
      <c r="EHA91" s="6"/>
      <c r="EHB91" s="6"/>
      <c r="EHC91" s="6"/>
      <c r="EHD91" s="6"/>
      <c r="EHE91" s="6"/>
      <c r="EHF91" s="6"/>
      <c r="EHG91" s="6"/>
      <c r="EHH91" s="6"/>
      <c r="EHI91" s="6"/>
      <c r="EHJ91" s="6"/>
      <c r="EHK91" s="6"/>
      <c r="EHL91" s="6"/>
      <c r="EHM91" s="6"/>
      <c r="EHN91" s="6"/>
      <c r="EHO91" s="6"/>
      <c r="EHP91" s="6"/>
      <c r="EHQ91" s="6"/>
      <c r="EHR91" s="6"/>
      <c r="EHS91" s="6"/>
      <c r="EHT91" s="6"/>
      <c r="EHU91" s="6"/>
      <c r="EHV91" s="6"/>
      <c r="EHW91" s="6"/>
      <c r="EHX91" s="6"/>
      <c r="EHY91" s="6"/>
      <c r="EHZ91" s="6"/>
      <c r="EIA91" s="6"/>
      <c r="EIB91" s="6"/>
      <c r="EIC91" s="6"/>
      <c r="EID91" s="6"/>
      <c r="EIE91" s="6"/>
      <c r="EIF91" s="6"/>
      <c r="EIG91" s="6"/>
      <c r="EIH91" s="6"/>
      <c r="EII91" s="6"/>
      <c r="EIJ91" s="6"/>
      <c r="EIK91" s="6"/>
      <c r="EIL91" s="6"/>
      <c r="EIM91" s="6"/>
      <c r="EIN91" s="6"/>
      <c r="EIO91" s="6"/>
      <c r="EIP91" s="6"/>
      <c r="EIQ91" s="6"/>
      <c r="EIR91" s="6"/>
      <c r="EIS91" s="6"/>
      <c r="EIT91" s="6"/>
      <c r="EIU91" s="6"/>
      <c r="EIV91" s="6"/>
      <c r="EIW91" s="6"/>
      <c r="EIX91" s="6"/>
      <c r="EIY91" s="6"/>
      <c r="EIZ91" s="6"/>
      <c r="EJA91" s="6"/>
      <c r="EJB91" s="6"/>
      <c r="EJC91" s="6"/>
      <c r="EJD91" s="6"/>
      <c r="EJE91" s="6"/>
      <c r="EJF91" s="6"/>
      <c r="EJG91" s="6"/>
      <c r="EJH91" s="6"/>
      <c r="EJI91" s="6"/>
      <c r="EJJ91" s="6"/>
      <c r="EJK91" s="6"/>
      <c r="EJL91" s="6"/>
      <c r="EJM91" s="6"/>
      <c r="EJN91" s="6"/>
      <c r="EJO91" s="6"/>
      <c r="EJP91" s="6"/>
      <c r="EJQ91" s="6"/>
      <c r="EJR91" s="6"/>
      <c r="EJS91" s="6"/>
      <c r="EJT91" s="6"/>
      <c r="EJU91" s="6"/>
      <c r="EJV91" s="6"/>
      <c r="EJW91" s="6"/>
      <c r="EJX91" s="6"/>
      <c r="EJY91" s="6"/>
      <c r="EJZ91" s="6"/>
      <c r="EKA91" s="6"/>
      <c r="EKB91" s="6"/>
      <c r="EKC91" s="6"/>
      <c r="EKD91" s="6"/>
      <c r="EKE91" s="6"/>
      <c r="EKF91" s="6"/>
      <c r="EKG91" s="6"/>
      <c r="EKH91" s="6"/>
      <c r="EKI91" s="6"/>
      <c r="EKJ91" s="6"/>
      <c r="EKK91" s="6"/>
      <c r="EKL91" s="6"/>
      <c r="EKM91" s="6"/>
      <c r="EKN91" s="6"/>
      <c r="EKO91" s="6"/>
      <c r="EKP91" s="6"/>
      <c r="EKQ91" s="6"/>
      <c r="EKR91" s="6"/>
      <c r="EKS91" s="6"/>
      <c r="EKT91" s="6"/>
      <c r="EKU91" s="6"/>
      <c r="EKV91" s="6"/>
      <c r="EKW91" s="6"/>
      <c r="EKX91" s="6"/>
      <c r="EKY91" s="6"/>
      <c r="EKZ91" s="6"/>
      <c r="ELA91" s="6"/>
      <c r="ELB91" s="6"/>
      <c r="ELC91" s="6"/>
      <c r="ELD91" s="6"/>
      <c r="ELE91" s="6"/>
      <c r="ELF91" s="6"/>
      <c r="ELG91" s="6"/>
      <c r="ELH91" s="6"/>
      <c r="ELI91" s="6"/>
      <c r="ELJ91" s="6"/>
      <c r="ELK91" s="6"/>
      <c r="ELL91" s="6"/>
      <c r="ELM91" s="6"/>
      <c r="ELN91" s="6"/>
      <c r="ELO91" s="6"/>
      <c r="ELP91" s="6"/>
      <c r="ELQ91" s="6"/>
      <c r="ELR91" s="6"/>
      <c r="ELS91" s="6"/>
      <c r="ELT91" s="6"/>
      <c r="ELU91" s="6"/>
      <c r="ELV91" s="6"/>
      <c r="ELW91" s="6"/>
      <c r="ELX91" s="6"/>
      <c r="ELY91" s="6"/>
      <c r="ELZ91" s="6"/>
      <c r="EMA91" s="6"/>
      <c r="EMB91" s="6"/>
      <c r="EMC91" s="6"/>
      <c r="EMD91" s="6"/>
      <c r="EME91" s="6"/>
      <c r="EMF91" s="6"/>
      <c r="EMG91" s="6"/>
      <c r="EMH91" s="6"/>
      <c r="EMI91" s="6"/>
      <c r="EMJ91" s="6"/>
      <c r="EMK91" s="6"/>
      <c r="EML91" s="6"/>
      <c r="EMM91" s="6"/>
      <c r="EMN91" s="6"/>
      <c r="EMO91" s="6"/>
      <c r="EMP91" s="6"/>
      <c r="EMQ91" s="6"/>
      <c r="EMR91" s="6"/>
      <c r="EMS91" s="6"/>
      <c r="EMT91" s="6"/>
      <c r="EMU91" s="6"/>
      <c r="EMV91" s="6"/>
      <c r="EMW91" s="6"/>
      <c r="EMX91" s="6"/>
      <c r="EMY91" s="6"/>
      <c r="EMZ91" s="6"/>
      <c r="ENA91" s="6"/>
      <c r="ENB91" s="6"/>
      <c r="ENC91" s="6"/>
      <c r="END91" s="6"/>
      <c r="ENE91" s="6"/>
      <c r="ENF91" s="6"/>
      <c r="ENG91" s="6"/>
      <c r="ENH91" s="6"/>
      <c r="ENI91" s="6"/>
      <c r="ENJ91" s="6"/>
      <c r="ENK91" s="6"/>
      <c r="ENL91" s="6"/>
      <c r="ENM91" s="6"/>
      <c r="ENN91" s="6"/>
      <c r="ENO91" s="6"/>
      <c r="ENP91" s="6"/>
      <c r="ENQ91" s="6"/>
      <c r="ENR91" s="6"/>
      <c r="ENS91" s="6"/>
      <c r="ENT91" s="6"/>
      <c r="ENU91" s="6"/>
      <c r="ENV91" s="6"/>
      <c r="ENW91" s="6"/>
      <c r="ENX91" s="6"/>
      <c r="ENY91" s="6"/>
      <c r="ENZ91" s="6"/>
      <c r="EOA91" s="6"/>
      <c r="EOB91" s="6"/>
      <c r="EOC91" s="6"/>
      <c r="EOD91" s="6"/>
      <c r="EOE91" s="6"/>
      <c r="EOF91" s="6"/>
      <c r="EOG91" s="6"/>
      <c r="EOH91" s="6"/>
      <c r="EOI91" s="6"/>
      <c r="EOJ91" s="6"/>
      <c r="EOK91" s="6"/>
      <c r="EOL91" s="6"/>
      <c r="EOM91" s="6"/>
      <c r="EON91" s="6"/>
      <c r="EOO91" s="6"/>
      <c r="EOP91" s="6"/>
      <c r="EOQ91" s="6"/>
      <c r="EOR91" s="6"/>
      <c r="EOS91" s="6"/>
      <c r="EOT91" s="6"/>
      <c r="EOU91" s="6"/>
      <c r="EOV91" s="6"/>
      <c r="EOW91" s="6"/>
      <c r="EOX91" s="6"/>
      <c r="EOY91" s="6"/>
      <c r="EOZ91" s="6"/>
      <c r="EPA91" s="6"/>
      <c r="EPB91" s="6"/>
      <c r="EPC91" s="6"/>
      <c r="EPD91" s="6"/>
      <c r="EPE91" s="6"/>
      <c r="EPF91" s="6"/>
      <c r="EPG91" s="6"/>
      <c r="EPH91" s="6"/>
      <c r="EPI91" s="6"/>
      <c r="EPJ91" s="6"/>
      <c r="EPK91" s="6"/>
      <c r="EPL91" s="6"/>
      <c r="EPM91" s="6"/>
      <c r="EPN91" s="6"/>
      <c r="EPO91" s="6"/>
      <c r="EPP91" s="6"/>
      <c r="EPQ91" s="6"/>
      <c r="EPR91" s="6"/>
      <c r="EPS91" s="6"/>
      <c r="EPT91" s="6"/>
      <c r="EPU91" s="6"/>
      <c r="EPV91" s="6"/>
      <c r="EPW91" s="6"/>
      <c r="EPX91" s="6"/>
      <c r="EPY91" s="6"/>
      <c r="EPZ91" s="6"/>
      <c r="EQA91" s="6"/>
      <c r="EQB91" s="6"/>
      <c r="EQC91" s="6"/>
      <c r="EQD91" s="6"/>
      <c r="EQE91" s="6"/>
      <c r="EQF91" s="6"/>
      <c r="EQG91" s="6"/>
      <c r="EQH91" s="6"/>
      <c r="EQI91" s="6"/>
      <c r="EQJ91" s="6"/>
      <c r="EQK91" s="6"/>
      <c r="EQL91" s="6"/>
      <c r="EQM91" s="6"/>
      <c r="EQN91" s="6"/>
      <c r="EQO91" s="6"/>
      <c r="EQP91" s="6"/>
      <c r="EQQ91" s="6"/>
      <c r="EQR91" s="6"/>
      <c r="EQS91" s="6"/>
      <c r="EQT91" s="6"/>
      <c r="EQU91" s="6"/>
      <c r="EQV91" s="6"/>
      <c r="EQW91" s="6"/>
      <c r="EQX91" s="6"/>
      <c r="EQY91" s="6"/>
      <c r="EQZ91" s="6"/>
      <c r="ERA91" s="6"/>
      <c r="ERB91" s="6"/>
      <c r="ERC91" s="6"/>
      <c r="ERD91" s="6"/>
      <c r="ERE91" s="6"/>
      <c r="ERF91" s="6"/>
      <c r="ERG91" s="6"/>
      <c r="ERH91" s="6"/>
      <c r="ERI91" s="6"/>
      <c r="ERJ91" s="6"/>
      <c r="ERK91" s="6"/>
      <c r="ERL91" s="6"/>
      <c r="ERM91" s="6"/>
      <c r="ERN91" s="6"/>
      <c r="ERO91" s="6"/>
      <c r="ERP91" s="6"/>
      <c r="ERQ91" s="6"/>
      <c r="ERR91" s="6"/>
      <c r="ERS91" s="6"/>
      <c r="ERT91" s="6"/>
      <c r="ERU91" s="6"/>
      <c r="ERV91" s="6"/>
      <c r="ERW91" s="6"/>
      <c r="ERX91" s="6"/>
      <c r="ERY91" s="6"/>
      <c r="ERZ91" s="6"/>
      <c r="ESA91" s="6"/>
      <c r="ESB91" s="6"/>
      <c r="ESC91" s="6"/>
      <c r="ESD91" s="6"/>
      <c r="ESE91" s="6"/>
      <c r="ESF91" s="6"/>
      <c r="ESG91" s="6"/>
      <c r="ESH91" s="6"/>
      <c r="ESI91" s="6"/>
      <c r="ESJ91" s="6"/>
      <c r="ESK91" s="6"/>
      <c r="ESL91" s="6"/>
      <c r="ESM91" s="6"/>
      <c r="ESN91" s="6"/>
      <c r="ESO91" s="6"/>
      <c r="ESP91" s="6"/>
      <c r="ESQ91" s="6"/>
      <c r="ESR91" s="6"/>
      <c r="ESS91" s="6"/>
      <c r="EST91" s="6"/>
      <c r="ESU91" s="6"/>
      <c r="ESV91" s="6"/>
      <c r="ESW91" s="6"/>
      <c r="ESX91" s="6"/>
      <c r="ESY91" s="6"/>
      <c r="ESZ91" s="6"/>
      <c r="ETA91" s="6"/>
      <c r="ETB91" s="6"/>
      <c r="ETC91" s="6"/>
      <c r="ETD91" s="6"/>
      <c r="ETE91" s="6"/>
      <c r="ETF91" s="6"/>
      <c r="ETG91" s="6"/>
      <c r="ETH91" s="6"/>
      <c r="ETI91" s="6"/>
      <c r="ETJ91" s="6"/>
      <c r="ETK91" s="6"/>
      <c r="ETL91" s="6"/>
      <c r="ETM91" s="6"/>
      <c r="ETN91" s="6"/>
      <c r="ETO91" s="6"/>
      <c r="ETP91" s="6"/>
      <c r="ETQ91" s="6"/>
      <c r="ETR91" s="6"/>
      <c r="ETS91" s="6"/>
      <c r="ETT91" s="6"/>
      <c r="ETU91" s="6"/>
      <c r="ETV91" s="6"/>
      <c r="ETW91" s="6"/>
      <c r="ETX91" s="6"/>
      <c r="ETY91" s="6"/>
      <c r="ETZ91" s="6"/>
      <c r="EUA91" s="6"/>
      <c r="EUB91" s="6"/>
      <c r="EUC91" s="6"/>
      <c r="EUD91" s="6"/>
      <c r="EUE91" s="6"/>
      <c r="EUF91" s="6"/>
      <c r="EUG91" s="6"/>
      <c r="EUH91" s="6"/>
      <c r="EUI91" s="6"/>
      <c r="EUJ91" s="6"/>
      <c r="EUK91" s="6"/>
      <c r="EUL91" s="6"/>
      <c r="EUM91" s="6"/>
      <c r="EUN91" s="6"/>
      <c r="EUO91" s="6"/>
      <c r="EUP91" s="6"/>
      <c r="EUQ91" s="6"/>
      <c r="EUR91" s="6"/>
      <c r="EUS91" s="6"/>
      <c r="EUT91" s="6"/>
      <c r="EUU91" s="6"/>
      <c r="EUV91" s="6"/>
      <c r="EUW91" s="6"/>
      <c r="EUX91" s="6"/>
      <c r="EUY91" s="6"/>
      <c r="EUZ91" s="6"/>
      <c r="EVA91" s="6"/>
      <c r="EVB91" s="6"/>
      <c r="EVC91" s="6"/>
      <c r="EVD91" s="6"/>
      <c r="EVE91" s="6"/>
      <c r="EVF91" s="6"/>
      <c r="EVG91" s="6"/>
      <c r="EVH91" s="6"/>
      <c r="EVI91" s="6"/>
      <c r="EVJ91" s="6"/>
      <c r="EVK91" s="6"/>
      <c r="EVL91" s="6"/>
      <c r="EVM91" s="6"/>
      <c r="EVN91" s="6"/>
      <c r="EVO91" s="6"/>
      <c r="EVP91" s="6"/>
      <c r="EVQ91" s="6"/>
      <c r="EVR91" s="6"/>
      <c r="EVS91" s="6"/>
      <c r="EVT91" s="6"/>
      <c r="EVU91" s="6"/>
      <c r="EVV91" s="6"/>
      <c r="EVW91" s="6"/>
      <c r="EVX91" s="6"/>
      <c r="EVY91" s="6"/>
      <c r="EVZ91" s="6"/>
      <c r="EWA91" s="6"/>
      <c r="EWB91" s="6"/>
      <c r="EWC91" s="6"/>
      <c r="EWD91" s="6"/>
      <c r="EWE91" s="6"/>
      <c r="EWF91" s="6"/>
      <c r="EWG91" s="6"/>
      <c r="EWH91" s="6"/>
      <c r="EWI91" s="6"/>
      <c r="EWJ91" s="6"/>
      <c r="EWK91" s="6"/>
      <c r="EWL91" s="6"/>
      <c r="EWM91" s="6"/>
      <c r="EWN91" s="6"/>
      <c r="EWO91" s="6"/>
      <c r="EWP91" s="6"/>
      <c r="EWQ91" s="6"/>
      <c r="EWR91" s="6"/>
      <c r="EWS91" s="6"/>
      <c r="EWT91" s="6"/>
      <c r="EWU91" s="6"/>
      <c r="EWV91" s="6"/>
      <c r="EWW91" s="6"/>
      <c r="EWX91" s="6"/>
      <c r="EWY91" s="6"/>
      <c r="EWZ91" s="6"/>
      <c r="EXA91" s="6"/>
      <c r="EXB91" s="6"/>
      <c r="EXC91" s="6"/>
      <c r="EXD91" s="6"/>
      <c r="EXE91" s="6"/>
      <c r="EXF91" s="6"/>
      <c r="EXG91" s="6"/>
      <c r="EXH91" s="6"/>
      <c r="EXI91" s="6"/>
      <c r="EXJ91" s="6"/>
      <c r="EXK91" s="6"/>
      <c r="EXL91" s="6"/>
      <c r="EXM91" s="6"/>
      <c r="EXN91" s="6"/>
      <c r="EXO91" s="6"/>
      <c r="EXP91" s="6"/>
      <c r="EXQ91" s="6"/>
      <c r="EXR91" s="6"/>
      <c r="EXS91" s="6"/>
      <c r="EXT91" s="6"/>
      <c r="EXU91" s="6"/>
      <c r="EXV91" s="6"/>
      <c r="EXW91" s="6"/>
      <c r="EXX91" s="6"/>
      <c r="EXY91" s="6"/>
      <c r="EXZ91" s="6"/>
      <c r="EYA91" s="6"/>
      <c r="EYB91" s="6"/>
      <c r="EYC91" s="6"/>
      <c r="EYD91" s="6"/>
      <c r="EYE91" s="6"/>
      <c r="EYF91" s="6"/>
      <c r="EYG91" s="6"/>
      <c r="EYH91" s="6"/>
      <c r="EYI91" s="6"/>
      <c r="EYJ91" s="6"/>
      <c r="EYK91" s="6"/>
      <c r="EYL91" s="6"/>
      <c r="EYM91" s="6"/>
      <c r="EYN91" s="6"/>
      <c r="EYO91" s="6"/>
      <c r="EYP91" s="6"/>
      <c r="EYQ91" s="6"/>
      <c r="EYR91" s="6"/>
      <c r="EYS91" s="6"/>
      <c r="EYT91" s="6"/>
      <c r="EYU91" s="6"/>
      <c r="EYV91" s="6"/>
      <c r="EYW91" s="6"/>
      <c r="EYX91" s="6"/>
      <c r="EYY91" s="6"/>
      <c r="EYZ91" s="6"/>
      <c r="EZA91" s="6"/>
      <c r="EZB91" s="6"/>
      <c r="EZC91" s="6"/>
      <c r="EZD91" s="6"/>
      <c r="EZE91" s="6"/>
      <c r="EZF91" s="6"/>
      <c r="EZG91" s="6"/>
      <c r="EZH91" s="6"/>
      <c r="EZI91" s="6"/>
      <c r="EZJ91" s="6"/>
      <c r="EZK91" s="6"/>
      <c r="EZL91" s="6"/>
      <c r="EZM91" s="6"/>
      <c r="EZN91" s="6"/>
      <c r="EZO91" s="6"/>
      <c r="EZP91" s="6"/>
      <c r="EZQ91" s="6"/>
      <c r="EZR91" s="6"/>
      <c r="EZS91" s="6"/>
      <c r="EZT91" s="6"/>
      <c r="EZU91" s="6"/>
      <c r="EZV91" s="6"/>
      <c r="EZW91" s="6"/>
      <c r="EZX91" s="6"/>
      <c r="EZY91" s="6"/>
      <c r="EZZ91" s="6"/>
      <c r="FAA91" s="6"/>
      <c r="FAB91" s="6"/>
      <c r="FAC91" s="6"/>
      <c r="FAD91" s="6"/>
      <c r="FAE91" s="6"/>
      <c r="FAF91" s="6"/>
      <c r="FAG91" s="6"/>
      <c r="FAH91" s="6"/>
      <c r="FAI91" s="6"/>
      <c r="FAJ91" s="6"/>
      <c r="FAK91" s="6"/>
      <c r="FAL91" s="6"/>
      <c r="FAM91" s="6"/>
      <c r="FAN91" s="6"/>
      <c r="FAO91" s="6"/>
      <c r="FAP91" s="6"/>
      <c r="FAQ91" s="6"/>
      <c r="FAR91" s="6"/>
      <c r="FAS91" s="6"/>
      <c r="FAT91" s="6"/>
      <c r="FAU91" s="6"/>
      <c r="FAV91" s="6"/>
      <c r="FAW91" s="6"/>
      <c r="FAX91" s="6"/>
      <c r="FAY91" s="6"/>
      <c r="FAZ91" s="6"/>
      <c r="FBA91" s="6"/>
      <c r="FBB91" s="6"/>
      <c r="FBC91" s="6"/>
      <c r="FBD91" s="6"/>
      <c r="FBE91" s="6"/>
      <c r="FBF91" s="6"/>
      <c r="FBG91" s="6"/>
      <c r="FBH91" s="6"/>
      <c r="FBI91" s="6"/>
      <c r="FBJ91" s="6"/>
      <c r="FBK91" s="6"/>
      <c r="FBL91" s="6"/>
      <c r="FBM91" s="6"/>
      <c r="FBN91" s="6"/>
      <c r="FBO91" s="6"/>
      <c r="FBP91" s="6"/>
      <c r="FBQ91" s="6"/>
      <c r="FBR91" s="6"/>
      <c r="FBS91" s="6"/>
      <c r="FBT91" s="6"/>
      <c r="FBU91" s="6"/>
      <c r="FBV91" s="6"/>
      <c r="FBW91" s="6"/>
      <c r="FBX91" s="6"/>
      <c r="FBY91" s="6"/>
      <c r="FBZ91" s="6"/>
      <c r="FCA91" s="6"/>
      <c r="FCB91" s="6"/>
      <c r="FCC91" s="6"/>
      <c r="FCD91" s="6"/>
      <c r="FCE91" s="6"/>
      <c r="FCF91" s="6"/>
      <c r="FCG91" s="6"/>
      <c r="FCH91" s="6"/>
      <c r="FCI91" s="6"/>
      <c r="FCJ91" s="6"/>
      <c r="FCK91" s="6"/>
      <c r="FCL91" s="6"/>
      <c r="FCM91" s="6"/>
      <c r="FCN91" s="6"/>
      <c r="FCO91" s="6"/>
      <c r="FCP91" s="6"/>
      <c r="FCQ91" s="6"/>
      <c r="FCR91" s="6"/>
      <c r="FCS91" s="6"/>
      <c r="FCT91" s="6"/>
      <c r="FCU91" s="6"/>
      <c r="FCV91" s="6"/>
      <c r="FCW91" s="6"/>
      <c r="FCX91" s="6"/>
      <c r="FCY91" s="6"/>
      <c r="FCZ91" s="6"/>
      <c r="FDA91" s="6"/>
      <c r="FDB91" s="6"/>
      <c r="FDC91" s="6"/>
      <c r="FDD91" s="6"/>
      <c r="FDE91" s="6"/>
      <c r="FDF91" s="6"/>
      <c r="FDG91" s="6"/>
      <c r="FDH91" s="6"/>
      <c r="FDI91" s="6"/>
      <c r="FDJ91" s="6"/>
      <c r="FDK91" s="6"/>
      <c r="FDL91" s="6"/>
      <c r="FDM91" s="6"/>
      <c r="FDN91" s="6"/>
      <c r="FDO91" s="6"/>
      <c r="FDP91" s="6"/>
      <c r="FDQ91" s="6"/>
      <c r="FDR91" s="6"/>
      <c r="FDS91" s="6"/>
      <c r="FDT91" s="6"/>
      <c r="FDU91" s="6"/>
      <c r="FDV91" s="6"/>
      <c r="FDW91" s="6"/>
      <c r="FDX91" s="6"/>
      <c r="FDY91" s="6"/>
      <c r="FDZ91" s="6"/>
      <c r="FEA91" s="6"/>
      <c r="FEB91" s="6"/>
      <c r="FEC91" s="6"/>
      <c r="FED91" s="6"/>
      <c r="FEE91" s="6"/>
      <c r="FEF91" s="6"/>
      <c r="FEG91" s="6"/>
      <c r="FEH91" s="6"/>
      <c r="FEI91" s="6"/>
      <c r="FEJ91" s="6"/>
      <c r="FEK91" s="6"/>
      <c r="FEL91" s="6"/>
      <c r="FEM91" s="6"/>
      <c r="FEN91" s="6"/>
      <c r="FEO91" s="6"/>
      <c r="FEP91" s="6"/>
      <c r="FEQ91" s="6"/>
      <c r="FER91" s="6"/>
      <c r="FES91" s="6"/>
      <c r="FET91" s="6"/>
      <c r="FEU91" s="6"/>
      <c r="FEV91" s="6"/>
      <c r="FEW91" s="6"/>
      <c r="FEX91" s="6"/>
      <c r="FEY91" s="6"/>
      <c r="FEZ91" s="6"/>
      <c r="FFA91" s="6"/>
      <c r="FFB91" s="6"/>
      <c r="FFC91" s="6"/>
      <c r="FFD91" s="6"/>
      <c r="FFE91" s="6"/>
      <c r="FFF91" s="6"/>
      <c r="FFG91" s="6"/>
      <c r="FFH91" s="6"/>
      <c r="FFI91" s="6"/>
      <c r="FFJ91" s="6"/>
      <c r="FFK91" s="6"/>
      <c r="FFL91" s="6"/>
      <c r="FFM91" s="6"/>
      <c r="FFN91" s="6"/>
      <c r="FFO91" s="6"/>
      <c r="FFP91" s="6"/>
      <c r="FFQ91" s="6"/>
      <c r="FFR91" s="6"/>
      <c r="FFS91" s="6"/>
      <c r="FFT91" s="6"/>
      <c r="FFU91" s="6"/>
      <c r="FFV91" s="6"/>
      <c r="FFW91" s="6"/>
      <c r="FFX91" s="6"/>
      <c r="FFY91" s="6"/>
      <c r="FFZ91" s="6"/>
      <c r="FGA91" s="6"/>
      <c r="FGB91" s="6"/>
      <c r="FGC91" s="6"/>
      <c r="FGD91" s="6"/>
      <c r="FGE91" s="6"/>
      <c r="FGF91" s="6"/>
      <c r="FGG91" s="6"/>
      <c r="FGH91" s="6"/>
      <c r="FGI91" s="6"/>
      <c r="FGJ91" s="6"/>
      <c r="FGK91" s="6"/>
      <c r="FGL91" s="6"/>
      <c r="FGM91" s="6"/>
      <c r="FGN91" s="6"/>
      <c r="FGO91" s="6"/>
      <c r="FGP91" s="6"/>
      <c r="FGQ91" s="6"/>
      <c r="FGR91" s="6"/>
      <c r="FGS91" s="6"/>
      <c r="FGT91" s="6"/>
      <c r="FGU91" s="6"/>
      <c r="FGV91" s="6"/>
      <c r="FGW91" s="6"/>
      <c r="FGX91" s="6"/>
      <c r="FGY91" s="6"/>
      <c r="FGZ91" s="6"/>
      <c r="FHA91" s="6"/>
      <c r="FHB91" s="6"/>
      <c r="FHC91" s="6"/>
      <c r="FHD91" s="6"/>
      <c r="FHE91" s="6"/>
      <c r="FHF91" s="6"/>
      <c r="FHG91" s="6"/>
      <c r="FHH91" s="6"/>
      <c r="FHI91" s="6"/>
      <c r="FHJ91" s="6"/>
      <c r="FHK91" s="6"/>
      <c r="FHL91" s="6"/>
      <c r="FHM91" s="6"/>
      <c r="FHN91" s="6"/>
      <c r="FHO91" s="6"/>
      <c r="FHP91" s="6"/>
      <c r="FHQ91" s="6"/>
      <c r="FHR91" s="6"/>
      <c r="FHS91" s="6"/>
      <c r="FHT91" s="6"/>
      <c r="FHU91" s="6"/>
      <c r="FHV91" s="6"/>
      <c r="FHW91" s="6"/>
      <c r="FHX91" s="6"/>
      <c r="FHY91" s="6"/>
      <c r="FHZ91" s="6"/>
      <c r="FIA91" s="6"/>
      <c r="FIB91" s="6"/>
      <c r="FIC91" s="6"/>
      <c r="FID91" s="6"/>
      <c r="FIE91" s="6"/>
      <c r="FIF91" s="6"/>
      <c r="FIG91" s="6"/>
      <c r="FIH91" s="6"/>
      <c r="FII91" s="6"/>
      <c r="FIJ91" s="6"/>
      <c r="FIK91" s="6"/>
      <c r="FIL91" s="6"/>
      <c r="FIM91" s="6"/>
      <c r="FIN91" s="6"/>
      <c r="FIO91" s="6"/>
      <c r="FIP91" s="6"/>
      <c r="FIQ91" s="6"/>
      <c r="FIR91" s="6"/>
      <c r="FIS91" s="6"/>
      <c r="FIT91" s="6"/>
      <c r="FIU91" s="6"/>
      <c r="FIV91" s="6"/>
      <c r="FIW91" s="6"/>
      <c r="FIX91" s="6"/>
      <c r="FIY91" s="6"/>
      <c r="FIZ91" s="6"/>
      <c r="FJA91" s="6"/>
      <c r="FJB91" s="6"/>
      <c r="FJC91" s="6"/>
      <c r="FJD91" s="6"/>
      <c r="FJE91" s="6"/>
      <c r="FJF91" s="6"/>
      <c r="FJG91" s="6"/>
      <c r="FJH91" s="6"/>
      <c r="FJI91" s="6"/>
      <c r="FJJ91" s="6"/>
      <c r="FJK91" s="6"/>
      <c r="FJL91" s="6"/>
      <c r="FJM91" s="6"/>
      <c r="FJN91" s="6"/>
      <c r="FJO91" s="6"/>
      <c r="FJP91" s="6"/>
      <c r="FJQ91" s="6"/>
      <c r="FJR91" s="6"/>
      <c r="FJS91" s="6"/>
      <c r="FJT91" s="6"/>
      <c r="FJU91" s="6"/>
      <c r="FJV91" s="6"/>
      <c r="FJW91" s="6"/>
      <c r="FJX91" s="6"/>
      <c r="FJY91" s="6"/>
      <c r="FJZ91" s="6"/>
      <c r="FKA91" s="6"/>
      <c r="FKB91" s="6"/>
      <c r="FKC91" s="6"/>
      <c r="FKD91" s="6"/>
      <c r="FKE91" s="6"/>
      <c r="FKF91" s="6"/>
      <c r="FKG91" s="6"/>
      <c r="FKH91" s="6"/>
      <c r="FKI91" s="6"/>
      <c r="FKJ91" s="6"/>
      <c r="FKK91" s="6"/>
      <c r="FKL91" s="6"/>
      <c r="FKM91" s="6"/>
      <c r="FKN91" s="6"/>
      <c r="FKO91" s="6"/>
      <c r="FKP91" s="6"/>
      <c r="FKQ91" s="6"/>
      <c r="FKR91" s="6"/>
      <c r="FKS91" s="6"/>
      <c r="FKT91" s="6"/>
      <c r="FKU91" s="6"/>
      <c r="FKV91" s="6"/>
      <c r="FKW91" s="6"/>
      <c r="FKX91" s="6"/>
      <c r="FKY91" s="6"/>
      <c r="FKZ91" s="6"/>
      <c r="FLA91" s="6"/>
      <c r="FLB91" s="6"/>
      <c r="FLC91" s="6"/>
      <c r="FLD91" s="6"/>
      <c r="FLE91" s="6"/>
      <c r="FLF91" s="6"/>
      <c r="FLG91" s="6"/>
      <c r="FLH91" s="6"/>
      <c r="FLI91" s="6"/>
      <c r="FLJ91" s="6"/>
      <c r="FLK91" s="6"/>
      <c r="FLL91" s="6"/>
      <c r="FLM91" s="6"/>
      <c r="FLN91" s="6"/>
      <c r="FLO91" s="6"/>
      <c r="FLP91" s="6"/>
      <c r="FLQ91" s="6"/>
      <c r="FLR91" s="6"/>
      <c r="FLS91" s="6"/>
      <c r="FLT91" s="6"/>
      <c r="FLU91" s="6"/>
      <c r="FLV91" s="6"/>
      <c r="FLW91" s="6"/>
      <c r="FLX91" s="6"/>
      <c r="FLY91" s="6"/>
      <c r="FLZ91" s="6"/>
      <c r="FMA91" s="6"/>
      <c r="FMB91" s="6"/>
      <c r="FMC91" s="6"/>
      <c r="FMD91" s="6"/>
      <c r="FME91" s="6"/>
      <c r="FMF91" s="6"/>
      <c r="FMG91" s="6"/>
      <c r="FMH91" s="6"/>
      <c r="FMI91" s="6"/>
      <c r="FMJ91" s="6"/>
      <c r="FMK91" s="6"/>
      <c r="FML91" s="6"/>
      <c r="FMM91" s="6"/>
      <c r="FMN91" s="6"/>
      <c r="FMO91" s="6"/>
      <c r="FMP91" s="6"/>
      <c r="FMQ91" s="6"/>
      <c r="FMR91" s="6"/>
      <c r="FMS91" s="6"/>
      <c r="FMT91" s="6"/>
      <c r="FMU91" s="6"/>
      <c r="FMV91" s="6"/>
      <c r="FMW91" s="6"/>
      <c r="FMX91" s="6"/>
      <c r="FMY91" s="6"/>
      <c r="FMZ91" s="6"/>
      <c r="FNA91" s="6"/>
      <c r="FNB91" s="6"/>
      <c r="FNC91" s="6"/>
      <c r="FND91" s="6"/>
      <c r="FNE91" s="6"/>
      <c r="FNF91" s="6"/>
      <c r="FNG91" s="6"/>
      <c r="FNH91" s="6"/>
      <c r="FNI91" s="6"/>
      <c r="FNJ91" s="6"/>
      <c r="FNK91" s="6"/>
      <c r="FNL91" s="6"/>
      <c r="FNM91" s="6"/>
      <c r="FNN91" s="6"/>
      <c r="FNO91" s="6"/>
      <c r="FNP91" s="6"/>
      <c r="FNQ91" s="6"/>
      <c r="FNR91" s="6"/>
      <c r="FNS91" s="6"/>
      <c r="FNT91" s="6"/>
      <c r="FNU91" s="6"/>
      <c r="FNV91" s="6"/>
      <c r="FNW91" s="6"/>
      <c r="FNX91" s="6"/>
      <c r="FNY91" s="6"/>
      <c r="FNZ91" s="6"/>
      <c r="FOA91" s="6"/>
      <c r="FOB91" s="6"/>
      <c r="FOC91" s="6"/>
      <c r="FOD91" s="6"/>
      <c r="FOE91" s="6"/>
      <c r="FOF91" s="6"/>
      <c r="FOG91" s="6"/>
      <c r="FOH91" s="6"/>
      <c r="FOI91" s="6"/>
      <c r="FOJ91" s="6"/>
      <c r="FOK91" s="6"/>
      <c r="FOL91" s="6"/>
      <c r="FOM91" s="6"/>
      <c r="FON91" s="6"/>
      <c r="FOO91" s="6"/>
      <c r="FOP91" s="6"/>
      <c r="FOQ91" s="6"/>
      <c r="FOR91" s="6"/>
      <c r="FOS91" s="6"/>
      <c r="FOT91" s="6"/>
      <c r="FOU91" s="6"/>
      <c r="FOV91" s="6"/>
      <c r="FOW91" s="6"/>
      <c r="FOX91" s="6"/>
      <c r="FOY91" s="6"/>
      <c r="FOZ91" s="6"/>
      <c r="FPA91" s="6"/>
      <c r="FPB91" s="6"/>
      <c r="FPC91" s="6"/>
      <c r="FPD91" s="6"/>
      <c r="FPE91" s="6"/>
      <c r="FPF91" s="6"/>
      <c r="FPG91" s="6"/>
      <c r="FPH91" s="6"/>
      <c r="FPI91" s="6"/>
      <c r="FPJ91" s="6"/>
      <c r="FPK91" s="6"/>
      <c r="FPL91" s="6"/>
      <c r="FPM91" s="6"/>
      <c r="FPN91" s="6"/>
      <c r="FPO91" s="6"/>
      <c r="FPP91" s="6"/>
      <c r="FPQ91" s="6"/>
      <c r="FPR91" s="6"/>
      <c r="FPS91" s="6"/>
      <c r="FPT91" s="6"/>
      <c r="FPU91" s="6"/>
      <c r="FPV91" s="6"/>
      <c r="FPW91" s="6"/>
      <c r="FPX91" s="6"/>
      <c r="FPY91" s="6"/>
      <c r="FPZ91" s="6"/>
      <c r="FQA91" s="6"/>
      <c r="FQB91" s="6"/>
      <c r="FQC91" s="6"/>
      <c r="FQD91" s="6"/>
      <c r="FQE91" s="6"/>
      <c r="FQF91" s="6"/>
      <c r="FQG91" s="6"/>
      <c r="FQH91" s="6"/>
      <c r="FQI91" s="6"/>
      <c r="FQJ91" s="6"/>
      <c r="FQK91" s="6"/>
      <c r="FQL91" s="6"/>
      <c r="FQM91" s="6"/>
      <c r="FQN91" s="6"/>
      <c r="FQO91" s="6"/>
      <c r="FQP91" s="6"/>
      <c r="FQQ91" s="6"/>
      <c r="FQR91" s="6"/>
      <c r="FQS91" s="6"/>
      <c r="FQT91" s="6"/>
      <c r="FQU91" s="6"/>
      <c r="FQV91" s="6"/>
      <c r="FQW91" s="6"/>
      <c r="FQX91" s="6"/>
      <c r="FQY91" s="6"/>
      <c r="FQZ91" s="6"/>
      <c r="FRA91" s="6"/>
      <c r="FRB91" s="6"/>
      <c r="FRC91" s="6"/>
      <c r="FRD91" s="6"/>
      <c r="FRE91" s="6"/>
      <c r="FRF91" s="6"/>
      <c r="FRG91" s="6"/>
      <c r="FRH91" s="6"/>
      <c r="FRI91" s="6"/>
      <c r="FRJ91" s="6"/>
      <c r="FRK91" s="6"/>
      <c r="FRL91" s="6"/>
      <c r="FRM91" s="6"/>
      <c r="FRN91" s="6"/>
      <c r="FRO91" s="6"/>
      <c r="FRP91" s="6"/>
      <c r="FRQ91" s="6"/>
      <c r="FRR91" s="6"/>
      <c r="FRS91" s="6"/>
      <c r="FRT91" s="6"/>
      <c r="FRU91" s="6"/>
      <c r="FRV91" s="6"/>
      <c r="FRW91" s="6"/>
      <c r="FRX91" s="6"/>
      <c r="FRY91" s="6"/>
      <c r="FRZ91" s="6"/>
      <c r="FSA91" s="6"/>
      <c r="FSB91" s="6"/>
      <c r="FSC91" s="6"/>
      <c r="FSD91" s="6"/>
      <c r="FSE91" s="6"/>
      <c r="FSF91" s="6"/>
      <c r="FSG91" s="6"/>
      <c r="FSH91" s="6"/>
      <c r="FSI91" s="6"/>
      <c r="FSJ91" s="6"/>
      <c r="FSK91" s="6"/>
      <c r="FSL91" s="6"/>
      <c r="FSM91" s="6"/>
      <c r="FSN91" s="6"/>
      <c r="FSO91" s="6"/>
      <c r="FSP91" s="6"/>
      <c r="FSQ91" s="6"/>
      <c r="FSR91" s="6"/>
      <c r="FSS91" s="6"/>
      <c r="FST91" s="6"/>
      <c r="FSU91" s="6"/>
      <c r="FSV91" s="6"/>
      <c r="FSW91" s="6"/>
      <c r="FSX91" s="6"/>
      <c r="FSY91" s="6"/>
      <c r="FSZ91" s="6"/>
      <c r="FTA91" s="6"/>
      <c r="FTB91" s="6"/>
      <c r="FTC91" s="6"/>
      <c r="FTD91" s="6"/>
      <c r="FTE91" s="6"/>
      <c r="FTF91" s="6"/>
      <c r="FTG91" s="6"/>
      <c r="FTH91" s="6"/>
      <c r="FTI91" s="6"/>
      <c r="FTJ91" s="6"/>
      <c r="FTK91" s="6"/>
      <c r="FTL91" s="6"/>
      <c r="FTM91" s="6"/>
      <c r="FTN91" s="6"/>
      <c r="FTO91" s="6"/>
      <c r="FTP91" s="6"/>
      <c r="FTQ91" s="6"/>
      <c r="FTR91" s="6"/>
      <c r="FTS91" s="6"/>
      <c r="FTT91" s="6"/>
      <c r="FTU91" s="6"/>
      <c r="FTV91" s="6"/>
      <c r="FTW91" s="6"/>
      <c r="FTX91" s="6"/>
      <c r="FTY91" s="6"/>
      <c r="FTZ91" s="6"/>
      <c r="FUA91" s="6"/>
      <c r="FUB91" s="6"/>
      <c r="FUC91" s="6"/>
      <c r="FUD91" s="6"/>
      <c r="FUE91" s="6"/>
      <c r="FUF91" s="6"/>
      <c r="FUG91" s="6"/>
      <c r="FUH91" s="6"/>
      <c r="FUI91" s="6"/>
      <c r="FUJ91" s="6"/>
      <c r="FUK91" s="6"/>
      <c r="FUL91" s="6"/>
      <c r="FUM91" s="6"/>
      <c r="FUN91" s="6"/>
      <c r="FUO91" s="6"/>
      <c r="FUP91" s="6"/>
      <c r="FUQ91" s="6"/>
      <c r="FUR91" s="6"/>
      <c r="FUS91" s="6"/>
      <c r="FUT91" s="6"/>
      <c r="FUU91" s="6"/>
      <c r="FUV91" s="6"/>
      <c r="FUW91" s="6"/>
      <c r="FUX91" s="6"/>
      <c r="FUY91" s="6"/>
      <c r="FUZ91" s="6"/>
      <c r="FVA91" s="6"/>
      <c r="FVB91" s="6"/>
      <c r="FVC91" s="6"/>
      <c r="FVD91" s="6"/>
      <c r="FVE91" s="6"/>
      <c r="FVF91" s="6"/>
      <c r="FVG91" s="6"/>
      <c r="FVH91" s="6"/>
      <c r="FVI91" s="6"/>
      <c r="FVJ91" s="6"/>
      <c r="FVK91" s="6"/>
      <c r="FVL91" s="6"/>
      <c r="FVM91" s="6"/>
      <c r="FVN91" s="6"/>
      <c r="FVO91" s="6"/>
      <c r="FVP91" s="6"/>
      <c r="FVQ91" s="6"/>
      <c r="FVR91" s="6"/>
      <c r="FVS91" s="6"/>
      <c r="FVT91" s="6"/>
      <c r="FVU91" s="6"/>
      <c r="FVV91" s="6"/>
      <c r="FVW91" s="6"/>
      <c r="FVX91" s="6"/>
      <c r="FVY91" s="6"/>
      <c r="FVZ91" s="6"/>
      <c r="FWA91" s="6"/>
      <c r="FWB91" s="6"/>
      <c r="FWC91" s="6"/>
      <c r="FWD91" s="6"/>
      <c r="FWE91" s="6"/>
      <c r="FWF91" s="6"/>
      <c r="FWG91" s="6"/>
      <c r="FWH91" s="6"/>
      <c r="FWI91" s="6"/>
      <c r="FWJ91" s="6"/>
      <c r="FWK91" s="6"/>
      <c r="FWL91" s="6"/>
      <c r="FWM91" s="6"/>
      <c r="FWN91" s="6"/>
      <c r="FWO91" s="6"/>
      <c r="FWP91" s="6"/>
      <c r="FWQ91" s="6"/>
      <c r="FWR91" s="6"/>
      <c r="FWS91" s="6"/>
      <c r="FWT91" s="6"/>
      <c r="FWU91" s="6"/>
      <c r="FWV91" s="6"/>
      <c r="FWW91" s="6"/>
      <c r="FWX91" s="6"/>
      <c r="FWY91" s="6"/>
      <c r="FWZ91" s="6"/>
      <c r="FXA91" s="6"/>
      <c r="FXB91" s="6"/>
      <c r="FXC91" s="6"/>
      <c r="FXD91" s="6"/>
      <c r="FXE91" s="6"/>
      <c r="FXF91" s="6"/>
      <c r="FXG91" s="6"/>
      <c r="FXH91" s="6"/>
      <c r="FXI91" s="6"/>
      <c r="FXJ91" s="6"/>
      <c r="FXK91" s="6"/>
      <c r="FXL91" s="6"/>
      <c r="FXM91" s="6"/>
      <c r="FXN91" s="6"/>
      <c r="FXO91" s="6"/>
      <c r="FXP91" s="6"/>
      <c r="FXQ91" s="6"/>
      <c r="FXR91" s="6"/>
      <c r="FXS91" s="6"/>
      <c r="FXT91" s="6"/>
      <c r="FXU91" s="6"/>
      <c r="FXV91" s="6"/>
      <c r="FXW91" s="6"/>
      <c r="FXX91" s="6"/>
      <c r="FXY91" s="6"/>
      <c r="FXZ91" s="6"/>
      <c r="FYA91" s="6"/>
      <c r="FYB91" s="6"/>
      <c r="FYC91" s="6"/>
      <c r="FYD91" s="6"/>
      <c r="FYE91" s="6"/>
      <c r="FYF91" s="6"/>
      <c r="FYG91" s="6"/>
      <c r="FYH91" s="6"/>
      <c r="FYI91" s="6"/>
      <c r="FYJ91" s="6"/>
      <c r="FYK91" s="6"/>
      <c r="FYL91" s="6"/>
      <c r="FYM91" s="6"/>
      <c r="FYN91" s="6"/>
      <c r="FYO91" s="6"/>
      <c r="FYP91" s="6"/>
      <c r="FYQ91" s="6"/>
      <c r="FYR91" s="6"/>
      <c r="FYS91" s="6"/>
      <c r="FYT91" s="6"/>
      <c r="FYU91" s="6"/>
      <c r="FYV91" s="6"/>
      <c r="FYW91" s="6"/>
      <c r="FYX91" s="6"/>
      <c r="FYY91" s="6"/>
      <c r="FYZ91" s="6"/>
      <c r="FZA91" s="6"/>
      <c r="FZB91" s="6"/>
      <c r="FZC91" s="6"/>
      <c r="FZD91" s="6"/>
      <c r="FZE91" s="6"/>
      <c r="FZF91" s="6"/>
      <c r="FZG91" s="6"/>
      <c r="FZH91" s="6"/>
      <c r="FZI91" s="6"/>
      <c r="FZJ91" s="6"/>
      <c r="FZK91" s="6"/>
      <c r="FZL91" s="6"/>
      <c r="FZM91" s="6"/>
      <c r="FZN91" s="6"/>
      <c r="FZO91" s="6"/>
      <c r="FZP91" s="6"/>
      <c r="FZQ91" s="6"/>
      <c r="FZR91" s="6"/>
      <c r="FZS91" s="6"/>
      <c r="FZT91" s="6"/>
      <c r="FZU91" s="6"/>
      <c r="FZV91" s="6"/>
      <c r="FZW91" s="6"/>
      <c r="FZX91" s="6"/>
      <c r="FZY91" s="6"/>
      <c r="FZZ91" s="6"/>
      <c r="GAA91" s="6"/>
      <c r="GAB91" s="6"/>
      <c r="GAC91" s="6"/>
      <c r="GAD91" s="6"/>
      <c r="GAE91" s="6"/>
      <c r="GAF91" s="6"/>
      <c r="GAG91" s="6"/>
      <c r="GAH91" s="6"/>
      <c r="GAI91" s="6"/>
      <c r="GAJ91" s="6"/>
      <c r="GAK91" s="6"/>
      <c r="GAL91" s="6"/>
      <c r="GAM91" s="6"/>
      <c r="GAN91" s="6"/>
      <c r="GAO91" s="6"/>
      <c r="GAP91" s="6"/>
      <c r="GAQ91" s="6"/>
      <c r="GAR91" s="6"/>
      <c r="GAS91" s="6"/>
      <c r="GAT91" s="6"/>
      <c r="GAU91" s="6"/>
      <c r="GAV91" s="6"/>
      <c r="GAW91" s="6"/>
      <c r="GAX91" s="6"/>
      <c r="GAY91" s="6"/>
      <c r="GAZ91" s="6"/>
      <c r="GBA91" s="6"/>
      <c r="GBB91" s="6"/>
      <c r="GBC91" s="6"/>
      <c r="GBD91" s="6"/>
      <c r="GBE91" s="6"/>
      <c r="GBF91" s="6"/>
      <c r="GBG91" s="6"/>
      <c r="GBH91" s="6"/>
      <c r="GBI91" s="6"/>
      <c r="GBJ91" s="6"/>
      <c r="GBK91" s="6"/>
      <c r="GBL91" s="6"/>
      <c r="GBM91" s="6"/>
      <c r="GBN91" s="6"/>
      <c r="GBO91" s="6"/>
      <c r="GBP91" s="6"/>
      <c r="GBQ91" s="6"/>
      <c r="GBR91" s="6"/>
      <c r="GBS91" s="6"/>
      <c r="GBT91" s="6"/>
      <c r="GBU91" s="6"/>
      <c r="GBV91" s="6"/>
      <c r="GBW91" s="6"/>
      <c r="GBX91" s="6"/>
      <c r="GBY91" s="6"/>
      <c r="GBZ91" s="6"/>
      <c r="GCA91" s="6"/>
      <c r="GCB91" s="6"/>
      <c r="GCC91" s="6"/>
      <c r="GCD91" s="6"/>
      <c r="GCE91" s="6"/>
      <c r="GCF91" s="6"/>
      <c r="GCG91" s="6"/>
      <c r="GCH91" s="6"/>
      <c r="GCI91" s="6"/>
      <c r="GCJ91" s="6"/>
      <c r="GCK91" s="6"/>
      <c r="GCL91" s="6"/>
      <c r="GCM91" s="6"/>
      <c r="GCN91" s="6"/>
      <c r="GCO91" s="6"/>
      <c r="GCP91" s="6"/>
      <c r="GCQ91" s="6"/>
      <c r="GCR91" s="6"/>
      <c r="GCS91" s="6"/>
      <c r="GCT91" s="6"/>
      <c r="GCU91" s="6"/>
      <c r="GCV91" s="6"/>
      <c r="GCW91" s="6"/>
      <c r="GCX91" s="6"/>
      <c r="GCY91" s="6"/>
      <c r="GCZ91" s="6"/>
      <c r="GDA91" s="6"/>
      <c r="GDB91" s="6"/>
      <c r="GDC91" s="6"/>
      <c r="GDD91" s="6"/>
      <c r="GDE91" s="6"/>
      <c r="GDF91" s="6"/>
      <c r="GDG91" s="6"/>
      <c r="GDH91" s="6"/>
      <c r="GDI91" s="6"/>
      <c r="GDJ91" s="6"/>
      <c r="GDK91" s="6"/>
      <c r="GDL91" s="6"/>
      <c r="GDM91" s="6"/>
      <c r="GDN91" s="6"/>
      <c r="GDO91" s="6"/>
      <c r="GDP91" s="6"/>
      <c r="GDQ91" s="6"/>
      <c r="GDR91" s="6"/>
      <c r="GDS91" s="6"/>
      <c r="GDT91" s="6"/>
      <c r="GDU91" s="6"/>
      <c r="GDV91" s="6"/>
      <c r="GDW91" s="6"/>
      <c r="GDX91" s="6"/>
      <c r="GDY91" s="6"/>
      <c r="GDZ91" s="6"/>
      <c r="GEA91" s="6"/>
      <c r="GEB91" s="6"/>
      <c r="GEC91" s="6"/>
      <c r="GED91" s="6"/>
      <c r="GEE91" s="6"/>
      <c r="GEF91" s="6"/>
      <c r="GEG91" s="6"/>
      <c r="GEH91" s="6"/>
      <c r="GEI91" s="6"/>
      <c r="GEJ91" s="6"/>
      <c r="GEK91" s="6"/>
      <c r="GEL91" s="6"/>
      <c r="GEM91" s="6"/>
      <c r="GEN91" s="6"/>
      <c r="GEO91" s="6"/>
      <c r="GEP91" s="6"/>
      <c r="GEQ91" s="6"/>
      <c r="GER91" s="6"/>
      <c r="GES91" s="6"/>
      <c r="GET91" s="6"/>
      <c r="GEU91" s="6"/>
      <c r="GEV91" s="6"/>
      <c r="GEW91" s="6"/>
      <c r="GEX91" s="6"/>
      <c r="GEY91" s="6"/>
      <c r="GEZ91" s="6"/>
      <c r="GFA91" s="6"/>
      <c r="GFB91" s="6"/>
      <c r="GFC91" s="6"/>
      <c r="GFD91" s="6"/>
      <c r="GFE91" s="6"/>
      <c r="GFF91" s="6"/>
      <c r="GFG91" s="6"/>
      <c r="GFH91" s="6"/>
      <c r="GFI91" s="6"/>
      <c r="GFJ91" s="6"/>
      <c r="GFK91" s="6"/>
      <c r="GFL91" s="6"/>
      <c r="GFM91" s="6"/>
      <c r="GFN91" s="6"/>
      <c r="GFO91" s="6"/>
      <c r="GFP91" s="6"/>
      <c r="GFQ91" s="6"/>
      <c r="GFR91" s="6"/>
      <c r="GFS91" s="6"/>
      <c r="GFT91" s="6"/>
      <c r="GFU91" s="6"/>
      <c r="GFV91" s="6"/>
      <c r="GFW91" s="6"/>
      <c r="GFX91" s="6"/>
      <c r="GFY91" s="6"/>
      <c r="GFZ91" s="6"/>
      <c r="GGA91" s="6"/>
      <c r="GGB91" s="6"/>
      <c r="GGC91" s="6"/>
      <c r="GGD91" s="6"/>
      <c r="GGE91" s="6"/>
      <c r="GGF91" s="6"/>
      <c r="GGG91" s="6"/>
      <c r="GGH91" s="6"/>
      <c r="GGI91" s="6"/>
      <c r="GGJ91" s="6"/>
      <c r="GGK91" s="6"/>
      <c r="GGL91" s="6"/>
      <c r="GGM91" s="6"/>
      <c r="GGN91" s="6"/>
      <c r="GGO91" s="6"/>
      <c r="GGP91" s="6"/>
      <c r="GGQ91" s="6"/>
      <c r="GGR91" s="6"/>
      <c r="GGS91" s="6"/>
      <c r="GGT91" s="6"/>
      <c r="GGU91" s="6"/>
      <c r="GGV91" s="6"/>
      <c r="GGW91" s="6"/>
      <c r="GGX91" s="6"/>
      <c r="GGY91" s="6"/>
      <c r="GGZ91" s="6"/>
      <c r="GHA91" s="6"/>
      <c r="GHB91" s="6"/>
      <c r="GHC91" s="6"/>
      <c r="GHD91" s="6"/>
      <c r="GHE91" s="6"/>
      <c r="GHF91" s="6"/>
      <c r="GHG91" s="6"/>
      <c r="GHH91" s="6"/>
      <c r="GHI91" s="6"/>
      <c r="GHJ91" s="6"/>
      <c r="GHK91" s="6"/>
      <c r="GHL91" s="6"/>
      <c r="GHM91" s="6"/>
      <c r="GHN91" s="6"/>
      <c r="GHO91" s="6"/>
      <c r="GHP91" s="6"/>
      <c r="GHQ91" s="6"/>
      <c r="GHR91" s="6"/>
      <c r="GHS91" s="6"/>
      <c r="GHT91" s="6"/>
      <c r="GHU91" s="6"/>
      <c r="GHV91" s="6"/>
      <c r="GHW91" s="6"/>
      <c r="GHX91" s="6"/>
      <c r="GHY91" s="6"/>
      <c r="GHZ91" s="6"/>
      <c r="GIA91" s="6"/>
      <c r="GIB91" s="6"/>
      <c r="GIC91" s="6"/>
      <c r="GID91" s="6"/>
      <c r="GIE91" s="6"/>
      <c r="GIF91" s="6"/>
      <c r="GIG91" s="6"/>
      <c r="GIH91" s="6"/>
      <c r="GII91" s="6"/>
      <c r="GIJ91" s="6"/>
      <c r="GIK91" s="6"/>
      <c r="GIL91" s="6"/>
      <c r="GIM91" s="6"/>
      <c r="GIN91" s="6"/>
      <c r="GIO91" s="6"/>
      <c r="GIP91" s="6"/>
      <c r="GIQ91" s="6"/>
      <c r="GIR91" s="6"/>
      <c r="GIS91" s="6"/>
      <c r="GIT91" s="6"/>
      <c r="GIU91" s="6"/>
      <c r="GIV91" s="6"/>
      <c r="GIW91" s="6"/>
      <c r="GIX91" s="6"/>
      <c r="GIY91" s="6"/>
      <c r="GIZ91" s="6"/>
      <c r="GJA91" s="6"/>
      <c r="GJB91" s="6"/>
      <c r="GJC91" s="6"/>
      <c r="GJD91" s="6"/>
      <c r="GJE91" s="6"/>
      <c r="GJF91" s="6"/>
      <c r="GJG91" s="6"/>
      <c r="GJH91" s="6"/>
      <c r="GJI91" s="6"/>
      <c r="GJJ91" s="6"/>
      <c r="GJK91" s="6"/>
      <c r="GJL91" s="6"/>
      <c r="GJM91" s="6"/>
      <c r="GJN91" s="6"/>
      <c r="GJO91" s="6"/>
      <c r="GJP91" s="6"/>
      <c r="GJQ91" s="6"/>
      <c r="GJR91" s="6"/>
      <c r="GJS91" s="6"/>
      <c r="GJT91" s="6"/>
      <c r="GJU91" s="6"/>
      <c r="GJV91" s="6"/>
      <c r="GJW91" s="6"/>
      <c r="GJX91" s="6"/>
      <c r="GJY91" s="6"/>
      <c r="GJZ91" s="6"/>
      <c r="GKA91" s="6"/>
      <c r="GKB91" s="6"/>
      <c r="GKC91" s="6"/>
      <c r="GKD91" s="6"/>
      <c r="GKE91" s="6"/>
      <c r="GKF91" s="6"/>
      <c r="GKG91" s="6"/>
      <c r="GKH91" s="6"/>
      <c r="GKI91" s="6"/>
      <c r="GKJ91" s="6"/>
      <c r="GKK91" s="6"/>
      <c r="GKL91" s="6"/>
      <c r="GKM91" s="6"/>
      <c r="GKN91" s="6"/>
      <c r="GKO91" s="6"/>
      <c r="GKP91" s="6"/>
      <c r="GKQ91" s="6"/>
      <c r="GKR91" s="6"/>
      <c r="GKS91" s="6"/>
      <c r="GKT91" s="6"/>
      <c r="GKU91" s="6"/>
      <c r="GKV91" s="6"/>
      <c r="GKW91" s="6"/>
      <c r="GKX91" s="6"/>
      <c r="GKY91" s="6"/>
      <c r="GKZ91" s="6"/>
      <c r="GLA91" s="6"/>
      <c r="GLB91" s="6"/>
      <c r="GLC91" s="6"/>
      <c r="GLD91" s="6"/>
      <c r="GLE91" s="6"/>
      <c r="GLF91" s="6"/>
      <c r="GLG91" s="6"/>
      <c r="GLH91" s="6"/>
      <c r="GLI91" s="6"/>
      <c r="GLJ91" s="6"/>
      <c r="GLK91" s="6"/>
      <c r="GLL91" s="6"/>
      <c r="GLM91" s="6"/>
      <c r="GLN91" s="6"/>
      <c r="GLO91" s="6"/>
      <c r="GLP91" s="6"/>
      <c r="GLQ91" s="6"/>
      <c r="GLR91" s="6"/>
      <c r="GLS91" s="6"/>
      <c r="GLT91" s="6"/>
      <c r="GLU91" s="6"/>
      <c r="GLV91" s="6"/>
      <c r="GLW91" s="6"/>
      <c r="GLX91" s="6"/>
      <c r="GLY91" s="6"/>
      <c r="GLZ91" s="6"/>
      <c r="GMA91" s="6"/>
      <c r="GMB91" s="6"/>
      <c r="GMC91" s="6"/>
      <c r="GMD91" s="6"/>
      <c r="GME91" s="6"/>
      <c r="GMF91" s="6"/>
      <c r="GMG91" s="6"/>
      <c r="GMH91" s="6"/>
      <c r="GMI91" s="6"/>
      <c r="GMJ91" s="6"/>
      <c r="GMK91" s="6"/>
      <c r="GML91" s="6"/>
      <c r="GMM91" s="6"/>
      <c r="GMN91" s="6"/>
      <c r="GMO91" s="6"/>
      <c r="GMP91" s="6"/>
      <c r="GMQ91" s="6"/>
      <c r="GMR91" s="6"/>
      <c r="GMS91" s="6"/>
      <c r="GMT91" s="6"/>
      <c r="GMU91" s="6"/>
      <c r="GMV91" s="6"/>
      <c r="GMW91" s="6"/>
      <c r="GMX91" s="6"/>
      <c r="GMY91" s="6"/>
      <c r="GMZ91" s="6"/>
      <c r="GNA91" s="6"/>
      <c r="GNB91" s="6"/>
      <c r="GNC91" s="6"/>
      <c r="GND91" s="6"/>
      <c r="GNE91" s="6"/>
      <c r="GNF91" s="6"/>
      <c r="GNG91" s="6"/>
      <c r="GNH91" s="6"/>
      <c r="GNI91" s="6"/>
      <c r="GNJ91" s="6"/>
      <c r="GNK91" s="6"/>
      <c r="GNL91" s="6"/>
      <c r="GNM91" s="6"/>
      <c r="GNN91" s="6"/>
      <c r="GNO91" s="6"/>
      <c r="GNP91" s="6"/>
      <c r="GNQ91" s="6"/>
      <c r="GNR91" s="6"/>
      <c r="GNS91" s="6"/>
      <c r="GNT91" s="6"/>
      <c r="GNU91" s="6"/>
      <c r="GNV91" s="6"/>
      <c r="GNW91" s="6"/>
      <c r="GNX91" s="6"/>
      <c r="GNY91" s="6"/>
      <c r="GNZ91" s="6"/>
      <c r="GOA91" s="6"/>
      <c r="GOB91" s="6"/>
      <c r="GOC91" s="6"/>
      <c r="GOD91" s="6"/>
      <c r="GOE91" s="6"/>
      <c r="GOF91" s="6"/>
      <c r="GOG91" s="6"/>
      <c r="GOH91" s="6"/>
      <c r="GOI91" s="6"/>
      <c r="GOJ91" s="6"/>
      <c r="GOK91" s="6"/>
      <c r="GOL91" s="6"/>
      <c r="GOM91" s="6"/>
      <c r="GON91" s="6"/>
      <c r="GOO91" s="6"/>
      <c r="GOP91" s="6"/>
      <c r="GOQ91" s="6"/>
      <c r="GOR91" s="6"/>
      <c r="GOS91" s="6"/>
      <c r="GOT91" s="6"/>
      <c r="GOU91" s="6"/>
      <c r="GOV91" s="6"/>
      <c r="GOW91" s="6"/>
      <c r="GOX91" s="6"/>
      <c r="GOY91" s="6"/>
      <c r="GOZ91" s="6"/>
      <c r="GPA91" s="6"/>
      <c r="GPB91" s="6"/>
      <c r="GPC91" s="6"/>
      <c r="GPD91" s="6"/>
      <c r="GPE91" s="6"/>
      <c r="GPF91" s="6"/>
      <c r="GPG91" s="6"/>
      <c r="GPH91" s="6"/>
      <c r="GPI91" s="6"/>
      <c r="GPJ91" s="6"/>
      <c r="GPK91" s="6"/>
      <c r="GPL91" s="6"/>
      <c r="GPM91" s="6"/>
      <c r="GPN91" s="6"/>
      <c r="GPO91" s="6"/>
      <c r="GPP91" s="6"/>
      <c r="GPQ91" s="6"/>
      <c r="GPR91" s="6"/>
      <c r="GPS91" s="6"/>
      <c r="GPT91" s="6"/>
      <c r="GPU91" s="6"/>
      <c r="GPV91" s="6"/>
      <c r="GPW91" s="6"/>
      <c r="GPX91" s="6"/>
      <c r="GPY91" s="6"/>
      <c r="GPZ91" s="6"/>
      <c r="GQA91" s="6"/>
      <c r="GQB91" s="6"/>
      <c r="GQC91" s="6"/>
      <c r="GQD91" s="6"/>
      <c r="GQE91" s="6"/>
      <c r="GQF91" s="6"/>
      <c r="GQG91" s="6"/>
      <c r="GQH91" s="6"/>
      <c r="GQI91" s="6"/>
      <c r="GQJ91" s="6"/>
      <c r="GQK91" s="6"/>
      <c r="GQL91" s="6"/>
      <c r="GQM91" s="6"/>
      <c r="GQN91" s="6"/>
      <c r="GQO91" s="6"/>
      <c r="GQP91" s="6"/>
      <c r="GQQ91" s="6"/>
      <c r="GQR91" s="6"/>
      <c r="GQS91" s="6"/>
      <c r="GQT91" s="6"/>
      <c r="GQU91" s="6"/>
      <c r="GQV91" s="6"/>
      <c r="GQW91" s="6"/>
      <c r="GQX91" s="6"/>
      <c r="GQY91" s="6"/>
      <c r="GQZ91" s="6"/>
      <c r="GRA91" s="6"/>
      <c r="GRB91" s="6"/>
      <c r="GRC91" s="6"/>
      <c r="GRD91" s="6"/>
      <c r="GRE91" s="6"/>
      <c r="GRF91" s="6"/>
      <c r="GRG91" s="6"/>
      <c r="GRH91" s="6"/>
      <c r="GRI91" s="6"/>
      <c r="GRJ91" s="6"/>
      <c r="GRK91" s="6"/>
      <c r="GRL91" s="6"/>
      <c r="GRM91" s="6"/>
      <c r="GRN91" s="6"/>
      <c r="GRO91" s="6"/>
      <c r="GRP91" s="6"/>
      <c r="GRQ91" s="6"/>
      <c r="GRR91" s="6"/>
      <c r="GRS91" s="6"/>
      <c r="GRT91" s="6"/>
      <c r="GRU91" s="6"/>
      <c r="GRV91" s="6"/>
      <c r="GRW91" s="6"/>
      <c r="GRX91" s="6"/>
      <c r="GRY91" s="6"/>
      <c r="GRZ91" s="6"/>
      <c r="GSA91" s="6"/>
      <c r="GSB91" s="6"/>
      <c r="GSC91" s="6"/>
      <c r="GSD91" s="6"/>
      <c r="GSE91" s="6"/>
      <c r="GSF91" s="6"/>
      <c r="GSG91" s="6"/>
      <c r="GSH91" s="6"/>
      <c r="GSI91" s="6"/>
      <c r="GSJ91" s="6"/>
      <c r="GSK91" s="6"/>
      <c r="GSL91" s="6"/>
      <c r="GSM91" s="6"/>
      <c r="GSN91" s="6"/>
      <c r="GSO91" s="6"/>
      <c r="GSP91" s="6"/>
      <c r="GSQ91" s="6"/>
      <c r="GSR91" s="6"/>
      <c r="GSS91" s="6"/>
      <c r="GST91" s="6"/>
      <c r="GSU91" s="6"/>
      <c r="GSV91" s="6"/>
      <c r="GSW91" s="6"/>
      <c r="GSX91" s="6"/>
      <c r="GSY91" s="6"/>
      <c r="GSZ91" s="6"/>
      <c r="GTA91" s="6"/>
      <c r="GTB91" s="6"/>
      <c r="GTC91" s="6"/>
      <c r="GTD91" s="6"/>
      <c r="GTE91" s="6"/>
      <c r="GTF91" s="6"/>
      <c r="GTG91" s="6"/>
      <c r="GTH91" s="6"/>
      <c r="GTI91" s="6"/>
      <c r="GTJ91" s="6"/>
      <c r="GTK91" s="6"/>
      <c r="GTL91" s="6"/>
      <c r="GTM91" s="6"/>
      <c r="GTN91" s="6"/>
      <c r="GTO91" s="6"/>
      <c r="GTP91" s="6"/>
      <c r="GTQ91" s="6"/>
      <c r="GTR91" s="6"/>
      <c r="GTS91" s="6"/>
      <c r="GTT91" s="6"/>
      <c r="GTU91" s="6"/>
      <c r="GTV91" s="6"/>
      <c r="GTW91" s="6"/>
      <c r="GTX91" s="6"/>
      <c r="GTY91" s="6"/>
      <c r="GTZ91" s="6"/>
      <c r="GUA91" s="6"/>
      <c r="GUB91" s="6"/>
      <c r="GUC91" s="6"/>
      <c r="GUD91" s="6"/>
      <c r="GUE91" s="6"/>
      <c r="GUF91" s="6"/>
      <c r="GUG91" s="6"/>
      <c r="GUH91" s="6"/>
      <c r="GUI91" s="6"/>
      <c r="GUJ91" s="6"/>
      <c r="GUK91" s="6"/>
      <c r="GUL91" s="6"/>
      <c r="GUM91" s="6"/>
      <c r="GUN91" s="6"/>
      <c r="GUO91" s="6"/>
      <c r="GUP91" s="6"/>
      <c r="GUQ91" s="6"/>
      <c r="GUR91" s="6"/>
      <c r="GUS91" s="6"/>
      <c r="GUT91" s="6"/>
      <c r="GUU91" s="6"/>
      <c r="GUV91" s="6"/>
      <c r="GUW91" s="6"/>
      <c r="GUX91" s="6"/>
      <c r="GUY91" s="6"/>
      <c r="GUZ91" s="6"/>
      <c r="GVA91" s="6"/>
      <c r="GVB91" s="6"/>
      <c r="GVC91" s="6"/>
      <c r="GVD91" s="6"/>
      <c r="GVE91" s="6"/>
      <c r="GVF91" s="6"/>
      <c r="GVG91" s="6"/>
      <c r="GVH91" s="6"/>
      <c r="GVI91" s="6"/>
      <c r="GVJ91" s="6"/>
      <c r="GVK91" s="6"/>
      <c r="GVL91" s="6"/>
      <c r="GVM91" s="6"/>
      <c r="GVN91" s="6"/>
      <c r="GVO91" s="6"/>
      <c r="GVP91" s="6"/>
      <c r="GVQ91" s="6"/>
      <c r="GVR91" s="6"/>
      <c r="GVS91" s="6"/>
      <c r="GVT91" s="6"/>
      <c r="GVU91" s="6"/>
      <c r="GVV91" s="6"/>
      <c r="GVW91" s="6"/>
      <c r="GVX91" s="6"/>
      <c r="GVY91" s="6"/>
      <c r="GVZ91" s="6"/>
      <c r="GWA91" s="6"/>
      <c r="GWB91" s="6"/>
      <c r="GWC91" s="6"/>
      <c r="GWD91" s="6"/>
      <c r="GWE91" s="6"/>
      <c r="GWF91" s="6"/>
      <c r="GWG91" s="6"/>
      <c r="GWH91" s="6"/>
      <c r="GWI91" s="6"/>
      <c r="GWJ91" s="6"/>
      <c r="GWK91" s="6"/>
      <c r="GWL91" s="6"/>
      <c r="GWM91" s="6"/>
      <c r="GWN91" s="6"/>
      <c r="GWO91" s="6"/>
      <c r="GWP91" s="6"/>
      <c r="GWQ91" s="6"/>
      <c r="GWR91" s="6"/>
      <c r="GWS91" s="6"/>
      <c r="GWT91" s="6"/>
      <c r="GWU91" s="6"/>
      <c r="GWV91" s="6"/>
      <c r="GWW91" s="6"/>
      <c r="GWX91" s="6"/>
      <c r="GWY91" s="6"/>
      <c r="GWZ91" s="6"/>
      <c r="GXA91" s="6"/>
      <c r="GXB91" s="6"/>
      <c r="GXC91" s="6"/>
      <c r="GXD91" s="6"/>
      <c r="GXE91" s="6"/>
      <c r="GXF91" s="6"/>
      <c r="GXG91" s="6"/>
      <c r="GXH91" s="6"/>
      <c r="GXI91" s="6"/>
      <c r="GXJ91" s="6"/>
      <c r="GXK91" s="6"/>
      <c r="GXL91" s="6"/>
      <c r="GXM91" s="6"/>
      <c r="GXN91" s="6"/>
      <c r="GXO91" s="6"/>
      <c r="GXP91" s="6"/>
      <c r="GXQ91" s="6"/>
      <c r="GXR91" s="6"/>
      <c r="GXS91" s="6"/>
      <c r="GXT91" s="6"/>
      <c r="GXU91" s="6"/>
      <c r="GXV91" s="6"/>
      <c r="GXW91" s="6"/>
      <c r="GXX91" s="6"/>
      <c r="GXY91" s="6"/>
      <c r="GXZ91" s="6"/>
      <c r="GYA91" s="6"/>
      <c r="GYB91" s="6"/>
      <c r="GYC91" s="6"/>
      <c r="GYD91" s="6"/>
      <c r="GYE91" s="6"/>
      <c r="GYF91" s="6"/>
      <c r="GYG91" s="6"/>
      <c r="GYH91" s="6"/>
      <c r="GYI91" s="6"/>
      <c r="GYJ91" s="6"/>
      <c r="GYK91" s="6"/>
      <c r="GYL91" s="6"/>
      <c r="GYM91" s="6"/>
      <c r="GYN91" s="6"/>
      <c r="GYO91" s="6"/>
      <c r="GYP91" s="6"/>
      <c r="GYQ91" s="6"/>
      <c r="GYR91" s="6"/>
      <c r="GYS91" s="6"/>
      <c r="GYT91" s="6"/>
      <c r="GYU91" s="6"/>
      <c r="GYV91" s="6"/>
      <c r="GYW91" s="6"/>
      <c r="GYX91" s="6"/>
      <c r="GYY91" s="6"/>
      <c r="GYZ91" s="6"/>
      <c r="GZA91" s="6"/>
      <c r="GZB91" s="6"/>
      <c r="GZC91" s="6"/>
      <c r="GZD91" s="6"/>
      <c r="GZE91" s="6"/>
      <c r="GZF91" s="6"/>
      <c r="GZG91" s="6"/>
      <c r="GZH91" s="6"/>
      <c r="GZI91" s="6"/>
      <c r="GZJ91" s="6"/>
      <c r="GZK91" s="6"/>
      <c r="GZL91" s="6"/>
      <c r="GZM91" s="6"/>
      <c r="GZN91" s="6"/>
      <c r="GZO91" s="6"/>
      <c r="GZP91" s="6"/>
      <c r="GZQ91" s="6"/>
      <c r="GZR91" s="6"/>
      <c r="GZS91" s="6"/>
      <c r="GZT91" s="6"/>
      <c r="GZU91" s="6"/>
      <c r="GZV91" s="6"/>
      <c r="GZW91" s="6"/>
      <c r="GZX91" s="6"/>
      <c r="GZY91" s="6"/>
      <c r="GZZ91" s="6"/>
      <c r="HAA91" s="6"/>
      <c r="HAB91" s="6"/>
      <c r="HAC91" s="6"/>
      <c r="HAD91" s="6"/>
      <c r="HAE91" s="6"/>
      <c r="HAF91" s="6"/>
      <c r="HAG91" s="6"/>
      <c r="HAH91" s="6"/>
      <c r="HAI91" s="6"/>
      <c r="HAJ91" s="6"/>
      <c r="HAK91" s="6"/>
      <c r="HAL91" s="6"/>
      <c r="HAM91" s="6"/>
      <c r="HAN91" s="6"/>
      <c r="HAO91" s="6"/>
      <c r="HAP91" s="6"/>
      <c r="HAQ91" s="6"/>
      <c r="HAR91" s="6"/>
      <c r="HAS91" s="6"/>
      <c r="HAT91" s="6"/>
      <c r="HAU91" s="6"/>
      <c r="HAV91" s="6"/>
      <c r="HAW91" s="6"/>
      <c r="HAX91" s="6"/>
      <c r="HAY91" s="6"/>
      <c r="HAZ91" s="6"/>
      <c r="HBA91" s="6"/>
      <c r="HBB91" s="6"/>
      <c r="HBC91" s="6"/>
      <c r="HBD91" s="6"/>
      <c r="HBE91" s="6"/>
      <c r="HBF91" s="6"/>
      <c r="HBG91" s="6"/>
      <c r="HBH91" s="6"/>
      <c r="HBI91" s="6"/>
      <c r="HBJ91" s="6"/>
      <c r="HBK91" s="6"/>
      <c r="HBL91" s="6"/>
      <c r="HBM91" s="6"/>
      <c r="HBN91" s="6"/>
      <c r="HBO91" s="6"/>
      <c r="HBP91" s="6"/>
      <c r="HBQ91" s="6"/>
      <c r="HBR91" s="6"/>
      <c r="HBS91" s="6"/>
      <c r="HBT91" s="6"/>
      <c r="HBU91" s="6"/>
      <c r="HBV91" s="6"/>
      <c r="HBW91" s="6"/>
      <c r="HBX91" s="6"/>
      <c r="HBY91" s="6"/>
      <c r="HBZ91" s="6"/>
      <c r="HCA91" s="6"/>
      <c r="HCB91" s="6"/>
      <c r="HCC91" s="6"/>
      <c r="HCD91" s="6"/>
      <c r="HCE91" s="6"/>
      <c r="HCF91" s="6"/>
      <c r="HCG91" s="6"/>
      <c r="HCH91" s="6"/>
      <c r="HCI91" s="6"/>
      <c r="HCJ91" s="6"/>
      <c r="HCK91" s="6"/>
      <c r="HCL91" s="6"/>
      <c r="HCM91" s="6"/>
      <c r="HCN91" s="6"/>
      <c r="HCO91" s="6"/>
      <c r="HCP91" s="6"/>
      <c r="HCQ91" s="6"/>
      <c r="HCR91" s="6"/>
      <c r="HCS91" s="6"/>
      <c r="HCT91" s="6"/>
      <c r="HCU91" s="6"/>
      <c r="HCV91" s="6"/>
      <c r="HCW91" s="6"/>
      <c r="HCX91" s="6"/>
      <c r="HCY91" s="6"/>
      <c r="HCZ91" s="6"/>
      <c r="HDA91" s="6"/>
      <c r="HDB91" s="6"/>
      <c r="HDC91" s="6"/>
      <c r="HDD91" s="6"/>
      <c r="HDE91" s="6"/>
      <c r="HDF91" s="6"/>
      <c r="HDG91" s="6"/>
      <c r="HDH91" s="6"/>
      <c r="HDI91" s="6"/>
      <c r="HDJ91" s="6"/>
      <c r="HDK91" s="6"/>
      <c r="HDL91" s="6"/>
      <c r="HDM91" s="6"/>
      <c r="HDN91" s="6"/>
      <c r="HDO91" s="6"/>
      <c r="HDP91" s="6"/>
      <c r="HDQ91" s="6"/>
      <c r="HDR91" s="6"/>
      <c r="HDS91" s="6"/>
      <c r="HDT91" s="6"/>
      <c r="HDU91" s="6"/>
      <c r="HDV91" s="6"/>
      <c r="HDW91" s="6"/>
      <c r="HDX91" s="6"/>
      <c r="HDY91" s="6"/>
      <c r="HDZ91" s="6"/>
      <c r="HEA91" s="6"/>
      <c r="HEB91" s="6"/>
      <c r="HEC91" s="6"/>
      <c r="HED91" s="6"/>
      <c r="HEE91" s="6"/>
      <c r="HEF91" s="6"/>
      <c r="HEG91" s="6"/>
      <c r="HEH91" s="6"/>
      <c r="HEI91" s="6"/>
      <c r="HEJ91" s="6"/>
      <c r="HEK91" s="6"/>
      <c r="HEL91" s="6"/>
      <c r="HEM91" s="6"/>
      <c r="HEN91" s="6"/>
      <c r="HEO91" s="6"/>
      <c r="HEP91" s="6"/>
      <c r="HEQ91" s="6"/>
      <c r="HER91" s="6"/>
      <c r="HES91" s="6"/>
      <c r="HET91" s="6"/>
      <c r="HEU91" s="6"/>
      <c r="HEV91" s="6"/>
      <c r="HEW91" s="6"/>
      <c r="HEX91" s="6"/>
      <c r="HEY91" s="6"/>
      <c r="HEZ91" s="6"/>
      <c r="HFA91" s="6"/>
      <c r="HFB91" s="6"/>
      <c r="HFC91" s="6"/>
      <c r="HFD91" s="6"/>
      <c r="HFE91" s="6"/>
      <c r="HFF91" s="6"/>
      <c r="HFG91" s="6"/>
      <c r="HFH91" s="6"/>
      <c r="HFI91" s="6"/>
      <c r="HFJ91" s="6"/>
      <c r="HFK91" s="6"/>
      <c r="HFL91" s="6"/>
      <c r="HFM91" s="6"/>
      <c r="HFN91" s="6"/>
      <c r="HFO91" s="6"/>
      <c r="HFP91" s="6"/>
      <c r="HFQ91" s="6"/>
      <c r="HFR91" s="6"/>
      <c r="HFS91" s="6"/>
      <c r="HFT91" s="6"/>
      <c r="HFU91" s="6"/>
      <c r="HFV91" s="6"/>
      <c r="HFW91" s="6"/>
      <c r="HFX91" s="6"/>
      <c r="HFY91" s="6"/>
      <c r="HFZ91" s="6"/>
      <c r="HGA91" s="6"/>
      <c r="HGB91" s="6"/>
      <c r="HGC91" s="6"/>
      <c r="HGD91" s="6"/>
      <c r="HGE91" s="6"/>
      <c r="HGF91" s="6"/>
      <c r="HGG91" s="6"/>
      <c r="HGH91" s="6"/>
      <c r="HGI91" s="6"/>
      <c r="HGJ91" s="6"/>
      <c r="HGK91" s="6"/>
      <c r="HGL91" s="6"/>
      <c r="HGM91" s="6"/>
      <c r="HGN91" s="6"/>
      <c r="HGO91" s="6"/>
      <c r="HGP91" s="6"/>
      <c r="HGQ91" s="6"/>
      <c r="HGR91" s="6"/>
      <c r="HGS91" s="6"/>
      <c r="HGT91" s="6"/>
      <c r="HGU91" s="6"/>
      <c r="HGV91" s="6"/>
      <c r="HGW91" s="6"/>
      <c r="HGX91" s="6"/>
      <c r="HGY91" s="6"/>
      <c r="HGZ91" s="6"/>
      <c r="HHA91" s="6"/>
      <c r="HHB91" s="6"/>
      <c r="HHC91" s="6"/>
      <c r="HHD91" s="6"/>
      <c r="HHE91" s="6"/>
      <c r="HHF91" s="6"/>
      <c r="HHG91" s="6"/>
      <c r="HHH91" s="6"/>
      <c r="HHI91" s="6"/>
      <c r="HHJ91" s="6"/>
      <c r="HHK91" s="6"/>
      <c r="HHL91" s="6"/>
      <c r="HHM91" s="6"/>
      <c r="HHN91" s="6"/>
      <c r="HHO91" s="6"/>
      <c r="HHP91" s="6"/>
      <c r="HHQ91" s="6"/>
      <c r="HHR91" s="6"/>
      <c r="HHS91" s="6"/>
      <c r="HHT91" s="6"/>
      <c r="HHU91" s="6"/>
      <c r="HHV91" s="6"/>
      <c r="HHW91" s="6"/>
      <c r="HHX91" s="6"/>
      <c r="HHY91" s="6"/>
      <c r="HHZ91" s="6"/>
      <c r="HIA91" s="6"/>
      <c r="HIB91" s="6"/>
      <c r="HIC91" s="6"/>
      <c r="HID91" s="6"/>
      <c r="HIE91" s="6"/>
      <c r="HIF91" s="6"/>
      <c r="HIG91" s="6"/>
      <c r="HIH91" s="6"/>
      <c r="HII91" s="6"/>
      <c r="HIJ91" s="6"/>
      <c r="HIK91" s="6"/>
      <c r="HIL91" s="6"/>
      <c r="HIM91" s="6"/>
      <c r="HIN91" s="6"/>
      <c r="HIO91" s="6"/>
      <c r="HIP91" s="6"/>
      <c r="HIQ91" s="6"/>
      <c r="HIR91" s="6"/>
      <c r="HIS91" s="6"/>
      <c r="HIT91" s="6"/>
      <c r="HIU91" s="6"/>
      <c r="HIV91" s="6"/>
      <c r="HIW91" s="6"/>
      <c r="HIX91" s="6"/>
      <c r="HIY91" s="6"/>
      <c r="HIZ91" s="6"/>
      <c r="HJA91" s="6"/>
      <c r="HJB91" s="6"/>
      <c r="HJC91" s="6"/>
      <c r="HJD91" s="6"/>
      <c r="HJE91" s="6"/>
      <c r="HJF91" s="6"/>
      <c r="HJG91" s="6"/>
      <c r="HJH91" s="6"/>
      <c r="HJI91" s="6"/>
      <c r="HJJ91" s="6"/>
      <c r="HJK91" s="6"/>
      <c r="HJL91" s="6"/>
      <c r="HJM91" s="6"/>
      <c r="HJN91" s="6"/>
      <c r="HJO91" s="6"/>
      <c r="HJP91" s="6"/>
      <c r="HJQ91" s="6"/>
      <c r="HJR91" s="6"/>
      <c r="HJS91" s="6"/>
      <c r="HJT91" s="6"/>
      <c r="HJU91" s="6"/>
      <c r="HJV91" s="6"/>
      <c r="HJW91" s="6"/>
      <c r="HJX91" s="6"/>
      <c r="HJY91" s="6"/>
      <c r="HJZ91" s="6"/>
      <c r="HKA91" s="6"/>
      <c r="HKB91" s="6"/>
      <c r="HKC91" s="6"/>
      <c r="HKD91" s="6"/>
      <c r="HKE91" s="6"/>
      <c r="HKF91" s="6"/>
      <c r="HKG91" s="6"/>
      <c r="HKH91" s="6"/>
      <c r="HKI91" s="6"/>
      <c r="HKJ91" s="6"/>
      <c r="HKK91" s="6"/>
      <c r="HKL91" s="6"/>
      <c r="HKM91" s="6"/>
      <c r="HKN91" s="6"/>
      <c r="HKO91" s="6"/>
      <c r="HKP91" s="6"/>
      <c r="HKQ91" s="6"/>
      <c r="HKR91" s="6"/>
      <c r="HKS91" s="6"/>
      <c r="HKT91" s="6"/>
      <c r="HKU91" s="6"/>
      <c r="HKV91" s="6"/>
      <c r="HKW91" s="6"/>
      <c r="HKX91" s="6"/>
      <c r="HKY91" s="6"/>
      <c r="HKZ91" s="6"/>
      <c r="HLA91" s="6"/>
      <c r="HLB91" s="6"/>
      <c r="HLC91" s="6"/>
      <c r="HLD91" s="6"/>
      <c r="HLE91" s="6"/>
      <c r="HLF91" s="6"/>
      <c r="HLG91" s="6"/>
      <c r="HLH91" s="6"/>
      <c r="HLI91" s="6"/>
      <c r="HLJ91" s="6"/>
      <c r="HLK91" s="6"/>
      <c r="HLL91" s="6"/>
      <c r="HLM91" s="6"/>
      <c r="HLN91" s="6"/>
      <c r="HLO91" s="6"/>
      <c r="HLP91" s="6"/>
      <c r="HLQ91" s="6"/>
      <c r="HLR91" s="6"/>
      <c r="HLS91" s="6"/>
      <c r="HLT91" s="6"/>
      <c r="HLU91" s="6"/>
      <c r="HLV91" s="6"/>
      <c r="HLW91" s="6"/>
      <c r="HLX91" s="6"/>
      <c r="HLY91" s="6"/>
      <c r="HLZ91" s="6"/>
      <c r="HMA91" s="6"/>
      <c r="HMB91" s="6"/>
      <c r="HMC91" s="6"/>
      <c r="HMD91" s="6"/>
      <c r="HME91" s="6"/>
      <c r="HMF91" s="6"/>
      <c r="HMG91" s="6"/>
      <c r="HMH91" s="6"/>
      <c r="HMI91" s="6"/>
      <c r="HMJ91" s="6"/>
      <c r="HMK91" s="6"/>
      <c r="HML91" s="6"/>
      <c r="HMM91" s="6"/>
      <c r="HMN91" s="6"/>
      <c r="HMO91" s="6"/>
      <c r="HMP91" s="6"/>
      <c r="HMQ91" s="6"/>
      <c r="HMR91" s="6"/>
      <c r="HMS91" s="6"/>
      <c r="HMT91" s="6"/>
      <c r="HMU91" s="6"/>
      <c r="HMV91" s="6"/>
      <c r="HMW91" s="6"/>
      <c r="HMX91" s="6"/>
      <c r="HMY91" s="6"/>
      <c r="HMZ91" s="6"/>
      <c r="HNA91" s="6"/>
      <c r="HNB91" s="6"/>
      <c r="HNC91" s="6"/>
      <c r="HND91" s="6"/>
      <c r="HNE91" s="6"/>
      <c r="HNF91" s="6"/>
      <c r="HNG91" s="6"/>
      <c r="HNH91" s="6"/>
      <c r="HNI91" s="6"/>
      <c r="HNJ91" s="6"/>
      <c r="HNK91" s="6"/>
      <c r="HNL91" s="6"/>
      <c r="HNM91" s="6"/>
      <c r="HNN91" s="6"/>
      <c r="HNO91" s="6"/>
      <c r="HNP91" s="6"/>
      <c r="HNQ91" s="6"/>
      <c r="HNR91" s="6"/>
      <c r="HNS91" s="6"/>
      <c r="HNT91" s="6"/>
      <c r="HNU91" s="6"/>
      <c r="HNV91" s="6"/>
      <c r="HNW91" s="6"/>
      <c r="HNX91" s="6"/>
      <c r="HNY91" s="6"/>
      <c r="HNZ91" s="6"/>
      <c r="HOA91" s="6"/>
      <c r="HOB91" s="6"/>
      <c r="HOC91" s="6"/>
      <c r="HOD91" s="6"/>
      <c r="HOE91" s="6"/>
      <c r="HOF91" s="6"/>
      <c r="HOG91" s="6"/>
      <c r="HOH91" s="6"/>
      <c r="HOI91" s="6"/>
      <c r="HOJ91" s="6"/>
      <c r="HOK91" s="6"/>
      <c r="HOL91" s="6"/>
      <c r="HOM91" s="6"/>
      <c r="HON91" s="6"/>
      <c r="HOO91" s="6"/>
      <c r="HOP91" s="6"/>
      <c r="HOQ91" s="6"/>
      <c r="HOR91" s="6"/>
      <c r="HOS91" s="6"/>
      <c r="HOT91" s="6"/>
      <c r="HOU91" s="6"/>
      <c r="HOV91" s="6"/>
      <c r="HOW91" s="6"/>
      <c r="HOX91" s="6"/>
      <c r="HOY91" s="6"/>
      <c r="HOZ91" s="6"/>
      <c r="HPA91" s="6"/>
      <c r="HPB91" s="6"/>
      <c r="HPC91" s="6"/>
      <c r="HPD91" s="6"/>
      <c r="HPE91" s="6"/>
      <c r="HPF91" s="6"/>
      <c r="HPG91" s="6"/>
      <c r="HPH91" s="6"/>
      <c r="HPI91" s="6"/>
      <c r="HPJ91" s="6"/>
      <c r="HPK91" s="6"/>
      <c r="HPL91" s="6"/>
      <c r="HPM91" s="6"/>
      <c r="HPN91" s="6"/>
      <c r="HPO91" s="6"/>
      <c r="HPP91" s="6"/>
      <c r="HPQ91" s="6"/>
      <c r="HPR91" s="6"/>
      <c r="HPS91" s="6"/>
      <c r="HPT91" s="6"/>
      <c r="HPU91" s="6"/>
      <c r="HPV91" s="6"/>
      <c r="HPW91" s="6"/>
      <c r="HPX91" s="6"/>
      <c r="HPY91" s="6"/>
      <c r="HPZ91" s="6"/>
      <c r="HQA91" s="6"/>
      <c r="HQB91" s="6"/>
      <c r="HQC91" s="6"/>
      <c r="HQD91" s="6"/>
      <c r="HQE91" s="6"/>
      <c r="HQF91" s="6"/>
      <c r="HQG91" s="6"/>
      <c r="HQH91" s="6"/>
      <c r="HQI91" s="6"/>
      <c r="HQJ91" s="6"/>
      <c r="HQK91" s="6"/>
      <c r="HQL91" s="6"/>
      <c r="HQM91" s="6"/>
      <c r="HQN91" s="6"/>
      <c r="HQO91" s="6"/>
      <c r="HQP91" s="6"/>
      <c r="HQQ91" s="6"/>
      <c r="HQR91" s="6"/>
      <c r="HQS91" s="6"/>
      <c r="HQT91" s="6"/>
      <c r="HQU91" s="6"/>
      <c r="HQV91" s="6"/>
      <c r="HQW91" s="6"/>
      <c r="HQX91" s="6"/>
      <c r="HQY91" s="6"/>
      <c r="HQZ91" s="6"/>
      <c r="HRA91" s="6"/>
      <c r="HRB91" s="6"/>
      <c r="HRC91" s="6"/>
      <c r="HRD91" s="6"/>
      <c r="HRE91" s="6"/>
      <c r="HRF91" s="6"/>
      <c r="HRG91" s="6"/>
      <c r="HRH91" s="6"/>
      <c r="HRI91" s="6"/>
      <c r="HRJ91" s="6"/>
      <c r="HRK91" s="6"/>
      <c r="HRL91" s="6"/>
      <c r="HRM91" s="6"/>
      <c r="HRN91" s="6"/>
      <c r="HRO91" s="6"/>
      <c r="HRP91" s="6"/>
      <c r="HRQ91" s="6"/>
      <c r="HRR91" s="6"/>
      <c r="HRS91" s="6"/>
      <c r="HRT91" s="6"/>
      <c r="HRU91" s="6"/>
      <c r="HRV91" s="6"/>
      <c r="HRW91" s="6"/>
      <c r="HRX91" s="6"/>
      <c r="HRY91" s="6"/>
      <c r="HRZ91" s="6"/>
      <c r="HSA91" s="6"/>
      <c r="HSB91" s="6"/>
      <c r="HSC91" s="6"/>
      <c r="HSD91" s="6"/>
      <c r="HSE91" s="6"/>
      <c r="HSF91" s="6"/>
      <c r="HSG91" s="6"/>
      <c r="HSH91" s="6"/>
      <c r="HSI91" s="6"/>
      <c r="HSJ91" s="6"/>
      <c r="HSK91" s="6"/>
      <c r="HSL91" s="6"/>
      <c r="HSM91" s="6"/>
      <c r="HSN91" s="6"/>
      <c r="HSO91" s="6"/>
      <c r="HSP91" s="6"/>
      <c r="HSQ91" s="6"/>
      <c r="HSR91" s="6"/>
      <c r="HSS91" s="6"/>
      <c r="HST91" s="6"/>
      <c r="HSU91" s="6"/>
      <c r="HSV91" s="6"/>
      <c r="HSW91" s="6"/>
      <c r="HSX91" s="6"/>
      <c r="HSY91" s="6"/>
      <c r="HSZ91" s="6"/>
      <c r="HTA91" s="6"/>
      <c r="HTB91" s="6"/>
      <c r="HTC91" s="6"/>
      <c r="HTD91" s="6"/>
      <c r="HTE91" s="6"/>
      <c r="HTF91" s="6"/>
      <c r="HTG91" s="6"/>
      <c r="HTH91" s="6"/>
      <c r="HTI91" s="6"/>
      <c r="HTJ91" s="6"/>
      <c r="HTK91" s="6"/>
      <c r="HTL91" s="6"/>
      <c r="HTM91" s="6"/>
      <c r="HTN91" s="6"/>
      <c r="HTO91" s="6"/>
      <c r="HTP91" s="6"/>
      <c r="HTQ91" s="6"/>
      <c r="HTR91" s="6"/>
      <c r="HTS91" s="6"/>
      <c r="HTT91" s="6"/>
      <c r="HTU91" s="6"/>
      <c r="HTV91" s="6"/>
      <c r="HTW91" s="6"/>
      <c r="HTX91" s="6"/>
      <c r="HTY91" s="6"/>
      <c r="HTZ91" s="6"/>
      <c r="HUA91" s="6"/>
      <c r="HUB91" s="6"/>
      <c r="HUC91" s="6"/>
      <c r="HUD91" s="6"/>
      <c r="HUE91" s="6"/>
      <c r="HUF91" s="6"/>
      <c r="HUG91" s="6"/>
      <c r="HUH91" s="6"/>
      <c r="HUI91" s="6"/>
      <c r="HUJ91" s="6"/>
      <c r="HUK91" s="6"/>
      <c r="HUL91" s="6"/>
      <c r="HUM91" s="6"/>
      <c r="HUN91" s="6"/>
      <c r="HUO91" s="6"/>
      <c r="HUP91" s="6"/>
      <c r="HUQ91" s="6"/>
      <c r="HUR91" s="6"/>
      <c r="HUS91" s="6"/>
      <c r="HUT91" s="6"/>
      <c r="HUU91" s="6"/>
      <c r="HUV91" s="6"/>
      <c r="HUW91" s="6"/>
      <c r="HUX91" s="6"/>
      <c r="HUY91" s="6"/>
      <c r="HUZ91" s="6"/>
      <c r="HVA91" s="6"/>
      <c r="HVB91" s="6"/>
      <c r="HVC91" s="6"/>
      <c r="HVD91" s="6"/>
      <c r="HVE91" s="6"/>
      <c r="HVF91" s="6"/>
      <c r="HVG91" s="6"/>
      <c r="HVH91" s="6"/>
      <c r="HVI91" s="6"/>
      <c r="HVJ91" s="6"/>
      <c r="HVK91" s="6"/>
      <c r="HVL91" s="6"/>
      <c r="HVM91" s="6"/>
      <c r="HVN91" s="6"/>
      <c r="HVO91" s="6"/>
      <c r="HVP91" s="6"/>
      <c r="HVQ91" s="6"/>
      <c r="HVR91" s="6"/>
      <c r="HVS91" s="6"/>
      <c r="HVT91" s="6"/>
      <c r="HVU91" s="6"/>
      <c r="HVV91" s="6"/>
      <c r="HVW91" s="6"/>
      <c r="HVX91" s="6"/>
      <c r="HVY91" s="6"/>
      <c r="HVZ91" s="6"/>
      <c r="HWA91" s="6"/>
      <c r="HWB91" s="6"/>
      <c r="HWC91" s="6"/>
      <c r="HWD91" s="6"/>
      <c r="HWE91" s="6"/>
      <c r="HWF91" s="6"/>
      <c r="HWG91" s="6"/>
      <c r="HWH91" s="6"/>
      <c r="HWI91" s="6"/>
      <c r="HWJ91" s="6"/>
      <c r="HWK91" s="6"/>
      <c r="HWL91" s="6"/>
      <c r="HWM91" s="6"/>
      <c r="HWN91" s="6"/>
      <c r="HWO91" s="6"/>
      <c r="HWP91" s="6"/>
      <c r="HWQ91" s="6"/>
      <c r="HWR91" s="6"/>
      <c r="HWS91" s="6"/>
      <c r="HWT91" s="6"/>
      <c r="HWU91" s="6"/>
      <c r="HWV91" s="6"/>
      <c r="HWW91" s="6"/>
      <c r="HWX91" s="6"/>
      <c r="HWY91" s="6"/>
      <c r="HWZ91" s="6"/>
      <c r="HXA91" s="6"/>
      <c r="HXB91" s="6"/>
      <c r="HXC91" s="6"/>
      <c r="HXD91" s="6"/>
      <c r="HXE91" s="6"/>
      <c r="HXF91" s="6"/>
      <c r="HXG91" s="6"/>
      <c r="HXH91" s="6"/>
      <c r="HXI91" s="6"/>
      <c r="HXJ91" s="6"/>
      <c r="HXK91" s="6"/>
      <c r="HXL91" s="6"/>
      <c r="HXM91" s="6"/>
      <c r="HXN91" s="6"/>
      <c r="HXO91" s="6"/>
      <c r="HXP91" s="6"/>
      <c r="HXQ91" s="6"/>
      <c r="HXR91" s="6"/>
      <c r="HXS91" s="6"/>
      <c r="HXT91" s="6"/>
      <c r="HXU91" s="6"/>
      <c r="HXV91" s="6"/>
      <c r="HXW91" s="6"/>
      <c r="HXX91" s="6"/>
      <c r="HXY91" s="6"/>
      <c r="HXZ91" s="6"/>
      <c r="HYA91" s="6"/>
      <c r="HYB91" s="6"/>
      <c r="HYC91" s="6"/>
      <c r="HYD91" s="6"/>
      <c r="HYE91" s="6"/>
      <c r="HYF91" s="6"/>
      <c r="HYG91" s="6"/>
      <c r="HYH91" s="6"/>
      <c r="HYI91" s="6"/>
      <c r="HYJ91" s="6"/>
      <c r="HYK91" s="6"/>
      <c r="HYL91" s="6"/>
      <c r="HYM91" s="6"/>
      <c r="HYN91" s="6"/>
      <c r="HYO91" s="6"/>
      <c r="HYP91" s="6"/>
      <c r="HYQ91" s="6"/>
      <c r="HYR91" s="6"/>
      <c r="HYS91" s="6"/>
      <c r="HYT91" s="6"/>
      <c r="HYU91" s="6"/>
      <c r="HYV91" s="6"/>
      <c r="HYW91" s="6"/>
      <c r="HYX91" s="6"/>
      <c r="HYY91" s="6"/>
      <c r="HYZ91" s="6"/>
      <c r="HZA91" s="6"/>
      <c r="HZB91" s="6"/>
      <c r="HZC91" s="6"/>
      <c r="HZD91" s="6"/>
      <c r="HZE91" s="6"/>
      <c r="HZF91" s="6"/>
      <c r="HZG91" s="6"/>
      <c r="HZH91" s="6"/>
      <c r="HZI91" s="6"/>
      <c r="HZJ91" s="6"/>
      <c r="HZK91" s="6"/>
      <c r="HZL91" s="6"/>
      <c r="HZM91" s="6"/>
      <c r="HZN91" s="6"/>
      <c r="HZO91" s="6"/>
      <c r="HZP91" s="6"/>
      <c r="HZQ91" s="6"/>
      <c r="HZR91" s="6"/>
      <c r="HZS91" s="6"/>
      <c r="HZT91" s="6"/>
      <c r="HZU91" s="6"/>
      <c r="HZV91" s="6"/>
      <c r="HZW91" s="6"/>
      <c r="HZX91" s="6"/>
      <c r="HZY91" s="6"/>
      <c r="HZZ91" s="6"/>
      <c r="IAA91" s="6"/>
      <c r="IAB91" s="6"/>
      <c r="IAC91" s="6"/>
      <c r="IAD91" s="6"/>
      <c r="IAE91" s="6"/>
      <c r="IAF91" s="6"/>
      <c r="IAG91" s="6"/>
      <c r="IAH91" s="6"/>
      <c r="IAI91" s="6"/>
      <c r="IAJ91" s="6"/>
      <c r="IAK91" s="6"/>
      <c r="IAL91" s="6"/>
      <c r="IAM91" s="6"/>
      <c r="IAN91" s="6"/>
      <c r="IAO91" s="6"/>
      <c r="IAP91" s="6"/>
      <c r="IAQ91" s="6"/>
      <c r="IAR91" s="6"/>
      <c r="IAS91" s="6"/>
      <c r="IAT91" s="6"/>
      <c r="IAU91" s="6"/>
      <c r="IAV91" s="6"/>
      <c r="IAW91" s="6"/>
      <c r="IAX91" s="6"/>
      <c r="IAY91" s="6"/>
      <c r="IAZ91" s="6"/>
      <c r="IBA91" s="6"/>
      <c r="IBB91" s="6"/>
      <c r="IBC91" s="6"/>
      <c r="IBD91" s="6"/>
      <c r="IBE91" s="6"/>
      <c r="IBF91" s="6"/>
      <c r="IBG91" s="6"/>
      <c r="IBH91" s="6"/>
      <c r="IBI91" s="6"/>
      <c r="IBJ91" s="6"/>
      <c r="IBK91" s="6"/>
      <c r="IBL91" s="6"/>
      <c r="IBM91" s="6"/>
      <c r="IBN91" s="6"/>
      <c r="IBO91" s="6"/>
      <c r="IBP91" s="6"/>
      <c r="IBQ91" s="6"/>
      <c r="IBR91" s="6"/>
      <c r="IBS91" s="6"/>
      <c r="IBT91" s="6"/>
      <c r="IBU91" s="6"/>
      <c r="IBV91" s="6"/>
      <c r="IBW91" s="6"/>
      <c r="IBX91" s="6"/>
      <c r="IBY91" s="6"/>
      <c r="IBZ91" s="6"/>
      <c r="ICA91" s="6"/>
      <c r="ICB91" s="6"/>
      <c r="ICC91" s="6"/>
      <c r="ICD91" s="6"/>
      <c r="ICE91" s="6"/>
      <c r="ICF91" s="6"/>
      <c r="ICG91" s="6"/>
      <c r="ICH91" s="6"/>
      <c r="ICI91" s="6"/>
      <c r="ICJ91" s="6"/>
      <c r="ICK91" s="6"/>
      <c r="ICL91" s="6"/>
      <c r="ICM91" s="6"/>
      <c r="ICN91" s="6"/>
      <c r="ICO91" s="6"/>
      <c r="ICP91" s="6"/>
      <c r="ICQ91" s="6"/>
      <c r="ICR91" s="6"/>
      <c r="ICS91" s="6"/>
      <c r="ICT91" s="6"/>
      <c r="ICU91" s="6"/>
      <c r="ICV91" s="6"/>
      <c r="ICW91" s="6"/>
      <c r="ICX91" s="6"/>
      <c r="ICY91" s="6"/>
      <c r="ICZ91" s="6"/>
      <c r="IDA91" s="6"/>
      <c r="IDB91" s="6"/>
      <c r="IDC91" s="6"/>
      <c r="IDD91" s="6"/>
      <c r="IDE91" s="6"/>
      <c r="IDF91" s="6"/>
      <c r="IDG91" s="6"/>
      <c r="IDH91" s="6"/>
      <c r="IDI91" s="6"/>
      <c r="IDJ91" s="6"/>
      <c r="IDK91" s="6"/>
      <c r="IDL91" s="6"/>
      <c r="IDM91" s="6"/>
      <c r="IDN91" s="6"/>
      <c r="IDO91" s="6"/>
      <c r="IDP91" s="6"/>
      <c r="IDQ91" s="6"/>
      <c r="IDR91" s="6"/>
      <c r="IDS91" s="6"/>
      <c r="IDT91" s="6"/>
      <c r="IDU91" s="6"/>
      <c r="IDV91" s="6"/>
      <c r="IDW91" s="6"/>
      <c r="IDX91" s="6"/>
      <c r="IDY91" s="6"/>
      <c r="IDZ91" s="6"/>
      <c r="IEA91" s="6"/>
      <c r="IEB91" s="6"/>
      <c r="IEC91" s="6"/>
      <c r="IED91" s="6"/>
      <c r="IEE91" s="6"/>
      <c r="IEF91" s="6"/>
      <c r="IEG91" s="6"/>
      <c r="IEH91" s="6"/>
      <c r="IEI91" s="6"/>
      <c r="IEJ91" s="6"/>
      <c r="IEK91" s="6"/>
      <c r="IEL91" s="6"/>
      <c r="IEM91" s="6"/>
      <c r="IEN91" s="6"/>
      <c r="IEO91" s="6"/>
      <c r="IEP91" s="6"/>
      <c r="IEQ91" s="6"/>
      <c r="IER91" s="6"/>
      <c r="IES91" s="6"/>
      <c r="IET91" s="6"/>
      <c r="IEU91" s="6"/>
      <c r="IEV91" s="6"/>
      <c r="IEW91" s="6"/>
      <c r="IEX91" s="6"/>
      <c r="IEY91" s="6"/>
      <c r="IEZ91" s="6"/>
      <c r="IFA91" s="6"/>
      <c r="IFB91" s="6"/>
      <c r="IFC91" s="6"/>
      <c r="IFD91" s="6"/>
      <c r="IFE91" s="6"/>
      <c r="IFF91" s="6"/>
      <c r="IFG91" s="6"/>
      <c r="IFH91" s="6"/>
      <c r="IFI91" s="6"/>
      <c r="IFJ91" s="6"/>
      <c r="IFK91" s="6"/>
      <c r="IFL91" s="6"/>
      <c r="IFM91" s="6"/>
      <c r="IFN91" s="6"/>
      <c r="IFO91" s="6"/>
      <c r="IFP91" s="6"/>
      <c r="IFQ91" s="6"/>
      <c r="IFR91" s="6"/>
      <c r="IFS91" s="6"/>
      <c r="IFT91" s="6"/>
      <c r="IFU91" s="6"/>
      <c r="IFV91" s="6"/>
      <c r="IFW91" s="6"/>
      <c r="IFX91" s="6"/>
      <c r="IFY91" s="6"/>
      <c r="IFZ91" s="6"/>
      <c r="IGA91" s="6"/>
      <c r="IGB91" s="6"/>
      <c r="IGC91" s="6"/>
      <c r="IGD91" s="6"/>
      <c r="IGE91" s="6"/>
      <c r="IGF91" s="6"/>
      <c r="IGG91" s="6"/>
      <c r="IGH91" s="6"/>
      <c r="IGI91" s="6"/>
      <c r="IGJ91" s="6"/>
      <c r="IGK91" s="6"/>
      <c r="IGL91" s="6"/>
      <c r="IGM91" s="6"/>
      <c r="IGN91" s="6"/>
      <c r="IGO91" s="6"/>
      <c r="IGP91" s="6"/>
      <c r="IGQ91" s="6"/>
      <c r="IGR91" s="6"/>
      <c r="IGS91" s="6"/>
      <c r="IGT91" s="6"/>
      <c r="IGU91" s="6"/>
      <c r="IGV91" s="6"/>
      <c r="IGW91" s="6"/>
      <c r="IGX91" s="6"/>
      <c r="IGY91" s="6"/>
      <c r="IGZ91" s="6"/>
      <c r="IHA91" s="6"/>
      <c r="IHB91" s="6"/>
      <c r="IHC91" s="6"/>
      <c r="IHD91" s="6"/>
      <c r="IHE91" s="6"/>
      <c r="IHF91" s="6"/>
      <c r="IHG91" s="6"/>
      <c r="IHH91" s="6"/>
      <c r="IHI91" s="6"/>
      <c r="IHJ91" s="6"/>
      <c r="IHK91" s="6"/>
      <c r="IHL91" s="6"/>
      <c r="IHM91" s="6"/>
      <c r="IHN91" s="6"/>
      <c r="IHO91" s="6"/>
      <c r="IHP91" s="6"/>
      <c r="IHQ91" s="6"/>
      <c r="IHR91" s="6"/>
      <c r="IHS91" s="6"/>
      <c r="IHT91" s="6"/>
      <c r="IHU91" s="6"/>
      <c r="IHV91" s="6"/>
      <c r="IHW91" s="6"/>
      <c r="IHX91" s="6"/>
      <c r="IHY91" s="6"/>
      <c r="IHZ91" s="6"/>
      <c r="IIA91" s="6"/>
      <c r="IIB91" s="6"/>
      <c r="IIC91" s="6"/>
      <c r="IID91" s="6"/>
      <c r="IIE91" s="6"/>
      <c r="IIF91" s="6"/>
      <c r="IIG91" s="6"/>
      <c r="IIH91" s="6"/>
      <c r="III91" s="6"/>
      <c r="IIJ91" s="6"/>
      <c r="IIK91" s="6"/>
      <c r="IIL91" s="6"/>
      <c r="IIM91" s="6"/>
      <c r="IIN91" s="6"/>
      <c r="IIO91" s="6"/>
      <c r="IIP91" s="6"/>
      <c r="IIQ91" s="6"/>
      <c r="IIR91" s="6"/>
      <c r="IIS91" s="6"/>
      <c r="IIT91" s="6"/>
      <c r="IIU91" s="6"/>
      <c r="IIV91" s="6"/>
      <c r="IIW91" s="6"/>
      <c r="IIX91" s="6"/>
      <c r="IIY91" s="6"/>
      <c r="IIZ91" s="6"/>
      <c r="IJA91" s="6"/>
      <c r="IJB91" s="6"/>
      <c r="IJC91" s="6"/>
      <c r="IJD91" s="6"/>
      <c r="IJE91" s="6"/>
      <c r="IJF91" s="6"/>
      <c r="IJG91" s="6"/>
      <c r="IJH91" s="6"/>
      <c r="IJI91" s="6"/>
      <c r="IJJ91" s="6"/>
      <c r="IJK91" s="6"/>
      <c r="IJL91" s="6"/>
      <c r="IJM91" s="6"/>
      <c r="IJN91" s="6"/>
      <c r="IJO91" s="6"/>
      <c r="IJP91" s="6"/>
      <c r="IJQ91" s="6"/>
      <c r="IJR91" s="6"/>
      <c r="IJS91" s="6"/>
      <c r="IJT91" s="6"/>
      <c r="IJU91" s="6"/>
      <c r="IJV91" s="6"/>
      <c r="IJW91" s="6"/>
      <c r="IJX91" s="6"/>
      <c r="IJY91" s="6"/>
      <c r="IJZ91" s="6"/>
      <c r="IKA91" s="6"/>
      <c r="IKB91" s="6"/>
      <c r="IKC91" s="6"/>
      <c r="IKD91" s="6"/>
      <c r="IKE91" s="6"/>
      <c r="IKF91" s="6"/>
      <c r="IKG91" s="6"/>
      <c r="IKH91" s="6"/>
      <c r="IKI91" s="6"/>
      <c r="IKJ91" s="6"/>
      <c r="IKK91" s="6"/>
      <c r="IKL91" s="6"/>
      <c r="IKM91" s="6"/>
      <c r="IKN91" s="6"/>
      <c r="IKO91" s="6"/>
      <c r="IKP91" s="6"/>
      <c r="IKQ91" s="6"/>
      <c r="IKR91" s="6"/>
      <c r="IKS91" s="6"/>
      <c r="IKT91" s="6"/>
      <c r="IKU91" s="6"/>
      <c r="IKV91" s="6"/>
      <c r="IKW91" s="6"/>
      <c r="IKX91" s="6"/>
      <c r="IKY91" s="6"/>
      <c r="IKZ91" s="6"/>
      <c r="ILA91" s="6"/>
      <c r="ILB91" s="6"/>
      <c r="ILC91" s="6"/>
      <c r="ILD91" s="6"/>
      <c r="ILE91" s="6"/>
      <c r="ILF91" s="6"/>
      <c r="ILG91" s="6"/>
      <c r="ILH91" s="6"/>
      <c r="ILI91" s="6"/>
      <c r="ILJ91" s="6"/>
      <c r="ILK91" s="6"/>
      <c r="ILL91" s="6"/>
      <c r="ILM91" s="6"/>
      <c r="ILN91" s="6"/>
      <c r="ILO91" s="6"/>
      <c r="ILP91" s="6"/>
      <c r="ILQ91" s="6"/>
      <c r="ILR91" s="6"/>
      <c r="ILS91" s="6"/>
      <c r="ILT91" s="6"/>
      <c r="ILU91" s="6"/>
      <c r="ILV91" s="6"/>
      <c r="ILW91" s="6"/>
      <c r="ILX91" s="6"/>
      <c r="ILY91" s="6"/>
      <c r="ILZ91" s="6"/>
      <c r="IMA91" s="6"/>
      <c r="IMB91" s="6"/>
      <c r="IMC91" s="6"/>
      <c r="IMD91" s="6"/>
      <c r="IME91" s="6"/>
      <c r="IMF91" s="6"/>
      <c r="IMG91" s="6"/>
      <c r="IMH91" s="6"/>
      <c r="IMI91" s="6"/>
      <c r="IMJ91" s="6"/>
      <c r="IMK91" s="6"/>
      <c r="IML91" s="6"/>
      <c r="IMM91" s="6"/>
      <c r="IMN91" s="6"/>
      <c r="IMO91" s="6"/>
      <c r="IMP91" s="6"/>
      <c r="IMQ91" s="6"/>
      <c r="IMR91" s="6"/>
      <c r="IMS91" s="6"/>
      <c r="IMT91" s="6"/>
      <c r="IMU91" s="6"/>
      <c r="IMV91" s="6"/>
      <c r="IMW91" s="6"/>
      <c r="IMX91" s="6"/>
      <c r="IMY91" s="6"/>
      <c r="IMZ91" s="6"/>
      <c r="INA91" s="6"/>
      <c r="INB91" s="6"/>
      <c r="INC91" s="6"/>
      <c r="IND91" s="6"/>
      <c r="INE91" s="6"/>
      <c r="INF91" s="6"/>
      <c r="ING91" s="6"/>
      <c r="INH91" s="6"/>
      <c r="INI91" s="6"/>
      <c r="INJ91" s="6"/>
      <c r="INK91" s="6"/>
      <c r="INL91" s="6"/>
      <c r="INM91" s="6"/>
      <c r="INN91" s="6"/>
      <c r="INO91" s="6"/>
      <c r="INP91" s="6"/>
      <c r="INQ91" s="6"/>
      <c r="INR91" s="6"/>
      <c r="INS91" s="6"/>
      <c r="INT91" s="6"/>
      <c r="INU91" s="6"/>
      <c r="INV91" s="6"/>
      <c r="INW91" s="6"/>
      <c r="INX91" s="6"/>
      <c r="INY91" s="6"/>
      <c r="INZ91" s="6"/>
      <c r="IOA91" s="6"/>
      <c r="IOB91" s="6"/>
      <c r="IOC91" s="6"/>
      <c r="IOD91" s="6"/>
      <c r="IOE91" s="6"/>
      <c r="IOF91" s="6"/>
      <c r="IOG91" s="6"/>
      <c r="IOH91" s="6"/>
      <c r="IOI91" s="6"/>
      <c r="IOJ91" s="6"/>
      <c r="IOK91" s="6"/>
      <c r="IOL91" s="6"/>
      <c r="IOM91" s="6"/>
      <c r="ION91" s="6"/>
      <c r="IOO91" s="6"/>
      <c r="IOP91" s="6"/>
      <c r="IOQ91" s="6"/>
      <c r="IOR91" s="6"/>
      <c r="IOS91" s="6"/>
      <c r="IOT91" s="6"/>
      <c r="IOU91" s="6"/>
      <c r="IOV91" s="6"/>
      <c r="IOW91" s="6"/>
      <c r="IOX91" s="6"/>
      <c r="IOY91" s="6"/>
      <c r="IOZ91" s="6"/>
      <c r="IPA91" s="6"/>
      <c r="IPB91" s="6"/>
      <c r="IPC91" s="6"/>
      <c r="IPD91" s="6"/>
      <c r="IPE91" s="6"/>
      <c r="IPF91" s="6"/>
      <c r="IPG91" s="6"/>
      <c r="IPH91" s="6"/>
      <c r="IPI91" s="6"/>
      <c r="IPJ91" s="6"/>
      <c r="IPK91" s="6"/>
      <c r="IPL91" s="6"/>
      <c r="IPM91" s="6"/>
      <c r="IPN91" s="6"/>
      <c r="IPO91" s="6"/>
      <c r="IPP91" s="6"/>
      <c r="IPQ91" s="6"/>
      <c r="IPR91" s="6"/>
      <c r="IPS91" s="6"/>
      <c r="IPT91" s="6"/>
      <c r="IPU91" s="6"/>
      <c r="IPV91" s="6"/>
      <c r="IPW91" s="6"/>
      <c r="IPX91" s="6"/>
      <c r="IPY91" s="6"/>
      <c r="IPZ91" s="6"/>
      <c r="IQA91" s="6"/>
      <c r="IQB91" s="6"/>
      <c r="IQC91" s="6"/>
      <c r="IQD91" s="6"/>
      <c r="IQE91" s="6"/>
      <c r="IQF91" s="6"/>
      <c r="IQG91" s="6"/>
      <c r="IQH91" s="6"/>
      <c r="IQI91" s="6"/>
      <c r="IQJ91" s="6"/>
      <c r="IQK91" s="6"/>
      <c r="IQL91" s="6"/>
      <c r="IQM91" s="6"/>
      <c r="IQN91" s="6"/>
      <c r="IQO91" s="6"/>
      <c r="IQP91" s="6"/>
      <c r="IQQ91" s="6"/>
      <c r="IQR91" s="6"/>
      <c r="IQS91" s="6"/>
      <c r="IQT91" s="6"/>
      <c r="IQU91" s="6"/>
      <c r="IQV91" s="6"/>
      <c r="IQW91" s="6"/>
      <c r="IQX91" s="6"/>
      <c r="IQY91" s="6"/>
      <c r="IQZ91" s="6"/>
      <c r="IRA91" s="6"/>
      <c r="IRB91" s="6"/>
      <c r="IRC91" s="6"/>
      <c r="IRD91" s="6"/>
      <c r="IRE91" s="6"/>
      <c r="IRF91" s="6"/>
      <c r="IRG91" s="6"/>
      <c r="IRH91" s="6"/>
      <c r="IRI91" s="6"/>
      <c r="IRJ91" s="6"/>
      <c r="IRK91" s="6"/>
      <c r="IRL91" s="6"/>
      <c r="IRM91" s="6"/>
      <c r="IRN91" s="6"/>
      <c r="IRO91" s="6"/>
      <c r="IRP91" s="6"/>
      <c r="IRQ91" s="6"/>
      <c r="IRR91" s="6"/>
      <c r="IRS91" s="6"/>
      <c r="IRT91" s="6"/>
      <c r="IRU91" s="6"/>
      <c r="IRV91" s="6"/>
      <c r="IRW91" s="6"/>
      <c r="IRX91" s="6"/>
      <c r="IRY91" s="6"/>
      <c r="IRZ91" s="6"/>
      <c r="ISA91" s="6"/>
      <c r="ISB91" s="6"/>
      <c r="ISC91" s="6"/>
      <c r="ISD91" s="6"/>
      <c r="ISE91" s="6"/>
      <c r="ISF91" s="6"/>
      <c r="ISG91" s="6"/>
      <c r="ISH91" s="6"/>
      <c r="ISI91" s="6"/>
      <c r="ISJ91" s="6"/>
      <c r="ISK91" s="6"/>
      <c r="ISL91" s="6"/>
      <c r="ISM91" s="6"/>
      <c r="ISN91" s="6"/>
      <c r="ISO91" s="6"/>
      <c r="ISP91" s="6"/>
      <c r="ISQ91" s="6"/>
      <c r="ISR91" s="6"/>
      <c r="ISS91" s="6"/>
      <c r="IST91" s="6"/>
      <c r="ISU91" s="6"/>
      <c r="ISV91" s="6"/>
      <c r="ISW91" s="6"/>
      <c r="ISX91" s="6"/>
      <c r="ISY91" s="6"/>
      <c r="ISZ91" s="6"/>
      <c r="ITA91" s="6"/>
      <c r="ITB91" s="6"/>
      <c r="ITC91" s="6"/>
      <c r="ITD91" s="6"/>
      <c r="ITE91" s="6"/>
      <c r="ITF91" s="6"/>
      <c r="ITG91" s="6"/>
      <c r="ITH91" s="6"/>
      <c r="ITI91" s="6"/>
      <c r="ITJ91" s="6"/>
      <c r="ITK91" s="6"/>
      <c r="ITL91" s="6"/>
      <c r="ITM91" s="6"/>
      <c r="ITN91" s="6"/>
      <c r="ITO91" s="6"/>
      <c r="ITP91" s="6"/>
      <c r="ITQ91" s="6"/>
      <c r="ITR91" s="6"/>
      <c r="ITS91" s="6"/>
      <c r="ITT91" s="6"/>
      <c r="ITU91" s="6"/>
      <c r="ITV91" s="6"/>
      <c r="ITW91" s="6"/>
      <c r="ITX91" s="6"/>
      <c r="ITY91" s="6"/>
      <c r="ITZ91" s="6"/>
      <c r="IUA91" s="6"/>
      <c r="IUB91" s="6"/>
      <c r="IUC91" s="6"/>
      <c r="IUD91" s="6"/>
      <c r="IUE91" s="6"/>
      <c r="IUF91" s="6"/>
      <c r="IUG91" s="6"/>
      <c r="IUH91" s="6"/>
      <c r="IUI91" s="6"/>
      <c r="IUJ91" s="6"/>
      <c r="IUK91" s="6"/>
      <c r="IUL91" s="6"/>
      <c r="IUM91" s="6"/>
      <c r="IUN91" s="6"/>
      <c r="IUO91" s="6"/>
      <c r="IUP91" s="6"/>
      <c r="IUQ91" s="6"/>
      <c r="IUR91" s="6"/>
      <c r="IUS91" s="6"/>
      <c r="IUT91" s="6"/>
      <c r="IUU91" s="6"/>
      <c r="IUV91" s="6"/>
      <c r="IUW91" s="6"/>
      <c r="IUX91" s="6"/>
      <c r="IUY91" s="6"/>
      <c r="IUZ91" s="6"/>
      <c r="IVA91" s="6"/>
      <c r="IVB91" s="6"/>
      <c r="IVC91" s="6"/>
      <c r="IVD91" s="6"/>
      <c r="IVE91" s="6"/>
      <c r="IVF91" s="6"/>
      <c r="IVG91" s="6"/>
      <c r="IVH91" s="6"/>
      <c r="IVI91" s="6"/>
      <c r="IVJ91" s="6"/>
      <c r="IVK91" s="6"/>
      <c r="IVL91" s="6"/>
      <c r="IVM91" s="6"/>
      <c r="IVN91" s="6"/>
      <c r="IVO91" s="6"/>
      <c r="IVP91" s="6"/>
      <c r="IVQ91" s="6"/>
      <c r="IVR91" s="6"/>
      <c r="IVS91" s="6"/>
      <c r="IVT91" s="6"/>
      <c r="IVU91" s="6"/>
      <c r="IVV91" s="6"/>
      <c r="IVW91" s="6"/>
      <c r="IVX91" s="6"/>
      <c r="IVY91" s="6"/>
      <c r="IVZ91" s="6"/>
      <c r="IWA91" s="6"/>
      <c r="IWB91" s="6"/>
      <c r="IWC91" s="6"/>
      <c r="IWD91" s="6"/>
      <c r="IWE91" s="6"/>
      <c r="IWF91" s="6"/>
      <c r="IWG91" s="6"/>
      <c r="IWH91" s="6"/>
      <c r="IWI91" s="6"/>
      <c r="IWJ91" s="6"/>
      <c r="IWK91" s="6"/>
      <c r="IWL91" s="6"/>
      <c r="IWM91" s="6"/>
      <c r="IWN91" s="6"/>
      <c r="IWO91" s="6"/>
      <c r="IWP91" s="6"/>
      <c r="IWQ91" s="6"/>
      <c r="IWR91" s="6"/>
      <c r="IWS91" s="6"/>
      <c r="IWT91" s="6"/>
      <c r="IWU91" s="6"/>
      <c r="IWV91" s="6"/>
      <c r="IWW91" s="6"/>
      <c r="IWX91" s="6"/>
      <c r="IWY91" s="6"/>
      <c r="IWZ91" s="6"/>
      <c r="IXA91" s="6"/>
      <c r="IXB91" s="6"/>
      <c r="IXC91" s="6"/>
      <c r="IXD91" s="6"/>
      <c r="IXE91" s="6"/>
      <c r="IXF91" s="6"/>
      <c r="IXG91" s="6"/>
      <c r="IXH91" s="6"/>
      <c r="IXI91" s="6"/>
      <c r="IXJ91" s="6"/>
      <c r="IXK91" s="6"/>
      <c r="IXL91" s="6"/>
      <c r="IXM91" s="6"/>
      <c r="IXN91" s="6"/>
      <c r="IXO91" s="6"/>
      <c r="IXP91" s="6"/>
      <c r="IXQ91" s="6"/>
      <c r="IXR91" s="6"/>
      <c r="IXS91" s="6"/>
      <c r="IXT91" s="6"/>
      <c r="IXU91" s="6"/>
      <c r="IXV91" s="6"/>
      <c r="IXW91" s="6"/>
      <c r="IXX91" s="6"/>
      <c r="IXY91" s="6"/>
      <c r="IXZ91" s="6"/>
      <c r="IYA91" s="6"/>
      <c r="IYB91" s="6"/>
      <c r="IYC91" s="6"/>
      <c r="IYD91" s="6"/>
      <c r="IYE91" s="6"/>
      <c r="IYF91" s="6"/>
      <c r="IYG91" s="6"/>
      <c r="IYH91" s="6"/>
      <c r="IYI91" s="6"/>
      <c r="IYJ91" s="6"/>
      <c r="IYK91" s="6"/>
      <c r="IYL91" s="6"/>
      <c r="IYM91" s="6"/>
      <c r="IYN91" s="6"/>
      <c r="IYO91" s="6"/>
      <c r="IYP91" s="6"/>
      <c r="IYQ91" s="6"/>
      <c r="IYR91" s="6"/>
      <c r="IYS91" s="6"/>
      <c r="IYT91" s="6"/>
      <c r="IYU91" s="6"/>
      <c r="IYV91" s="6"/>
      <c r="IYW91" s="6"/>
      <c r="IYX91" s="6"/>
      <c r="IYY91" s="6"/>
      <c r="IYZ91" s="6"/>
      <c r="IZA91" s="6"/>
      <c r="IZB91" s="6"/>
      <c r="IZC91" s="6"/>
      <c r="IZD91" s="6"/>
      <c r="IZE91" s="6"/>
      <c r="IZF91" s="6"/>
      <c r="IZG91" s="6"/>
      <c r="IZH91" s="6"/>
      <c r="IZI91" s="6"/>
      <c r="IZJ91" s="6"/>
      <c r="IZK91" s="6"/>
      <c r="IZL91" s="6"/>
      <c r="IZM91" s="6"/>
      <c r="IZN91" s="6"/>
      <c r="IZO91" s="6"/>
      <c r="IZP91" s="6"/>
      <c r="IZQ91" s="6"/>
      <c r="IZR91" s="6"/>
      <c r="IZS91" s="6"/>
      <c r="IZT91" s="6"/>
      <c r="IZU91" s="6"/>
      <c r="IZV91" s="6"/>
      <c r="IZW91" s="6"/>
      <c r="IZX91" s="6"/>
      <c r="IZY91" s="6"/>
      <c r="IZZ91" s="6"/>
      <c r="JAA91" s="6"/>
      <c r="JAB91" s="6"/>
      <c r="JAC91" s="6"/>
      <c r="JAD91" s="6"/>
      <c r="JAE91" s="6"/>
      <c r="JAF91" s="6"/>
      <c r="JAG91" s="6"/>
      <c r="JAH91" s="6"/>
      <c r="JAI91" s="6"/>
      <c r="JAJ91" s="6"/>
      <c r="JAK91" s="6"/>
      <c r="JAL91" s="6"/>
      <c r="JAM91" s="6"/>
      <c r="JAN91" s="6"/>
      <c r="JAO91" s="6"/>
      <c r="JAP91" s="6"/>
      <c r="JAQ91" s="6"/>
      <c r="JAR91" s="6"/>
      <c r="JAS91" s="6"/>
      <c r="JAT91" s="6"/>
      <c r="JAU91" s="6"/>
      <c r="JAV91" s="6"/>
      <c r="JAW91" s="6"/>
      <c r="JAX91" s="6"/>
      <c r="JAY91" s="6"/>
      <c r="JAZ91" s="6"/>
      <c r="JBA91" s="6"/>
      <c r="JBB91" s="6"/>
      <c r="JBC91" s="6"/>
      <c r="JBD91" s="6"/>
      <c r="JBE91" s="6"/>
      <c r="JBF91" s="6"/>
      <c r="JBG91" s="6"/>
      <c r="JBH91" s="6"/>
      <c r="JBI91" s="6"/>
      <c r="JBJ91" s="6"/>
      <c r="JBK91" s="6"/>
      <c r="JBL91" s="6"/>
      <c r="JBM91" s="6"/>
      <c r="JBN91" s="6"/>
      <c r="JBO91" s="6"/>
      <c r="JBP91" s="6"/>
      <c r="JBQ91" s="6"/>
      <c r="JBR91" s="6"/>
      <c r="JBS91" s="6"/>
      <c r="JBT91" s="6"/>
      <c r="JBU91" s="6"/>
      <c r="JBV91" s="6"/>
      <c r="JBW91" s="6"/>
      <c r="JBX91" s="6"/>
      <c r="JBY91" s="6"/>
      <c r="JBZ91" s="6"/>
      <c r="JCA91" s="6"/>
      <c r="JCB91" s="6"/>
      <c r="JCC91" s="6"/>
      <c r="JCD91" s="6"/>
      <c r="JCE91" s="6"/>
      <c r="JCF91" s="6"/>
      <c r="JCG91" s="6"/>
      <c r="JCH91" s="6"/>
      <c r="JCI91" s="6"/>
      <c r="JCJ91" s="6"/>
      <c r="JCK91" s="6"/>
      <c r="JCL91" s="6"/>
      <c r="JCM91" s="6"/>
      <c r="JCN91" s="6"/>
      <c r="JCO91" s="6"/>
      <c r="JCP91" s="6"/>
      <c r="JCQ91" s="6"/>
      <c r="JCR91" s="6"/>
      <c r="JCS91" s="6"/>
      <c r="JCT91" s="6"/>
      <c r="JCU91" s="6"/>
      <c r="JCV91" s="6"/>
      <c r="JCW91" s="6"/>
      <c r="JCX91" s="6"/>
      <c r="JCY91" s="6"/>
      <c r="JCZ91" s="6"/>
      <c r="JDA91" s="6"/>
      <c r="JDB91" s="6"/>
      <c r="JDC91" s="6"/>
      <c r="JDD91" s="6"/>
      <c r="JDE91" s="6"/>
      <c r="JDF91" s="6"/>
      <c r="JDG91" s="6"/>
      <c r="JDH91" s="6"/>
      <c r="JDI91" s="6"/>
      <c r="JDJ91" s="6"/>
      <c r="JDK91" s="6"/>
      <c r="JDL91" s="6"/>
      <c r="JDM91" s="6"/>
      <c r="JDN91" s="6"/>
      <c r="JDO91" s="6"/>
      <c r="JDP91" s="6"/>
      <c r="JDQ91" s="6"/>
      <c r="JDR91" s="6"/>
      <c r="JDS91" s="6"/>
      <c r="JDT91" s="6"/>
      <c r="JDU91" s="6"/>
      <c r="JDV91" s="6"/>
      <c r="JDW91" s="6"/>
      <c r="JDX91" s="6"/>
      <c r="JDY91" s="6"/>
      <c r="JDZ91" s="6"/>
      <c r="JEA91" s="6"/>
      <c r="JEB91" s="6"/>
      <c r="JEC91" s="6"/>
      <c r="JED91" s="6"/>
      <c r="JEE91" s="6"/>
      <c r="JEF91" s="6"/>
      <c r="JEG91" s="6"/>
      <c r="JEH91" s="6"/>
      <c r="JEI91" s="6"/>
      <c r="JEJ91" s="6"/>
      <c r="JEK91" s="6"/>
      <c r="JEL91" s="6"/>
      <c r="JEM91" s="6"/>
      <c r="JEN91" s="6"/>
      <c r="JEO91" s="6"/>
      <c r="JEP91" s="6"/>
      <c r="JEQ91" s="6"/>
      <c r="JER91" s="6"/>
      <c r="JES91" s="6"/>
      <c r="JET91" s="6"/>
      <c r="JEU91" s="6"/>
      <c r="JEV91" s="6"/>
      <c r="JEW91" s="6"/>
      <c r="JEX91" s="6"/>
      <c r="JEY91" s="6"/>
      <c r="JEZ91" s="6"/>
      <c r="JFA91" s="6"/>
      <c r="JFB91" s="6"/>
      <c r="JFC91" s="6"/>
      <c r="JFD91" s="6"/>
      <c r="JFE91" s="6"/>
      <c r="JFF91" s="6"/>
      <c r="JFG91" s="6"/>
      <c r="JFH91" s="6"/>
      <c r="JFI91" s="6"/>
      <c r="JFJ91" s="6"/>
      <c r="JFK91" s="6"/>
      <c r="JFL91" s="6"/>
      <c r="JFM91" s="6"/>
      <c r="JFN91" s="6"/>
      <c r="JFO91" s="6"/>
      <c r="JFP91" s="6"/>
      <c r="JFQ91" s="6"/>
      <c r="JFR91" s="6"/>
      <c r="JFS91" s="6"/>
      <c r="JFT91" s="6"/>
      <c r="JFU91" s="6"/>
      <c r="JFV91" s="6"/>
      <c r="JFW91" s="6"/>
      <c r="JFX91" s="6"/>
      <c r="JFY91" s="6"/>
      <c r="JFZ91" s="6"/>
      <c r="JGA91" s="6"/>
      <c r="JGB91" s="6"/>
      <c r="JGC91" s="6"/>
      <c r="JGD91" s="6"/>
      <c r="JGE91" s="6"/>
      <c r="JGF91" s="6"/>
      <c r="JGG91" s="6"/>
      <c r="JGH91" s="6"/>
      <c r="JGI91" s="6"/>
      <c r="JGJ91" s="6"/>
      <c r="JGK91" s="6"/>
      <c r="JGL91" s="6"/>
      <c r="JGM91" s="6"/>
      <c r="JGN91" s="6"/>
      <c r="JGO91" s="6"/>
      <c r="JGP91" s="6"/>
      <c r="JGQ91" s="6"/>
      <c r="JGR91" s="6"/>
      <c r="JGS91" s="6"/>
      <c r="JGT91" s="6"/>
      <c r="JGU91" s="6"/>
      <c r="JGV91" s="6"/>
      <c r="JGW91" s="6"/>
      <c r="JGX91" s="6"/>
      <c r="JGY91" s="6"/>
      <c r="JGZ91" s="6"/>
      <c r="JHA91" s="6"/>
      <c r="JHB91" s="6"/>
      <c r="JHC91" s="6"/>
      <c r="JHD91" s="6"/>
      <c r="JHE91" s="6"/>
      <c r="JHF91" s="6"/>
      <c r="JHG91" s="6"/>
      <c r="JHH91" s="6"/>
      <c r="JHI91" s="6"/>
      <c r="JHJ91" s="6"/>
      <c r="JHK91" s="6"/>
      <c r="JHL91" s="6"/>
      <c r="JHM91" s="6"/>
      <c r="JHN91" s="6"/>
      <c r="JHO91" s="6"/>
      <c r="JHP91" s="6"/>
      <c r="JHQ91" s="6"/>
      <c r="JHR91" s="6"/>
      <c r="JHS91" s="6"/>
      <c r="JHT91" s="6"/>
      <c r="JHU91" s="6"/>
      <c r="JHV91" s="6"/>
      <c r="JHW91" s="6"/>
      <c r="JHX91" s="6"/>
      <c r="JHY91" s="6"/>
      <c r="JHZ91" s="6"/>
      <c r="JIA91" s="6"/>
      <c r="JIB91" s="6"/>
      <c r="JIC91" s="6"/>
      <c r="JID91" s="6"/>
      <c r="JIE91" s="6"/>
      <c r="JIF91" s="6"/>
      <c r="JIG91" s="6"/>
      <c r="JIH91" s="6"/>
      <c r="JII91" s="6"/>
      <c r="JIJ91" s="6"/>
      <c r="JIK91" s="6"/>
      <c r="JIL91" s="6"/>
      <c r="JIM91" s="6"/>
      <c r="JIN91" s="6"/>
      <c r="JIO91" s="6"/>
      <c r="JIP91" s="6"/>
      <c r="JIQ91" s="6"/>
      <c r="JIR91" s="6"/>
      <c r="JIS91" s="6"/>
      <c r="JIT91" s="6"/>
      <c r="JIU91" s="6"/>
      <c r="JIV91" s="6"/>
      <c r="JIW91" s="6"/>
      <c r="JIX91" s="6"/>
      <c r="JIY91" s="6"/>
      <c r="JIZ91" s="6"/>
      <c r="JJA91" s="6"/>
      <c r="JJB91" s="6"/>
      <c r="JJC91" s="6"/>
      <c r="JJD91" s="6"/>
      <c r="JJE91" s="6"/>
      <c r="JJF91" s="6"/>
      <c r="JJG91" s="6"/>
      <c r="JJH91" s="6"/>
      <c r="JJI91" s="6"/>
      <c r="JJJ91" s="6"/>
      <c r="JJK91" s="6"/>
      <c r="JJL91" s="6"/>
      <c r="JJM91" s="6"/>
      <c r="JJN91" s="6"/>
      <c r="JJO91" s="6"/>
      <c r="JJP91" s="6"/>
      <c r="JJQ91" s="6"/>
      <c r="JJR91" s="6"/>
      <c r="JJS91" s="6"/>
      <c r="JJT91" s="6"/>
      <c r="JJU91" s="6"/>
      <c r="JJV91" s="6"/>
      <c r="JJW91" s="6"/>
      <c r="JJX91" s="6"/>
      <c r="JJY91" s="6"/>
      <c r="JJZ91" s="6"/>
      <c r="JKA91" s="6"/>
      <c r="JKB91" s="6"/>
      <c r="JKC91" s="6"/>
      <c r="JKD91" s="6"/>
      <c r="JKE91" s="6"/>
      <c r="JKF91" s="6"/>
      <c r="JKG91" s="6"/>
      <c r="JKH91" s="6"/>
      <c r="JKI91" s="6"/>
      <c r="JKJ91" s="6"/>
      <c r="JKK91" s="6"/>
      <c r="JKL91" s="6"/>
      <c r="JKM91" s="6"/>
      <c r="JKN91" s="6"/>
      <c r="JKO91" s="6"/>
      <c r="JKP91" s="6"/>
      <c r="JKQ91" s="6"/>
      <c r="JKR91" s="6"/>
      <c r="JKS91" s="6"/>
      <c r="JKT91" s="6"/>
      <c r="JKU91" s="6"/>
      <c r="JKV91" s="6"/>
      <c r="JKW91" s="6"/>
      <c r="JKX91" s="6"/>
      <c r="JKY91" s="6"/>
      <c r="JKZ91" s="6"/>
      <c r="JLA91" s="6"/>
      <c r="JLB91" s="6"/>
      <c r="JLC91" s="6"/>
      <c r="JLD91" s="6"/>
      <c r="JLE91" s="6"/>
      <c r="JLF91" s="6"/>
      <c r="JLG91" s="6"/>
      <c r="JLH91" s="6"/>
      <c r="JLI91" s="6"/>
      <c r="JLJ91" s="6"/>
      <c r="JLK91" s="6"/>
      <c r="JLL91" s="6"/>
      <c r="JLM91" s="6"/>
      <c r="JLN91" s="6"/>
      <c r="JLO91" s="6"/>
      <c r="JLP91" s="6"/>
      <c r="JLQ91" s="6"/>
      <c r="JLR91" s="6"/>
      <c r="JLS91" s="6"/>
      <c r="JLT91" s="6"/>
      <c r="JLU91" s="6"/>
      <c r="JLV91" s="6"/>
      <c r="JLW91" s="6"/>
      <c r="JLX91" s="6"/>
      <c r="JLY91" s="6"/>
      <c r="JLZ91" s="6"/>
      <c r="JMA91" s="6"/>
      <c r="JMB91" s="6"/>
      <c r="JMC91" s="6"/>
      <c r="JMD91" s="6"/>
      <c r="JME91" s="6"/>
      <c r="JMF91" s="6"/>
      <c r="JMG91" s="6"/>
      <c r="JMH91" s="6"/>
      <c r="JMI91" s="6"/>
      <c r="JMJ91" s="6"/>
      <c r="JMK91" s="6"/>
      <c r="JML91" s="6"/>
      <c r="JMM91" s="6"/>
      <c r="JMN91" s="6"/>
      <c r="JMO91" s="6"/>
      <c r="JMP91" s="6"/>
      <c r="JMQ91" s="6"/>
      <c r="JMR91" s="6"/>
      <c r="JMS91" s="6"/>
      <c r="JMT91" s="6"/>
      <c r="JMU91" s="6"/>
      <c r="JMV91" s="6"/>
      <c r="JMW91" s="6"/>
      <c r="JMX91" s="6"/>
      <c r="JMY91" s="6"/>
      <c r="JMZ91" s="6"/>
      <c r="JNA91" s="6"/>
      <c r="JNB91" s="6"/>
      <c r="JNC91" s="6"/>
      <c r="JND91" s="6"/>
      <c r="JNE91" s="6"/>
      <c r="JNF91" s="6"/>
      <c r="JNG91" s="6"/>
      <c r="JNH91" s="6"/>
      <c r="JNI91" s="6"/>
      <c r="JNJ91" s="6"/>
      <c r="JNK91" s="6"/>
      <c r="JNL91" s="6"/>
      <c r="JNM91" s="6"/>
      <c r="JNN91" s="6"/>
      <c r="JNO91" s="6"/>
      <c r="JNP91" s="6"/>
      <c r="JNQ91" s="6"/>
      <c r="JNR91" s="6"/>
      <c r="JNS91" s="6"/>
      <c r="JNT91" s="6"/>
      <c r="JNU91" s="6"/>
      <c r="JNV91" s="6"/>
      <c r="JNW91" s="6"/>
      <c r="JNX91" s="6"/>
      <c r="JNY91" s="6"/>
      <c r="JNZ91" s="6"/>
      <c r="JOA91" s="6"/>
      <c r="JOB91" s="6"/>
      <c r="JOC91" s="6"/>
      <c r="JOD91" s="6"/>
      <c r="JOE91" s="6"/>
      <c r="JOF91" s="6"/>
      <c r="JOG91" s="6"/>
      <c r="JOH91" s="6"/>
      <c r="JOI91" s="6"/>
      <c r="JOJ91" s="6"/>
      <c r="JOK91" s="6"/>
      <c r="JOL91" s="6"/>
      <c r="JOM91" s="6"/>
      <c r="JON91" s="6"/>
      <c r="JOO91" s="6"/>
      <c r="JOP91" s="6"/>
      <c r="JOQ91" s="6"/>
      <c r="JOR91" s="6"/>
      <c r="JOS91" s="6"/>
      <c r="JOT91" s="6"/>
      <c r="JOU91" s="6"/>
      <c r="JOV91" s="6"/>
      <c r="JOW91" s="6"/>
      <c r="JOX91" s="6"/>
      <c r="JOY91" s="6"/>
      <c r="JOZ91" s="6"/>
      <c r="JPA91" s="6"/>
      <c r="JPB91" s="6"/>
      <c r="JPC91" s="6"/>
      <c r="JPD91" s="6"/>
      <c r="JPE91" s="6"/>
      <c r="JPF91" s="6"/>
      <c r="JPG91" s="6"/>
      <c r="JPH91" s="6"/>
      <c r="JPI91" s="6"/>
      <c r="JPJ91" s="6"/>
      <c r="JPK91" s="6"/>
      <c r="JPL91" s="6"/>
      <c r="JPM91" s="6"/>
      <c r="JPN91" s="6"/>
      <c r="JPO91" s="6"/>
      <c r="JPP91" s="6"/>
      <c r="JPQ91" s="6"/>
      <c r="JPR91" s="6"/>
      <c r="JPS91" s="6"/>
      <c r="JPT91" s="6"/>
      <c r="JPU91" s="6"/>
      <c r="JPV91" s="6"/>
      <c r="JPW91" s="6"/>
      <c r="JPX91" s="6"/>
      <c r="JPY91" s="6"/>
      <c r="JPZ91" s="6"/>
      <c r="JQA91" s="6"/>
      <c r="JQB91" s="6"/>
      <c r="JQC91" s="6"/>
      <c r="JQD91" s="6"/>
      <c r="JQE91" s="6"/>
      <c r="JQF91" s="6"/>
      <c r="JQG91" s="6"/>
      <c r="JQH91" s="6"/>
      <c r="JQI91" s="6"/>
      <c r="JQJ91" s="6"/>
      <c r="JQK91" s="6"/>
      <c r="JQL91" s="6"/>
      <c r="JQM91" s="6"/>
      <c r="JQN91" s="6"/>
      <c r="JQO91" s="6"/>
      <c r="JQP91" s="6"/>
      <c r="JQQ91" s="6"/>
      <c r="JQR91" s="6"/>
      <c r="JQS91" s="6"/>
      <c r="JQT91" s="6"/>
      <c r="JQU91" s="6"/>
      <c r="JQV91" s="6"/>
      <c r="JQW91" s="6"/>
      <c r="JQX91" s="6"/>
      <c r="JQY91" s="6"/>
      <c r="JQZ91" s="6"/>
      <c r="JRA91" s="6"/>
      <c r="JRB91" s="6"/>
      <c r="JRC91" s="6"/>
      <c r="JRD91" s="6"/>
      <c r="JRE91" s="6"/>
      <c r="JRF91" s="6"/>
      <c r="JRG91" s="6"/>
      <c r="JRH91" s="6"/>
      <c r="JRI91" s="6"/>
      <c r="JRJ91" s="6"/>
      <c r="JRK91" s="6"/>
      <c r="JRL91" s="6"/>
      <c r="JRM91" s="6"/>
      <c r="JRN91" s="6"/>
      <c r="JRO91" s="6"/>
      <c r="JRP91" s="6"/>
      <c r="JRQ91" s="6"/>
      <c r="JRR91" s="6"/>
      <c r="JRS91" s="6"/>
      <c r="JRT91" s="6"/>
      <c r="JRU91" s="6"/>
      <c r="JRV91" s="6"/>
      <c r="JRW91" s="6"/>
      <c r="JRX91" s="6"/>
      <c r="JRY91" s="6"/>
      <c r="JRZ91" s="6"/>
      <c r="JSA91" s="6"/>
      <c r="JSB91" s="6"/>
      <c r="JSC91" s="6"/>
      <c r="JSD91" s="6"/>
      <c r="JSE91" s="6"/>
      <c r="JSF91" s="6"/>
      <c r="JSG91" s="6"/>
      <c r="JSH91" s="6"/>
      <c r="JSI91" s="6"/>
      <c r="JSJ91" s="6"/>
      <c r="JSK91" s="6"/>
      <c r="JSL91" s="6"/>
      <c r="JSM91" s="6"/>
      <c r="JSN91" s="6"/>
      <c r="JSO91" s="6"/>
      <c r="JSP91" s="6"/>
      <c r="JSQ91" s="6"/>
      <c r="JSR91" s="6"/>
      <c r="JSS91" s="6"/>
      <c r="JST91" s="6"/>
      <c r="JSU91" s="6"/>
      <c r="JSV91" s="6"/>
      <c r="JSW91" s="6"/>
      <c r="JSX91" s="6"/>
      <c r="JSY91" s="6"/>
      <c r="JSZ91" s="6"/>
      <c r="JTA91" s="6"/>
      <c r="JTB91" s="6"/>
      <c r="JTC91" s="6"/>
      <c r="JTD91" s="6"/>
      <c r="JTE91" s="6"/>
      <c r="JTF91" s="6"/>
      <c r="JTG91" s="6"/>
      <c r="JTH91" s="6"/>
      <c r="JTI91" s="6"/>
      <c r="JTJ91" s="6"/>
      <c r="JTK91" s="6"/>
      <c r="JTL91" s="6"/>
      <c r="JTM91" s="6"/>
      <c r="JTN91" s="6"/>
      <c r="JTO91" s="6"/>
      <c r="JTP91" s="6"/>
      <c r="JTQ91" s="6"/>
      <c r="JTR91" s="6"/>
      <c r="JTS91" s="6"/>
      <c r="JTT91" s="6"/>
      <c r="JTU91" s="6"/>
      <c r="JTV91" s="6"/>
      <c r="JTW91" s="6"/>
      <c r="JTX91" s="6"/>
      <c r="JTY91" s="6"/>
      <c r="JTZ91" s="6"/>
      <c r="JUA91" s="6"/>
      <c r="JUB91" s="6"/>
      <c r="JUC91" s="6"/>
      <c r="JUD91" s="6"/>
      <c r="JUE91" s="6"/>
      <c r="JUF91" s="6"/>
      <c r="JUG91" s="6"/>
      <c r="JUH91" s="6"/>
      <c r="JUI91" s="6"/>
      <c r="JUJ91" s="6"/>
      <c r="JUK91" s="6"/>
      <c r="JUL91" s="6"/>
      <c r="JUM91" s="6"/>
      <c r="JUN91" s="6"/>
      <c r="JUO91" s="6"/>
      <c r="JUP91" s="6"/>
      <c r="JUQ91" s="6"/>
      <c r="JUR91" s="6"/>
      <c r="JUS91" s="6"/>
      <c r="JUT91" s="6"/>
      <c r="JUU91" s="6"/>
      <c r="JUV91" s="6"/>
      <c r="JUW91" s="6"/>
      <c r="JUX91" s="6"/>
      <c r="JUY91" s="6"/>
      <c r="JUZ91" s="6"/>
      <c r="JVA91" s="6"/>
      <c r="JVB91" s="6"/>
      <c r="JVC91" s="6"/>
      <c r="JVD91" s="6"/>
      <c r="JVE91" s="6"/>
      <c r="JVF91" s="6"/>
      <c r="JVG91" s="6"/>
      <c r="JVH91" s="6"/>
      <c r="JVI91" s="6"/>
      <c r="JVJ91" s="6"/>
      <c r="JVK91" s="6"/>
      <c r="JVL91" s="6"/>
      <c r="JVM91" s="6"/>
      <c r="JVN91" s="6"/>
      <c r="JVO91" s="6"/>
      <c r="JVP91" s="6"/>
      <c r="JVQ91" s="6"/>
      <c r="JVR91" s="6"/>
      <c r="JVS91" s="6"/>
      <c r="JVT91" s="6"/>
      <c r="JVU91" s="6"/>
      <c r="JVV91" s="6"/>
      <c r="JVW91" s="6"/>
      <c r="JVX91" s="6"/>
      <c r="JVY91" s="6"/>
      <c r="JVZ91" s="6"/>
      <c r="JWA91" s="6"/>
      <c r="JWB91" s="6"/>
      <c r="JWC91" s="6"/>
      <c r="JWD91" s="6"/>
      <c r="JWE91" s="6"/>
      <c r="JWF91" s="6"/>
      <c r="JWG91" s="6"/>
      <c r="JWH91" s="6"/>
      <c r="JWI91" s="6"/>
      <c r="JWJ91" s="6"/>
      <c r="JWK91" s="6"/>
      <c r="JWL91" s="6"/>
      <c r="JWM91" s="6"/>
      <c r="JWN91" s="6"/>
      <c r="JWO91" s="6"/>
      <c r="JWP91" s="6"/>
      <c r="JWQ91" s="6"/>
      <c r="JWR91" s="6"/>
      <c r="JWS91" s="6"/>
      <c r="JWT91" s="6"/>
      <c r="JWU91" s="6"/>
      <c r="JWV91" s="6"/>
      <c r="JWW91" s="6"/>
      <c r="JWX91" s="6"/>
      <c r="JWY91" s="6"/>
      <c r="JWZ91" s="6"/>
      <c r="JXA91" s="6"/>
      <c r="JXB91" s="6"/>
      <c r="JXC91" s="6"/>
      <c r="JXD91" s="6"/>
      <c r="JXE91" s="6"/>
      <c r="JXF91" s="6"/>
      <c r="JXG91" s="6"/>
      <c r="JXH91" s="6"/>
      <c r="JXI91" s="6"/>
      <c r="JXJ91" s="6"/>
      <c r="JXK91" s="6"/>
      <c r="JXL91" s="6"/>
      <c r="JXM91" s="6"/>
      <c r="JXN91" s="6"/>
      <c r="JXO91" s="6"/>
      <c r="JXP91" s="6"/>
      <c r="JXQ91" s="6"/>
      <c r="JXR91" s="6"/>
      <c r="JXS91" s="6"/>
      <c r="JXT91" s="6"/>
      <c r="JXU91" s="6"/>
      <c r="JXV91" s="6"/>
      <c r="JXW91" s="6"/>
      <c r="JXX91" s="6"/>
      <c r="JXY91" s="6"/>
      <c r="JXZ91" s="6"/>
      <c r="JYA91" s="6"/>
      <c r="JYB91" s="6"/>
      <c r="JYC91" s="6"/>
      <c r="JYD91" s="6"/>
      <c r="JYE91" s="6"/>
      <c r="JYF91" s="6"/>
      <c r="JYG91" s="6"/>
      <c r="JYH91" s="6"/>
      <c r="JYI91" s="6"/>
      <c r="JYJ91" s="6"/>
      <c r="JYK91" s="6"/>
      <c r="JYL91" s="6"/>
      <c r="JYM91" s="6"/>
      <c r="JYN91" s="6"/>
      <c r="JYO91" s="6"/>
      <c r="JYP91" s="6"/>
      <c r="JYQ91" s="6"/>
      <c r="JYR91" s="6"/>
      <c r="JYS91" s="6"/>
      <c r="JYT91" s="6"/>
      <c r="JYU91" s="6"/>
      <c r="JYV91" s="6"/>
      <c r="JYW91" s="6"/>
      <c r="JYX91" s="6"/>
      <c r="JYY91" s="6"/>
      <c r="JYZ91" s="6"/>
      <c r="JZA91" s="6"/>
      <c r="JZB91" s="6"/>
      <c r="JZC91" s="6"/>
      <c r="JZD91" s="6"/>
      <c r="JZE91" s="6"/>
      <c r="JZF91" s="6"/>
      <c r="JZG91" s="6"/>
      <c r="JZH91" s="6"/>
      <c r="JZI91" s="6"/>
      <c r="JZJ91" s="6"/>
      <c r="JZK91" s="6"/>
      <c r="JZL91" s="6"/>
      <c r="JZM91" s="6"/>
      <c r="JZN91" s="6"/>
      <c r="JZO91" s="6"/>
      <c r="JZP91" s="6"/>
      <c r="JZQ91" s="6"/>
      <c r="JZR91" s="6"/>
      <c r="JZS91" s="6"/>
      <c r="JZT91" s="6"/>
      <c r="JZU91" s="6"/>
      <c r="JZV91" s="6"/>
      <c r="JZW91" s="6"/>
      <c r="JZX91" s="6"/>
      <c r="JZY91" s="6"/>
      <c r="JZZ91" s="6"/>
      <c r="KAA91" s="6"/>
      <c r="KAB91" s="6"/>
      <c r="KAC91" s="6"/>
      <c r="KAD91" s="6"/>
      <c r="KAE91" s="6"/>
      <c r="KAF91" s="6"/>
      <c r="KAG91" s="6"/>
      <c r="KAH91" s="6"/>
      <c r="KAI91" s="6"/>
      <c r="KAJ91" s="6"/>
      <c r="KAK91" s="6"/>
      <c r="KAL91" s="6"/>
      <c r="KAM91" s="6"/>
      <c r="KAN91" s="6"/>
      <c r="KAO91" s="6"/>
      <c r="KAP91" s="6"/>
      <c r="KAQ91" s="6"/>
      <c r="KAR91" s="6"/>
      <c r="KAS91" s="6"/>
      <c r="KAT91" s="6"/>
      <c r="KAU91" s="6"/>
      <c r="KAV91" s="6"/>
      <c r="KAW91" s="6"/>
      <c r="KAX91" s="6"/>
      <c r="KAY91" s="6"/>
      <c r="KAZ91" s="6"/>
      <c r="KBA91" s="6"/>
      <c r="KBB91" s="6"/>
      <c r="KBC91" s="6"/>
      <c r="KBD91" s="6"/>
      <c r="KBE91" s="6"/>
      <c r="KBF91" s="6"/>
      <c r="KBG91" s="6"/>
      <c r="KBH91" s="6"/>
      <c r="KBI91" s="6"/>
      <c r="KBJ91" s="6"/>
      <c r="KBK91" s="6"/>
      <c r="KBL91" s="6"/>
      <c r="KBM91" s="6"/>
      <c r="KBN91" s="6"/>
      <c r="KBO91" s="6"/>
      <c r="KBP91" s="6"/>
      <c r="KBQ91" s="6"/>
      <c r="KBR91" s="6"/>
      <c r="KBS91" s="6"/>
      <c r="KBT91" s="6"/>
      <c r="KBU91" s="6"/>
      <c r="KBV91" s="6"/>
      <c r="KBW91" s="6"/>
      <c r="KBX91" s="6"/>
      <c r="KBY91" s="6"/>
      <c r="KBZ91" s="6"/>
      <c r="KCA91" s="6"/>
      <c r="KCB91" s="6"/>
      <c r="KCC91" s="6"/>
      <c r="KCD91" s="6"/>
      <c r="KCE91" s="6"/>
      <c r="KCF91" s="6"/>
      <c r="KCG91" s="6"/>
      <c r="KCH91" s="6"/>
      <c r="KCI91" s="6"/>
      <c r="KCJ91" s="6"/>
      <c r="KCK91" s="6"/>
      <c r="KCL91" s="6"/>
      <c r="KCM91" s="6"/>
      <c r="KCN91" s="6"/>
      <c r="KCO91" s="6"/>
      <c r="KCP91" s="6"/>
      <c r="KCQ91" s="6"/>
      <c r="KCR91" s="6"/>
      <c r="KCS91" s="6"/>
      <c r="KCT91" s="6"/>
      <c r="KCU91" s="6"/>
      <c r="KCV91" s="6"/>
      <c r="KCW91" s="6"/>
      <c r="KCX91" s="6"/>
      <c r="KCY91" s="6"/>
      <c r="KCZ91" s="6"/>
      <c r="KDA91" s="6"/>
      <c r="KDB91" s="6"/>
      <c r="KDC91" s="6"/>
      <c r="KDD91" s="6"/>
      <c r="KDE91" s="6"/>
      <c r="KDF91" s="6"/>
      <c r="KDG91" s="6"/>
      <c r="KDH91" s="6"/>
      <c r="KDI91" s="6"/>
      <c r="KDJ91" s="6"/>
      <c r="KDK91" s="6"/>
      <c r="KDL91" s="6"/>
      <c r="KDM91" s="6"/>
      <c r="KDN91" s="6"/>
      <c r="KDO91" s="6"/>
      <c r="KDP91" s="6"/>
      <c r="KDQ91" s="6"/>
      <c r="KDR91" s="6"/>
      <c r="KDS91" s="6"/>
      <c r="KDT91" s="6"/>
      <c r="KDU91" s="6"/>
      <c r="KDV91" s="6"/>
      <c r="KDW91" s="6"/>
      <c r="KDX91" s="6"/>
      <c r="KDY91" s="6"/>
      <c r="KDZ91" s="6"/>
      <c r="KEA91" s="6"/>
      <c r="KEB91" s="6"/>
      <c r="KEC91" s="6"/>
      <c r="KED91" s="6"/>
      <c r="KEE91" s="6"/>
      <c r="KEF91" s="6"/>
      <c r="KEG91" s="6"/>
      <c r="KEH91" s="6"/>
      <c r="KEI91" s="6"/>
      <c r="KEJ91" s="6"/>
      <c r="KEK91" s="6"/>
      <c r="KEL91" s="6"/>
      <c r="KEM91" s="6"/>
      <c r="KEN91" s="6"/>
      <c r="KEO91" s="6"/>
      <c r="KEP91" s="6"/>
      <c r="KEQ91" s="6"/>
      <c r="KER91" s="6"/>
      <c r="KES91" s="6"/>
      <c r="KET91" s="6"/>
      <c r="KEU91" s="6"/>
      <c r="KEV91" s="6"/>
      <c r="KEW91" s="6"/>
      <c r="KEX91" s="6"/>
      <c r="KEY91" s="6"/>
      <c r="KEZ91" s="6"/>
      <c r="KFA91" s="6"/>
      <c r="KFB91" s="6"/>
      <c r="KFC91" s="6"/>
      <c r="KFD91" s="6"/>
      <c r="KFE91" s="6"/>
      <c r="KFF91" s="6"/>
      <c r="KFG91" s="6"/>
      <c r="KFH91" s="6"/>
      <c r="KFI91" s="6"/>
      <c r="KFJ91" s="6"/>
      <c r="KFK91" s="6"/>
      <c r="KFL91" s="6"/>
      <c r="KFM91" s="6"/>
      <c r="KFN91" s="6"/>
      <c r="KFO91" s="6"/>
      <c r="KFP91" s="6"/>
      <c r="KFQ91" s="6"/>
      <c r="KFR91" s="6"/>
      <c r="KFS91" s="6"/>
      <c r="KFT91" s="6"/>
      <c r="KFU91" s="6"/>
      <c r="KFV91" s="6"/>
      <c r="KFW91" s="6"/>
      <c r="KFX91" s="6"/>
      <c r="KFY91" s="6"/>
      <c r="KFZ91" s="6"/>
      <c r="KGA91" s="6"/>
      <c r="KGB91" s="6"/>
      <c r="KGC91" s="6"/>
      <c r="KGD91" s="6"/>
      <c r="KGE91" s="6"/>
      <c r="KGF91" s="6"/>
      <c r="KGG91" s="6"/>
      <c r="KGH91" s="6"/>
      <c r="KGI91" s="6"/>
      <c r="KGJ91" s="6"/>
      <c r="KGK91" s="6"/>
      <c r="KGL91" s="6"/>
      <c r="KGM91" s="6"/>
      <c r="KGN91" s="6"/>
      <c r="KGO91" s="6"/>
      <c r="KGP91" s="6"/>
      <c r="KGQ91" s="6"/>
      <c r="KGR91" s="6"/>
      <c r="KGS91" s="6"/>
      <c r="KGT91" s="6"/>
      <c r="KGU91" s="6"/>
      <c r="KGV91" s="6"/>
      <c r="KGW91" s="6"/>
      <c r="KGX91" s="6"/>
      <c r="KGY91" s="6"/>
      <c r="KGZ91" s="6"/>
      <c r="KHA91" s="6"/>
      <c r="KHB91" s="6"/>
      <c r="KHC91" s="6"/>
      <c r="KHD91" s="6"/>
      <c r="KHE91" s="6"/>
      <c r="KHF91" s="6"/>
      <c r="KHG91" s="6"/>
      <c r="KHH91" s="6"/>
      <c r="KHI91" s="6"/>
      <c r="KHJ91" s="6"/>
      <c r="KHK91" s="6"/>
      <c r="KHL91" s="6"/>
      <c r="KHM91" s="6"/>
      <c r="KHN91" s="6"/>
      <c r="KHO91" s="6"/>
      <c r="KHP91" s="6"/>
      <c r="KHQ91" s="6"/>
      <c r="KHR91" s="6"/>
      <c r="KHS91" s="6"/>
      <c r="KHT91" s="6"/>
      <c r="KHU91" s="6"/>
      <c r="KHV91" s="6"/>
      <c r="KHW91" s="6"/>
      <c r="KHX91" s="6"/>
      <c r="KHY91" s="6"/>
      <c r="KHZ91" s="6"/>
      <c r="KIA91" s="6"/>
      <c r="KIB91" s="6"/>
      <c r="KIC91" s="6"/>
      <c r="KID91" s="6"/>
      <c r="KIE91" s="6"/>
      <c r="KIF91" s="6"/>
      <c r="KIG91" s="6"/>
      <c r="KIH91" s="6"/>
      <c r="KII91" s="6"/>
      <c r="KIJ91" s="6"/>
      <c r="KIK91" s="6"/>
      <c r="KIL91" s="6"/>
      <c r="KIM91" s="6"/>
      <c r="KIN91" s="6"/>
      <c r="KIO91" s="6"/>
      <c r="KIP91" s="6"/>
      <c r="KIQ91" s="6"/>
      <c r="KIR91" s="6"/>
      <c r="KIS91" s="6"/>
      <c r="KIT91" s="6"/>
      <c r="KIU91" s="6"/>
      <c r="KIV91" s="6"/>
      <c r="KIW91" s="6"/>
      <c r="KIX91" s="6"/>
      <c r="KIY91" s="6"/>
      <c r="KIZ91" s="6"/>
      <c r="KJA91" s="6"/>
      <c r="KJB91" s="6"/>
      <c r="KJC91" s="6"/>
      <c r="KJD91" s="6"/>
      <c r="KJE91" s="6"/>
      <c r="KJF91" s="6"/>
      <c r="KJG91" s="6"/>
      <c r="KJH91" s="6"/>
      <c r="KJI91" s="6"/>
      <c r="KJJ91" s="6"/>
      <c r="KJK91" s="6"/>
      <c r="KJL91" s="6"/>
      <c r="KJM91" s="6"/>
      <c r="KJN91" s="6"/>
      <c r="KJO91" s="6"/>
      <c r="KJP91" s="6"/>
      <c r="KJQ91" s="6"/>
      <c r="KJR91" s="6"/>
      <c r="KJS91" s="6"/>
      <c r="KJT91" s="6"/>
      <c r="KJU91" s="6"/>
      <c r="KJV91" s="6"/>
      <c r="KJW91" s="6"/>
      <c r="KJX91" s="6"/>
      <c r="KJY91" s="6"/>
      <c r="KJZ91" s="6"/>
      <c r="KKA91" s="6"/>
      <c r="KKB91" s="6"/>
      <c r="KKC91" s="6"/>
      <c r="KKD91" s="6"/>
      <c r="KKE91" s="6"/>
      <c r="KKF91" s="6"/>
      <c r="KKG91" s="6"/>
      <c r="KKH91" s="6"/>
      <c r="KKI91" s="6"/>
      <c r="KKJ91" s="6"/>
      <c r="KKK91" s="6"/>
      <c r="KKL91" s="6"/>
      <c r="KKM91" s="6"/>
      <c r="KKN91" s="6"/>
      <c r="KKO91" s="6"/>
      <c r="KKP91" s="6"/>
      <c r="KKQ91" s="6"/>
      <c r="KKR91" s="6"/>
      <c r="KKS91" s="6"/>
      <c r="KKT91" s="6"/>
      <c r="KKU91" s="6"/>
      <c r="KKV91" s="6"/>
      <c r="KKW91" s="6"/>
      <c r="KKX91" s="6"/>
      <c r="KKY91" s="6"/>
      <c r="KKZ91" s="6"/>
      <c r="KLA91" s="6"/>
      <c r="KLB91" s="6"/>
      <c r="KLC91" s="6"/>
      <c r="KLD91" s="6"/>
      <c r="KLE91" s="6"/>
      <c r="KLF91" s="6"/>
      <c r="KLG91" s="6"/>
      <c r="KLH91" s="6"/>
      <c r="KLI91" s="6"/>
      <c r="KLJ91" s="6"/>
      <c r="KLK91" s="6"/>
      <c r="KLL91" s="6"/>
      <c r="KLM91" s="6"/>
      <c r="KLN91" s="6"/>
      <c r="KLO91" s="6"/>
      <c r="KLP91" s="6"/>
      <c r="KLQ91" s="6"/>
      <c r="KLR91" s="6"/>
      <c r="KLS91" s="6"/>
      <c r="KLT91" s="6"/>
      <c r="KLU91" s="6"/>
      <c r="KLV91" s="6"/>
      <c r="KLW91" s="6"/>
      <c r="KLX91" s="6"/>
      <c r="KLY91" s="6"/>
      <c r="KLZ91" s="6"/>
      <c r="KMA91" s="6"/>
      <c r="KMB91" s="6"/>
      <c r="KMC91" s="6"/>
      <c r="KMD91" s="6"/>
      <c r="KME91" s="6"/>
      <c r="KMF91" s="6"/>
      <c r="KMG91" s="6"/>
      <c r="KMH91" s="6"/>
      <c r="KMI91" s="6"/>
      <c r="KMJ91" s="6"/>
      <c r="KMK91" s="6"/>
      <c r="KML91" s="6"/>
      <c r="KMM91" s="6"/>
      <c r="KMN91" s="6"/>
      <c r="KMO91" s="6"/>
      <c r="KMP91" s="6"/>
      <c r="KMQ91" s="6"/>
      <c r="KMR91" s="6"/>
      <c r="KMS91" s="6"/>
      <c r="KMT91" s="6"/>
      <c r="KMU91" s="6"/>
      <c r="KMV91" s="6"/>
      <c r="KMW91" s="6"/>
      <c r="KMX91" s="6"/>
      <c r="KMY91" s="6"/>
      <c r="KMZ91" s="6"/>
      <c r="KNA91" s="6"/>
      <c r="KNB91" s="6"/>
      <c r="KNC91" s="6"/>
      <c r="KND91" s="6"/>
      <c r="KNE91" s="6"/>
      <c r="KNF91" s="6"/>
      <c r="KNG91" s="6"/>
      <c r="KNH91" s="6"/>
      <c r="KNI91" s="6"/>
      <c r="KNJ91" s="6"/>
      <c r="KNK91" s="6"/>
      <c r="KNL91" s="6"/>
      <c r="KNM91" s="6"/>
      <c r="KNN91" s="6"/>
      <c r="KNO91" s="6"/>
      <c r="KNP91" s="6"/>
      <c r="KNQ91" s="6"/>
      <c r="KNR91" s="6"/>
      <c r="KNS91" s="6"/>
      <c r="KNT91" s="6"/>
      <c r="KNU91" s="6"/>
      <c r="KNV91" s="6"/>
      <c r="KNW91" s="6"/>
      <c r="KNX91" s="6"/>
      <c r="KNY91" s="6"/>
      <c r="KNZ91" s="6"/>
      <c r="KOA91" s="6"/>
      <c r="KOB91" s="6"/>
      <c r="KOC91" s="6"/>
      <c r="KOD91" s="6"/>
      <c r="KOE91" s="6"/>
      <c r="KOF91" s="6"/>
      <c r="KOG91" s="6"/>
      <c r="KOH91" s="6"/>
      <c r="KOI91" s="6"/>
      <c r="KOJ91" s="6"/>
      <c r="KOK91" s="6"/>
      <c r="KOL91" s="6"/>
      <c r="KOM91" s="6"/>
      <c r="KON91" s="6"/>
      <c r="KOO91" s="6"/>
      <c r="KOP91" s="6"/>
      <c r="KOQ91" s="6"/>
      <c r="KOR91" s="6"/>
      <c r="KOS91" s="6"/>
      <c r="KOT91" s="6"/>
      <c r="KOU91" s="6"/>
      <c r="KOV91" s="6"/>
      <c r="KOW91" s="6"/>
      <c r="KOX91" s="6"/>
      <c r="KOY91" s="6"/>
      <c r="KOZ91" s="6"/>
      <c r="KPA91" s="6"/>
      <c r="KPB91" s="6"/>
      <c r="KPC91" s="6"/>
      <c r="KPD91" s="6"/>
      <c r="KPE91" s="6"/>
      <c r="KPF91" s="6"/>
      <c r="KPG91" s="6"/>
      <c r="KPH91" s="6"/>
      <c r="KPI91" s="6"/>
      <c r="KPJ91" s="6"/>
      <c r="KPK91" s="6"/>
      <c r="KPL91" s="6"/>
      <c r="KPM91" s="6"/>
      <c r="KPN91" s="6"/>
      <c r="KPO91" s="6"/>
      <c r="KPP91" s="6"/>
      <c r="KPQ91" s="6"/>
      <c r="KPR91" s="6"/>
      <c r="KPS91" s="6"/>
      <c r="KPT91" s="6"/>
      <c r="KPU91" s="6"/>
      <c r="KPV91" s="6"/>
      <c r="KPW91" s="6"/>
      <c r="KPX91" s="6"/>
      <c r="KPY91" s="6"/>
      <c r="KPZ91" s="6"/>
      <c r="KQA91" s="6"/>
      <c r="KQB91" s="6"/>
      <c r="KQC91" s="6"/>
      <c r="KQD91" s="6"/>
      <c r="KQE91" s="6"/>
      <c r="KQF91" s="6"/>
      <c r="KQG91" s="6"/>
      <c r="KQH91" s="6"/>
      <c r="KQI91" s="6"/>
      <c r="KQJ91" s="6"/>
      <c r="KQK91" s="6"/>
      <c r="KQL91" s="6"/>
      <c r="KQM91" s="6"/>
      <c r="KQN91" s="6"/>
      <c r="KQO91" s="6"/>
      <c r="KQP91" s="6"/>
      <c r="KQQ91" s="6"/>
      <c r="KQR91" s="6"/>
      <c r="KQS91" s="6"/>
      <c r="KQT91" s="6"/>
      <c r="KQU91" s="6"/>
      <c r="KQV91" s="6"/>
      <c r="KQW91" s="6"/>
      <c r="KQX91" s="6"/>
      <c r="KQY91" s="6"/>
      <c r="KQZ91" s="6"/>
      <c r="KRA91" s="6"/>
      <c r="KRB91" s="6"/>
      <c r="KRC91" s="6"/>
      <c r="KRD91" s="6"/>
      <c r="KRE91" s="6"/>
      <c r="KRF91" s="6"/>
      <c r="KRG91" s="6"/>
      <c r="KRH91" s="6"/>
      <c r="KRI91" s="6"/>
      <c r="KRJ91" s="6"/>
      <c r="KRK91" s="6"/>
      <c r="KRL91" s="6"/>
      <c r="KRM91" s="6"/>
      <c r="KRN91" s="6"/>
      <c r="KRO91" s="6"/>
      <c r="KRP91" s="6"/>
      <c r="KRQ91" s="6"/>
      <c r="KRR91" s="6"/>
      <c r="KRS91" s="6"/>
      <c r="KRT91" s="6"/>
      <c r="KRU91" s="6"/>
      <c r="KRV91" s="6"/>
      <c r="KRW91" s="6"/>
      <c r="KRX91" s="6"/>
      <c r="KRY91" s="6"/>
      <c r="KRZ91" s="6"/>
      <c r="KSA91" s="6"/>
      <c r="KSB91" s="6"/>
      <c r="KSC91" s="6"/>
      <c r="KSD91" s="6"/>
      <c r="KSE91" s="6"/>
      <c r="KSF91" s="6"/>
      <c r="KSG91" s="6"/>
      <c r="KSH91" s="6"/>
      <c r="KSI91" s="6"/>
      <c r="KSJ91" s="6"/>
      <c r="KSK91" s="6"/>
      <c r="KSL91" s="6"/>
      <c r="KSM91" s="6"/>
      <c r="KSN91" s="6"/>
      <c r="KSO91" s="6"/>
      <c r="KSP91" s="6"/>
      <c r="KSQ91" s="6"/>
      <c r="KSR91" s="6"/>
      <c r="KSS91" s="6"/>
      <c r="KST91" s="6"/>
      <c r="KSU91" s="6"/>
      <c r="KSV91" s="6"/>
      <c r="KSW91" s="6"/>
      <c r="KSX91" s="6"/>
      <c r="KSY91" s="6"/>
      <c r="KSZ91" s="6"/>
      <c r="KTA91" s="6"/>
      <c r="KTB91" s="6"/>
      <c r="KTC91" s="6"/>
      <c r="KTD91" s="6"/>
      <c r="KTE91" s="6"/>
      <c r="KTF91" s="6"/>
      <c r="KTG91" s="6"/>
      <c r="KTH91" s="6"/>
      <c r="KTI91" s="6"/>
      <c r="KTJ91" s="6"/>
      <c r="KTK91" s="6"/>
      <c r="KTL91" s="6"/>
      <c r="KTM91" s="6"/>
      <c r="KTN91" s="6"/>
      <c r="KTO91" s="6"/>
      <c r="KTP91" s="6"/>
      <c r="KTQ91" s="6"/>
      <c r="KTR91" s="6"/>
      <c r="KTS91" s="6"/>
      <c r="KTT91" s="6"/>
      <c r="KTU91" s="6"/>
      <c r="KTV91" s="6"/>
      <c r="KTW91" s="6"/>
      <c r="KTX91" s="6"/>
      <c r="KTY91" s="6"/>
      <c r="KTZ91" s="6"/>
      <c r="KUA91" s="6"/>
      <c r="KUB91" s="6"/>
      <c r="KUC91" s="6"/>
      <c r="KUD91" s="6"/>
      <c r="KUE91" s="6"/>
      <c r="KUF91" s="6"/>
      <c r="KUG91" s="6"/>
      <c r="KUH91" s="6"/>
      <c r="KUI91" s="6"/>
      <c r="KUJ91" s="6"/>
      <c r="KUK91" s="6"/>
      <c r="KUL91" s="6"/>
      <c r="KUM91" s="6"/>
      <c r="KUN91" s="6"/>
      <c r="KUO91" s="6"/>
      <c r="KUP91" s="6"/>
      <c r="KUQ91" s="6"/>
      <c r="KUR91" s="6"/>
      <c r="KUS91" s="6"/>
      <c r="KUT91" s="6"/>
      <c r="KUU91" s="6"/>
      <c r="KUV91" s="6"/>
      <c r="KUW91" s="6"/>
      <c r="KUX91" s="6"/>
      <c r="KUY91" s="6"/>
      <c r="KUZ91" s="6"/>
      <c r="KVA91" s="6"/>
      <c r="KVB91" s="6"/>
      <c r="KVC91" s="6"/>
      <c r="KVD91" s="6"/>
      <c r="KVE91" s="6"/>
      <c r="KVF91" s="6"/>
      <c r="KVG91" s="6"/>
      <c r="KVH91" s="6"/>
      <c r="KVI91" s="6"/>
      <c r="KVJ91" s="6"/>
      <c r="KVK91" s="6"/>
      <c r="KVL91" s="6"/>
      <c r="KVM91" s="6"/>
      <c r="KVN91" s="6"/>
      <c r="KVO91" s="6"/>
      <c r="KVP91" s="6"/>
      <c r="KVQ91" s="6"/>
      <c r="KVR91" s="6"/>
      <c r="KVS91" s="6"/>
      <c r="KVT91" s="6"/>
      <c r="KVU91" s="6"/>
      <c r="KVV91" s="6"/>
      <c r="KVW91" s="6"/>
      <c r="KVX91" s="6"/>
      <c r="KVY91" s="6"/>
      <c r="KVZ91" s="6"/>
      <c r="KWA91" s="6"/>
      <c r="KWB91" s="6"/>
      <c r="KWC91" s="6"/>
      <c r="KWD91" s="6"/>
      <c r="KWE91" s="6"/>
      <c r="KWF91" s="6"/>
      <c r="KWG91" s="6"/>
      <c r="KWH91" s="6"/>
      <c r="KWI91" s="6"/>
      <c r="KWJ91" s="6"/>
      <c r="KWK91" s="6"/>
      <c r="KWL91" s="6"/>
      <c r="KWM91" s="6"/>
      <c r="KWN91" s="6"/>
      <c r="KWO91" s="6"/>
      <c r="KWP91" s="6"/>
      <c r="KWQ91" s="6"/>
      <c r="KWR91" s="6"/>
      <c r="KWS91" s="6"/>
      <c r="KWT91" s="6"/>
      <c r="KWU91" s="6"/>
      <c r="KWV91" s="6"/>
      <c r="KWW91" s="6"/>
      <c r="KWX91" s="6"/>
      <c r="KWY91" s="6"/>
      <c r="KWZ91" s="6"/>
      <c r="KXA91" s="6"/>
      <c r="KXB91" s="6"/>
      <c r="KXC91" s="6"/>
      <c r="KXD91" s="6"/>
      <c r="KXE91" s="6"/>
      <c r="KXF91" s="6"/>
      <c r="KXG91" s="6"/>
      <c r="KXH91" s="6"/>
      <c r="KXI91" s="6"/>
      <c r="KXJ91" s="6"/>
      <c r="KXK91" s="6"/>
      <c r="KXL91" s="6"/>
      <c r="KXM91" s="6"/>
      <c r="KXN91" s="6"/>
      <c r="KXO91" s="6"/>
      <c r="KXP91" s="6"/>
      <c r="KXQ91" s="6"/>
      <c r="KXR91" s="6"/>
      <c r="KXS91" s="6"/>
      <c r="KXT91" s="6"/>
      <c r="KXU91" s="6"/>
      <c r="KXV91" s="6"/>
      <c r="KXW91" s="6"/>
      <c r="KXX91" s="6"/>
      <c r="KXY91" s="6"/>
      <c r="KXZ91" s="6"/>
      <c r="KYA91" s="6"/>
      <c r="KYB91" s="6"/>
      <c r="KYC91" s="6"/>
      <c r="KYD91" s="6"/>
      <c r="KYE91" s="6"/>
      <c r="KYF91" s="6"/>
      <c r="KYG91" s="6"/>
      <c r="KYH91" s="6"/>
      <c r="KYI91" s="6"/>
      <c r="KYJ91" s="6"/>
      <c r="KYK91" s="6"/>
      <c r="KYL91" s="6"/>
      <c r="KYM91" s="6"/>
      <c r="KYN91" s="6"/>
      <c r="KYO91" s="6"/>
      <c r="KYP91" s="6"/>
      <c r="KYQ91" s="6"/>
      <c r="KYR91" s="6"/>
      <c r="KYS91" s="6"/>
      <c r="KYT91" s="6"/>
      <c r="KYU91" s="6"/>
      <c r="KYV91" s="6"/>
      <c r="KYW91" s="6"/>
      <c r="KYX91" s="6"/>
      <c r="KYY91" s="6"/>
      <c r="KYZ91" s="6"/>
      <c r="KZA91" s="6"/>
      <c r="KZB91" s="6"/>
      <c r="KZC91" s="6"/>
      <c r="KZD91" s="6"/>
      <c r="KZE91" s="6"/>
      <c r="KZF91" s="6"/>
      <c r="KZG91" s="6"/>
      <c r="KZH91" s="6"/>
      <c r="KZI91" s="6"/>
      <c r="KZJ91" s="6"/>
      <c r="KZK91" s="6"/>
      <c r="KZL91" s="6"/>
      <c r="KZM91" s="6"/>
      <c r="KZN91" s="6"/>
      <c r="KZO91" s="6"/>
      <c r="KZP91" s="6"/>
      <c r="KZQ91" s="6"/>
      <c r="KZR91" s="6"/>
      <c r="KZS91" s="6"/>
      <c r="KZT91" s="6"/>
      <c r="KZU91" s="6"/>
      <c r="KZV91" s="6"/>
      <c r="KZW91" s="6"/>
      <c r="KZX91" s="6"/>
      <c r="KZY91" s="6"/>
      <c r="KZZ91" s="6"/>
      <c r="LAA91" s="6"/>
      <c r="LAB91" s="6"/>
      <c r="LAC91" s="6"/>
      <c r="LAD91" s="6"/>
      <c r="LAE91" s="6"/>
      <c r="LAF91" s="6"/>
      <c r="LAG91" s="6"/>
      <c r="LAH91" s="6"/>
      <c r="LAI91" s="6"/>
      <c r="LAJ91" s="6"/>
      <c r="LAK91" s="6"/>
      <c r="LAL91" s="6"/>
      <c r="LAM91" s="6"/>
      <c r="LAN91" s="6"/>
      <c r="LAO91" s="6"/>
      <c r="LAP91" s="6"/>
      <c r="LAQ91" s="6"/>
      <c r="LAR91" s="6"/>
      <c r="LAS91" s="6"/>
      <c r="LAT91" s="6"/>
      <c r="LAU91" s="6"/>
      <c r="LAV91" s="6"/>
      <c r="LAW91" s="6"/>
      <c r="LAX91" s="6"/>
      <c r="LAY91" s="6"/>
      <c r="LAZ91" s="6"/>
      <c r="LBA91" s="6"/>
      <c r="LBB91" s="6"/>
      <c r="LBC91" s="6"/>
      <c r="LBD91" s="6"/>
      <c r="LBE91" s="6"/>
      <c r="LBF91" s="6"/>
      <c r="LBG91" s="6"/>
      <c r="LBH91" s="6"/>
      <c r="LBI91" s="6"/>
      <c r="LBJ91" s="6"/>
      <c r="LBK91" s="6"/>
      <c r="LBL91" s="6"/>
      <c r="LBM91" s="6"/>
      <c r="LBN91" s="6"/>
      <c r="LBO91" s="6"/>
      <c r="LBP91" s="6"/>
      <c r="LBQ91" s="6"/>
      <c r="LBR91" s="6"/>
      <c r="LBS91" s="6"/>
      <c r="LBT91" s="6"/>
      <c r="LBU91" s="6"/>
      <c r="LBV91" s="6"/>
      <c r="LBW91" s="6"/>
      <c r="LBX91" s="6"/>
      <c r="LBY91" s="6"/>
      <c r="LBZ91" s="6"/>
      <c r="LCA91" s="6"/>
      <c r="LCB91" s="6"/>
      <c r="LCC91" s="6"/>
      <c r="LCD91" s="6"/>
      <c r="LCE91" s="6"/>
      <c r="LCF91" s="6"/>
      <c r="LCG91" s="6"/>
      <c r="LCH91" s="6"/>
      <c r="LCI91" s="6"/>
      <c r="LCJ91" s="6"/>
      <c r="LCK91" s="6"/>
      <c r="LCL91" s="6"/>
      <c r="LCM91" s="6"/>
      <c r="LCN91" s="6"/>
      <c r="LCO91" s="6"/>
      <c r="LCP91" s="6"/>
      <c r="LCQ91" s="6"/>
      <c r="LCR91" s="6"/>
      <c r="LCS91" s="6"/>
      <c r="LCT91" s="6"/>
      <c r="LCU91" s="6"/>
      <c r="LCV91" s="6"/>
      <c r="LCW91" s="6"/>
      <c r="LCX91" s="6"/>
      <c r="LCY91" s="6"/>
      <c r="LCZ91" s="6"/>
      <c r="LDA91" s="6"/>
      <c r="LDB91" s="6"/>
      <c r="LDC91" s="6"/>
      <c r="LDD91" s="6"/>
      <c r="LDE91" s="6"/>
      <c r="LDF91" s="6"/>
      <c r="LDG91" s="6"/>
      <c r="LDH91" s="6"/>
      <c r="LDI91" s="6"/>
      <c r="LDJ91" s="6"/>
      <c r="LDK91" s="6"/>
      <c r="LDL91" s="6"/>
      <c r="LDM91" s="6"/>
      <c r="LDN91" s="6"/>
      <c r="LDO91" s="6"/>
      <c r="LDP91" s="6"/>
      <c r="LDQ91" s="6"/>
      <c r="LDR91" s="6"/>
      <c r="LDS91" s="6"/>
      <c r="LDT91" s="6"/>
      <c r="LDU91" s="6"/>
      <c r="LDV91" s="6"/>
      <c r="LDW91" s="6"/>
      <c r="LDX91" s="6"/>
      <c r="LDY91" s="6"/>
      <c r="LDZ91" s="6"/>
      <c r="LEA91" s="6"/>
      <c r="LEB91" s="6"/>
      <c r="LEC91" s="6"/>
      <c r="LED91" s="6"/>
      <c r="LEE91" s="6"/>
      <c r="LEF91" s="6"/>
      <c r="LEG91" s="6"/>
      <c r="LEH91" s="6"/>
      <c r="LEI91" s="6"/>
      <c r="LEJ91" s="6"/>
      <c r="LEK91" s="6"/>
      <c r="LEL91" s="6"/>
      <c r="LEM91" s="6"/>
      <c r="LEN91" s="6"/>
      <c r="LEO91" s="6"/>
      <c r="LEP91" s="6"/>
      <c r="LEQ91" s="6"/>
      <c r="LER91" s="6"/>
      <c r="LES91" s="6"/>
      <c r="LET91" s="6"/>
      <c r="LEU91" s="6"/>
      <c r="LEV91" s="6"/>
      <c r="LEW91" s="6"/>
      <c r="LEX91" s="6"/>
      <c r="LEY91" s="6"/>
      <c r="LEZ91" s="6"/>
      <c r="LFA91" s="6"/>
      <c r="LFB91" s="6"/>
      <c r="LFC91" s="6"/>
      <c r="LFD91" s="6"/>
      <c r="LFE91" s="6"/>
      <c r="LFF91" s="6"/>
      <c r="LFG91" s="6"/>
      <c r="LFH91" s="6"/>
      <c r="LFI91" s="6"/>
      <c r="LFJ91" s="6"/>
      <c r="LFK91" s="6"/>
      <c r="LFL91" s="6"/>
      <c r="LFM91" s="6"/>
      <c r="LFN91" s="6"/>
      <c r="LFO91" s="6"/>
      <c r="LFP91" s="6"/>
      <c r="LFQ91" s="6"/>
      <c r="LFR91" s="6"/>
      <c r="LFS91" s="6"/>
      <c r="LFT91" s="6"/>
      <c r="LFU91" s="6"/>
      <c r="LFV91" s="6"/>
      <c r="LFW91" s="6"/>
      <c r="LFX91" s="6"/>
      <c r="LFY91" s="6"/>
      <c r="LFZ91" s="6"/>
      <c r="LGA91" s="6"/>
      <c r="LGB91" s="6"/>
      <c r="LGC91" s="6"/>
      <c r="LGD91" s="6"/>
      <c r="LGE91" s="6"/>
      <c r="LGF91" s="6"/>
      <c r="LGG91" s="6"/>
      <c r="LGH91" s="6"/>
      <c r="LGI91" s="6"/>
      <c r="LGJ91" s="6"/>
      <c r="LGK91" s="6"/>
      <c r="LGL91" s="6"/>
      <c r="LGM91" s="6"/>
      <c r="LGN91" s="6"/>
      <c r="LGO91" s="6"/>
      <c r="LGP91" s="6"/>
      <c r="LGQ91" s="6"/>
      <c r="LGR91" s="6"/>
      <c r="LGS91" s="6"/>
      <c r="LGT91" s="6"/>
      <c r="LGU91" s="6"/>
      <c r="LGV91" s="6"/>
      <c r="LGW91" s="6"/>
      <c r="LGX91" s="6"/>
      <c r="LGY91" s="6"/>
      <c r="LGZ91" s="6"/>
      <c r="LHA91" s="6"/>
      <c r="LHB91" s="6"/>
      <c r="LHC91" s="6"/>
      <c r="LHD91" s="6"/>
      <c r="LHE91" s="6"/>
      <c r="LHF91" s="6"/>
      <c r="LHG91" s="6"/>
      <c r="LHH91" s="6"/>
      <c r="LHI91" s="6"/>
      <c r="LHJ91" s="6"/>
      <c r="LHK91" s="6"/>
      <c r="LHL91" s="6"/>
      <c r="LHM91" s="6"/>
      <c r="LHN91" s="6"/>
      <c r="LHO91" s="6"/>
      <c r="LHP91" s="6"/>
      <c r="LHQ91" s="6"/>
      <c r="LHR91" s="6"/>
      <c r="LHS91" s="6"/>
      <c r="LHT91" s="6"/>
      <c r="LHU91" s="6"/>
      <c r="LHV91" s="6"/>
      <c r="LHW91" s="6"/>
      <c r="LHX91" s="6"/>
      <c r="LHY91" s="6"/>
      <c r="LHZ91" s="6"/>
      <c r="LIA91" s="6"/>
      <c r="LIB91" s="6"/>
      <c r="LIC91" s="6"/>
      <c r="LID91" s="6"/>
      <c r="LIE91" s="6"/>
      <c r="LIF91" s="6"/>
      <c r="LIG91" s="6"/>
      <c r="LIH91" s="6"/>
      <c r="LII91" s="6"/>
      <c r="LIJ91" s="6"/>
      <c r="LIK91" s="6"/>
      <c r="LIL91" s="6"/>
      <c r="LIM91" s="6"/>
      <c r="LIN91" s="6"/>
      <c r="LIO91" s="6"/>
      <c r="LIP91" s="6"/>
      <c r="LIQ91" s="6"/>
      <c r="LIR91" s="6"/>
      <c r="LIS91" s="6"/>
      <c r="LIT91" s="6"/>
      <c r="LIU91" s="6"/>
      <c r="LIV91" s="6"/>
      <c r="LIW91" s="6"/>
      <c r="LIX91" s="6"/>
      <c r="LIY91" s="6"/>
      <c r="LIZ91" s="6"/>
      <c r="LJA91" s="6"/>
      <c r="LJB91" s="6"/>
      <c r="LJC91" s="6"/>
      <c r="LJD91" s="6"/>
      <c r="LJE91" s="6"/>
      <c r="LJF91" s="6"/>
      <c r="LJG91" s="6"/>
      <c r="LJH91" s="6"/>
      <c r="LJI91" s="6"/>
      <c r="LJJ91" s="6"/>
      <c r="LJK91" s="6"/>
      <c r="LJL91" s="6"/>
      <c r="LJM91" s="6"/>
      <c r="LJN91" s="6"/>
      <c r="LJO91" s="6"/>
      <c r="LJP91" s="6"/>
      <c r="LJQ91" s="6"/>
      <c r="LJR91" s="6"/>
      <c r="LJS91" s="6"/>
      <c r="LJT91" s="6"/>
      <c r="LJU91" s="6"/>
      <c r="LJV91" s="6"/>
      <c r="LJW91" s="6"/>
      <c r="LJX91" s="6"/>
      <c r="LJY91" s="6"/>
      <c r="LJZ91" s="6"/>
      <c r="LKA91" s="6"/>
      <c r="LKB91" s="6"/>
      <c r="LKC91" s="6"/>
      <c r="LKD91" s="6"/>
      <c r="LKE91" s="6"/>
      <c r="LKF91" s="6"/>
      <c r="LKG91" s="6"/>
      <c r="LKH91" s="6"/>
      <c r="LKI91" s="6"/>
      <c r="LKJ91" s="6"/>
      <c r="LKK91" s="6"/>
      <c r="LKL91" s="6"/>
      <c r="LKM91" s="6"/>
      <c r="LKN91" s="6"/>
      <c r="LKO91" s="6"/>
      <c r="LKP91" s="6"/>
      <c r="LKQ91" s="6"/>
      <c r="LKR91" s="6"/>
      <c r="LKS91" s="6"/>
      <c r="LKT91" s="6"/>
      <c r="LKU91" s="6"/>
      <c r="LKV91" s="6"/>
      <c r="LKW91" s="6"/>
      <c r="LKX91" s="6"/>
      <c r="LKY91" s="6"/>
      <c r="LKZ91" s="6"/>
      <c r="LLA91" s="6"/>
      <c r="LLB91" s="6"/>
      <c r="LLC91" s="6"/>
      <c r="LLD91" s="6"/>
      <c r="LLE91" s="6"/>
      <c r="LLF91" s="6"/>
      <c r="LLG91" s="6"/>
      <c r="LLH91" s="6"/>
      <c r="LLI91" s="6"/>
      <c r="LLJ91" s="6"/>
      <c r="LLK91" s="6"/>
      <c r="LLL91" s="6"/>
      <c r="LLM91" s="6"/>
      <c r="LLN91" s="6"/>
      <c r="LLO91" s="6"/>
      <c r="LLP91" s="6"/>
      <c r="LLQ91" s="6"/>
      <c r="LLR91" s="6"/>
      <c r="LLS91" s="6"/>
      <c r="LLT91" s="6"/>
      <c r="LLU91" s="6"/>
      <c r="LLV91" s="6"/>
      <c r="LLW91" s="6"/>
      <c r="LLX91" s="6"/>
      <c r="LLY91" s="6"/>
      <c r="LLZ91" s="6"/>
      <c r="LMA91" s="6"/>
      <c r="LMB91" s="6"/>
      <c r="LMC91" s="6"/>
      <c r="LMD91" s="6"/>
      <c r="LME91" s="6"/>
      <c r="LMF91" s="6"/>
      <c r="LMG91" s="6"/>
      <c r="LMH91" s="6"/>
      <c r="LMI91" s="6"/>
      <c r="LMJ91" s="6"/>
      <c r="LMK91" s="6"/>
      <c r="LML91" s="6"/>
      <c r="LMM91" s="6"/>
      <c r="LMN91" s="6"/>
      <c r="LMO91" s="6"/>
      <c r="LMP91" s="6"/>
      <c r="LMQ91" s="6"/>
      <c r="LMR91" s="6"/>
      <c r="LMS91" s="6"/>
      <c r="LMT91" s="6"/>
      <c r="LMU91" s="6"/>
      <c r="LMV91" s="6"/>
      <c r="LMW91" s="6"/>
      <c r="LMX91" s="6"/>
      <c r="LMY91" s="6"/>
      <c r="LMZ91" s="6"/>
      <c r="LNA91" s="6"/>
      <c r="LNB91" s="6"/>
      <c r="LNC91" s="6"/>
      <c r="LND91" s="6"/>
      <c r="LNE91" s="6"/>
      <c r="LNF91" s="6"/>
      <c r="LNG91" s="6"/>
      <c r="LNH91" s="6"/>
      <c r="LNI91" s="6"/>
      <c r="LNJ91" s="6"/>
      <c r="LNK91" s="6"/>
      <c r="LNL91" s="6"/>
      <c r="LNM91" s="6"/>
      <c r="LNN91" s="6"/>
      <c r="LNO91" s="6"/>
      <c r="LNP91" s="6"/>
      <c r="LNQ91" s="6"/>
      <c r="LNR91" s="6"/>
      <c r="LNS91" s="6"/>
      <c r="LNT91" s="6"/>
      <c r="LNU91" s="6"/>
      <c r="LNV91" s="6"/>
      <c r="LNW91" s="6"/>
      <c r="LNX91" s="6"/>
      <c r="LNY91" s="6"/>
      <c r="LNZ91" s="6"/>
      <c r="LOA91" s="6"/>
      <c r="LOB91" s="6"/>
      <c r="LOC91" s="6"/>
      <c r="LOD91" s="6"/>
      <c r="LOE91" s="6"/>
      <c r="LOF91" s="6"/>
      <c r="LOG91" s="6"/>
      <c r="LOH91" s="6"/>
      <c r="LOI91" s="6"/>
      <c r="LOJ91" s="6"/>
      <c r="LOK91" s="6"/>
      <c r="LOL91" s="6"/>
      <c r="LOM91" s="6"/>
      <c r="LON91" s="6"/>
      <c r="LOO91" s="6"/>
      <c r="LOP91" s="6"/>
      <c r="LOQ91" s="6"/>
      <c r="LOR91" s="6"/>
      <c r="LOS91" s="6"/>
      <c r="LOT91" s="6"/>
      <c r="LOU91" s="6"/>
      <c r="LOV91" s="6"/>
      <c r="LOW91" s="6"/>
      <c r="LOX91" s="6"/>
      <c r="LOY91" s="6"/>
      <c r="LOZ91" s="6"/>
      <c r="LPA91" s="6"/>
      <c r="LPB91" s="6"/>
      <c r="LPC91" s="6"/>
      <c r="LPD91" s="6"/>
      <c r="LPE91" s="6"/>
      <c r="LPF91" s="6"/>
      <c r="LPG91" s="6"/>
      <c r="LPH91" s="6"/>
      <c r="LPI91" s="6"/>
      <c r="LPJ91" s="6"/>
      <c r="LPK91" s="6"/>
      <c r="LPL91" s="6"/>
      <c r="LPM91" s="6"/>
      <c r="LPN91" s="6"/>
      <c r="LPO91" s="6"/>
      <c r="LPP91" s="6"/>
      <c r="LPQ91" s="6"/>
      <c r="LPR91" s="6"/>
      <c r="LPS91" s="6"/>
      <c r="LPT91" s="6"/>
      <c r="LPU91" s="6"/>
      <c r="LPV91" s="6"/>
      <c r="LPW91" s="6"/>
      <c r="LPX91" s="6"/>
      <c r="LPY91" s="6"/>
      <c r="LPZ91" s="6"/>
      <c r="LQA91" s="6"/>
      <c r="LQB91" s="6"/>
      <c r="LQC91" s="6"/>
      <c r="LQD91" s="6"/>
      <c r="LQE91" s="6"/>
      <c r="LQF91" s="6"/>
      <c r="LQG91" s="6"/>
      <c r="LQH91" s="6"/>
      <c r="LQI91" s="6"/>
      <c r="LQJ91" s="6"/>
      <c r="LQK91" s="6"/>
      <c r="LQL91" s="6"/>
      <c r="LQM91" s="6"/>
      <c r="LQN91" s="6"/>
      <c r="LQO91" s="6"/>
      <c r="LQP91" s="6"/>
      <c r="LQQ91" s="6"/>
      <c r="LQR91" s="6"/>
      <c r="LQS91" s="6"/>
      <c r="LQT91" s="6"/>
      <c r="LQU91" s="6"/>
      <c r="LQV91" s="6"/>
      <c r="LQW91" s="6"/>
      <c r="LQX91" s="6"/>
      <c r="LQY91" s="6"/>
      <c r="LQZ91" s="6"/>
      <c r="LRA91" s="6"/>
      <c r="LRB91" s="6"/>
      <c r="LRC91" s="6"/>
      <c r="LRD91" s="6"/>
      <c r="LRE91" s="6"/>
      <c r="LRF91" s="6"/>
      <c r="LRG91" s="6"/>
      <c r="LRH91" s="6"/>
      <c r="LRI91" s="6"/>
      <c r="LRJ91" s="6"/>
      <c r="LRK91" s="6"/>
      <c r="LRL91" s="6"/>
      <c r="LRM91" s="6"/>
      <c r="LRN91" s="6"/>
      <c r="LRO91" s="6"/>
      <c r="LRP91" s="6"/>
      <c r="LRQ91" s="6"/>
      <c r="LRR91" s="6"/>
      <c r="LRS91" s="6"/>
      <c r="LRT91" s="6"/>
      <c r="LRU91" s="6"/>
      <c r="LRV91" s="6"/>
      <c r="LRW91" s="6"/>
      <c r="LRX91" s="6"/>
      <c r="LRY91" s="6"/>
      <c r="LRZ91" s="6"/>
      <c r="LSA91" s="6"/>
      <c r="LSB91" s="6"/>
      <c r="LSC91" s="6"/>
      <c r="LSD91" s="6"/>
      <c r="LSE91" s="6"/>
      <c r="LSF91" s="6"/>
      <c r="LSG91" s="6"/>
      <c r="LSH91" s="6"/>
      <c r="LSI91" s="6"/>
      <c r="LSJ91" s="6"/>
      <c r="LSK91" s="6"/>
      <c r="LSL91" s="6"/>
      <c r="LSM91" s="6"/>
      <c r="LSN91" s="6"/>
      <c r="LSO91" s="6"/>
      <c r="LSP91" s="6"/>
      <c r="LSQ91" s="6"/>
      <c r="LSR91" s="6"/>
      <c r="LSS91" s="6"/>
      <c r="LST91" s="6"/>
      <c r="LSU91" s="6"/>
      <c r="LSV91" s="6"/>
      <c r="LSW91" s="6"/>
      <c r="LSX91" s="6"/>
      <c r="LSY91" s="6"/>
      <c r="LSZ91" s="6"/>
      <c r="LTA91" s="6"/>
      <c r="LTB91" s="6"/>
      <c r="LTC91" s="6"/>
      <c r="LTD91" s="6"/>
      <c r="LTE91" s="6"/>
      <c r="LTF91" s="6"/>
      <c r="LTG91" s="6"/>
      <c r="LTH91" s="6"/>
      <c r="LTI91" s="6"/>
      <c r="LTJ91" s="6"/>
      <c r="LTK91" s="6"/>
      <c r="LTL91" s="6"/>
      <c r="LTM91" s="6"/>
      <c r="LTN91" s="6"/>
      <c r="LTO91" s="6"/>
      <c r="LTP91" s="6"/>
      <c r="LTQ91" s="6"/>
      <c r="LTR91" s="6"/>
      <c r="LTS91" s="6"/>
      <c r="LTT91" s="6"/>
      <c r="LTU91" s="6"/>
      <c r="LTV91" s="6"/>
      <c r="LTW91" s="6"/>
      <c r="LTX91" s="6"/>
      <c r="LTY91" s="6"/>
      <c r="LTZ91" s="6"/>
      <c r="LUA91" s="6"/>
      <c r="LUB91" s="6"/>
      <c r="LUC91" s="6"/>
      <c r="LUD91" s="6"/>
      <c r="LUE91" s="6"/>
      <c r="LUF91" s="6"/>
      <c r="LUG91" s="6"/>
      <c r="LUH91" s="6"/>
      <c r="LUI91" s="6"/>
      <c r="LUJ91" s="6"/>
      <c r="LUK91" s="6"/>
      <c r="LUL91" s="6"/>
      <c r="LUM91" s="6"/>
      <c r="LUN91" s="6"/>
      <c r="LUO91" s="6"/>
      <c r="LUP91" s="6"/>
      <c r="LUQ91" s="6"/>
      <c r="LUR91" s="6"/>
      <c r="LUS91" s="6"/>
      <c r="LUT91" s="6"/>
      <c r="LUU91" s="6"/>
      <c r="LUV91" s="6"/>
      <c r="LUW91" s="6"/>
      <c r="LUX91" s="6"/>
      <c r="LUY91" s="6"/>
      <c r="LUZ91" s="6"/>
      <c r="LVA91" s="6"/>
      <c r="LVB91" s="6"/>
      <c r="LVC91" s="6"/>
      <c r="LVD91" s="6"/>
      <c r="LVE91" s="6"/>
      <c r="LVF91" s="6"/>
      <c r="LVG91" s="6"/>
      <c r="LVH91" s="6"/>
      <c r="LVI91" s="6"/>
      <c r="LVJ91" s="6"/>
      <c r="LVK91" s="6"/>
      <c r="LVL91" s="6"/>
      <c r="LVM91" s="6"/>
      <c r="LVN91" s="6"/>
      <c r="LVO91" s="6"/>
      <c r="LVP91" s="6"/>
      <c r="LVQ91" s="6"/>
      <c r="LVR91" s="6"/>
      <c r="LVS91" s="6"/>
      <c r="LVT91" s="6"/>
      <c r="LVU91" s="6"/>
      <c r="LVV91" s="6"/>
      <c r="LVW91" s="6"/>
      <c r="LVX91" s="6"/>
      <c r="LVY91" s="6"/>
      <c r="LVZ91" s="6"/>
      <c r="LWA91" s="6"/>
      <c r="LWB91" s="6"/>
      <c r="LWC91" s="6"/>
      <c r="LWD91" s="6"/>
      <c r="LWE91" s="6"/>
      <c r="LWF91" s="6"/>
      <c r="LWG91" s="6"/>
      <c r="LWH91" s="6"/>
      <c r="LWI91" s="6"/>
      <c r="LWJ91" s="6"/>
      <c r="LWK91" s="6"/>
      <c r="LWL91" s="6"/>
      <c r="LWM91" s="6"/>
      <c r="LWN91" s="6"/>
      <c r="LWO91" s="6"/>
      <c r="LWP91" s="6"/>
      <c r="LWQ91" s="6"/>
      <c r="LWR91" s="6"/>
      <c r="LWS91" s="6"/>
      <c r="LWT91" s="6"/>
      <c r="LWU91" s="6"/>
      <c r="LWV91" s="6"/>
      <c r="LWW91" s="6"/>
      <c r="LWX91" s="6"/>
      <c r="LWY91" s="6"/>
      <c r="LWZ91" s="6"/>
      <c r="LXA91" s="6"/>
      <c r="LXB91" s="6"/>
      <c r="LXC91" s="6"/>
      <c r="LXD91" s="6"/>
      <c r="LXE91" s="6"/>
      <c r="LXF91" s="6"/>
      <c r="LXG91" s="6"/>
      <c r="LXH91" s="6"/>
      <c r="LXI91" s="6"/>
      <c r="LXJ91" s="6"/>
      <c r="LXK91" s="6"/>
      <c r="LXL91" s="6"/>
      <c r="LXM91" s="6"/>
      <c r="LXN91" s="6"/>
      <c r="LXO91" s="6"/>
      <c r="LXP91" s="6"/>
      <c r="LXQ91" s="6"/>
      <c r="LXR91" s="6"/>
      <c r="LXS91" s="6"/>
      <c r="LXT91" s="6"/>
      <c r="LXU91" s="6"/>
      <c r="LXV91" s="6"/>
      <c r="LXW91" s="6"/>
      <c r="LXX91" s="6"/>
      <c r="LXY91" s="6"/>
      <c r="LXZ91" s="6"/>
      <c r="LYA91" s="6"/>
      <c r="LYB91" s="6"/>
      <c r="LYC91" s="6"/>
      <c r="LYD91" s="6"/>
      <c r="LYE91" s="6"/>
      <c r="LYF91" s="6"/>
      <c r="LYG91" s="6"/>
      <c r="LYH91" s="6"/>
      <c r="LYI91" s="6"/>
      <c r="LYJ91" s="6"/>
      <c r="LYK91" s="6"/>
      <c r="LYL91" s="6"/>
      <c r="LYM91" s="6"/>
      <c r="LYN91" s="6"/>
      <c r="LYO91" s="6"/>
      <c r="LYP91" s="6"/>
      <c r="LYQ91" s="6"/>
      <c r="LYR91" s="6"/>
      <c r="LYS91" s="6"/>
      <c r="LYT91" s="6"/>
      <c r="LYU91" s="6"/>
      <c r="LYV91" s="6"/>
      <c r="LYW91" s="6"/>
      <c r="LYX91" s="6"/>
      <c r="LYY91" s="6"/>
      <c r="LYZ91" s="6"/>
      <c r="LZA91" s="6"/>
      <c r="LZB91" s="6"/>
      <c r="LZC91" s="6"/>
      <c r="LZD91" s="6"/>
      <c r="LZE91" s="6"/>
      <c r="LZF91" s="6"/>
      <c r="LZG91" s="6"/>
      <c r="LZH91" s="6"/>
      <c r="LZI91" s="6"/>
      <c r="LZJ91" s="6"/>
      <c r="LZK91" s="6"/>
      <c r="LZL91" s="6"/>
      <c r="LZM91" s="6"/>
      <c r="LZN91" s="6"/>
      <c r="LZO91" s="6"/>
      <c r="LZP91" s="6"/>
      <c r="LZQ91" s="6"/>
      <c r="LZR91" s="6"/>
      <c r="LZS91" s="6"/>
      <c r="LZT91" s="6"/>
      <c r="LZU91" s="6"/>
      <c r="LZV91" s="6"/>
      <c r="LZW91" s="6"/>
      <c r="LZX91" s="6"/>
      <c r="LZY91" s="6"/>
      <c r="LZZ91" s="6"/>
      <c r="MAA91" s="6"/>
      <c r="MAB91" s="6"/>
      <c r="MAC91" s="6"/>
      <c r="MAD91" s="6"/>
      <c r="MAE91" s="6"/>
      <c r="MAF91" s="6"/>
      <c r="MAG91" s="6"/>
      <c r="MAH91" s="6"/>
      <c r="MAI91" s="6"/>
      <c r="MAJ91" s="6"/>
      <c r="MAK91" s="6"/>
      <c r="MAL91" s="6"/>
      <c r="MAM91" s="6"/>
      <c r="MAN91" s="6"/>
      <c r="MAO91" s="6"/>
      <c r="MAP91" s="6"/>
      <c r="MAQ91" s="6"/>
      <c r="MAR91" s="6"/>
      <c r="MAS91" s="6"/>
      <c r="MAT91" s="6"/>
      <c r="MAU91" s="6"/>
      <c r="MAV91" s="6"/>
      <c r="MAW91" s="6"/>
      <c r="MAX91" s="6"/>
      <c r="MAY91" s="6"/>
      <c r="MAZ91" s="6"/>
      <c r="MBA91" s="6"/>
      <c r="MBB91" s="6"/>
      <c r="MBC91" s="6"/>
      <c r="MBD91" s="6"/>
      <c r="MBE91" s="6"/>
      <c r="MBF91" s="6"/>
      <c r="MBG91" s="6"/>
      <c r="MBH91" s="6"/>
      <c r="MBI91" s="6"/>
      <c r="MBJ91" s="6"/>
      <c r="MBK91" s="6"/>
      <c r="MBL91" s="6"/>
      <c r="MBM91" s="6"/>
      <c r="MBN91" s="6"/>
      <c r="MBO91" s="6"/>
      <c r="MBP91" s="6"/>
      <c r="MBQ91" s="6"/>
      <c r="MBR91" s="6"/>
      <c r="MBS91" s="6"/>
      <c r="MBT91" s="6"/>
      <c r="MBU91" s="6"/>
      <c r="MBV91" s="6"/>
      <c r="MBW91" s="6"/>
      <c r="MBX91" s="6"/>
      <c r="MBY91" s="6"/>
      <c r="MBZ91" s="6"/>
      <c r="MCA91" s="6"/>
      <c r="MCB91" s="6"/>
      <c r="MCC91" s="6"/>
      <c r="MCD91" s="6"/>
      <c r="MCE91" s="6"/>
      <c r="MCF91" s="6"/>
      <c r="MCG91" s="6"/>
      <c r="MCH91" s="6"/>
      <c r="MCI91" s="6"/>
      <c r="MCJ91" s="6"/>
      <c r="MCK91" s="6"/>
      <c r="MCL91" s="6"/>
      <c r="MCM91" s="6"/>
      <c r="MCN91" s="6"/>
      <c r="MCO91" s="6"/>
      <c r="MCP91" s="6"/>
      <c r="MCQ91" s="6"/>
      <c r="MCR91" s="6"/>
      <c r="MCS91" s="6"/>
      <c r="MCT91" s="6"/>
      <c r="MCU91" s="6"/>
      <c r="MCV91" s="6"/>
      <c r="MCW91" s="6"/>
      <c r="MCX91" s="6"/>
      <c r="MCY91" s="6"/>
      <c r="MCZ91" s="6"/>
      <c r="MDA91" s="6"/>
      <c r="MDB91" s="6"/>
      <c r="MDC91" s="6"/>
      <c r="MDD91" s="6"/>
      <c r="MDE91" s="6"/>
      <c r="MDF91" s="6"/>
      <c r="MDG91" s="6"/>
      <c r="MDH91" s="6"/>
      <c r="MDI91" s="6"/>
      <c r="MDJ91" s="6"/>
      <c r="MDK91" s="6"/>
      <c r="MDL91" s="6"/>
      <c r="MDM91" s="6"/>
      <c r="MDN91" s="6"/>
      <c r="MDO91" s="6"/>
      <c r="MDP91" s="6"/>
      <c r="MDQ91" s="6"/>
      <c r="MDR91" s="6"/>
      <c r="MDS91" s="6"/>
      <c r="MDT91" s="6"/>
      <c r="MDU91" s="6"/>
      <c r="MDV91" s="6"/>
      <c r="MDW91" s="6"/>
      <c r="MDX91" s="6"/>
      <c r="MDY91" s="6"/>
      <c r="MDZ91" s="6"/>
      <c r="MEA91" s="6"/>
      <c r="MEB91" s="6"/>
      <c r="MEC91" s="6"/>
      <c r="MED91" s="6"/>
      <c r="MEE91" s="6"/>
      <c r="MEF91" s="6"/>
      <c r="MEG91" s="6"/>
      <c r="MEH91" s="6"/>
      <c r="MEI91" s="6"/>
      <c r="MEJ91" s="6"/>
      <c r="MEK91" s="6"/>
      <c r="MEL91" s="6"/>
      <c r="MEM91" s="6"/>
      <c r="MEN91" s="6"/>
      <c r="MEO91" s="6"/>
      <c r="MEP91" s="6"/>
      <c r="MEQ91" s="6"/>
      <c r="MER91" s="6"/>
      <c r="MES91" s="6"/>
      <c r="MET91" s="6"/>
      <c r="MEU91" s="6"/>
      <c r="MEV91" s="6"/>
      <c r="MEW91" s="6"/>
      <c r="MEX91" s="6"/>
      <c r="MEY91" s="6"/>
      <c r="MEZ91" s="6"/>
      <c r="MFA91" s="6"/>
      <c r="MFB91" s="6"/>
      <c r="MFC91" s="6"/>
      <c r="MFD91" s="6"/>
      <c r="MFE91" s="6"/>
      <c r="MFF91" s="6"/>
      <c r="MFG91" s="6"/>
      <c r="MFH91" s="6"/>
      <c r="MFI91" s="6"/>
      <c r="MFJ91" s="6"/>
      <c r="MFK91" s="6"/>
      <c r="MFL91" s="6"/>
      <c r="MFM91" s="6"/>
      <c r="MFN91" s="6"/>
      <c r="MFO91" s="6"/>
      <c r="MFP91" s="6"/>
      <c r="MFQ91" s="6"/>
      <c r="MFR91" s="6"/>
      <c r="MFS91" s="6"/>
      <c r="MFT91" s="6"/>
      <c r="MFU91" s="6"/>
      <c r="MFV91" s="6"/>
      <c r="MFW91" s="6"/>
      <c r="MFX91" s="6"/>
      <c r="MFY91" s="6"/>
      <c r="MFZ91" s="6"/>
      <c r="MGA91" s="6"/>
      <c r="MGB91" s="6"/>
      <c r="MGC91" s="6"/>
      <c r="MGD91" s="6"/>
      <c r="MGE91" s="6"/>
      <c r="MGF91" s="6"/>
      <c r="MGG91" s="6"/>
      <c r="MGH91" s="6"/>
      <c r="MGI91" s="6"/>
      <c r="MGJ91" s="6"/>
      <c r="MGK91" s="6"/>
      <c r="MGL91" s="6"/>
      <c r="MGM91" s="6"/>
      <c r="MGN91" s="6"/>
      <c r="MGO91" s="6"/>
      <c r="MGP91" s="6"/>
      <c r="MGQ91" s="6"/>
      <c r="MGR91" s="6"/>
      <c r="MGS91" s="6"/>
      <c r="MGT91" s="6"/>
      <c r="MGU91" s="6"/>
      <c r="MGV91" s="6"/>
      <c r="MGW91" s="6"/>
      <c r="MGX91" s="6"/>
      <c r="MGY91" s="6"/>
      <c r="MGZ91" s="6"/>
      <c r="MHA91" s="6"/>
      <c r="MHB91" s="6"/>
      <c r="MHC91" s="6"/>
      <c r="MHD91" s="6"/>
      <c r="MHE91" s="6"/>
      <c r="MHF91" s="6"/>
      <c r="MHG91" s="6"/>
      <c r="MHH91" s="6"/>
      <c r="MHI91" s="6"/>
      <c r="MHJ91" s="6"/>
      <c r="MHK91" s="6"/>
      <c r="MHL91" s="6"/>
      <c r="MHM91" s="6"/>
      <c r="MHN91" s="6"/>
      <c r="MHO91" s="6"/>
      <c r="MHP91" s="6"/>
      <c r="MHQ91" s="6"/>
      <c r="MHR91" s="6"/>
      <c r="MHS91" s="6"/>
      <c r="MHT91" s="6"/>
      <c r="MHU91" s="6"/>
      <c r="MHV91" s="6"/>
      <c r="MHW91" s="6"/>
      <c r="MHX91" s="6"/>
      <c r="MHY91" s="6"/>
      <c r="MHZ91" s="6"/>
      <c r="MIA91" s="6"/>
      <c r="MIB91" s="6"/>
      <c r="MIC91" s="6"/>
      <c r="MID91" s="6"/>
      <c r="MIE91" s="6"/>
      <c r="MIF91" s="6"/>
      <c r="MIG91" s="6"/>
      <c r="MIH91" s="6"/>
      <c r="MII91" s="6"/>
      <c r="MIJ91" s="6"/>
      <c r="MIK91" s="6"/>
      <c r="MIL91" s="6"/>
      <c r="MIM91" s="6"/>
      <c r="MIN91" s="6"/>
      <c r="MIO91" s="6"/>
      <c r="MIP91" s="6"/>
      <c r="MIQ91" s="6"/>
      <c r="MIR91" s="6"/>
      <c r="MIS91" s="6"/>
      <c r="MIT91" s="6"/>
      <c r="MIU91" s="6"/>
      <c r="MIV91" s="6"/>
      <c r="MIW91" s="6"/>
      <c r="MIX91" s="6"/>
      <c r="MIY91" s="6"/>
      <c r="MIZ91" s="6"/>
      <c r="MJA91" s="6"/>
      <c r="MJB91" s="6"/>
      <c r="MJC91" s="6"/>
      <c r="MJD91" s="6"/>
      <c r="MJE91" s="6"/>
      <c r="MJF91" s="6"/>
      <c r="MJG91" s="6"/>
      <c r="MJH91" s="6"/>
      <c r="MJI91" s="6"/>
      <c r="MJJ91" s="6"/>
      <c r="MJK91" s="6"/>
      <c r="MJL91" s="6"/>
      <c r="MJM91" s="6"/>
      <c r="MJN91" s="6"/>
      <c r="MJO91" s="6"/>
      <c r="MJP91" s="6"/>
      <c r="MJQ91" s="6"/>
      <c r="MJR91" s="6"/>
      <c r="MJS91" s="6"/>
      <c r="MJT91" s="6"/>
      <c r="MJU91" s="6"/>
      <c r="MJV91" s="6"/>
      <c r="MJW91" s="6"/>
      <c r="MJX91" s="6"/>
      <c r="MJY91" s="6"/>
      <c r="MJZ91" s="6"/>
      <c r="MKA91" s="6"/>
      <c r="MKB91" s="6"/>
      <c r="MKC91" s="6"/>
      <c r="MKD91" s="6"/>
      <c r="MKE91" s="6"/>
      <c r="MKF91" s="6"/>
      <c r="MKG91" s="6"/>
      <c r="MKH91" s="6"/>
      <c r="MKI91" s="6"/>
      <c r="MKJ91" s="6"/>
      <c r="MKK91" s="6"/>
      <c r="MKL91" s="6"/>
      <c r="MKM91" s="6"/>
      <c r="MKN91" s="6"/>
      <c r="MKO91" s="6"/>
      <c r="MKP91" s="6"/>
      <c r="MKQ91" s="6"/>
      <c r="MKR91" s="6"/>
      <c r="MKS91" s="6"/>
      <c r="MKT91" s="6"/>
      <c r="MKU91" s="6"/>
      <c r="MKV91" s="6"/>
      <c r="MKW91" s="6"/>
      <c r="MKX91" s="6"/>
      <c r="MKY91" s="6"/>
      <c r="MKZ91" s="6"/>
      <c r="MLA91" s="6"/>
      <c r="MLB91" s="6"/>
      <c r="MLC91" s="6"/>
      <c r="MLD91" s="6"/>
      <c r="MLE91" s="6"/>
      <c r="MLF91" s="6"/>
      <c r="MLG91" s="6"/>
      <c r="MLH91" s="6"/>
      <c r="MLI91" s="6"/>
      <c r="MLJ91" s="6"/>
      <c r="MLK91" s="6"/>
      <c r="MLL91" s="6"/>
      <c r="MLM91" s="6"/>
      <c r="MLN91" s="6"/>
      <c r="MLO91" s="6"/>
      <c r="MLP91" s="6"/>
      <c r="MLQ91" s="6"/>
      <c r="MLR91" s="6"/>
      <c r="MLS91" s="6"/>
      <c r="MLT91" s="6"/>
      <c r="MLU91" s="6"/>
      <c r="MLV91" s="6"/>
      <c r="MLW91" s="6"/>
      <c r="MLX91" s="6"/>
      <c r="MLY91" s="6"/>
      <c r="MLZ91" s="6"/>
      <c r="MMA91" s="6"/>
      <c r="MMB91" s="6"/>
      <c r="MMC91" s="6"/>
      <c r="MMD91" s="6"/>
      <c r="MME91" s="6"/>
      <c r="MMF91" s="6"/>
      <c r="MMG91" s="6"/>
      <c r="MMH91" s="6"/>
      <c r="MMI91" s="6"/>
      <c r="MMJ91" s="6"/>
      <c r="MMK91" s="6"/>
      <c r="MML91" s="6"/>
      <c r="MMM91" s="6"/>
      <c r="MMN91" s="6"/>
      <c r="MMO91" s="6"/>
      <c r="MMP91" s="6"/>
      <c r="MMQ91" s="6"/>
      <c r="MMR91" s="6"/>
      <c r="MMS91" s="6"/>
      <c r="MMT91" s="6"/>
      <c r="MMU91" s="6"/>
      <c r="MMV91" s="6"/>
      <c r="MMW91" s="6"/>
      <c r="MMX91" s="6"/>
      <c r="MMY91" s="6"/>
      <c r="MMZ91" s="6"/>
      <c r="MNA91" s="6"/>
      <c r="MNB91" s="6"/>
      <c r="MNC91" s="6"/>
      <c r="MND91" s="6"/>
      <c r="MNE91" s="6"/>
      <c r="MNF91" s="6"/>
      <c r="MNG91" s="6"/>
      <c r="MNH91" s="6"/>
      <c r="MNI91" s="6"/>
      <c r="MNJ91" s="6"/>
      <c r="MNK91" s="6"/>
      <c r="MNL91" s="6"/>
      <c r="MNM91" s="6"/>
      <c r="MNN91" s="6"/>
      <c r="MNO91" s="6"/>
      <c r="MNP91" s="6"/>
      <c r="MNQ91" s="6"/>
      <c r="MNR91" s="6"/>
      <c r="MNS91" s="6"/>
      <c r="MNT91" s="6"/>
      <c r="MNU91" s="6"/>
      <c r="MNV91" s="6"/>
      <c r="MNW91" s="6"/>
      <c r="MNX91" s="6"/>
      <c r="MNY91" s="6"/>
      <c r="MNZ91" s="6"/>
      <c r="MOA91" s="6"/>
      <c r="MOB91" s="6"/>
      <c r="MOC91" s="6"/>
      <c r="MOD91" s="6"/>
      <c r="MOE91" s="6"/>
      <c r="MOF91" s="6"/>
      <c r="MOG91" s="6"/>
      <c r="MOH91" s="6"/>
      <c r="MOI91" s="6"/>
      <c r="MOJ91" s="6"/>
      <c r="MOK91" s="6"/>
      <c r="MOL91" s="6"/>
      <c r="MOM91" s="6"/>
      <c r="MON91" s="6"/>
      <c r="MOO91" s="6"/>
      <c r="MOP91" s="6"/>
      <c r="MOQ91" s="6"/>
      <c r="MOR91" s="6"/>
      <c r="MOS91" s="6"/>
      <c r="MOT91" s="6"/>
      <c r="MOU91" s="6"/>
      <c r="MOV91" s="6"/>
      <c r="MOW91" s="6"/>
      <c r="MOX91" s="6"/>
      <c r="MOY91" s="6"/>
      <c r="MOZ91" s="6"/>
      <c r="MPA91" s="6"/>
      <c r="MPB91" s="6"/>
      <c r="MPC91" s="6"/>
      <c r="MPD91" s="6"/>
      <c r="MPE91" s="6"/>
      <c r="MPF91" s="6"/>
      <c r="MPG91" s="6"/>
      <c r="MPH91" s="6"/>
      <c r="MPI91" s="6"/>
      <c r="MPJ91" s="6"/>
      <c r="MPK91" s="6"/>
      <c r="MPL91" s="6"/>
      <c r="MPM91" s="6"/>
      <c r="MPN91" s="6"/>
      <c r="MPO91" s="6"/>
      <c r="MPP91" s="6"/>
      <c r="MPQ91" s="6"/>
      <c r="MPR91" s="6"/>
      <c r="MPS91" s="6"/>
      <c r="MPT91" s="6"/>
      <c r="MPU91" s="6"/>
      <c r="MPV91" s="6"/>
      <c r="MPW91" s="6"/>
      <c r="MPX91" s="6"/>
      <c r="MPY91" s="6"/>
      <c r="MPZ91" s="6"/>
      <c r="MQA91" s="6"/>
      <c r="MQB91" s="6"/>
      <c r="MQC91" s="6"/>
      <c r="MQD91" s="6"/>
      <c r="MQE91" s="6"/>
      <c r="MQF91" s="6"/>
      <c r="MQG91" s="6"/>
      <c r="MQH91" s="6"/>
      <c r="MQI91" s="6"/>
      <c r="MQJ91" s="6"/>
      <c r="MQK91" s="6"/>
      <c r="MQL91" s="6"/>
      <c r="MQM91" s="6"/>
      <c r="MQN91" s="6"/>
      <c r="MQO91" s="6"/>
      <c r="MQP91" s="6"/>
      <c r="MQQ91" s="6"/>
      <c r="MQR91" s="6"/>
      <c r="MQS91" s="6"/>
      <c r="MQT91" s="6"/>
      <c r="MQU91" s="6"/>
      <c r="MQV91" s="6"/>
      <c r="MQW91" s="6"/>
      <c r="MQX91" s="6"/>
      <c r="MQY91" s="6"/>
      <c r="MQZ91" s="6"/>
      <c r="MRA91" s="6"/>
      <c r="MRB91" s="6"/>
      <c r="MRC91" s="6"/>
      <c r="MRD91" s="6"/>
      <c r="MRE91" s="6"/>
      <c r="MRF91" s="6"/>
      <c r="MRG91" s="6"/>
      <c r="MRH91" s="6"/>
      <c r="MRI91" s="6"/>
      <c r="MRJ91" s="6"/>
      <c r="MRK91" s="6"/>
      <c r="MRL91" s="6"/>
      <c r="MRM91" s="6"/>
      <c r="MRN91" s="6"/>
      <c r="MRO91" s="6"/>
      <c r="MRP91" s="6"/>
      <c r="MRQ91" s="6"/>
      <c r="MRR91" s="6"/>
      <c r="MRS91" s="6"/>
      <c r="MRT91" s="6"/>
      <c r="MRU91" s="6"/>
      <c r="MRV91" s="6"/>
      <c r="MRW91" s="6"/>
      <c r="MRX91" s="6"/>
      <c r="MRY91" s="6"/>
      <c r="MRZ91" s="6"/>
      <c r="MSA91" s="6"/>
      <c r="MSB91" s="6"/>
      <c r="MSC91" s="6"/>
      <c r="MSD91" s="6"/>
      <c r="MSE91" s="6"/>
      <c r="MSF91" s="6"/>
      <c r="MSG91" s="6"/>
      <c r="MSH91" s="6"/>
      <c r="MSI91" s="6"/>
      <c r="MSJ91" s="6"/>
      <c r="MSK91" s="6"/>
      <c r="MSL91" s="6"/>
      <c r="MSM91" s="6"/>
      <c r="MSN91" s="6"/>
      <c r="MSO91" s="6"/>
      <c r="MSP91" s="6"/>
      <c r="MSQ91" s="6"/>
      <c r="MSR91" s="6"/>
      <c r="MSS91" s="6"/>
      <c r="MST91" s="6"/>
      <c r="MSU91" s="6"/>
      <c r="MSV91" s="6"/>
      <c r="MSW91" s="6"/>
      <c r="MSX91" s="6"/>
      <c r="MSY91" s="6"/>
      <c r="MSZ91" s="6"/>
      <c r="MTA91" s="6"/>
      <c r="MTB91" s="6"/>
      <c r="MTC91" s="6"/>
      <c r="MTD91" s="6"/>
      <c r="MTE91" s="6"/>
      <c r="MTF91" s="6"/>
      <c r="MTG91" s="6"/>
      <c r="MTH91" s="6"/>
      <c r="MTI91" s="6"/>
      <c r="MTJ91" s="6"/>
      <c r="MTK91" s="6"/>
      <c r="MTL91" s="6"/>
      <c r="MTM91" s="6"/>
      <c r="MTN91" s="6"/>
      <c r="MTO91" s="6"/>
      <c r="MTP91" s="6"/>
      <c r="MTQ91" s="6"/>
      <c r="MTR91" s="6"/>
      <c r="MTS91" s="6"/>
      <c r="MTT91" s="6"/>
      <c r="MTU91" s="6"/>
      <c r="MTV91" s="6"/>
      <c r="MTW91" s="6"/>
      <c r="MTX91" s="6"/>
      <c r="MTY91" s="6"/>
      <c r="MTZ91" s="6"/>
      <c r="MUA91" s="6"/>
      <c r="MUB91" s="6"/>
      <c r="MUC91" s="6"/>
      <c r="MUD91" s="6"/>
      <c r="MUE91" s="6"/>
      <c r="MUF91" s="6"/>
      <c r="MUG91" s="6"/>
      <c r="MUH91" s="6"/>
      <c r="MUI91" s="6"/>
      <c r="MUJ91" s="6"/>
      <c r="MUK91" s="6"/>
      <c r="MUL91" s="6"/>
      <c r="MUM91" s="6"/>
      <c r="MUN91" s="6"/>
      <c r="MUO91" s="6"/>
      <c r="MUP91" s="6"/>
      <c r="MUQ91" s="6"/>
      <c r="MUR91" s="6"/>
      <c r="MUS91" s="6"/>
      <c r="MUT91" s="6"/>
      <c r="MUU91" s="6"/>
      <c r="MUV91" s="6"/>
      <c r="MUW91" s="6"/>
      <c r="MUX91" s="6"/>
      <c r="MUY91" s="6"/>
      <c r="MUZ91" s="6"/>
      <c r="MVA91" s="6"/>
      <c r="MVB91" s="6"/>
      <c r="MVC91" s="6"/>
      <c r="MVD91" s="6"/>
      <c r="MVE91" s="6"/>
      <c r="MVF91" s="6"/>
      <c r="MVG91" s="6"/>
      <c r="MVH91" s="6"/>
      <c r="MVI91" s="6"/>
      <c r="MVJ91" s="6"/>
      <c r="MVK91" s="6"/>
      <c r="MVL91" s="6"/>
      <c r="MVM91" s="6"/>
      <c r="MVN91" s="6"/>
      <c r="MVO91" s="6"/>
      <c r="MVP91" s="6"/>
      <c r="MVQ91" s="6"/>
      <c r="MVR91" s="6"/>
      <c r="MVS91" s="6"/>
      <c r="MVT91" s="6"/>
      <c r="MVU91" s="6"/>
      <c r="MVV91" s="6"/>
      <c r="MVW91" s="6"/>
      <c r="MVX91" s="6"/>
      <c r="MVY91" s="6"/>
      <c r="MVZ91" s="6"/>
      <c r="MWA91" s="6"/>
      <c r="MWB91" s="6"/>
      <c r="MWC91" s="6"/>
      <c r="MWD91" s="6"/>
      <c r="MWE91" s="6"/>
      <c r="MWF91" s="6"/>
      <c r="MWG91" s="6"/>
      <c r="MWH91" s="6"/>
      <c r="MWI91" s="6"/>
      <c r="MWJ91" s="6"/>
      <c r="MWK91" s="6"/>
      <c r="MWL91" s="6"/>
      <c r="MWM91" s="6"/>
      <c r="MWN91" s="6"/>
      <c r="MWO91" s="6"/>
      <c r="MWP91" s="6"/>
      <c r="MWQ91" s="6"/>
      <c r="MWR91" s="6"/>
      <c r="MWS91" s="6"/>
      <c r="MWT91" s="6"/>
      <c r="MWU91" s="6"/>
      <c r="MWV91" s="6"/>
      <c r="MWW91" s="6"/>
      <c r="MWX91" s="6"/>
      <c r="MWY91" s="6"/>
      <c r="MWZ91" s="6"/>
      <c r="MXA91" s="6"/>
      <c r="MXB91" s="6"/>
      <c r="MXC91" s="6"/>
      <c r="MXD91" s="6"/>
      <c r="MXE91" s="6"/>
      <c r="MXF91" s="6"/>
      <c r="MXG91" s="6"/>
      <c r="MXH91" s="6"/>
      <c r="MXI91" s="6"/>
      <c r="MXJ91" s="6"/>
      <c r="MXK91" s="6"/>
      <c r="MXL91" s="6"/>
      <c r="MXM91" s="6"/>
      <c r="MXN91" s="6"/>
      <c r="MXO91" s="6"/>
      <c r="MXP91" s="6"/>
      <c r="MXQ91" s="6"/>
      <c r="MXR91" s="6"/>
      <c r="MXS91" s="6"/>
      <c r="MXT91" s="6"/>
      <c r="MXU91" s="6"/>
      <c r="MXV91" s="6"/>
      <c r="MXW91" s="6"/>
      <c r="MXX91" s="6"/>
      <c r="MXY91" s="6"/>
      <c r="MXZ91" s="6"/>
      <c r="MYA91" s="6"/>
      <c r="MYB91" s="6"/>
      <c r="MYC91" s="6"/>
      <c r="MYD91" s="6"/>
      <c r="MYE91" s="6"/>
      <c r="MYF91" s="6"/>
      <c r="MYG91" s="6"/>
      <c r="MYH91" s="6"/>
      <c r="MYI91" s="6"/>
      <c r="MYJ91" s="6"/>
      <c r="MYK91" s="6"/>
      <c r="MYL91" s="6"/>
      <c r="MYM91" s="6"/>
      <c r="MYN91" s="6"/>
      <c r="MYO91" s="6"/>
      <c r="MYP91" s="6"/>
      <c r="MYQ91" s="6"/>
      <c r="MYR91" s="6"/>
      <c r="MYS91" s="6"/>
      <c r="MYT91" s="6"/>
      <c r="MYU91" s="6"/>
      <c r="MYV91" s="6"/>
      <c r="MYW91" s="6"/>
      <c r="MYX91" s="6"/>
      <c r="MYY91" s="6"/>
      <c r="MYZ91" s="6"/>
      <c r="MZA91" s="6"/>
      <c r="MZB91" s="6"/>
      <c r="MZC91" s="6"/>
      <c r="MZD91" s="6"/>
      <c r="MZE91" s="6"/>
      <c r="MZF91" s="6"/>
      <c r="MZG91" s="6"/>
      <c r="MZH91" s="6"/>
      <c r="MZI91" s="6"/>
      <c r="MZJ91" s="6"/>
      <c r="MZK91" s="6"/>
      <c r="MZL91" s="6"/>
      <c r="MZM91" s="6"/>
      <c r="MZN91" s="6"/>
      <c r="MZO91" s="6"/>
      <c r="MZP91" s="6"/>
      <c r="MZQ91" s="6"/>
      <c r="MZR91" s="6"/>
      <c r="MZS91" s="6"/>
      <c r="MZT91" s="6"/>
      <c r="MZU91" s="6"/>
      <c r="MZV91" s="6"/>
      <c r="MZW91" s="6"/>
      <c r="MZX91" s="6"/>
      <c r="MZY91" s="6"/>
      <c r="MZZ91" s="6"/>
      <c r="NAA91" s="6"/>
      <c r="NAB91" s="6"/>
      <c r="NAC91" s="6"/>
      <c r="NAD91" s="6"/>
      <c r="NAE91" s="6"/>
      <c r="NAF91" s="6"/>
      <c r="NAG91" s="6"/>
      <c r="NAH91" s="6"/>
      <c r="NAI91" s="6"/>
      <c r="NAJ91" s="6"/>
      <c r="NAK91" s="6"/>
      <c r="NAL91" s="6"/>
      <c r="NAM91" s="6"/>
      <c r="NAN91" s="6"/>
      <c r="NAO91" s="6"/>
      <c r="NAP91" s="6"/>
      <c r="NAQ91" s="6"/>
      <c r="NAR91" s="6"/>
      <c r="NAS91" s="6"/>
      <c r="NAT91" s="6"/>
      <c r="NAU91" s="6"/>
      <c r="NAV91" s="6"/>
      <c r="NAW91" s="6"/>
      <c r="NAX91" s="6"/>
      <c r="NAY91" s="6"/>
      <c r="NAZ91" s="6"/>
      <c r="NBA91" s="6"/>
      <c r="NBB91" s="6"/>
      <c r="NBC91" s="6"/>
      <c r="NBD91" s="6"/>
      <c r="NBE91" s="6"/>
      <c r="NBF91" s="6"/>
      <c r="NBG91" s="6"/>
      <c r="NBH91" s="6"/>
      <c r="NBI91" s="6"/>
      <c r="NBJ91" s="6"/>
      <c r="NBK91" s="6"/>
      <c r="NBL91" s="6"/>
      <c r="NBM91" s="6"/>
      <c r="NBN91" s="6"/>
      <c r="NBO91" s="6"/>
      <c r="NBP91" s="6"/>
      <c r="NBQ91" s="6"/>
      <c r="NBR91" s="6"/>
      <c r="NBS91" s="6"/>
      <c r="NBT91" s="6"/>
      <c r="NBU91" s="6"/>
      <c r="NBV91" s="6"/>
      <c r="NBW91" s="6"/>
      <c r="NBX91" s="6"/>
      <c r="NBY91" s="6"/>
      <c r="NBZ91" s="6"/>
      <c r="NCA91" s="6"/>
      <c r="NCB91" s="6"/>
      <c r="NCC91" s="6"/>
      <c r="NCD91" s="6"/>
      <c r="NCE91" s="6"/>
      <c r="NCF91" s="6"/>
      <c r="NCG91" s="6"/>
      <c r="NCH91" s="6"/>
      <c r="NCI91" s="6"/>
      <c r="NCJ91" s="6"/>
      <c r="NCK91" s="6"/>
      <c r="NCL91" s="6"/>
      <c r="NCM91" s="6"/>
      <c r="NCN91" s="6"/>
      <c r="NCO91" s="6"/>
      <c r="NCP91" s="6"/>
      <c r="NCQ91" s="6"/>
      <c r="NCR91" s="6"/>
      <c r="NCS91" s="6"/>
      <c r="NCT91" s="6"/>
      <c r="NCU91" s="6"/>
      <c r="NCV91" s="6"/>
      <c r="NCW91" s="6"/>
      <c r="NCX91" s="6"/>
      <c r="NCY91" s="6"/>
      <c r="NCZ91" s="6"/>
      <c r="NDA91" s="6"/>
      <c r="NDB91" s="6"/>
      <c r="NDC91" s="6"/>
      <c r="NDD91" s="6"/>
      <c r="NDE91" s="6"/>
      <c r="NDF91" s="6"/>
      <c r="NDG91" s="6"/>
      <c r="NDH91" s="6"/>
      <c r="NDI91" s="6"/>
      <c r="NDJ91" s="6"/>
      <c r="NDK91" s="6"/>
      <c r="NDL91" s="6"/>
      <c r="NDM91" s="6"/>
      <c r="NDN91" s="6"/>
      <c r="NDO91" s="6"/>
      <c r="NDP91" s="6"/>
      <c r="NDQ91" s="6"/>
      <c r="NDR91" s="6"/>
      <c r="NDS91" s="6"/>
      <c r="NDT91" s="6"/>
      <c r="NDU91" s="6"/>
      <c r="NDV91" s="6"/>
      <c r="NDW91" s="6"/>
      <c r="NDX91" s="6"/>
      <c r="NDY91" s="6"/>
      <c r="NDZ91" s="6"/>
      <c r="NEA91" s="6"/>
      <c r="NEB91" s="6"/>
      <c r="NEC91" s="6"/>
      <c r="NED91" s="6"/>
      <c r="NEE91" s="6"/>
      <c r="NEF91" s="6"/>
      <c r="NEG91" s="6"/>
      <c r="NEH91" s="6"/>
      <c r="NEI91" s="6"/>
      <c r="NEJ91" s="6"/>
      <c r="NEK91" s="6"/>
      <c r="NEL91" s="6"/>
      <c r="NEM91" s="6"/>
      <c r="NEN91" s="6"/>
      <c r="NEO91" s="6"/>
      <c r="NEP91" s="6"/>
      <c r="NEQ91" s="6"/>
      <c r="NER91" s="6"/>
      <c r="NES91" s="6"/>
      <c r="NET91" s="6"/>
      <c r="NEU91" s="6"/>
      <c r="NEV91" s="6"/>
      <c r="NEW91" s="6"/>
      <c r="NEX91" s="6"/>
      <c r="NEY91" s="6"/>
      <c r="NEZ91" s="6"/>
      <c r="NFA91" s="6"/>
      <c r="NFB91" s="6"/>
      <c r="NFC91" s="6"/>
      <c r="NFD91" s="6"/>
      <c r="NFE91" s="6"/>
      <c r="NFF91" s="6"/>
      <c r="NFG91" s="6"/>
      <c r="NFH91" s="6"/>
      <c r="NFI91" s="6"/>
      <c r="NFJ91" s="6"/>
      <c r="NFK91" s="6"/>
      <c r="NFL91" s="6"/>
      <c r="NFM91" s="6"/>
      <c r="NFN91" s="6"/>
      <c r="NFO91" s="6"/>
      <c r="NFP91" s="6"/>
      <c r="NFQ91" s="6"/>
      <c r="NFR91" s="6"/>
      <c r="NFS91" s="6"/>
      <c r="NFT91" s="6"/>
      <c r="NFU91" s="6"/>
      <c r="NFV91" s="6"/>
      <c r="NFW91" s="6"/>
      <c r="NFX91" s="6"/>
      <c r="NFY91" s="6"/>
      <c r="NFZ91" s="6"/>
      <c r="NGA91" s="6"/>
      <c r="NGB91" s="6"/>
      <c r="NGC91" s="6"/>
      <c r="NGD91" s="6"/>
      <c r="NGE91" s="6"/>
      <c r="NGF91" s="6"/>
      <c r="NGG91" s="6"/>
      <c r="NGH91" s="6"/>
      <c r="NGI91" s="6"/>
      <c r="NGJ91" s="6"/>
      <c r="NGK91" s="6"/>
      <c r="NGL91" s="6"/>
      <c r="NGM91" s="6"/>
      <c r="NGN91" s="6"/>
      <c r="NGO91" s="6"/>
      <c r="NGP91" s="6"/>
      <c r="NGQ91" s="6"/>
      <c r="NGR91" s="6"/>
      <c r="NGS91" s="6"/>
      <c r="NGT91" s="6"/>
      <c r="NGU91" s="6"/>
      <c r="NGV91" s="6"/>
      <c r="NGW91" s="6"/>
      <c r="NGX91" s="6"/>
      <c r="NGY91" s="6"/>
      <c r="NGZ91" s="6"/>
      <c r="NHA91" s="6"/>
      <c r="NHB91" s="6"/>
      <c r="NHC91" s="6"/>
      <c r="NHD91" s="6"/>
      <c r="NHE91" s="6"/>
      <c r="NHF91" s="6"/>
      <c r="NHG91" s="6"/>
      <c r="NHH91" s="6"/>
      <c r="NHI91" s="6"/>
      <c r="NHJ91" s="6"/>
      <c r="NHK91" s="6"/>
      <c r="NHL91" s="6"/>
      <c r="NHM91" s="6"/>
      <c r="NHN91" s="6"/>
      <c r="NHO91" s="6"/>
      <c r="NHP91" s="6"/>
      <c r="NHQ91" s="6"/>
      <c r="NHR91" s="6"/>
      <c r="NHS91" s="6"/>
      <c r="NHT91" s="6"/>
      <c r="NHU91" s="6"/>
      <c r="NHV91" s="6"/>
      <c r="NHW91" s="6"/>
      <c r="NHX91" s="6"/>
      <c r="NHY91" s="6"/>
      <c r="NHZ91" s="6"/>
      <c r="NIA91" s="6"/>
      <c r="NIB91" s="6"/>
      <c r="NIC91" s="6"/>
      <c r="NID91" s="6"/>
      <c r="NIE91" s="6"/>
      <c r="NIF91" s="6"/>
      <c r="NIG91" s="6"/>
      <c r="NIH91" s="6"/>
      <c r="NII91" s="6"/>
      <c r="NIJ91" s="6"/>
      <c r="NIK91" s="6"/>
      <c r="NIL91" s="6"/>
      <c r="NIM91" s="6"/>
      <c r="NIN91" s="6"/>
      <c r="NIO91" s="6"/>
      <c r="NIP91" s="6"/>
      <c r="NIQ91" s="6"/>
      <c r="NIR91" s="6"/>
      <c r="NIS91" s="6"/>
      <c r="NIT91" s="6"/>
      <c r="NIU91" s="6"/>
      <c r="NIV91" s="6"/>
      <c r="NIW91" s="6"/>
      <c r="NIX91" s="6"/>
      <c r="NIY91" s="6"/>
      <c r="NIZ91" s="6"/>
      <c r="NJA91" s="6"/>
      <c r="NJB91" s="6"/>
      <c r="NJC91" s="6"/>
      <c r="NJD91" s="6"/>
      <c r="NJE91" s="6"/>
      <c r="NJF91" s="6"/>
      <c r="NJG91" s="6"/>
      <c r="NJH91" s="6"/>
      <c r="NJI91" s="6"/>
      <c r="NJJ91" s="6"/>
      <c r="NJK91" s="6"/>
      <c r="NJL91" s="6"/>
      <c r="NJM91" s="6"/>
      <c r="NJN91" s="6"/>
      <c r="NJO91" s="6"/>
      <c r="NJP91" s="6"/>
      <c r="NJQ91" s="6"/>
      <c r="NJR91" s="6"/>
      <c r="NJS91" s="6"/>
      <c r="NJT91" s="6"/>
      <c r="NJU91" s="6"/>
      <c r="NJV91" s="6"/>
      <c r="NJW91" s="6"/>
      <c r="NJX91" s="6"/>
      <c r="NJY91" s="6"/>
      <c r="NJZ91" s="6"/>
      <c r="NKA91" s="6"/>
      <c r="NKB91" s="6"/>
      <c r="NKC91" s="6"/>
      <c r="NKD91" s="6"/>
      <c r="NKE91" s="6"/>
      <c r="NKF91" s="6"/>
      <c r="NKG91" s="6"/>
      <c r="NKH91" s="6"/>
      <c r="NKI91" s="6"/>
      <c r="NKJ91" s="6"/>
      <c r="NKK91" s="6"/>
      <c r="NKL91" s="6"/>
      <c r="NKM91" s="6"/>
      <c r="NKN91" s="6"/>
      <c r="NKO91" s="6"/>
      <c r="NKP91" s="6"/>
      <c r="NKQ91" s="6"/>
      <c r="NKR91" s="6"/>
      <c r="NKS91" s="6"/>
      <c r="NKT91" s="6"/>
      <c r="NKU91" s="6"/>
      <c r="NKV91" s="6"/>
      <c r="NKW91" s="6"/>
      <c r="NKX91" s="6"/>
      <c r="NKY91" s="6"/>
      <c r="NKZ91" s="6"/>
      <c r="NLA91" s="6"/>
      <c r="NLB91" s="6"/>
      <c r="NLC91" s="6"/>
      <c r="NLD91" s="6"/>
      <c r="NLE91" s="6"/>
      <c r="NLF91" s="6"/>
      <c r="NLG91" s="6"/>
      <c r="NLH91" s="6"/>
      <c r="NLI91" s="6"/>
      <c r="NLJ91" s="6"/>
      <c r="NLK91" s="6"/>
      <c r="NLL91" s="6"/>
      <c r="NLM91" s="6"/>
      <c r="NLN91" s="6"/>
      <c r="NLO91" s="6"/>
      <c r="NLP91" s="6"/>
      <c r="NLQ91" s="6"/>
      <c r="NLR91" s="6"/>
      <c r="NLS91" s="6"/>
      <c r="NLT91" s="6"/>
      <c r="NLU91" s="6"/>
      <c r="NLV91" s="6"/>
      <c r="NLW91" s="6"/>
      <c r="NLX91" s="6"/>
      <c r="NLY91" s="6"/>
      <c r="NLZ91" s="6"/>
      <c r="NMA91" s="6"/>
      <c r="NMB91" s="6"/>
      <c r="NMC91" s="6"/>
      <c r="NMD91" s="6"/>
      <c r="NME91" s="6"/>
      <c r="NMF91" s="6"/>
      <c r="NMG91" s="6"/>
      <c r="NMH91" s="6"/>
      <c r="NMI91" s="6"/>
      <c r="NMJ91" s="6"/>
      <c r="NMK91" s="6"/>
      <c r="NML91" s="6"/>
      <c r="NMM91" s="6"/>
      <c r="NMN91" s="6"/>
      <c r="NMO91" s="6"/>
      <c r="NMP91" s="6"/>
      <c r="NMQ91" s="6"/>
      <c r="NMR91" s="6"/>
      <c r="NMS91" s="6"/>
      <c r="NMT91" s="6"/>
      <c r="NMU91" s="6"/>
      <c r="NMV91" s="6"/>
      <c r="NMW91" s="6"/>
      <c r="NMX91" s="6"/>
      <c r="NMY91" s="6"/>
      <c r="NMZ91" s="6"/>
      <c r="NNA91" s="6"/>
      <c r="NNB91" s="6"/>
      <c r="NNC91" s="6"/>
      <c r="NND91" s="6"/>
      <c r="NNE91" s="6"/>
      <c r="NNF91" s="6"/>
      <c r="NNG91" s="6"/>
      <c r="NNH91" s="6"/>
      <c r="NNI91" s="6"/>
      <c r="NNJ91" s="6"/>
      <c r="NNK91" s="6"/>
      <c r="NNL91" s="6"/>
      <c r="NNM91" s="6"/>
      <c r="NNN91" s="6"/>
      <c r="NNO91" s="6"/>
      <c r="NNP91" s="6"/>
      <c r="NNQ91" s="6"/>
      <c r="NNR91" s="6"/>
      <c r="NNS91" s="6"/>
      <c r="NNT91" s="6"/>
      <c r="NNU91" s="6"/>
      <c r="NNV91" s="6"/>
      <c r="NNW91" s="6"/>
      <c r="NNX91" s="6"/>
      <c r="NNY91" s="6"/>
      <c r="NNZ91" s="6"/>
      <c r="NOA91" s="6"/>
      <c r="NOB91" s="6"/>
      <c r="NOC91" s="6"/>
      <c r="NOD91" s="6"/>
      <c r="NOE91" s="6"/>
      <c r="NOF91" s="6"/>
      <c r="NOG91" s="6"/>
      <c r="NOH91" s="6"/>
      <c r="NOI91" s="6"/>
      <c r="NOJ91" s="6"/>
      <c r="NOK91" s="6"/>
      <c r="NOL91" s="6"/>
      <c r="NOM91" s="6"/>
      <c r="NON91" s="6"/>
      <c r="NOO91" s="6"/>
      <c r="NOP91" s="6"/>
      <c r="NOQ91" s="6"/>
      <c r="NOR91" s="6"/>
      <c r="NOS91" s="6"/>
      <c r="NOT91" s="6"/>
      <c r="NOU91" s="6"/>
      <c r="NOV91" s="6"/>
      <c r="NOW91" s="6"/>
      <c r="NOX91" s="6"/>
      <c r="NOY91" s="6"/>
      <c r="NOZ91" s="6"/>
      <c r="NPA91" s="6"/>
      <c r="NPB91" s="6"/>
      <c r="NPC91" s="6"/>
      <c r="NPD91" s="6"/>
      <c r="NPE91" s="6"/>
      <c r="NPF91" s="6"/>
      <c r="NPG91" s="6"/>
      <c r="NPH91" s="6"/>
      <c r="NPI91" s="6"/>
      <c r="NPJ91" s="6"/>
      <c r="NPK91" s="6"/>
      <c r="NPL91" s="6"/>
      <c r="NPM91" s="6"/>
      <c r="NPN91" s="6"/>
      <c r="NPO91" s="6"/>
      <c r="NPP91" s="6"/>
      <c r="NPQ91" s="6"/>
      <c r="NPR91" s="6"/>
      <c r="NPS91" s="6"/>
      <c r="NPT91" s="6"/>
      <c r="NPU91" s="6"/>
      <c r="NPV91" s="6"/>
      <c r="NPW91" s="6"/>
      <c r="NPX91" s="6"/>
      <c r="NPY91" s="6"/>
      <c r="NPZ91" s="6"/>
      <c r="NQA91" s="6"/>
      <c r="NQB91" s="6"/>
      <c r="NQC91" s="6"/>
      <c r="NQD91" s="6"/>
      <c r="NQE91" s="6"/>
      <c r="NQF91" s="6"/>
      <c r="NQG91" s="6"/>
      <c r="NQH91" s="6"/>
      <c r="NQI91" s="6"/>
      <c r="NQJ91" s="6"/>
      <c r="NQK91" s="6"/>
      <c r="NQL91" s="6"/>
      <c r="NQM91" s="6"/>
      <c r="NQN91" s="6"/>
      <c r="NQO91" s="6"/>
      <c r="NQP91" s="6"/>
      <c r="NQQ91" s="6"/>
      <c r="NQR91" s="6"/>
      <c r="NQS91" s="6"/>
      <c r="NQT91" s="6"/>
      <c r="NQU91" s="6"/>
      <c r="NQV91" s="6"/>
      <c r="NQW91" s="6"/>
      <c r="NQX91" s="6"/>
      <c r="NQY91" s="6"/>
      <c r="NQZ91" s="6"/>
      <c r="NRA91" s="6"/>
      <c r="NRB91" s="6"/>
      <c r="NRC91" s="6"/>
      <c r="NRD91" s="6"/>
      <c r="NRE91" s="6"/>
      <c r="NRF91" s="6"/>
      <c r="NRG91" s="6"/>
      <c r="NRH91" s="6"/>
      <c r="NRI91" s="6"/>
      <c r="NRJ91" s="6"/>
      <c r="NRK91" s="6"/>
      <c r="NRL91" s="6"/>
      <c r="NRM91" s="6"/>
      <c r="NRN91" s="6"/>
      <c r="NRO91" s="6"/>
      <c r="NRP91" s="6"/>
      <c r="NRQ91" s="6"/>
      <c r="NRR91" s="6"/>
      <c r="NRS91" s="6"/>
      <c r="NRT91" s="6"/>
      <c r="NRU91" s="6"/>
      <c r="NRV91" s="6"/>
      <c r="NRW91" s="6"/>
      <c r="NRX91" s="6"/>
      <c r="NRY91" s="6"/>
      <c r="NRZ91" s="6"/>
      <c r="NSA91" s="6"/>
      <c r="NSB91" s="6"/>
      <c r="NSC91" s="6"/>
      <c r="NSD91" s="6"/>
      <c r="NSE91" s="6"/>
      <c r="NSF91" s="6"/>
      <c r="NSG91" s="6"/>
      <c r="NSH91" s="6"/>
      <c r="NSI91" s="6"/>
      <c r="NSJ91" s="6"/>
      <c r="NSK91" s="6"/>
      <c r="NSL91" s="6"/>
      <c r="NSM91" s="6"/>
      <c r="NSN91" s="6"/>
      <c r="NSO91" s="6"/>
      <c r="NSP91" s="6"/>
      <c r="NSQ91" s="6"/>
      <c r="NSR91" s="6"/>
      <c r="NSS91" s="6"/>
      <c r="NST91" s="6"/>
      <c r="NSU91" s="6"/>
      <c r="NSV91" s="6"/>
      <c r="NSW91" s="6"/>
      <c r="NSX91" s="6"/>
      <c r="NSY91" s="6"/>
      <c r="NSZ91" s="6"/>
      <c r="NTA91" s="6"/>
      <c r="NTB91" s="6"/>
      <c r="NTC91" s="6"/>
      <c r="NTD91" s="6"/>
      <c r="NTE91" s="6"/>
      <c r="NTF91" s="6"/>
      <c r="NTG91" s="6"/>
      <c r="NTH91" s="6"/>
      <c r="NTI91" s="6"/>
      <c r="NTJ91" s="6"/>
      <c r="NTK91" s="6"/>
      <c r="NTL91" s="6"/>
      <c r="NTM91" s="6"/>
      <c r="NTN91" s="6"/>
      <c r="NTO91" s="6"/>
      <c r="NTP91" s="6"/>
      <c r="NTQ91" s="6"/>
      <c r="NTR91" s="6"/>
      <c r="NTS91" s="6"/>
      <c r="NTT91" s="6"/>
      <c r="NTU91" s="6"/>
      <c r="NTV91" s="6"/>
      <c r="NTW91" s="6"/>
      <c r="NTX91" s="6"/>
      <c r="NTY91" s="6"/>
      <c r="NTZ91" s="6"/>
      <c r="NUA91" s="6"/>
      <c r="NUB91" s="6"/>
      <c r="NUC91" s="6"/>
      <c r="NUD91" s="6"/>
      <c r="NUE91" s="6"/>
      <c r="NUF91" s="6"/>
      <c r="NUG91" s="6"/>
      <c r="NUH91" s="6"/>
      <c r="NUI91" s="6"/>
      <c r="NUJ91" s="6"/>
      <c r="NUK91" s="6"/>
      <c r="NUL91" s="6"/>
      <c r="NUM91" s="6"/>
      <c r="NUN91" s="6"/>
      <c r="NUO91" s="6"/>
      <c r="NUP91" s="6"/>
      <c r="NUQ91" s="6"/>
      <c r="NUR91" s="6"/>
      <c r="NUS91" s="6"/>
      <c r="NUT91" s="6"/>
      <c r="NUU91" s="6"/>
      <c r="NUV91" s="6"/>
      <c r="NUW91" s="6"/>
      <c r="NUX91" s="6"/>
      <c r="NUY91" s="6"/>
      <c r="NUZ91" s="6"/>
      <c r="NVA91" s="6"/>
      <c r="NVB91" s="6"/>
      <c r="NVC91" s="6"/>
      <c r="NVD91" s="6"/>
      <c r="NVE91" s="6"/>
      <c r="NVF91" s="6"/>
      <c r="NVG91" s="6"/>
      <c r="NVH91" s="6"/>
      <c r="NVI91" s="6"/>
      <c r="NVJ91" s="6"/>
      <c r="NVK91" s="6"/>
      <c r="NVL91" s="6"/>
      <c r="NVM91" s="6"/>
      <c r="NVN91" s="6"/>
      <c r="NVO91" s="6"/>
      <c r="NVP91" s="6"/>
      <c r="NVQ91" s="6"/>
      <c r="NVR91" s="6"/>
      <c r="NVS91" s="6"/>
      <c r="NVT91" s="6"/>
      <c r="NVU91" s="6"/>
      <c r="NVV91" s="6"/>
      <c r="NVW91" s="6"/>
      <c r="NVX91" s="6"/>
      <c r="NVY91" s="6"/>
      <c r="NVZ91" s="6"/>
      <c r="NWA91" s="6"/>
      <c r="NWB91" s="6"/>
      <c r="NWC91" s="6"/>
      <c r="NWD91" s="6"/>
      <c r="NWE91" s="6"/>
      <c r="NWF91" s="6"/>
      <c r="NWG91" s="6"/>
      <c r="NWH91" s="6"/>
      <c r="NWI91" s="6"/>
      <c r="NWJ91" s="6"/>
      <c r="NWK91" s="6"/>
      <c r="NWL91" s="6"/>
      <c r="NWM91" s="6"/>
      <c r="NWN91" s="6"/>
      <c r="NWO91" s="6"/>
      <c r="NWP91" s="6"/>
      <c r="NWQ91" s="6"/>
      <c r="NWR91" s="6"/>
      <c r="NWS91" s="6"/>
      <c r="NWT91" s="6"/>
      <c r="NWU91" s="6"/>
      <c r="NWV91" s="6"/>
      <c r="NWW91" s="6"/>
      <c r="NWX91" s="6"/>
      <c r="NWY91" s="6"/>
      <c r="NWZ91" s="6"/>
      <c r="NXA91" s="6"/>
      <c r="NXB91" s="6"/>
      <c r="NXC91" s="6"/>
      <c r="NXD91" s="6"/>
      <c r="NXE91" s="6"/>
      <c r="NXF91" s="6"/>
      <c r="NXG91" s="6"/>
      <c r="NXH91" s="6"/>
      <c r="NXI91" s="6"/>
      <c r="NXJ91" s="6"/>
      <c r="NXK91" s="6"/>
      <c r="NXL91" s="6"/>
      <c r="NXM91" s="6"/>
      <c r="NXN91" s="6"/>
      <c r="NXO91" s="6"/>
      <c r="NXP91" s="6"/>
      <c r="NXQ91" s="6"/>
      <c r="NXR91" s="6"/>
      <c r="NXS91" s="6"/>
      <c r="NXT91" s="6"/>
      <c r="NXU91" s="6"/>
      <c r="NXV91" s="6"/>
      <c r="NXW91" s="6"/>
      <c r="NXX91" s="6"/>
      <c r="NXY91" s="6"/>
      <c r="NXZ91" s="6"/>
      <c r="NYA91" s="6"/>
      <c r="NYB91" s="6"/>
      <c r="NYC91" s="6"/>
      <c r="NYD91" s="6"/>
      <c r="NYE91" s="6"/>
      <c r="NYF91" s="6"/>
      <c r="NYG91" s="6"/>
      <c r="NYH91" s="6"/>
      <c r="NYI91" s="6"/>
      <c r="NYJ91" s="6"/>
      <c r="NYK91" s="6"/>
      <c r="NYL91" s="6"/>
      <c r="NYM91" s="6"/>
      <c r="NYN91" s="6"/>
      <c r="NYO91" s="6"/>
      <c r="NYP91" s="6"/>
      <c r="NYQ91" s="6"/>
      <c r="NYR91" s="6"/>
      <c r="NYS91" s="6"/>
      <c r="NYT91" s="6"/>
      <c r="NYU91" s="6"/>
      <c r="NYV91" s="6"/>
      <c r="NYW91" s="6"/>
      <c r="NYX91" s="6"/>
      <c r="NYY91" s="6"/>
      <c r="NYZ91" s="6"/>
      <c r="NZA91" s="6"/>
      <c r="NZB91" s="6"/>
      <c r="NZC91" s="6"/>
      <c r="NZD91" s="6"/>
      <c r="NZE91" s="6"/>
      <c r="NZF91" s="6"/>
      <c r="NZG91" s="6"/>
      <c r="NZH91" s="6"/>
      <c r="NZI91" s="6"/>
      <c r="NZJ91" s="6"/>
      <c r="NZK91" s="6"/>
      <c r="NZL91" s="6"/>
      <c r="NZM91" s="6"/>
      <c r="NZN91" s="6"/>
      <c r="NZO91" s="6"/>
      <c r="NZP91" s="6"/>
      <c r="NZQ91" s="6"/>
      <c r="NZR91" s="6"/>
      <c r="NZS91" s="6"/>
      <c r="NZT91" s="6"/>
      <c r="NZU91" s="6"/>
      <c r="NZV91" s="6"/>
      <c r="NZW91" s="6"/>
      <c r="NZX91" s="6"/>
      <c r="NZY91" s="6"/>
      <c r="NZZ91" s="6"/>
      <c r="OAA91" s="6"/>
      <c r="OAB91" s="6"/>
      <c r="OAC91" s="6"/>
      <c r="OAD91" s="6"/>
      <c r="OAE91" s="6"/>
      <c r="OAF91" s="6"/>
      <c r="OAG91" s="6"/>
      <c r="OAH91" s="6"/>
      <c r="OAI91" s="6"/>
      <c r="OAJ91" s="6"/>
      <c r="OAK91" s="6"/>
      <c r="OAL91" s="6"/>
      <c r="OAM91" s="6"/>
      <c r="OAN91" s="6"/>
      <c r="OAO91" s="6"/>
      <c r="OAP91" s="6"/>
      <c r="OAQ91" s="6"/>
      <c r="OAR91" s="6"/>
      <c r="OAS91" s="6"/>
      <c r="OAT91" s="6"/>
      <c r="OAU91" s="6"/>
      <c r="OAV91" s="6"/>
      <c r="OAW91" s="6"/>
      <c r="OAX91" s="6"/>
      <c r="OAY91" s="6"/>
      <c r="OAZ91" s="6"/>
      <c r="OBA91" s="6"/>
      <c r="OBB91" s="6"/>
      <c r="OBC91" s="6"/>
      <c r="OBD91" s="6"/>
      <c r="OBE91" s="6"/>
      <c r="OBF91" s="6"/>
      <c r="OBG91" s="6"/>
      <c r="OBH91" s="6"/>
      <c r="OBI91" s="6"/>
      <c r="OBJ91" s="6"/>
      <c r="OBK91" s="6"/>
      <c r="OBL91" s="6"/>
      <c r="OBM91" s="6"/>
      <c r="OBN91" s="6"/>
      <c r="OBO91" s="6"/>
      <c r="OBP91" s="6"/>
      <c r="OBQ91" s="6"/>
      <c r="OBR91" s="6"/>
      <c r="OBS91" s="6"/>
      <c r="OBT91" s="6"/>
      <c r="OBU91" s="6"/>
      <c r="OBV91" s="6"/>
      <c r="OBW91" s="6"/>
      <c r="OBX91" s="6"/>
      <c r="OBY91" s="6"/>
      <c r="OBZ91" s="6"/>
      <c r="OCA91" s="6"/>
      <c r="OCB91" s="6"/>
      <c r="OCC91" s="6"/>
      <c r="OCD91" s="6"/>
      <c r="OCE91" s="6"/>
      <c r="OCF91" s="6"/>
      <c r="OCG91" s="6"/>
      <c r="OCH91" s="6"/>
      <c r="OCI91" s="6"/>
      <c r="OCJ91" s="6"/>
      <c r="OCK91" s="6"/>
      <c r="OCL91" s="6"/>
      <c r="OCM91" s="6"/>
      <c r="OCN91" s="6"/>
      <c r="OCO91" s="6"/>
      <c r="OCP91" s="6"/>
      <c r="OCQ91" s="6"/>
      <c r="OCR91" s="6"/>
      <c r="OCS91" s="6"/>
      <c r="OCT91" s="6"/>
      <c r="OCU91" s="6"/>
      <c r="OCV91" s="6"/>
      <c r="OCW91" s="6"/>
      <c r="OCX91" s="6"/>
      <c r="OCY91" s="6"/>
      <c r="OCZ91" s="6"/>
      <c r="ODA91" s="6"/>
      <c r="ODB91" s="6"/>
      <c r="ODC91" s="6"/>
      <c r="ODD91" s="6"/>
      <c r="ODE91" s="6"/>
      <c r="ODF91" s="6"/>
      <c r="ODG91" s="6"/>
      <c r="ODH91" s="6"/>
      <c r="ODI91" s="6"/>
      <c r="ODJ91" s="6"/>
      <c r="ODK91" s="6"/>
      <c r="ODL91" s="6"/>
      <c r="ODM91" s="6"/>
      <c r="ODN91" s="6"/>
      <c r="ODO91" s="6"/>
      <c r="ODP91" s="6"/>
      <c r="ODQ91" s="6"/>
      <c r="ODR91" s="6"/>
      <c r="ODS91" s="6"/>
      <c r="ODT91" s="6"/>
      <c r="ODU91" s="6"/>
      <c r="ODV91" s="6"/>
      <c r="ODW91" s="6"/>
      <c r="ODX91" s="6"/>
      <c r="ODY91" s="6"/>
      <c r="ODZ91" s="6"/>
      <c r="OEA91" s="6"/>
      <c r="OEB91" s="6"/>
      <c r="OEC91" s="6"/>
      <c r="OED91" s="6"/>
      <c r="OEE91" s="6"/>
      <c r="OEF91" s="6"/>
      <c r="OEG91" s="6"/>
      <c r="OEH91" s="6"/>
      <c r="OEI91" s="6"/>
      <c r="OEJ91" s="6"/>
      <c r="OEK91" s="6"/>
      <c r="OEL91" s="6"/>
      <c r="OEM91" s="6"/>
      <c r="OEN91" s="6"/>
      <c r="OEO91" s="6"/>
      <c r="OEP91" s="6"/>
      <c r="OEQ91" s="6"/>
      <c r="OER91" s="6"/>
      <c r="OES91" s="6"/>
      <c r="OET91" s="6"/>
      <c r="OEU91" s="6"/>
      <c r="OEV91" s="6"/>
      <c r="OEW91" s="6"/>
      <c r="OEX91" s="6"/>
      <c r="OEY91" s="6"/>
      <c r="OEZ91" s="6"/>
      <c r="OFA91" s="6"/>
      <c r="OFB91" s="6"/>
      <c r="OFC91" s="6"/>
      <c r="OFD91" s="6"/>
      <c r="OFE91" s="6"/>
      <c r="OFF91" s="6"/>
      <c r="OFG91" s="6"/>
      <c r="OFH91" s="6"/>
      <c r="OFI91" s="6"/>
      <c r="OFJ91" s="6"/>
      <c r="OFK91" s="6"/>
      <c r="OFL91" s="6"/>
      <c r="OFM91" s="6"/>
      <c r="OFN91" s="6"/>
      <c r="OFO91" s="6"/>
      <c r="OFP91" s="6"/>
      <c r="OFQ91" s="6"/>
      <c r="OFR91" s="6"/>
      <c r="OFS91" s="6"/>
      <c r="OFT91" s="6"/>
      <c r="OFU91" s="6"/>
      <c r="OFV91" s="6"/>
      <c r="OFW91" s="6"/>
      <c r="OFX91" s="6"/>
      <c r="OFY91" s="6"/>
      <c r="OFZ91" s="6"/>
      <c r="OGA91" s="6"/>
      <c r="OGB91" s="6"/>
      <c r="OGC91" s="6"/>
      <c r="OGD91" s="6"/>
      <c r="OGE91" s="6"/>
      <c r="OGF91" s="6"/>
      <c r="OGG91" s="6"/>
      <c r="OGH91" s="6"/>
      <c r="OGI91" s="6"/>
      <c r="OGJ91" s="6"/>
      <c r="OGK91" s="6"/>
      <c r="OGL91" s="6"/>
      <c r="OGM91" s="6"/>
      <c r="OGN91" s="6"/>
      <c r="OGO91" s="6"/>
      <c r="OGP91" s="6"/>
      <c r="OGQ91" s="6"/>
      <c r="OGR91" s="6"/>
      <c r="OGS91" s="6"/>
      <c r="OGT91" s="6"/>
      <c r="OGU91" s="6"/>
      <c r="OGV91" s="6"/>
      <c r="OGW91" s="6"/>
      <c r="OGX91" s="6"/>
      <c r="OGY91" s="6"/>
      <c r="OGZ91" s="6"/>
      <c r="OHA91" s="6"/>
      <c r="OHB91" s="6"/>
      <c r="OHC91" s="6"/>
      <c r="OHD91" s="6"/>
      <c r="OHE91" s="6"/>
      <c r="OHF91" s="6"/>
      <c r="OHG91" s="6"/>
      <c r="OHH91" s="6"/>
      <c r="OHI91" s="6"/>
      <c r="OHJ91" s="6"/>
      <c r="OHK91" s="6"/>
      <c r="OHL91" s="6"/>
      <c r="OHM91" s="6"/>
      <c r="OHN91" s="6"/>
      <c r="OHO91" s="6"/>
      <c r="OHP91" s="6"/>
      <c r="OHQ91" s="6"/>
      <c r="OHR91" s="6"/>
      <c r="OHS91" s="6"/>
      <c r="OHT91" s="6"/>
      <c r="OHU91" s="6"/>
      <c r="OHV91" s="6"/>
      <c r="OHW91" s="6"/>
      <c r="OHX91" s="6"/>
      <c r="OHY91" s="6"/>
      <c r="OHZ91" s="6"/>
      <c r="OIA91" s="6"/>
      <c r="OIB91" s="6"/>
      <c r="OIC91" s="6"/>
      <c r="OID91" s="6"/>
      <c r="OIE91" s="6"/>
      <c r="OIF91" s="6"/>
      <c r="OIG91" s="6"/>
      <c r="OIH91" s="6"/>
      <c r="OII91" s="6"/>
      <c r="OIJ91" s="6"/>
      <c r="OIK91" s="6"/>
      <c r="OIL91" s="6"/>
      <c r="OIM91" s="6"/>
      <c r="OIN91" s="6"/>
      <c r="OIO91" s="6"/>
      <c r="OIP91" s="6"/>
      <c r="OIQ91" s="6"/>
      <c r="OIR91" s="6"/>
      <c r="OIS91" s="6"/>
      <c r="OIT91" s="6"/>
      <c r="OIU91" s="6"/>
      <c r="OIV91" s="6"/>
      <c r="OIW91" s="6"/>
      <c r="OIX91" s="6"/>
      <c r="OIY91" s="6"/>
      <c r="OIZ91" s="6"/>
      <c r="OJA91" s="6"/>
      <c r="OJB91" s="6"/>
      <c r="OJC91" s="6"/>
      <c r="OJD91" s="6"/>
      <c r="OJE91" s="6"/>
      <c r="OJF91" s="6"/>
      <c r="OJG91" s="6"/>
      <c r="OJH91" s="6"/>
      <c r="OJI91" s="6"/>
      <c r="OJJ91" s="6"/>
      <c r="OJK91" s="6"/>
      <c r="OJL91" s="6"/>
      <c r="OJM91" s="6"/>
      <c r="OJN91" s="6"/>
      <c r="OJO91" s="6"/>
      <c r="OJP91" s="6"/>
      <c r="OJQ91" s="6"/>
      <c r="OJR91" s="6"/>
      <c r="OJS91" s="6"/>
      <c r="OJT91" s="6"/>
      <c r="OJU91" s="6"/>
      <c r="OJV91" s="6"/>
      <c r="OJW91" s="6"/>
      <c r="OJX91" s="6"/>
      <c r="OJY91" s="6"/>
      <c r="OJZ91" s="6"/>
      <c r="OKA91" s="6"/>
      <c r="OKB91" s="6"/>
      <c r="OKC91" s="6"/>
      <c r="OKD91" s="6"/>
      <c r="OKE91" s="6"/>
      <c r="OKF91" s="6"/>
      <c r="OKG91" s="6"/>
      <c r="OKH91" s="6"/>
      <c r="OKI91" s="6"/>
      <c r="OKJ91" s="6"/>
      <c r="OKK91" s="6"/>
      <c r="OKL91" s="6"/>
      <c r="OKM91" s="6"/>
      <c r="OKN91" s="6"/>
      <c r="OKO91" s="6"/>
      <c r="OKP91" s="6"/>
      <c r="OKQ91" s="6"/>
      <c r="OKR91" s="6"/>
      <c r="OKS91" s="6"/>
      <c r="OKT91" s="6"/>
      <c r="OKU91" s="6"/>
      <c r="OKV91" s="6"/>
      <c r="OKW91" s="6"/>
      <c r="OKX91" s="6"/>
      <c r="OKY91" s="6"/>
      <c r="OKZ91" s="6"/>
      <c r="OLA91" s="6"/>
      <c r="OLB91" s="6"/>
      <c r="OLC91" s="6"/>
      <c r="OLD91" s="6"/>
      <c r="OLE91" s="6"/>
      <c r="OLF91" s="6"/>
      <c r="OLG91" s="6"/>
      <c r="OLH91" s="6"/>
      <c r="OLI91" s="6"/>
      <c r="OLJ91" s="6"/>
      <c r="OLK91" s="6"/>
      <c r="OLL91" s="6"/>
      <c r="OLM91" s="6"/>
      <c r="OLN91" s="6"/>
      <c r="OLO91" s="6"/>
      <c r="OLP91" s="6"/>
      <c r="OLQ91" s="6"/>
      <c r="OLR91" s="6"/>
      <c r="OLS91" s="6"/>
      <c r="OLT91" s="6"/>
      <c r="OLU91" s="6"/>
      <c r="OLV91" s="6"/>
      <c r="OLW91" s="6"/>
      <c r="OLX91" s="6"/>
      <c r="OLY91" s="6"/>
      <c r="OLZ91" s="6"/>
      <c r="OMA91" s="6"/>
      <c r="OMB91" s="6"/>
      <c r="OMC91" s="6"/>
      <c r="OMD91" s="6"/>
      <c r="OME91" s="6"/>
      <c r="OMF91" s="6"/>
      <c r="OMG91" s="6"/>
      <c r="OMH91" s="6"/>
      <c r="OMI91" s="6"/>
      <c r="OMJ91" s="6"/>
      <c r="OMK91" s="6"/>
      <c r="OML91" s="6"/>
      <c r="OMM91" s="6"/>
      <c r="OMN91" s="6"/>
      <c r="OMO91" s="6"/>
      <c r="OMP91" s="6"/>
      <c r="OMQ91" s="6"/>
      <c r="OMR91" s="6"/>
      <c r="OMS91" s="6"/>
      <c r="OMT91" s="6"/>
      <c r="OMU91" s="6"/>
      <c r="OMV91" s="6"/>
      <c r="OMW91" s="6"/>
      <c r="OMX91" s="6"/>
      <c r="OMY91" s="6"/>
      <c r="OMZ91" s="6"/>
      <c r="ONA91" s="6"/>
      <c r="ONB91" s="6"/>
      <c r="ONC91" s="6"/>
      <c r="OND91" s="6"/>
      <c r="ONE91" s="6"/>
      <c r="ONF91" s="6"/>
      <c r="ONG91" s="6"/>
      <c r="ONH91" s="6"/>
      <c r="ONI91" s="6"/>
      <c r="ONJ91" s="6"/>
      <c r="ONK91" s="6"/>
      <c r="ONL91" s="6"/>
      <c r="ONM91" s="6"/>
      <c r="ONN91" s="6"/>
      <c r="ONO91" s="6"/>
      <c r="ONP91" s="6"/>
      <c r="ONQ91" s="6"/>
      <c r="ONR91" s="6"/>
      <c r="ONS91" s="6"/>
      <c r="ONT91" s="6"/>
      <c r="ONU91" s="6"/>
      <c r="ONV91" s="6"/>
      <c r="ONW91" s="6"/>
      <c r="ONX91" s="6"/>
      <c r="ONY91" s="6"/>
      <c r="ONZ91" s="6"/>
      <c r="OOA91" s="6"/>
      <c r="OOB91" s="6"/>
      <c r="OOC91" s="6"/>
      <c r="OOD91" s="6"/>
      <c r="OOE91" s="6"/>
      <c r="OOF91" s="6"/>
      <c r="OOG91" s="6"/>
      <c r="OOH91" s="6"/>
      <c r="OOI91" s="6"/>
      <c r="OOJ91" s="6"/>
      <c r="OOK91" s="6"/>
      <c r="OOL91" s="6"/>
      <c r="OOM91" s="6"/>
      <c r="OON91" s="6"/>
      <c r="OOO91" s="6"/>
      <c r="OOP91" s="6"/>
      <c r="OOQ91" s="6"/>
      <c r="OOR91" s="6"/>
      <c r="OOS91" s="6"/>
      <c r="OOT91" s="6"/>
      <c r="OOU91" s="6"/>
      <c r="OOV91" s="6"/>
      <c r="OOW91" s="6"/>
      <c r="OOX91" s="6"/>
      <c r="OOY91" s="6"/>
      <c r="OOZ91" s="6"/>
      <c r="OPA91" s="6"/>
      <c r="OPB91" s="6"/>
      <c r="OPC91" s="6"/>
      <c r="OPD91" s="6"/>
      <c r="OPE91" s="6"/>
      <c r="OPF91" s="6"/>
      <c r="OPG91" s="6"/>
      <c r="OPH91" s="6"/>
      <c r="OPI91" s="6"/>
      <c r="OPJ91" s="6"/>
      <c r="OPK91" s="6"/>
      <c r="OPL91" s="6"/>
      <c r="OPM91" s="6"/>
      <c r="OPN91" s="6"/>
      <c r="OPO91" s="6"/>
      <c r="OPP91" s="6"/>
      <c r="OPQ91" s="6"/>
      <c r="OPR91" s="6"/>
      <c r="OPS91" s="6"/>
      <c r="OPT91" s="6"/>
      <c r="OPU91" s="6"/>
      <c r="OPV91" s="6"/>
      <c r="OPW91" s="6"/>
      <c r="OPX91" s="6"/>
      <c r="OPY91" s="6"/>
      <c r="OPZ91" s="6"/>
      <c r="OQA91" s="6"/>
      <c r="OQB91" s="6"/>
      <c r="OQC91" s="6"/>
      <c r="OQD91" s="6"/>
      <c r="OQE91" s="6"/>
      <c r="OQF91" s="6"/>
      <c r="OQG91" s="6"/>
      <c r="OQH91" s="6"/>
      <c r="OQI91" s="6"/>
      <c r="OQJ91" s="6"/>
      <c r="OQK91" s="6"/>
      <c r="OQL91" s="6"/>
      <c r="OQM91" s="6"/>
      <c r="OQN91" s="6"/>
      <c r="OQO91" s="6"/>
      <c r="OQP91" s="6"/>
      <c r="OQQ91" s="6"/>
      <c r="OQR91" s="6"/>
      <c r="OQS91" s="6"/>
      <c r="OQT91" s="6"/>
      <c r="OQU91" s="6"/>
      <c r="OQV91" s="6"/>
      <c r="OQW91" s="6"/>
      <c r="OQX91" s="6"/>
      <c r="OQY91" s="6"/>
      <c r="OQZ91" s="6"/>
      <c r="ORA91" s="6"/>
      <c r="ORB91" s="6"/>
      <c r="ORC91" s="6"/>
      <c r="ORD91" s="6"/>
      <c r="ORE91" s="6"/>
      <c r="ORF91" s="6"/>
      <c r="ORG91" s="6"/>
      <c r="ORH91" s="6"/>
      <c r="ORI91" s="6"/>
      <c r="ORJ91" s="6"/>
      <c r="ORK91" s="6"/>
      <c r="ORL91" s="6"/>
      <c r="ORM91" s="6"/>
      <c r="ORN91" s="6"/>
      <c r="ORO91" s="6"/>
      <c r="ORP91" s="6"/>
      <c r="ORQ91" s="6"/>
      <c r="ORR91" s="6"/>
      <c r="ORS91" s="6"/>
      <c r="ORT91" s="6"/>
      <c r="ORU91" s="6"/>
      <c r="ORV91" s="6"/>
      <c r="ORW91" s="6"/>
      <c r="ORX91" s="6"/>
      <c r="ORY91" s="6"/>
      <c r="ORZ91" s="6"/>
      <c r="OSA91" s="6"/>
      <c r="OSB91" s="6"/>
      <c r="OSC91" s="6"/>
      <c r="OSD91" s="6"/>
      <c r="OSE91" s="6"/>
      <c r="OSF91" s="6"/>
      <c r="OSG91" s="6"/>
      <c r="OSH91" s="6"/>
      <c r="OSI91" s="6"/>
      <c r="OSJ91" s="6"/>
      <c r="OSK91" s="6"/>
      <c r="OSL91" s="6"/>
      <c r="OSM91" s="6"/>
      <c r="OSN91" s="6"/>
      <c r="OSO91" s="6"/>
      <c r="OSP91" s="6"/>
      <c r="OSQ91" s="6"/>
      <c r="OSR91" s="6"/>
      <c r="OSS91" s="6"/>
      <c r="OST91" s="6"/>
      <c r="OSU91" s="6"/>
      <c r="OSV91" s="6"/>
      <c r="OSW91" s="6"/>
      <c r="OSX91" s="6"/>
      <c r="OSY91" s="6"/>
      <c r="OSZ91" s="6"/>
      <c r="OTA91" s="6"/>
      <c r="OTB91" s="6"/>
      <c r="OTC91" s="6"/>
      <c r="OTD91" s="6"/>
      <c r="OTE91" s="6"/>
      <c r="OTF91" s="6"/>
      <c r="OTG91" s="6"/>
      <c r="OTH91" s="6"/>
      <c r="OTI91" s="6"/>
      <c r="OTJ91" s="6"/>
      <c r="OTK91" s="6"/>
      <c r="OTL91" s="6"/>
      <c r="OTM91" s="6"/>
      <c r="OTN91" s="6"/>
      <c r="OTO91" s="6"/>
      <c r="OTP91" s="6"/>
      <c r="OTQ91" s="6"/>
      <c r="OTR91" s="6"/>
      <c r="OTS91" s="6"/>
      <c r="OTT91" s="6"/>
      <c r="OTU91" s="6"/>
      <c r="OTV91" s="6"/>
      <c r="OTW91" s="6"/>
      <c r="OTX91" s="6"/>
      <c r="OTY91" s="6"/>
      <c r="OTZ91" s="6"/>
      <c r="OUA91" s="6"/>
      <c r="OUB91" s="6"/>
      <c r="OUC91" s="6"/>
      <c r="OUD91" s="6"/>
      <c r="OUE91" s="6"/>
      <c r="OUF91" s="6"/>
      <c r="OUG91" s="6"/>
      <c r="OUH91" s="6"/>
      <c r="OUI91" s="6"/>
      <c r="OUJ91" s="6"/>
      <c r="OUK91" s="6"/>
      <c r="OUL91" s="6"/>
      <c r="OUM91" s="6"/>
      <c r="OUN91" s="6"/>
      <c r="OUO91" s="6"/>
      <c r="OUP91" s="6"/>
      <c r="OUQ91" s="6"/>
      <c r="OUR91" s="6"/>
      <c r="OUS91" s="6"/>
      <c r="OUT91" s="6"/>
      <c r="OUU91" s="6"/>
      <c r="OUV91" s="6"/>
      <c r="OUW91" s="6"/>
      <c r="OUX91" s="6"/>
      <c r="OUY91" s="6"/>
      <c r="OUZ91" s="6"/>
      <c r="OVA91" s="6"/>
      <c r="OVB91" s="6"/>
      <c r="OVC91" s="6"/>
      <c r="OVD91" s="6"/>
      <c r="OVE91" s="6"/>
      <c r="OVF91" s="6"/>
      <c r="OVG91" s="6"/>
      <c r="OVH91" s="6"/>
      <c r="OVI91" s="6"/>
      <c r="OVJ91" s="6"/>
      <c r="OVK91" s="6"/>
      <c r="OVL91" s="6"/>
      <c r="OVM91" s="6"/>
      <c r="OVN91" s="6"/>
      <c r="OVO91" s="6"/>
      <c r="OVP91" s="6"/>
      <c r="OVQ91" s="6"/>
      <c r="OVR91" s="6"/>
      <c r="OVS91" s="6"/>
      <c r="OVT91" s="6"/>
      <c r="OVU91" s="6"/>
      <c r="OVV91" s="6"/>
      <c r="OVW91" s="6"/>
      <c r="OVX91" s="6"/>
      <c r="OVY91" s="6"/>
      <c r="OVZ91" s="6"/>
      <c r="OWA91" s="6"/>
      <c r="OWB91" s="6"/>
      <c r="OWC91" s="6"/>
      <c r="OWD91" s="6"/>
      <c r="OWE91" s="6"/>
      <c r="OWF91" s="6"/>
      <c r="OWG91" s="6"/>
      <c r="OWH91" s="6"/>
      <c r="OWI91" s="6"/>
      <c r="OWJ91" s="6"/>
      <c r="OWK91" s="6"/>
      <c r="OWL91" s="6"/>
      <c r="OWM91" s="6"/>
      <c r="OWN91" s="6"/>
      <c r="OWO91" s="6"/>
      <c r="OWP91" s="6"/>
      <c r="OWQ91" s="6"/>
      <c r="OWR91" s="6"/>
      <c r="OWS91" s="6"/>
      <c r="OWT91" s="6"/>
      <c r="OWU91" s="6"/>
      <c r="OWV91" s="6"/>
      <c r="OWW91" s="6"/>
      <c r="OWX91" s="6"/>
      <c r="OWY91" s="6"/>
      <c r="OWZ91" s="6"/>
      <c r="OXA91" s="6"/>
      <c r="OXB91" s="6"/>
      <c r="OXC91" s="6"/>
      <c r="OXD91" s="6"/>
      <c r="OXE91" s="6"/>
      <c r="OXF91" s="6"/>
      <c r="OXG91" s="6"/>
      <c r="OXH91" s="6"/>
      <c r="OXI91" s="6"/>
      <c r="OXJ91" s="6"/>
      <c r="OXK91" s="6"/>
      <c r="OXL91" s="6"/>
      <c r="OXM91" s="6"/>
      <c r="OXN91" s="6"/>
      <c r="OXO91" s="6"/>
      <c r="OXP91" s="6"/>
      <c r="OXQ91" s="6"/>
      <c r="OXR91" s="6"/>
      <c r="OXS91" s="6"/>
      <c r="OXT91" s="6"/>
      <c r="OXU91" s="6"/>
      <c r="OXV91" s="6"/>
      <c r="OXW91" s="6"/>
      <c r="OXX91" s="6"/>
      <c r="OXY91" s="6"/>
      <c r="OXZ91" s="6"/>
      <c r="OYA91" s="6"/>
      <c r="OYB91" s="6"/>
      <c r="OYC91" s="6"/>
      <c r="OYD91" s="6"/>
      <c r="OYE91" s="6"/>
      <c r="OYF91" s="6"/>
      <c r="OYG91" s="6"/>
      <c r="OYH91" s="6"/>
      <c r="OYI91" s="6"/>
      <c r="OYJ91" s="6"/>
      <c r="OYK91" s="6"/>
      <c r="OYL91" s="6"/>
      <c r="OYM91" s="6"/>
      <c r="OYN91" s="6"/>
      <c r="OYO91" s="6"/>
      <c r="OYP91" s="6"/>
      <c r="OYQ91" s="6"/>
      <c r="OYR91" s="6"/>
      <c r="OYS91" s="6"/>
      <c r="OYT91" s="6"/>
      <c r="OYU91" s="6"/>
      <c r="OYV91" s="6"/>
      <c r="OYW91" s="6"/>
      <c r="OYX91" s="6"/>
      <c r="OYY91" s="6"/>
      <c r="OYZ91" s="6"/>
      <c r="OZA91" s="6"/>
      <c r="OZB91" s="6"/>
      <c r="OZC91" s="6"/>
      <c r="OZD91" s="6"/>
      <c r="OZE91" s="6"/>
      <c r="OZF91" s="6"/>
      <c r="OZG91" s="6"/>
      <c r="OZH91" s="6"/>
      <c r="OZI91" s="6"/>
      <c r="OZJ91" s="6"/>
      <c r="OZK91" s="6"/>
      <c r="OZL91" s="6"/>
      <c r="OZM91" s="6"/>
      <c r="OZN91" s="6"/>
      <c r="OZO91" s="6"/>
      <c r="OZP91" s="6"/>
      <c r="OZQ91" s="6"/>
      <c r="OZR91" s="6"/>
      <c r="OZS91" s="6"/>
      <c r="OZT91" s="6"/>
      <c r="OZU91" s="6"/>
      <c r="OZV91" s="6"/>
      <c r="OZW91" s="6"/>
      <c r="OZX91" s="6"/>
      <c r="OZY91" s="6"/>
      <c r="OZZ91" s="6"/>
      <c r="PAA91" s="6"/>
      <c r="PAB91" s="6"/>
      <c r="PAC91" s="6"/>
      <c r="PAD91" s="6"/>
      <c r="PAE91" s="6"/>
      <c r="PAF91" s="6"/>
      <c r="PAG91" s="6"/>
      <c r="PAH91" s="6"/>
      <c r="PAI91" s="6"/>
      <c r="PAJ91" s="6"/>
      <c r="PAK91" s="6"/>
      <c r="PAL91" s="6"/>
      <c r="PAM91" s="6"/>
      <c r="PAN91" s="6"/>
      <c r="PAO91" s="6"/>
      <c r="PAP91" s="6"/>
      <c r="PAQ91" s="6"/>
      <c r="PAR91" s="6"/>
      <c r="PAS91" s="6"/>
      <c r="PAT91" s="6"/>
      <c r="PAU91" s="6"/>
      <c r="PAV91" s="6"/>
      <c r="PAW91" s="6"/>
      <c r="PAX91" s="6"/>
      <c r="PAY91" s="6"/>
      <c r="PAZ91" s="6"/>
      <c r="PBA91" s="6"/>
      <c r="PBB91" s="6"/>
      <c r="PBC91" s="6"/>
      <c r="PBD91" s="6"/>
      <c r="PBE91" s="6"/>
      <c r="PBF91" s="6"/>
      <c r="PBG91" s="6"/>
      <c r="PBH91" s="6"/>
      <c r="PBI91" s="6"/>
      <c r="PBJ91" s="6"/>
      <c r="PBK91" s="6"/>
      <c r="PBL91" s="6"/>
      <c r="PBM91" s="6"/>
      <c r="PBN91" s="6"/>
      <c r="PBO91" s="6"/>
      <c r="PBP91" s="6"/>
      <c r="PBQ91" s="6"/>
      <c r="PBR91" s="6"/>
      <c r="PBS91" s="6"/>
      <c r="PBT91" s="6"/>
      <c r="PBU91" s="6"/>
      <c r="PBV91" s="6"/>
      <c r="PBW91" s="6"/>
      <c r="PBX91" s="6"/>
      <c r="PBY91" s="6"/>
      <c r="PBZ91" s="6"/>
      <c r="PCA91" s="6"/>
      <c r="PCB91" s="6"/>
      <c r="PCC91" s="6"/>
      <c r="PCD91" s="6"/>
      <c r="PCE91" s="6"/>
      <c r="PCF91" s="6"/>
      <c r="PCG91" s="6"/>
      <c r="PCH91" s="6"/>
      <c r="PCI91" s="6"/>
      <c r="PCJ91" s="6"/>
      <c r="PCK91" s="6"/>
      <c r="PCL91" s="6"/>
      <c r="PCM91" s="6"/>
      <c r="PCN91" s="6"/>
      <c r="PCO91" s="6"/>
      <c r="PCP91" s="6"/>
      <c r="PCQ91" s="6"/>
      <c r="PCR91" s="6"/>
      <c r="PCS91" s="6"/>
      <c r="PCT91" s="6"/>
      <c r="PCU91" s="6"/>
      <c r="PCV91" s="6"/>
      <c r="PCW91" s="6"/>
      <c r="PCX91" s="6"/>
      <c r="PCY91" s="6"/>
      <c r="PCZ91" s="6"/>
      <c r="PDA91" s="6"/>
      <c r="PDB91" s="6"/>
      <c r="PDC91" s="6"/>
      <c r="PDD91" s="6"/>
      <c r="PDE91" s="6"/>
      <c r="PDF91" s="6"/>
      <c r="PDG91" s="6"/>
      <c r="PDH91" s="6"/>
      <c r="PDI91" s="6"/>
      <c r="PDJ91" s="6"/>
      <c r="PDK91" s="6"/>
      <c r="PDL91" s="6"/>
      <c r="PDM91" s="6"/>
      <c r="PDN91" s="6"/>
      <c r="PDO91" s="6"/>
      <c r="PDP91" s="6"/>
      <c r="PDQ91" s="6"/>
      <c r="PDR91" s="6"/>
      <c r="PDS91" s="6"/>
      <c r="PDT91" s="6"/>
      <c r="PDU91" s="6"/>
      <c r="PDV91" s="6"/>
      <c r="PDW91" s="6"/>
      <c r="PDX91" s="6"/>
      <c r="PDY91" s="6"/>
      <c r="PDZ91" s="6"/>
      <c r="PEA91" s="6"/>
      <c r="PEB91" s="6"/>
      <c r="PEC91" s="6"/>
      <c r="PED91" s="6"/>
      <c r="PEE91" s="6"/>
      <c r="PEF91" s="6"/>
      <c r="PEG91" s="6"/>
      <c r="PEH91" s="6"/>
      <c r="PEI91" s="6"/>
      <c r="PEJ91" s="6"/>
      <c r="PEK91" s="6"/>
      <c r="PEL91" s="6"/>
      <c r="PEM91" s="6"/>
      <c r="PEN91" s="6"/>
      <c r="PEO91" s="6"/>
      <c r="PEP91" s="6"/>
      <c r="PEQ91" s="6"/>
      <c r="PER91" s="6"/>
      <c r="PES91" s="6"/>
      <c r="PET91" s="6"/>
      <c r="PEU91" s="6"/>
      <c r="PEV91" s="6"/>
      <c r="PEW91" s="6"/>
      <c r="PEX91" s="6"/>
      <c r="PEY91" s="6"/>
      <c r="PEZ91" s="6"/>
      <c r="PFA91" s="6"/>
      <c r="PFB91" s="6"/>
      <c r="PFC91" s="6"/>
      <c r="PFD91" s="6"/>
      <c r="PFE91" s="6"/>
      <c r="PFF91" s="6"/>
      <c r="PFG91" s="6"/>
      <c r="PFH91" s="6"/>
      <c r="PFI91" s="6"/>
      <c r="PFJ91" s="6"/>
      <c r="PFK91" s="6"/>
      <c r="PFL91" s="6"/>
      <c r="PFM91" s="6"/>
      <c r="PFN91" s="6"/>
      <c r="PFO91" s="6"/>
      <c r="PFP91" s="6"/>
      <c r="PFQ91" s="6"/>
      <c r="PFR91" s="6"/>
      <c r="PFS91" s="6"/>
      <c r="PFT91" s="6"/>
      <c r="PFU91" s="6"/>
      <c r="PFV91" s="6"/>
      <c r="PFW91" s="6"/>
      <c r="PFX91" s="6"/>
      <c r="PFY91" s="6"/>
      <c r="PFZ91" s="6"/>
      <c r="PGA91" s="6"/>
      <c r="PGB91" s="6"/>
      <c r="PGC91" s="6"/>
      <c r="PGD91" s="6"/>
      <c r="PGE91" s="6"/>
      <c r="PGF91" s="6"/>
      <c r="PGG91" s="6"/>
      <c r="PGH91" s="6"/>
      <c r="PGI91" s="6"/>
      <c r="PGJ91" s="6"/>
      <c r="PGK91" s="6"/>
      <c r="PGL91" s="6"/>
      <c r="PGM91" s="6"/>
      <c r="PGN91" s="6"/>
      <c r="PGO91" s="6"/>
      <c r="PGP91" s="6"/>
      <c r="PGQ91" s="6"/>
      <c r="PGR91" s="6"/>
      <c r="PGS91" s="6"/>
      <c r="PGT91" s="6"/>
      <c r="PGU91" s="6"/>
      <c r="PGV91" s="6"/>
      <c r="PGW91" s="6"/>
      <c r="PGX91" s="6"/>
      <c r="PGY91" s="6"/>
      <c r="PGZ91" s="6"/>
      <c r="PHA91" s="6"/>
      <c r="PHB91" s="6"/>
      <c r="PHC91" s="6"/>
      <c r="PHD91" s="6"/>
      <c r="PHE91" s="6"/>
      <c r="PHF91" s="6"/>
      <c r="PHG91" s="6"/>
      <c r="PHH91" s="6"/>
      <c r="PHI91" s="6"/>
      <c r="PHJ91" s="6"/>
      <c r="PHK91" s="6"/>
      <c r="PHL91" s="6"/>
      <c r="PHM91" s="6"/>
      <c r="PHN91" s="6"/>
      <c r="PHO91" s="6"/>
      <c r="PHP91" s="6"/>
      <c r="PHQ91" s="6"/>
      <c r="PHR91" s="6"/>
      <c r="PHS91" s="6"/>
      <c r="PHT91" s="6"/>
      <c r="PHU91" s="6"/>
      <c r="PHV91" s="6"/>
      <c r="PHW91" s="6"/>
      <c r="PHX91" s="6"/>
      <c r="PHY91" s="6"/>
      <c r="PHZ91" s="6"/>
      <c r="PIA91" s="6"/>
      <c r="PIB91" s="6"/>
      <c r="PIC91" s="6"/>
      <c r="PID91" s="6"/>
      <c r="PIE91" s="6"/>
      <c r="PIF91" s="6"/>
      <c r="PIG91" s="6"/>
      <c r="PIH91" s="6"/>
      <c r="PII91" s="6"/>
      <c r="PIJ91" s="6"/>
      <c r="PIK91" s="6"/>
      <c r="PIL91" s="6"/>
      <c r="PIM91" s="6"/>
      <c r="PIN91" s="6"/>
      <c r="PIO91" s="6"/>
      <c r="PIP91" s="6"/>
      <c r="PIQ91" s="6"/>
      <c r="PIR91" s="6"/>
      <c r="PIS91" s="6"/>
      <c r="PIT91" s="6"/>
      <c r="PIU91" s="6"/>
      <c r="PIV91" s="6"/>
      <c r="PIW91" s="6"/>
      <c r="PIX91" s="6"/>
      <c r="PIY91" s="6"/>
      <c r="PIZ91" s="6"/>
      <c r="PJA91" s="6"/>
      <c r="PJB91" s="6"/>
      <c r="PJC91" s="6"/>
      <c r="PJD91" s="6"/>
      <c r="PJE91" s="6"/>
      <c r="PJF91" s="6"/>
      <c r="PJG91" s="6"/>
      <c r="PJH91" s="6"/>
      <c r="PJI91" s="6"/>
      <c r="PJJ91" s="6"/>
      <c r="PJK91" s="6"/>
      <c r="PJL91" s="6"/>
      <c r="PJM91" s="6"/>
      <c r="PJN91" s="6"/>
      <c r="PJO91" s="6"/>
      <c r="PJP91" s="6"/>
      <c r="PJQ91" s="6"/>
      <c r="PJR91" s="6"/>
      <c r="PJS91" s="6"/>
      <c r="PJT91" s="6"/>
      <c r="PJU91" s="6"/>
      <c r="PJV91" s="6"/>
      <c r="PJW91" s="6"/>
      <c r="PJX91" s="6"/>
      <c r="PJY91" s="6"/>
      <c r="PJZ91" s="6"/>
      <c r="PKA91" s="6"/>
      <c r="PKB91" s="6"/>
      <c r="PKC91" s="6"/>
      <c r="PKD91" s="6"/>
      <c r="PKE91" s="6"/>
      <c r="PKF91" s="6"/>
      <c r="PKG91" s="6"/>
      <c r="PKH91" s="6"/>
      <c r="PKI91" s="6"/>
      <c r="PKJ91" s="6"/>
      <c r="PKK91" s="6"/>
      <c r="PKL91" s="6"/>
      <c r="PKM91" s="6"/>
      <c r="PKN91" s="6"/>
      <c r="PKO91" s="6"/>
      <c r="PKP91" s="6"/>
      <c r="PKQ91" s="6"/>
      <c r="PKR91" s="6"/>
      <c r="PKS91" s="6"/>
      <c r="PKT91" s="6"/>
      <c r="PKU91" s="6"/>
      <c r="PKV91" s="6"/>
      <c r="PKW91" s="6"/>
      <c r="PKX91" s="6"/>
      <c r="PKY91" s="6"/>
      <c r="PKZ91" s="6"/>
      <c r="PLA91" s="6"/>
      <c r="PLB91" s="6"/>
      <c r="PLC91" s="6"/>
      <c r="PLD91" s="6"/>
      <c r="PLE91" s="6"/>
      <c r="PLF91" s="6"/>
      <c r="PLG91" s="6"/>
      <c r="PLH91" s="6"/>
      <c r="PLI91" s="6"/>
      <c r="PLJ91" s="6"/>
      <c r="PLK91" s="6"/>
      <c r="PLL91" s="6"/>
      <c r="PLM91" s="6"/>
      <c r="PLN91" s="6"/>
      <c r="PLO91" s="6"/>
      <c r="PLP91" s="6"/>
      <c r="PLQ91" s="6"/>
      <c r="PLR91" s="6"/>
      <c r="PLS91" s="6"/>
      <c r="PLT91" s="6"/>
      <c r="PLU91" s="6"/>
      <c r="PLV91" s="6"/>
      <c r="PLW91" s="6"/>
      <c r="PLX91" s="6"/>
      <c r="PLY91" s="6"/>
      <c r="PLZ91" s="6"/>
      <c r="PMA91" s="6"/>
      <c r="PMB91" s="6"/>
      <c r="PMC91" s="6"/>
      <c r="PMD91" s="6"/>
      <c r="PME91" s="6"/>
      <c r="PMF91" s="6"/>
      <c r="PMG91" s="6"/>
      <c r="PMH91" s="6"/>
      <c r="PMI91" s="6"/>
      <c r="PMJ91" s="6"/>
      <c r="PMK91" s="6"/>
      <c r="PML91" s="6"/>
      <c r="PMM91" s="6"/>
      <c r="PMN91" s="6"/>
      <c r="PMO91" s="6"/>
      <c r="PMP91" s="6"/>
      <c r="PMQ91" s="6"/>
      <c r="PMR91" s="6"/>
      <c r="PMS91" s="6"/>
      <c r="PMT91" s="6"/>
      <c r="PMU91" s="6"/>
      <c r="PMV91" s="6"/>
      <c r="PMW91" s="6"/>
      <c r="PMX91" s="6"/>
      <c r="PMY91" s="6"/>
      <c r="PMZ91" s="6"/>
      <c r="PNA91" s="6"/>
      <c r="PNB91" s="6"/>
      <c r="PNC91" s="6"/>
      <c r="PND91" s="6"/>
      <c r="PNE91" s="6"/>
      <c r="PNF91" s="6"/>
      <c r="PNG91" s="6"/>
      <c r="PNH91" s="6"/>
      <c r="PNI91" s="6"/>
      <c r="PNJ91" s="6"/>
      <c r="PNK91" s="6"/>
      <c r="PNL91" s="6"/>
      <c r="PNM91" s="6"/>
      <c r="PNN91" s="6"/>
      <c r="PNO91" s="6"/>
      <c r="PNP91" s="6"/>
      <c r="PNQ91" s="6"/>
      <c r="PNR91" s="6"/>
      <c r="PNS91" s="6"/>
      <c r="PNT91" s="6"/>
      <c r="PNU91" s="6"/>
      <c r="PNV91" s="6"/>
      <c r="PNW91" s="6"/>
      <c r="PNX91" s="6"/>
      <c r="PNY91" s="6"/>
      <c r="PNZ91" s="6"/>
      <c r="POA91" s="6"/>
      <c r="POB91" s="6"/>
      <c r="POC91" s="6"/>
      <c r="POD91" s="6"/>
      <c r="POE91" s="6"/>
      <c r="POF91" s="6"/>
      <c r="POG91" s="6"/>
      <c r="POH91" s="6"/>
      <c r="POI91" s="6"/>
      <c r="POJ91" s="6"/>
      <c r="POK91" s="6"/>
      <c r="POL91" s="6"/>
      <c r="POM91" s="6"/>
      <c r="PON91" s="6"/>
      <c r="POO91" s="6"/>
      <c r="POP91" s="6"/>
      <c r="POQ91" s="6"/>
      <c r="POR91" s="6"/>
      <c r="POS91" s="6"/>
      <c r="POT91" s="6"/>
      <c r="POU91" s="6"/>
      <c r="POV91" s="6"/>
      <c r="POW91" s="6"/>
      <c r="POX91" s="6"/>
      <c r="POY91" s="6"/>
      <c r="POZ91" s="6"/>
      <c r="PPA91" s="6"/>
      <c r="PPB91" s="6"/>
      <c r="PPC91" s="6"/>
      <c r="PPD91" s="6"/>
      <c r="PPE91" s="6"/>
      <c r="PPF91" s="6"/>
      <c r="PPG91" s="6"/>
      <c r="PPH91" s="6"/>
      <c r="PPI91" s="6"/>
      <c r="PPJ91" s="6"/>
      <c r="PPK91" s="6"/>
      <c r="PPL91" s="6"/>
      <c r="PPM91" s="6"/>
      <c r="PPN91" s="6"/>
      <c r="PPO91" s="6"/>
      <c r="PPP91" s="6"/>
      <c r="PPQ91" s="6"/>
      <c r="PPR91" s="6"/>
      <c r="PPS91" s="6"/>
      <c r="PPT91" s="6"/>
      <c r="PPU91" s="6"/>
      <c r="PPV91" s="6"/>
      <c r="PPW91" s="6"/>
      <c r="PPX91" s="6"/>
      <c r="PPY91" s="6"/>
      <c r="PPZ91" s="6"/>
      <c r="PQA91" s="6"/>
      <c r="PQB91" s="6"/>
      <c r="PQC91" s="6"/>
      <c r="PQD91" s="6"/>
      <c r="PQE91" s="6"/>
      <c r="PQF91" s="6"/>
      <c r="PQG91" s="6"/>
      <c r="PQH91" s="6"/>
      <c r="PQI91" s="6"/>
      <c r="PQJ91" s="6"/>
      <c r="PQK91" s="6"/>
      <c r="PQL91" s="6"/>
      <c r="PQM91" s="6"/>
      <c r="PQN91" s="6"/>
      <c r="PQO91" s="6"/>
      <c r="PQP91" s="6"/>
      <c r="PQQ91" s="6"/>
      <c r="PQR91" s="6"/>
      <c r="PQS91" s="6"/>
      <c r="PQT91" s="6"/>
      <c r="PQU91" s="6"/>
      <c r="PQV91" s="6"/>
      <c r="PQW91" s="6"/>
      <c r="PQX91" s="6"/>
      <c r="PQY91" s="6"/>
      <c r="PQZ91" s="6"/>
      <c r="PRA91" s="6"/>
      <c r="PRB91" s="6"/>
      <c r="PRC91" s="6"/>
      <c r="PRD91" s="6"/>
      <c r="PRE91" s="6"/>
      <c r="PRF91" s="6"/>
      <c r="PRG91" s="6"/>
      <c r="PRH91" s="6"/>
      <c r="PRI91" s="6"/>
      <c r="PRJ91" s="6"/>
      <c r="PRK91" s="6"/>
      <c r="PRL91" s="6"/>
      <c r="PRM91" s="6"/>
      <c r="PRN91" s="6"/>
      <c r="PRO91" s="6"/>
      <c r="PRP91" s="6"/>
      <c r="PRQ91" s="6"/>
      <c r="PRR91" s="6"/>
      <c r="PRS91" s="6"/>
      <c r="PRT91" s="6"/>
      <c r="PRU91" s="6"/>
      <c r="PRV91" s="6"/>
      <c r="PRW91" s="6"/>
      <c r="PRX91" s="6"/>
      <c r="PRY91" s="6"/>
      <c r="PRZ91" s="6"/>
      <c r="PSA91" s="6"/>
      <c r="PSB91" s="6"/>
      <c r="PSC91" s="6"/>
      <c r="PSD91" s="6"/>
      <c r="PSE91" s="6"/>
      <c r="PSF91" s="6"/>
      <c r="PSG91" s="6"/>
      <c r="PSH91" s="6"/>
      <c r="PSI91" s="6"/>
      <c r="PSJ91" s="6"/>
      <c r="PSK91" s="6"/>
      <c r="PSL91" s="6"/>
      <c r="PSM91" s="6"/>
      <c r="PSN91" s="6"/>
      <c r="PSO91" s="6"/>
      <c r="PSP91" s="6"/>
      <c r="PSQ91" s="6"/>
      <c r="PSR91" s="6"/>
      <c r="PSS91" s="6"/>
      <c r="PST91" s="6"/>
      <c r="PSU91" s="6"/>
      <c r="PSV91" s="6"/>
      <c r="PSW91" s="6"/>
      <c r="PSX91" s="6"/>
      <c r="PSY91" s="6"/>
      <c r="PSZ91" s="6"/>
      <c r="PTA91" s="6"/>
      <c r="PTB91" s="6"/>
      <c r="PTC91" s="6"/>
      <c r="PTD91" s="6"/>
      <c r="PTE91" s="6"/>
      <c r="PTF91" s="6"/>
      <c r="PTG91" s="6"/>
      <c r="PTH91" s="6"/>
      <c r="PTI91" s="6"/>
      <c r="PTJ91" s="6"/>
      <c r="PTK91" s="6"/>
      <c r="PTL91" s="6"/>
      <c r="PTM91" s="6"/>
      <c r="PTN91" s="6"/>
      <c r="PTO91" s="6"/>
      <c r="PTP91" s="6"/>
      <c r="PTQ91" s="6"/>
      <c r="PTR91" s="6"/>
      <c r="PTS91" s="6"/>
      <c r="PTT91" s="6"/>
      <c r="PTU91" s="6"/>
      <c r="PTV91" s="6"/>
      <c r="PTW91" s="6"/>
      <c r="PTX91" s="6"/>
      <c r="PTY91" s="6"/>
      <c r="PTZ91" s="6"/>
      <c r="PUA91" s="6"/>
      <c r="PUB91" s="6"/>
      <c r="PUC91" s="6"/>
      <c r="PUD91" s="6"/>
      <c r="PUE91" s="6"/>
      <c r="PUF91" s="6"/>
      <c r="PUG91" s="6"/>
      <c r="PUH91" s="6"/>
      <c r="PUI91" s="6"/>
      <c r="PUJ91" s="6"/>
      <c r="PUK91" s="6"/>
      <c r="PUL91" s="6"/>
      <c r="PUM91" s="6"/>
      <c r="PUN91" s="6"/>
      <c r="PUO91" s="6"/>
      <c r="PUP91" s="6"/>
      <c r="PUQ91" s="6"/>
      <c r="PUR91" s="6"/>
      <c r="PUS91" s="6"/>
      <c r="PUT91" s="6"/>
      <c r="PUU91" s="6"/>
      <c r="PUV91" s="6"/>
      <c r="PUW91" s="6"/>
      <c r="PUX91" s="6"/>
      <c r="PUY91" s="6"/>
      <c r="PUZ91" s="6"/>
      <c r="PVA91" s="6"/>
      <c r="PVB91" s="6"/>
      <c r="PVC91" s="6"/>
      <c r="PVD91" s="6"/>
      <c r="PVE91" s="6"/>
      <c r="PVF91" s="6"/>
      <c r="PVG91" s="6"/>
      <c r="PVH91" s="6"/>
      <c r="PVI91" s="6"/>
      <c r="PVJ91" s="6"/>
      <c r="PVK91" s="6"/>
      <c r="PVL91" s="6"/>
      <c r="PVM91" s="6"/>
      <c r="PVN91" s="6"/>
      <c r="PVO91" s="6"/>
      <c r="PVP91" s="6"/>
      <c r="PVQ91" s="6"/>
      <c r="PVR91" s="6"/>
      <c r="PVS91" s="6"/>
      <c r="PVT91" s="6"/>
      <c r="PVU91" s="6"/>
      <c r="PVV91" s="6"/>
      <c r="PVW91" s="6"/>
      <c r="PVX91" s="6"/>
      <c r="PVY91" s="6"/>
      <c r="PVZ91" s="6"/>
      <c r="PWA91" s="6"/>
      <c r="PWB91" s="6"/>
      <c r="PWC91" s="6"/>
      <c r="PWD91" s="6"/>
      <c r="PWE91" s="6"/>
      <c r="PWF91" s="6"/>
      <c r="PWG91" s="6"/>
      <c r="PWH91" s="6"/>
      <c r="PWI91" s="6"/>
      <c r="PWJ91" s="6"/>
      <c r="PWK91" s="6"/>
      <c r="PWL91" s="6"/>
      <c r="PWM91" s="6"/>
      <c r="PWN91" s="6"/>
      <c r="PWO91" s="6"/>
      <c r="PWP91" s="6"/>
      <c r="PWQ91" s="6"/>
      <c r="PWR91" s="6"/>
      <c r="PWS91" s="6"/>
      <c r="PWT91" s="6"/>
      <c r="PWU91" s="6"/>
      <c r="PWV91" s="6"/>
      <c r="PWW91" s="6"/>
      <c r="PWX91" s="6"/>
      <c r="PWY91" s="6"/>
      <c r="PWZ91" s="6"/>
      <c r="PXA91" s="6"/>
      <c r="PXB91" s="6"/>
      <c r="PXC91" s="6"/>
      <c r="PXD91" s="6"/>
      <c r="PXE91" s="6"/>
      <c r="PXF91" s="6"/>
      <c r="PXG91" s="6"/>
      <c r="PXH91" s="6"/>
      <c r="PXI91" s="6"/>
      <c r="PXJ91" s="6"/>
      <c r="PXK91" s="6"/>
      <c r="PXL91" s="6"/>
      <c r="PXM91" s="6"/>
      <c r="PXN91" s="6"/>
      <c r="PXO91" s="6"/>
      <c r="PXP91" s="6"/>
      <c r="PXQ91" s="6"/>
      <c r="PXR91" s="6"/>
      <c r="PXS91" s="6"/>
      <c r="PXT91" s="6"/>
      <c r="PXU91" s="6"/>
      <c r="PXV91" s="6"/>
      <c r="PXW91" s="6"/>
      <c r="PXX91" s="6"/>
      <c r="PXY91" s="6"/>
      <c r="PXZ91" s="6"/>
      <c r="PYA91" s="6"/>
      <c r="PYB91" s="6"/>
      <c r="PYC91" s="6"/>
      <c r="PYD91" s="6"/>
      <c r="PYE91" s="6"/>
      <c r="PYF91" s="6"/>
      <c r="PYG91" s="6"/>
      <c r="PYH91" s="6"/>
      <c r="PYI91" s="6"/>
      <c r="PYJ91" s="6"/>
      <c r="PYK91" s="6"/>
      <c r="PYL91" s="6"/>
      <c r="PYM91" s="6"/>
      <c r="PYN91" s="6"/>
      <c r="PYO91" s="6"/>
      <c r="PYP91" s="6"/>
      <c r="PYQ91" s="6"/>
      <c r="PYR91" s="6"/>
      <c r="PYS91" s="6"/>
      <c r="PYT91" s="6"/>
      <c r="PYU91" s="6"/>
      <c r="PYV91" s="6"/>
      <c r="PYW91" s="6"/>
      <c r="PYX91" s="6"/>
      <c r="PYY91" s="6"/>
      <c r="PYZ91" s="6"/>
      <c r="PZA91" s="6"/>
      <c r="PZB91" s="6"/>
      <c r="PZC91" s="6"/>
      <c r="PZD91" s="6"/>
      <c r="PZE91" s="6"/>
      <c r="PZF91" s="6"/>
      <c r="PZG91" s="6"/>
      <c r="PZH91" s="6"/>
      <c r="PZI91" s="6"/>
      <c r="PZJ91" s="6"/>
      <c r="PZK91" s="6"/>
      <c r="PZL91" s="6"/>
      <c r="PZM91" s="6"/>
      <c r="PZN91" s="6"/>
      <c r="PZO91" s="6"/>
      <c r="PZP91" s="6"/>
      <c r="PZQ91" s="6"/>
      <c r="PZR91" s="6"/>
      <c r="PZS91" s="6"/>
      <c r="PZT91" s="6"/>
      <c r="PZU91" s="6"/>
      <c r="PZV91" s="6"/>
      <c r="PZW91" s="6"/>
      <c r="PZX91" s="6"/>
      <c r="PZY91" s="6"/>
      <c r="PZZ91" s="6"/>
      <c r="QAA91" s="6"/>
      <c r="QAB91" s="6"/>
      <c r="QAC91" s="6"/>
      <c r="QAD91" s="6"/>
      <c r="QAE91" s="6"/>
      <c r="QAF91" s="6"/>
      <c r="QAG91" s="6"/>
      <c r="QAH91" s="6"/>
      <c r="QAI91" s="6"/>
      <c r="QAJ91" s="6"/>
      <c r="QAK91" s="6"/>
      <c r="QAL91" s="6"/>
      <c r="QAM91" s="6"/>
      <c r="QAN91" s="6"/>
      <c r="QAO91" s="6"/>
      <c r="QAP91" s="6"/>
      <c r="QAQ91" s="6"/>
      <c r="QAR91" s="6"/>
      <c r="QAS91" s="6"/>
      <c r="QAT91" s="6"/>
      <c r="QAU91" s="6"/>
      <c r="QAV91" s="6"/>
      <c r="QAW91" s="6"/>
      <c r="QAX91" s="6"/>
      <c r="QAY91" s="6"/>
      <c r="QAZ91" s="6"/>
      <c r="QBA91" s="6"/>
      <c r="QBB91" s="6"/>
      <c r="QBC91" s="6"/>
      <c r="QBD91" s="6"/>
      <c r="QBE91" s="6"/>
      <c r="QBF91" s="6"/>
      <c r="QBG91" s="6"/>
      <c r="QBH91" s="6"/>
      <c r="QBI91" s="6"/>
      <c r="QBJ91" s="6"/>
      <c r="QBK91" s="6"/>
      <c r="QBL91" s="6"/>
      <c r="QBM91" s="6"/>
      <c r="QBN91" s="6"/>
      <c r="QBO91" s="6"/>
      <c r="QBP91" s="6"/>
      <c r="QBQ91" s="6"/>
      <c r="QBR91" s="6"/>
      <c r="QBS91" s="6"/>
      <c r="QBT91" s="6"/>
      <c r="QBU91" s="6"/>
      <c r="QBV91" s="6"/>
      <c r="QBW91" s="6"/>
      <c r="QBX91" s="6"/>
      <c r="QBY91" s="6"/>
      <c r="QBZ91" s="6"/>
      <c r="QCA91" s="6"/>
      <c r="QCB91" s="6"/>
      <c r="QCC91" s="6"/>
      <c r="QCD91" s="6"/>
      <c r="QCE91" s="6"/>
      <c r="QCF91" s="6"/>
      <c r="QCG91" s="6"/>
      <c r="QCH91" s="6"/>
      <c r="QCI91" s="6"/>
      <c r="QCJ91" s="6"/>
      <c r="QCK91" s="6"/>
      <c r="QCL91" s="6"/>
      <c r="QCM91" s="6"/>
      <c r="QCN91" s="6"/>
      <c r="QCO91" s="6"/>
      <c r="QCP91" s="6"/>
      <c r="QCQ91" s="6"/>
      <c r="QCR91" s="6"/>
      <c r="QCS91" s="6"/>
      <c r="QCT91" s="6"/>
      <c r="QCU91" s="6"/>
      <c r="QCV91" s="6"/>
      <c r="QCW91" s="6"/>
      <c r="QCX91" s="6"/>
      <c r="QCY91" s="6"/>
      <c r="QCZ91" s="6"/>
      <c r="QDA91" s="6"/>
      <c r="QDB91" s="6"/>
      <c r="QDC91" s="6"/>
      <c r="QDD91" s="6"/>
      <c r="QDE91" s="6"/>
      <c r="QDF91" s="6"/>
      <c r="QDG91" s="6"/>
      <c r="QDH91" s="6"/>
      <c r="QDI91" s="6"/>
      <c r="QDJ91" s="6"/>
      <c r="QDK91" s="6"/>
      <c r="QDL91" s="6"/>
      <c r="QDM91" s="6"/>
      <c r="QDN91" s="6"/>
      <c r="QDO91" s="6"/>
      <c r="QDP91" s="6"/>
      <c r="QDQ91" s="6"/>
      <c r="QDR91" s="6"/>
      <c r="QDS91" s="6"/>
      <c r="QDT91" s="6"/>
      <c r="QDU91" s="6"/>
      <c r="QDV91" s="6"/>
      <c r="QDW91" s="6"/>
      <c r="QDX91" s="6"/>
      <c r="QDY91" s="6"/>
      <c r="QDZ91" s="6"/>
      <c r="QEA91" s="6"/>
      <c r="QEB91" s="6"/>
      <c r="QEC91" s="6"/>
      <c r="QED91" s="6"/>
      <c r="QEE91" s="6"/>
      <c r="QEF91" s="6"/>
      <c r="QEG91" s="6"/>
      <c r="QEH91" s="6"/>
      <c r="QEI91" s="6"/>
      <c r="QEJ91" s="6"/>
      <c r="QEK91" s="6"/>
      <c r="QEL91" s="6"/>
      <c r="QEM91" s="6"/>
      <c r="QEN91" s="6"/>
      <c r="QEO91" s="6"/>
      <c r="QEP91" s="6"/>
      <c r="QEQ91" s="6"/>
      <c r="QER91" s="6"/>
      <c r="QES91" s="6"/>
      <c r="QET91" s="6"/>
      <c r="QEU91" s="6"/>
      <c r="QEV91" s="6"/>
      <c r="QEW91" s="6"/>
      <c r="QEX91" s="6"/>
      <c r="QEY91" s="6"/>
      <c r="QEZ91" s="6"/>
      <c r="QFA91" s="6"/>
      <c r="QFB91" s="6"/>
      <c r="QFC91" s="6"/>
      <c r="QFD91" s="6"/>
      <c r="QFE91" s="6"/>
      <c r="QFF91" s="6"/>
      <c r="QFG91" s="6"/>
      <c r="QFH91" s="6"/>
      <c r="QFI91" s="6"/>
      <c r="QFJ91" s="6"/>
      <c r="QFK91" s="6"/>
      <c r="QFL91" s="6"/>
      <c r="QFM91" s="6"/>
      <c r="QFN91" s="6"/>
      <c r="QFO91" s="6"/>
      <c r="QFP91" s="6"/>
      <c r="QFQ91" s="6"/>
      <c r="QFR91" s="6"/>
      <c r="QFS91" s="6"/>
      <c r="QFT91" s="6"/>
      <c r="QFU91" s="6"/>
      <c r="QFV91" s="6"/>
      <c r="QFW91" s="6"/>
      <c r="QFX91" s="6"/>
      <c r="QFY91" s="6"/>
      <c r="QFZ91" s="6"/>
      <c r="QGA91" s="6"/>
      <c r="QGB91" s="6"/>
      <c r="QGC91" s="6"/>
      <c r="QGD91" s="6"/>
      <c r="QGE91" s="6"/>
      <c r="QGF91" s="6"/>
      <c r="QGG91" s="6"/>
      <c r="QGH91" s="6"/>
      <c r="QGI91" s="6"/>
      <c r="QGJ91" s="6"/>
      <c r="QGK91" s="6"/>
      <c r="QGL91" s="6"/>
      <c r="QGM91" s="6"/>
      <c r="QGN91" s="6"/>
      <c r="QGO91" s="6"/>
      <c r="QGP91" s="6"/>
      <c r="QGQ91" s="6"/>
      <c r="QGR91" s="6"/>
      <c r="QGS91" s="6"/>
      <c r="QGT91" s="6"/>
      <c r="QGU91" s="6"/>
      <c r="QGV91" s="6"/>
      <c r="QGW91" s="6"/>
      <c r="QGX91" s="6"/>
      <c r="QGY91" s="6"/>
      <c r="QGZ91" s="6"/>
      <c r="QHA91" s="6"/>
      <c r="QHB91" s="6"/>
      <c r="QHC91" s="6"/>
      <c r="QHD91" s="6"/>
      <c r="QHE91" s="6"/>
      <c r="QHF91" s="6"/>
      <c r="QHG91" s="6"/>
      <c r="QHH91" s="6"/>
      <c r="QHI91" s="6"/>
      <c r="QHJ91" s="6"/>
      <c r="QHK91" s="6"/>
      <c r="QHL91" s="6"/>
      <c r="QHM91" s="6"/>
      <c r="QHN91" s="6"/>
      <c r="QHO91" s="6"/>
      <c r="QHP91" s="6"/>
      <c r="QHQ91" s="6"/>
      <c r="QHR91" s="6"/>
      <c r="QHS91" s="6"/>
      <c r="QHT91" s="6"/>
      <c r="QHU91" s="6"/>
      <c r="QHV91" s="6"/>
      <c r="QHW91" s="6"/>
      <c r="QHX91" s="6"/>
      <c r="QHY91" s="6"/>
      <c r="QHZ91" s="6"/>
      <c r="QIA91" s="6"/>
      <c r="QIB91" s="6"/>
      <c r="QIC91" s="6"/>
      <c r="QID91" s="6"/>
      <c r="QIE91" s="6"/>
      <c r="QIF91" s="6"/>
      <c r="QIG91" s="6"/>
      <c r="QIH91" s="6"/>
      <c r="QII91" s="6"/>
      <c r="QIJ91" s="6"/>
      <c r="QIK91" s="6"/>
      <c r="QIL91" s="6"/>
      <c r="QIM91" s="6"/>
      <c r="QIN91" s="6"/>
      <c r="QIO91" s="6"/>
      <c r="QIP91" s="6"/>
      <c r="QIQ91" s="6"/>
      <c r="QIR91" s="6"/>
      <c r="QIS91" s="6"/>
      <c r="QIT91" s="6"/>
      <c r="QIU91" s="6"/>
      <c r="QIV91" s="6"/>
      <c r="QIW91" s="6"/>
      <c r="QIX91" s="6"/>
      <c r="QIY91" s="6"/>
      <c r="QIZ91" s="6"/>
      <c r="QJA91" s="6"/>
      <c r="QJB91" s="6"/>
      <c r="QJC91" s="6"/>
      <c r="QJD91" s="6"/>
      <c r="QJE91" s="6"/>
      <c r="QJF91" s="6"/>
      <c r="QJG91" s="6"/>
      <c r="QJH91" s="6"/>
      <c r="QJI91" s="6"/>
      <c r="QJJ91" s="6"/>
      <c r="QJK91" s="6"/>
      <c r="QJL91" s="6"/>
      <c r="QJM91" s="6"/>
      <c r="QJN91" s="6"/>
      <c r="QJO91" s="6"/>
      <c r="QJP91" s="6"/>
      <c r="QJQ91" s="6"/>
      <c r="QJR91" s="6"/>
      <c r="QJS91" s="6"/>
      <c r="QJT91" s="6"/>
      <c r="QJU91" s="6"/>
      <c r="QJV91" s="6"/>
      <c r="QJW91" s="6"/>
      <c r="QJX91" s="6"/>
      <c r="QJY91" s="6"/>
      <c r="QJZ91" s="6"/>
      <c r="QKA91" s="6"/>
      <c r="QKB91" s="6"/>
      <c r="QKC91" s="6"/>
      <c r="QKD91" s="6"/>
      <c r="QKE91" s="6"/>
      <c r="QKF91" s="6"/>
      <c r="QKG91" s="6"/>
      <c r="QKH91" s="6"/>
      <c r="QKI91" s="6"/>
      <c r="QKJ91" s="6"/>
      <c r="QKK91" s="6"/>
      <c r="QKL91" s="6"/>
      <c r="QKM91" s="6"/>
      <c r="QKN91" s="6"/>
      <c r="QKO91" s="6"/>
      <c r="QKP91" s="6"/>
      <c r="QKQ91" s="6"/>
      <c r="QKR91" s="6"/>
      <c r="QKS91" s="6"/>
      <c r="QKT91" s="6"/>
      <c r="QKU91" s="6"/>
      <c r="QKV91" s="6"/>
      <c r="QKW91" s="6"/>
      <c r="QKX91" s="6"/>
      <c r="QKY91" s="6"/>
      <c r="QKZ91" s="6"/>
      <c r="QLA91" s="6"/>
      <c r="QLB91" s="6"/>
      <c r="QLC91" s="6"/>
      <c r="QLD91" s="6"/>
      <c r="QLE91" s="6"/>
      <c r="QLF91" s="6"/>
      <c r="QLG91" s="6"/>
      <c r="QLH91" s="6"/>
      <c r="QLI91" s="6"/>
      <c r="QLJ91" s="6"/>
      <c r="QLK91" s="6"/>
      <c r="QLL91" s="6"/>
      <c r="QLM91" s="6"/>
      <c r="QLN91" s="6"/>
      <c r="QLO91" s="6"/>
      <c r="QLP91" s="6"/>
      <c r="QLQ91" s="6"/>
      <c r="QLR91" s="6"/>
      <c r="QLS91" s="6"/>
      <c r="QLT91" s="6"/>
      <c r="QLU91" s="6"/>
      <c r="QLV91" s="6"/>
      <c r="QLW91" s="6"/>
      <c r="QLX91" s="6"/>
      <c r="QLY91" s="6"/>
      <c r="QLZ91" s="6"/>
      <c r="QMA91" s="6"/>
      <c r="QMB91" s="6"/>
      <c r="QMC91" s="6"/>
      <c r="QMD91" s="6"/>
      <c r="QME91" s="6"/>
      <c r="QMF91" s="6"/>
      <c r="QMG91" s="6"/>
      <c r="QMH91" s="6"/>
      <c r="QMI91" s="6"/>
      <c r="QMJ91" s="6"/>
      <c r="QMK91" s="6"/>
      <c r="QML91" s="6"/>
      <c r="QMM91" s="6"/>
      <c r="QMN91" s="6"/>
      <c r="QMO91" s="6"/>
      <c r="QMP91" s="6"/>
      <c r="QMQ91" s="6"/>
      <c r="QMR91" s="6"/>
      <c r="QMS91" s="6"/>
      <c r="QMT91" s="6"/>
      <c r="QMU91" s="6"/>
      <c r="QMV91" s="6"/>
      <c r="QMW91" s="6"/>
      <c r="QMX91" s="6"/>
      <c r="QMY91" s="6"/>
      <c r="QMZ91" s="6"/>
      <c r="QNA91" s="6"/>
      <c r="QNB91" s="6"/>
      <c r="QNC91" s="6"/>
      <c r="QND91" s="6"/>
      <c r="QNE91" s="6"/>
      <c r="QNF91" s="6"/>
      <c r="QNG91" s="6"/>
      <c r="QNH91" s="6"/>
      <c r="QNI91" s="6"/>
      <c r="QNJ91" s="6"/>
      <c r="QNK91" s="6"/>
      <c r="QNL91" s="6"/>
      <c r="QNM91" s="6"/>
      <c r="QNN91" s="6"/>
      <c r="QNO91" s="6"/>
      <c r="QNP91" s="6"/>
      <c r="QNQ91" s="6"/>
      <c r="QNR91" s="6"/>
      <c r="QNS91" s="6"/>
      <c r="QNT91" s="6"/>
      <c r="QNU91" s="6"/>
      <c r="QNV91" s="6"/>
      <c r="QNW91" s="6"/>
      <c r="QNX91" s="6"/>
      <c r="QNY91" s="6"/>
      <c r="QNZ91" s="6"/>
      <c r="QOA91" s="6"/>
      <c r="QOB91" s="6"/>
      <c r="QOC91" s="6"/>
      <c r="QOD91" s="6"/>
      <c r="QOE91" s="6"/>
      <c r="QOF91" s="6"/>
      <c r="QOG91" s="6"/>
      <c r="QOH91" s="6"/>
      <c r="QOI91" s="6"/>
      <c r="QOJ91" s="6"/>
      <c r="QOK91" s="6"/>
      <c r="QOL91" s="6"/>
      <c r="QOM91" s="6"/>
      <c r="QON91" s="6"/>
      <c r="QOO91" s="6"/>
      <c r="QOP91" s="6"/>
      <c r="QOQ91" s="6"/>
      <c r="QOR91" s="6"/>
      <c r="QOS91" s="6"/>
      <c r="QOT91" s="6"/>
      <c r="QOU91" s="6"/>
      <c r="QOV91" s="6"/>
      <c r="QOW91" s="6"/>
      <c r="QOX91" s="6"/>
      <c r="QOY91" s="6"/>
      <c r="QOZ91" s="6"/>
      <c r="QPA91" s="6"/>
      <c r="QPB91" s="6"/>
      <c r="QPC91" s="6"/>
      <c r="QPD91" s="6"/>
      <c r="QPE91" s="6"/>
      <c r="QPF91" s="6"/>
      <c r="QPG91" s="6"/>
      <c r="QPH91" s="6"/>
      <c r="QPI91" s="6"/>
      <c r="QPJ91" s="6"/>
      <c r="QPK91" s="6"/>
      <c r="QPL91" s="6"/>
      <c r="QPM91" s="6"/>
      <c r="QPN91" s="6"/>
      <c r="QPO91" s="6"/>
      <c r="QPP91" s="6"/>
      <c r="QPQ91" s="6"/>
      <c r="QPR91" s="6"/>
      <c r="QPS91" s="6"/>
      <c r="QPT91" s="6"/>
      <c r="QPU91" s="6"/>
      <c r="QPV91" s="6"/>
      <c r="QPW91" s="6"/>
      <c r="QPX91" s="6"/>
      <c r="QPY91" s="6"/>
      <c r="QPZ91" s="6"/>
      <c r="QQA91" s="6"/>
      <c r="QQB91" s="6"/>
      <c r="QQC91" s="6"/>
      <c r="QQD91" s="6"/>
      <c r="QQE91" s="6"/>
      <c r="QQF91" s="6"/>
      <c r="QQG91" s="6"/>
      <c r="QQH91" s="6"/>
      <c r="QQI91" s="6"/>
      <c r="QQJ91" s="6"/>
      <c r="QQK91" s="6"/>
      <c r="QQL91" s="6"/>
      <c r="QQM91" s="6"/>
      <c r="QQN91" s="6"/>
      <c r="QQO91" s="6"/>
      <c r="QQP91" s="6"/>
      <c r="QQQ91" s="6"/>
      <c r="QQR91" s="6"/>
      <c r="QQS91" s="6"/>
      <c r="QQT91" s="6"/>
      <c r="QQU91" s="6"/>
      <c r="QQV91" s="6"/>
      <c r="QQW91" s="6"/>
      <c r="QQX91" s="6"/>
      <c r="QQY91" s="6"/>
      <c r="QQZ91" s="6"/>
      <c r="QRA91" s="6"/>
      <c r="QRB91" s="6"/>
      <c r="QRC91" s="6"/>
      <c r="QRD91" s="6"/>
      <c r="QRE91" s="6"/>
      <c r="QRF91" s="6"/>
      <c r="QRG91" s="6"/>
      <c r="QRH91" s="6"/>
      <c r="QRI91" s="6"/>
      <c r="QRJ91" s="6"/>
      <c r="QRK91" s="6"/>
      <c r="QRL91" s="6"/>
      <c r="QRM91" s="6"/>
      <c r="QRN91" s="6"/>
      <c r="QRO91" s="6"/>
      <c r="QRP91" s="6"/>
      <c r="QRQ91" s="6"/>
      <c r="QRR91" s="6"/>
      <c r="QRS91" s="6"/>
      <c r="QRT91" s="6"/>
      <c r="QRU91" s="6"/>
      <c r="QRV91" s="6"/>
      <c r="QRW91" s="6"/>
      <c r="QRX91" s="6"/>
      <c r="QRY91" s="6"/>
      <c r="QRZ91" s="6"/>
      <c r="QSA91" s="6"/>
      <c r="QSB91" s="6"/>
      <c r="QSC91" s="6"/>
      <c r="QSD91" s="6"/>
      <c r="QSE91" s="6"/>
      <c r="QSF91" s="6"/>
      <c r="QSG91" s="6"/>
      <c r="QSH91" s="6"/>
      <c r="QSI91" s="6"/>
      <c r="QSJ91" s="6"/>
      <c r="QSK91" s="6"/>
      <c r="QSL91" s="6"/>
      <c r="QSM91" s="6"/>
      <c r="QSN91" s="6"/>
      <c r="QSO91" s="6"/>
      <c r="QSP91" s="6"/>
      <c r="QSQ91" s="6"/>
      <c r="QSR91" s="6"/>
      <c r="QSS91" s="6"/>
      <c r="QST91" s="6"/>
      <c r="QSU91" s="6"/>
      <c r="QSV91" s="6"/>
      <c r="QSW91" s="6"/>
      <c r="QSX91" s="6"/>
      <c r="QSY91" s="6"/>
      <c r="QSZ91" s="6"/>
      <c r="QTA91" s="6"/>
      <c r="QTB91" s="6"/>
      <c r="QTC91" s="6"/>
      <c r="QTD91" s="6"/>
      <c r="QTE91" s="6"/>
      <c r="QTF91" s="6"/>
      <c r="QTG91" s="6"/>
      <c r="QTH91" s="6"/>
      <c r="QTI91" s="6"/>
      <c r="QTJ91" s="6"/>
      <c r="QTK91" s="6"/>
      <c r="QTL91" s="6"/>
      <c r="QTM91" s="6"/>
      <c r="QTN91" s="6"/>
      <c r="QTO91" s="6"/>
      <c r="QTP91" s="6"/>
      <c r="QTQ91" s="6"/>
      <c r="QTR91" s="6"/>
      <c r="QTS91" s="6"/>
      <c r="QTT91" s="6"/>
      <c r="QTU91" s="6"/>
      <c r="QTV91" s="6"/>
      <c r="QTW91" s="6"/>
      <c r="QTX91" s="6"/>
      <c r="QTY91" s="6"/>
      <c r="QTZ91" s="6"/>
      <c r="QUA91" s="6"/>
      <c r="QUB91" s="6"/>
      <c r="QUC91" s="6"/>
      <c r="QUD91" s="6"/>
      <c r="QUE91" s="6"/>
      <c r="QUF91" s="6"/>
      <c r="QUG91" s="6"/>
      <c r="QUH91" s="6"/>
      <c r="QUI91" s="6"/>
      <c r="QUJ91" s="6"/>
      <c r="QUK91" s="6"/>
      <c r="QUL91" s="6"/>
      <c r="QUM91" s="6"/>
      <c r="QUN91" s="6"/>
      <c r="QUO91" s="6"/>
      <c r="QUP91" s="6"/>
      <c r="QUQ91" s="6"/>
      <c r="QUR91" s="6"/>
      <c r="QUS91" s="6"/>
      <c r="QUT91" s="6"/>
      <c r="QUU91" s="6"/>
      <c r="QUV91" s="6"/>
      <c r="QUW91" s="6"/>
      <c r="QUX91" s="6"/>
      <c r="QUY91" s="6"/>
      <c r="QUZ91" s="6"/>
      <c r="QVA91" s="6"/>
      <c r="QVB91" s="6"/>
      <c r="QVC91" s="6"/>
      <c r="QVD91" s="6"/>
      <c r="QVE91" s="6"/>
      <c r="QVF91" s="6"/>
      <c r="QVG91" s="6"/>
      <c r="QVH91" s="6"/>
      <c r="QVI91" s="6"/>
      <c r="QVJ91" s="6"/>
      <c r="QVK91" s="6"/>
      <c r="QVL91" s="6"/>
      <c r="QVM91" s="6"/>
      <c r="QVN91" s="6"/>
      <c r="QVO91" s="6"/>
      <c r="QVP91" s="6"/>
      <c r="QVQ91" s="6"/>
      <c r="QVR91" s="6"/>
      <c r="QVS91" s="6"/>
      <c r="QVT91" s="6"/>
      <c r="QVU91" s="6"/>
      <c r="QVV91" s="6"/>
      <c r="QVW91" s="6"/>
      <c r="QVX91" s="6"/>
      <c r="QVY91" s="6"/>
      <c r="QVZ91" s="6"/>
      <c r="QWA91" s="6"/>
      <c r="QWB91" s="6"/>
      <c r="QWC91" s="6"/>
      <c r="QWD91" s="6"/>
      <c r="QWE91" s="6"/>
      <c r="QWF91" s="6"/>
      <c r="QWG91" s="6"/>
      <c r="QWH91" s="6"/>
      <c r="QWI91" s="6"/>
      <c r="QWJ91" s="6"/>
      <c r="QWK91" s="6"/>
      <c r="QWL91" s="6"/>
      <c r="QWM91" s="6"/>
      <c r="QWN91" s="6"/>
      <c r="QWO91" s="6"/>
      <c r="QWP91" s="6"/>
      <c r="QWQ91" s="6"/>
      <c r="QWR91" s="6"/>
      <c r="QWS91" s="6"/>
      <c r="QWT91" s="6"/>
      <c r="QWU91" s="6"/>
      <c r="QWV91" s="6"/>
      <c r="QWW91" s="6"/>
      <c r="QWX91" s="6"/>
      <c r="QWY91" s="6"/>
      <c r="QWZ91" s="6"/>
      <c r="QXA91" s="6"/>
      <c r="QXB91" s="6"/>
      <c r="QXC91" s="6"/>
      <c r="QXD91" s="6"/>
      <c r="QXE91" s="6"/>
      <c r="QXF91" s="6"/>
      <c r="QXG91" s="6"/>
      <c r="QXH91" s="6"/>
      <c r="QXI91" s="6"/>
      <c r="QXJ91" s="6"/>
      <c r="QXK91" s="6"/>
      <c r="QXL91" s="6"/>
      <c r="QXM91" s="6"/>
      <c r="QXN91" s="6"/>
      <c r="QXO91" s="6"/>
      <c r="QXP91" s="6"/>
      <c r="QXQ91" s="6"/>
      <c r="QXR91" s="6"/>
      <c r="QXS91" s="6"/>
      <c r="QXT91" s="6"/>
      <c r="QXU91" s="6"/>
      <c r="QXV91" s="6"/>
      <c r="QXW91" s="6"/>
      <c r="QXX91" s="6"/>
      <c r="QXY91" s="6"/>
      <c r="QXZ91" s="6"/>
      <c r="QYA91" s="6"/>
      <c r="QYB91" s="6"/>
      <c r="QYC91" s="6"/>
      <c r="QYD91" s="6"/>
      <c r="QYE91" s="6"/>
      <c r="QYF91" s="6"/>
      <c r="QYG91" s="6"/>
      <c r="QYH91" s="6"/>
      <c r="QYI91" s="6"/>
      <c r="QYJ91" s="6"/>
      <c r="QYK91" s="6"/>
      <c r="QYL91" s="6"/>
      <c r="QYM91" s="6"/>
      <c r="QYN91" s="6"/>
      <c r="QYO91" s="6"/>
      <c r="QYP91" s="6"/>
      <c r="QYQ91" s="6"/>
      <c r="QYR91" s="6"/>
      <c r="QYS91" s="6"/>
      <c r="QYT91" s="6"/>
      <c r="QYU91" s="6"/>
      <c r="QYV91" s="6"/>
      <c r="QYW91" s="6"/>
      <c r="QYX91" s="6"/>
      <c r="QYY91" s="6"/>
      <c r="QYZ91" s="6"/>
      <c r="QZA91" s="6"/>
      <c r="QZB91" s="6"/>
      <c r="QZC91" s="6"/>
      <c r="QZD91" s="6"/>
      <c r="QZE91" s="6"/>
      <c r="QZF91" s="6"/>
      <c r="QZG91" s="6"/>
      <c r="QZH91" s="6"/>
      <c r="QZI91" s="6"/>
      <c r="QZJ91" s="6"/>
      <c r="QZK91" s="6"/>
      <c r="QZL91" s="6"/>
      <c r="QZM91" s="6"/>
      <c r="QZN91" s="6"/>
      <c r="QZO91" s="6"/>
      <c r="QZP91" s="6"/>
      <c r="QZQ91" s="6"/>
      <c r="QZR91" s="6"/>
      <c r="QZS91" s="6"/>
      <c r="QZT91" s="6"/>
      <c r="QZU91" s="6"/>
      <c r="QZV91" s="6"/>
      <c r="QZW91" s="6"/>
      <c r="QZX91" s="6"/>
      <c r="QZY91" s="6"/>
      <c r="QZZ91" s="6"/>
      <c r="RAA91" s="6"/>
      <c r="RAB91" s="6"/>
      <c r="RAC91" s="6"/>
      <c r="RAD91" s="6"/>
      <c r="RAE91" s="6"/>
      <c r="RAF91" s="6"/>
      <c r="RAG91" s="6"/>
      <c r="RAH91" s="6"/>
      <c r="RAI91" s="6"/>
      <c r="RAJ91" s="6"/>
      <c r="RAK91" s="6"/>
      <c r="RAL91" s="6"/>
      <c r="RAM91" s="6"/>
      <c r="RAN91" s="6"/>
      <c r="RAO91" s="6"/>
      <c r="RAP91" s="6"/>
      <c r="RAQ91" s="6"/>
      <c r="RAR91" s="6"/>
      <c r="RAS91" s="6"/>
      <c r="RAT91" s="6"/>
      <c r="RAU91" s="6"/>
      <c r="RAV91" s="6"/>
      <c r="RAW91" s="6"/>
      <c r="RAX91" s="6"/>
      <c r="RAY91" s="6"/>
      <c r="RAZ91" s="6"/>
      <c r="RBA91" s="6"/>
      <c r="RBB91" s="6"/>
      <c r="RBC91" s="6"/>
      <c r="RBD91" s="6"/>
      <c r="RBE91" s="6"/>
      <c r="RBF91" s="6"/>
      <c r="RBG91" s="6"/>
      <c r="RBH91" s="6"/>
      <c r="RBI91" s="6"/>
      <c r="RBJ91" s="6"/>
      <c r="RBK91" s="6"/>
      <c r="RBL91" s="6"/>
      <c r="RBM91" s="6"/>
      <c r="RBN91" s="6"/>
      <c r="RBO91" s="6"/>
      <c r="RBP91" s="6"/>
      <c r="RBQ91" s="6"/>
      <c r="RBR91" s="6"/>
      <c r="RBS91" s="6"/>
      <c r="RBT91" s="6"/>
      <c r="RBU91" s="6"/>
      <c r="RBV91" s="6"/>
      <c r="RBW91" s="6"/>
      <c r="RBX91" s="6"/>
      <c r="RBY91" s="6"/>
      <c r="RBZ91" s="6"/>
      <c r="RCA91" s="6"/>
      <c r="RCB91" s="6"/>
      <c r="RCC91" s="6"/>
      <c r="RCD91" s="6"/>
      <c r="RCE91" s="6"/>
      <c r="RCF91" s="6"/>
      <c r="RCG91" s="6"/>
      <c r="RCH91" s="6"/>
      <c r="RCI91" s="6"/>
      <c r="RCJ91" s="6"/>
      <c r="RCK91" s="6"/>
      <c r="RCL91" s="6"/>
      <c r="RCM91" s="6"/>
      <c r="RCN91" s="6"/>
      <c r="RCO91" s="6"/>
      <c r="RCP91" s="6"/>
      <c r="RCQ91" s="6"/>
      <c r="RCR91" s="6"/>
      <c r="RCS91" s="6"/>
      <c r="RCT91" s="6"/>
      <c r="RCU91" s="6"/>
      <c r="RCV91" s="6"/>
      <c r="RCW91" s="6"/>
      <c r="RCX91" s="6"/>
      <c r="RCY91" s="6"/>
      <c r="RCZ91" s="6"/>
      <c r="RDA91" s="6"/>
      <c r="RDB91" s="6"/>
      <c r="RDC91" s="6"/>
      <c r="RDD91" s="6"/>
      <c r="RDE91" s="6"/>
      <c r="RDF91" s="6"/>
      <c r="RDG91" s="6"/>
      <c r="RDH91" s="6"/>
      <c r="RDI91" s="6"/>
      <c r="RDJ91" s="6"/>
      <c r="RDK91" s="6"/>
      <c r="RDL91" s="6"/>
      <c r="RDM91" s="6"/>
      <c r="RDN91" s="6"/>
      <c r="RDO91" s="6"/>
      <c r="RDP91" s="6"/>
      <c r="RDQ91" s="6"/>
      <c r="RDR91" s="6"/>
      <c r="RDS91" s="6"/>
      <c r="RDT91" s="6"/>
      <c r="RDU91" s="6"/>
      <c r="RDV91" s="6"/>
      <c r="RDW91" s="6"/>
      <c r="RDX91" s="6"/>
      <c r="RDY91" s="6"/>
      <c r="RDZ91" s="6"/>
      <c r="REA91" s="6"/>
      <c r="REB91" s="6"/>
      <c r="REC91" s="6"/>
      <c r="RED91" s="6"/>
      <c r="REE91" s="6"/>
      <c r="REF91" s="6"/>
      <c r="REG91" s="6"/>
      <c r="REH91" s="6"/>
      <c r="REI91" s="6"/>
      <c r="REJ91" s="6"/>
      <c r="REK91" s="6"/>
      <c r="REL91" s="6"/>
      <c r="REM91" s="6"/>
      <c r="REN91" s="6"/>
      <c r="REO91" s="6"/>
      <c r="REP91" s="6"/>
      <c r="REQ91" s="6"/>
      <c r="RER91" s="6"/>
      <c r="RES91" s="6"/>
      <c r="RET91" s="6"/>
      <c r="REU91" s="6"/>
      <c r="REV91" s="6"/>
      <c r="REW91" s="6"/>
      <c r="REX91" s="6"/>
      <c r="REY91" s="6"/>
      <c r="REZ91" s="6"/>
      <c r="RFA91" s="6"/>
      <c r="RFB91" s="6"/>
      <c r="RFC91" s="6"/>
      <c r="RFD91" s="6"/>
      <c r="RFE91" s="6"/>
      <c r="RFF91" s="6"/>
      <c r="RFG91" s="6"/>
      <c r="RFH91" s="6"/>
      <c r="RFI91" s="6"/>
      <c r="RFJ91" s="6"/>
      <c r="RFK91" s="6"/>
      <c r="RFL91" s="6"/>
      <c r="RFM91" s="6"/>
      <c r="RFN91" s="6"/>
      <c r="RFO91" s="6"/>
      <c r="RFP91" s="6"/>
      <c r="RFQ91" s="6"/>
      <c r="RFR91" s="6"/>
      <c r="RFS91" s="6"/>
      <c r="RFT91" s="6"/>
      <c r="RFU91" s="6"/>
      <c r="RFV91" s="6"/>
      <c r="RFW91" s="6"/>
      <c r="RFX91" s="6"/>
      <c r="RFY91" s="6"/>
      <c r="RFZ91" s="6"/>
      <c r="RGA91" s="6"/>
      <c r="RGB91" s="6"/>
      <c r="RGC91" s="6"/>
      <c r="RGD91" s="6"/>
      <c r="RGE91" s="6"/>
      <c r="RGF91" s="6"/>
      <c r="RGG91" s="6"/>
      <c r="RGH91" s="6"/>
      <c r="RGI91" s="6"/>
      <c r="RGJ91" s="6"/>
      <c r="RGK91" s="6"/>
      <c r="RGL91" s="6"/>
      <c r="RGM91" s="6"/>
      <c r="RGN91" s="6"/>
      <c r="RGO91" s="6"/>
      <c r="RGP91" s="6"/>
      <c r="RGQ91" s="6"/>
      <c r="RGR91" s="6"/>
      <c r="RGS91" s="6"/>
      <c r="RGT91" s="6"/>
      <c r="RGU91" s="6"/>
      <c r="RGV91" s="6"/>
      <c r="RGW91" s="6"/>
      <c r="RGX91" s="6"/>
      <c r="RGY91" s="6"/>
      <c r="RGZ91" s="6"/>
      <c r="RHA91" s="6"/>
      <c r="RHB91" s="6"/>
      <c r="RHC91" s="6"/>
      <c r="RHD91" s="6"/>
      <c r="RHE91" s="6"/>
      <c r="RHF91" s="6"/>
      <c r="RHG91" s="6"/>
      <c r="RHH91" s="6"/>
      <c r="RHI91" s="6"/>
      <c r="RHJ91" s="6"/>
      <c r="RHK91" s="6"/>
      <c r="RHL91" s="6"/>
      <c r="RHM91" s="6"/>
      <c r="RHN91" s="6"/>
      <c r="RHO91" s="6"/>
      <c r="RHP91" s="6"/>
      <c r="RHQ91" s="6"/>
      <c r="RHR91" s="6"/>
      <c r="RHS91" s="6"/>
      <c r="RHT91" s="6"/>
      <c r="RHU91" s="6"/>
      <c r="RHV91" s="6"/>
      <c r="RHW91" s="6"/>
      <c r="RHX91" s="6"/>
      <c r="RHY91" s="6"/>
      <c r="RHZ91" s="6"/>
      <c r="RIA91" s="6"/>
      <c r="RIB91" s="6"/>
      <c r="RIC91" s="6"/>
      <c r="RID91" s="6"/>
      <c r="RIE91" s="6"/>
      <c r="RIF91" s="6"/>
      <c r="RIG91" s="6"/>
      <c r="RIH91" s="6"/>
      <c r="RII91" s="6"/>
      <c r="RIJ91" s="6"/>
      <c r="RIK91" s="6"/>
      <c r="RIL91" s="6"/>
      <c r="RIM91" s="6"/>
      <c r="RIN91" s="6"/>
      <c r="RIO91" s="6"/>
      <c r="RIP91" s="6"/>
      <c r="RIQ91" s="6"/>
      <c r="RIR91" s="6"/>
      <c r="RIS91" s="6"/>
      <c r="RIT91" s="6"/>
      <c r="RIU91" s="6"/>
      <c r="RIV91" s="6"/>
      <c r="RIW91" s="6"/>
      <c r="RIX91" s="6"/>
      <c r="RIY91" s="6"/>
      <c r="RIZ91" s="6"/>
      <c r="RJA91" s="6"/>
      <c r="RJB91" s="6"/>
      <c r="RJC91" s="6"/>
      <c r="RJD91" s="6"/>
      <c r="RJE91" s="6"/>
      <c r="RJF91" s="6"/>
      <c r="RJG91" s="6"/>
      <c r="RJH91" s="6"/>
      <c r="RJI91" s="6"/>
      <c r="RJJ91" s="6"/>
      <c r="RJK91" s="6"/>
      <c r="RJL91" s="6"/>
      <c r="RJM91" s="6"/>
      <c r="RJN91" s="6"/>
      <c r="RJO91" s="6"/>
      <c r="RJP91" s="6"/>
      <c r="RJQ91" s="6"/>
      <c r="RJR91" s="6"/>
      <c r="RJS91" s="6"/>
      <c r="RJT91" s="6"/>
      <c r="RJU91" s="6"/>
      <c r="RJV91" s="6"/>
      <c r="RJW91" s="6"/>
      <c r="RJX91" s="6"/>
      <c r="RJY91" s="6"/>
      <c r="RJZ91" s="6"/>
      <c r="RKA91" s="6"/>
      <c r="RKB91" s="6"/>
      <c r="RKC91" s="6"/>
      <c r="RKD91" s="6"/>
      <c r="RKE91" s="6"/>
      <c r="RKF91" s="6"/>
      <c r="RKG91" s="6"/>
      <c r="RKH91" s="6"/>
      <c r="RKI91" s="6"/>
      <c r="RKJ91" s="6"/>
      <c r="RKK91" s="6"/>
      <c r="RKL91" s="6"/>
      <c r="RKM91" s="6"/>
      <c r="RKN91" s="6"/>
      <c r="RKO91" s="6"/>
      <c r="RKP91" s="6"/>
      <c r="RKQ91" s="6"/>
      <c r="RKR91" s="6"/>
      <c r="RKS91" s="6"/>
      <c r="RKT91" s="6"/>
      <c r="RKU91" s="6"/>
      <c r="RKV91" s="6"/>
      <c r="RKW91" s="6"/>
      <c r="RKX91" s="6"/>
      <c r="RKY91" s="6"/>
      <c r="RKZ91" s="6"/>
      <c r="RLA91" s="6"/>
      <c r="RLB91" s="6"/>
      <c r="RLC91" s="6"/>
      <c r="RLD91" s="6"/>
      <c r="RLE91" s="6"/>
      <c r="RLF91" s="6"/>
      <c r="RLG91" s="6"/>
      <c r="RLH91" s="6"/>
      <c r="RLI91" s="6"/>
      <c r="RLJ91" s="6"/>
      <c r="RLK91" s="6"/>
      <c r="RLL91" s="6"/>
      <c r="RLM91" s="6"/>
      <c r="RLN91" s="6"/>
      <c r="RLO91" s="6"/>
      <c r="RLP91" s="6"/>
      <c r="RLQ91" s="6"/>
      <c r="RLR91" s="6"/>
      <c r="RLS91" s="6"/>
      <c r="RLT91" s="6"/>
      <c r="RLU91" s="6"/>
      <c r="RLV91" s="6"/>
      <c r="RLW91" s="6"/>
      <c r="RLX91" s="6"/>
      <c r="RLY91" s="6"/>
      <c r="RLZ91" s="6"/>
      <c r="RMA91" s="6"/>
      <c r="RMB91" s="6"/>
      <c r="RMC91" s="6"/>
      <c r="RMD91" s="6"/>
      <c r="RME91" s="6"/>
      <c r="RMF91" s="6"/>
      <c r="RMG91" s="6"/>
      <c r="RMH91" s="6"/>
      <c r="RMI91" s="6"/>
      <c r="RMJ91" s="6"/>
      <c r="RMK91" s="6"/>
      <c r="RML91" s="6"/>
      <c r="RMM91" s="6"/>
      <c r="RMN91" s="6"/>
      <c r="RMO91" s="6"/>
      <c r="RMP91" s="6"/>
      <c r="RMQ91" s="6"/>
      <c r="RMR91" s="6"/>
      <c r="RMS91" s="6"/>
      <c r="RMT91" s="6"/>
      <c r="RMU91" s="6"/>
      <c r="RMV91" s="6"/>
      <c r="RMW91" s="6"/>
      <c r="RMX91" s="6"/>
      <c r="RMY91" s="6"/>
      <c r="RMZ91" s="6"/>
      <c r="RNA91" s="6"/>
      <c r="RNB91" s="6"/>
      <c r="RNC91" s="6"/>
      <c r="RND91" s="6"/>
      <c r="RNE91" s="6"/>
      <c r="RNF91" s="6"/>
      <c r="RNG91" s="6"/>
      <c r="RNH91" s="6"/>
      <c r="RNI91" s="6"/>
      <c r="RNJ91" s="6"/>
      <c r="RNK91" s="6"/>
      <c r="RNL91" s="6"/>
      <c r="RNM91" s="6"/>
      <c r="RNN91" s="6"/>
      <c r="RNO91" s="6"/>
      <c r="RNP91" s="6"/>
      <c r="RNQ91" s="6"/>
      <c r="RNR91" s="6"/>
      <c r="RNS91" s="6"/>
      <c r="RNT91" s="6"/>
      <c r="RNU91" s="6"/>
      <c r="RNV91" s="6"/>
      <c r="RNW91" s="6"/>
      <c r="RNX91" s="6"/>
      <c r="RNY91" s="6"/>
      <c r="RNZ91" s="6"/>
      <c r="ROA91" s="6"/>
      <c r="ROB91" s="6"/>
      <c r="ROC91" s="6"/>
      <c r="ROD91" s="6"/>
      <c r="ROE91" s="6"/>
      <c r="ROF91" s="6"/>
      <c r="ROG91" s="6"/>
      <c r="ROH91" s="6"/>
      <c r="ROI91" s="6"/>
      <c r="ROJ91" s="6"/>
      <c r="ROK91" s="6"/>
      <c r="ROL91" s="6"/>
      <c r="ROM91" s="6"/>
      <c r="RON91" s="6"/>
      <c r="ROO91" s="6"/>
      <c r="ROP91" s="6"/>
      <c r="ROQ91" s="6"/>
      <c r="ROR91" s="6"/>
      <c r="ROS91" s="6"/>
      <c r="ROT91" s="6"/>
      <c r="ROU91" s="6"/>
      <c r="ROV91" s="6"/>
      <c r="ROW91" s="6"/>
      <c r="ROX91" s="6"/>
      <c r="ROY91" s="6"/>
      <c r="ROZ91" s="6"/>
      <c r="RPA91" s="6"/>
      <c r="RPB91" s="6"/>
      <c r="RPC91" s="6"/>
      <c r="RPD91" s="6"/>
      <c r="RPE91" s="6"/>
      <c r="RPF91" s="6"/>
      <c r="RPG91" s="6"/>
      <c r="RPH91" s="6"/>
      <c r="RPI91" s="6"/>
      <c r="RPJ91" s="6"/>
      <c r="RPK91" s="6"/>
      <c r="RPL91" s="6"/>
      <c r="RPM91" s="6"/>
      <c r="RPN91" s="6"/>
      <c r="RPO91" s="6"/>
      <c r="RPP91" s="6"/>
      <c r="RPQ91" s="6"/>
      <c r="RPR91" s="6"/>
      <c r="RPS91" s="6"/>
      <c r="RPT91" s="6"/>
      <c r="RPU91" s="6"/>
      <c r="RPV91" s="6"/>
      <c r="RPW91" s="6"/>
      <c r="RPX91" s="6"/>
      <c r="RPY91" s="6"/>
      <c r="RPZ91" s="6"/>
      <c r="RQA91" s="6"/>
      <c r="RQB91" s="6"/>
      <c r="RQC91" s="6"/>
      <c r="RQD91" s="6"/>
      <c r="RQE91" s="6"/>
      <c r="RQF91" s="6"/>
      <c r="RQG91" s="6"/>
      <c r="RQH91" s="6"/>
      <c r="RQI91" s="6"/>
      <c r="RQJ91" s="6"/>
      <c r="RQK91" s="6"/>
      <c r="RQL91" s="6"/>
      <c r="RQM91" s="6"/>
      <c r="RQN91" s="6"/>
      <c r="RQO91" s="6"/>
      <c r="RQP91" s="6"/>
      <c r="RQQ91" s="6"/>
      <c r="RQR91" s="6"/>
      <c r="RQS91" s="6"/>
      <c r="RQT91" s="6"/>
      <c r="RQU91" s="6"/>
      <c r="RQV91" s="6"/>
      <c r="RQW91" s="6"/>
      <c r="RQX91" s="6"/>
      <c r="RQY91" s="6"/>
      <c r="RQZ91" s="6"/>
      <c r="RRA91" s="6"/>
      <c r="RRB91" s="6"/>
      <c r="RRC91" s="6"/>
      <c r="RRD91" s="6"/>
      <c r="RRE91" s="6"/>
      <c r="RRF91" s="6"/>
      <c r="RRG91" s="6"/>
      <c r="RRH91" s="6"/>
      <c r="RRI91" s="6"/>
      <c r="RRJ91" s="6"/>
      <c r="RRK91" s="6"/>
      <c r="RRL91" s="6"/>
      <c r="RRM91" s="6"/>
      <c r="RRN91" s="6"/>
      <c r="RRO91" s="6"/>
      <c r="RRP91" s="6"/>
      <c r="RRQ91" s="6"/>
      <c r="RRR91" s="6"/>
      <c r="RRS91" s="6"/>
      <c r="RRT91" s="6"/>
      <c r="RRU91" s="6"/>
      <c r="RRV91" s="6"/>
      <c r="RRW91" s="6"/>
      <c r="RRX91" s="6"/>
      <c r="RRY91" s="6"/>
      <c r="RRZ91" s="6"/>
      <c r="RSA91" s="6"/>
      <c r="RSB91" s="6"/>
      <c r="RSC91" s="6"/>
      <c r="RSD91" s="6"/>
      <c r="RSE91" s="6"/>
      <c r="RSF91" s="6"/>
      <c r="RSG91" s="6"/>
      <c r="RSH91" s="6"/>
      <c r="RSI91" s="6"/>
      <c r="RSJ91" s="6"/>
      <c r="RSK91" s="6"/>
      <c r="RSL91" s="6"/>
      <c r="RSM91" s="6"/>
      <c r="RSN91" s="6"/>
      <c r="RSO91" s="6"/>
      <c r="RSP91" s="6"/>
      <c r="RSQ91" s="6"/>
      <c r="RSR91" s="6"/>
      <c r="RSS91" s="6"/>
      <c r="RST91" s="6"/>
      <c r="RSU91" s="6"/>
      <c r="RSV91" s="6"/>
      <c r="RSW91" s="6"/>
      <c r="RSX91" s="6"/>
      <c r="RSY91" s="6"/>
      <c r="RSZ91" s="6"/>
      <c r="RTA91" s="6"/>
      <c r="RTB91" s="6"/>
      <c r="RTC91" s="6"/>
      <c r="RTD91" s="6"/>
      <c r="RTE91" s="6"/>
      <c r="RTF91" s="6"/>
      <c r="RTG91" s="6"/>
      <c r="RTH91" s="6"/>
      <c r="RTI91" s="6"/>
      <c r="RTJ91" s="6"/>
      <c r="RTK91" s="6"/>
      <c r="RTL91" s="6"/>
      <c r="RTM91" s="6"/>
      <c r="RTN91" s="6"/>
      <c r="RTO91" s="6"/>
      <c r="RTP91" s="6"/>
      <c r="RTQ91" s="6"/>
      <c r="RTR91" s="6"/>
      <c r="RTS91" s="6"/>
      <c r="RTT91" s="6"/>
      <c r="RTU91" s="6"/>
      <c r="RTV91" s="6"/>
      <c r="RTW91" s="6"/>
      <c r="RTX91" s="6"/>
      <c r="RTY91" s="6"/>
      <c r="RTZ91" s="6"/>
      <c r="RUA91" s="6"/>
      <c r="RUB91" s="6"/>
      <c r="RUC91" s="6"/>
      <c r="RUD91" s="6"/>
      <c r="RUE91" s="6"/>
      <c r="RUF91" s="6"/>
      <c r="RUG91" s="6"/>
      <c r="RUH91" s="6"/>
      <c r="RUI91" s="6"/>
      <c r="RUJ91" s="6"/>
      <c r="RUK91" s="6"/>
      <c r="RUL91" s="6"/>
      <c r="RUM91" s="6"/>
      <c r="RUN91" s="6"/>
      <c r="RUO91" s="6"/>
      <c r="RUP91" s="6"/>
      <c r="RUQ91" s="6"/>
      <c r="RUR91" s="6"/>
      <c r="RUS91" s="6"/>
      <c r="RUT91" s="6"/>
      <c r="RUU91" s="6"/>
      <c r="RUV91" s="6"/>
      <c r="RUW91" s="6"/>
      <c r="RUX91" s="6"/>
      <c r="RUY91" s="6"/>
      <c r="RUZ91" s="6"/>
      <c r="RVA91" s="6"/>
      <c r="RVB91" s="6"/>
      <c r="RVC91" s="6"/>
      <c r="RVD91" s="6"/>
      <c r="RVE91" s="6"/>
      <c r="RVF91" s="6"/>
      <c r="RVG91" s="6"/>
      <c r="RVH91" s="6"/>
      <c r="RVI91" s="6"/>
      <c r="RVJ91" s="6"/>
      <c r="RVK91" s="6"/>
      <c r="RVL91" s="6"/>
      <c r="RVM91" s="6"/>
      <c r="RVN91" s="6"/>
      <c r="RVO91" s="6"/>
      <c r="RVP91" s="6"/>
      <c r="RVQ91" s="6"/>
      <c r="RVR91" s="6"/>
      <c r="RVS91" s="6"/>
      <c r="RVT91" s="6"/>
      <c r="RVU91" s="6"/>
      <c r="RVV91" s="6"/>
      <c r="RVW91" s="6"/>
      <c r="RVX91" s="6"/>
      <c r="RVY91" s="6"/>
      <c r="RVZ91" s="6"/>
      <c r="RWA91" s="6"/>
      <c r="RWB91" s="6"/>
      <c r="RWC91" s="6"/>
      <c r="RWD91" s="6"/>
      <c r="RWE91" s="6"/>
      <c r="RWF91" s="6"/>
      <c r="RWG91" s="6"/>
      <c r="RWH91" s="6"/>
      <c r="RWI91" s="6"/>
      <c r="RWJ91" s="6"/>
      <c r="RWK91" s="6"/>
      <c r="RWL91" s="6"/>
      <c r="RWM91" s="6"/>
      <c r="RWN91" s="6"/>
      <c r="RWO91" s="6"/>
      <c r="RWP91" s="6"/>
      <c r="RWQ91" s="6"/>
      <c r="RWR91" s="6"/>
      <c r="RWS91" s="6"/>
      <c r="RWT91" s="6"/>
      <c r="RWU91" s="6"/>
      <c r="RWV91" s="6"/>
      <c r="RWW91" s="6"/>
      <c r="RWX91" s="6"/>
      <c r="RWY91" s="6"/>
      <c r="RWZ91" s="6"/>
      <c r="RXA91" s="6"/>
      <c r="RXB91" s="6"/>
      <c r="RXC91" s="6"/>
      <c r="RXD91" s="6"/>
      <c r="RXE91" s="6"/>
      <c r="RXF91" s="6"/>
      <c r="RXG91" s="6"/>
      <c r="RXH91" s="6"/>
      <c r="RXI91" s="6"/>
      <c r="RXJ91" s="6"/>
      <c r="RXK91" s="6"/>
      <c r="RXL91" s="6"/>
      <c r="RXM91" s="6"/>
      <c r="RXN91" s="6"/>
      <c r="RXO91" s="6"/>
      <c r="RXP91" s="6"/>
      <c r="RXQ91" s="6"/>
      <c r="RXR91" s="6"/>
      <c r="RXS91" s="6"/>
      <c r="RXT91" s="6"/>
      <c r="RXU91" s="6"/>
      <c r="RXV91" s="6"/>
      <c r="RXW91" s="6"/>
      <c r="RXX91" s="6"/>
      <c r="RXY91" s="6"/>
      <c r="RXZ91" s="6"/>
      <c r="RYA91" s="6"/>
      <c r="RYB91" s="6"/>
      <c r="RYC91" s="6"/>
      <c r="RYD91" s="6"/>
      <c r="RYE91" s="6"/>
      <c r="RYF91" s="6"/>
      <c r="RYG91" s="6"/>
      <c r="RYH91" s="6"/>
      <c r="RYI91" s="6"/>
      <c r="RYJ91" s="6"/>
      <c r="RYK91" s="6"/>
      <c r="RYL91" s="6"/>
      <c r="RYM91" s="6"/>
      <c r="RYN91" s="6"/>
      <c r="RYO91" s="6"/>
      <c r="RYP91" s="6"/>
      <c r="RYQ91" s="6"/>
      <c r="RYR91" s="6"/>
      <c r="RYS91" s="6"/>
      <c r="RYT91" s="6"/>
      <c r="RYU91" s="6"/>
      <c r="RYV91" s="6"/>
      <c r="RYW91" s="6"/>
      <c r="RYX91" s="6"/>
      <c r="RYY91" s="6"/>
      <c r="RYZ91" s="6"/>
      <c r="RZA91" s="6"/>
      <c r="RZB91" s="6"/>
      <c r="RZC91" s="6"/>
      <c r="RZD91" s="6"/>
      <c r="RZE91" s="6"/>
      <c r="RZF91" s="6"/>
      <c r="RZG91" s="6"/>
      <c r="RZH91" s="6"/>
      <c r="RZI91" s="6"/>
      <c r="RZJ91" s="6"/>
      <c r="RZK91" s="6"/>
      <c r="RZL91" s="6"/>
      <c r="RZM91" s="6"/>
      <c r="RZN91" s="6"/>
      <c r="RZO91" s="6"/>
      <c r="RZP91" s="6"/>
      <c r="RZQ91" s="6"/>
      <c r="RZR91" s="6"/>
      <c r="RZS91" s="6"/>
      <c r="RZT91" s="6"/>
      <c r="RZU91" s="6"/>
      <c r="RZV91" s="6"/>
      <c r="RZW91" s="6"/>
      <c r="RZX91" s="6"/>
      <c r="RZY91" s="6"/>
      <c r="RZZ91" s="6"/>
      <c r="SAA91" s="6"/>
      <c r="SAB91" s="6"/>
      <c r="SAC91" s="6"/>
      <c r="SAD91" s="6"/>
      <c r="SAE91" s="6"/>
      <c r="SAF91" s="6"/>
      <c r="SAG91" s="6"/>
      <c r="SAH91" s="6"/>
      <c r="SAI91" s="6"/>
      <c r="SAJ91" s="6"/>
      <c r="SAK91" s="6"/>
      <c r="SAL91" s="6"/>
      <c r="SAM91" s="6"/>
      <c r="SAN91" s="6"/>
      <c r="SAO91" s="6"/>
      <c r="SAP91" s="6"/>
      <c r="SAQ91" s="6"/>
      <c r="SAR91" s="6"/>
      <c r="SAS91" s="6"/>
      <c r="SAT91" s="6"/>
      <c r="SAU91" s="6"/>
      <c r="SAV91" s="6"/>
      <c r="SAW91" s="6"/>
      <c r="SAX91" s="6"/>
      <c r="SAY91" s="6"/>
      <c r="SAZ91" s="6"/>
      <c r="SBA91" s="6"/>
      <c r="SBB91" s="6"/>
      <c r="SBC91" s="6"/>
      <c r="SBD91" s="6"/>
      <c r="SBE91" s="6"/>
      <c r="SBF91" s="6"/>
      <c r="SBG91" s="6"/>
      <c r="SBH91" s="6"/>
      <c r="SBI91" s="6"/>
      <c r="SBJ91" s="6"/>
      <c r="SBK91" s="6"/>
      <c r="SBL91" s="6"/>
      <c r="SBM91" s="6"/>
      <c r="SBN91" s="6"/>
      <c r="SBO91" s="6"/>
      <c r="SBP91" s="6"/>
      <c r="SBQ91" s="6"/>
      <c r="SBR91" s="6"/>
      <c r="SBS91" s="6"/>
      <c r="SBT91" s="6"/>
      <c r="SBU91" s="6"/>
      <c r="SBV91" s="6"/>
      <c r="SBW91" s="6"/>
      <c r="SBX91" s="6"/>
      <c r="SBY91" s="6"/>
      <c r="SBZ91" s="6"/>
      <c r="SCA91" s="6"/>
      <c r="SCB91" s="6"/>
      <c r="SCC91" s="6"/>
      <c r="SCD91" s="6"/>
      <c r="SCE91" s="6"/>
      <c r="SCF91" s="6"/>
      <c r="SCG91" s="6"/>
      <c r="SCH91" s="6"/>
      <c r="SCI91" s="6"/>
      <c r="SCJ91" s="6"/>
      <c r="SCK91" s="6"/>
      <c r="SCL91" s="6"/>
      <c r="SCM91" s="6"/>
      <c r="SCN91" s="6"/>
      <c r="SCO91" s="6"/>
      <c r="SCP91" s="6"/>
      <c r="SCQ91" s="6"/>
      <c r="SCR91" s="6"/>
      <c r="SCS91" s="6"/>
      <c r="SCT91" s="6"/>
      <c r="SCU91" s="6"/>
      <c r="SCV91" s="6"/>
      <c r="SCW91" s="6"/>
      <c r="SCX91" s="6"/>
      <c r="SCY91" s="6"/>
      <c r="SCZ91" s="6"/>
      <c r="SDA91" s="6"/>
      <c r="SDB91" s="6"/>
      <c r="SDC91" s="6"/>
      <c r="SDD91" s="6"/>
      <c r="SDE91" s="6"/>
      <c r="SDF91" s="6"/>
      <c r="SDG91" s="6"/>
      <c r="SDH91" s="6"/>
      <c r="SDI91" s="6"/>
      <c r="SDJ91" s="6"/>
      <c r="SDK91" s="6"/>
      <c r="SDL91" s="6"/>
      <c r="SDM91" s="6"/>
      <c r="SDN91" s="6"/>
      <c r="SDO91" s="6"/>
      <c r="SDP91" s="6"/>
      <c r="SDQ91" s="6"/>
      <c r="SDR91" s="6"/>
      <c r="SDS91" s="6"/>
      <c r="SDT91" s="6"/>
      <c r="SDU91" s="6"/>
      <c r="SDV91" s="6"/>
      <c r="SDW91" s="6"/>
      <c r="SDX91" s="6"/>
      <c r="SDY91" s="6"/>
      <c r="SDZ91" s="6"/>
      <c r="SEA91" s="6"/>
      <c r="SEB91" s="6"/>
      <c r="SEC91" s="6"/>
      <c r="SED91" s="6"/>
      <c r="SEE91" s="6"/>
      <c r="SEF91" s="6"/>
      <c r="SEG91" s="6"/>
      <c r="SEH91" s="6"/>
      <c r="SEI91" s="6"/>
      <c r="SEJ91" s="6"/>
      <c r="SEK91" s="6"/>
      <c r="SEL91" s="6"/>
      <c r="SEM91" s="6"/>
      <c r="SEN91" s="6"/>
      <c r="SEO91" s="6"/>
      <c r="SEP91" s="6"/>
      <c r="SEQ91" s="6"/>
      <c r="SER91" s="6"/>
      <c r="SES91" s="6"/>
      <c r="SET91" s="6"/>
      <c r="SEU91" s="6"/>
      <c r="SEV91" s="6"/>
      <c r="SEW91" s="6"/>
      <c r="SEX91" s="6"/>
      <c r="SEY91" s="6"/>
      <c r="SEZ91" s="6"/>
      <c r="SFA91" s="6"/>
      <c r="SFB91" s="6"/>
      <c r="SFC91" s="6"/>
      <c r="SFD91" s="6"/>
      <c r="SFE91" s="6"/>
      <c r="SFF91" s="6"/>
      <c r="SFG91" s="6"/>
      <c r="SFH91" s="6"/>
      <c r="SFI91" s="6"/>
      <c r="SFJ91" s="6"/>
      <c r="SFK91" s="6"/>
      <c r="SFL91" s="6"/>
      <c r="SFM91" s="6"/>
      <c r="SFN91" s="6"/>
      <c r="SFO91" s="6"/>
      <c r="SFP91" s="6"/>
      <c r="SFQ91" s="6"/>
      <c r="SFR91" s="6"/>
      <c r="SFS91" s="6"/>
      <c r="SFT91" s="6"/>
      <c r="SFU91" s="6"/>
      <c r="SFV91" s="6"/>
      <c r="SFW91" s="6"/>
      <c r="SFX91" s="6"/>
      <c r="SFY91" s="6"/>
      <c r="SFZ91" s="6"/>
      <c r="SGA91" s="6"/>
      <c r="SGB91" s="6"/>
      <c r="SGC91" s="6"/>
      <c r="SGD91" s="6"/>
      <c r="SGE91" s="6"/>
      <c r="SGF91" s="6"/>
      <c r="SGG91" s="6"/>
      <c r="SGH91" s="6"/>
      <c r="SGI91" s="6"/>
      <c r="SGJ91" s="6"/>
      <c r="SGK91" s="6"/>
      <c r="SGL91" s="6"/>
      <c r="SGM91" s="6"/>
      <c r="SGN91" s="6"/>
      <c r="SGO91" s="6"/>
      <c r="SGP91" s="6"/>
      <c r="SGQ91" s="6"/>
      <c r="SGR91" s="6"/>
      <c r="SGS91" s="6"/>
      <c r="SGT91" s="6"/>
      <c r="SGU91" s="6"/>
      <c r="SGV91" s="6"/>
      <c r="SGW91" s="6"/>
      <c r="SGX91" s="6"/>
      <c r="SGY91" s="6"/>
      <c r="SGZ91" s="6"/>
      <c r="SHA91" s="6"/>
      <c r="SHB91" s="6"/>
      <c r="SHC91" s="6"/>
      <c r="SHD91" s="6"/>
      <c r="SHE91" s="6"/>
      <c r="SHF91" s="6"/>
      <c r="SHG91" s="6"/>
      <c r="SHH91" s="6"/>
      <c r="SHI91" s="6"/>
      <c r="SHJ91" s="6"/>
      <c r="SHK91" s="6"/>
      <c r="SHL91" s="6"/>
      <c r="SHM91" s="6"/>
      <c r="SHN91" s="6"/>
      <c r="SHO91" s="6"/>
      <c r="SHP91" s="6"/>
      <c r="SHQ91" s="6"/>
      <c r="SHR91" s="6"/>
      <c r="SHS91" s="6"/>
      <c r="SHT91" s="6"/>
      <c r="SHU91" s="6"/>
      <c r="SHV91" s="6"/>
      <c r="SHW91" s="6"/>
      <c r="SHX91" s="6"/>
      <c r="SHY91" s="6"/>
      <c r="SHZ91" s="6"/>
      <c r="SIA91" s="6"/>
      <c r="SIB91" s="6"/>
      <c r="SIC91" s="6"/>
      <c r="SID91" s="6"/>
      <c r="SIE91" s="6"/>
      <c r="SIF91" s="6"/>
      <c r="SIG91" s="6"/>
      <c r="SIH91" s="6"/>
      <c r="SII91" s="6"/>
      <c r="SIJ91" s="6"/>
      <c r="SIK91" s="6"/>
      <c r="SIL91" s="6"/>
      <c r="SIM91" s="6"/>
      <c r="SIN91" s="6"/>
      <c r="SIO91" s="6"/>
      <c r="SIP91" s="6"/>
      <c r="SIQ91" s="6"/>
      <c r="SIR91" s="6"/>
      <c r="SIS91" s="6"/>
      <c r="SIT91" s="6"/>
      <c r="SIU91" s="6"/>
      <c r="SIV91" s="6"/>
      <c r="SIW91" s="6"/>
      <c r="SIX91" s="6"/>
      <c r="SIY91" s="6"/>
      <c r="SIZ91" s="6"/>
      <c r="SJA91" s="6"/>
      <c r="SJB91" s="6"/>
      <c r="SJC91" s="6"/>
      <c r="SJD91" s="6"/>
      <c r="SJE91" s="6"/>
      <c r="SJF91" s="6"/>
      <c r="SJG91" s="6"/>
      <c r="SJH91" s="6"/>
      <c r="SJI91" s="6"/>
      <c r="SJJ91" s="6"/>
      <c r="SJK91" s="6"/>
      <c r="SJL91" s="6"/>
      <c r="SJM91" s="6"/>
      <c r="SJN91" s="6"/>
      <c r="SJO91" s="6"/>
      <c r="SJP91" s="6"/>
      <c r="SJQ91" s="6"/>
      <c r="SJR91" s="6"/>
      <c r="SJS91" s="6"/>
      <c r="SJT91" s="6"/>
      <c r="SJU91" s="6"/>
      <c r="SJV91" s="6"/>
      <c r="SJW91" s="6"/>
      <c r="SJX91" s="6"/>
      <c r="SJY91" s="6"/>
      <c r="SJZ91" s="6"/>
      <c r="SKA91" s="6"/>
      <c r="SKB91" s="6"/>
      <c r="SKC91" s="6"/>
      <c r="SKD91" s="6"/>
      <c r="SKE91" s="6"/>
      <c r="SKF91" s="6"/>
      <c r="SKG91" s="6"/>
      <c r="SKH91" s="6"/>
      <c r="SKI91" s="6"/>
      <c r="SKJ91" s="6"/>
      <c r="SKK91" s="6"/>
      <c r="SKL91" s="6"/>
      <c r="SKM91" s="6"/>
      <c r="SKN91" s="6"/>
      <c r="SKO91" s="6"/>
      <c r="SKP91" s="6"/>
      <c r="SKQ91" s="6"/>
      <c r="SKR91" s="6"/>
      <c r="SKS91" s="6"/>
      <c r="SKT91" s="6"/>
      <c r="SKU91" s="6"/>
      <c r="SKV91" s="6"/>
      <c r="SKW91" s="6"/>
      <c r="SKX91" s="6"/>
      <c r="SKY91" s="6"/>
      <c r="SKZ91" s="6"/>
      <c r="SLA91" s="6"/>
      <c r="SLB91" s="6"/>
      <c r="SLC91" s="6"/>
      <c r="SLD91" s="6"/>
      <c r="SLE91" s="6"/>
      <c r="SLF91" s="6"/>
      <c r="SLG91" s="6"/>
      <c r="SLH91" s="6"/>
      <c r="SLI91" s="6"/>
      <c r="SLJ91" s="6"/>
      <c r="SLK91" s="6"/>
      <c r="SLL91" s="6"/>
      <c r="SLM91" s="6"/>
      <c r="SLN91" s="6"/>
      <c r="SLO91" s="6"/>
      <c r="SLP91" s="6"/>
      <c r="SLQ91" s="6"/>
      <c r="SLR91" s="6"/>
      <c r="SLS91" s="6"/>
      <c r="SLT91" s="6"/>
      <c r="SLU91" s="6"/>
      <c r="SLV91" s="6"/>
      <c r="SLW91" s="6"/>
      <c r="SLX91" s="6"/>
      <c r="SLY91" s="6"/>
      <c r="SLZ91" s="6"/>
      <c r="SMA91" s="6"/>
      <c r="SMB91" s="6"/>
      <c r="SMC91" s="6"/>
      <c r="SMD91" s="6"/>
      <c r="SME91" s="6"/>
      <c r="SMF91" s="6"/>
      <c r="SMG91" s="6"/>
      <c r="SMH91" s="6"/>
      <c r="SMI91" s="6"/>
      <c r="SMJ91" s="6"/>
      <c r="SMK91" s="6"/>
      <c r="SML91" s="6"/>
      <c r="SMM91" s="6"/>
      <c r="SMN91" s="6"/>
      <c r="SMO91" s="6"/>
      <c r="SMP91" s="6"/>
      <c r="SMQ91" s="6"/>
      <c r="SMR91" s="6"/>
      <c r="SMS91" s="6"/>
      <c r="SMT91" s="6"/>
      <c r="SMU91" s="6"/>
      <c r="SMV91" s="6"/>
      <c r="SMW91" s="6"/>
      <c r="SMX91" s="6"/>
      <c r="SMY91" s="6"/>
      <c r="SMZ91" s="6"/>
      <c r="SNA91" s="6"/>
      <c r="SNB91" s="6"/>
      <c r="SNC91" s="6"/>
      <c r="SND91" s="6"/>
      <c r="SNE91" s="6"/>
      <c r="SNF91" s="6"/>
      <c r="SNG91" s="6"/>
      <c r="SNH91" s="6"/>
      <c r="SNI91" s="6"/>
      <c r="SNJ91" s="6"/>
      <c r="SNK91" s="6"/>
      <c r="SNL91" s="6"/>
      <c r="SNM91" s="6"/>
      <c r="SNN91" s="6"/>
      <c r="SNO91" s="6"/>
      <c r="SNP91" s="6"/>
      <c r="SNQ91" s="6"/>
      <c r="SNR91" s="6"/>
      <c r="SNS91" s="6"/>
      <c r="SNT91" s="6"/>
      <c r="SNU91" s="6"/>
      <c r="SNV91" s="6"/>
      <c r="SNW91" s="6"/>
      <c r="SNX91" s="6"/>
      <c r="SNY91" s="6"/>
      <c r="SNZ91" s="6"/>
      <c r="SOA91" s="6"/>
      <c r="SOB91" s="6"/>
      <c r="SOC91" s="6"/>
      <c r="SOD91" s="6"/>
      <c r="SOE91" s="6"/>
      <c r="SOF91" s="6"/>
      <c r="SOG91" s="6"/>
      <c r="SOH91" s="6"/>
      <c r="SOI91" s="6"/>
      <c r="SOJ91" s="6"/>
      <c r="SOK91" s="6"/>
      <c r="SOL91" s="6"/>
      <c r="SOM91" s="6"/>
      <c r="SON91" s="6"/>
      <c r="SOO91" s="6"/>
      <c r="SOP91" s="6"/>
      <c r="SOQ91" s="6"/>
      <c r="SOR91" s="6"/>
      <c r="SOS91" s="6"/>
      <c r="SOT91" s="6"/>
      <c r="SOU91" s="6"/>
      <c r="SOV91" s="6"/>
      <c r="SOW91" s="6"/>
      <c r="SOX91" s="6"/>
      <c r="SOY91" s="6"/>
      <c r="SOZ91" s="6"/>
      <c r="SPA91" s="6"/>
      <c r="SPB91" s="6"/>
      <c r="SPC91" s="6"/>
      <c r="SPD91" s="6"/>
      <c r="SPE91" s="6"/>
      <c r="SPF91" s="6"/>
      <c r="SPG91" s="6"/>
      <c r="SPH91" s="6"/>
      <c r="SPI91" s="6"/>
      <c r="SPJ91" s="6"/>
      <c r="SPK91" s="6"/>
      <c r="SPL91" s="6"/>
      <c r="SPM91" s="6"/>
      <c r="SPN91" s="6"/>
      <c r="SPO91" s="6"/>
      <c r="SPP91" s="6"/>
      <c r="SPQ91" s="6"/>
      <c r="SPR91" s="6"/>
      <c r="SPS91" s="6"/>
      <c r="SPT91" s="6"/>
      <c r="SPU91" s="6"/>
      <c r="SPV91" s="6"/>
      <c r="SPW91" s="6"/>
      <c r="SPX91" s="6"/>
      <c r="SPY91" s="6"/>
      <c r="SPZ91" s="6"/>
      <c r="SQA91" s="6"/>
      <c r="SQB91" s="6"/>
      <c r="SQC91" s="6"/>
      <c r="SQD91" s="6"/>
      <c r="SQE91" s="6"/>
      <c r="SQF91" s="6"/>
      <c r="SQG91" s="6"/>
      <c r="SQH91" s="6"/>
      <c r="SQI91" s="6"/>
      <c r="SQJ91" s="6"/>
      <c r="SQK91" s="6"/>
      <c r="SQL91" s="6"/>
      <c r="SQM91" s="6"/>
      <c r="SQN91" s="6"/>
      <c r="SQO91" s="6"/>
      <c r="SQP91" s="6"/>
      <c r="SQQ91" s="6"/>
      <c r="SQR91" s="6"/>
      <c r="SQS91" s="6"/>
      <c r="SQT91" s="6"/>
      <c r="SQU91" s="6"/>
      <c r="SQV91" s="6"/>
      <c r="SQW91" s="6"/>
      <c r="SQX91" s="6"/>
      <c r="SQY91" s="6"/>
      <c r="SQZ91" s="6"/>
      <c r="SRA91" s="6"/>
      <c r="SRB91" s="6"/>
      <c r="SRC91" s="6"/>
      <c r="SRD91" s="6"/>
      <c r="SRE91" s="6"/>
      <c r="SRF91" s="6"/>
      <c r="SRG91" s="6"/>
      <c r="SRH91" s="6"/>
      <c r="SRI91" s="6"/>
      <c r="SRJ91" s="6"/>
      <c r="SRK91" s="6"/>
      <c r="SRL91" s="6"/>
      <c r="SRM91" s="6"/>
      <c r="SRN91" s="6"/>
      <c r="SRO91" s="6"/>
      <c r="SRP91" s="6"/>
      <c r="SRQ91" s="6"/>
      <c r="SRR91" s="6"/>
      <c r="SRS91" s="6"/>
      <c r="SRT91" s="6"/>
      <c r="SRU91" s="6"/>
      <c r="SRV91" s="6"/>
      <c r="SRW91" s="6"/>
      <c r="SRX91" s="6"/>
      <c r="SRY91" s="6"/>
      <c r="SRZ91" s="6"/>
      <c r="SSA91" s="6"/>
      <c r="SSB91" s="6"/>
      <c r="SSC91" s="6"/>
      <c r="SSD91" s="6"/>
      <c r="SSE91" s="6"/>
      <c r="SSF91" s="6"/>
      <c r="SSG91" s="6"/>
      <c r="SSH91" s="6"/>
      <c r="SSI91" s="6"/>
      <c r="SSJ91" s="6"/>
      <c r="SSK91" s="6"/>
      <c r="SSL91" s="6"/>
      <c r="SSM91" s="6"/>
      <c r="SSN91" s="6"/>
      <c r="SSO91" s="6"/>
      <c r="SSP91" s="6"/>
      <c r="SSQ91" s="6"/>
      <c r="SSR91" s="6"/>
      <c r="SSS91" s="6"/>
      <c r="SST91" s="6"/>
      <c r="SSU91" s="6"/>
      <c r="SSV91" s="6"/>
      <c r="SSW91" s="6"/>
      <c r="SSX91" s="6"/>
      <c r="SSY91" s="6"/>
      <c r="SSZ91" s="6"/>
      <c r="STA91" s="6"/>
      <c r="STB91" s="6"/>
      <c r="STC91" s="6"/>
      <c r="STD91" s="6"/>
      <c r="STE91" s="6"/>
      <c r="STF91" s="6"/>
      <c r="STG91" s="6"/>
      <c r="STH91" s="6"/>
      <c r="STI91" s="6"/>
      <c r="STJ91" s="6"/>
      <c r="STK91" s="6"/>
      <c r="STL91" s="6"/>
      <c r="STM91" s="6"/>
      <c r="STN91" s="6"/>
      <c r="STO91" s="6"/>
      <c r="STP91" s="6"/>
      <c r="STQ91" s="6"/>
      <c r="STR91" s="6"/>
      <c r="STS91" s="6"/>
      <c r="STT91" s="6"/>
      <c r="STU91" s="6"/>
      <c r="STV91" s="6"/>
      <c r="STW91" s="6"/>
      <c r="STX91" s="6"/>
      <c r="STY91" s="6"/>
      <c r="STZ91" s="6"/>
      <c r="SUA91" s="6"/>
      <c r="SUB91" s="6"/>
      <c r="SUC91" s="6"/>
      <c r="SUD91" s="6"/>
      <c r="SUE91" s="6"/>
      <c r="SUF91" s="6"/>
      <c r="SUG91" s="6"/>
      <c r="SUH91" s="6"/>
      <c r="SUI91" s="6"/>
      <c r="SUJ91" s="6"/>
      <c r="SUK91" s="6"/>
      <c r="SUL91" s="6"/>
      <c r="SUM91" s="6"/>
      <c r="SUN91" s="6"/>
      <c r="SUO91" s="6"/>
      <c r="SUP91" s="6"/>
      <c r="SUQ91" s="6"/>
      <c r="SUR91" s="6"/>
      <c r="SUS91" s="6"/>
      <c r="SUT91" s="6"/>
      <c r="SUU91" s="6"/>
      <c r="SUV91" s="6"/>
      <c r="SUW91" s="6"/>
      <c r="SUX91" s="6"/>
      <c r="SUY91" s="6"/>
      <c r="SUZ91" s="6"/>
      <c r="SVA91" s="6"/>
      <c r="SVB91" s="6"/>
      <c r="SVC91" s="6"/>
      <c r="SVD91" s="6"/>
      <c r="SVE91" s="6"/>
      <c r="SVF91" s="6"/>
      <c r="SVG91" s="6"/>
      <c r="SVH91" s="6"/>
      <c r="SVI91" s="6"/>
      <c r="SVJ91" s="6"/>
      <c r="SVK91" s="6"/>
      <c r="SVL91" s="6"/>
      <c r="SVM91" s="6"/>
      <c r="SVN91" s="6"/>
      <c r="SVO91" s="6"/>
      <c r="SVP91" s="6"/>
      <c r="SVQ91" s="6"/>
      <c r="SVR91" s="6"/>
      <c r="SVS91" s="6"/>
      <c r="SVT91" s="6"/>
      <c r="SVU91" s="6"/>
      <c r="SVV91" s="6"/>
      <c r="SVW91" s="6"/>
      <c r="SVX91" s="6"/>
      <c r="SVY91" s="6"/>
      <c r="SVZ91" s="6"/>
      <c r="SWA91" s="6"/>
      <c r="SWB91" s="6"/>
      <c r="SWC91" s="6"/>
      <c r="SWD91" s="6"/>
      <c r="SWE91" s="6"/>
      <c r="SWF91" s="6"/>
      <c r="SWG91" s="6"/>
      <c r="SWH91" s="6"/>
      <c r="SWI91" s="6"/>
      <c r="SWJ91" s="6"/>
      <c r="SWK91" s="6"/>
      <c r="SWL91" s="6"/>
      <c r="SWM91" s="6"/>
      <c r="SWN91" s="6"/>
      <c r="SWO91" s="6"/>
      <c r="SWP91" s="6"/>
      <c r="SWQ91" s="6"/>
      <c r="SWR91" s="6"/>
      <c r="SWS91" s="6"/>
      <c r="SWT91" s="6"/>
      <c r="SWU91" s="6"/>
      <c r="SWV91" s="6"/>
      <c r="SWW91" s="6"/>
      <c r="SWX91" s="6"/>
      <c r="SWY91" s="6"/>
      <c r="SWZ91" s="6"/>
      <c r="SXA91" s="6"/>
      <c r="SXB91" s="6"/>
      <c r="SXC91" s="6"/>
      <c r="SXD91" s="6"/>
      <c r="SXE91" s="6"/>
      <c r="SXF91" s="6"/>
      <c r="SXG91" s="6"/>
      <c r="SXH91" s="6"/>
      <c r="SXI91" s="6"/>
      <c r="SXJ91" s="6"/>
      <c r="SXK91" s="6"/>
      <c r="SXL91" s="6"/>
      <c r="SXM91" s="6"/>
      <c r="SXN91" s="6"/>
      <c r="SXO91" s="6"/>
      <c r="SXP91" s="6"/>
      <c r="SXQ91" s="6"/>
      <c r="SXR91" s="6"/>
      <c r="SXS91" s="6"/>
      <c r="SXT91" s="6"/>
      <c r="SXU91" s="6"/>
      <c r="SXV91" s="6"/>
      <c r="SXW91" s="6"/>
      <c r="SXX91" s="6"/>
      <c r="SXY91" s="6"/>
      <c r="SXZ91" s="6"/>
      <c r="SYA91" s="6"/>
      <c r="SYB91" s="6"/>
      <c r="SYC91" s="6"/>
      <c r="SYD91" s="6"/>
      <c r="SYE91" s="6"/>
      <c r="SYF91" s="6"/>
      <c r="SYG91" s="6"/>
      <c r="SYH91" s="6"/>
      <c r="SYI91" s="6"/>
      <c r="SYJ91" s="6"/>
      <c r="SYK91" s="6"/>
      <c r="SYL91" s="6"/>
      <c r="SYM91" s="6"/>
      <c r="SYN91" s="6"/>
      <c r="SYO91" s="6"/>
      <c r="SYP91" s="6"/>
      <c r="SYQ91" s="6"/>
      <c r="SYR91" s="6"/>
      <c r="SYS91" s="6"/>
      <c r="SYT91" s="6"/>
      <c r="SYU91" s="6"/>
      <c r="SYV91" s="6"/>
      <c r="SYW91" s="6"/>
      <c r="SYX91" s="6"/>
      <c r="SYY91" s="6"/>
      <c r="SYZ91" s="6"/>
      <c r="SZA91" s="6"/>
      <c r="SZB91" s="6"/>
      <c r="SZC91" s="6"/>
      <c r="SZD91" s="6"/>
      <c r="SZE91" s="6"/>
      <c r="SZF91" s="6"/>
      <c r="SZG91" s="6"/>
      <c r="SZH91" s="6"/>
      <c r="SZI91" s="6"/>
      <c r="SZJ91" s="6"/>
      <c r="SZK91" s="6"/>
      <c r="SZL91" s="6"/>
      <c r="SZM91" s="6"/>
      <c r="SZN91" s="6"/>
      <c r="SZO91" s="6"/>
      <c r="SZP91" s="6"/>
      <c r="SZQ91" s="6"/>
      <c r="SZR91" s="6"/>
      <c r="SZS91" s="6"/>
      <c r="SZT91" s="6"/>
      <c r="SZU91" s="6"/>
      <c r="SZV91" s="6"/>
      <c r="SZW91" s="6"/>
      <c r="SZX91" s="6"/>
      <c r="SZY91" s="6"/>
      <c r="SZZ91" s="6"/>
      <c r="TAA91" s="6"/>
      <c r="TAB91" s="6"/>
      <c r="TAC91" s="6"/>
      <c r="TAD91" s="6"/>
      <c r="TAE91" s="6"/>
      <c r="TAF91" s="6"/>
      <c r="TAG91" s="6"/>
      <c r="TAH91" s="6"/>
      <c r="TAI91" s="6"/>
      <c r="TAJ91" s="6"/>
      <c r="TAK91" s="6"/>
      <c r="TAL91" s="6"/>
      <c r="TAM91" s="6"/>
      <c r="TAN91" s="6"/>
      <c r="TAO91" s="6"/>
      <c r="TAP91" s="6"/>
      <c r="TAQ91" s="6"/>
      <c r="TAR91" s="6"/>
      <c r="TAS91" s="6"/>
      <c r="TAT91" s="6"/>
      <c r="TAU91" s="6"/>
      <c r="TAV91" s="6"/>
      <c r="TAW91" s="6"/>
      <c r="TAX91" s="6"/>
      <c r="TAY91" s="6"/>
      <c r="TAZ91" s="6"/>
      <c r="TBA91" s="6"/>
      <c r="TBB91" s="6"/>
      <c r="TBC91" s="6"/>
      <c r="TBD91" s="6"/>
      <c r="TBE91" s="6"/>
      <c r="TBF91" s="6"/>
      <c r="TBG91" s="6"/>
      <c r="TBH91" s="6"/>
      <c r="TBI91" s="6"/>
      <c r="TBJ91" s="6"/>
      <c r="TBK91" s="6"/>
      <c r="TBL91" s="6"/>
      <c r="TBM91" s="6"/>
      <c r="TBN91" s="6"/>
      <c r="TBO91" s="6"/>
      <c r="TBP91" s="6"/>
      <c r="TBQ91" s="6"/>
      <c r="TBR91" s="6"/>
      <c r="TBS91" s="6"/>
      <c r="TBT91" s="6"/>
      <c r="TBU91" s="6"/>
      <c r="TBV91" s="6"/>
      <c r="TBW91" s="6"/>
      <c r="TBX91" s="6"/>
      <c r="TBY91" s="6"/>
      <c r="TBZ91" s="6"/>
      <c r="TCA91" s="6"/>
      <c r="TCB91" s="6"/>
      <c r="TCC91" s="6"/>
      <c r="TCD91" s="6"/>
      <c r="TCE91" s="6"/>
      <c r="TCF91" s="6"/>
      <c r="TCG91" s="6"/>
      <c r="TCH91" s="6"/>
      <c r="TCI91" s="6"/>
      <c r="TCJ91" s="6"/>
      <c r="TCK91" s="6"/>
      <c r="TCL91" s="6"/>
      <c r="TCM91" s="6"/>
      <c r="TCN91" s="6"/>
      <c r="TCO91" s="6"/>
      <c r="TCP91" s="6"/>
      <c r="TCQ91" s="6"/>
      <c r="TCR91" s="6"/>
      <c r="TCS91" s="6"/>
      <c r="TCT91" s="6"/>
      <c r="TCU91" s="6"/>
      <c r="TCV91" s="6"/>
      <c r="TCW91" s="6"/>
      <c r="TCX91" s="6"/>
      <c r="TCY91" s="6"/>
      <c r="TCZ91" s="6"/>
      <c r="TDA91" s="6"/>
      <c r="TDB91" s="6"/>
      <c r="TDC91" s="6"/>
      <c r="TDD91" s="6"/>
      <c r="TDE91" s="6"/>
      <c r="TDF91" s="6"/>
      <c r="TDG91" s="6"/>
      <c r="TDH91" s="6"/>
      <c r="TDI91" s="6"/>
      <c r="TDJ91" s="6"/>
      <c r="TDK91" s="6"/>
      <c r="TDL91" s="6"/>
      <c r="TDM91" s="6"/>
      <c r="TDN91" s="6"/>
      <c r="TDO91" s="6"/>
      <c r="TDP91" s="6"/>
      <c r="TDQ91" s="6"/>
      <c r="TDR91" s="6"/>
      <c r="TDS91" s="6"/>
      <c r="TDT91" s="6"/>
      <c r="TDU91" s="6"/>
      <c r="TDV91" s="6"/>
      <c r="TDW91" s="6"/>
      <c r="TDX91" s="6"/>
      <c r="TDY91" s="6"/>
      <c r="TDZ91" s="6"/>
      <c r="TEA91" s="6"/>
      <c r="TEB91" s="6"/>
      <c r="TEC91" s="6"/>
      <c r="TED91" s="6"/>
      <c r="TEE91" s="6"/>
      <c r="TEF91" s="6"/>
      <c r="TEG91" s="6"/>
      <c r="TEH91" s="6"/>
      <c r="TEI91" s="6"/>
      <c r="TEJ91" s="6"/>
      <c r="TEK91" s="6"/>
      <c r="TEL91" s="6"/>
      <c r="TEM91" s="6"/>
      <c r="TEN91" s="6"/>
      <c r="TEO91" s="6"/>
      <c r="TEP91" s="6"/>
      <c r="TEQ91" s="6"/>
      <c r="TER91" s="6"/>
      <c r="TES91" s="6"/>
      <c r="TET91" s="6"/>
      <c r="TEU91" s="6"/>
      <c r="TEV91" s="6"/>
      <c r="TEW91" s="6"/>
      <c r="TEX91" s="6"/>
      <c r="TEY91" s="6"/>
      <c r="TEZ91" s="6"/>
      <c r="TFA91" s="6"/>
      <c r="TFB91" s="6"/>
      <c r="TFC91" s="6"/>
      <c r="TFD91" s="6"/>
      <c r="TFE91" s="6"/>
      <c r="TFF91" s="6"/>
      <c r="TFG91" s="6"/>
      <c r="TFH91" s="6"/>
      <c r="TFI91" s="6"/>
      <c r="TFJ91" s="6"/>
      <c r="TFK91" s="6"/>
      <c r="TFL91" s="6"/>
      <c r="TFM91" s="6"/>
      <c r="TFN91" s="6"/>
      <c r="TFO91" s="6"/>
      <c r="TFP91" s="6"/>
      <c r="TFQ91" s="6"/>
      <c r="TFR91" s="6"/>
      <c r="TFS91" s="6"/>
      <c r="TFT91" s="6"/>
      <c r="TFU91" s="6"/>
      <c r="TFV91" s="6"/>
      <c r="TFW91" s="6"/>
      <c r="TFX91" s="6"/>
      <c r="TFY91" s="6"/>
      <c r="TFZ91" s="6"/>
      <c r="TGA91" s="6"/>
      <c r="TGB91" s="6"/>
      <c r="TGC91" s="6"/>
      <c r="TGD91" s="6"/>
      <c r="TGE91" s="6"/>
      <c r="TGF91" s="6"/>
      <c r="TGG91" s="6"/>
      <c r="TGH91" s="6"/>
      <c r="TGI91" s="6"/>
      <c r="TGJ91" s="6"/>
      <c r="TGK91" s="6"/>
      <c r="TGL91" s="6"/>
      <c r="TGM91" s="6"/>
      <c r="TGN91" s="6"/>
      <c r="TGO91" s="6"/>
      <c r="TGP91" s="6"/>
      <c r="TGQ91" s="6"/>
      <c r="TGR91" s="6"/>
      <c r="TGS91" s="6"/>
      <c r="TGT91" s="6"/>
      <c r="TGU91" s="6"/>
      <c r="TGV91" s="6"/>
      <c r="TGW91" s="6"/>
      <c r="TGX91" s="6"/>
      <c r="TGY91" s="6"/>
      <c r="TGZ91" s="6"/>
      <c r="THA91" s="6"/>
      <c r="THB91" s="6"/>
      <c r="THC91" s="6"/>
      <c r="THD91" s="6"/>
      <c r="THE91" s="6"/>
      <c r="THF91" s="6"/>
      <c r="THG91" s="6"/>
      <c r="THH91" s="6"/>
      <c r="THI91" s="6"/>
      <c r="THJ91" s="6"/>
      <c r="THK91" s="6"/>
      <c r="THL91" s="6"/>
      <c r="THM91" s="6"/>
      <c r="THN91" s="6"/>
      <c r="THO91" s="6"/>
      <c r="THP91" s="6"/>
      <c r="THQ91" s="6"/>
      <c r="THR91" s="6"/>
      <c r="THS91" s="6"/>
      <c r="THT91" s="6"/>
      <c r="THU91" s="6"/>
      <c r="THV91" s="6"/>
      <c r="THW91" s="6"/>
      <c r="THX91" s="6"/>
      <c r="THY91" s="6"/>
      <c r="THZ91" s="6"/>
      <c r="TIA91" s="6"/>
      <c r="TIB91" s="6"/>
      <c r="TIC91" s="6"/>
      <c r="TID91" s="6"/>
      <c r="TIE91" s="6"/>
      <c r="TIF91" s="6"/>
      <c r="TIG91" s="6"/>
      <c r="TIH91" s="6"/>
      <c r="TII91" s="6"/>
      <c r="TIJ91" s="6"/>
      <c r="TIK91" s="6"/>
      <c r="TIL91" s="6"/>
      <c r="TIM91" s="6"/>
      <c r="TIN91" s="6"/>
      <c r="TIO91" s="6"/>
      <c r="TIP91" s="6"/>
      <c r="TIQ91" s="6"/>
      <c r="TIR91" s="6"/>
      <c r="TIS91" s="6"/>
      <c r="TIT91" s="6"/>
      <c r="TIU91" s="6"/>
      <c r="TIV91" s="6"/>
      <c r="TIW91" s="6"/>
      <c r="TIX91" s="6"/>
      <c r="TIY91" s="6"/>
      <c r="TIZ91" s="6"/>
      <c r="TJA91" s="6"/>
      <c r="TJB91" s="6"/>
      <c r="TJC91" s="6"/>
      <c r="TJD91" s="6"/>
      <c r="TJE91" s="6"/>
      <c r="TJF91" s="6"/>
      <c r="TJG91" s="6"/>
      <c r="TJH91" s="6"/>
      <c r="TJI91" s="6"/>
      <c r="TJJ91" s="6"/>
      <c r="TJK91" s="6"/>
      <c r="TJL91" s="6"/>
      <c r="TJM91" s="6"/>
      <c r="TJN91" s="6"/>
      <c r="TJO91" s="6"/>
      <c r="TJP91" s="6"/>
      <c r="TJQ91" s="6"/>
      <c r="TJR91" s="6"/>
      <c r="TJS91" s="6"/>
      <c r="TJT91" s="6"/>
      <c r="TJU91" s="6"/>
      <c r="TJV91" s="6"/>
      <c r="TJW91" s="6"/>
      <c r="TJX91" s="6"/>
      <c r="TJY91" s="6"/>
      <c r="TJZ91" s="6"/>
      <c r="TKA91" s="6"/>
      <c r="TKB91" s="6"/>
      <c r="TKC91" s="6"/>
      <c r="TKD91" s="6"/>
      <c r="TKE91" s="6"/>
      <c r="TKF91" s="6"/>
      <c r="TKG91" s="6"/>
      <c r="TKH91" s="6"/>
      <c r="TKI91" s="6"/>
      <c r="TKJ91" s="6"/>
      <c r="TKK91" s="6"/>
      <c r="TKL91" s="6"/>
      <c r="TKM91" s="6"/>
      <c r="TKN91" s="6"/>
      <c r="TKO91" s="6"/>
      <c r="TKP91" s="6"/>
      <c r="TKQ91" s="6"/>
      <c r="TKR91" s="6"/>
      <c r="TKS91" s="6"/>
      <c r="TKT91" s="6"/>
      <c r="TKU91" s="6"/>
      <c r="TKV91" s="6"/>
      <c r="TKW91" s="6"/>
      <c r="TKX91" s="6"/>
      <c r="TKY91" s="6"/>
      <c r="TKZ91" s="6"/>
      <c r="TLA91" s="6"/>
      <c r="TLB91" s="6"/>
      <c r="TLC91" s="6"/>
      <c r="TLD91" s="6"/>
      <c r="TLE91" s="6"/>
      <c r="TLF91" s="6"/>
      <c r="TLG91" s="6"/>
      <c r="TLH91" s="6"/>
      <c r="TLI91" s="6"/>
      <c r="TLJ91" s="6"/>
      <c r="TLK91" s="6"/>
      <c r="TLL91" s="6"/>
      <c r="TLM91" s="6"/>
      <c r="TLN91" s="6"/>
      <c r="TLO91" s="6"/>
      <c r="TLP91" s="6"/>
      <c r="TLQ91" s="6"/>
      <c r="TLR91" s="6"/>
      <c r="TLS91" s="6"/>
      <c r="TLT91" s="6"/>
      <c r="TLU91" s="6"/>
      <c r="TLV91" s="6"/>
      <c r="TLW91" s="6"/>
      <c r="TLX91" s="6"/>
      <c r="TLY91" s="6"/>
      <c r="TLZ91" s="6"/>
      <c r="TMA91" s="6"/>
      <c r="TMB91" s="6"/>
      <c r="TMC91" s="6"/>
      <c r="TMD91" s="6"/>
      <c r="TME91" s="6"/>
      <c r="TMF91" s="6"/>
      <c r="TMG91" s="6"/>
      <c r="TMH91" s="6"/>
      <c r="TMI91" s="6"/>
      <c r="TMJ91" s="6"/>
      <c r="TMK91" s="6"/>
      <c r="TML91" s="6"/>
      <c r="TMM91" s="6"/>
      <c r="TMN91" s="6"/>
      <c r="TMO91" s="6"/>
      <c r="TMP91" s="6"/>
      <c r="TMQ91" s="6"/>
      <c r="TMR91" s="6"/>
      <c r="TMS91" s="6"/>
      <c r="TMT91" s="6"/>
      <c r="TMU91" s="6"/>
      <c r="TMV91" s="6"/>
      <c r="TMW91" s="6"/>
      <c r="TMX91" s="6"/>
      <c r="TMY91" s="6"/>
      <c r="TMZ91" s="6"/>
      <c r="TNA91" s="6"/>
      <c r="TNB91" s="6"/>
      <c r="TNC91" s="6"/>
      <c r="TND91" s="6"/>
      <c r="TNE91" s="6"/>
      <c r="TNF91" s="6"/>
      <c r="TNG91" s="6"/>
      <c r="TNH91" s="6"/>
      <c r="TNI91" s="6"/>
      <c r="TNJ91" s="6"/>
      <c r="TNK91" s="6"/>
      <c r="TNL91" s="6"/>
      <c r="TNM91" s="6"/>
      <c r="TNN91" s="6"/>
      <c r="TNO91" s="6"/>
      <c r="TNP91" s="6"/>
      <c r="TNQ91" s="6"/>
      <c r="TNR91" s="6"/>
      <c r="TNS91" s="6"/>
      <c r="TNT91" s="6"/>
      <c r="TNU91" s="6"/>
      <c r="TNV91" s="6"/>
      <c r="TNW91" s="6"/>
      <c r="TNX91" s="6"/>
      <c r="TNY91" s="6"/>
      <c r="TNZ91" s="6"/>
      <c r="TOA91" s="6"/>
      <c r="TOB91" s="6"/>
      <c r="TOC91" s="6"/>
      <c r="TOD91" s="6"/>
      <c r="TOE91" s="6"/>
      <c r="TOF91" s="6"/>
      <c r="TOG91" s="6"/>
      <c r="TOH91" s="6"/>
      <c r="TOI91" s="6"/>
      <c r="TOJ91" s="6"/>
      <c r="TOK91" s="6"/>
      <c r="TOL91" s="6"/>
      <c r="TOM91" s="6"/>
      <c r="TON91" s="6"/>
      <c r="TOO91" s="6"/>
      <c r="TOP91" s="6"/>
      <c r="TOQ91" s="6"/>
      <c r="TOR91" s="6"/>
      <c r="TOS91" s="6"/>
      <c r="TOT91" s="6"/>
      <c r="TOU91" s="6"/>
      <c r="TOV91" s="6"/>
      <c r="TOW91" s="6"/>
      <c r="TOX91" s="6"/>
      <c r="TOY91" s="6"/>
      <c r="TOZ91" s="6"/>
      <c r="TPA91" s="6"/>
      <c r="TPB91" s="6"/>
      <c r="TPC91" s="6"/>
      <c r="TPD91" s="6"/>
      <c r="TPE91" s="6"/>
      <c r="TPF91" s="6"/>
      <c r="TPG91" s="6"/>
      <c r="TPH91" s="6"/>
      <c r="TPI91" s="6"/>
      <c r="TPJ91" s="6"/>
      <c r="TPK91" s="6"/>
      <c r="TPL91" s="6"/>
      <c r="TPM91" s="6"/>
      <c r="TPN91" s="6"/>
      <c r="TPO91" s="6"/>
      <c r="TPP91" s="6"/>
      <c r="TPQ91" s="6"/>
      <c r="TPR91" s="6"/>
      <c r="TPS91" s="6"/>
      <c r="TPT91" s="6"/>
      <c r="TPU91" s="6"/>
      <c r="TPV91" s="6"/>
      <c r="TPW91" s="6"/>
      <c r="TPX91" s="6"/>
      <c r="TPY91" s="6"/>
      <c r="TPZ91" s="6"/>
      <c r="TQA91" s="6"/>
      <c r="TQB91" s="6"/>
      <c r="TQC91" s="6"/>
      <c r="TQD91" s="6"/>
      <c r="TQE91" s="6"/>
      <c r="TQF91" s="6"/>
      <c r="TQG91" s="6"/>
      <c r="TQH91" s="6"/>
      <c r="TQI91" s="6"/>
      <c r="TQJ91" s="6"/>
      <c r="TQK91" s="6"/>
      <c r="TQL91" s="6"/>
      <c r="TQM91" s="6"/>
      <c r="TQN91" s="6"/>
      <c r="TQO91" s="6"/>
      <c r="TQP91" s="6"/>
      <c r="TQQ91" s="6"/>
      <c r="TQR91" s="6"/>
      <c r="TQS91" s="6"/>
      <c r="TQT91" s="6"/>
      <c r="TQU91" s="6"/>
      <c r="TQV91" s="6"/>
      <c r="TQW91" s="6"/>
      <c r="TQX91" s="6"/>
      <c r="TQY91" s="6"/>
      <c r="TQZ91" s="6"/>
      <c r="TRA91" s="6"/>
      <c r="TRB91" s="6"/>
      <c r="TRC91" s="6"/>
      <c r="TRD91" s="6"/>
      <c r="TRE91" s="6"/>
      <c r="TRF91" s="6"/>
      <c r="TRG91" s="6"/>
      <c r="TRH91" s="6"/>
      <c r="TRI91" s="6"/>
      <c r="TRJ91" s="6"/>
      <c r="TRK91" s="6"/>
      <c r="TRL91" s="6"/>
      <c r="TRM91" s="6"/>
      <c r="TRN91" s="6"/>
      <c r="TRO91" s="6"/>
      <c r="TRP91" s="6"/>
      <c r="TRQ91" s="6"/>
      <c r="TRR91" s="6"/>
      <c r="TRS91" s="6"/>
      <c r="TRT91" s="6"/>
      <c r="TRU91" s="6"/>
      <c r="TRV91" s="6"/>
      <c r="TRW91" s="6"/>
      <c r="TRX91" s="6"/>
      <c r="TRY91" s="6"/>
      <c r="TRZ91" s="6"/>
      <c r="TSA91" s="6"/>
      <c r="TSB91" s="6"/>
      <c r="TSC91" s="6"/>
      <c r="TSD91" s="6"/>
      <c r="TSE91" s="6"/>
      <c r="TSF91" s="6"/>
      <c r="TSG91" s="6"/>
      <c r="TSH91" s="6"/>
      <c r="TSI91" s="6"/>
      <c r="TSJ91" s="6"/>
      <c r="TSK91" s="6"/>
      <c r="TSL91" s="6"/>
      <c r="TSM91" s="6"/>
      <c r="TSN91" s="6"/>
      <c r="TSO91" s="6"/>
      <c r="TSP91" s="6"/>
      <c r="TSQ91" s="6"/>
      <c r="TSR91" s="6"/>
      <c r="TSS91" s="6"/>
      <c r="TST91" s="6"/>
      <c r="TSU91" s="6"/>
      <c r="TSV91" s="6"/>
      <c r="TSW91" s="6"/>
      <c r="TSX91" s="6"/>
      <c r="TSY91" s="6"/>
      <c r="TSZ91" s="6"/>
      <c r="TTA91" s="6"/>
      <c r="TTB91" s="6"/>
      <c r="TTC91" s="6"/>
      <c r="TTD91" s="6"/>
      <c r="TTE91" s="6"/>
      <c r="TTF91" s="6"/>
      <c r="TTG91" s="6"/>
      <c r="TTH91" s="6"/>
      <c r="TTI91" s="6"/>
      <c r="TTJ91" s="6"/>
      <c r="TTK91" s="6"/>
      <c r="TTL91" s="6"/>
      <c r="TTM91" s="6"/>
      <c r="TTN91" s="6"/>
      <c r="TTO91" s="6"/>
      <c r="TTP91" s="6"/>
      <c r="TTQ91" s="6"/>
      <c r="TTR91" s="6"/>
      <c r="TTS91" s="6"/>
      <c r="TTT91" s="6"/>
      <c r="TTU91" s="6"/>
      <c r="TTV91" s="6"/>
      <c r="TTW91" s="6"/>
      <c r="TTX91" s="6"/>
      <c r="TTY91" s="6"/>
      <c r="TTZ91" s="6"/>
      <c r="TUA91" s="6"/>
      <c r="TUB91" s="6"/>
      <c r="TUC91" s="6"/>
      <c r="TUD91" s="6"/>
      <c r="TUE91" s="6"/>
      <c r="TUF91" s="6"/>
      <c r="TUG91" s="6"/>
      <c r="TUH91" s="6"/>
      <c r="TUI91" s="6"/>
      <c r="TUJ91" s="6"/>
      <c r="TUK91" s="6"/>
      <c r="TUL91" s="6"/>
      <c r="TUM91" s="6"/>
      <c r="TUN91" s="6"/>
      <c r="TUO91" s="6"/>
      <c r="TUP91" s="6"/>
      <c r="TUQ91" s="6"/>
      <c r="TUR91" s="6"/>
      <c r="TUS91" s="6"/>
      <c r="TUT91" s="6"/>
      <c r="TUU91" s="6"/>
      <c r="TUV91" s="6"/>
      <c r="TUW91" s="6"/>
      <c r="TUX91" s="6"/>
      <c r="TUY91" s="6"/>
      <c r="TUZ91" s="6"/>
      <c r="TVA91" s="6"/>
      <c r="TVB91" s="6"/>
      <c r="TVC91" s="6"/>
      <c r="TVD91" s="6"/>
      <c r="TVE91" s="6"/>
      <c r="TVF91" s="6"/>
      <c r="TVG91" s="6"/>
      <c r="TVH91" s="6"/>
      <c r="TVI91" s="6"/>
      <c r="TVJ91" s="6"/>
      <c r="TVK91" s="6"/>
      <c r="TVL91" s="6"/>
      <c r="TVM91" s="6"/>
      <c r="TVN91" s="6"/>
      <c r="TVO91" s="6"/>
      <c r="TVP91" s="6"/>
      <c r="TVQ91" s="6"/>
      <c r="TVR91" s="6"/>
      <c r="TVS91" s="6"/>
      <c r="TVT91" s="6"/>
      <c r="TVU91" s="6"/>
      <c r="TVV91" s="6"/>
      <c r="TVW91" s="6"/>
      <c r="TVX91" s="6"/>
      <c r="TVY91" s="6"/>
      <c r="TVZ91" s="6"/>
      <c r="TWA91" s="6"/>
      <c r="TWB91" s="6"/>
      <c r="TWC91" s="6"/>
      <c r="TWD91" s="6"/>
      <c r="TWE91" s="6"/>
      <c r="TWF91" s="6"/>
      <c r="TWG91" s="6"/>
      <c r="TWH91" s="6"/>
      <c r="TWI91" s="6"/>
      <c r="TWJ91" s="6"/>
      <c r="TWK91" s="6"/>
      <c r="TWL91" s="6"/>
      <c r="TWM91" s="6"/>
      <c r="TWN91" s="6"/>
      <c r="TWO91" s="6"/>
      <c r="TWP91" s="6"/>
      <c r="TWQ91" s="6"/>
      <c r="TWR91" s="6"/>
      <c r="TWS91" s="6"/>
      <c r="TWT91" s="6"/>
      <c r="TWU91" s="6"/>
      <c r="TWV91" s="6"/>
      <c r="TWW91" s="6"/>
      <c r="TWX91" s="6"/>
      <c r="TWY91" s="6"/>
      <c r="TWZ91" s="6"/>
      <c r="TXA91" s="6"/>
      <c r="TXB91" s="6"/>
      <c r="TXC91" s="6"/>
      <c r="TXD91" s="6"/>
      <c r="TXE91" s="6"/>
      <c r="TXF91" s="6"/>
      <c r="TXG91" s="6"/>
      <c r="TXH91" s="6"/>
      <c r="TXI91" s="6"/>
      <c r="TXJ91" s="6"/>
      <c r="TXK91" s="6"/>
      <c r="TXL91" s="6"/>
      <c r="TXM91" s="6"/>
      <c r="TXN91" s="6"/>
      <c r="TXO91" s="6"/>
      <c r="TXP91" s="6"/>
      <c r="TXQ91" s="6"/>
      <c r="TXR91" s="6"/>
      <c r="TXS91" s="6"/>
      <c r="TXT91" s="6"/>
      <c r="TXU91" s="6"/>
      <c r="TXV91" s="6"/>
      <c r="TXW91" s="6"/>
      <c r="TXX91" s="6"/>
      <c r="TXY91" s="6"/>
      <c r="TXZ91" s="6"/>
      <c r="TYA91" s="6"/>
      <c r="TYB91" s="6"/>
      <c r="TYC91" s="6"/>
      <c r="TYD91" s="6"/>
      <c r="TYE91" s="6"/>
      <c r="TYF91" s="6"/>
      <c r="TYG91" s="6"/>
      <c r="TYH91" s="6"/>
      <c r="TYI91" s="6"/>
      <c r="TYJ91" s="6"/>
      <c r="TYK91" s="6"/>
      <c r="TYL91" s="6"/>
      <c r="TYM91" s="6"/>
      <c r="TYN91" s="6"/>
      <c r="TYO91" s="6"/>
      <c r="TYP91" s="6"/>
      <c r="TYQ91" s="6"/>
      <c r="TYR91" s="6"/>
      <c r="TYS91" s="6"/>
      <c r="TYT91" s="6"/>
      <c r="TYU91" s="6"/>
      <c r="TYV91" s="6"/>
      <c r="TYW91" s="6"/>
      <c r="TYX91" s="6"/>
      <c r="TYY91" s="6"/>
      <c r="TYZ91" s="6"/>
      <c r="TZA91" s="6"/>
      <c r="TZB91" s="6"/>
      <c r="TZC91" s="6"/>
      <c r="TZD91" s="6"/>
      <c r="TZE91" s="6"/>
      <c r="TZF91" s="6"/>
      <c r="TZG91" s="6"/>
      <c r="TZH91" s="6"/>
      <c r="TZI91" s="6"/>
      <c r="TZJ91" s="6"/>
      <c r="TZK91" s="6"/>
      <c r="TZL91" s="6"/>
      <c r="TZM91" s="6"/>
      <c r="TZN91" s="6"/>
      <c r="TZO91" s="6"/>
      <c r="TZP91" s="6"/>
      <c r="TZQ91" s="6"/>
      <c r="TZR91" s="6"/>
      <c r="TZS91" s="6"/>
      <c r="TZT91" s="6"/>
      <c r="TZU91" s="6"/>
      <c r="TZV91" s="6"/>
      <c r="TZW91" s="6"/>
      <c r="TZX91" s="6"/>
      <c r="TZY91" s="6"/>
      <c r="TZZ91" s="6"/>
      <c r="UAA91" s="6"/>
      <c r="UAB91" s="6"/>
      <c r="UAC91" s="6"/>
      <c r="UAD91" s="6"/>
      <c r="UAE91" s="6"/>
      <c r="UAF91" s="6"/>
      <c r="UAG91" s="6"/>
      <c r="UAH91" s="6"/>
      <c r="UAI91" s="6"/>
      <c r="UAJ91" s="6"/>
      <c r="UAK91" s="6"/>
      <c r="UAL91" s="6"/>
      <c r="UAM91" s="6"/>
      <c r="UAN91" s="6"/>
      <c r="UAO91" s="6"/>
      <c r="UAP91" s="6"/>
      <c r="UAQ91" s="6"/>
      <c r="UAR91" s="6"/>
      <c r="UAS91" s="6"/>
      <c r="UAT91" s="6"/>
      <c r="UAU91" s="6"/>
      <c r="UAV91" s="6"/>
      <c r="UAW91" s="6"/>
      <c r="UAX91" s="6"/>
      <c r="UAY91" s="6"/>
      <c r="UAZ91" s="6"/>
      <c r="UBA91" s="6"/>
      <c r="UBB91" s="6"/>
      <c r="UBC91" s="6"/>
      <c r="UBD91" s="6"/>
      <c r="UBE91" s="6"/>
      <c r="UBF91" s="6"/>
      <c r="UBG91" s="6"/>
      <c r="UBH91" s="6"/>
      <c r="UBI91" s="6"/>
      <c r="UBJ91" s="6"/>
      <c r="UBK91" s="6"/>
      <c r="UBL91" s="6"/>
      <c r="UBM91" s="6"/>
      <c r="UBN91" s="6"/>
      <c r="UBO91" s="6"/>
      <c r="UBP91" s="6"/>
      <c r="UBQ91" s="6"/>
      <c r="UBR91" s="6"/>
      <c r="UBS91" s="6"/>
      <c r="UBT91" s="6"/>
      <c r="UBU91" s="6"/>
      <c r="UBV91" s="6"/>
      <c r="UBW91" s="6"/>
      <c r="UBX91" s="6"/>
      <c r="UBY91" s="6"/>
      <c r="UBZ91" s="6"/>
      <c r="UCA91" s="6"/>
      <c r="UCB91" s="6"/>
      <c r="UCC91" s="6"/>
      <c r="UCD91" s="6"/>
      <c r="UCE91" s="6"/>
      <c r="UCF91" s="6"/>
      <c r="UCG91" s="6"/>
      <c r="UCH91" s="6"/>
      <c r="UCI91" s="6"/>
      <c r="UCJ91" s="6"/>
      <c r="UCK91" s="6"/>
      <c r="UCL91" s="6"/>
      <c r="UCM91" s="6"/>
      <c r="UCN91" s="6"/>
      <c r="UCO91" s="6"/>
      <c r="UCP91" s="6"/>
      <c r="UCQ91" s="6"/>
      <c r="UCR91" s="6"/>
      <c r="UCS91" s="6"/>
      <c r="UCT91" s="6"/>
      <c r="UCU91" s="6"/>
      <c r="UCV91" s="6"/>
      <c r="UCW91" s="6"/>
      <c r="UCX91" s="6"/>
      <c r="UCY91" s="6"/>
      <c r="UCZ91" s="6"/>
      <c r="UDA91" s="6"/>
      <c r="UDB91" s="6"/>
      <c r="UDC91" s="6"/>
      <c r="UDD91" s="6"/>
      <c r="UDE91" s="6"/>
      <c r="UDF91" s="6"/>
      <c r="UDG91" s="6"/>
      <c r="UDH91" s="6"/>
      <c r="UDI91" s="6"/>
      <c r="UDJ91" s="6"/>
      <c r="UDK91" s="6"/>
      <c r="UDL91" s="6"/>
      <c r="UDM91" s="6"/>
      <c r="UDN91" s="6"/>
      <c r="UDO91" s="6"/>
      <c r="UDP91" s="6"/>
      <c r="UDQ91" s="6"/>
      <c r="UDR91" s="6"/>
      <c r="UDS91" s="6"/>
      <c r="UDT91" s="6"/>
      <c r="UDU91" s="6"/>
      <c r="UDV91" s="6"/>
      <c r="UDW91" s="6"/>
      <c r="UDX91" s="6"/>
      <c r="UDY91" s="6"/>
      <c r="UDZ91" s="6"/>
      <c r="UEA91" s="6"/>
      <c r="UEB91" s="6"/>
      <c r="UEC91" s="6"/>
      <c r="UED91" s="6"/>
      <c r="UEE91" s="6"/>
      <c r="UEF91" s="6"/>
      <c r="UEG91" s="6"/>
      <c r="UEH91" s="6"/>
      <c r="UEI91" s="6"/>
      <c r="UEJ91" s="6"/>
      <c r="UEK91" s="6"/>
      <c r="UEL91" s="6"/>
      <c r="UEM91" s="6"/>
      <c r="UEN91" s="6"/>
      <c r="UEO91" s="6"/>
      <c r="UEP91" s="6"/>
      <c r="UEQ91" s="6"/>
      <c r="UER91" s="6"/>
      <c r="UES91" s="6"/>
      <c r="UET91" s="6"/>
      <c r="UEU91" s="6"/>
      <c r="UEV91" s="6"/>
      <c r="UEW91" s="6"/>
      <c r="UEX91" s="6"/>
      <c r="UEY91" s="6"/>
      <c r="UEZ91" s="6"/>
      <c r="UFA91" s="6"/>
      <c r="UFB91" s="6"/>
      <c r="UFC91" s="6"/>
      <c r="UFD91" s="6"/>
      <c r="UFE91" s="6"/>
      <c r="UFF91" s="6"/>
      <c r="UFG91" s="6"/>
      <c r="UFH91" s="6"/>
      <c r="UFI91" s="6"/>
      <c r="UFJ91" s="6"/>
      <c r="UFK91" s="6"/>
      <c r="UFL91" s="6"/>
      <c r="UFM91" s="6"/>
      <c r="UFN91" s="6"/>
      <c r="UFO91" s="6"/>
      <c r="UFP91" s="6"/>
      <c r="UFQ91" s="6"/>
      <c r="UFR91" s="6"/>
      <c r="UFS91" s="6"/>
      <c r="UFT91" s="6"/>
      <c r="UFU91" s="6"/>
      <c r="UFV91" s="6"/>
      <c r="UFW91" s="6"/>
      <c r="UFX91" s="6"/>
      <c r="UFY91" s="6"/>
      <c r="UFZ91" s="6"/>
      <c r="UGA91" s="6"/>
      <c r="UGB91" s="6"/>
      <c r="UGC91" s="6"/>
      <c r="UGD91" s="6"/>
      <c r="UGE91" s="6"/>
      <c r="UGF91" s="6"/>
      <c r="UGG91" s="6"/>
      <c r="UGH91" s="6"/>
      <c r="UGI91" s="6"/>
      <c r="UGJ91" s="6"/>
      <c r="UGK91" s="6"/>
      <c r="UGL91" s="6"/>
      <c r="UGM91" s="6"/>
      <c r="UGN91" s="6"/>
      <c r="UGO91" s="6"/>
      <c r="UGP91" s="6"/>
      <c r="UGQ91" s="6"/>
      <c r="UGR91" s="6"/>
      <c r="UGS91" s="6"/>
      <c r="UGT91" s="6"/>
      <c r="UGU91" s="6"/>
      <c r="UGV91" s="6"/>
      <c r="UGW91" s="6"/>
      <c r="UGX91" s="6"/>
      <c r="UGY91" s="6"/>
      <c r="UGZ91" s="6"/>
      <c r="UHA91" s="6"/>
      <c r="UHB91" s="6"/>
      <c r="UHC91" s="6"/>
      <c r="UHD91" s="6"/>
      <c r="UHE91" s="6"/>
      <c r="UHF91" s="6"/>
      <c r="UHG91" s="6"/>
      <c r="UHH91" s="6"/>
      <c r="UHI91" s="6"/>
      <c r="UHJ91" s="6"/>
      <c r="UHK91" s="6"/>
      <c r="UHL91" s="6"/>
      <c r="UHM91" s="6"/>
      <c r="UHN91" s="6"/>
      <c r="UHO91" s="6"/>
      <c r="UHP91" s="6"/>
      <c r="UHQ91" s="6"/>
      <c r="UHR91" s="6"/>
      <c r="UHS91" s="6"/>
      <c r="UHT91" s="6"/>
      <c r="UHU91" s="6"/>
      <c r="UHV91" s="6"/>
      <c r="UHW91" s="6"/>
      <c r="UHX91" s="6"/>
      <c r="UHY91" s="6"/>
      <c r="UHZ91" s="6"/>
      <c r="UIA91" s="6"/>
      <c r="UIB91" s="6"/>
      <c r="UIC91" s="6"/>
      <c r="UID91" s="6"/>
      <c r="UIE91" s="6"/>
      <c r="UIF91" s="6"/>
      <c r="UIG91" s="6"/>
      <c r="UIH91" s="6"/>
      <c r="UII91" s="6"/>
      <c r="UIJ91" s="6"/>
      <c r="UIK91" s="6"/>
      <c r="UIL91" s="6"/>
      <c r="UIM91" s="6"/>
      <c r="UIN91" s="6"/>
      <c r="UIO91" s="6"/>
      <c r="UIP91" s="6"/>
      <c r="UIQ91" s="6"/>
      <c r="UIR91" s="6"/>
      <c r="UIS91" s="6"/>
      <c r="UIT91" s="6"/>
      <c r="UIU91" s="6"/>
      <c r="UIV91" s="6"/>
      <c r="UIW91" s="6"/>
      <c r="UIX91" s="6"/>
      <c r="UIY91" s="6"/>
      <c r="UIZ91" s="6"/>
      <c r="UJA91" s="6"/>
      <c r="UJB91" s="6"/>
      <c r="UJC91" s="6"/>
      <c r="UJD91" s="6"/>
      <c r="UJE91" s="6"/>
      <c r="UJF91" s="6"/>
      <c r="UJG91" s="6"/>
      <c r="UJH91" s="6"/>
      <c r="UJI91" s="6"/>
      <c r="UJJ91" s="6"/>
      <c r="UJK91" s="6"/>
      <c r="UJL91" s="6"/>
      <c r="UJM91" s="6"/>
      <c r="UJN91" s="6"/>
      <c r="UJO91" s="6"/>
      <c r="UJP91" s="6"/>
      <c r="UJQ91" s="6"/>
      <c r="UJR91" s="6"/>
      <c r="UJS91" s="6"/>
      <c r="UJT91" s="6"/>
      <c r="UJU91" s="6"/>
      <c r="UJV91" s="6"/>
      <c r="UJW91" s="6"/>
      <c r="UJX91" s="6"/>
      <c r="UJY91" s="6"/>
      <c r="UJZ91" s="6"/>
      <c r="UKA91" s="6"/>
      <c r="UKB91" s="6"/>
      <c r="UKC91" s="6"/>
      <c r="UKD91" s="6"/>
      <c r="UKE91" s="6"/>
      <c r="UKF91" s="6"/>
      <c r="UKG91" s="6"/>
      <c r="UKH91" s="6"/>
      <c r="UKI91" s="6"/>
      <c r="UKJ91" s="6"/>
      <c r="UKK91" s="6"/>
      <c r="UKL91" s="6"/>
      <c r="UKM91" s="6"/>
      <c r="UKN91" s="6"/>
      <c r="UKO91" s="6"/>
      <c r="UKP91" s="6"/>
      <c r="UKQ91" s="6"/>
      <c r="UKR91" s="6"/>
      <c r="UKS91" s="6"/>
      <c r="UKT91" s="6"/>
      <c r="UKU91" s="6"/>
      <c r="UKV91" s="6"/>
      <c r="UKW91" s="6"/>
      <c r="UKX91" s="6"/>
      <c r="UKY91" s="6"/>
      <c r="UKZ91" s="6"/>
      <c r="ULA91" s="6"/>
      <c r="ULB91" s="6"/>
      <c r="ULC91" s="6"/>
      <c r="ULD91" s="6"/>
      <c r="ULE91" s="6"/>
      <c r="ULF91" s="6"/>
      <c r="ULG91" s="6"/>
      <c r="ULH91" s="6"/>
      <c r="ULI91" s="6"/>
      <c r="ULJ91" s="6"/>
      <c r="ULK91" s="6"/>
      <c r="ULL91" s="6"/>
      <c r="ULM91" s="6"/>
      <c r="ULN91" s="6"/>
      <c r="ULO91" s="6"/>
      <c r="ULP91" s="6"/>
      <c r="ULQ91" s="6"/>
      <c r="ULR91" s="6"/>
      <c r="ULS91" s="6"/>
      <c r="ULT91" s="6"/>
      <c r="ULU91" s="6"/>
      <c r="ULV91" s="6"/>
      <c r="ULW91" s="6"/>
      <c r="ULX91" s="6"/>
      <c r="ULY91" s="6"/>
      <c r="ULZ91" s="6"/>
      <c r="UMA91" s="6"/>
      <c r="UMB91" s="6"/>
      <c r="UMC91" s="6"/>
      <c r="UMD91" s="6"/>
      <c r="UME91" s="6"/>
      <c r="UMF91" s="6"/>
      <c r="UMG91" s="6"/>
      <c r="UMH91" s="6"/>
      <c r="UMI91" s="6"/>
      <c r="UMJ91" s="6"/>
      <c r="UMK91" s="6"/>
      <c r="UML91" s="6"/>
      <c r="UMM91" s="6"/>
      <c r="UMN91" s="6"/>
      <c r="UMO91" s="6"/>
      <c r="UMP91" s="6"/>
      <c r="UMQ91" s="6"/>
      <c r="UMR91" s="6"/>
      <c r="UMS91" s="6"/>
      <c r="UMT91" s="6"/>
      <c r="UMU91" s="6"/>
      <c r="UMV91" s="6"/>
      <c r="UMW91" s="6"/>
      <c r="UMX91" s="6"/>
      <c r="UMY91" s="6"/>
      <c r="UMZ91" s="6"/>
      <c r="UNA91" s="6"/>
      <c r="UNB91" s="6"/>
      <c r="UNC91" s="6"/>
      <c r="UND91" s="6"/>
      <c r="UNE91" s="6"/>
      <c r="UNF91" s="6"/>
      <c r="UNG91" s="6"/>
      <c r="UNH91" s="6"/>
      <c r="UNI91" s="6"/>
      <c r="UNJ91" s="6"/>
      <c r="UNK91" s="6"/>
      <c r="UNL91" s="6"/>
      <c r="UNM91" s="6"/>
      <c r="UNN91" s="6"/>
      <c r="UNO91" s="6"/>
      <c r="UNP91" s="6"/>
      <c r="UNQ91" s="6"/>
      <c r="UNR91" s="6"/>
      <c r="UNS91" s="6"/>
      <c r="UNT91" s="6"/>
      <c r="UNU91" s="6"/>
      <c r="UNV91" s="6"/>
      <c r="UNW91" s="6"/>
      <c r="UNX91" s="6"/>
      <c r="UNY91" s="6"/>
      <c r="UNZ91" s="6"/>
      <c r="UOA91" s="6"/>
      <c r="UOB91" s="6"/>
      <c r="UOC91" s="6"/>
      <c r="UOD91" s="6"/>
      <c r="UOE91" s="6"/>
      <c r="UOF91" s="6"/>
      <c r="UOG91" s="6"/>
      <c r="UOH91" s="6"/>
      <c r="UOI91" s="6"/>
      <c r="UOJ91" s="6"/>
      <c r="UOK91" s="6"/>
      <c r="UOL91" s="6"/>
      <c r="UOM91" s="6"/>
      <c r="UON91" s="6"/>
      <c r="UOO91" s="6"/>
      <c r="UOP91" s="6"/>
      <c r="UOQ91" s="6"/>
      <c r="UOR91" s="6"/>
      <c r="UOS91" s="6"/>
      <c r="UOT91" s="6"/>
      <c r="UOU91" s="6"/>
      <c r="UOV91" s="6"/>
      <c r="UOW91" s="6"/>
      <c r="UOX91" s="6"/>
      <c r="UOY91" s="6"/>
      <c r="UOZ91" s="6"/>
      <c r="UPA91" s="6"/>
      <c r="UPB91" s="6"/>
      <c r="UPC91" s="6"/>
      <c r="UPD91" s="6"/>
      <c r="UPE91" s="6"/>
      <c r="UPF91" s="6"/>
      <c r="UPG91" s="6"/>
      <c r="UPH91" s="6"/>
      <c r="UPI91" s="6"/>
      <c r="UPJ91" s="6"/>
      <c r="UPK91" s="6"/>
      <c r="UPL91" s="6"/>
      <c r="UPM91" s="6"/>
      <c r="UPN91" s="6"/>
      <c r="UPO91" s="6"/>
      <c r="UPP91" s="6"/>
      <c r="UPQ91" s="6"/>
      <c r="UPR91" s="6"/>
      <c r="UPS91" s="6"/>
      <c r="UPT91" s="6"/>
      <c r="UPU91" s="6"/>
      <c r="UPV91" s="6"/>
      <c r="UPW91" s="6"/>
      <c r="UPX91" s="6"/>
      <c r="UPY91" s="6"/>
      <c r="UPZ91" s="6"/>
      <c r="UQA91" s="6"/>
      <c r="UQB91" s="6"/>
      <c r="UQC91" s="6"/>
      <c r="UQD91" s="6"/>
      <c r="UQE91" s="6"/>
      <c r="UQF91" s="6"/>
      <c r="UQG91" s="6"/>
      <c r="UQH91" s="6"/>
      <c r="UQI91" s="6"/>
      <c r="UQJ91" s="6"/>
      <c r="UQK91" s="6"/>
      <c r="UQL91" s="6"/>
      <c r="UQM91" s="6"/>
      <c r="UQN91" s="6"/>
      <c r="UQO91" s="6"/>
      <c r="UQP91" s="6"/>
      <c r="UQQ91" s="6"/>
      <c r="UQR91" s="6"/>
      <c r="UQS91" s="6"/>
      <c r="UQT91" s="6"/>
      <c r="UQU91" s="6"/>
      <c r="UQV91" s="6"/>
      <c r="UQW91" s="6"/>
      <c r="UQX91" s="6"/>
      <c r="UQY91" s="6"/>
      <c r="UQZ91" s="6"/>
      <c r="URA91" s="6"/>
      <c r="URB91" s="6"/>
      <c r="URC91" s="6"/>
      <c r="URD91" s="6"/>
      <c r="URE91" s="6"/>
      <c r="URF91" s="6"/>
      <c r="URG91" s="6"/>
      <c r="URH91" s="6"/>
      <c r="URI91" s="6"/>
      <c r="URJ91" s="6"/>
      <c r="URK91" s="6"/>
      <c r="URL91" s="6"/>
      <c r="URM91" s="6"/>
      <c r="URN91" s="6"/>
      <c r="URO91" s="6"/>
      <c r="URP91" s="6"/>
      <c r="URQ91" s="6"/>
      <c r="URR91" s="6"/>
      <c r="URS91" s="6"/>
      <c r="URT91" s="6"/>
      <c r="URU91" s="6"/>
      <c r="URV91" s="6"/>
      <c r="URW91" s="6"/>
      <c r="URX91" s="6"/>
      <c r="URY91" s="6"/>
      <c r="URZ91" s="6"/>
      <c r="USA91" s="6"/>
      <c r="USB91" s="6"/>
      <c r="USC91" s="6"/>
      <c r="USD91" s="6"/>
      <c r="USE91" s="6"/>
      <c r="USF91" s="6"/>
      <c r="USG91" s="6"/>
      <c r="USH91" s="6"/>
      <c r="USI91" s="6"/>
      <c r="USJ91" s="6"/>
      <c r="USK91" s="6"/>
      <c r="USL91" s="6"/>
      <c r="USM91" s="6"/>
      <c r="USN91" s="6"/>
      <c r="USO91" s="6"/>
      <c r="USP91" s="6"/>
      <c r="USQ91" s="6"/>
      <c r="USR91" s="6"/>
      <c r="USS91" s="6"/>
      <c r="UST91" s="6"/>
      <c r="USU91" s="6"/>
      <c r="USV91" s="6"/>
      <c r="USW91" s="6"/>
      <c r="USX91" s="6"/>
      <c r="USY91" s="6"/>
      <c r="USZ91" s="6"/>
      <c r="UTA91" s="6"/>
      <c r="UTB91" s="6"/>
      <c r="UTC91" s="6"/>
      <c r="UTD91" s="6"/>
      <c r="UTE91" s="6"/>
      <c r="UTF91" s="6"/>
      <c r="UTG91" s="6"/>
      <c r="UTH91" s="6"/>
      <c r="UTI91" s="6"/>
      <c r="UTJ91" s="6"/>
      <c r="UTK91" s="6"/>
      <c r="UTL91" s="6"/>
      <c r="UTM91" s="6"/>
      <c r="UTN91" s="6"/>
      <c r="UTO91" s="6"/>
      <c r="UTP91" s="6"/>
      <c r="UTQ91" s="6"/>
      <c r="UTR91" s="6"/>
      <c r="UTS91" s="6"/>
      <c r="UTT91" s="6"/>
      <c r="UTU91" s="6"/>
      <c r="UTV91" s="6"/>
      <c r="UTW91" s="6"/>
      <c r="UTX91" s="6"/>
      <c r="UTY91" s="6"/>
      <c r="UTZ91" s="6"/>
      <c r="UUA91" s="6"/>
      <c r="UUB91" s="6"/>
      <c r="UUC91" s="6"/>
      <c r="UUD91" s="6"/>
      <c r="UUE91" s="6"/>
      <c r="UUF91" s="6"/>
      <c r="UUG91" s="6"/>
      <c r="UUH91" s="6"/>
      <c r="UUI91" s="6"/>
      <c r="UUJ91" s="6"/>
      <c r="UUK91" s="6"/>
      <c r="UUL91" s="6"/>
      <c r="UUM91" s="6"/>
      <c r="UUN91" s="6"/>
      <c r="UUO91" s="6"/>
      <c r="UUP91" s="6"/>
      <c r="UUQ91" s="6"/>
      <c r="UUR91" s="6"/>
      <c r="UUS91" s="6"/>
      <c r="UUT91" s="6"/>
      <c r="UUU91" s="6"/>
      <c r="UUV91" s="6"/>
      <c r="UUW91" s="6"/>
      <c r="UUX91" s="6"/>
      <c r="UUY91" s="6"/>
      <c r="UUZ91" s="6"/>
      <c r="UVA91" s="6"/>
      <c r="UVB91" s="6"/>
      <c r="UVC91" s="6"/>
      <c r="UVD91" s="6"/>
      <c r="UVE91" s="6"/>
      <c r="UVF91" s="6"/>
      <c r="UVG91" s="6"/>
      <c r="UVH91" s="6"/>
      <c r="UVI91" s="6"/>
      <c r="UVJ91" s="6"/>
      <c r="UVK91" s="6"/>
      <c r="UVL91" s="6"/>
      <c r="UVM91" s="6"/>
      <c r="UVN91" s="6"/>
      <c r="UVO91" s="6"/>
      <c r="UVP91" s="6"/>
      <c r="UVQ91" s="6"/>
      <c r="UVR91" s="6"/>
      <c r="UVS91" s="6"/>
      <c r="UVT91" s="6"/>
      <c r="UVU91" s="6"/>
      <c r="UVV91" s="6"/>
      <c r="UVW91" s="6"/>
      <c r="UVX91" s="6"/>
      <c r="UVY91" s="6"/>
      <c r="UVZ91" s="6"/>
      <c r="UWA91" s="6"/>
      <c r="UWB91" s="6"/>
      <c r="UWC91" s="6"/>
      <c r="UWD91" s="6"/>
      <c r="UWE91" s="6"/>
      <c r="UWF91" s="6"/>
      <c r="UWG91" s="6"/>
      <c r="UWH91" s="6"/>
      <c r="UWI91" s="6"/>
      <c r="UWJ91" s="6"/>
      <c r="UWK91" s="6"/>
      <c r="UWL91" s="6"/>
      <c r="UWM91" s="6"/>
      <c r="UWN91" s="6"/>
      <c r="UWO91" s="6"/>
      <c r="UWP91" s="6"/>
      <c r="UWQ91" s="6"/>
      <c r="UWR91" s="6"/>
      <c r="UWS91" s="6"/>
      <c r="UWT91" s="6"/>
      <c r="UWU91" s="6"/>
      <c r="UWV91" s="6"/>
      <c r="UWW91" s="6"/>
      <c r="UWX91" s="6"/>
      <c r="UWY91" s="6"/>
      <c r="UWZ91" s="6"/>
      <c r="UXA91" s="6"/>
      <c r="UXB91" s="6"/>
      <c r="UXC91" s="6"/>
      <c r="UXD91" s="6"/>
      <c r="UXE91" s="6"/>
      <c r="UXF91" s="6"/>
      <c r="UXG91" s="6"/>
      <c r="UXH91" s="6"/>
      <c r="UXI91" s="6"/>
      <c r="UXJ91" s="6"/>
      <c r="UXK91" s="6"/>
      <c r="UXL91" s="6"/>
      <c r="UXM91" s="6"/>
      <c r="UXN91" s="6"/>
      <c r="UXO91" s="6"/>
      <c r="UXP91" s="6"/>
      <c r="UXQ91" s="6"/>
      <c r="UXR91" s="6"/>
      <c r="UXS91" s="6"/>
      <c r="UXT91" s="6"/>
      <c r="UXU91" s="6"/>
      <c r="UXV91" s="6"/>
      <c r="UXW91" s="6"/>
      <c r="UXX91" s="6"/>
      <c r="UXY91" s="6"/>
      <c r="UXZ91" s="6"/>
      <c r="UYA91" s="6"/>
      <c r="UYB91" s="6"/>
      <c r="UYC91" s="6"/>
      <c r="UYD91" s="6"/>
      <c r="UYE91" s="6"/>
      <c r="UYF91" s="6"/>
      <c r="UYG91" s="6"/>
      <c r="UYH91" s="6"/>
      <c r="UYI91" s="6"/>
      <c r="UYJ91" s="6"/>
      <c r="UYK91" s="6"/>
      <c r="UYL91" s="6"/>
      <c r="UYM91" s="6"/>
      <c r="UYN91" s="6"/>
      <c r="UYO91" s="6"/>
      <c r="UYP91" s="6"/>
      <c r="UYQ91" s="6"/>
      <c r="UYR91" s="6"/>
      <c r="UYS91" s="6"/>
      <c r="UYT91" s="6"/>
      <c r="UYU91" s="6"/>
      <c r="UYV91" s="6"/>
      <c r="UYW91" s="6"/>
      <c r="UYX91" s="6"/>
      <c r="UYY91" s="6"/>
      <c r="UYZ91" s="6"/>
      <c r="UZA91" s="6"/>
      <c r="UZB91" s="6"/>
      <c r="UZC91" s="6"/>
      <c r="UZD91" s="6"/>
      <c r="UZE91" s="6"/>
      <c r="UZF91" s="6"/>
      <c r="UZG91" s="6"/>
      <c r="UZH91" s="6"/>
      <c r="UZI91" s="6"/>
      <c r="UZJ91" s="6"/>
      <c r="UZK91" s="6"/>
      <c r="UZL91" s="6"/>
      <c r="UZM91" s="6"/>
      <c r="UZN91" s="6"/>
      <c r="UZO91" s="6"/>
      <c r="UZP91" s="6"/>
      <c r="UZQ91" s="6"/>
      <c r="UZR91" s="6"/>
      <c r="UZS91" s="6"/>
      <c r="UZT91" s="6"/>
      <c r="UZU91" s="6"/>
      <c r="UZV91" s="6"/>
      <c r="UZW91" s="6"/>
      <c r="UZX91" s="6"/>
      <c r="UZY91" s="6"/>
      <c r="UZZ91" s="6"/>
      <c r="VAA91" s="6"/>
      <c r="VAB91" s="6"/>
      <c r="VAC91" s="6"/>
      <c r="VAD91" s="6"/>
      <c r="VAE91" s="6"/>
      <c r="VAF91" s="6"/>
      <c r="VAG91" s="6"/>
      <c r="VAH91" s="6"/>
      <c r="VAI91" s="6"/>
      <c r="VAJ91" s="6"/>
      <c r="VAK91" s="6"/>
      <c r="VAL91" s="6"/>
      <c r="VAM91" s="6"/>
      <c r="VAN91" s="6"/>
      <c r="VAO91" s="6"/>
      <c r="VAP91" s="6"/>
      <c r="VAQ91" s="6"/>
      <c r="VAR91" s="6"/>
      <c r="VAS91" s="6"/>
      <c r="VAT91" s="6"/>
      <c r="VAU91" s="6"/>
      <c r="VAV91" s="6"/>
      <c r="VAW91" s="6"/>
      <c r="VAX91" s="6"/>
      <c r="VAY91" s="6"/>
      <c r="VAZ91" s="6"/>
      <c r="VBA91" s="6"/>
      <c r="VBB91" s="6"/>
      <c r="VBC91" s="6"/>
      <c r="VBD91" s="6"/>
      <c r="VBE91" s="6"/>
      <c r="VBF91" s="6"/>
      <c r="VBG91" s="6"/>
      <c r="VBH91" s="6"/>
      <c r="VBI91" s="6"/>
      <c r="VBJ91" s="6"/>
      <c r="VBK91" s="6"/>
      <c r="VBL91" s="6"/>
      <c r="VBM91" s="6"/>
      <c r="VBN91" s="6"/>
      <c r="VBO91" s="6"/>
      <c r="VBP91" s="6"/>
      <c r="VBQ91" s="6"/>
      <c r="VBR91" s="6"/>
      <c r="VBS91" s="6"/>
      <c r="VBT91" s="6"/>
      <c r="VBU91" s="6"/>
      <c r="VBV91" s="6"/>
      <c r="VBW91" s="6"/>
      <c r="VBX91" s="6"/>
      <c r="VBY91" s="6"/>
      <c r="VBZ91" s="6"/>
      <c r="VCA91" s="6"/>
      <c r="VCB91" s="6"/>
      <c r="VCC91" s="6"/>
      <c r="VCD91" s="6"/>
      <c r="VCE91" s="6"/>
      <c r="VCF91" s="6"/>
      <c r="VCG91" s="6"/>
      <c r="VCH91" s="6"/>
      <c r="VCI91" s="6"/>
      <c r="VCJ91" s="6"/>
      <c r="VCK91" s="6"/>
      <c r="VCL91" s="6"/>
      <c r="VCM91" s="6"/>
      <c r="VCN91" s="6"/>
      <c r="VCO91" s="6"/>
      <c r="VCP91" s="6"/>
      <c r="VCQ91" s="6"/>
      <c r="VCR91" s="6"/>
      <c r="VCS91" s="6"/>
      <c r="VCT91" s="6"/>
      <c r="VCU91" s="6"/>
      <c r="VCV91" s="6"/>
      <c r="VCW91" s="6"/>
      <c r="VCX91" s="6"/>
      <c r="VCY91" s="6"/>
      <c r="VCZ91" s="6"/>
      <c r="VDA91" s="6"/>
      <c r="VDB91" s="6"/>
      <c r="VDC91" s="6"/>
      <c r="VDD91" s="6"/>
      <c r="VDE91" s="6"/>
      <c r="VDF91" s="6"/>
      <c r="VDG91" s="6"/>
      <c r="VDH91" s="6"/>
      <c r="VDI91" s="6"/>
      <c r="VDJ91" s="6"/>
      <c r="VDK91" s="6"/>
      <c r="VDL91" s="6"/>
      <c r="VDM91" s="6"/>
      <c r="VDN91" s="6"/>
      <c r="VDO91" s="6"/>
      <c r="VDP91" s="6"/>
      <c r="VDQ91" s="6"/>
      <c r="VDR91" s="6"/>
      <c r="VDS91" s="6"/>
      <c r="VDT91" s="6"/>
      <c r="VDU91" s="6"/>
      <c r="VDV91" s="6"/>
      <c r="VDW91" s="6"/>
      <c r="VDX91" s="6"/>
      <c r="VDY91" s="6"/>
      <c r="VDZ91" s="6"/>
      <c r="VEA91" s="6"/>
      <c r="VEB91" s="6"/>
      <c r="VEC91" s="6"/>
      <c r="VED91" s="6"/>
      <c r="VEE91" s="6"/>
      <c r="VEF91" s="6"/>
      <c r="VEG91" s="6"/>
      <c r="VEH91" s="6"/>
      <c r="VEI91" s="6"/>
      <c r="VEJ91" s="6"/>
      <c r="VEK91" s="6"/>
      <c r="VEL91" s="6"/>
      <c r="VEM91" s="6"/>
      <c r="VEN91" s="6"/>
      <c r="VEO91" s="6"/>
      <c r="VEP91" s="6"/>
      <c r="VEQ91" s="6"/>
      <c r="VER91" s="6"/>
      <c r="VES91" s="6"/>
      <c r="VET91" s="6"/>
      <c r="VEU91" s="6"/>
      <c r="VEV91" s="6"/>
      <c r="VEW91" s="6"/>
      <c r="VEX91" s="6"/>
      <c r="VEY91" s="6"/>
      <c r="VEZ91" s="6"/>
      <c r="VFA91" s="6"/>
      <c r="VFB91" s="6"/>
      <c r="VFC91" s="6"/>
      <c r="VFD91" s="6"/>
      <c r="VFE91" s="6"/>
      <c r="VFF91" s="6"/>
      <c r="VFG91" s="6"/>
      <c r="VFH91" s="6"/>
      <c r="VFI91" s="6"/>
      <c r="VFJ91" s="6"/>
      <c r="VFK91" s="6"/>
      <c r="VFL91" s="6"/>
      <c r="VFM91" s="6"/>
      <c r="VFN91" s="6"/>
      <c r="VFO91" s="6"/>
      <c r="VFP91" s="6"/>
      <c r="VFQ91" s="6"/>
      <c r="VFR91" s="6"/>
      <c r="VFS91" s="6"/>
      <c r="VFT91" s="6"/>
      <c r="VFU91" s="6"/>
      <c r="VFV91" s="6"/>
      <c r="VFW91" s="6"/>
      <c r="VFX91" s="6"/>
      <c r="VFY91" s="6"/>
      <c r="VFZ91" s="6"/>
      <c r="VGA91" s="6"/>
      <c r="VGB91" s="6"/>
      <c r="VGC91" s="6"/>
      <c r="VGD91" s="6"/>
      <c r="VGE91" s="6"/>
      <c r="VGF91" s="6"/>
      <c r="VGG91" s="6"/>
      <c r="VGH91" s="6"/>
      <c r="VGI91" s="6"/>
      <c r="VGJ91" s="6"/>
      <c r="VGK91" s="6"/>
      <c r="VGL91" s="6"/>
      <c r="VGM91" s="6"/>
      <c r="VGN91" s="6"/>
      <c r="VGO91" s="6"/>
      <c r="VGP91" s="6"/>
      <c r="VGQ91" s="6"/>
      <c r="VGR91" s="6"/>
      <c r="VGS91" s="6"/>
      <c r="VGT91" s="6"/>
      <c r="VGU91" s="6"/>
      <c r="VGV91" s="6"/>
      <c r="VGW91" s="6"/>
      <c r="VGX91" s="6"/>
      <c r="VGY91" s="6"/>
      <c r="VGZ91" s="6"/>
      <c r="VHA91" s="6"/>
      <c r="VHB91" s="6"/>
      <c r="VHC91" s="6"/>
      <c r="VHD91" s="6"/>
      <c r="VHE91" s="6"/>
      <c r="VHF91" s="6"/>
      <c r="VHG91" s="6"/>
      <c r="VHH91" s="6"/>
      <c r="VHI91" s="6"/>
      <c r="VHJ91" s="6"/>
      <c r="VHK91" s="6"/>
      <c r="VHL91" s="6"/>
      <c r="VHM91" s="6"/>
      <c r="VHN91" s="6"/>
      <c r="VHO91" s="6"/>
      <c r="VHP91" s="6"/>
      <c r="VHQ91" s="6"/>
      <c r="VHR91" s="6"/>
      <c r="VHS91" s="6"/>
      <c r="VHT91" s="6"/>
      <c r="VHU91" s="6"/>
      <c r="VHV91" s="6"/>
      <c r="VHW91" s="6"/>
      <c r="VHX91" s="6"/>
      <c r="VHY91" s="6"/>
      <c r="VHZ91" s="6"/>
      <c r="VIA91" s="6"/>
      <c r="VIB91" s="6"/>
      <c r="VIC91" s="6"/>
      <c r="VID91" s="6"/>
      <c r="VIE91" s="6"/>
      <c r="VIF91" s="6"/>
      <c r="VIG91" s="6"/>
      <c r="VIH91" s="6"/>
      <c r="VII91" s="6"/>
      <c r="VIJ91" s="6"/>
      <c r="VIK91" s="6"/>
      <c r="VIL91" s="6"/>
      <c r="VIM91" s="6"/>
      <c r="VIN91" s="6"/>
      <c r="VIO91" s="6"/>
      <c r="VIP91" s="6"/>
      <c r="VIQ91" s="6"/>
      <c r="VIR91" s="6"/>
      <c r="VIS91" s="6"/>
      <c r="VIT91" s="6"/>
      <c r="VIU91" s="6"/>
      <c r="VIV91" s="6"/>
      <c r="VIW91" s="6"/>
      <c r="VIX91" s="6"/>
      <c r="VIY91" s="6"/>
      <c r="VIZ91" s="6"/>
      <c r="VJA91" s="6"/>
      <c r="VJB91" s="6"/>
      <c r="VJC91" s="6"/>
      <c r="VJD91" s="6"/>
      <c r="VJE91" s="6"/>
      <c r="VJF91" s="6"/>
      <c r="VJG91" s="6"/>
      <c r="VJH91" s="6"/>
      <c r="VJI91" s="6"/>
      <c r="VJJ91" s="6"/>
      <c r="VJK91" s="6"/>
      <c r="VJL91" s="6"/>
      <c r="VJM91" s="6"/>
      <c r="VJN91" s="6"/>
      <c r="VJO91" s="6"/>
      <c r="VJP91" s="6"/>
      <c r="VJQ91" s="6"/>
      <c r="VJR91" s="6"/>
      <c r="VJS91" s="6"/>
      <c r="VJT91" s="6"/>
      <c r="VJU91" s="6"/>
      <c r="VJV91" s="6"/>
      <c r="VJW91" s="6"/>
      <c r="VJX91" s="6"/>
      <c r="VJY91" s="6"/>
      <c r="VJZ91" s="6"/>
      <c r="VKA91" s="6"/>
      <c r="VKB91" s="6"/>
      <c r="VKC91" s="6"/>
      <c r="VKD91" s="6"/>
      <c r="VKE91" s="6"/>
      <c r="VKF91" s="6"/>
      <c r="VKG91" s="6"/>
      <c r="VKH91" s="6"/>
      <c r="VKI91" s="6"/>
      <c r="VKJ91" s="6"/>
      <c r="VKK91" s="6"/>
      <c r="VKL91" s="6"/>
      <c r="VKM91" s="6"/>
      <c r="VKN91" s="6"/>
      <c r="VKO91" s="6"/>
      <c r="VKP91" s="6"/>
      <c r="VKQ91" s="6"/>
      <c r="VKR91" s="6"/>
      <c r="VKS91" s="6"/>
      <c r="VKT91" s="6"/>
      <c r="VKU91" s="6"/>
      <c r="VKV91" s="6"/>
      <c r="VKW91" s="6"/>
      <c r="VKX91" s="6"/>
      <c r="VKY91" s="6"/>
      <c r="VKZ91" s="6"/>
      <c r="VLA91" s="6"/>
      <c r="VLB91" s="6"/>
      <c r="VLC91" s="6"/>
      <c r="VLD91" s="6"/>
      <c r="VLE91" s="6"/>
      <c r="VLF91" s="6"/>
      <c r="VLG91" s="6"/>
      <c r="VLH91" s="6"/>
      <c r="VLI91" s="6"/>
      <c r="VLJ91" s="6"/>
      <c r="VLK91" s="6"/>
      <c r="VLL91" s="6"/>
      <c r="VLM91" s="6"/>
      <c r="VLN91" s="6"/>
      <c r="VLO91" s="6"/>
      <c r="VLP91" s="6"/>
      <c r="VLQ91" s="6"/>
      <c r="VLR91" s="6"/>
      <c r="VLS91" s="6"/>
      <c r="VLT91" s="6"/>
      <c r="VLU91" s="6"/>
      <c r="VLV91" s="6"/>
      <c r="VLW91" s="6"/>
      <c r="VLX91" s="6"/>
      <c r="VLY91" s="6"/>
      <c r="VLZ91" s="6"/>
      <c r="VMA91" s="6"/>
      <c r="VMB91" s="6"/>
      <c r="VMC91" s="6"/>
      <c r="VMD91" s="6"/>
      <c r="VME91" s="6"/>
      <c r="VMF91" s="6"/>
      <c r="VMG91" s="6"/>
      <c r="VMH91" s="6"/>
      <c r="VMI91" s="6"/>
      <c r="VMJ91" s="6"/>
      <c r="VMK91" s="6"/>
      <c r="VML91" s="6"/>
      <c r="VMM91" s="6"/>
      <c r="VMN91" s="6"/>
      <c r="VMO91" s="6"/>
      <c r="VMP91" s="6"/>
      <c r="VMQ91" s="6"/>
      <c r="VMR91" s="6"/>
      <c r="VMS91" s="6"/>
      <c r="VMT91" s="6"/>
      <c r="VMU91" s="6"/>
      <c r="VMV91" s="6"/>
      <c r="VMW91" s="6"/>
      <c r="VMX91" s="6"/>
      <c r="VMY91" s="6"/>
      <c r="VMZ91" s="6"/>
      <c r="VNA91" s="6"/>
      <c r="VNB91" s="6"/>
      <c r="VNC91" s="6"/>
      <c r="VND91" s="6"/>
      <c r="VNE91" s="6"/>
      <c r="VNF91" s="6"/>
      <c r="VNG91" s="6"/>
      <c r="VNH91" s="6"/>
      <c r="VNI91" s="6"/>
      <c r="VNJ91" s="6"/>
      <c r="VNK91" s="6"/>
      <c r="VNL91" s="6"/>
      <c r="VNM91" s="6"/>
      <c r="VNN91" s="6"/>
      <c r="VNO91" s="6"/>
      <c r="VNP91" s="6"/>
      <c r="VNQ91" s="6"/>
      <c r="VNR91" s="6"/>
      <c r="VNS91" s="6"/>
      <c r="VNT91" s="6"/>
      <c r="VNU91" s="6"/>
      <c r="VNV91" s="6"/>
      <c r="VNW91" s="6"/>
      <c r="VNX91" s="6"/>
      <c r="VNY91" s="6"/>
      <c r="VNZ91" s="6"/>
      <c r="VOA91" s="6"/>
      <c r="VOB91" s="6"/>
      <c r="VOC91" s="6"/>
      <c r="VOD91" s="6"/>
      <c r="VOE91" s="6"/>
      <c r="VOF91" s="6"/>
      <c r="VOG91" s="6"/>
      <c r="VOH91" s="6"/>
      <c r="VOI91" s="6"/>
      <c r="VOJ91" s="6"/>
      <c r="VOK91" s="6"/>
      <c r="VOL91" s="6"/>
      <c r="VOM91" s="6"/>
      <c r="VON91" s="6"/>
      <c r="VOO91" s="6"/>
      <c r="VOP91" s="6"/>
      <c r="VOQ91" s="6"/>
      <c r="VOR91" s="6"/>
      <c r="VOS91" s="6"/>
      <c r="VOT91" s="6"/>
      <c r="VOU91" s="6"/>
      <c r="VOV91" s="6"/>
      <c r="VOW91" s="6"/>
      <c r="VOX91" s="6"/>
      <c r="VOY91" s="6"/>
      <c r="VOZ91" s="6"/>
      <c r="VPA91" s="6"/>
      <c r="VPB91" s="6"/>
      <c r="VPC91" s="6"/>
      <c r="VPD91" s="6"/>
      <c r="VPE91" s="6"/>
      <c r="VPF91" s="6"/>
      <c r="VPG91" s="6"/>
      <c r="VPH91" s="6"/>
      <c r="VPI91" s="6"/>
      <c r="VPJ91" s="6"/>
      <c r="VPK91" s="6"/>
      <c r="VPL91" s="6"/>
      <c r="VPM91" s="6"/>
      <c r="VPN91" s="6"/>
      <c r="VPO91" s="6"/>
      <c r="VPP91" s="6"/>
      <c r="VPQ91" s="6"/>
      <c r="VPR91" s="6"/>
      <c r="VPS91" s="6"/>
      <c r="VPT91" s="6"/>
      <c r="VPU91" s="6"/>
      <c r="VPV91" s="6"/>
      <c r="VPW91" s="6"/>
      <c r="VPX91" s="6"/>
      <c r="VPY91" s="6"/>
      <c r="VPZ91" s="6"/>
      <c r="VQA91" s="6"/>
      <c r="VQB91" s="6"/>
      <c r="VQC91" s="6"/>
      <c r="VQD91" s="6"/>
      <c r="VQE91" s="6"/>
      <c r="VQF91" s="6"/>
      <c r="VQG91" s="6"/>
      <c r="VQH91" s="6"/>
      <c r="VQI91" s="6"/>
      <c r="VQJ91" s="6"/>
      <c r="VQK91" s="6"/>
      <c r="VQL91" s="6"/>
      <c r="VQM91" s="6"/>
      <c r="VQN91" s="6"/>
      <c r="VQO91" s="6"/>
      <c r="VQP91" s="6"/>
      <c r="VQQ91" s="6"/>
      <c r="VQR91" s="6"/>
      <c r="VQS91" s="6"/>
      <c r="VQT91" s="6"/>
      <c r="VQU91" s="6"/>
      <c r="VQV91" s="6"/>
      <c r="VQW91" s="6"/>
      <c r="VQX91" s="6"/>
      <c r="VQY91" s="6"/>
      <c r="VQZ91" s="6"/>
      <c r="VRA91" s="6"/>
      <c r="VRB91" s="6"/>
      <c r="VRC91" s="6"/>
      <c r="VRD91" s="6"/>
      <c r="VRE91" s="6"/>
      <c r="VRF91" s="6"/>
      <c r="VRG91" s="6"/>
      <c r="VRH91" s="6"/>
      <c r="VRI91" s="6"/>
      <c r="VRJ91" s="6"/>
      <c r="VRK91" s="6"/>
      <c r="VRL91" s="6"/>
      <c r="VRM91" s="6"/>
      <c r="VRN91" s="6"/>
      <c r="VRO91" s="6"/>
      <c r="VRP91" s="6"/>
      <c r="VRQ91" s="6"/>
      <c r="VRR91" s="6"/>
      <c r="VRS91" s="6"/>
      <c r="VRT91" s="6"/>
      <c r="VRU91" s="6"/>
      <c r="VRV91" s="6"/>
      <c r="VRW91" s="6"/>
      <c r="VRX91" s="6"/>
      <c r="VRY91" s="6"/>
      <c r="VRZ91" s="6"/>
      <c r="VSA91" s="6"/>
      <c r="VSB91" s="6"/>
      <c r="VSC91" s="6"/>
      <c r="VSD91" s="6"/>
      <c r="VSE91" s="6"/>
      <c r="VSF91" s="6"/>
      <c r="VSG91" s="6"/>
      <c r="VSH91" s="6"/>
      <c r="VSI91" s="6"/>
      <c r="VSJ91" s="6"/>
      <c r="VSK91" s="6"/>
      <c r="VSL91" s="6"/>
      <c r="VSM91" s="6"/>
      <c r="VSN91" s="6"/>
      <c r="VSO91" s="6"/>
      <c r="VSP91" s="6"/>
      <c r="VSQ91" s="6"/>
      <c r="VSR91" s="6"/>
      <c r="VSS91" s="6"/>
      <c r="VST91" s="6"/>
      <c r="VSU91" s="6"/>
      <c r="VSV91" s="6"/>
      <c r="VSW91" s="6"/>
      <c r="VSX91" s="6"/>
      <c r="VSY91" s="6"/>
      <c r="VSZ91" s="6"/>
      <c r="VTA91" s="6"/>
      <c r="VTB91" s="6"/>
      <c r="VTC91" s="6"/>
      <c r="VTD91" s="6"/>
      <c r="VTE91" s="6"/>
      <c r="VTF91" s="6"/>
      <c r="VTG91" s="6"/>
      <c r="VTH91" s="6"/>
      <c r="VTI91" s="6"/>
      <c r="VTJ91" s="6"/>
      <c r="VTK91" s="6"/>
      <c r="VTL91" s="6"/>
      <c r="VTM91" s="6"/>
      <c r="VTN91" s="6"/>
      <c r="VTO91" s="6"/>
      <c r="VTP91" s="6"/>
      <c r="VTQ91" s="6"/>
      <c r="VTR91" s="6"/>
      <c r="VTS91" s="6"/>
      <c r="VTT91" s="6"/>
      <c r="VTU91" s="6"/>
      <c r="VTV91" s="6"/>
      <c r="VTW91" s="6"/>
      <c r="VTX91" s="6"/>
      <c r="VTY91" s="6"/>
      <c r="VTZ91" s="6"/>
      <c r="VUA91" s="6"/>
      <c r="VUB91" s="6"/>
      <c r="VUC91" s="6"/>
      <c r="VUD91" s="6"/>
      <c r="VUE91" s="6"/>
      <c r="VUF91" s="6"/>
      <c r="VUG91" s="6"/>
      <c r="VUH91" s="6"/>
      <c r="VUI91" s="6"/>
      <c r="VUJ91" s="6"/>
      <c r="VUK91" s="6"/>
      <c r="VUL91" s="6"/>
      <c r="VUM91" s="6"/>
      <c r="VUN91" s="6"/>
      <c r="VUO91" s="6"/>
      <c r="VUP91" s="6"/>
      <c r="VUQ91" s="6"/>
      <c r="VUR91" s="6"/>
      <c r="VUS91" s="6"/>
      <c r="VUT91" s="6"/>
      <c r="VUU91" s="6"/>
      <c r="VUV91" s="6"/>
      <c r="VUW91" s="6"/>
      <c r="VUX91" s="6"/>
      <c r="VUY91" s="6"/>
      <c r="VUZ91" s="6"/>
      <c r="VVA91" s="6"/>
      <c r="VVB91" s="6"/>
      <c r="VVC91" s="6"/>
      <c r="VVD91" s="6"/>
      <c r="VVE91" s="6"/>
      <c r="VVF91" s="6"/>
      <c r="VVG91" s="6"/>
      <c r="VVH91" s="6"/>
      <c r="VVI91" s="6"/>
      <c r="VVJ91" s="6"/>
      <c r="VVK91" s="6"/>
      <c r="VVL91" s="6"/>
      <c r="VVM91" s="6"/>
      <c r="VVN91" s="6"/>
      <c r="VVO91" s="6"/>
      <c r="VVP91" s="6"/>
      <c r="VVQ91" s="6"/>
      <c r="VVR91" s="6"/>
      <c r="VVS91" s="6"/>
      <c r="VVT91" s="6"/>
      <c r="VVU91" s="6"/>
      <c r="VVV91" s="6"/>
      <c r="VVW91" s="6"/>
      <c r="VVX91" s="6"/>
      <c r="VVY91" s="6"/>
      <c r="VVZ91" s="6"/>
      <c r="VWA91" s="6"/>
      <c r="VWB91" s="6"/>
      <c r="VWC91" s="6"/>
      <c r="VWD91" s="6"/>
      <c r="VWE91" s="6"/>
      <c r="VWF91" s="6"/>
      <c r="VWG91" s="6"/>
      <c r="VWH91" s="6"/>
      <c r="VWI91" s="6"/>
      <c r="VWJ91" s="6"/>
      <c r="VWK91" s="6"/>
      <c r="VWL91" s="6"/>
      <c r="VWM91" s="6"/>
      <c r="VWN91" s="6"/>
      <c r="VWO91" s="6"/>
      <c r="VWP91" s="6"/>
      <c r="VWQ91" s="6"/>
      <c r="VWR91" s="6"/>
      <c r="VWS91" s="6"/>
      <c r="VWT91" s="6"/>
      <c r="VWU91" s="6"/>
      <c r="VWV91" s="6"/>
      <c r="VWW91" s="6"/>
      <c r="VWX91" s="6"/>
      <c r="VWY91" s="6"/>
      <c r="VWZ91" s="6"/>
      <c r="VXA91" s="6"/>
      <c r="VXB91" s="6"/>
      <c r="VXC91" s="6"/>
      <c r="VXD91" s="6"/>
      <c r="VXE91" s="6"/>
      <c r="VXF91" s="6"/>
      <c r="VXG91" s="6"/>
      <c r="VXH91" s="6"/>
      <c r="VXI91" s="6"/>
      <c r="VXJ91" s="6"/>
      <c r="VXK91" s="6"/>
      <c r="VXL91" s="6"/>
      <c r="VXM91" s="6"/>
      <c r="VXN91" s="6"/>
      <c r="VXO91" s="6"/>
      <c r="VXP91" s="6"/>
      <c r="VXQ91" s="6"/>
      <c r="VXR91" s="6"/>
      <c r="VXS91" s="6"/>
      <c r="VXT91" s="6"/>
      <c r="VXU91" s="6"/>
      <c r="VXV91" s="6"/>
      <c r="VXW91" s="6"/>
      <c r="VXX91" s="6"/>
      <c r="VXY91" s="6"/>
      <c r="VXZ91" s="6"/>
      <c r="VYA91" s="6"/>
      <c r="VYB91" s="6"/>
      <c r="VYC91" s="6"/>
      <c r="VYD91" s="6"/>
      <c r="VYE91" s="6"/>
      <c r="VYF91" s="6"/>
      <c r="VYG91" s="6"/>
      <c r="VYH91" s="6"/>
      <c r="VYI91" s="6"/>
      <c r="VYJ91" s="6"/>
      <c r="VYK91" s="6"/>
      <c r="VYL91" s="6"/>
      <c r="VYM91" s="6"/>
      <c r="VYN91" s="6"/>
      <c r="VYO91" s="6"/>
      <c r="VYP91" s="6"/>
      <c r="VYQ91" s="6"/>
      <c r="VYR91" s="6"/>
      <c r="VYS91" s="6"/>
      <c r="VYT91" s="6"/>
      <c r="VYU91" s="6"/>
      <c r="VYV91" s="6"/>
      <c r="VYW91" s="6"/>
      <c r="VYX91" s="6"/>
      <c r="VYY91" s="6"/>
      <c r="VYZ91" s="6"/>
      <c r="VZA91" s="6"/>
      <c r="VZB91" s="6"/>
      <c r="VZC91" s="6"/>
      <c r="VZD91" s="6"/>
      <c r="VZE91" s="6"/>
      <c r="VZF91" s="6"/>
      <c r="VZG91" s="6"/>
      <c r="VZH91" s="6"/>
      <c r="VZI91" s="6"/>
      <c r="VZJ91" s="6"/>
      <c r="VZK91" s="6"/>
      <c r="VZL91" s="6"/>
      <c r="VZM91" s="6"/>
      <c r="VZN91" s="6"/>
      <c r="VZO91" s="6"/>
      <c r="VZP91" s="6"/>
      <c r="VZQ91" s="6"/>
      <c r="VZR91" s="6"/>
      <c r="VZS91" s="6"/>
      <c r="VZT91" s="6"/>
      <c r="VZU91" s="6"/>
      <c r="VZV91" s="6"/>
      <c r="VZW91" s="6"/>
      <c r="VZX91" s="6"/>
      <c r="VZY91" s="6"/>
      <c r="VZZ91" s="6"/>
      <c r="WAA91" s="6"/>
      <c r="WAB91" s="6"/>
      <c r="WAC91" s="6"/>
      <c r="WAD91" s="6"/>
      <c r="WAE91" s="6"/>
      <c r="WAF91" s="6"/>
      <c r="WAG91" s="6"/>
      <c r="WAH91" s="6"/>
      <c r="WAI91" s="6"/>
      <c r="WAJ91" s="6"/>
      <c r="WAK91" s="6"/>
      <c r="WAL91" s="6"/>
      <c r="WAM91" s="6"/>
      <c r="WAN91" s="6"/>
      <c r="WAO91" s="6"/>
      <c r="WAP91" s="6"/>
      <c r="WAQ91" s="6"/>
      <c r="WAR91" s="6"/>
      <c r="WAS91" s="6"/>
      <c r="WAT91" s="6"/>
      <c r="WAU91" s="6"/>
      <c r="WAV91" s="6"/>
      <c r="WAW91" s="6"/>
      <c r="WAX91" s="6"/>
      <c r="WAY91" s="6"/>
      <c r="WAZ91" s="6"/>
      <c r="WBA91" s="6"/>
      <c r="WBB91" s="6"/>
      <c r="WBC91" s="6"/>
      <c r="WBD91" s="6"/>
      <c r="WBE91" s="6"/>
      <c r="WBF91" s="6"/>
      <c r="WBG91" s="6"/>
      <c r="WBH91" s="6"/>
      <c r="WBI91" s="6"/>
      <c r="WBJ91" s="6"/>
      <c r="WBK91" s="6"/>
      <c r="WBL91" s="6"/>
      <c r="WBM91" s="6"/>
      <c r="WBN91" s="6"/>
      <c r="WBO91" s="6"/>
      <c r="WBP91" s="6"/>
      <c r="WBQ91" s="6"/>
      <c r="WBR91" s="6"/>
      <c r="WBS91" s="6"/>
      <c r="WBT91" s="6"/>
      <c r="WBU91" s="6"/>
      <c r="WBV91" s="6"/>
      <c r="WBW91" s="6"/>
      <c r="WBX91" s="6"/>
      <c r="WBY91" s="6"/>
      <c r="WBZ91" s="6"/>
      <c r="WCA91" s="6"/>
      <c r="WCB91" s="6"/>
      <c r="WCC91" s="6"/>
      <c r="WCD91" s="6"/>
      <c r="WCE91" s="6"/>
      <c r="WCF91" s="6"/>
      <c r="WCG91" s="6"/>
      <c r="WCH91" s="6"/>
      <c r="WCI91" s="6"/>
      <c r="WCJ91" s="6"/>
      <c r="WCK91" s="6"/>
      <c r="WCL91" s="6"/>
      <c r="WCM91" s="6"/>
      <c r="WCN91" s="6"/>
      <c r="WCO91" s="6"/>
      <c r="WCP91" s="6"/>
      <c r="WCQ91" s="6"/>
      <c r="WCR91" s="6"/>
      <c r="WCS91" s="6"/>
      <c r="WCT91" s="6"/>
      <c r="WCU91" s="6"/>
      <c r="WCV91" s="6"/>
      <c r="WCW91" s="6"/>
      <c r="WCX91" s="6"/>
      <c r="WCY91" s="6"/>
      <c r="WCZ91" s="6"/>
      <c r="WDA91" s="6"/>
      <c r="WDB91" s="6"/>
      <c r="WDC91" s="6"/>
      <c r="WDD91" s="6"/>
      <c r="WDE91" s="6"/>
      <c r="WDF91" s="6"/>
      <c r="WDG91" s="6"/>
      <c r="WDH91" s="6"/>
      <c r="WDI91" s="6"/>
      <c r="WDJ91" s="6"/>
      <c r="WDK91" s="6"/>
      <c r="WDL91" s="6"/>
      <c r="WDM91" s="6"/>
      <c r="WDN91" s="6"/>
      <c r="WDO91" s="6"/>
      <c r="WDP91" s="6"/>
      <c r="WDQ91" s="6"/>
      <c r="WDR91" s="6"/>
      <c r="WDS91" s="6"/>
      <c r="WDT91" s="6"/>
      <c r="WDU91" s="6"/>
      <c r="WDV91" s="6"/>
      <c r="WDW91" s="6"/>
      <c r="WDX91" s="6"/>
      <c r="WDY91" s="6"/>
      <c r="WDZ91" s="6"/>
      <c r="WEA91" s="6"/>
      <c r="WEB91" s="6"/>
      <c r="WEC91" s="6"/>
      <c r="WED91" s="6"/>
      <c r="WEE91" s="6"/>
      <c r="WEF91" s="6"/>
      <c r="WEG91" s="6"/>
      <c r="WEH91" s="6"/>
      <c r="WEI91" s="6"/>
      <c r="WEJ91" s="6"/>
      <c r="WEK91" s="6"/>
      <c r="WEL91" s="6"/>
      <c r="WEM91" s="6"/>
      <c r="WEN91" s="6"/>
      <c r="WEO91" s="6"/>
      <c r="WEP91" s="6"/>
      <c r="WEQ91" s="6"/>
      <c r="WER91" s="6"/>
      <c r="WES91" s="6"/>
      <c r="WET91" s="6"/>
      <c r="WEU91" s="6"/>
      <c r="WEV91" s="6"/>
      <c r="WEW91" s="6"/>
      <c r="WEX91" s="6"/>
      <c r="WEY91" s="6"/>
      <c r="WEZ91" s="6"/>
      <c r="WFA91" s="6"/>
      <c r="WFB91" s="6"/>
      <c r="WFC91" s="6"/>
      <c r="WFD91" s="6"/>
      <c r="WFE91" s="6"/>
      <c r="WFF91" s="6"/>
      <c r="WFG91" s="6"/>
      <c r="WFH91" s="6"/>
      <c r="WFI91" s="6"/>
      <c r="WFJ91" s="6"/>
      <c r="WFK91" s="6"/>
      <c r="WFL91" s="6"/>
      <c r="WFM91" s="6"/>
      <c r="WFN91" s="6"/>
      <c r="WFO91" s="6"/>
      <c r="WFP91" s="6"/>
      <c r="WFQ91" s="6"/>
      <c r="WFR91" s="6"/>
      <c r="WFS91" s="6"/>
      <c r="WFT91" s="6"/>
      <c r="WFU91" s="6"/>
      <c r="WFV91" s="6"/>
      <c r="WFW91" s="6"/>
      <c r="WFX91" s="6"/>
      <c r="WFY91" s="6"/>
      <c r="WFZ91" s="6"/>
      <c r="WGA91" s="6"/>
      <c r="WGB91" s="6"/>
      <c r="WGC91" s="6"/>
      <c r="WGD91" s="6"/>
      <c r="WGE91" s="6"/>
      <c r="WGF91" s="6"/>
      <c r="WGG91" s="6"/>
      <c r="WGH91" s="6"/>
      <c r="WGI91" s="6"/>
      <c r="WGJ91" s="6"/>
      <c r="WGK91" s="6"/>
      <c r="WGL91" s="6"/>
      <c r="WGM91" s="6"/>
      <c r="WGN91" s="6"/>
      <c r="WGO91" s="6"/>
      <c r="WGP91" s="6"/>
      <c r="WGQ91" s="6"/>
      <c r="WGR91" s="6"/>
      <c r="WGS91" s="6"/>
      <c r="WGT91" s="6"/>
      <c r="WGU91" s="6"/>
      <c r="WGV91" s="6"/>
      <c r="WGW91" s="6"/>
      <c r="WGX91" s="6"/>
      <c r="WGY91" s="6"/>
      <c r="WGZ91" s="6"/>
      <c r="WHA91" s="6"/>
      <c r="WHB91" s="6"/>
      <c r="WHC91" s="6"/>
      <c r="WHD91" s="6"/>
      <c r="WHE91" s="6"/>
      <c r="WHF91" s="6"/>
      <c r="WHG91" s="6"/>
      <c r="WHH91" s="6"/>
      <c r="WHI91" s="6"/>
      <c r="WHJ91" s="6"/>
      <c r="WHK91" s="6"/>
      <c r="WHL91" s="6"/>
      <c r="WHM91" s="6"/>
      <c r="WHN91" s="6"/>
      <c r="WHO91" s="6"/>
      <c r="WHP91" s="6"/>
      <c r="WHQ91" s="6"/>
      <c r="WHR91" s="6"/>
      <c r="WHS91" s="6"/>
      <c r="WHT91" s="6"/>
      <c r="WHU91" s="6"/>
      <c r="WHV91" s="6"/>
      <c r="WHW91" s="6"/>
      <c r="WHX91" s="6"/>
      <c r="WHY91" s="6"/>
      <c r="WHZ91" s="6"/>
      <c r="WIA91" s="6"/>
      <c r="WIB91" s="6"/>
      <c r="WIC91" s="6"/>
      <c r="WID91" s="6"/>
      <c r="WIE91" s="6"/>
      <c r="WIF91" s="6"/>
      <c r="WIG91" s="6"/>
      <c r="WIH91" s="6"/>
      <c r="WII91" s="6"/>
      <c r="WIJ91" s="6"/>
      <c r="WIK91" s="6"/>
      <c r="WIL91" s="6"/>
      <c r="WIM91" s="6"/>
      <c r="WIN91" s="6"/>
      <c r="WIO91" s="6"/>
      <c r="WIP91" s="6"/>
      <c r="WIQ91" s="6"/>
      <c r="WIR91" s="6"/>
      <c r="WIS91" s="6"/>
      <c r="WIT91" s="6"/>
      <c r="WIU91" s="6"/>
      <c r="WIV91" s="6"/>
      <c r="WIW91" s="6"/>
      <c r="WIX91" s="6"/>
      <c r="WIY91" s="6"/>
      <c r="WIZ91" s="6"/>
      <c r="WJA91" s="6"/>
      <c r="WJB91" s="6"/>
      <c r="WJC91" s="6"/>
      <c r="WJD91" s="6"/>
      <c r="WJE91" s="6"/>
      <c r="WJF91" s="6"/>
      <c r="WJG91" s="6"/>
      <c r="WJH91" s="6"/>
      <c r="WJI91" s="6"/>
      <c r="WJJ91" s="6"/>
      <c r="WJK91" s="6"/>
      <c r="WJL91" s="6"/>
      <c r="WJM91" s="6"/>
      <c r="WJN91" s="6"/>
      <c r="WJO91" s="6"/>
      <c r="WJP91" s="6"/>
      <c r="WJQ91" s="6"/>
      <c r="WJR91" s="6"/>
      <c r="WJS91" s="6"/>
      <c r="WJT91" s="6"/>
      <c r="WJU91" s="6"/>
      <c r="WJV91" s="6"/>
      <c r="WJW91" s="6"/>
      <c r="WJX91" s="6"/>
      <c r="WJY91" s="6"/>
      <c r="WJZ91" s="6"/>
      <c r="WKA91" s="6"/>
      <c r="WKB91" s="6"/>
      <c r="WKC91" s="6"/>
      <c r="WKD91" s="6"/>
      <c r="WKE91" s="6"/>
      <c r="WKF91" s="6"/>
      <c r="WKG91" s="6"/>
      <c r="WKH91" s="6"/>
      <c r="WKI91" s="6"/>
      <c r="WKJ91" s="6"/>
      <c r="WKK91" s="6"/>
      <c r="WKL91" s="6"/>
      <c r="WKM91" s="6"/>
      <c r="WKN91" s="6"/>
      <c r="WKO91" s="6"/>
      <c r="WKP91" s="6"/>
      <c r="WKQ91" s="6"/>
      <c r="WKR91" s="6"/>
      <c r="WKS91" s="6"/>
      <c r="WKT91" s="6"/>
      <c r="WKU91" s="6"/>
      <c r="WKV91" s="6"/>
      <c r="WKW91" s="6"/>
      <c r="WKX91" s="6"/>
      <c r="WKY91" s="6"/>
      <c r="WKZ91" s="6"/>
      <c r="WLA91" s="6"/>
      <c r="WLB91" s="6"/>
      <c r="WLC91" s="6"/>
      <c r="WLD91" s="6"/>
      <c r="WLE91" s="6"/>
      <c r="WLF91" s="6"/>
      <c r="WLG91" s="6"/>
      <c r="WLH91" s="6"/>
      <c r="WLI91" s="6"/>
      <c r="WLJ91" s="6"/>
      <c r="WLK91" s="6"/>
      <c r="WLL91" s="6"/>
      <c r="WLM91" s="6"/>
      <c r="WLN91" s="6"/>
      <c r="WLO91" s="6"/>
      <c r="WLP91" s="6"/>
      <c r="WLQ91" s="6"/>
      <c r="WLR91" s="6"/>
      <c r="WLS91" s="6"/>
      <c r="WLT91" s="6"/>
      <c r="WLU91" s="6"/>
      <c r="WLV91" s="6"/>
      <c r="WLW91" s="6"/>
      <c r="WLX91" s="6"/>
      <c r="WLY91" s="6"/>
      <c r="WLZ91" s="6"/>
      <c r="WMA91" s="6"/>
      <c r="WMB91" s="6"/>
      <c r="WMC91" s="6"/>
      <c r="WMD91" s="6"/>
      <c r="WME91" s="6"/>
      <c r="WMF91" s="6"/>
      <c r="WMG91" s="6"/>
      <c r="WMH91" s="6"/>
      <c r="WMI91" s="6"/>
      <c r="WMJ91" s="6"/>
      <c r="WMK91" s="6"/>
      <c r="WML91" s="6"/>
      <c r="WMM91" s="6"/>
      <c r="WMN91" s="6"/>
      <c r="WMO91" s="6"/>
      <c r="WMP91" s="6"/>
      <c r="WMQ91" s="6"/>
      <c r="WMR91" s="6"/>
      <c r="WMS91" s="6"/>
      <c r="WMT91" s="6"/>
      <c r="WMU91" s="6"/>
      <c r="WMV91" s="6"/>
      <c r="WMW91" s="6"/>
      <c r="WMX91" s="6"/>
      <c r="WMY91" s="6"/>
      <c r="WMZ91" s="6"/>
      <c r="WNA91" s="6"/>
      <c r="WNB91" s="6"/>
      <c r="WNC91" s="6"/>
      <c r="WND91" s="6"/>
      <c r="WNE91" s="6"/>
      <c r="WNF91" s="6"/>
      <c r="WNG91" s="6"/>
      <c r="WNH91" s="6"/>
      <c r="WNI91" s="6"/>
      <c r="WNJ91" s="6"/>
      <c r="WNK91" s="6"/>
      <c r="WNL91" s="6"/>
      <c r="WNM91" s="6"/>
      <c r="WNN91" s="6"/>
      <c r="WNO91" s="6"/>
      <c r="WNP91" s="6"/>
      <c r="WNQ91" s="6"/>
      <c r="WNR91" s="6"/>
      <c r="WNS91" s="6"/>
      <c r="WNT91" s="6"/>
      <c r="WNU91" s="6"/>
      <c r="WNV91" s="6"/>
      <c r="WNW91" s="6"/>
      <c r="WNX91" s="6"/>
      <c r="WNY91" s="6"/>
      <c r="WNZ91" s="6"/>
      <c r="WOA91" s="6"/>
      <c r="WOB91" s="6"/>
      <c r="WOC91" s="6"/>
      <c r="WOD91" s="6"/>
      <c r="WOE91" s="6"/>
      <c r="WOF91" s="6"/>
      <c r="WOG91" s="6"/>
      <c r="WOH91" s="6"/>
      <c r="WOI91" s="6"/>
      <c r="WOJ91" s="6"/>
      <c r="WOK91" s="6"/>
      <c r="WOL91" s="6"/>
      <c r="WOM91" s="6"/>
      <c r="WON91" s="6"/>
      <c r="WOO91" s="6"/>
      <c r="WOP91" s="6"/>
      <c r="WOQ91" s="6"/>
      <c r="WOR91" s="6"/>
      <c r="WOS91" s="6"/>
      <c r="WOT91" s="6"/>
      <c r="WOU91" s="6"/>
      <c r="WOV91" s="6"/>
      <c r="WOW91" s="6"/>
      <c r="WOX91" s="6"/>
      <c r="WOY91" s="6"/>
      <c r="WOZ91" s="6"/>
      <c r="WPA91" s="6"/>
      <c r="WPB91" s="6"/>
      <c r="WPC91" s="6"/>
      <c r="WPD91" s="6"/>
      <c r="WPE91" s="6"/>
      <c r="WPF91" s="6"/>
      <c r="WPG91" s="6"/>
      <c r="WPH91" s="6"/>
      <c r="WPI91" s="6"/>
      <c r="WPJ91" s="6"/>
      <c r="WPK91" s="6"/>
      <c r="WPL91" s="6"/>
      <c r="WPM91" s="6"/>
      <c r="WPN91" s="6"/>
      <c r="WPO91" s="6"/>
      <c r="WPP91" s="6"/>
      <c r="WPQ91" s="6"/>
      <c r="WPR91" s="6"/>
      <c r="WPS91" s="6"/>
      <c r="WPT91" s="6"/>
      <c r="WPU91" s="6"/>
      <c r="WPV91" s="6"/>
      <c r="WPW91" s="6"/>
      <c r="WPX91" s="6"/>
      <c r="WPY91" s="6"/>
      <c r="WPZ91" s="6"/>
      <c r="WQA91" s="6"/>
      <c r="WQB91" s="6"/>
      <c r="WQC91" s="6"/>
      <c r="WQD91" s="6"/>
      <c r="WQE91" s="6"/>
      <c r="WQF91" s="6"/>
      <c r="WQG91" s="6"/>
      <c r="WQH91" s="6"/>
      <c r="WQI91" s="6"/>
      <c r="WQJ91" s="6"/>
      <c r="WQK91" s="6"/>
      <c r="WQL91" s="6"/>
      <c r="WQM91" s="6"/>
      <c r="WQN91" s="6"/>
      <c r="WQO91" s="6"/>
      <c r="WQP91" s="6"/>
      <c r="WQQ91" s="6"/>
      <c r="WQR91" s="6"/>
      <c r="WQS91" s="6"/>
      <c r="WQT91" s="6"/>
      <c r="WQU91" s="6"/>
      <c r="WQV91" s="6"/>
      <c r="WQW91" s="6"/>
      <c r="WQX91" s="6"/>
      <c r="WQY91" s="6"/>
      <c r="WQZ91" s="6"/>
      <c r="WRA91" s="6"/>
      <c r="WRB91" s="6"/>
      <c r="WRC91" s="6"/>
      <c r="WRD91" s="6"/>
      <c r="WRE91" s="6"/>
      <c r="WRF91" s="6"/>
      <c r="WRG91" s="6"/>
      <c r="WRH91" s="6"/>
      <c r="WRI91" s="6"/>
      <c r="WRJ91" s="6"/>
      <c r="WRK91" s="6"/>
      <c r="WRL91" s="6"/>
      <c r="WRM91" s="6"/>
      <c r="WRN91" s="6"/>
      <c r="WRO91" s="6"/>
      <c r="WRP91" s="6"/>
      <c r="WRQ91" s="6"/>
      <c r="WRR91" s="6"/>
      <c r="WRS91" s="6"/>
      <c r="WRT91" s="6"/>
      <c r="WRU91" s="6"/>
      <c r="WRV91" s="6"/>
      <c r="WRW91" s="6"/>
      <c r="WRX91" s="6"/>
      <c r="WRY91" s="6"/>
      <c r="WRZ91" s="6"/>
      <c r="WSA91" s="6"/>
      <c r="WSB91" s="6"/>
      <c r="WSC91" s="6"/>
      <c r="WSD91" s="6"/>
      <c r="WSE91" s="6"/>
      <c r="WSF91" s="6"/>
      <c r="WSG91" s="6"/>
      <c r="WSH91" s="6"/>
      <c r="WSI91" s="6"/>
      <c r="WSJ91" s="6"/>
      <c r="WSK91" s="6"/>
      <c r="WSL91" s="6"/>
      <c r="WSM91" s="6"/>
      <c r="WSN91" s="6"/>
      <c r="WSO91" s="6"/>
      <c r="WSP91" s="6"/>
      <c r="WSQ91" s="6"/>
      <c r="WSR91" s="6"/>
      <c r="WSS91" s="6"/>
      <c r="WST91" s="6"/>
      <c r="WSU91" s="6"/>
      <c r="WSV91" s="6"/>
      <c r="WSW91" s="6"/>
      <c r="WSX91" s="6"/>
      <c r="WSY91" s="6"/>
      <c r="WSZ91" s="6"/>
      <c r="WTA91" s="6"/>
      <c r="WTB91" s="6"/>
      <c r="WTC91" s="6"/>
      <c r="WTD91" s="6"/>
      <c r="WTE91" s="6"/>
      <c r="WTF91" s="6"/>
      <c r="WTG91" s="6"/>
      <c r="WTH91" s="6"/>
      <c r="WTI91" s="6"/>
      <c r="WTJ91" s="6"/>
      <c r="WTK91" s="6"/>
      <c r="WTL91" s="6"/>
      <c r="WTM91" s="6"/>
      <c r="WTN91" s="6"/>
      <c r="WTO91" s="6"/>
      <c r="WTP91" s="6"/>
      <c r="WTQ91" s="6"/>
      <c r="WTR91" s="6"/>
      <c r="WTS91" s="6"/>
      <c r="WTT91" s="6"/>
      <c r="WTU91" s="6"/>
      <c r="WTV91" s="6"/>
      <c r="WTW91" s="6"/>
      <c r="WTX91" s="6"/>
      <c r="WTY91" s="6"/>
      <c r="WTZ91" s="6"/>
      <c r="WUA91" s="6"/>
      <c r="WUB91" s="6"/>
      <c r="WUC91" s="6"/>
      <c r="WUD91" s="6"/>
      <c r="WUE91" s="6"/>
      <c r="WUF91" s="6"/>
      <c r="WUG91" s="6"/>
      <c r="WUH91" s="6"/>
      <c r="WUI91" s="6"/>
      <c r="WUJ91" s="6"/>
      <c r="WUK91" s="6"/>
      <c r="WUL91" s="6"/>
      <c r="WUM91" s="6"/>
      <c r="WUN91" s="6"/>
      <c r="WUO91" s="6"/>
      <c r="WUP91" s="6"/>
      <c r="WUQ91" s="6"/>
      <c r="WUR91" s="6"/>
      <c r="WUS91" s="6"/>
      <c r="WUT91" s="6"/>
      <c r="WUU91" s="6"/>
      <c r="WUV91" s="6"/>
      <c r="WUW91" s="6"/>
      <c r="WUX91" s="6"/>
      <c r="WUY91" s="6"/>
      <c r="WUZ91" s="6"/>
      <c r="WVA91" s="6"/>
      <c r="WVB91" s="6"/>
      <c r="WVC91" s="6"/>
      <c r="WVD91" s="6"/>
      <c r="WVE91" s="6"/>
      <c r="WVF91" s="6"/>
      <c r="WVG91" s="6"/>
      <c r="WVH91" s="6"/>
      <c r="WVI91" s="6"/>
      <c r="WVJ91" s="6"/>
      <c r="WVK91" s="6"/>
      <c r="WVL91" s="6"/>
      <c r="WVM91" s="6"/>
      <c r="WVN91" s="6"/>
      <c r="WVO91" s="6"/>
      <c r="WVP91" s="6"/>
      <c r="WVQ91" s="6"/>
      <c r="WVR91" s="6"/>
      <c r="WVS91" s="6"/>
      <c r="WVT91" s="6"/>
      <c r="WVU91" s="6"/>
      <c r="WVV91" s="6"/>
      <c r="WVW91" s="6"/>
      <c r="WVX91" s="6"/>
      <c r="WVY91" s="6"/>
      <c r="WVZ91" s="6"/>
      <c r="WWA91" s="6"/>
      <c r="WWB91" s="6"/>
      <c r="WWC91" s="6"/>
      <c r="WWD91" s="6"/>
      <c r="WWE91" s="6"/>
      <c r="WWF91" s="6"/>
      <c r="WWG91" s="6"/>
      <c r="WWH91" s="6"/>
      <c r="WWI91" s="6"/>
      <c r="WWJ91" s="6"/>
      <c r="WWK91" s="6"/>
      <c r="WWL91" s="6"/>
      <c r="WWM91" s="6"/>
      <c r="WWN91" s="6"/>
      <c r="WWO91" s="6"/>
      <c r="WWP91" s="6"/>
      <c r="WWQ91" s="6"/>
      <c r="WWR91" s="6"/>
      <c r="WWS91" s="6"/>
      <c r="WWT91" s="6"/>
      <c r="WWU91" s="6"/>
      <c r="WWV91" s="6"/>
      <c r="WWW91" s="6"/>
      <c r="WWX91" s="6"/>
      <c r="WWY91" s="6"/>
      <c r="WWZ91" s="6"/>
      <c r="WXA91" s="6"/>
      <c r="WXB91" s="6"/>
      <c r="WXC91" s="6"/>
      <c r="WXD91" s="6"/>
      <c r="WXE91" s="6"/>
      <c r="WXF91" s="6"/>
      <c r="WXG91" s="6"/>
      <c r="WXH91" s="6"/>
      <c r="WXI91" s="6"/>
      <c r="WXJ91" s="6"/>
      <c r="WXK91" s="6"/>
      <c r="WXL91" s="6"/>
      <c r="WXM91" s="6"/>
      <c r="WXN91" s="6"/>
      <c r="WXO91" s="6"/>
      <c r="WXP91" s="6"/>
      <c r="WXQ91" s="6"/>
      <c r="WXR91" s="6"/>
      <c r="WXS91" s="6"/>
      <c r="WXT91" s="6"/>
      <c r="WXU91" s="6"/>
      <c r="WXV91" s="6"/>
      <c r="WXW91" s="6"/>
      <c r="WXX91" s="6"/>
      <c r="WXY91" s="6"/>
      <c r="WXZ91" s="6"/>
      <c r="WYA91" s="6"/>
      <c r="WYB91" s="6"/>
      <c r="WYC91" s="6"/>
      <c r="WYD91" s="6"/>
      <c r="WYE91" s="6"/>
      <c r="WYF91" s="6"/>
      <c r="WYG91" s="6"/>
      <c r="WYH91" s="6"/>
      <c r="WYI91" s="6"/>
      <c r="WYJ91" s="6"/>
      <c r="WYK91" s="6"/>
      <c r="WYL91" s="6"/>
      <c r="WYM91" s="6"/>
      <c r="WYN91" s="6"/>
      <c r="WYO91" s="6"/>
      <c r="WYP91" s="6"/>
      <c r="WYQ91" s="6"/>
      <c r="WYR91" s="6"/>
      <c r="WYS91" s="6"/>
      <c r="WYT91" s="6"/>
      <c r="WYU91" s="6"/>
      <c r="WYV91" s="6"/>
      <c r="WYW91" s="6"/>
      <c r="WYX91" s="6"/>
      <c r="WYY91" s="6"/>
      <c r="WYZ91" s="6"/>
      <c r="WZA91" s="6"/>
      <c r="WZB91" s="6"/>
      <c r="WZC91" s="6"/>
      <c r="WZD91" s="6"/>
      <c r="WZE91" s="6"/>
      <c r="WZF91" s="6"/>
      <c r="WZG91" s="6"/>
      <c r="WZH91" s="6"/>
      <c r="WZI91" s="6"/>
      <c r="WZJ91" s="6"/>
      <c r="WZK91" s="6"/>
      <c r="WZL91" s="6"/>
      <c r="WZM91" s="6"/>
      <c r="WZN91" s="6"/>
      <c r="WZO91" s="6"/>
      <c r="WZP91" s="6"/>
      <c r="WZQ91" s="6"/>
      <c r="WZR91" s="6"/>
      <c r="WZS91" s="6"/>
      <c r="WZT91" s="6"/>
      <c r="WZU91" s="6"/>
      <c r="WZV91" s="6"/>
      <c r="WZW91" s="6"/>
      <c r="WZX91" s="6"/>
      <c r="WZY91" s="6"/>
      <c r="WZZ91" s="6"/>
      <c r="XAA91" s="6"/>
      <c r="XAB91" s="6"/>
      <c r="XAC91" s="6"/>
      <c r="XAD91" s="6"/>
      <c r="XAE91" s="6"/>
      <c r="XAF91" s="6"/>
      <c r="XAG91" s="6"/>
      <c r="XAH91" s="6"/>
      <c r="XAI91" s="6"/>
      <c r="XAJ91" s="6"/>
      <c r="XAK91" s="6"/>
      <c r="XAL91" s="6"/>
      <c r="XAM91" s="6"/>
      <c r="XAN91" s="6"/>
      <c r="XAO91" s="6"/>
      <c r="XAP91" s="6"/>
      <c r="XAQ91" s="6"/>
      <c r="XAR91" s="6"/>
      <c r="XAS91" s="6"/>
      <c r="XAT91" s="6"/>
      <c r="XAU91" s="6"/>
      <c r="XAV91" s="6"/>
      <c r="XAW91" s="6"/>
      <c r="XAX91" s="6"/>
      <c r="XAY91" s="6"/>
      <c r="XAZ91" s="6"/>
      <c r="XBA91" s="6"/>
      <c r="XBB91" s="6"/>
      <c r="XBC91" s="6"/>
      <c r="XBD91" s="6"/>
      <c r="XBE91" s="6"/>
      <c r="XBF91" s="6"/>
      <c r="XBG91" s="6"/>
      <c r="XBH91" s="6"/>
      <c r="XBI91" s="6"/>
      <c r="XBJ91" s="6"/>
      <c r="XBK91" s="6"/>
      <c r="XBL91" s="6"/>
      <c r="XBM91" s="6"/>
      <c r="XBN91" s="6"/>
      <c r="XBO91" s="6"/>
      <c r="XBP91" s="6"/>
      <c r="XBQ91" s="6"/>
      <c r="XBR91" s="6"/>
      <c r="XBS91" s="6"/>
      <c r="XBT91" s="6"/>
      <c r="XBU91" s="6"/>
      <c r="XBV91" s="6"/>
      <c r="XBW91" s="6"/>
      <c r="XBX91" s="6"/>
      <c r="XBY91" s="6"/>
      <c r="XBZ91" s="6"/>
      <c r="XCA91" s="6"/>
      <c r="XCB91" s="6"/>
      <c r="XCC91" s="6"/>
      <c r="XCD91" s="6"/>
      <c r="XCE91" s="6"/>
      <c r="XCF91" s="6"/>
      <c r="XCG91" s="6"/>
      <c r="XCH91" s="6"/>
      <c r="XCI91" s="6"/>
      <c r="XCJ91" s="6"/>
      <c r="XCK91" s="6"/>
      <c r="XCL91" s="6"/>
      <c r="XCM91" s="6"/>
      <c r="XCN91" s="6"/>
      <c r="XCO91" s="6"/>
      <c r="XCP91" s="6"/>
      <c r="XCQ91" s="6"/>
      <c r="XCR91" s="6"/>
      <c r="XCS91" s="6"/>
      <c r="XCT91" s="6"/>
      <c r="XCU91" s="6"/>
      <c r="XCV91" s="6"/>
      <c r="XCW91" s="6"/>
      <c r="XCX91" s="6"/>
      <c r="XCY91" s="6"/>
      <c r="XCZ91" s="6"/>
      <c r="XDA91" s="6"/>
      <c r="XDB91" s="6"/>
      <c r="XDC91" s="6"/>
      <c r="XDD91" s="6"/>
      <c r="XDE91" s="6"/>
      <c r="XDF91" s="6"/>
    </row>
    <row r="92" spans="1:16334" s="51" customFormat="1" ht="13.5" customHeight="1" x14ac:dyDescent="0.2">
      <c r="A92" s="252">
        <v>8017</v>
      </c>
      <c r="B92" s="89" t="s">
        <v>180</v>
      </c>
      <c r="C92" s="53"/>
      <c r="D92" s="57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N92" s="6"/>
      <c r="EO92" s="6"/>
      <c r="EP92" s="6"/>
      <c r="EQ92" s="6"/>
      <c r="ER92" s="6"/>
      <c r="ES92" s="6"/>
      <c r="ET92" s="6"/>
      <c r="EU92" s="6"/>
      <c r="EV92" s="6"/>
      <c r="EW92" s="6"/>
      <c r="EX92" s="6"/>
      <c r="EY92" s="6"/>
      <c r="EZ92" s="6"/>
      <c r="FA92" s="6"/>
      <c r="FB92" s="6"/>
      <c r="FC92" s="6"/>
      <c r="FD92" s="6"/>
      <c r="FE92" s="6"/>
      <c r="FF92" s="6"/>
      <c r="FG92" s="6"/>
      <c r="FH92" s="6"/>
      <c r="FI92" s="6"/>
      <c r="FJ92" s="6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6"/>
      <c r="FX92" s="6"/>
      <c r="FY92" s="6"/>
      <c r="FZ92" s="6"/>
      <c r="GA92" s="6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6"/>
      <c r="GM92" s="6"/>
      <c r="GN92" s="6"/>
      <c r="GO92" s="6"/>
      <c r="GP92" s="6"/>
      <c r="GQ92" s="6"/>
      <c r="GR92" s="6"/>
      <c r="GS92" s="6"/>
      <c r="GT92" s="6"/>
      <c r="GU92" s="6"/>
      <c r="GV92" s="6"/>
      <c r="GW92" s="6"/>
      <c r="GX92" s="6"/>
      <c r="GY92" s="6"/>
      <c r="GZ92" s="6"/>
      <c r="HA92" s="6"/>
      <c r="HB92" s="6"/>
      <c r="HC92" s="6"/>
      <c r="HD92" s="6"/>
      <c r="HE92" s="6"/>
      <c r="HF92" s="6"/>
      <c r="HG92" s="6"/>
      <c r="HH92" s="6"/>
      <c r="HI92" s="6"/>
      <c r="HJ92" s="6"/>
      <c r="HK92" s="6"/>
      <c r="HL92" s="6"/>
      <c r="HM92" s="6"/>
      <c r="HN92" s="6"/>
      <c r="HO92" s="6"/>
      <c r="HP92" s="6"/>
      <c r="HQ92" s="6"/>
      <c r="HR92" s="6"/>
      <c r="HS92" s="6"/>
      <c r="HT92" s="6"/>
      <c r="HU92" s="6"/>
      <c r="HV92" s="6"/>
      <c r="HW92" s="6"/>
      <c r="HX92" s="6"/>
      <c r="HY92" s="6"/>
      <c r="HZ92" s="6"/>
      <c r="IA92" s="6"/>
      <c r="IB92" s="6"/>
      <c r="IC92" s="6"/>
      <c r="ID92" s="6"/>
      <c r="IE92" s="6"/>
      <c r="IF92" s="6"/>
      <c r="IG92" s="6"/>
      <c r="IH92" s="6"/>
      <c r="II92" s="6"/>
      <c r="IJ92" s="6"/>
      <c r="IK92" s="6"/>
      <c r="IL92" s="6"/>
      <c r="IM92" s="6"/>
      <c r="IN92" s="6"/>
      <c r="IO92" s="6"/>
      <c r="IP92" s="6"/>
      <c r="IQ92" s="6"/>
      <c r="IR92" s="6"/>
      <c r="IS92" s="6"/>
      <c r="IT92" s="6"/>
      <c r="IU92" s="6"/>
      <c r="IV92" s="6"/>
      <c r="IW92" s="6"/>
      <c r="IX92" s="6"/>
      <c r="IY92" s="6"/>
      <c r="IZ92" s="6"/>
      <c r="JA92" s="6"/>
      <c r="JB92" s="6"/>
      <c r="JC92" s="6"/>
      <c r="JD92" s="6"/>
      <c r="JE92" s="6"/>
      <c r="JF92" s="6"/>
      <c r="JG92" s="6"/>
      <c r="JH92" s="6"/>
      <c r="JI92" s="6"/>
      <c r="JJ92" s="6"/>
      <c r="JK92" s="6"/>
      <c r="JL92" s="6"/>
      <c r="JM92" s="6"/>
      <c r="JN92" s="6"/>
      <c r="JO92" s="6"/>
      <c r="JP92" s="6"/>
      <c r="JQ92" s="6"/>
      <c r="JR92" s="6"/>
      <c r="JS92" s="6"/>
      <c r="JT92" s="6"/>
      <c r="JU92" s="6"/>
      <c r="JV92" s="6"/>
      <c r="JW92" s="6"/>
      <c r="JX92" s="6"/>
      <c r="JY92" s="6"/>
      <c r="JZ92" s="6"/>
      <c r="KA92" s="6"/>
      <c r="KB92" s="6"/>
      <c r="KC92" s="6"/>
      <c r="KD92" s="6"/>
      <c r="KE92" s="6"/>
      <c r="KF92" s="6"/>
      <c r="KG92" s="6"/>
      <c r="KH92" s="6"/>
      <c r="KI92" s="6"/>
      <c r="KJ92" s="6"/>
      <c r="KK92" s="6"/>
      <c r="KL92" s="6"/>
      <c r="KM92" s="6"/>
      <c r="KN92" s="6"/>
      <c r="KO92" s="6"/>
      <c r="KP92" s="6"/>
      <c r="KQ92" s="6"/>
      <c r="KR92" s="6"/>
      <c r="KS92" s="6"/>
      <c r="KT92" s="6"/>
      <c r="KU92" s="6"/>
      <c r="KV92" s="6"/>
      <c r="KW92" s="6"/>
      <c r="KX92" s="6"/>
      <c r="KY92" s="6"/>
      <c r="KZ92" s="6"/>
      <c r="LA92" s="6"/>
      <c r="LB92" s="6"/>
      <c r="LC92" s="6"/>
      <c r="LD92" s="6"/>
      <c r="LE92" s="6"/>
      <c r="LF92" s="6"/>
      <c r="LG92" s="6"/>
      <c r="LH92" s="6"/>
      <c r="LI92" s="6"/>
      <c r="LJ92" s="6"/>
      <c r="LK92" s="6"/>
      <c r="LL92" s="6"/>
      <c r="LM92" s="6"/>
      <c r="LN92" s="6"/>
      <c r="LO92" s="6"/>
      <c r="LP92" s="6"/>
      <c r="LQ92" s="6"/>
      <c r="LR92" s="6"/>
      <c r="LS92" s="6"/>
      <c r="LT92" s="6"/>
      <c r="LU92" s="6"/>
      <c r="LV92" s="6"/>
      <c r="LW92" s="6"/>
      <c r="LX92" s="6"/>
      <c r="LY92" s="6"/>
      <c r="LZ92" s="6"/>
      <c r="MA92" s="6"/>
      <c r="MB92" s="6"/>
      <c r="MC92" s="6"/>
      <c r="MD92" s="6"/>
      <c r="ME92" s="6"/>
      <c r="MF92" s="6"/>
      <c r="MG92" s="6"/>
      <c r="MH92" s="6"/>
      <c r="MI92" s="6"/>
      <c r="MJ92" s="6"/>
      <c r="MK92" s="6"/>
      <c r="ML92" s="6"/>
      <c r="MM92" s="6"/>
      <c r="MN92" s="6"/>
      <c r="MO92" s="6"/>
      <c r="MP92" s="6"/>
      <c r="MQ92" s="6"/>
      <c r="MR92" s="6"/>
      <c r="MS92" s="6"/>
      <c r="MT92" s="6"/>
      <c r="MU92" s="6"/>
      <c r="MV92" s="6"/>
      <c r="MW92" s="6"/>
      <c r="MX92" s="6"/>
      <c r="MY92" s="6"/>
      <c r="MZ92" s="6"/>
      <c r="NA92" s="6"/>
      <c r="NB92" s="6"/>
      <c r="NC92" s="6"/>
      <c r="ND92" s="6"/>
      <c r="NE92" s="6"/>
      <c r="NF92" s="6"/>
      <c r="NG92" s="6"/>
      <c r="NH92" s="6"/>
      <c r="NI92" s="6"/>
      <c r="NJ92" s="6"/>
      <c r="NK92" s="6"/>
      <c r="NL92" s="6"/>
      <c r="NM92" s="6"/>
      <c r="NN92" s="6"/>
      <c r="NO92" s="6"/>
      <c r="NP92" s="6"/>
      <c r="NQ92" s="6"/>
      <c r="NR92" s="6"/>
      <c r="NS92" s="6"/>
      <c r="NT92" s="6"/>
      <c r="NU92" s="6"/>
      <c r="NV92" s="6"/>
      <c r="NW92" s="6"/>
      <c r="NX92" s="6"/>
      <c r="NY92" s="6"/>
      <c r="NZ92" s="6"/>
      <c r="OA92" s="6"/>
      <c r="OB92" s="6"/>
      <c r="OC92" s="6"/>
      <c r="OD92" s="6"/>
      <c r="OE92" s="6"/>
      <c r="OF92" s="6"/>
      <c r="OG92" s="6"/>
      <c r="OH92" s="6"/>
      <c r="OI92" s="6"/>
      <c r="OJ92" s="6"/>
      <c r="OK92" s="6"/>
      <c r="OL92" s="6"/>
      <c r="OM92" s="6"/>
      <c r="ON92" s="6"/>
      <c r="OO92" s="6"/>
      <c r="OP92" s="6"/>
      <c r="OQ92" s="6"/>
      <c r="OR92" s="6"/>
      <c r="OS92" s="6"/>
      <c r="OT92" s="6"/>
      <c r="OU92" s="6"/>
      <c r="OV92" s="6"/>
      <c r="OW92" s="6"/>
      <c r="OX92" s="6"/>
      <c r="OY92" s="6"/>
      <c r="OZ92" s="6"/>
      <c r="PA92" s="6"/>
      <c r="PB92" s="6"/>
      <c r="PC92" s="6"/>
      <c r="PD92" s="6"/>
      <c r="PE92" s="6"/>
      <c r="PF92" s="6"/>
      <c r="PG92" s="6"/>
      <c r="PH92" s="6"/>
      <c r="PI92" s="6"/>
      <c r="PJ92" s="6"/>
      <c r="PK92" s="6"/>
      <c r="PL92" s="6"/>
      <c r="PM92" s="6"/>
      <c r="PN92" s="6"/>
      <c r="PO92" s="6"/>
      <c r="PP92" s="6"/>
      <c r="PQ92" s="6"/>
      <c r="PR92" s="6"/>
      <c r="PS92" s="6"/>
      <c r="PT92" s="6"/>
      <c r="PU92" s="6"/>
      <c r="PV92" s="6"/>
      <c r="PW92" s="6"/>
      <c r="PX92" s="6"/>
      <c r="PY92" s="6"/>
      <c r="PZ92" s="6"/>
      <c r="QA92" s="6"/>
      <c r="QB92" s="6"/>
      <c r="QC92" s="6"/>
      <c r="QD92" s="6"/>
      <c r="QE92" s="6"/>
      <c r="QF92" s="6"/>
      <c r="QG92" s="6"/>
      <c r="QH92" s="6"/>
      <c r="QI92" s="6"/>
      <c r="QJ92" s="6"/>
      <c r="QK92" s="6"/>
      <c r="QL92" s="6"/>
      <c r="QM92" s="6"/>
      <c r="QN92" s="6"/>
      <c r="QO92" s="6"/>
      <c r="QP92" s="6"/>
      <c r="QQ92" s="6"/>
      <c r="QR92" s="6"/>
      <c r="QS92" s="6"/>
      <c r="QT92" s="6"/>
      <c r="QU92" s="6"/>
      <c r="QV92" s="6"/>
      <c r="QW92" s="6"/>
      <c r="QX92" s="6"/>
      <c r="QY92" s="6"/>
      <c r="QZ92" s="6"/>
      <c r="RA92" s="6"/>
      <c r="RB92" s="6"/>
      <c r="RC92" s="6"/>
      <c r="RD92" s="6"/>
      <c r="RE92" s="6"/>
      <c r="RF92" s="6"/>
      <c r="RG92" s="6"/>
      <c r="RH92" s="6"/>
      <c r="RI92" s="6"/>
      <c r="RJ92" s="6"/>
      <c r="RK92" s="6"/>
      <c r="RL92" s="6"/>
      <c r="RM92" s="6"/>
      <c r="RN92" s="6"/>
      <c r="RO92" s="6"/>
      <c r="RP92" s="6"/>
      <c r="RQ92" s="6"/>
      <c r="RR92" s="6"/>
      <c r="RS92" s="6"/>
      <c r="RT92" s="6"/>
      <c r="RU92" s="6"/>
      <c r="RV92" s="6"/>
      <c r="RW92" s="6"/>
      <c r="RX92" s="6"/>
      <c r="RY92" s="6"/>
      <c r="RZ92" s="6"/>
      <c r="SA92" s="6"/>
      <c r="SB92" s="6"/>
      <c r="SC92" s="6"/>
      <c r="SD92" s="6"/>
      <c r="SE92" s="6"/>
      <c r="SF92" s="6"/>
      <c r="SG92" s="6"/>
      <c r="SH92" s="6"/>
      <c r="SI92" s="6"/>
      <c r="SJ92" s="6"/>
      <c r="SK92" s="6"/>
      <c r="SL92" s="6"/>
      <c r="SM92" s="6"/>
      <c r="SN92" s="6"/>
      <c r="SO92" s="6"/>
      <c r="SP92" s="6"/>
      <c r="SQ92" s="6"/>
      <c r="SR92" s="6"/>
      <c r="SS92" s="6"/>
      <c r="ST92" s="6"/>
      <c r="SU92" s="6"/>
      <c r="SV92" s="6"/>
      <c r="SW92" s="6"/>
      <c r="SX92" s="6"/>
      <c r="SY92" s="6"/>
      <c r="SZ92" s="6"/>
      <c r="TA92" s="6"/>
      <c r="TB92" s="6"/>
      <c r="TC92" s="6"/>
      <c r="TD92" s="6"/>
      <c r="TE92" s="6"/>
      <c r="TF92" s="6"/>
      <c r="TG92" s="6"/>
      <c r="TH92" s="6"/>
      <c r="TI92" s="6"/>
      <c r="TJ92" s="6"/>
      <c r="TK92" s="6"/>
      <c r="TL92" s="6"/>
      <c r="TM92" s="6"/>
      <c r="TN92" s="6"/>
      <c r="TO92" s="6"/>
      <c r="TP92" s="6"/>
      <c r="TQ92" s="6"/>
      <c r="TR92" s="6"/>
      <c r="TS92" s="6"/>
      <c r="TT92" s="6"/>
      <c r="TU92" s="6"/>
      <c r="TV92" s="6"/>
      <c r="TW92" s="6"/>
      <c r="TX92" s="6"/>
      <c r="TY92" s="6"/>
      <c r="TZ92" s="6"/>
      <c r="UA92" s="6"/>
      <c r="UB92" s="6"/>
      <c r="UC92" s="6"/>
      <c r="UD92" s="6"/>
      <c r="UE92" s="6"/>
      <c r="UF92" s="6"/>
      <c r="UG92" s="6"/>
      <c r="UH92" s="6"/>
      <c r="UI92" s="6"/>
      <c r="UJ92" s="6"/>
      <c r="UK92" s="6"/>
      <c r="UL92" s="6"/>
      <c r="UM92" s="6"/>
      <c r="UN92" s="6"/>
      <c r="UO92" s="6"/>
      <c r="UP92" s="6"/>
      <c r="UQ92" s="6"/>
      <c r="UR92" s="6"/>
      <c r="US92" s="6"/>
      <c r="UT92" s="6"/>
      <c r="UU92" s="6"/>
      <c r="UV92" s="6"/>
      <c r="UW92" s="6"/>
      <c r="UX92" s="6"/>
      <c r="UY92" s="6"/>
      <c r="UZ92" s="6"/>
      <c r="VA92" s="6"/>
      <c r="VB92" s="6"/>
      <c r="VC92" s="6"/>
      <c r="VD92" s="6"/>
      <c r="VE92" s="6"/>
      <c r="VF92" s="6"/>
      <c r="VG92" s="6"/>
      <c r="VH92" s="6"/>
      <c r="VI92" s="6"/>
      <c r="VJ92" s="6"/>
      <c r="VK92" s="6"/>
      <c r="VL92" s="6"/>
      <c r="VM92" s="6"/>
      <c r="VN92" s="6"/>
      <c r="VO92" s="6"/>
      <c r="VP92" s="6"/>
      <c r="VQ92" s="6"/>
      <c r="VR92" s="6"/>
      <c r="VS92" s="6"/>
      <c r="VT92" s="6"/>
      <c r="VU92" s="6"/>
      <c r="VV92" s="6"/>
      <c r="VW92" s="6"/>
      <c r="VX92" s="6"/>
      <c r="VY92" s="6"/>
      <c r="VZ92" s="6"/>
      <c r="WA92" s="6"/>
      <c r="WB92" s="6"/>
      <c r="WC92" s="6"/>
      <c r="WD92" s="6"/>
      <c r="WE92" s="6"/>
      <c r="WF92" s="6"/>
      <c r="WG92" s="6"/>
      <c r="WH92" s="6"/>
      <c r="WI92" s="6"/>
      <c r="WJ92" s="6"/>
      <c r="WK92" s="6"/>
      <c r="WL92" s="6"/>
      <c r="WM92" s="6"/>
      <c r="WN92" s="6"/>
      <c r="WO92" s="6"/>
      <c r="WP92" s="6"/>
      <c r="WQ92" s="6"/>
      <c r="WR92" s="6"/>
      <c r="WS92" s="6"/>
      <c r="WT92" s="6"/>
      <c r="WU92" s="6"/>
      <c r="WV92" s="6"/>
      <c r="WW92" s="6"/>
      <c r="WX92" s="6"/>
      <c r="WY92" s="6"/>
      <c r="WZ92" s="6"/>
      <c r="XA92" s="6"/>
      <c r="XB92" s="6"/>
      <c r="XC92" s="6"/>
      <c r="XD92" s="6"/>
      <c r="XE92" s="6"/>
      <c r="XF92" s="6"/>
      <c r="XG92" s="6"/>
      <c r="XH92" s="6"/>
      <c r="XI92" s="6"/>
      <c r="XJ92" s="6"/>
      <c r="XK92" s="6"/>
      <c r="XL92" s="6"/>
      <c r="XM92" s="6"/>
      <c r="XN92" s="6"/>
      <c r="XO92" s="6"/>
      <c r="XP92" s="6"/>
      <c r="XQ92" s="6"/>
      <c r="XR92" s="6"/>
      <c r="XS92" s="6"/>
      <c r="XT92" s="6"/>
      <c r="XU92" s="6"/>
      <c r="XV92" s="6"/>
      <c r="XW92" s="6"/>
      <c r="XX92" s="6"/>
      <c r="XY92" s="6"/>
      <c r="XZ92" s="6"/>
      <c r="YA92" s="6"/>
      <c r="YB92" s="6"/>
      <c r="YC92" s="6"/>
      <c r="YD92" s="6"/>
      <c r="YE92" s="6"/>
      <c r="YF92" s="6"/>
      <c r="YG92" s="6"/>
      <c r="YH92" s="6"/>
      <c r="YI92" s="6"/>
      <c r="YJ92" s="6"/>
      <c r="YK92" s="6"/>
      <c r="YL92" s="6"/>
      <c r="YM92" s="6"/>
      <c r="YN92" s="6"/>
      <c r="YO92" s="6"/>
      <c r="YP92" s="6"/>
      <c r="YQ92" s="6"/>
      <c r="YR92" s="6"/>
      <c r="YS92" s="6"/>
      <c r="YT92" s="6"/>
      <c r="YU92" s="6"/>
      <c r="YV92" s="6"/>
      <c r="YW92" s="6"/>
      <c r="YX92" s="6"/>
      <c r="YY92" s="6"/>
      <c r="YZ92" s="6"/>
      <c r="ZA92" s="6"/>
      <c r="ZB92" s="6"/>
      <c r="ZC92" s="6"/>
      <c r="ZD92" s="6"/>
      <c r="ZE92" s="6"/>
      <c r="ZF92" s="6"/>
      <c r="ZG92" s="6"/>
      <c r="ZH92" s="6"/>
      <c r="ZI92" s="6"/>
      <c r="ZJ92" s="6"/>
      <c r="ZK92" s="6"/>
      <c r="ZL92" s="6"/>
      <c r="ZM92" s="6"/>
      <c r="ZN92" s="6"/>
      <c r="ZO92" s="6"/>
      <c r="ZP92" s="6"/>
      <c r="ZQ92" s="6"/>
      <c r="ZR92" s="6"/>
      <c r="ZS92" s="6"/>
      <c r="ZT92" s="6"/>
      <c r="ZU92" s="6"/>
      <c r="ZV92" s="6"/>
      <c r="ZW92" s="6"/>
      <c r="ZX92" s="6"/>
      <c r="ZY92" s="6"/>
      <c r="ZZ92" s="6"/>
      <c r="AAA92" s="6"/>
      <c r="AAB92" s="6"/>
      <c r="AAC92" s="6"/>
      <c r="AAD92" s="6"/>
      <c r="AAE92" s="6"/>
      <c r="AAF92" s="6"/>
      <c r="AAG92" s="6"/>
      <c r="AAH92" s="6"/>
      <c r="AAI92" s="6"/>
      <c r="AAJ92" s="6"/>
      <c r="AAK92" s="6"/>
      <c r="AAL92" s="6"/>
      <c r="AAM92" s="6"/>
      <c r="AAN92" s="6"/>
      <c r="AAO92" s="6"/>
      <c r="AAP92" s="6"/>
      <c r="AAQ92" s="6"/>
      <c r="AAR92" s="6"/>
      <c r="AAS92" s="6"/>
      <c r="AAT92" s="6"/>
      <c r="AAU92" s="6"/>
      <c r="AAV92" s="6"/>
      <c r="AAW92" s="6"/>
      <c r="AAX92" s="6"/>
      <c r="AAY92" s="6"/>
      <c r="AAZ92" s="6"/>
      <c r="ABA92" s="6"/>
      <c r="ABB92" s="6"/>
      <c r="ABC92" s="6"/>
      <c r="ABD92" s="6"/>
      <c r="ABE92" s="6"/>
      <c r="ABF92" s="6"/>
      <c r="ABG92" s="6"/>
      <c r="ABH92" s="6"/>
      <c r="ABI92" s="6"/>
      <c r="ABJ92" s="6"/>
      <c r="ABK92" s="6"/>
      <c r="ABL92" s="6"/>
      <c r="ABM92" s="6"/>
      <c r="ABN92" s="6"/>
      <c r="ABO92" s="6"/>
      <c r="ABP92" s="6"/>
      <c r="ABQ92" s="6"/>
      <c r="ABR92" s="6"/>
      <c r="ABS92" s="6"/>
      <c r="ABT92" s="6"/>
      <c r="ABU92" s="6"/>
      <c r="ABV92" s="6"/>
      <c r="ABW92" s="6"/>
      <c r="ABX92" s="6"/>
      <c r="ABY92" s="6"/>
      <c r="ABZ92" s="6"/>
      <c r="ACA92" s="6"/>
      <c r="ACB92" s="6"/>
      <c r="ACC92" s="6"/>
      <c r="ACD92" s="6"/>
      <c r="ACE92" s="6"/>
      <c r="ACF92" s="6"/>
      <c r="ACG92" s="6"/>
      <c r="ACH92" s="6"/>
      <c r="ACI92" s="6"/>
      <c r="ACJ92" s="6"/>
      <c r="ACK92" s="6"/>
      <c r="ACL92" s="6"/>
      <c r="ACM92" s="6"/>
      <c r="ACN92" s="6"/>
      <c r="ACO92" s="6"/>
      <c r="ACP92" s="6"/>
      <c r="ACQ92" s="6"/>
      <c r="ACR92" s="6"/>
      <c r="ACS92" s="6"/>
      <c r="ACT92" s="6"/>
      <c r="ACU92" s="6"/>
      <c r="ACV92" s="6"/>
      <c r="ACW92" s="6"/>
      <c r="ACX92" s="6"/>
      <c r="ACY92" s="6"/>
      <c r="ACZ92" s="6"/>
      <c r="ADA92" s="6"/>
      <c r="ADB92" s="6"/>
      <c r="ADC92" s="6"/>
      <c r="ADD92" s="6"/>
      <c r="ADE92" s="6"/>
      <c r="ADF92" s="6"/>
      <c r="ADG92" s="6"/>
      <c r="ADH92" s="6"/>
      <c r="ADI92" s="6"/>
      <c r="ADJ92" s="6"/>
      <c r="ADK92" s="6"/>
      <c r="ADL92" s="6"/>
      <c r="ADM92" s="6"/>
      <c r="ADN92" s="6"/>
      <c r="ADO92" s="6"/>
      <c r="ADP92" s="6"/>
      <c r="ADQ92" s="6"/>
      <c r="ADR92" s="6"/>
      <c r="ADS92" s="6"/>
      <c r="ADT92" s="6"/>
      <c r="ADU92" s="6"/>
      <c r="ADV92" s="6"/>
      <c r="ADW92" s="6"/>
      <c r="ADX92" s="6"/>
      <c r="ADY92" s="6"/>
      <c r="ADZ92" s="6"/>
      <c r="AEA92" s="6"/>
      <c r="AEB92" s="6"/>
      <c r="AEC92" s="6"/>
      <c r="AED92" s="6"/>
      <c r="AEE92" s="6"/>
      <c r="AEF92" s="6"/>
      <c r="AEG92" s="6"/>
      <c r="AEH92" s="6"/>
      <c r="AEI92" s="6"/>
      <c r="AEJ92" s="6"/>
      <c r="AEK92" s="6"/>
      <c r="AEL92" s="6"/>
      <c r="AEM92" s="6"/>
      <c r="AEN92" s="6"/>
      <c r="AEO92" s="6"/>
      <c r="AEP92" s="6"/>
      <c r="AEQ92" s="6"/>
      <c r="AER92" s="6"/>
      <c r="AES92" s="6"/>
      <c r="AET92" s="6"/>
      <c r="AEU92" s="6"/>
      <c r="AEV92" s="6"/>
      <c r="AEW92" s="6"/>
      <c r="AEX92" s="6"/>
      <c r="AEY92" s="6"/>
      <c r="AEZ92" s="6"/>
      <c r="AFA92" s="6"/>
      <c r="AFB92" s="6"/>
      <c r="AFC92" s="6"/>
      <c r="AFD92" s="6"/>
      <c r="AFE92" s="6"/>
      <c r="AFF92" s="6"/>
      <c r="AFG92" s="6"/>
      <c r="AFH92" s="6"/>
      <c r="AFI92" s="6"/>
      <c r="AFJ92" s="6"/>
      <c r="AFK92" s="6"/>
      <c r="AFL92" s="6"/>
      <c r="AFM92" s="6"/>
      <c r="AFN92" s="6"/>
      <c r="AFO92" s="6"/>
      <c r="AFP92" s="6"/>
      <c r="AFQ92" s="6"/>
      <c r="AFR92" s="6"/>
      <c r="AFS92" s="6"/>
      <c r="AFT92" s="6"/>
      <c r="AFU92" s="6"/>
      <c r="AFV92" s="6"/>
      <c r="AFW92" s="6"/>
      <c r="AFX92" s="6"/>
      <c r="AFY92" s="6"/>
      <c r="AFZ92" s="6"/>
      <c r="AGA92" s="6"/>
      <c r="AGB92" s="6"/>
      <c r="AGC92" s="6"/>
      <c r="AGD92" s="6"/>
      <c r="AGE92" s="6"/>
      <c r="AGF92" s="6"/>
      <c r="AGG92" s="6"/>
      <c r="AGH92" s="6"/>
      <c r="AGI92" s="6"/>
      <c r="AGJ92" s="6"/>
      <c r="AGK92" s="6"/>
      <c r="AGL92" s="6"/>
      <c r="AGM92" s="6"/>
      <c r="AGN92" s="6"/>
      <c r="AGO92" s="6"/>
      <c r="AGP92" s="6"/>
      <c r="AGQ92" s="6"/>
      <c r="AGR92" s="6"/>
      <c r="AGS92" s="6"/>
      <c r="AGT92" s="6"/>
      <c r="AGU92" s="6"/>
      <c r="AGV92" s="6"/>
      <c r="AGW92" s="6"/>
      <c r="AGX92" s="6"/>
      <c r="AGY92" s="6"/>
      <c r="AGZ92" s="6"/>
      <c r="AHA92" s="6"/>
      <c r="AHB92" s="6"/>
      <c r="AHC92" s="6"/>
      <c r="AHD92" s="6"/>
      <c r="AHE92" s="6"/>
      <c r="AHF92" s="6"/>
      <c r="AHG92" s="6"/>
      <c r="AHH92" s="6"/>
      <c r="AHI92" s="6"/>
      <c r="AHJ92" s="6"/>
      <c r="AHK92" s="6"/>
      <c r="AHL92" s="6"/>
      <c r="AHM92" s="6"/>
      <c r="AHN92" s="6"/>
      <c r="AHO92" s="6"/>
      <c r="AHP92" s="6"/>
      <c r="AHQ92" s="6"/>
      <c r="AHR92" s="6"/>
      <c r="AHS92" s="6"/>
      <c r="AHT92" s="6"/>
      <c r="AHU92" s="6"/>
      <c r="AHV92" s="6"/>
      <c r="AHW92" s="6"/>
      <c r="AHX92" s="6"/>
      <c r="AHY92" s="6"/>
      <c r="AHZ92" s="6"/>
      <c r="AIA92" s="6"/>
      <c r="AIB92" s="6"/>
      <c r="AIC92" s="6"/>
      <c r="AID92" s="6"/>
      <c r="AIE92" s="6"/>
      <c r="AIF92" s="6"/>
      <c r="AIG92" s="6"/>
      <c r="AIH92" s="6"/>
      <c r="AII92" s="6"/>
      <c r="AIJ92" s="6"/>
      <c r="AIK92" s="6"/>
      <c r="AIL92" s="6"/>
      <c r="AIM92" s="6"/>
      <c r="AIN92" s="6"/>
      <c r="AIO92" s="6"/>
      <c r="AIP92" s="6"/>
      <c r="AIQ92" s="6"/>
      <c r="AIR92" s="6"/>
      <c r="AIS92" s="6"/>
      <c r="AIT92" s="6"/>
      <c r="AIU92" s="6"/>
      <c r="AIV92" s="6"/>
      <c r="AIW92" s="6"/>
      <c r="AIX92" s="6"/>
      <c r="AIY92" s="6"/>
      <c r="AIZ92" s="6"/>
      <c r="AJA92" s="6"/>
      <c r="AJB92" s="6"/>
      <c r="AJC92" s="6"/>
      <c r="AJD92" s="6"/>
      <c r="AJE92" s="6"/>
      <c r="AJF92" s="6"/>
      <c r="AJG92" s="6"/>
      <c r="AJH92" s="6"/>
      <c r="AJI92" s="6"/>
      <c r="AJJ92" s="6"/>
      <c r="AJK92" s="6"/>
      <c r="AJL92" s="6"/>
      <c r="AJM92" s="6"/>
      <c r="AJN92" s="6"/>
      <c r="AJO92" s="6"/>
      <c r="AJP92" s="6"/>
      <c r="AJQ92" s="6"/>
      <c r="AJR92" s="6"/>
      <c r="AJS92" s="6"/>
      <c r="AJT92" s="6"/>
      <c r="AJU92" s="6"/>
      <c r="AJV92" s="6"/>
      <c r="AJW92" s="6"/>
      <c r="AJX92" s="6"/>
      <c r="AJY92" s="6"/>
      <c r="AJZ92" s="6"/>
      <c r="AKA92" s="6"/>
      <c r="AKB92" s="6"/>
      <c r="AKC92" s="6"/>
      <c r="AKD92" s="6"/>
      <c r="AKE92" s="6"/>
      <c r="AKF92" s="6"/>
      <c r="AKG92" s="6"/>
      <c r="AKH92" s="6"/>
      <c r="AKI92" s="6"/>
      <c r="AKJ92" s="6"/>
      <c r="AKK92" s="6"/>
      <c r="AKL92" s="6"/>
      <c r="AKM92" s="6"/>
      <c r="AKN92" s="6"/>
      <c r="AKO92" s="6"/>
      <c r="AKP92" s="6"/>
      <c r="AKQ92" s="6"/>
      <c r="AKR92" s="6"/>
      <c r="AKS92" s="6"/>
      <c r="AKT92" s="6"/>
      <c r="AKU92" s="6"/>
      <c r="AKV92" s="6"/>
      <c r="AKW92" s="6"/>
      <c r="AKX92" s="6"/>
      <c r="AKY92" s="6"/>
      <c r="AKZ92" s="6"/>
      <c r="ALA92" s="6"/>
      <c r="ALB92" s="6"/>
      <c r="ALC92" s="6"/>
      <c r="ALD92" s="6"/>
      <c r="ALE92" s="6"/>
      <c r="ALF92" s="6"/>
      <c r="ALG92" s="6"/>
      <c r="ALH92" s="6"/>
      <c r="ALI92" s="6"/>
      <c r="ALJ92" s="6"/>
      <c r="ALK92" s="6"/>
      <c r="ALL92" s="6"/>
      <c r="ALM92" s="6"/>
      <c r="ALN92" s="6"/>
      <c r="ALO92" s="6"/>
      <c r="ALP92" s="6"/>
      <c r="ALQ92" s="6"/>
      <c r="ALR92" s="6"/>
      <c r="ALS92" s="6"/>
      <c r="ALT92" s="6"/>
      <c r="ALU92" s="6"/>
      <c r="ALV92" s="6"/>
      <c r="ALW92" s="6"/>
      <c r="ALX92" s="6"/>
      <c r="ALY92" s="6"/>
      <c r="ALZ92" s="6"/>
      <c r="AMA92" s="6"/>
      <c r="AMB92" s="6"/>
      <c r="AMC92" s="6"/>
      <c r="AMD92" s="6"/>
      <c r="AME92" s="6"/>
      <c r="AMF92" s="6"/>
      <c r="AMG92" s="6"/>
      <c r="AMH92" s="6"/>
      <c r="AMI92" s="6"/>
      <c r="AMJ92" s="6"/>
      <c r="AMK92" s="6"/>
      <c r="AML92" s="6"/>
      <c r="AMM92" s="6"/>
      <c r="AMN92" s="6"/>
      <c r="AMO92" s="6"/>
      <c r="AMP92" s="6"/>
      <c r="AMQ92" s="6"/>
      <c r="AMR92" s="6"/>
      <c r="AMS92" s="6"/>
      <c r="AMT92" s="6"/>
      <c r="AMU92" s="6"/>
      <c r="AMV92" s="6"/>
      <c r="AMW92" s="6"/>
      <c r="AMX92" s="6"/>
      <c r="AMY92" s="6"/>
      <c r="AMZ92" s="6"/>
      <c r="ANA92" s="6"/>
      <c r="ANB92" s="6"/>
      <c r="ANC92" s="6"/>
      <c r="AND92" s="6"/>
      <c r="ANE92" s="6"/>
      <c r="ANF92" s="6"/>
      <c r="ANG92" s="6"/>
      <c r="ANH92" s="6"/>
      <c r="ANI92" s="6"/>
      <c r="ANJ92" s="6"/>
      <c r="ANK92" s="6"/>
      <c r="ANL92" s="6"/>
      <c r="ANM92" s="6"/>
      <c r="ANN92" s="6"/>
      <c r="ANO92" s="6"/>
      <c r="ANP92" s="6"/>
      <c r="ANQ92" s="6"/>
      <c r="ANR92" s="6"/>
      <c r="ANS92" s="6"/>
      <c r="ANT92" s="6"/>
      <c r="ANU92" s="6"/>
      <c r="ANV92" s="6"/>
      <c r="ANW92" s="6"/>
      <c r="ANX92" s="6"/>
      <c r="ANY92" s="6"/>
      <c r="ANZ92" s="6"/>
      <c r="AOA92" s="6"/>
      <c r="AOB92" s="6"/>
      <c r="AOC92" s="6"/>
      <c r="AOD92" s="6"/>
      <c r="AOE92" s="6"/>
      <c r="AOF92" s="6"/>
      <c r="AOG92" s="6"/>
      <c r="AOH92" s="6"/>
      <c r="AOI92" s="6"/>
      <c r="AOJ92" s="6"/>
      <c r="AOK92" s="6"/>
      <c r="AOL92" s="6"/>
      <c r="AOM92" s="6"/>
      <c r="AON92" s="6"/>
      <c r="AOO92" s="6"/>
      <c r="AOP92" s="6"/>
      <c r="AOQ92" s="6"/>
      <c r="AOR92" s="6"/>
      <c r="AOS92" s="6"/>
      <c r="AOT92" s="6"/>
      <c r="AOU92" s="6"/>
      <c r="AOV92" s="6"/>
      <c r="AOW92" s="6"/>
      <c r="AOX92" s="6"/>
      <c r="AOY92" s="6"/>
      <c r="AOZ92" s="6"/>
      <c r="APA92" s="6"/>
      <c r="APB92" s="6"/>
      <c r="APC92" s="6"/>
      <c r="APD92" s="6"/>
      <c r="APE92" s="6"/>
      <c r="APF92" s="6"/>
      <c r="APG92" s="6"/>
      <c r="APH92" s="6"/>
      <c r="API92" s="6"/>
      <c r="APJ92" s="6"/>
      <c r="APK92" s="6"/>
      <c r="APL92" s="6"/>
      <c r="APM92" s="6"/>
      <c r="APN92" s="6"/>
      <c r="APO92" s="6"/>
      <c r="APP92" s="6"/>
      <c r="APQ92" s="6"/>
      <c r="APR92" s="6"/>
      <c r="APS92" s="6"/>
      <c r="APT92" s="6"/>
      <c r="APU92" s="6"/>
      <c r="APV92" s="6"/>
      <c r="APW92" s="6"/>
      <c r="APX92" s="6"/>
      <c r="APY92" s="6"/>
      <c r="APZ92" s="6"/>
      <c r="AQA92" s="6"/>
      <c r="AQB92" s="6"/>
      <c r="AQC92" s="6"/>
      <c r="AQD92" s="6"/>
      <c r="AQE92" s="6"/>
      <c r="AQF92" s="6"/>
      <c r="AQG92" s="6"/>
      <c r="AQH92" s="6"/>
      <c r="AQI92" s="6"/>
      <c r="AQJ92" s="6"/>
      <c r="AQK92" s="6"/>
      <c r="AQL92" s="6"/>
      <c r="AQM92" s="6"/>
      <c r="AQN92" s="6"/>
      <c r="AQO92" s="6"/>
      <c r="AQP92" s="6"/>
      <c r="AQQ92" s="6"/>
      <c r="AQR92" s="6"/>
      <c r="AQS92" s="6"/>
      <c r="AQT92" s="6"/>
      <c r="AQU92" s="6"/>
      <c r="AQV92" s="6"/>
      <c r="AQW92" s="6"/>
      <c r="AQX92" s="6"/>
      <c r="AQY92" s="6"/>
      <c r="AQZ92" s="6"/>
      <c r="ARA92" s="6"/>
      <c r="ARB92" s="6"/>
      <c r="ARC92" s="6"/>
      <c r="ARD92" s="6"/>
      <c r="ARE92" s="6"/>
      <c r="ARF92" s="6"/>
      <c r="ARG92" s="6"/>
      <c r="ARH92" s="6"/>
      <c r="ARI92" s="6"/>
      <c r="ARJ92" s="6"/>
      <c r="ARK92" s="6"/>
      <c r="ARL92" s="6"/>
      <c r="ARM92" s="6"/>
      <c r="ARN92" s="6"/>
      <c r="ARO92" s="6"/>
      <c r="ARP92" s="6"/>
      <c r="ARQ92" s="6"/>
      <c r="ARR92" s="6"/>
      <c r="ARS92" s="6"/>
      <c r="ART92" s="6"/>
      <c r="ARU92" s="6"/>
      <c r="ARV92" s="6"/>
      <c r="ARW92" s="6"/>
      <c r="ARX92" s="6"/>
      <c r="ARY92" s="6"/>
      <c r="ARZ92" s="6"/>
      <c r="ASA92" s="6"/>
      <c r="ASB92" s="6"/>
      <c r="ASC92" s="6"/>
      <c r="ASD92" s="6"/>
      <c r="ASE92" s="6"/>
      <c r="ASF92" s="6"/>
      <c r="ASG92" s="6"/>
      <c r="ASH92" s="6"/>
      <c r="ASI92" s="6"/>
      <c r="ASJ92" s="6"/>
      <c r="ASK92" s="6"/>
      <c r="ASL92" s="6"/>
      <c r="ASM92" s="6"/>
      <c r="ASN92" s="6"/>
      <c r="ASO92" s="6"/>
      <c r="ASP92" s="6"/>
      <c r="ASQ92" s="6"/>
      <c r="ASR92" s="6"/>
      <c r="ASS92" s="6"/>
      <c r="AST92" s="6"/>
      <c r="ASU92" s="6"/>
      <c r="ASV92" s="6"/>
      <c r="ASW92" s="6"/>
      <c r="ASX92" s="6"/>
      <c r="ASY92" s="6"/>
      <c r="ASZ92" s="6"/>
      <c r="ATA92" s="6"/>
      <c r="ATB92" s="6"/>
      <c r="ATC92" s="6"/>
      <c r="ATD92" s="6"/>
      <c r="ATE92" s="6"/>
      <c r="ATF92" s="6"/>
      <c r="ATG92" s="6"/>
      <c r="ATH92" s="6"/>
      <c r="ATI92" s="6"/>
      <c r="ATJ92" s="6"/>
      <c r="ATK92" s="6"/>
      <c r="ATL92" s="6"/>
      <c r="ATM92" s="6"/>
      <c r="ATN92" s="6"/>
      <c r="ATO92" s="6"/>
      <c r="ATP92" s="6"/>
      <c r="ATQ92" s="6"/>
      <c r="ATR92" s="6"/>
      <c r="ATS92" s="6"/>
      <c r="ATT92" s="6"/>
      <c r="ATU92" s="6"/>
      <c r="ATV92" s="6"/>
      <c r="ATW92" s="6"/>
      <c r="ATX92" s="6"/>
      <c r="ATY92" s="6"/>
      <c r="ATZ92" s="6"/>
      <c r="AUA92" s="6"/>
      <c r="AUB92" s="6"/>
      <c r="AUC92" s="6"/>
      <c r="AUD92" s="6"/>
      <c r="AUE92" s="6"/>
      <c r="AUF92" s="6"/>
      <c r="AUG92" s="6"/>
      <c r="AUH92" s="6"/>
      <c r="AUI92" s="6"/>
      <c r="AUJ92" s="6"/>
      <c r="AUK92" s="6"/>
      <c r="AUL92" s="6"/>
      <c r="AUM92" s="6"/>
      <c r="AUN92" s="6"/>
      <c r="AUO92" s="6"/>
      <c r="AUP92" s="6"/>
      <c r="AUQ92" s="6"/>
      <c r="AUR92" s="6"/>
      <c r="AUS92" s="6"/>
      <c r="AUT92" s="6"/>
      <c r="AUU92" s="6"/>
      <c r="AUV92" s="6"/>
      <c r="AUW92" s="6"/>
      <c r="AUX92" s="6"/>
      <c r="AUY92" s="6"/>
      <c r="AUZ92" s="6"/>
      <c r="AVA92" s="6"/>
      <c r="AVB92" s="6"/>
      <c r="AVC92" s="6"/>
      <c r="AVD92" s="6"/>
      <c r="AVE92" s="6"/>
      <c r="AVF92" s="6"/>
      <c r="AVG92" s="6"/>
      <c r="AVH92" s="6"/>
      <c r="AVI92" s="6"/>
      <c r="AVJ92" s="6"/>
      <c r="AVK92" s="6"/>
      <c r="AVL92" s="6"/>
      <c r="AVM92" s="6"/>
      <c r="AVN92" s="6"/>
      <c r="AVO92" s="6"/>
      <c r="AVP92" s="6"/>
      <c r="AVQ92" s="6"/>
      <c r="AVR92" s="6"/>
      <c r="AVS92" s="6"/>
      <c r="AVT92" s="6"/>
      <c r="AVU92" s="6"/>
      <c r="AVV92" s="6"/>
      <c r="AVW92" s="6"/>
      <c r="AVX92" s="6"/>
      <c r="AVY92" s="6"/>
      <c r="AVZ92" s="6"/>
      <c r="AWA92" s="6"/>
      <c r="AWB92" s="6"/>
      <c r="AWC92" s="6"/>
      <c r="AWD92" s="6"/>
      <c r="AWE92" s="6"/>
      <c r="AWF92" s="6"/>
      <c r="AWG92" s="6"/>
      <c r="AWH92" s="6"/>
      <c r="AWI92" s="6"/>
      <c r="AWJ92" s="6"/>
      <c r="AWK92" s="6"/>
      <c r="AWL92" s="6"/>
      <c r="AWM92" s="6"/>
      <c r="AWN92" s="6"/>
      <c r="AWO92" s="6"/>
      <c r="AWP92" s="6"/>
      <c r="AWQ92" s="6"/>
      <c r="AWR92" s="6"/>
      <c r="AWS92" s="6"/>
      <c r="AWT92" s="6"/>
      <c r="AWU92" s="6"/>
      <c r="AWV92" s="6"/>
      <c r="AWW92" s="6"/>
      <c r="AWX92" s="6"/>
      <c r="AWY92" s="6"/>
      <c r="AWZ92" s="6"/>
      <c r="AXA92" s="6"/>
      <c r="AXB92" s="6"/>
      <c r="AXC92" s="6"/>
      <c r="AXD92" s="6"/>
      <c r="AXE92" s="6"/>
      <c r="AXF92" s="6"/>
      <c r="AXG92" s="6"/>
      <c r="AXH92" s="6"/>
      <c r="AXI92" s="6"/>
      <c r="AXJ92" s="6"/>
      <c r="AXK92" s="6"/>
      <c r="AXL92" s="6"/>
      <c r="AXM92" s="6"/>
      <c r="AXN92" s="6"/>
      <c r="AXO92" s="6"/>
      <c r="AXP92" s="6"/>
      <c r="AXQ92" s="6"/>
      <c r="AXR92" s="6"/>
      <c r="AXS92" s="6"/>
      <c r="AXT92" s="6"/>
      <c r="AXU92" s="6"/>
      <c r="AXV92" s="6"/>
      <c r="AXW92" s="6"/>
      <c r="AXX92" s="6"/>
      <c r="AXY92" s="6"/>
      <c r="AXZ92" s="6"/>
      <c r="AYA92" s="6"/>
      <c r="AYB92" s="6"/>
      <c r="AYC92" s="6"/>
      <c r="AYD92" s="6"/>
      <c r="AYE92" s="6"/>
      <c r="AYF92" s="6"/>
      <c r="AYG92" s="6"/>
      <c r="AYH92" s="6"/>
      <c r="AYI92" s="6"/>
      <c r="AYJ92" s="6"/>
      <c r="AYK92" s="6"/>
      <c r="AYL92" s="6"/>
      <c r="AYM92" s="6"/>
      <c r="AYN92" s="6"/>
      <c r="AYO92" s="6"/>
      <c r="AYP92" s="6"/>
      <c r="AYQ92" s="6"/>
      <c r="AYR92" s="6"/>
      <c r="AYS92" s="6"/>
      <c r="AYT92" s="6"/>
      <c r="AYU92" s="6"/>
      <c r="AYV92" s="6"/>
      <c r="AYW92" s="6"/>
      <c r="AYX92" s="6"/>
      <c r="AYY92" s="6"/>
      <c r="AYZ92" s="6"/>
      <c r="AZA92" s="6"/>
      <c r="AZB92" s="6"/>
      <c r="AZC92" s="6"/>
      <c r="AZD92" s="6"/>
      <c r="AZE92" s="6"/>
      <c r="AZF92" s="6"/>
      <c r="AZG92" s="6"/>
      <c r="AZH92" s="6"/>
      <c r="AZI92" s="6"/>
      <c r="AZJ92" s="6"/>
      <c r="AZK92" s="6"/>
      <c r="AZL92" s="6"/>
      <c r="AZM92" s="6"/>
      <c r="AZN92" s="6"/>
      <c r="AZO92" s="6"/>
      <c r="AZP92" s="6"/>
      <c r="AZQ92" s="6"/>
      <c r="AZR92" s="6"/>
      <c r="AZS92" s="6"/>
      <c r="AZT92" s="6"/>
      <c r="AZU92" s="6"/>
      <c r="AZV92" s="6"/>
      <c r="AZW92" s="6"/>
      <c r="AZX92" s="6"/>
      <c r="AZY92" s="6"/>
      <c r="AZZ92" s="6"/>
      <c r="BAA92" s="6"/>
      <c r="BAB92" s="6"/>
      <c r="BAC92" s="6"/>
      <c r="BAD92" s="6"/>
      <c r="BAE92" s="6"/>
      <c r="BAF92" s="6"/>
      <c r="BAG92" s="6"/>
      <c r="BAH92" s="6"/>
      <c r="BAI92" s="6"/>
      <c r="BAJ92" s="6"/>
      <c r="BAK92" s="6"/>
      <c r="BAL92" s="6"/>
      <c r="BAM92" s="6"/>
      <c r="BAN92" s="6"/>
      <c r="BAO92" s="6"/>
      <c r="BAP92" s="6"/>
      <c r="BAQ92" s="6"/>
      <c r="BAR92" s="6"/>
      <c r="BAS92" s="6"/>
      <c r="BAT92" s="6"/>
      <c r="BAU92" s="6"/>
      <c r="BAV92" s="6"/>
      <c r="BAW92" s="6"/>
      <c r="BAX92" s="6"/>
      <c r="BAY92" s="6"/>
      <c r="BAZ92" s="6"/>
      <c r="BBA92" s="6"/>
      <c r="BBB92" s="6"/>
      <c r="BBC92" s="6"/>
      <c r="BBD92" s="6"/>
      <c r="BBE92" s="6"/>
      <c r="BBF92" s="6"/>
      <c r="BBG92" s="6"/>
      <c r="BBH92" s="6"/>
      <c r="BBI92" s="6"/>
      <c r="BBJ92" s="6"/>
      <c r="BBK92" s="6"/>
      <c r="BBL92" s="6"/>
      <c r="BBM92" s="6"/>
      <c r="BBN92" s="6"/>
      <c r="BBO92" s="6"/>
      <c r="BBP92" s="6"/>
      <c r="BBQ92" s="6"/>
      <c r="BBR92" s="6"/>
      <c r="BBS92" s="6"/>
      <c r="BBT92" s="6"/>
      <c r="BBU92" s="6"/>
      <c r="BBV92" s="6"/>
      <c r="BBW92" s="6"/>
      <c r="BBX92" s="6"/>
      <c r="BBY92" s="6"/>
      <c r="BBZ92" s="6"/>
      <c r="BCA92" s="6"/>
      <c r="BCB92" s="6"/>
      <c r="BCC92" s="6"/>
      <c r="BCD92" s="6"/>
      <c r="BCE92" s="6"/>
      <c r="BCF92" s="6"/>
      <c r="BCG92" s="6"/>
      <c r="BCH92" s="6"/>
      <c r="BCI92" s="6"/>
      <c r="BCJ92" s="6"/>
      <c r="BCK92" s="6"/>
      <c r="BCL92" s="6"/>
      <c r="BCM92" s="6"/>
      <c r="BCN92" s="6"/>
      <c r="BCO92" s="6"/>
      <c r="BCP92" s="6"/>
      <c r="BCQ92" s="6"/>
      <c r="BCR92" s="6"/>
      <c r="BCS92" s="6"/>
      <c r="BCT92" s="6"/>
      <c r="BCU92" s="6"/>
      <c r="BCV92" s="6"/>
      <c r="BCW92" s="6"/>
      <c r="BCX92" s="6"/>
      <c r="BCY92" s="6"/>
      <c r="BCZ92" s="6"/>
      <c r="BDA92" s="6"/>
      <c r="BDB92" s="6"/>
      <c r="BDC92" s="6"/>
      <c r="BDD92" s="6"/>
      <c r="BDE92" s="6"/>
      <c r="BDF92" s="6"/>
      <c r="BDG92" s="6"/>
      <c r="BDH92" s="6"/>
      <c r="BDI92" s="6"/>
      <c r="BDJ92" s="6"/>
      <c r="BDK92" s="6"/>
      <c r="BDL92" s="6"/>
      <c r="BDM92" s="6"/>
      <c r="BDN92" s="6"/>
      <c r="BDO92" s="6"/>
      <c r="BDP92" s="6"/>
      <c r="BDQ92" s="6"/>
      <c r="BDR92" s="6"/>
      <c r="BDS92" s="6"/>
      <c r="BDT92" s="6"/>
      <c r="BDU92" s="6"/>
      <c r="BDV92" s="6"/>
      <c r="BDW92" s="6"/>
      <c r="BDX92" s="6"/>
      <c r="BDY92" s="6"/>
      <c r="BDZ92" s="6"/>
      <c r="BEA92" s="6"/>
      <c r="BEB92" s="6"/>
      <c r="BEC92" s="6"/>
      <c r="BED92" s="6"/>
      <c r="BEE92" s="6"/>
      <c r="BEF92" s="6"/>
      <c r="BEG92" s="6"/>
      <c r="BEH92" s="6"/>
      <c r="BEI92" s="6"/>
      <c r="BEJ92" s="6"/>
      <c r="BEK92" s="6"/>
      <c r="BEL92" s="6"/>
      <c r="BEM92" s="6"/>
      <c r="BEN92" s="6"/>
      <c r="BEO92" s="6"/>
      <c r="BEP92" s="6"/>
      <c r="BEQ92" s="6"/>
      <c r="BER92" s="6"/>
      <c r="BES92" s="6"/>
      <c r="BET92" s="6"/>
      <c r="BEU92" s="6"/>
      <c r="BEV92" s="6"/>
      <c r="BEW92" s="6"/>
      <c r="BEX92" s="6"/>
      <c r="BEY92" s="6"/>
      <c r="BEZ92" s="6"/>
      <c r="BFA92" s="6"/>
      <c r="BFB92" s="6"/>
      <c r="BFC92" s="6"/>
      <c r="BFD92" s="6"/>
      <c r="BFE92" s="6"/>
      <c r="BFF92" s="6"/>
      <c r="BFG92" s="6"/>
      <c r="BFH92" s="6"/>
      <c r="BFI92" s="6"/>
      <c r="BFJ92" s="6"/>
      <c r="BFK92" s="6"/>
      <c r="BFL92" s="6"/>
      <c r="BFM92" s="6"/>
      <c r="BFN92" s="6"/>
      <c r="BFO92" s="6"/>
      <c r="BFP92" s="6"/>
      <c r="BFQ92" s="6"/>
      <c r="BFR92" s="6"/>
      <c r="BFS92" s="6"/>
      <c r="BFT92" s="6"/>
      <c r="BFU92" s="6"/>
      <c r="BFV92" s="6"/>
      <c r="BFW92" s="6"/>
      <c r="BFX92" s="6"/>
      <c r="BFY92" s="6"/>
      <c r="BFZ92" s="6"/>
      <c r="BGA92" s="6"/>
      <c r="BGB92" s="6"/>
      <c r="BGC92" s="6"/>
      <c r="BGD92" s="6"/>
      <c r="BGE92" s="6"/>
      <c r="BGF92" s="6"/>
      <c r="BGG92" s="6"/>
      <c r="BGH92" s="6"/>
      <c r="BGI92" s="6"/>
      <c r="BGJ92" s="6"/>
      <c r="BGK92" s="6"/>
      <c r="BGL92" s="6"/>
      <c r="BGM92" s="6"/>
      <c r="BGN92" s="6"/>
      <c r="BGO92" s="6"/>
      <c r="BGP92" s="6"/>
      <c r="BGQ92" s="6"/>
      <c r="BGR92" s="6"/>
      <c r="BGS92" s="6"/>
      <c r="BGT92" s="6"/>
      <c r="BGU92" s="6"/>
      <c r="BGV92" s="6"/>
      <c r="BGW92" s="6"/>
      <c r="BGX92" s="6"/>
      <c r="BGY92" s="6"/>
      <c r="BGZ92" s="6"/>
      <c r="BHA92" s="6"/>
      <c r="BHB92" s="6"/>
      <c r="BHC92" s="6"/>
      <c r="BHD92" s="6"/>
      <c r="BHE92" s="6"/>
      <c r="BHF92" s="6"/>
      <c r="BHG92" s="6"/>
      <c r="BHH92" s="6"/>
      <c r="BHI92" s="6"/>
      <c r="BHJ92" s="6"/>
      <c r="BHK92" s="6"/>
      <c r="BHL92" s="6"/>
      <c r="BHM92" s="6"/>
      <c r="BHN92" s="6"/>
      <c r="BHO92" s="6"/>
      <c r="BHP92" s="6"/>
      <c r="BHQ92" s="6"/>
      <c r="BHR92" s="6"/>
      <c r="BHS92" s="6"/>
      <c r="BHT92" s="6"/>
      <c r="BHU92" s="6"/>
      <c r="BHV92" s="6"/>
      <c r="BHW92" s="6"/>
      <c r="BHX92" s="6"/>
      <c r="BHY92" s="6"/>
      <c r="BHZ92" s="6"/>
      <c r="BIA92" s="6"/>
      <c r="BIB92" s="6"/>
      <c r="BIC92" s="6"/>
      <c r="BID92" s="6"/>
      <c r="BIE92" s="6"/>
      <c r="BIF92" s="6"/>
      <c r="BIG92" s="6"/>
      <c r="BIH92" s="6"/>
      <c r="BII92" s="6"/>
      <c r="BIJ92" s="6"/>
      <c r="BIK92" s="6"/>
      <c r="BIL92" s="6"/>
      <c r="BIM92" s="6"/>
      <c r="BIN92" s="6"/>
      <c r="BIO92" s="6"/>
      <c r="BIP92" s="6"/>
      <c r="BIQ92" s="6"/>
      <c r="BIR92" s="6"/>
      <c r="BIS92" s="6"/>
      <c r="BIT92" s="6"/>
      <c r="BIU92" s="6"/>
      <c r="BIV92" s="6"/>
      <c r="BIW92" s="6"/>
      <c r="BIX92" s="6"/>
      <c r="BIY92" s="6"/>
      <c r="BIZ92" s="6"/>
      <c r="BJA92" s="6"/>
      <c r="BJB92" s="6"/>
      <c r="BJC92" s="6"/>
      <c r="BJD92" s="6"/>
      <c r="BJE92" s="6"/>
      <c r="BJF92" s="6"/>
      <c r="BJG92" s="6"/>
      <c r="BJH92" s="6"/>
      <c r="BJI92" s="6"/>
      <c r="BJJ92" s="6"/>
      <c r="BJK92" s="6"/>
      <c r="BJL92" s="6"/>
      <c r="BJM92" s="6"/>
      <c r="BJN92" s="6"/>
      <c r="BJO92" s="6"/>
      <c r="BJP92" s="6"/>
      <c r="BJQ92" s="6"/>
      <c r="BJR92" s="6"/>
      <c r="BJS92" s="6"/>
      <c r="BJT92" s="6"/>
      <c r="BJU92" s="6"/>
      <c r="BJV92" s="6"/>
      <c r="BJW92" s="6"/>
      <c r="BJX92" s="6"/>
      <c r="BJY92" s="6"/>
      <c r="BJZ92" s="6"/>
      <c r="BKA92" s="6"/>
      <c r="BKB92" s="6"/>
      <c r="BKC92" s="6"/>
      <c r="BKD92" s="6"/>
      <c r="BKE92" s="6"/>
      <c r="BKF92" s="6"/>
      <c r="BKG92" s="6"/>
      <c r="BKH92" s="6"/>
      <c r="BKI92" s="6"/>
      <c r="BKJ92" s="6"/>
      <c r="BKK92" s="6"/>
      <c r="BKL92" s="6"/>
      <c r="BKM92" s="6"/>
      <c r="BKN92" s="6"/>
      <c r="BKO92" s="6"/>
      <c r="BKP92" s="6"/>
      <c r="BKQ92" s="6"/>
      <c r="BKR92" s="6"/>
      <c r="BKS92" s="6"/>
      <c r="BKT92" s="6"/>
      <c r="BKU92" s="6"/>
      <c r="BKV92" s="6"/>
      <c r="BKW92" s="6"/>
      <c r="BKX92" s="6"/>
      <c r="BKY92" s="6"/>
      <c r="BKZ92" s="6"/>
      <c r="BLA92" s="6"/>
      <c r="BLB92" s="6"/>
      <c r="BLC92" s="6"/>
      <c r="BLD92" s="6"/>
      <c r="BLE92" s="6"/>
      <c r="BLF92" s="6"/>
      <c r="BLG92" s="6"/>
      <c r="BLH92" s="6"/>
      <c r="BLI92" s="6"/>
      <c r="BLJ92" s="6"/>
      <c r="BLK92" s="6"/>
      <c r="BLL92" s="6"/>
      <c r="BLM92" s="6"/>
      <c r="BLN92" s="6"/>
      <c r="BLO92" s="6"/>
      <c r="BLP92" s="6"/>
      <c r="BLQ92" s="6"/>
      <c r="BLR92" s="6"/>
      <c r="BLS92" s="6"/>
      <c r="BLT92" s="6"/>
      <c r="BLU92" s="6"/>
      <c r="BLV92" s="6"/>
      <c r="BLW92" s="6"/>
      <c r="BLX92" s="6"/>
      <c r="BLY92" s="6"/>
      <c r="BLZ92" s="6"/>
      <c r="BMA92" s="6"/>
      <c r="BMB92" s="6"/>
      <c r="BMC92" s="6"/>
      <c r="BMD92" s="6"/>
      <c r="BME92" s="6"/>
      <c r="BMF92" s="6"/>
      <c r="BMG92" s="6"/>
      <c r="BMH92" s="6"/>
      <c r="BMI92" s="6"/>
      <c r="BMJ92" s="6"/>
      <c r="BMK92" s="6"/>
      <c r="BML92" s="6"/>
      <c r="BMM92" s="6"/>
      <c r="BMN92" s="6"/>
      <c r="BMO92" s="6"/>
      <c r="BMP92" s="6"/>
      <c r="BMQ92" s="6"/>
      <c r="BMR92" s="6"/>
      <c r="BMS92" s="6"/>
      <c r="BMT92" s="6"/>
      <c r="BMU92" s="6"/>
      <c r="BMV92" s="6"/>
      <c r="BMW92" s="6"/>
      <c r="BMX92" s="6"/>
      <c r="BMY92" s="6"/>
      <c r="BMZ92" s="6"/>
      <c r="BNA92" s="6"/>
      <c r="BNB92" s="6"/>
      <c r="BNC92" s="6"/>
      <c r="BND92" s="6"/>
      <c r="BNE92" s="6"/>
      <c r="BNF92" s="6"/>
      <c r="BNG92" s="6"/>
      <c r="BNH92" s="6"/>
      <c r="BNI92" s="6"/>
      <c r="BNJ92" s="6"/>
      <c r="BNK92" s="6"/>
      <c r="BNL92" s="6"/>
      <c r="BNM92" s="6"/>
      <c r="BNN92" s="6"/>
      <c r="BNO92" s="6"/>
      <c r="BNP92" s="6"/>
      <c r="BNQ92" s="6"/>
      <c r="BNR92" s="6"/>
      <c r="BNS92" s="6"/>
      <c r="BNT92" s="6"/>
      <c r="BNU92" s="6"/>
      <c r="BNV92" s="6"/>
      <c r="BNW92" s="6"/>
      <c r="BNX92" s="6"/>
      <c r="BNY92" s="6"/>
      <c r="BNZ92" s="6"/>
      <c r="BOA92" s="6"/>
      <c r="BOB92" s="6"/>
      <c r="BOC92" s="6"/>
      <c r="BOD92" s="6"/>
      <c r="BOE92" s="6"/>
      <c r="BOF92" s="6"/>
      <c r="BOG92" s="6"/>
      <c r="BOH92" s="6"/>
      <c r="BOI92" s="6"/>
      <c r="BOJ92" s="6"/>
      <c r="BOK92" s="6"/>
      <c r="BOL92" s="6"/>
      <c r="BOM92" s="6"/>
      <c r="BON92" s="6"/>
      <c r="BOO92" s="6"/>
      <c r="BOP92" s="6"/>
      <c r="BOQ92" s="6"/>
      <c r="BOR92" s="6"/>
      <c r="BOS92" s="6"/>
      <c r="BOT92" s="6"/>
      <c r="BOU92" s="6"/>
      <c r="BOV92" s="6"/>
      <c r="BOW92" s="6"/>
      <c r="BOX92" s="6"/>
      <c r="BOY92" s="6"/>
      <c r="BOZ92" s="6"/>
      <c r="BPA92" s="6"/>
      <c r="BPB92" s="6"/>
      <c r="BPC92" s="6"/>
      <c r="BPD92" s="6"/>
      <c r="BPE92" s="6"/>
      <c r="BPF92" s="6"/>
      <c r="BPG92" s="6"/>
      <c r="BPH92" s="6"/>
      <c r="BPI92" s="6"/>
      <c r="BPJ92" s="6"/>
      <c r="BPK92" s="6"/>
      <c r="BPL92" s="6"/>
      <c r="BPM92" s="6"/>
      <c r="BPN92" s="6"/>
      <c r="BPO92" s="6"/>
      <c r="BPP92" s="6"/>
      <c r="BPQ92" s="6"/>
      <c r="BPR92" s="6"/>
      <c r="BPS92" s="6"/>
      <c r="BPT92" s="6"/>
      <c r="BPU92" s="6"/>
      <c r="BPV92" s="6"/>
      <c r="BPW92" s="6"/>
      <c r="BPX92" s="6"/>
      <c r="BPY92" s="6"/>
      <c r="BPZ92" s="6"/>
      <c r="BQA92" s="6"/>
      <c r="BQB92" s="6"/>
      <c r="BQC92" s="6"/>
      <c r="BQD92" s="6"/>
      <c r="BQE92" s="6"/>
      <c r="BQF92" s="6"/>
      <c r="BQG92" s="6"/>
      <c r="BQH92" s="6"/>
      <c r="BQI92" s="6"/>
      <c r="BQJ92" s="6"/>
      <c r="BQK92" s="6"/>
      <c r="BQL92" s="6"/>
      <c r="BQM92" s="6"/>
      <c r="BQN92" s="6"/>
      <c r="BQO92" s="6"/>
      <c r="BQP92" s="6"/>
      <c r="BQQ92" s="6"/>
      <c r="BQR92" s="6"/>
      <c r="BQS92" s="6"/>
      <c r="BQT92" s="6"/>
      <c r="BQU92" s="6"/>
      <c r="BQV92" s="6"/>
      <c r="BQW92" s="6"/>
      <c r="BQX92" s="6"/>
      <c r="BQY92" s="6"/>
      <c r="BQZ92" s="6"/>
      <c r="BRA92" s="6"/>
      <c r="BRB92" s="6"/>
      <c r="BRC92" s="6"/>
      <c r="BRD92" s="6"/>
      <c r="BRE92" s="6"/>
      <c r="BRF92" s="6"/>
      <c r="BRG92" s="6"/>
      <c r="BRH92" s="6"/>
      <c r="BRI92" s="6"/>
      <c r="BRJ92" s="6"/>
      <c r="BRK92" s="6"/>
      <c r="BRL92" s="6"/>
      <c r="BRM92" s="6"/>
      <c r="BRN92" s="6"/>
      <c r="BRO92" s="6"/>
      <c r="BRP92" s="6"/>
      <c r="BRQ92" s="6"/>
      <c r="BRR92" s="6"/>
      <c r="BRS92" s="6"/>
      <c r="BRT92" s="6"/>
      <c r="BRU92" s="6"/>
      <c r="BRV92" s="6"/>
      <c r="BRW92" s="6"/>
      <c r="BRX92" s="6"/>
      <c r="BRY92" s="6"/>
      <c r="BRZ92" s="6"/>
      <c r="BSA92" s="6"/>
      <c r="BSB92" s="6"/>
      <c r="BSC92" s="6"/>
      <c r="BSD92" s="6"/>
      <c r="BSE92" s="6"/>
      <c r="BSF92" s="6"/>
      <c r="BSG92" s="6"/>
      <c r="BSH92" s="6"/>
      <c r="BSI92" s="6"/>
      <c r="BSJ92" s="6"/>
      <c r="BSK92" s="6"/>
      <c r="BSL92" s="6"/>
      <c r="BSM92" s="6"/>
      <c r="BSN92" s="6"/>
      <c r="BSO92" s="6"/>
      <c r="BSP92" s="6"/>
      <c r="BSQ92" s="6"/>
      <c r="BSR92" s="6"/>
      <c r="BSS92" s="6"/>
      <c r="BST92" s="6"/>
      <c r="BSU92" s="6"/>
      <c r="BSV92" s="6"/>
      <c r="BSW92" s="6"/>
      <c r="BSX92" s="6"/>
      <c r="BSY92" s="6"/>
      <c r="BSZ92" s="6"/>
      <c r="BTA92" s="6"/>
      <c r="BTB92" s="6"/>
      <c r="BTC92" s="6"/>
      <c r="BTD92" s="6"/>
      <c r="BTE92" s="6"/>
      <c r="BTF92" s="6"/>
      <c r="BTG92" s="6"/>
      <c r="BTH92" s="6"/>
      <c r="BTI92" s="6"/>
      <c r="BTJ92" s="6"/>
      <c r="BTK92" s="6"/>
      <c r="BTL92" s="6"/>
      <c r="BTM92" s="6"/>
      <c r="BTN92" s="6"/>
      <c r="BTO92" s="6"/>
      <c r="BTP92" s="6"/>
      <c r="BTQ92" s="6"/>
      <c r="BTR92" s="6"/>
      <c r="BTS92" s="6"/>
      <c r="BTT92" s="6"/>
      <c r="BTU92" s="6"/>
      <c r="BTV92" s="6"/>
      <c r="BTW92" s="6"/>
      <c r="BTX92" s="6"/>
      <c r="BTY92" s="6"/>
      <c r="BTZ92" s="6"/>
      <c r="BUA92" s="6"/>
      <c r="BUB92" s="6"/>
      <c r="BUC92" s="6"/>
      <c r="BUD92" s="6"/>
      <c r="BUE92" s="6"/>
      <c r="BUF92" s="6"/>
      <c r="BUG92" s="6"/>
      <c r="BUH92" s="6"/>
      <c r="BUI92" s="6"/>
      <c r="BUJ92" s="6"/>
      <c r="BUK92" s="6"/>
      <c r="BUL92" s="6"/>
      <c r="BUM92" s="6"/>
      <c r="BUN92" s="6"/>
      <c r="BUO92" s="6"/>
      <c r="BUP92" s="6"/>
      <c r="BUQ92" s="6"/>
      <c r="BUR92" s="6"/>
      <c r="BUS92" s="6"/>
      <c r="BUT92" s="6"/>
      <c r="BUU92" s="6"/>
      <c r="BUV92" s="6"/>
      <c r="BUW92" s="6"/>
      <c r="BUX92" s="6"/>
      <c r="BUY92" s="6"/>
      <c r="BUZ92" s="6"/>
      <c r="BVA92" s="6"/>
      <c r="BVB92" s="6"/>
      <c r="BVC92" s="6"/>
      <c r="BVD92" s="6"/>
      <c r="BVE92" s="6"/>
      <c r="BVF92" s="6"/>
      <c r="BVG92" s="6"/>
      <c r="BVH92" s="6"/>
      <c r="BVI92" s="6"/>
      <c r="BVJ92" s="6"/>
      <c r="BVK92" s="6"/>
      <c r="BVL92" s="6"/>
      <c r="BVM92" s="6"/>
      <c r="BVN92" s="6"/>
      <c r="BVO92" s="6"/>
      <c r="BVP92" s="6"/>
      <c r="BVQ92" s="6"/>
      <c r="BVR92" s="6"/>
      <c r="BVS92" s="6"/>
      <c r="BVT92" s="6"/>
      <c r="BVU92" s="6"/>
      <c r="BVV92" s="6"/>
      <c r="BVW92" s="6"/>
      <c r="BVX92" s="6"/>
      <c r="BVY92" s="6"/>
      <c r="BVZ92" s="6"/>
      <c r="BWA92" s="6"/>
      <c r="BWB92" s="6"/>
      <c r="BWC92" s="6"/>
      <c r="BWD92" s="6"/>
      <c r="BWE92" s="6"/>
      <c r="BWF92" s="6"/>
      <c r="BWG92" s="6"/>
      <c r="BWH92" s="6"/>
      <c r="BWI92" s="6"/>
      <c r="BWJ92" s="6"/>
      <c r="BWK92" s="6"/>
      <c r="BWL92" s="6"/>
      <c r="BWM92" s="6"/>
      <c r="BWN92" s="6"/>
      <c r="BWO92" s="6"/>
      <c r="BWP92" s="6"/>
      <c r="BWQ92" s="6"/>
      <c r="BWR92" s="6"/>
      <c r="BWS92" s="6"/>
      <c r="BWT92" s="6"/>
      <c r="BWU92" s="6"/>
      <c r="BWV92" s="6"/>
      <c r="BWW92" s="6"/>
      <c r="BWX92" s="6"/>
      <c r="BWY92" s="6"/>
      <c r="BWZ92" s="6"/>
      <c r="BXA92" s="6"/>
      <c r="BXB92" s="6"/>
      <c r="BXC92" s="6"/>
      <c r="BXD92" s="6"/>
      <c r="BXE92" s="6"/>
      <c r="BXF92" s="6"/>
      <c r="BXG92" s="6"/>
      <c r="BXH92" s="6"/>
      <c r="BXI92" s="6"/>
      <c r="BXJ92" s="6"/>
      <c r="BXK92" s="6"/>
      <c r="BXL92" s="6"/>
      <c r="BXM92" s="6"/>
      <c r="BXN92" s="6"/>
      <c r="BXO92" s="6"/>
      <c r="BXP92" s="6"/>
      <c r="BXQ92" s="6"/>
      <c r="BXR92" s="6"/>
      <c r="BXS92" s="6"/>
      <c r="BXT92" s="6"/>
      <c r="BXU92" s="6"/>
      <c r="BXV92" s="6"/>
      <c r="BXW92" s="6"/>
      <c r="BXX92" s="6"/>
      <c r="BXY92" s="6"/>
      <c r="BXZ92" s="6"/>
      <c r="BYA92" s="6"/>
      <c r="BYB92" s="6"/>
      <c r="BYC92" s="6"/>
      <c r="BYD92" s="6"/>
      <c r="BYE92" s="6"/>
      <c r="BYF92" s="6"/>
      <c r="BYG92" s="6"/>
      <c r="BYH92" s="6"/>
      <c r="BYI92" s="6"/>
      <c r="BYJ92" s="6"/>
      <c r="BYK92" s="6"/>
      <c r="BYL92" s="6"/>
      <c r="BYM92" s="6"/>
      <c r="BYN92" s="6"/>
      <c r="BYO92" s="6"/>
      <c r="BYP92" s="6"/>
      <c r="BYQ92" s="6"/>
      <c r="BYR92" s="6"/>
      <c r="BYS92" s="6"/>
      <c r="BYT92" s="6"/>
      <c r="BYU92" s="6"/>
      <c r="BYV92" s="6"/>
      <c r="BYW92" s="6"/>
      <c r="BYX92" s="6"/>
      <c r="BYY92" s="6"/>
      <c r="BYZ92" s="6"/>
      <c r="BZA92" s="6"/>
      <c r="BZB92" s="6"/>
      <c r="BZC92" s="6"/>
      <c r="BZD92" s="6"/>
      <c r="BZE92" s="6"/>
      <c r="BZF92" s="6"/>
      <c r="BZG92" s="6"/>
      <c r="BZH92" s="6"/>
      <c r="BZI92" s="6"/>
      <c r="BZJ92" s="6"/>
      <c r="BZK92" s="6"/>
      <c r="BZL92" s="6"/>
      <c r="BZM92" s="6"/>
      <c r="BZN92" s="6"/>
      <c r="BZO92" s="6"/>
      <c r="BZP92" s="6"/>
      <c r="BZQ92" s="6"/>
      <c r="BZR92" s="6"/>
      <c r="BZS92" s="6"/>
      <c r="BZT92" s="6"/>
      <c r="BZU92" s="6"/>
      <c r="BZV92" s="6"/>
      <c r="BZW92" s="6"/>
      <c r="BZX92" s="6"/>
      <c r="BZY92" s="6"/>
      <c r="BZZ92" s="6"/>
      <c r="CAA92" s="6"/>
      <c r="CAB92" s="6"/>
      <c r="CAC92" s="6"/>
      <c r="CAD92" s="6"/>
      <c r="CAE92" s="6"/>
      <c r="CAF92" s="6"/>
      <c r="CAG92" s="6"/>
      <c r="CAH92" s="6"/>
      <c r="CAI92" s="6"/>
      <c r="CAJ92" s="6"/>
      <c r="CAK92" s="6"/>
      <c r="CAL92" s="6"/>
      <c r="CAM92" s="6"/>
      <c r="CAN92" s="6"/>
      <c r="CAO92" s="6"/>
      <c r="CAP92" s="6"/>
      <c r="CAQ92" s="6"/>
      <c r="CAR92" s="6"/>
      <c r="CAS92" s="6"/>
      <c r="CAT92" s="6"/>
      <c r="CAU92" s="6"/>
      <c r="CAV92" s="6"/>
      <c r="CAW92" s="6"/>
      <c r="CAX92" s="6"/>
      <c r="CAY92" s="6"/>
      <c r="CAZ92" s="6"/>
      <c r="CBA92" s="6"/>
      <c r="CBB92" s="6"/>
      <c r="CBC92" s="6"/>
      <c r="CBD92" s="6"/>
      <c r="CBE92" s="6"/>
      <c r="CBF92" s="6"/>
      <c r="CBG92" s="6"/>
      <c r="CBH92" s="6"/>
      <c r="CBI92" s="6"/>
      <c r="CBJ92" s="6"/>
      <c r="CBK92" s="6"/>
      <c r="CBL92" s="6"/>
      <c r="CBM92" s="6"/>
      <c r="CBN92" s="6"/>
      <c r="CBO92" s="6"/>
      <c r="CBP92" s="6"/>
      <c r="CBQ92" s="6"/>
      <c r="CBR92" s="6"/>
      <c r="CBS92" s="6"/>
      <c r="CBT92" s="6"/>
      <c r="CBU92" s="6"/>
      <c r="CBV92" s="6"/>
      <c r="CBW92" s="6"/>
      <c r="CBX92" s="6"/>
      <c r="CBY92" s="6"/>
      <c r="CBZ92" s="6"/>
      <c r="CCA92" s="6"/>
      <c r="CCB92" s="6"/>
      <c r="CCC92" s="6"/>
      <c r="CCD92" s="6"/>
      <c r="CCE92" s="6"/>
      <c r="CCF92" s="6"/>
      <c r="CCG92" s="6"/>
      <c r="CCH92" s="6"/>
      <c r="CCI92" s="6"/>
      <c r="CCJ92" s="6"/>
      <c r="CCK92" s="6"/>
      <c r="CCL92" s="6"/>
      <c r="CCM92" s="6"/>
      <c r="CCN92" s="6"/>
      <c r="CCO92" s="6"/>
      <c r="CCP92" s="6"/>
      <c r="CCQ92" s="6"/>
      <c r="CCR92" s="6"/>
      <c r="CCS92" s="6"/>
      <c r="CCT92" s="6"/>
      <c r="CCU92" s="6"/>
      <c r="CCV92" s="6"/>
      <c r="CCW92" s="6"/>
      <c r="CCX92" s="6"/>
      <c r="CCY92" s="6"/>
      <c r="CCZ92" s="6"/>
      <c r="CDA92" s="6"/>
      <c r="CDB92" s="6"/>
      <c r="CDC92" s="6"/>
      <c r="CDD92" s="6"/>
      <c r="CDE92" s="6"/>
      <c r="CDF92" s="6"/>
      <c r="CDG92" s="6"/>
      <c r="CDH92" s="6"/>
      <c r="CDI92" s="6"/>
      <c r="CDJ92" s="6"/>
      <c r="CDK92" s="6"/>
      <c r="CDL92" s="6"/>
      <c r="CDM92" s="6"/>
      <c r="CDN92" s="6"/>
      <c r="CDO92" s="6"/>
      <c r="CDP92" s="6"/>
      <c r="CDQ92" s="6"/>
      <c r="CDR92" s="6"/>
      <c r="CDS92" s="6"/>
      <c r="CDT92" s="6"/>
      <c r="CDU92" s="6"/>
      <c r="CDV92" s="6"/>
      <c r="CDW92" s="6"/>
      <c r="CDX92" s="6"/>
      <c r="CDY92" s="6"/>
      <c r="CDZ92" s="6"/>
      <c r="CEA92" s="6"/>
      <c r="CEB92" s="6"/>
      <c r="CEC92" s="6"/>
      <c r="CED92" s="6"/>
      <c r="CEE92" s="6"/>
      <c r="CEF92" s="6"/>
      <c r="CEG92" s="6"/>
      <c r="CEH92" s="6"/>
      <c r="CEI92" s="6"/>
      <c r="CEJ92" s="6"/>
      <c r="CEK92" s="6"/>
      <c r="CEL92" s="6"/>
      <c r="CEM92" s="6"/>
      <c r="CEN92" s="6"/>
      <c r="CEO92" s="6"/>
      <c r="CEP92" s="6"/>
      <c r="CEQ92" s="6"/>
      <c r="CER92" s="6"/>
      <c r="CES92" s="6"/>
      <c r="CET92" s="6"/>
      <c r="CEU92" s="6"/>
      <c r="CEV92" s="6"/>
      <c r="CEW92" s="6"/>
      <c r="CEX92" s="6"/>
      <c r="CEY92" s="6"/>
      <c r="CEZ92" s="6"/>
      <c r="CFA92" s="6"/>
      <c r="CFB92" s="6"/>
      <c r="CFC92" s="6"/>
      <c r="CFD92" s="6"/>
      <c r="CFE92" s="6"/>
      <c r="CFF92" s="6"/>
      <c r="CFG92" s="6"/>
      <c r="CFH92" s="6"/>
      <c r="CFI92" s="6"/>
      <c r="CFJ92" s="6"/>
      <c r="CFK92" s="6"/>
      <c r="CFL92" s="6"/>
      <c r="CFM92" s="6"/>
      <c r="CFN92" s="6"/>
      <c r="CFO92" s="6"/>
      <c r="CFP92" s="6"/>
      <c r="CFQ92" s="6"/>
      <c r="CFR92" s="6"/>
      <c r="CFS92" s="6"/>
      <c r="CFT92" s="6"/>
      <c r="CFU92" s="6"/>
      <c r="CFV92" s="6"/>
      <c r="CFW92" s="6"/>
      <c r="CFX92" s="6"/>
      <c r="CFY92" s="6"/>
      <c r="CFZ92" s="6"/>
      <c r="CGA92" s="6"/>
      <c r="CGB92" s="6"/>
      <c r="CGC92" s="6"/>
      <c r="CGD92" s="6"/>
      <c r="CGE92" s="6"/>
      <c r="CGF92" s="6"/>
      <c r="CGG92" s="6"/>
      <c r="CGH92" s="6"/>
      <c r="CGI92" s="6"/>
      <c r="CGJ92" s="6"/>
      <c r="CGK92" s="6"/>
      <c r="CGL92" s="6"/>
      <c r="CGM92" s="6"/>
      <c r="CGN92" s="6"/>
      <c r="CGO92" s="6"/>
      <c r="CGP92" s="6"/>
      <c r="CGQ92" s="6"/>
      <c r="CGR92" s="6"/>
      <c r="CGS92" s="6"/>
      <c r="CGT92" s="6"/>
      <c r="CGU92" s="6"/>
      <c r="CGV92" s="6"/>
      <c r="CGW92" s="6"/>
      <c r="CGX92" s="6"/>
      <c r="CGY92" s="6"/>
      <c r="CGZ92" s="6"/>
      <c r="CHA92" s="6"/>
      <c r="CHB92" s="6"/>
      <c r="CHC92" s="6"/>
      <c r="CHD92" s="6"/>
      <c r="CHE92" s="6"/>
      <c r="CHF92" s="6"/>
      <c r="CHG92" s="6"/>
      <c r="CHH92" s="6"/>
      <c r="CHI92" s="6"/>
      <c r="CHJ92" s="6"/>
      <c r="CHK92" s="6"/>
      <c r="CHL92" s="6"/>
      <c r="CHM92" s="6"/>
      <c r="CHN92" s="6"/>
      <c r="CHO92" s="6"/>
      <c r="CHP92" s="6"/>
      <c r="CHQ92" s="6"/>
      <c r="CHR92" s="6"/>
      <c r="CHS92" s="6"/>
      <c r="CHT92" s="6"/>
      <c r="CHU92" s="6"/>
      <c r="CHV92" s="6"/>
      <c r="CHW92" s="6"/>
      <c r="CHX92" s="6"/>
      <c r="CHY92" s="6"/>
      <c r="CHZ92" s="6"/>
      <c r="CIA92" s="6"/>
      <c r="CIB92" s="6"/>
      <c r="CIC92" s="6"/>
      <c r="CID92" s="6"/>
      <c r="CIE92" s="6"/>
      <c r="CIF92" s="6"/>
      <c r="CIG92" s="6"/>
      <c r="CIH92" s="6"/>
      <c r="CII92" s="6"/>
      <c r="CIJ92" s="6"/>
      <c r="CIK92" s="6"/>
      <c r="CIL92" s="6"/>
      <c r="CIM92" s="6"/>
      <c r="CIN92" s="6"/>
      <c r="CIO92" s="6"/>
      <c r="CIP92" s="6"/>
      <c r="CIQ92" s="6"/>
      <c r="CIR92" s="6"/>
      <c r="CIS92" s="6"/>
      <c r="CIT92" s="6"/>
      <c r="CIU92" s="6"/>
      <c r="CIV92" s="6"/>
      <c r="CIW92" s="6"/>
      <c r="CIX92" s="6"/>
      <c r="CIY92" s="6"/>
      <c r="CIZ92" s="6"/>
      <c r="CJA92" s="6"/>
      <c r="CJB92" s="6"/>
      <c r="CJC92" s="6"/>
      <c r="CJD92" s="6"/>
      <c r="CJE92" s="6"/>
      <c r="CJF92" s="6"/>
      <c r="CJG92" s="6"/>
      <c r="CJH92" s="6"/>
      <c r="CJI92" s="6"/>
      <c r="CJJ92" s="6"/>
      <c r="CJK92" s="6"/>
      <c r="CJL92" s="6"/>
      <c r="CJM92" s="6"/>
      <c r="CJN92" s="6"/>
      <c r="CJO92" s="6"/>
      <c r="CJP92" s="6"/>
      <c r="CJQ92" s="6"/>
      <c r="CJR92" s="6"/>
      <c r="CJS92" s="6"/>
      <c r="CJT92" s="6"/>
      <c r="CJU92" s="6"/>
      <c r="CJV92" s="6"/>
      <c r="CJW92" s="6"/>
      <c r="CJX92" s="6"/>
      <c r="CJY92" s="6"/>
      <c r="CJZ92" s="6"/>
      <c r="CKA92" s="6"/>
      <c r="CKB92" s="6"/>
      <c r="CKC92" s="6"/>
      <c r="CKD92" s="6"/>
      <c r="CKE92" s="6"/>
      <c r="CKF92" s="6"/>
      <c r="CKG92" s="6"/>
      <c r="CKH92" s="6"/>
      <c r="CKI92" s="6"/>
      <c r="CKJ92" s="6"/>
      <c r="CKK92" s="6"/>
      <c r="CKL92" s="6"/>
      <c r="CKM92" s="6"/>
      <c r="CKN92" s="6"/>
      <c r="CKO92" s="6"/>
      <c r="CKP92" s="6"/>
      <c r="CKQ92" s="6"/>
      <c r="CKR92" s="6"/>
      <c r="CKS92" s="6"/>
      <c r="CKT92" s="6"/>
      <c r="CKU92" s="6"/>
      <c r="CKV92" s="6"/>
      <c r="CKW92" s="6"/>
      <c r="CKX92" s="6"/>
      <c r="CKY92" s="6"/>
      <c r="CKZ92" s="6"/>
      <c r="CLA92" s="6"/>
      <c r="CLB92" s="6"/>
      <c r="CLC92" s="6"/>
      <c r="CLD92" s="6"/>
      <c r="CLE92" s="6"/>
      <c r="CLF92" s="6"/>
      <c r="CLG92" s="6"/>
      <c r="CLH92" s="6"/>
      <c r="CLI92" s="6"/>
      <c r="CLJ92" s="6"/>
      <c r="CLK92" s="6"/>
      <c r="CLL92" s="6"/>
      <c r="CLM92" s="6"/>
      <c r="CLN92" s="6"/>
      <c r="CLO92" s="6"/>
      <c r="CLP92" s="6"/>
      <c r="CLQ92" s="6"/>
      <c r="CLR92" s="6"/>
      <c r="CLS92" s="6"/>
      <c r="CLT92" s="6"/>
      <c r="CLU92" s="6"/>
      <c r="CLV92" s="6"/>
      <c r="CLW92" s="6"/>
      <c r="CLX92" s="6"/>
      <c r="CLY92" s="6"/>
      <c r="CLZ92" s="6"/>
      <c r="CMA92" s="6"/>
      <c r="CMB92" s="6"/>
      <c r="CMC92" s="6"/>
      <c r="CMD92" s="6"/>
      <c r="CME92" s="6"/>
      <c r="CMF92" s="6"/>
      <c r="CMG92" s="6"/>
      <c r="CMH92" s="6"/>
      <c r="CMI92" s="6"/>
      <c r="CMJ92" s="6"/>
      <c r="CMK92" s="6"/>
      <c r="CML92" s="6"/>
      <c r="CMM92" s="6"/>
      <c r="CMN92" s="6"/>
      <c r="CMO92" s="6"/>
      <c r="CMP92" s="6"/>
      <c r="CMQ92" s="6"/>
      <c r="CMR92" s="6"/>
      <c r="CMS92" s="6"/>
      <c r="CMT92" s="6"/>
      <c r="CMU92" s="6"/>
      <c r="CMV92" s="6"/>
      <c r="CMW92" s="6"/>
      <c r="CMX92" s="6"/>
      <c r="CMY92" s="6"/>
      <c r="CMZ92" s="6"/>
      <c r="CNA92" s="6"/>
      <c r="CNB92" s="6"/>
      <c r="CNC92" s="6"/>
      <c r="CND92" s="6"/>
      <c r="CNE92" s="6"/>
      <c r="CNF92" s="6"/>
      <c r="CNG92" s="6"/>
      <c r="CNH92" s="6"/>
      <c r="CNI92" s="6"/>
      <c r="CNJ92" s="6"/>
      <c r="CNK92" s="6"/>
      <c r="CNL92" s="6"/>
      <c r="CNM92" s="6"/>
      <c r="CNN92" s="6"/>
      <c r="CNO92" s="6"/>
      <c r="CNP92" s="6"/>
      <c r="CNQ92" s="6"/>
      <c r="CNR92" s="6"/>
      <c r="CNS92" s="6"/>
      <c r="CNT92" s="6"/>
      <c r="CNU92" s="6"/>
      <c r="CNV92" s="6"/>
      <c r="CNW92" s="6"/>
      <c r="CNX92" s="6"/>
      <c r="CNY92" s="6"/>
      <c r="CNZ92" s="6"/>
      <c r="COA92" s="6"/>
      <c r="COB92" s="6"/>
      <c r="COC92" s="6"/>
      <c r="COD92" s="6"/>
      <c r="COE92" s="6"/>
      <c r="COF92" s="6"/>
      <c r="COG92" s="6"/>
      <c r="COH92" s="6"/>
      <c r="COI92" s="6"/>
      <c r="COJ92" s="6"/>
      <c r="COK92" s="6"/>
      <c r="COL92" s="6"/>
      <c r="COM92" s="6"/>
      <c r="CON92" s="6"/>
      <c r="COO92" s="6"/>
      <c r="COP92" s="6"/>
      <c r="COQ92" s="6"/>
      <c r="COR92" s="6"/>
      <c r="COS92" s="6"/>
      <c r="COT92" s="6"/>
      <c r="COU92" s="6"/>
      <c r="COV92" s="6"/>
      <c r="COW92" s="6"/>
      <c r="COX92" s="6"/>
      <c r="COY92" s="6"/>
      <c r="COZ92" s="6"/>
      <c r="CPA92" s="6"/>
      <c r="CPB92" s="6"/>
      <c r="CPC92" s="6"/>
      <c r="CPD92" s="6"/>
      <c r="CPE92" s="6"/>
      <c r="CPF92" s="6"/>
      <c r="CPG92" s="6"/>
      <c r="CPH92" s="6"/>
      <c r="CPI92" s="6"/>
      <c r="CPJ92" s="6"/>
      <c r="CPK92" s="6"/>
      <c r="CPL92" s="6"/>
      <c r="CPM92" s="6"/>
      <c r="CPN92" s="6"/>
      <c r="CPO92" s="6"/>
      <c r="CPP92" s="6"/>
      <c r="CPQ92" s="6"/>
      <c r="CPR92" s="6"/>
      <c r="CPS92" s="6"/>
      <c r="CPT92" s="6"/>
      <c r="CPU92" s="6"/>
      <c r="CPV92" s="6"/>
      <c r="CPW92" s="6"/>
      <c r="CPX92" s="6"/>
      <c r="CPY92" s="6"/>
      <c r="CPZ92" s="6"/>
      <c r="CQA92" s="6"/>
      <c r="CQB92" s="6"/>
      <c r="CQC92" s="6"/>
      <c r="CQD92" s="6"/>
      <c r="CQE92" s="6"/>
      <c r="CQF92" s="6"/>
      <c r="CQG92" s="6"/>
      <c r="CQH92" s="6"/>
      <c r="CQI92" s="6"/>
      <c r="CQJ92" s="6"/>
      <c r="CQK92" s="6"/>
      <c r="CQL92" s="6"/>
      <c r="CQM92" s="6"/>
      <c r="CQN92" s="6"/>
      <c r="CQO92" s="6"/>
      <c r="CQP92" s="6"/>
      <c r="CQQ92" s="6"/>
      <c r="CQR92" s="6"/>
      <c r="CQS92" s="6"/>
      <c r="CQT92" s="6"/>
      <c r="CQU92" s="6"/>
      <c r="CQV92" s="6"/>
      <c r="CQW92" s="6"/>
      <c r="CQX92" s="6"/>
      <c r="CQY92" s="6"/>
      <c r="CQZ92" s="6"/>
      <c r="CRA92" s="6"/>
      <c r="CRB92" s="6"/>
      <c r="CRC92" s="6"/>
      <c r="CRD92" s="6"/>
      <c r="CRE92" s="6"/>
      <c r="CRF92" s="6"/>
      <c r="CRG92" s="6"/>
      <c r="CRH92" s="6"/>
      <c r="CRI92" s="6"/>
      <c r="CRJ92" s="6"/>
      <c r="CRK92" s="6"/>
      <c r="CRL92" s="6"/>
      <c r="CRM92" s="6"/>
      <c r="CRN92" s="6"/>
      <c r="CRO92" s="6"/>
      <c r="CRP92" s="6"/>
      <c r="CRQ92" s="6"/>
      <c r="CRR92" s="6"/>
      <c r="CRS92" s="6"/>
      <c r="CRT92" s="6"/>
      <c r="CRU92" s="6"/>
      <c r="CRV92" s="6"/>
      <c r="CRW92" s="6"/>
      <c r="CRX92" s="6"/>
      <c r="CRY92" s="6"/>
      <c r="CRZ92" s="6"/>
      <c r="CSA92" s="6"/>
      <c r="CSB92" s="6"/>
      <c r="CSC92" s="6"/>
      <c r="CSD92" s="6"/>
      <c r="CSE92" s="6"/>
      <c r="CSF92" s="6"/>
      <c r="CSG92" s="6"/>
      <c r="CSH92" s="6"/>
      <c r="CSI92" s="6"/>
      <c r="CSJ92" s="6"/>
      <c r="CSK92" s="6"/>
      <c r="CSL92" s="6"/>
      <c r="CSM92" s="6"/>
      <c r="CSN92" s="6"/>
      <c r="CSO92" s="6"/>
      <c r="CSP92" s="6"/>
      <c r="CSQ92" s="6"/>
      <c r="CSR92" s="6"/>
      <c r="CSS92" s="6"/>
      <c r="CST92" s="6"/>
      <c r="CSU92" s="6"/>
      <c r="CSV92" s="6"/>
      <c r="CSW92" s="6"/>
      <c r="CSX92" s="6"/>
      <c r="CSY92" s="6"/>
      <c r="CSZ92" s="6"/>
      <c r="CTA92" s="6"/>
      <c r="CTB92" s="6"/>
      <c r="CTC92" s="6"/>
      <c r="CTD92" s="6"/>
      <c r="CTE92" s="6"/>
      <c r="CTF92" s="6"/>
      <c r="CTG92" s="6"/>
      <c r="CTH92" s="6"/>
      <c r="CTI92" s="6"/>
      <c r="CTJ92" s="6"/>
      <c r="CTK92" s="6"/>
      <c r="CTL92" s="6"/>
      <c r="CTM92" s="6"/>
      <c r="CTN92" s="6"/>
      <c r="CTO92" s="6"/>
      <c r="CTP92" s="6"/>
      <c r="CTQ92" s="6"/>
      <c r="CTR92" s="6"/>
      <c r="CTS92" s="6"/>
      <c r="CTT92" s="6"/>
      <c r="CTU92" s="6"/>
      <c r="CTV92" s="6"/>
      <c r="CTW92" s="6"/>
      <c r="CTX92" s="6"/>
      <c r="CTY92" s="6"/>
      <c r="CTZ92" s="6"/>
      <c r="CUA92" s="6"/>
      <c r="CUB92" s="6"/>
      <c r="CUC92" s="6"/>
      <c r="CUD92" s="6"/>
      <c r="CUE92" s="6"/>
      <c r="CUF92" s="6"/>
      <c r="CUG92" s="6"/>
      <c r="CUH92" s="6"/>
      <c r="CUI92" s="6"/>
      <c r="CUJ92" s="6"/>
      <c r="CUK92" s="6"/>
      <c r="CUL92" s="6"/>
      <c r="CUM92" s="6"/>
      <c r="CUN92" s="6"/>
      <c r="CUO92" s="6"/>
      <c r="CUP92" s="6"/>
      <c r="CUQ92" s="6"/>
      <c r="CUR92" s="6"/>
      <c r="CUS92" s="6"/>
      <c r="CUT92" s="6"/>
      <c r="CUU92" s="6"/>
      <c r="CUV92" s="6"/>
      <c r="CUW92" s="6"/>
      <c r="CUX92" s="6"/>
      <c r="CUY92" s="6"/>
      <c r="CUZ92" s="6"/>
      <c r="CVA92" s="6"/>
      <c r="CVB92" s="6"/>
      <c r="CVC92" s="6"/>
      <c r="CVD92" s="6"/>
      <c r="CVE92" s="6"/>
      <c r="CVF92" s="6"/>
      <c r="CVG92" s="6"/>
      <c r="CVH92" s="6"/>
      <c r="CVI92" s="6"/>
      <c r="CVJ92" s="6"/>
      <c r="CVK92" s="6"/>
      <c r="CVL92" s="6"/>
      <c r="CVM92" s="6"/>
      <c r="CVN92" s="6"/>
      <c r="CVO92" s="6"/>
      <c r="CVP92" s="6"/>
      <c r="CVQ92" s="6"/>
      <c r="CVR92" s="6"/>
      <c r="CVS92" s="6"/>
      <c r="CVT92" s="6"/>
      <c r="CVU92" s="6"/>
      <c r="CVV92" s="6"/>
      <c r="CVW92" s="6"/>
      <c r="CVX92" s="6"/>
      <c r="CVY92" s="6"/>
      <c r="CVZ92" s="6"/>
      <c r="CWA92" s="6"/>
      <c r="CWB92" s="6"/>
      <c r="CWC92" s="6"/>
      <c r="CWD92" s="6"/>
      <c r="CWE92" s="6"/>
      <c r="CWF92" s="6"/>
      <c r="CWG92" s="6"/>
      <c r="CWH92" s="6"/>
      <c r="CWI92" s="6"/>
      <c r="CWJ92" s="6"/>
      <c r="CWK92" s="6"/>
      <c r="CWL92" s="6"/>
      <c r="CWM92" s="6"/>
      <c r="CWN92" s="6"/>
      <c r="CWO92" s="6"/>
      <c r="CWP92" s="6"/>
      <c r="CWQ92" s="6"/>
      <c r="CWR92" s="6"/>
      <c r="CWS92" s="6"/>
      <c r="CWT92" s="6"/>
      <c r="CWU92" s="6"/>
      <c r="CWV92" s="6"/>
      <c r="CWW92" s="6"/>
      <c r="CWX92" s="6"/>
      <c r="CWY92" s="6"/>
      <c r="CWZ92" s="6"/>
      <c r="CXA92" s="6"/>
      <c r="CXB92" s="6"/>
      <c r="CXC92" s="6"/>
      <c r="CXD92" s="6"/>
      <c r="CXE92" s="6"/>
      <c r="CXF92" s="6"/>
      <c r="CXG92" s="6"/>
      <c r="CXH92" s="6"/>
      <c r="CXI92" s="6"/>
      <c r="CXJ92" s="6"/>
      <c r="CXK92" s="6"/>
      <c r="CXL92" s="6"/>
      <c r="CXM92" s="6"/>
      <c r="CXN92" s="6"/>
      <c r="CXO92" s="6"/>
      <c r="CXP92" s="6"/>
      <c r="CXQ92" s="6"/>
      <c r="CXR92" s="6"/>
      <c r="CXS92" s="6"/>
      <c r="CXT92" s="6"/>
      <c r="CXU92" s="6"/>
      <c r="CXV92" s="6"/>
      <c r="CXW92" s="6"/>
      <c r="CXX92" s="6"/>
      <c r="CXY92" s="6"/>
      <c r="CXZ92" s="6"/>
      <c r="CYA92" s="6"/>
      <c r="CYB92" s="6"/>
      <c r="CYC92" s="6"/>
      <c r="CYD92" s="6"/>
      <c r="CYE92" s="6"/>
      <c r="CYF92" s="6"/>
      <c r="CYG92" s="6"/>
      <c r="CYH92" s="6"/>
      <c r="CYI92" s="6"/>
      <c r="CYJ92" s="6"/>
      <c r="CYK92" s="6"/>
      <c r="CYL92" s="6"/>
      <c r="CYM92" s="6"/>
      <c r="CYN92" s="6"/>
      <c r="CYO92" s="6"/>
      <c r="CYP92" s="6"/>
      <c r="CYQ92" s="6"/>
      <c r="CYR92" s="6"/>
      <c r="CYS92" s="6"/>
      <c r="CYT92" s="6"/>
      <c r="CYU92" s="6"/>
      <c r="CYV92" s="6"/>
      <c r="CYW92" s="6"/>
      <c r="CYX92" s="6"/>
      <c r="CYY92" s="6"/>
      <c r="CYZ92" s="6"/>
      <c r="CZA92" s="6"/>
      <c r="CZB92" s="6"/>
      <c r="CZC92" s="6"/>
      <c r="CZD92" s="6"/>
      <c r="CZE92" s="6"/>
      <c r="CZF92" s="6"/>
      <c r="CZG92" s="6"/>
      <c r="CZH92" s="6"/>
      <c r="CZI92" s="6"/>
      <c r="CZJ92" s="6"/>
      <c r="CZK92" s="6"/>
      <c r="CZL92" s="6"/>
      <c r="CZM92" s="6"/>
      <c r="CZN92" s="6"/>
      <c r="CZO92" s="6"/>
      <c r="CZP92" s="6"/>
      <c r="CZQ92" s="6"/>
      <c r="CZR92" s="6"/>
      <c r="CZS92" s="6"/>
      <c r="CZT92" s="6"/>
      <c r="CZU92" s="6"/>
      <c r="CZV92" s="6"/>
      <c r="CZW92" s="6"/>
      <c r="CZX92" s="6"/>
      <c r="CZY92" s="6"/>
      <c r="CZZ92" s="6"/>
      <c r="DAA92" s="6"/>
      <c r="DAB92" s="6"/>
      <c r="DAC92" s="6"/>
      <c r="DAD92" s="6"/>
      <c r="DAE92" s="6"/>
      <c r="DAF92" s="6"/>
      <c r="DAG92" s="6"/>
      <c r="DAH92" s="6"/>
      <c r="DAI92" s="6"/>
      <c r="DAJ92" s="6"/>
      <c r="DAK92" s="6"/>
      <c r="DAL92" s="6"/>
      <c r="DAM92" s="6"/>
      <c r="DAN92" s="6"/>
      <c r="DAO92" s="6"/>
      <c r="DAP92" s="6"/>
      <c r="DAQ92" s="6"/>
      <c r="DAR92" s="6"/>
      <c r="DAS92" s="6"/>
      <c r="DAT92" s="6"/>
      <c r="DAU92" s="6"/>
      <c r="DAV92" s="6"/>
      <c r="DAW92" s="6"/>
      <c r="DAX92" s="6"/>
      <c r="DAY92" s="6"/>
      <c r="DAZ92" s="6"/>
      <c r="DBA92" s="6"/>
      <c r="DBB92" s="6"/>
      <c r="DBC92" s="6"/>
      <c r="DBD92" s="6"/>
      <c r="DBE92" s="6"/>
      <c r="DBF92" s="6"/>
      <c r="DBG92" s="6"/>
      <c r="DBH92" s="6"/>
      <c r="DBI92" s="6"/>
      <c r="DBJ92" s="6"/>
      <c r="DBK92" s="6"/>
      <c r="DBL92" s="6"/>
      <c r="DBM92" s="6"/>
      <c r="DBN92" s="6"/>
      <c r="DBO92" s="6"/>
      <c r="DBP92" s="6"/>
      <c r="DBQ92" s="6"/>
      <c r="DBR92" s="6"/>
      <c r="DBS92" s="6"/>
      <c r="DBT92" s="6"/>
      <c r="DBU92" s="6"/>
      <c r="DBV92" s="6"/>
      <c r="DBW92" s="6"/>
      <c r="DBX92" s="6"/>
      <c r="DBY92" s="6"/>
      <c r="DBZ92" s="6"/>
      <c r="DCA92" s="6"/>
      <c r="DCB92" s="6"/>
      <c r="DCC92" s="6"/>
      <c r="DCD92" s="6"/>
      <c r="DCE92" s="6"/>
      <c r="DCF92" s="6"/>
      <c r="DCG92" s="6"/>
      <c r="DCH92" s="6"/>
      <c r="DCI92" s="6"/>
      <c r="DCJ92" s="6"/>
      <c r="DCK92" s="6"/>
      <c r="DCL92" s="6"/>
      <c r="DCM92" s="6"/>
      <c r="DCN92" s="6"/>
      <c r="DCO92" s="6"/>
      <c r="DCP92" s="6"/>
      <c r="DCQ92" s="6"/>
      <c r="DCR92" s="6"/>
      <c r="DCS92" s="6"/>
      <c r="DCT92" s="6"/>
      <c r="DCU92" s="6"/>
      <c r="DCV92" s="6"/>
      <c r="DCW92" s="6"/>
      <c r="DCX92" s="6"/>
      <c r="DCY92" s="6"/>
      <c r="DCZ92" s="6"/>
      <c r="DDA92" s="6"/>
      <c r="DDB92" s="6"/>
      <c r="DDC92" s="6"/>
      <c r="DDD92" s="6"/>
      <c r="DDE92" s="6"/>
      <c r="DDF92" s="6"/>
      <c r="DDG92" s="6"/>
      <c r="DDH92" s="6"/>
      <c r="DDI92" s="6"/>
      <c r="DDJ92" s="6"/>
      <c r="DDK92" s="6"/>
      <c r="DDL92" s="6"/>
      <c r="DDM92" s="6"/>
      <c r="DDN92" s="6"/>
      <c r="DDO92" s="6"/>
      <c r="DDP92" s="6"/>
      <c r="DDQ92" s="6"/>
      <c r="DDR92" s="6"/>
      <c r="DDS92" s="6"/>
      <c r="DDT92" s="6"/>
      <c r="DDU92" s="6"/>
      <c r="DDV92" s="6"/>
      <c r="DDW92" s="6"/>
      <c r="DDX92" s="6"/>
      <c r="DDY92" s="6"/>
      <c r="DDZ92" s="6"/>
      <c r="DEA92" s="6"/>
      <c r="DEB92" s="6"/>
      <c r="DEC92" s="6"/>
      <c r="DED92" s="6"/>
      <c r="DEE92" s="6"/>
      <c r="DEF92" s="6"/>
      <c r="DEG92" s="6"/>
      <c r="DEH92" s="6"/>
      <c r="DEI92" s="6"/>
      <c r="DEJ92" s="6"/>
      <c r="DEK92" s="6"/>
      <c r="DEL92" s="6"/>
      <c r="DEM92" s="6"/>
      <c r="DEN92" s="6"/>
      <c r="DEO92" s="6"/>
      <c r="DEP92" s="6"/>
      <c r="DEQ92" s="6"/>
      <c r="DER92" s="6"/>
      <c r="DES92" s="6"/>
      <c r="DET92" s="6"/>
      <c r="DEU92" s="6"/>
      <c r="DEV92" s="6"/>
      <c r="DEW92" s="6"/>
      <c r="DEX92" s="6"/>
      <c r="DEY92" s="6"/>
      <c r="DEZ92" s="6"/>
      <c r="DFA92" s="6"/>
      <c r="DFB92" s="6"/>
      <c r="DFC92" s="6"/>
      <c r="DFD92" s="6"/>
      <c r="DFE92" s="6"/>
      <c r="DFF92" s="6"/>
      <c r="DFG92" s="6"/>
      <c r="DFH92" s="6"/>
      <c r="DFI92" s="6"/>
      <c r="DFJ92" s="6"/>
      <c r="DFK92" s="6"/>
      <c r="DFL92" s="6"/>
      <c r="DFM92" s="6"/>
      <c r="DFN92" s="6"/>
      <c r="DFO92" s="6"/>
      <c r="DFP92" s="6"/>
      <c r="DFQ92" s="6"/>
      <c r="DFR92" s="6"/>
      <c r="DFS92" s="6"/>
      <c r="DFT92" s="6"/>
      <c r="DFU92" s="6"/>
      <c r="DFV92" s="6"/>
      <c r="DFW92" s="6"/>
      <c r="DFX92" s="6"/>
      <c r="DFY92" s="6"/>
      <c r="DFZ92" s="6"/>
      <c r="DGA92" s="6"/>
      <c r="DGB92" s="6"/>
      <c r="DGC92" s="6"/>
      <c r="DGD92" s="6"/>
      <c r="DGE92" s="6"/>
      <c r="DGF92" s="6"/>
      <c r="DGG92" s="6"/>
      <c r="DGH92" s="6"/>
      <c r="DGI92" s="6"/>
      <c r="DGJ92" s="6"/>
      <c r="DGK92" s="6"/>
      <c r="DGL92" s="6"/>
      <c r="DGM92" s="6"/>
      <c r="DGN92" s="6"/>
      <c r="DGO92" s="6"/>
      <c r="DGP92" s="6"/>
      <c r="DGQ92" s="6"/>
      <c r="DGR92" s="6"/>
      <c r="DGS92" s="6"/>
      <c r="DGT92" s="6"/>
      <c r="DGU92" s="6"/>
      <c r="DGV92" s="6"/>
      <c r="DGW92" s="6"/>
      <c r="DGX92" s="6"/>
      <c r="DGY92" s="6"/>
      <c r="DGZ92" s="6"/>
      <c r="DHA92" s="6"/>
      <c r="DHB92" s="6"/>
      <c r="DHC92" s="6"/>
      <c r="DHD92" s="6"/>
      <c r="DHE92" s="6"/>
      <c r="DHF92" s="6"/>
      <c r="DHG92" s="6"/>
      <c r="DHH92" s="6"/>
      <c r="DHI92" s="6"/>
      <c r="DHJ92" s="6"/>
      <c r="DHK92" s="6"/>
      <c r="DHL92" s="6"/>
      <c r="DHM92" s="6"/>
      <c r="DHN92" s="6"/>
      <c r="DHO92" s="6"/>
      <c r="DHP92" s="6"/>
      <c r="DHQ92" s="6"/>
      <c r="DHR92" s="6"/>
      <c r="DHS92" s="6"/>
      <c r="DHT92" s="6"/>
      <c r="DHU92" s="6"/>
      <c r="DHV92" s="6"/>
      <c r="DHW92" s="6"/>
      <c r="DHX92" s="6"/>
      <c r="DHY92" s="6"/>
      <c r="DHZ92" s="6"/>
      <c r="DIA92" s="6"/>
      <c r="DIB92" s="6"/>
      <c r="DIC92" s="6"/>
      <c r="DID92" s="6"/>
      <c r="DIE92" s="6"/>
      <c r="DIF92" s="6"/>
      <c r="DIG92" s="6"/>
      <c r="DIH92" s="6"/>
      <c r="DII92" s="6"/>
      <c r="DIJ92" s="6"/>
      <c r="DIK92" s="6"/>
      <c r="DIL92" s="6"/>
      <c r="DIM92" s="6"/>
      <c r="DIN92" s="6"/>
      <c r="DIO92" s="6"/>
      <c r="DIP92" s="6"/>
      <c r="DIQ92" s="6"/>
      <c r="DIR92" s="6"/>
      <c r="DIS92" s="6"/>
      <c r="DIT92" s="6"/>
      <c r="DIU92" s="6"/>
      <c r="DIV92" s="6"/>
      <c r="DIW92" s="6"/>
      <c r="DIX92" s="6"/>
      <c r="DIY92" s="6"/>
      <c r="DIZ92" s="6"/>
      <c r="DJA92" s="6"/>
      <c r="DJB92" s="6"/>
      <c r="DJC92" s="6"/>
      <c r="DJD92" s="6"/>
      <c r="DJE92" s="6"/>
      <c r="DJF92" s="6"/>
      <c r="DJG92" s="6"/>
      <c r="DJH92" s="6"/>
      <c r="DJI92" s="6"/>
      <c r="DJJ92" s="6"/>
      <c r="DJK92" s="6"/>
      <c r="DJL92" s="6"/>
      <c r="DJM92" s="6"/>
      <c r="DJN92" s="6"/>
      <c r="DJO92" s="6"/>
      <c r="DJP92" s="6"/>
      <c r="DJQ92" s="6"/>
      <c r="DJR92" s="6"/>
      <c r="DJS92" s="6"/>
      <c r="DJT92" s="6"/>
      <c r="DJU92" s="6"/>
      <c r="DJV92" s="6"/>
      <c r="DJW92" s="6"/>
      <c r="DJX92" s="6"/>
      <c r="DJY92" s="6"/>
      <c r="DJZ92" s="6"/>
      <c r="DKA92" s="6"/>
      <c r="DKB92" s="6"/>
      <c r="DKC92" s="6"/>
      <c r="DKD92" s="6"/>
      <c r="DKE92" s="6"/>
      <c r="DKF92" s="6"/>
      <c r="DKG92" s="6"/>
      <c r="DKH92" s="6"/>
      <c r="DKI92" s="6"/>
      <c r="DKJ92" s="6"/>
      <c r="DKK92" s="6"/>
      <c r="DKL92" s="6"/>
      <c r="DKM92" s="6"/>
      <c r="DKN92" s="6"/>
      <c r="DKO92" s="6"/>
      <c r="DKP92" s="6"/>
      <c r="DKQ92" s="6"/>
      <c r="DKR92" s="6"/>
      <c r="DKS92" s="6"/>
      <c r="DKT92" s="6"/>
      <c r="DKU92" s="6"/>
      <c r="DKV92" s="6"/>
      <c r="DKW92" s="6"/>
      <c r="DKX92" s="6"/>
      <c r="DKY92" s="6"/>
      <c r="DKZ92" s="6"/>
      <c r="DLA92" s="6"/>
      <c r="DLB92" s="6"/>
      <c r="DLC92" s="6"/>
      <c r="DLD92" s="6"/>
      <c r="DLE92" s="6"/>
      <c r="DLF92" s="6"/>
      <c r="DLG92" s="6"/>
      <c r="DLH92" s="6"/>
      <c r="DLI92" s="6"/>
      <c r="DLJ92" s="6"/>
      <c r="DLK92" s="6"/>
      <c r="DLL92" s="6"/>
      <c r="DLM92" s="6"/>
      <c r="DLN92" s="6"/>
      <c r="DLO92" s="6"/>
      <c r="DLP92" s="6"/>
      <c r="DLQ92" s="6"/>
      <c r="DLR92" s="6"/>
      <c r="DLS92" s="6"/>
      <c r="DLT92" s="6"/>
      <c r="DLU92" s="6"/>
      <c r="DLV92" s="6"/>
      <c r="DLW92" s="6"/>
      <c r="DLX92" s="6"/>
      <c r="DLY92" s="6"/>
      <c r="DLZ92" s="6"/>
      <c r="DMA92" s="6"/>
      <c r="DMB92" s="6"/>
      <c r="DMC92" s="6"/>
      <c r="DMD92" s="6"/>
      <c r="DME92" s="6"/>
      <c r="DMF92" s="6"/>
      <c r="DMG92" s="6"/>
      <c r="DMH92" s="6"/>
      <c r="DMI92" s="6"/>
      <c r="DMJ92" s="6"/>
      <c r="DMK92" s="6"/>
      <c r="DML92" s="6"/>
      <c r="DMM92" s="6"/>
      <c r="DMN92" s="6"/>
      <c r="DMO92" s="6"/>
      <c r="DMP92" s="6"/>
      <c r="DMQ92" s="6"/>
      <c r="DMR92" s="6"/>
      <c r="DMS92" s="6"/>
      <c r="DMT92" s="6"/>
      <c r="DMU92" s="6"/>
      <c r="DMV92" s="6"/>
      <c r="DMW92" s="6"/>
      <c r="DMX92" s="6"/>
      <c r="DMY92" s="6"/>
      <c r="DMZ92" s="6"/>
      <c r="DNA92" s="6"/>
      <c r="DNB92" s="6"/>
      <c r="DNC92" s="6"/>
      <c r="DND92" s="6"/>
      <c r="DNE92" s="6"/>
      <c r="DNF92" s="6"/>
      <c r="DNG92" s="6"/>
      <c r="DNH92" s="6"/>
      <c r="DNI92" s="6"/>
      <c r="DNJ92" s="6"/>
      <c r="DNK92" s="6"/>
      <c r="DNL92" s="6"/>
      <c r="DNM92" s="6"/>
      <c r="DNN92" s="6"/>
      <c r="DNO92" s="6"/>
      <c r="DNP92" s="6"/>
      <c r="DNQ92" s="6"/>
      <c r="DNR92" s="6"/>
      <c r="DNS92" s="6"/>
      <c r="DNT92" s="6"/>
      <c r="DNU92" s="6"/>
      <c r="DNV92" s="6"/>
      <c r="DNW92" s="6"/>
      <c r="DNX92" s="6"/>
      <c r="DNY92" s="6"/>
      <c r="DNZ92" s="6"/>
      <c r="DOA92" s="6"/>
      <c r="DOB92" s="6"/>
      <c r="DOC92" s="6"/>
      <c r="DOD92" s="6"/>
      <c r="DOE92" s="6"/>
      <c r="DOF92" s="6"/>
      <c r="DOG92" s="6"/>
      <c r="DOH92" s="6"/>
      <c r="DOI92" s="6"/>
      <c r="DOJ92" s="6"/>
      <c r="DOK92" s="6"/>
      <c r="DOL92" s="6"/>
      <c r="DOM92" s="6"/>
      <c r="DON92" s="6"/>
      <c r="DOO92" s="6"/>
      <c r="DOP92" s="6"/>
      <c r="DOQ92" s="6"/>
      <c r="DOR92" s="6"/>
      <c r="DOS92" s="6"/>
      <c r="DOT92" s="6"/>
      <c r="DOU92" s="6"/>
      <c r="DOV92" s="6"/>
      <c r="DOW92" s="6"/>
      <c r="DOX92" s="6"/>
      <c r="DOY92" s="6"/>
      <c r="DOZ92" s="6"/>
      <c r="DPA92" s="6"/>
      <c r="DPB92" s="6"/>
      <c r="DPC92" s="6"/>
      <c r="DPD92" s="6"/>
      <c r="DPE92" s="6"/>
      <c r="DPF92" s="6"/>
      <c r="DPG92" s="6"/>
      <c r="DPH92" s="6"/>
      <c r="DPI92" s="6"/>
      <c r="DPJ92" s="6"/>
      <c r="DPK92" s="6"/>
      <c r="DPL92" s="6"/>
      <c r="DPM92" s="6"/>
      <c r="DPN92" s="6"/>
      <c r="DPO92" s="6"/>
      <c r="DPP92" s="6"/>
      <c r="DPQ92" s="6"/>
      <c r="DPR92" s="6"/>
      <c r="DPS92" s="6"/>
      <c r="DPT92" s="6"/>
      <c r="DPU92" s="6"/>
      <c r="DPV92" s="6"/>
      <c r="DPW92" s="6"/>
      <c r="DPX92" s="6"/>
      <c r="DPY92" s="6"/>
      <c r="DPZ92" s="6"/>
      <c r="DQA92" s="6"/>
      <c r="DQB92" s="6"/>
      <c r="DQC92" s="6"/>
      <c r="DQD92" s="6"/>
      <c r="DQE92" s="6"/>
      <c r="DQF92" s="6"/>
      <c r="DQG92" s="6"/>
      <c r="DQH92" s="6"/>
      <c r="DQI92" s="6"/>
      <c r="DQJ92" s="6"/>
      <c r="DQK92" s="6"/>
      <c r="DQL92" s="6"/>
      <c r="DQM92" s="6"/>
      <c r="DQN92" s="6"/>
      <c r="DQO92" s="6"/>
      <c r="DQP92" s="6"/>
      <c r="DQQ92" s="6"/>
      <c r="DQR92" s="6"/>
      <c r="DQS92" s="6"/>
      <c r="DQT92" s="6"/>
      <c r="DQU92" s="6"/>
      <c r="DQV92" s="6"/>
      <c r="DQW92" s="6"/>
      <c r="DQX92" s="6"/>
      <c r="DQY92" s="6"/>
      <c r="DQZ92" s="6"/>
      <c r="DRA92" s="6"/>
      <c r="DRB92" s="6"/>
      <c r="DRC92" s="6"/>
      <c r="DRD92" s="6"/>
      <c r="DRE92" s="6"/>
      <c r="DRF92" s="6"/>
      <c r="DRG92" s="6"/>
      <c r="DRH92" s="6"/>
      <c r="DRI92" s="6"/>
      <c r="DRJ92" s="6"/>
      <c r="DRK92" s="6"/>
      <c r="DRL92" s="6"/>
      <c r="DRM92" s="6"/>
      <c r="DRN92" s="6"/>
      <c r="DRO92" s="6"/>
      <c r="DRP92" s="6"/>
      <c r="DRQ92" s="6"/>
      <c r="DRR92" s="6"/>
      <c r="DRS92" s="6"/>
      <c r="DRT92" s="6"/>
      <c r="DRU92" s="6"/>
      <c r="DRV92" s="6"/>
      <c r="DRW92" s="6"/>
      <c r="DRX92" s="6"/>
      <c r="DRY92" s="6"/>
      <c r="DRZ92" s="6"/>
      <c r="DSA92" s="6"/>
      <c r="DSB92" s="6"/>
      <c r="DSC92" s="6"/>
      <c r="DSD92" s="6"/>
      <c r="DSE92" s="6"/>
      <c r="DSF92" s="6"/>
      <c r="DSG92" s="6"/>
      <c r="DSH92" s="6"/>
      <c r="DSI92" s="6"/>
      <c r="DSJ92" s="6"/>
      <c r="DSK92" s="6"/>
      <c r="DSL92" s="6"/>
      <c r="DSM92" s="6"/>
      <c r="DSN92" s="6"/>
      <c r="DSO92" s="6"/>
      <c r="DSP92" s="6"/>
      <c r="DSQ92" s="6"/>
      <c r="DSR92" s="6"/>
      <c r="DSS92" s="6"/>
      <c r="DST92" s="6"/>
      <c r="DSU92" s="6"/>
      <c r="DSV92" s="6"/>
      <c r="DSW92" s="6"/>
      <c r="DSX92" s="6"/>
      <c r="DSY92" s="6"/>
      <c r="DSZ92" s="6"/>
      <c r="DTA92" s="6"/>
      <c r="DTB92" s="6"/>
      <c r="DTC92" s="6"/>
      <c r="DTD92" s="6"/>
      <c r="DTE92" s="6"/>
      <c r="DTF92" s="6"/>
      <c r="DTG92" s="6"/>
      <c r="DTH92" s="6"/>
      <c r="DTI92" s="6"/>
      <c r="DTJ92" s="6"/>
      <c r="DTK92" s="6"/>
      <c r="DTL92" s="6"/>
      <c r="DTM92" s="6"/>
      <c r="DTN92" s="6"/>
      <c r="DTO92" s="6"/>
      <c r="DTP92" s="6"/>
      <c r="DTQ92" s="6"/>
      <c r="DTR92" s="6"/>
      <c r="DTS92" s="6"/>
      <c r="DTT92" s="6"/>
      <c r="DTU92" s="6"/>
      <c r="DTV92" s="6"/>
      <c r="DTW92" s="6"/>
      <c r="DTX92" s="6"/>
      <c r="DTY92" s="6"/>
      <c r="DTZ92" s="6"/>
      <c r="DUA92" s="6"/>
      <c r="DUB92" s="6"/>
      <c r="DUC92" s="6"/>
      <c r="DUD92" s="6"/>
      <c r="DUE92" s="6"/>
      <c r="DUF92" s="6"/>
      <c r="DUG92" s="6"/>
      <c r="DUH92" s="6"/>
      <c r="DUI92" s="6"/>
      <c r="DUJ92" s="6"/>
      <c r="DUK92" s="6"/>
      <c r="DUL92" s="6"/>
      <c r="DUM92" s="6"/>
      <c r="DUN92" s="6"/>
      <c r="DUO92" s="6"/>
      <c r="DUP92" s="6"/>
      <c r="DUQ92" s="6"/>
      <c r="DUR92" s="6"/>
      <c r="DUS92" s="6"/>
      <c r="DUT92" s="6"/>
      <c r="DUU92" s="6"/>
      <c r="DUV92" s="6"/>
      <c r="DUW92" s="6"/>
      <c r="DUX92" s="6"/>
      <c r="DUY92" s="6"/>
      <c r="DUZ92" s="6"/>
      <c r="DVA92" s="6"/>
      <c r="DVB92" s="6"/>
      <c r="DVC92" s="6"/>
      <c r="DVD92" s="6"/>
      <c r="DVE92" s="6"/>
      <c r="DVF92" s="6"/>
      <c r="DVG92" s="6"/>
      <c r="DVH92" s="6"/>
      <c r="DVI92" s="6"/>
      <c r="DVJ92" s="6"/>
      <c r="DVK92" s="6"/>
      <c r="DVL92" s="6"/>
      <c r="DVM92" s="6"/>
      <c r="DVN92" s="6"/>
      <c r="DVO92" s="6"/>
      <c r="DVP92" s="6"/>
      <c r="DVQ92" s="6"/>
      <c r="DVR92" s="6"/>
      <c r="DVS92" s="6"/>
      <c r="DVT92" s="6"/>
      <c r="DVU92" s="6"/>
      <c r="DVV92" s="6"/>
      <c r="DVW92" s="6"/>
      <c r="DVX92" s="6"/>
      <c r="DVY92" s="6"/>
      <c r="DVZ92" s="6"/>
      <c r="DWA92" s="6"/>
      <c r="DWB92" s="6"/>
      <c r="DWC92" s="6"/>
      <c r="DWD92" s="6"/>
      <c r="DWE92" s="6"/>
      <c r="DWF92" s="6"/>
      <c r="DWG92" s="6"/>
      <c r="DWH92" s="6"/>
      <c r="DWI92" s="6"/>
      <c r="DWJ92" s="6"/>
      <c r="DWK92" s="6"/>
      <c r="DWL92" s="6"/>
      <c r="DWM92" s="6"/>
      <c r="DWN92" s="6"/>
      <c r="DWO92" s="6"/>
      <c r="DWP92" s="6"/>
      <c r="DWQ92" s="6"/>
      <c r="DWR92" s="6"/>
      <c r="DWS92" s="6"/>
      <c r="DWT92" s="6"/>
      <c r="DWU92" s="6"/>
      <c r="DWV92" s="6"/>
      <c r="DWW92" s="6"/>
      <c r="DWX92" s="6"/>
      <c r="DWY92" s="6"/>
      <c r="DWZ92" s="6"/>
      <c r="DXA92" s="6"/>
      <c r="DXB92" s="6"/>
      <c r="DXC92" s="6"/>
      <c r="DXD92" s="6"/>
      <c r="DXE92" s="6"/>
      <c r="DXF92" s="6"/>
      <c r="DXG92" s="6"/>
      <c r="DXH92" s="6"/>
      <c r="DXI92" s="6"/>
      <c r="DXJ92" s="6"/>
      <c r="DXK92" s="6"/>
      <c r="DXL92" s="6"/>
      <c r="DXM92" s="6"/>
      <c r="DXN92" s="6"/>
      <c r="DXO92" s="6"/>
      <c r="DXP92" s="6"/>
      <c r="DXQ92" s="6"/>
      <c r="DXR92" s="6"/>
      <c r="DXS92" s="6"/>
      <c r="DXT92" s="6"/>
      <c r="DXU92" s="6"/>
      <c r="DXV92" s="6"/>
      <c r="DXW92" s="6"/>
      <c r="DXX92" s="6"/>
      <c r="DXY92" s="6"/>
      <c r="DXZ92" s="6"/>
      <c r="DYA92" s="6"/>
      <c r="DYB92" s="6"/>
      <c r="DYC92" s="6"/>
      <c r="DYD92" s="6"/>
      <c r="DYE92" s="6"/>
      <c r="DYF92" s="6"/>
      <c r="DYG92" s="6"/>
      <c r="DYH92" s="6"/>
      <c r="DYI92" s="6"/>
      <c r="DYJ92" s="6"/>
      <c r="DYK92" s="6"/>
      <c r="DYL92" s="6"/>
      <c r="DYM92" s="6"/>
      <c r="DYN92" s="6"/>
      <c r="DYO92" s="6"/>
      <c r="DYP92" s="6"/>
      <c r="DYQ92" s="6"/>
      <c r="DYR92" s="6"/>
      <c r="DYS92" s="6"/>
      <c r="DYT92" s="6"/>
      <c r="DYU92" s="6"/>
      <c r="DYV92" s="6"/>
      <c r="DYW92" s="6"/>
      <c r="DYX92" s="6"/>
      <c r="DYY92" s="6"/>
      <c r="DYZ92" s="6"/>
      <c r="DZA92" s="6"/>
      <c r="DZB92" s="6"/>
      <c r="DZC92" s="6"/>
      <c r="DZD92" s="6"/>
      <c r="DZE92" s="6"/>
      <c r="DZF92" s="6"/>
      <c r="DZG92" s="6"/>
      <c r="DZH92" s="6"/>
      <c r="DZI92" s="6"/>
      <c r="DZJ92" s="6"/>
      <c r="DZK92" s="6"/>
      <c r="DZL92" s="6"/>
      <c r="DZM92" s="6"/>
      <c r="DZN92" s="6"/>
      <c r="DZO92" s="6"/>
      <c r="DZP92" s="6"/>
      <c r="DZQ92" s="6"/>
      <c r="DZR92" s="6"/>
      <c r="DZS92" s="6"/>
      <c r="DZT92" s="6"/>
      <c r="DZU92" s="6"/>
      <c r="DZV92" s="6"/>
      <c r="DZW92" s="6"/>
      <c r="DZX92" s="6"/>
      <c r="DZY92" s="6"/>
      <c r="DZZ92" s="6"/>
      <c r="EAA92" s="6"/>
      <c r="EAB92" s="6"/>
      <c r="EAC92" s="6"/>
      <c r="EAD92" s="6"/>
      <c r="EAE92" s="6"/>
      <c r="EAF92" s="6"/>
      <c r="EAG92" s="6"/>
      <c r="EAH92" s="6"/>
      <c r="EAI92" s="6"/>
      <c r="EAJ92" s="6"/>
      <c r="EAK92" s="6"/>
      <c r="EAL92" s="6"/>
      <c r="EAM92" s="6"/>
      <c r="EAN92" s="6"/>
      <c r="EAO92" s="6"/>
      <c r="EAP92" s="6"/>
      <c r="EAQ92" s="6"/>
      <c r="EAR92" s="6"/>
      <c r="EAS92" s="6"/>
      <c r="EAT92" s="6"/>
      <c r="EAU92" s="6"/>
      <c r="EAV92" s="6"/>
      <c r="EAW92" s="6"/>
      <c r="EAX92" s="6"/>
      <c r="EAY92" s="6"/>
      <c r="EAZ92" s="6"/>
      <c r="EBA92" s="6"/>
      <c r="EBB92" s="6"/>
      <c r="EBC92" s="6"/>
      <c r="EBD92" s="6"/>
      <c r="EBE92" s="6"/>
      <c r="EBF92" s="6"/>
      <c r="EBG92" s="6"/>
      <c r="EBH92" s="6"/>
      <c r="EBI92" s="6"/>
      <c r="EBJ92" s="6"/>
      <c r="EBK92" s="6"/>
      <c r="EBL92" s="6"/>
      <c r="EBM92" s="6"/>
      <c r="EBN92" s="6"/>
      <c r="EBO92" s="6"/>
      <c r="EBP92" s="6"/>
      <c r="EBQ92" s="6"/>
      <c r="EBR92" s="6"/>
      <c r="EBS92" s="6"/>
      <c r="EBT92" s="6"/>
      <c r="EBU92" s="6"/>
      <c r="EBV92" s="6"/>
      <c r="EBW92" s="6"/>
      <c r="EBX92" s="6"/>
      <c r="EBY92" s="6"/>
      <c r="EBZ92" s="6"/>
      <c r="ECA92" s="6"/>
      <c r="ECB92" s="6"/>
      <c r="ECC92" s="6"/>
      <c r="ECD92" s="6"/>
      <c r="ECE92" s="6"/>
      <c r="ECF92" s="6"/>
      <c r="ECG92" s="6"/>
      <c r="ECH92" s="6"/>
      <c r="ECI92" s="6"/>
      <c r="ECJ92" s="6"/>
      <c r="ECK92" s="6"/>
      <c r="ECL92" s="6"/>
      <c r="ECM92" s="6"/>
      <c r="ECN92" s="6"/>
      <c r="ECO92" s="6"/>
      <c r="ECP92" s="6"/>
      <c r="ECQ92" s="6"/>
      <c r="ECR92" s="6"/>
      <c r="ECS92" s="6"/>
      <c r="ECT92" s="6"/>
      <c r="ECU92" s="6"/>
      <c r="ECV92" s="6"/>
      <c r="ECW92" s="6"/>
      <c r="ECX92" s="6"/>
      <c r="ECY92" s="6"/>
      <c r="ECZ92" s="6"/>
      <c r="EDA92" s="6"/>
      <c r="EDB92" s="6"/>
      <c r="EDC92" s="6"/>
      <c r="EDD92" s="6"/>
      <c r="EDE92" s="6"/>
      <c r="EDF92" s="6"/>
      <c r="EDG92" s="6"/>
      <c r="EDH92" s="6"/>
      <c r="EDI92" s="6"/>
      <c r="EDJ92" s="6"/>
      <c r="EDK92" s="6"/>
      <c r="EDL92" s="6"/>
      <c r="EDM92" s="6"/>
      <c r="EDN92" s="6"/>
      <c r="EDO92" s="6"/>
      <c r="EDP92" s="6"/>
      <c r="EDQ92" s="6"/>
      <c r="EDR92" s="6"/>
      <c r="EDS92" s="6"/>
      <c r="EDT92" s="6"/>
      <c r="EDU92" s="6"/>
      <c r="EDV92" s="6"/>
      <c r="EDW92" s="6"/>
      <c r="EDX92" s="6"/>
      <c r="EDY92" s="6"/>
      <c r="EDZ92" s="6"/>
      <c r="EEA92" s="6"/>
      <c r="EEB92" s="6"/>
      <c r="EEC92" s="6"/>
      <c r="EED92" s="6"/>
      <c r="EEE92" s="6"/>
      <c r="EEF92" s="6"/>
      <c r="EEG92" s="6"/>
      <c r="EEH92" s="6"/>
      <c r="EEI92" s="6"/>
      <c r="EEJ92" s="6"/>
      <c r="EEK92" s="6"/>
      <c r="EEL92" s="6"/>
      <c r="EEM92" s="6"/>
      <c r="EEN92" s="6"/>
      <c r="EEO92" s="6"/>
      <c r="EEP92" s="6"/>
      <c r="EEQ92" s="6"/>
      <c r="EER92" s="6"/>
      <c r="EES92" s="6"/>
      <c r="EET92" s="6"/>
      <c r="EEU92" s="6"/>
      <c r="EEV92" s="6"/>
      <c r="EEW92" s="6"/>
      <c r="EEX92" s="6"/>
      <c r="EEY92" s="6"/>
      <c r="EEZ92" s="6"/>
      <c r="EFA92" s="6"/>
      <c r="EFB92" s="6"/>
      <c r="EFC92" s="6"/>
      <c r="EFD92" s="6"/>
      <c r="EFE92" s="6"/>
      <c r="EFF92" s="6"/>
      <c r="EFG92" s="6"/>
      <c r="EFH92" s="6"/>
      <c r="EFI92" s="6"/>
      <c r="EFJ92" s="6"/>
      <c r="EFK92" s="6"/>
      <c r="EFL92" s="6"/>
      <c r="EFM92" s="6"/>
      <c r="EFN92" s="6"/>
      <c r="EFO92" s="6"/>
      <c r="EFP92" s="6"/>
      <c r="EFQ92" s="6"/>
      <c r="EFR92" s="6"/>
      <c r="EFS92" s="6"/>
      <c r="EFT92" s="6"/>
      <c r="EFU92" s="6"/>
      <c r="EFV92" s="6"/>
      <c r="EFW92" s="6"/>
      <c r="EFX92" s="6"/>
      <c r="EFY92" s="6"/>
      <c r="EFZ92" s="6"/>
      <c r="EGA92" s="6"/>
      <c r="EGB92" s="6"/>
      <c r="EGC92" s="6"/>
      <c r="EGD92" s="6"/>
      <c r="EGE92" s="6"/>
      <c r="EGF92" s="6"/>
      <c r="EGG92" s="6"/>
      <c r="EGH92" s="6"/>
      <c r="EGI92" s="6"/>
      <c r="EGJ92" s="6"/>
      <c r="EGK92" s="6"/>
      <c r="EGL92" s="6"/>
      <c r="EGM92" s="6"/>
      <c r="EGN92" s="6"/>
      <c r="EGO92" s="6"/>
      <c r="EGP92" s="6"/>
      <c r="EGQ92" s="6"/>
      <c r="EGR92" s="6"/>
      <c r="EGS92" s="6"/>
      <c r="EGT92" s="6"/>
      <c r="EGU92" s="6"/>
      <c r="EGV92" s="6"/>
      <c r="EGW92" s="6"/>
      <c r="EGX92" s="6"/>
      <c r="EGY92" s="6"/>
      <c r="EGZ92" s="6"/>
      <c r="EHA92" s="6"/>
      <c r="EHB92" s="6"/>
      <c r="EHC92" s="6"/>
      <c r="EHD92" s="6"/>
      <c r="EHE92" s="6"/>
      <c r="EHF92" s="6"/>
      <c r="EHG92" s="6"/>
      <c r="EHH92" s="6"/>
      <c r="EHI92" s="6"/>
      <c r="EHJ92" s="6"/>
      <c r="EHK92" s="6"/>
      <c r="EHL92" s="6"/>
      <c r="EHM92" s="6"/>
      <c r="EHN92" s="6"/>
      <c r="EHO92" s="6"/>
      <c r="EHP92" s="6"/>
      <c r="EHQ92" s="6"/>
      <c r="EHR92" s="6"/>
      <c r="EHS92" s="6"/>
      <c r="EHT92" s="6"/>
      <c r="EHU92" s="6"/>
      <c r="EHV92" s="6"/>
      <c r="EHW92" s="6"/>
      <c r="EHX92" s="6"/>
      <c r="EHY92" s="6"/>
      <c r="EHZ92" s="6"/>
      <c r="EIA92" s="6"/>
      <c r="EIB92" s="6"/>
      <c r="EIC92" s="6"/>
      <c r="EID92" s="6"/>
      <c r="EIE92" s="6"/>
      <c r="EIF92" s="6"/>
      <c r="EIG92" s="6"/>
      <c r="EIH92" s="6"/>
      <c r="EII92" s="6"/>
      <c r="EIJ92" s="6"/>
      <c r="EIK92" s="6"/>
      <c r="EIL92" s="6"/>
      <c r="EIM92" s="6"/>
      <c r="EIN92" s="6"/>
      <c r="EIO92" s="6"/>
      <c r="EIP92" s="6"/>
      <c r="EIQ92" s="6"/>
      <c r="EIR92" s="6"/>
      <c r="EIS92" s="6"/>
      <c r="EIT92" s="6"/>
      <c r="EIU92" s="6"/>
      <c r="EIV92" s="6"/>
      <c r="EIW92" s="6"/>
      <c r="EIX92" s="6"/>
      <c r="EIY92" s="6"/>
      <c r="EIZ92" s="6"/>
      <c r="EJA92" s="6"/>
      <c r="EJB92" s="6"/>
      <c r="EJC92" s="6"/>
      <c r="EJD92" s="6"/>
      <c r="EJE92" s="6"/>
      <c r="EJF92" s="6"/>
      <c r="EJG92" s="6"/>
      <c r="EJH92" s="6"/>
      <c r="EJI92" s="6"/>
      <c r="EJJ92" s="6"/>
      <c r="EJK92" s="6"/>
      <c r="EJL92" s="6"/>
      <c r="EJM92" s="6"/>
      <c r="EJN92" s="6"/>
      <c r="EJO92" s="6"/>
      <c r="EJP92" s="6"/>
      <c r="EJQ92" s="6"/>
      <c r="EJR92" s="6"/>
      <c r="EJS92" s="6"/>
      <c r="EJT92" s="6"/>
      <c r="EJU92" s="6"/>
      <c r="EJV92" s="6"/>
      <c r="EJW92" s="6"/>
      <c r="EJX92" s="6"/>
      <c r="EJY92" s="6"/>
      <c r="EJZ92" s="6"/>
      <c r="EKA92" s="6"/>
      <c r="EKB92" s="6"/>
      <c r="EKC92" s="6"/>
      <c r="EKD92" s="6"/>
      <c r="EKE92" s="6"/>
      <c r="EKF92" s="6"/>
      <c r="EKG92" s="6"/>
      <c r="EKH92" s="6"/>
      <c r="EKI92" s="6"/>
      <c r="EKJ92" s="6"/>
      <c r="EKK92" s="6"/>
      <c r="EKL92" s="6"/>
      <c r="EKM92" s="6"/>
      <c r="EKN92" s="6"/>
      <c r="EKO92" s="6"/>
      <c r="EKP92" s="6"/>
      <c r="EKQ92" s="6"/>
      <c r="EKR92" s="6"/>
      <c r="EKS92" s="6"/>
      <c r="EKT92" s="6"/>
      <c r="EKU92" s="6"/>
      <c r="EKV92" s="6"/>
      <c r="EKW92" s="6"/>
      <c r="EKX92" s="6"/>
      <c r="EKY92" s="6"/>
      <c r="EKZ92" s="6"/>
      <c r="ELA92" s="6"/>
      <c r="ELB92" s="6"/>
      <c r="ELC92" s="6"/>
      <c r="ELD92" s="6"/>
      <c r="ELE92" s="6"/>
      <c r="ELF92" s="6"/>
      <c r="ELG92" s="6"/>
      <c r="ELH92" s="6"/>
      <c r="ELI92" s="6"/>
      <c r="ELJ92" s="6"/>
      <c r="ELK92" s="6"/>
      <c r="ELL92" s="6"/>
      <c r="ELM92" s="6"/>
      <c r="ELN92" s="6"/>
      <c r="ELO92" s="6"/>
      <c r="ELP92" s="6"/>
      <c r="ELQ92" s="6"/>
      <c r="ELR92" s="6"/>
      <c r="ELS92" s="6"/>
      <c r="ELT92" s="6"/>
      <c r="ELU92" s="6"/>
      <c r="ELV92" s="6"/>
      <c r="ELW92" s="6"/>
      <c r="ELX92" s="6"/>
      <c r="ELY92" s="6"/>
      <c r="ELZ92" s="6"/>
      <c r="EMA92" s="6"/>
      <c r="EMB92" s="6"/>
      <c r="EMC92" s="6"/>
      <c r="EMD92" s="6"/>
      <c r="EME92" s="6"/>
      <c r="EMF92" s="6"/>
      <c r="EMG92" s="6"/>
      <c r="EMH92" s="6"/>
      <c r="EMI92" s="6"/>
      <c r="EMJ92" s="6"/>
      <c r="EMK92" s="6"/>
      <c r="EML92" s="6"/>
      <c r="EMM92" s="6"/>
      <c r="EMN92" s="6"/>
      <c r="EMO92" s="6"/>
      <c r="EMP92" s="6"/>
      <c r="EMQ92" s="6"/>
      <c r="EMR92" s="6"/>
      <c r="EMS92" s="6"/>
      <c r="EMT92" s="6"/>
      <c r="EMU92" s="6"/>
      <c r="EMV92" s="6"/>
      <c r="EMW92" s="6"/>
      <c r="EMX92" s="6"/>
      <c r="EMY92" s="6"/>
      <c r="EMZ92" s="6"/>
      <c r="ENA92" s="6"/>
      <c r="ENB92" s="6"/>
      <c r="ENC92" s="6"/>
      <c r="END92" s="6"/>
      <c r="ENE92" s="6"/>
      <c r="ENF92" s="6"/>
      <c r="ENG92" s="6"/>
      <c r="ENH92" s="6"/>
      <c r="ENI92" s="6"/>
      <c r="ENJ92" s="6"/>
      <c r="ENK92" s="6"/>
      <c r="ENL92" s="6"/>
      <c r="ENM92" s="6"/>
      <c r="ENN92" s="6"/>
      <c r="ENO92" s="6"/>
      <c r="ENP92" s="6"/>
      <c r="ENQ92" s="6"/>
      <c r="ENR92" s="6"/>
      <c r="ENS92" s="6"/>
      <c r="ENT92" s="6"/>
      <c r="ENU92" s="6"/>
      <c r="ENV92" s="6"/>
      <c r="ENW92" s="6"/>
      <c r="ENX92" s="6"/>
      <c r="ENY92" s="6"/>
      <c r="ENZ92" s="6"/>
      <c r="EOA92" s="6"/>
      <c r="EOB92" s="6"/>
      <c r="EOC92" s="6"/>
      <c r="EOD92" s="6"/>
      <c r="EOE92" s="6"/>
      <c r="EOF92" s="6"/>
      <c r="EOG92" s="6"/>
      <c r="EOH92" s="6"/>
      <c r="EOI92" s="6"/>
      <c r="EOJ92" s="6"/>
      <c r="EOK92" s="6"/>
      <c r="EOL92" s="6"/>
      <c r="EOM92" s="6"/>
      <c r="EON92" s="6"/>
      <c r="EOO92" s="6"/>
      <c r="EOP92" s="6"/>
      <c r="EOQ92" s="6"/>
      <c r="EOR92" s="6"/>
      <c r="EOS92" s="6"/>
      <c r="EOT92" s="6"/>
      <c r="EOU92" s="6"/>
      <c r="EOV92" s="6"/>
      <c r="EOW92" s="6"/>
      <c r="EOX92" s="6"/>
      <c r="EOY92" s="6"/>
      <c r="EOZ92" s="6"/>
      <c r="EPA92" s="6"/>
      <c r="EPB92" s="6"/>
      <c r="EPC92" s="6"/>
      <c r="EPD92" s="6"/>
      <c r="EPE92" s="6"/>
      <c r="EPF92" s="6"/>
      <c r="EPG92" s="6"/>
      <c r="EPH92" s="6"/>
      <c r="EPI92" s="6"/>
      <c r="EPJ92" s="6"/>
      <c r="EPK92" s="6"/>
      <c r="EPL92" s="6"/>
      <c r="EPM92" s="6"/>
      <c r="EPN92" s="6"/>
      <c r="EPO92" s="6"/>
      <c r="EPP92" s="6"/>
      <c r="EPQ92" s="6"/>
      <c r="EPR92" s="6"/>
      <c r="EPS92" s="6"/>
      <c r="EPT92" s="6"/>
      <c r="EPU92" s="6"/>
      <c r="EPV92" s="6"/>
      <c r="EPW92" s="6"/>
      <c r="EPX92" s="6"/>
      <c r="EPY92" s="6"/>
      <c r="EPZ92" s="6"/>
      <c r="EQA92" s="6"/>
      <c r="EQB92" s="6"/>
      <c r="EQC92" s="6"/>
      <c r="EQD92" s="6"/>
      <c r="EQE92" s="6"/>
      <c r="EQF92" s="6"/>
      <c r="EQG92" s="6"/>
      <c r="EQH92" s="6"/>
      <c r="EQI92" s="6"/>
      <c r="EQJ92" s="6"/>
      <c r="EQK92" s="6"/>
      <c r="EQL92" s="6"/>
      <c r="EQM92" s="6"/>
      <c r="EQN92" s="6"/>
      <c r="EQO92" s="6"/>
      <c r="EQP92" s="6"/>
      <c r="EQQ92" s="6"/>
      <c r="EQR92" s="6"/>
      <c r="EQS92" s="6"/>
      <c r="EQT92" s="6"/>
      <c r="EQU92" s="6"/>
      <c r="EQV92" s="6"/>
      <c r="EQW92" s="6"/>
      <c r="EQX92" s="6"/>
      <c r="EQY92" s="6"/>
      <c r="EQZ92" s="6"/>
      <c r="ERA92" s="6"/>
      <c r="ERB92" s="6"/>
      <c r="ERC92" s="6"/>
      <c r="ERD92" s="6"/>
      <c r="ERE92" s="6"/>
      <c r="ERF92" s="6"/>
      <c r="ERG92" s="6"/>
      <c r="ERH92" s="6"/>
      <c r="ERI92" s="6"/>
      <c r="ERJ92" s="6"/>
      <c r="ERK92" s="6"/>
      <c r="ERL92" s="6"/>
      <c r="ERM92" s="6"/>
      <c r="ERN92" s="6"/>
      <c r="ERO92" s="6"/>
      <c r="ERP92" s="6"/>
      <c r="ERQ92" s="6"/>
      <c r="ERR92" s="6"/>
      <c r="ERS92" s="6"/>
      <c r="ERT92" s="6"/>
      <c r="ERU92" s="6"/>
      <c r="ERV92" s="6"/>
      <c r="ERW92" s="6"/>
      <c r="ERX92" s="6"/>
      <c r="ERY92" s="6"/>
      <c r="ERZ92" s="6"/>
      <c r="ESA92" s="6"/>
      <c r="ESB92" s="6"/>
      <c r="ESC92" s="6"/>
      <c r="ESD92" s="6"/>
      <c r="ESE92" s="6"/>
      <c r="ESF92" s="6"/>
      <c r="ESG92" s="6"/>
      <c r="ESH92" s="6"/>
      <c r="ESI92" s="6"/>
      <c r="ESJ92" s="6"/>
      <c r="ESK92" s="6"/>
      <c r="ESL92" s="6"/>
      <c r="ESM92" s="6"/>
      <c r="ESN92" s="6"/>
      <c r="ESO92" s="6"/>
      <c r="ESP92" s="6"/>
      <c r="ESQ92" s="6"/>
      <c r="ESR92" s="6"/>
      <c r="ESS92" s="6"/>
      <c r="EST92" s="6"/>
      <c r="ESU92" s="6"/>
      <c r="ESV92" s="6"/>
      <c r="ESW92" s="6"/>
      <c r="ESX92" s="6"/>
      <c r="ESY92" s="6"/>
      <c r="ESZ92" s="6"/>
      <c r="ETA92" s="6"/>
      <c r="ETB92" s="6"/>
      <c r="ETC92" s="6"/>
      <c r="ETD92" s="6"/>
      <c r="ETE92" s="6"/>
      <c r="ETF92" s="6"/>
      <c r="ETG92" s="6"/>
      <c r="ETH92" s="6"/>
      <c r="ETI92" s="6"/>
      <c r="ETJ92" s="6"/>
      <c r="ETK92" s="6"/>
      <c r="ETL92" s="6"/>
      <c r="ETM92" s="6"/>
      <c r="ETN92" s="6"/>
      <c r="ETO92" s="6"/>
      <c r="ETP92" s="6"/>
      <c r="ETQ92" s="6"/>
      <c r="ETR92" s="6"/>
      <c r="ETS92" s="6"/>
      <c r="ETT92" s="6"/>
      <c r="ETU92" s="6"/>
      <c r="ETV92" s="6"/>
      <c r="ETW92" s="6"/>
      <c r="ETX92" s="6"/>
      <c r="ETY92" s="6"/>
      <c r="ETZ92" s="6"/>
      <c r="EUA92" s="6"/>
      <c r="EUB92" s="6"/>
      <c r="EUC92" s="6"/>
      <c r="EUD92" s="6"/>
      <c r="EUE92" s="6"/>
      <c r="EUF92" s="6"/>
      <c r="EUG92" s="6"/>
      <c r="EUH92" s="6"/>
      <c r="EUI92" s="6"/>
      <c r="EUJ92" s="6"/>
      <c r="EUK92" s="6"/>
      <c r="EUL92" s="6"/>
      <c r="EUM92" s="6"/>
      <c r="EUN92" s="6"/>
      <c r="EUO92" s="6"/>
      <c r="EUP92" s="6"/>
      <c r="EUQ92" s="6"/>
      <c r="EUR92" s="6"/>
      <c r="EUS92" s="6"/>
      <c r="EUT92" s="6"/>
      <c r="EUU92" s="6"/>
      <c r="EUV92" s="6"/>
      <c r="EUW92" s="6"/>
      <c r="EUX92" s="6"/>
      <c r="EUY92" s="6"/>
      <c r="EUZ92" s="6"/>
      <c r="EVA92" s="6"/>
      <c r="EVB92" s="6"/>
      <c r="EVC92" s="6"/>
      <c r="EVD92" s="6"/>
      <c r="EVE92" s="6"/>
      <c r="EVF92" s="6"/>
      <c r="EVG92" s="6"/>
      <c r="EVH92" s="6"/>
      <c r="EVI92" s="6"/>
      <c r="EVJ92" s="6"/>
      <c r="EVK92" s="6"/>
      <c r="EVL92" s="6"/>
      <c r="EVM92" s="6"/>
      <c r="EVN92" s="6"/>
      <c r="EVO92" s="6"/>
      <c r="EVP92" s="6"/>
      <c r="EVQ92" s="6"/>
      <c r="EVR92" s="6"/>
      <c r="EVS92" s="6"/>
      <c r="EVT92" s="6"/>
      <c r="EVU92" s="6"/>
      <c r="EVV92" s="6"/>
      <c r="EVW92" s="6"/>
      <c r="EVX92" s="6"/>
      <c r="EVY92" s="6"/>
      <c r="EVZ92" s="6"/>
      <c r="EWA92" s="6"/>
      <c r="EWB92" s="6"/>
      <c r="EWC92" s="6"/>
      <c r="EWD92" s="6"/>
      <c r="EWE92" s="6"/>
      <c r="EWF92" s="6"/>
      <c r="EWG92" s="6"/>
      <c r="EWH92" s="6"/>
      <c r="EWI92" s="6"/>
      <c r="EWJ92" s="6"/>
      <c r="EWK92" s="6"/>
      <c r="EWL92" s="6"/>
      <c r="EWM92" s="6"/>
      <c r="EWN92" s="6"/>
      <c r="EWO92" s="6"/>
      <c r="EWP92" s="6"/>
      <c r="EWQ92" s="6"/>
      <c r="EWR92" s="6"/>
      <c r="EWS92" s="6"/>
      <c r="EWT92" s="6"/>
      <c r="EWU92" s="6"/>
      <c r="EWV92" s="6"/>
      <c r="EWW92" s="6"/>
      <c r="EWX92" s="6"/>
      <c r="EWY92" s="6"/>
      <c r="EWZ92" s="6"/>
      <c r="EXA92" s="6"/>
      <c r="EXB92" s="6"/>
      <c r="EXC92" s="6"/>
      <c r="EXD92" s="6"/>
      <c r="EXE92" s="6"/>
      <c r="EXF92" s="6"/>
      <c r="EXG92" s="6"/>
      <c r="EXH92" s="6"/>
      <c r="EXI92" s="6"/>
      <c r="EXJ92" s="6"/>
      <c r="EXK92" s="6"/>
      <c r="EXL92" s="6"/>
      <c r="EXM92" s="6"/>
      <c r="EXN92" s="6"/>
      <c r="EXO92" s="6"/>
      <c r="EXP92" s="6"/>
      <c r="EXQ92" s="6"/>
      <c r="EXR92" s="6"/>
      <c r="EXS92" s="6"/>
      <c r="EXT92" s="6"/>
      <c r="EXU92" s="6"/>
      <c r="EXV92" s="6"/>
      <c r="EXW92" s="6"/>
      <c r="EXX92" s="6"/>
      <c r="EXY92" s="6"/>
      <c r="EXZ92" s="6"/>
      <c r="EYA92" s="6"/>
      <c r="EYB92" s="6"/>
      <c r="EYC92" s="6"/>
      <c r="EYD92" s="6"/>
      <c r="EYE92" s="6"/>
      <c r="EYF92" s="6"/>
      <c r="EYG92" s="6"/>
      <c r="EYH92" s="6"/>
      <c r="EYI92" s="6"/>
      <c r="EYJ92" s="6"/>
      <c r="EYK92" s="6"/>
      <c r="EYL92" s="6"/>
      <c r="EYM92" s="6"/>
      <c r="EYN92" s="6"/>
      <c r="EYO92" s="6"/>
      <c r="EYP92" s="6"/>
      <c r="EYQ92" s="6"/>
      <c r="EYR92" s="6"/>
      <c r="EYS92" s="6"/>
      <c r="EYT92" s="6"/>
      <c r="EYU92" s="6"/>
      <c r="EYV92" s="6"/>
      <c r="EYW92" s="6"/>
      <c r="EYX92" s="6"/>
      <c r="EYY92" s="6"/>
      <c r="EYZ92" s="6"/>
      <c r="EZA92" s="6"/>
      <c r="EZB92" s="6"/>
      <c r="EZC92" s="6"/>
      <c r="EZD92" s="6"/>
      <c r="EZE92" s="6"/>
      <c r="EZF92" s="6"/>
      <c r="EZG92" s="6"/>
      <c r="EZH92" s="6"/>
      <c r="EZI92" s="6"/>
      <c r="EZJ92" s="6"/>
      <c r="EZK92" s="6"/>
      <c r="EZL92" s="6"/>
      <c r="EZM92" s="6"/>
      <c r="EZN92" s="6"/>
      <c r="EZO92" s="6"/>
      <c r="EZP92" s="6"/>
      <c r="EZQ92" s="6"/>
      <c r="EZR92" s="6"/>
      <c r="EZS92" s="6"/>
      <c r="EZT92" s="6"/>
      <c r="EZU92" s="6"/>
      <c r="EZV92" s="6"/>
      <c r="EZW92" s="6"/>
      <c r="EZX92" s="6"/>
      <c r="EZY92" s="6"/>
      <c r="EZZ92" s="6"/>
      <c r="FAA92" s="6"/>
      <c r="FAB92" s="6"/>
      <c r="FAC92" s="6"/>
      <c r="FAD92" s="6"/>
      <c r="FAE92" s="6"/>
      <c r="FAF92" s="6"/>
      <c r="FAG92" s="6"/>
      <c r="FAH92" s="6"/>
      <c r="FAI92" s="6"/>
      <c r="FAJ92" s="6"/>
      <c r="FAK92" s="6"/>
      <c r="FAL92" s="6"/>
      <c r="FAM92" s="6"/>
      <c r="FAN92" s="6"/>
      <c r="FAO92" s="6"/>
      <c r="FAP92" s="6"/>
      <c r="FAQ92" s="6"/>
      <c r="FAR92" s="6"/>
      <c r="FAS92" s="6"/>
      <c r="FAT92" s="6"/>
      <c r="FAU92" s="6"/>
      <c r="FAV92" s="6"/>
      <c r="FAW92" s="6"/>
      <c r="FAX92" s="6"/>
      <c r="FAY92" s="6"/>
      <c r="FAZ92" s="6"/>
      <c r="FBA92" s="6"/>
      <c r="FBB92" s="6"/>
      <c r="FBC92" s="6"/>
      <c r="FBD92" s="6"/>
      <c r="FBE92" s="6"/>
      <c r="FBF92" s="6"/>
      <c r="FBG92" s="6"/>
      <c r="FBH92" s="6"/>
      <c r="FBI92" s="6"/>
      <c r="FBJ92" s="6"/>
      <c r="FBK92" s="6"/>
      <c r="FBL92" s="6"/>
      <c r="FBM92" s="6"/>
      <c r="FBN92" s="6"/>
      <c r="FBO92" s="6"/>
      <c r="FBP92" s="6"/>
      <c r="FBQ92" s="6"/>
      <c r="FBR92" s="6"/>
      <c r="FBS92" s="6"/>
      <c r="FBT92" s="6"/>
      <c r="FBU92" s="6"/>
      <c r="FBV92" s="6"/>
      <c r="FBW92" s="6"/>
      <c r="FBX92" s="6"/>
      <c r="FBY92" s="6"/>
      <c r="FBZ92" s="6"/>
      <c r="FCA92" s="6"/>
      <c r="FCB92" s="6"/>
      <c r="FCC92" s="6"/>
      <c r="FCD92" s="6"/>
      <c r="FCE92" s="6"/>
      <c r="FCF92" s="6"/>
      <c r="FCG92" s="6"/>
      <c r="FCH92" s="6"/>
      <c r="FCI92" s="6"/>
      <c r="FCJ92" s="6"/>
      <c r="FCK92" s="6"/>
      <c r="FCL92" s="6"/>
      <c r="FCM92" s="6"/>
      <c r="FCN92" s="6"/>
      <c r="FCO92" s="6"/>
      <c r="FCP92" s="6"/>
      <c r="FCQ92" s="6"/>
      <c r="FCR92" s="6"/>
      <c r="FCS92" s="6"/>
      <c r="FCT92" s="6"/>
      <c r="FCU92" s="6"/>
      <c r="FCV92" s="6"/>
      <c r="FCW92" s="6"/>
      <c r="FCX92" s="6"/>
      <c r="FCY92" s="6"/>
      <c r="FCZ92" s="6"/>
      <c r="FDA92" s="6"/>
      <c r="FDB92" s="6"/>
      <c r="FDC92" s="6"/>
      <c r="FDD92" s="6"/>
      <c r="FDE92" s="6"/>
      <c r="FDF92" s="6"/>
      <c r="FDG92" s="6"/>
      <c r="FDH92" s="6"/>
      <c r="FDI92" s="6"/>
      <c r="FDJ92" s="6"/>
      <c r="FDK92" s="6"/>
      <c r="FDL92" s="6"/>
      <c r="FDM92" s="6"/>
      <c r="FDN92" s="6"/>
      <c r="FDO92" s="6"/>
      <c r="FDP92" s="6"/>
      <c r="FDQ92" s="6"/>
      <c r="FDR92" s="6"/>
      <c r="FDS92" s="6"/>
      <c r="FDT92" s="6"/>
      <c r="FDU92" s="6"/>
      <c r="FDV92" s="6"/>
      <c r="FDW92" s="6"/>
      <c r="FDX92" s="6"/>
      <c r="FDY92" s="6"/>
      <c r="FDZ92" s="6"/>
      <c r="FEA92" s="6"/>
      <c r="FEB92" s="6"/>
      <c r="FEC92" s="6"/>
      <c r="FED92" s="6"/>
      <c r="FEE92" s="6"/>
      <c r="FEF92" s="6"/>
      <c r="FEG92" s="6"/>
      <c r="FEH92" s="6"/>
      <c r="FEI92" s="6"/>
      <c r="FEJ92" s="6"/>
      <c r="FEK92" s="6"/>
      <c r="FEL92" s="6"/>
      <c r="FEM92" s="6"/>
      <c r="FEN92" s="6"/>
      <c r="FEO92" s="6"/>
      <c r="FEP92" s="6"/>
      <c r="FEQ92" s="6"/>
      <c r="FER92" s="6"/>
      <c r="FES92" s="6"/>
      <c r="FET92" s="6"/>
      <c r="FEU92" s="6"/>
      <c r="FEV92" s="6"/>
      <c r="FEW92" s="6"/>
      <c r="FEX92" s="6"/>
      <c r="FEY92" s="6"/>
      <c r="FEZ92" s="6"/>
      <c r="FFA92" s="6"/>
      <c r="FFB92" s="6"/>
      <c r="FFC92" s="6"/>
      <c r="FFD92" s="6"/>
      <c r="FFE92" s="6"/>
      <c r="FFF92" s="6"/>
      <c r="FFG92" s="6"/>
      <c r="FFH92" s="6"/>
      <c r="FFI92" s="6"/>
      <c r="FFJ92" s="6"/>
      <c r="FFK92" s="6"/>
      <c r="FFL92" s="6"/>
      <c r="FFM92" s="6"/>
      <c r="FFN92" s="6"/>
      <c r="FFO92" s="6"/>
      <c r="FFP92" s="6"/>
      <c r="FFQ92" s="6"/>
      <c r="FFR92" s="6"/>
      <c r="FFS92" s="6"/>
      <c r="FFT92" s="6"/>
      <c r="FFU92" s="6"/>
      <c r="FFV92" s="6"/>
      <c r="FFW92" s="6"/>
      <c r="FFX92" s="6"/>
      <c r="FFY92" s="6"/>
      <c r="FFZ92" s="6"/>
      <c r="FGA92" s="6"/>
      <c r="FGB92" s="6"/>
      <c r="FGC92" s="6"/>
      <c r="FGD92" s="6"/>
      <c r="FGE92" s="6"/>
      <c r="FGF92" s="6"/>
      <c r="FGG92" s="6"/>
      <c r="FGH92" s="6"/>
      <c r="FGI92" s="6"/>
      <c r="FGJ92" s="6"/>
      <c r="FGK92" s="6"/>
      <c r="FGL92" s="6"/>
      <c r="FGM92" s="6"/>
      <c r="FGN92" s="6"/>
      <c r="FGO92" s="6"/>
      <c r="FGP92" s="6"/>
      <c r="FGQ92" s="6"/>
      <c r="FGR92" s="6"/>
      <c r="FGS92" s="6"/>
      <c r="FGT92" s="6"/>
      <c r="FGU92" s="6"/>
      <c r="FGV92" s="6"/>
      <c r="FGW92" s="6"/>
      <c r="FGX92" s="6"/>
      <c r="FGY92" s="6"/>
      <c r="FGZ92" s="6"/>
      <c r="FHA92" s="6"/>
      <c r="FHB92" s="6"/>
      <c r="FHC92" s="6"/>
      <c r="FHD92" s="6"/>
      <c r="FHE92" s="6"/>
      <c r="FHF92" s="6"/>
      <c r="FHG92" s="6"/>
      <c r="FHH92" s="6"/>
      <c r="FHI92" s="6"/>
      <c r="FHJ92" s="6"/>
      <c r="FHK92" s="6"/>
      <c r="FHL92" s="6"/>
      <c r="FHM92" s="6"/>
      <c r="FHN92" s="6"/>
      <c r="FHO92" s="6"/>
      <c r="FHP92" s="6"/>
      <c r="FHQ92" s="6"/>
      <c r="FHR92" s="6"/>
      <c r="FHS92" s="6"/>
      <c r="FHT92" s="6"/>
      <c r="FHU92" s="6"/>
      <c r="FHV92" s="6"/>
      <c r="FHW92" s="6"/>
      <c r="FHX92" s="6"/>
      <c r="FHY92" s="6"/>
      <c r="FHZ92" s="6"/>
      <c r="FIA92" s="6"/>
      <c r="FIB92" s="6"/>
      <c r="FIC92" s="6"/>
      <c r="FID92" s="6"/>
      <c r="FIE92" s="6"/>
      <c r="FIF92" s="6"/>
      <c r="FIG92" s="6"/>
      <c r="FIH92" s="6"/>
      <c r="FII92" s="6"/>
      <c r="FIJ92" s="6"/>
      <c r="FIK92" s="6"/>
      <c r="FIL92" s="6"/>
      <c r="FIM92" s="6"/>
      <c r="FIN92" s="6"/>
      <c r="FIO92" s="6"/>
      <c r="FIP92" s="6"/>
      <c r="FIQ92" s="6"/>
      <c r="FIR92" s="6"/>
      <c r="FIS92" s="6"/>
      <c r="FIT92" s="6"/>
      <c r="FIU92" s="6"/>
      <c r="FIV92" s="6"/>
      <c r="FIW92" s="6"/>
      <c r="FIX92" s="6"/>
      <c r="FIY92" s="6"/>
      <c r="FIZ92" s="6"/>
      <c r="FJA92" s="6"/>
      <c r="FJB92" s="6"/>
      <c r="FJC92" s="6"/>
      <c r="FJD92" s="6"/>
      <c r="FJE92" s="6"/>
      <c r="FJF92" s="6"/>
      <c r="FJG92" s="6"/>
      <c r="FJH92" s="6"/>
      <c r="FJI92" s="6"/>
      <c r="FJJ92" s="6"/>
      <c r="FJK92" s="6"/>
      <c r="FJL92" s="6"/>
      <c r="FJM92" s="6"/>
      <c r="FJN92" s="6"/>
      <c r="FJO92" s="6"/>
      <c r="FJP92" s="6"/>
      <c r="FJQ92" s="6"/>
      <c r="FJR92" s="6"/>
      <c r="FJS92" s="6"/>
      <c r="FJT92" s="6"/>
      <c r="FJU92" s="6"/>
      <c r="FJV92" s="6"/>
      <c r="FJW92" s="6"/>
      <c r="FJX92" s="6"/>
      <c r="FJY92" s="6"/>
      <c r="FJZ92" s="6"/>
      <c r="FKA92" s="6"/>
      <c r="FKB92" s="6"/>
      <c r="FKC92" s="6"/>
      <c r="FKD92" s="6"/>
      <c r="FKE92" s="6"/>
      <c r="FKF92" s="6"/>
      <c r="FKG92" s="6"/>
      <c r="FKH92" s="6"/>
      <c r="FKI92" s="6"/>
      <c r="FKJ92" s="6"/>
      <c r="FKK92" s="6"/>
      <c r="FKL92" s="6"/>
      <c r="FKM92" s="6"/>
      <c r="FKN92" s="6"/>
      <c r="FKO92" s="6"/>
      <c r="FKP92" s="6"/>
      <c r="FKQ92" s="6"/>
      <c r="FKR92" s="6"/>
      <c r="FKS92" s="6"/>
      <c r="FKT92" s="6"/>
      <c r="FKU92" s="6"/>
      <c r="FKV92" s="6"/>
      <c r="FKW92" s="6"/>
      <c r="FKX92" s="6"/>
      <c r="FKY92" s="6"/>
      <c r="FKZ92" s="6"/>
      <c r="FLA92" s="6"/>
      <c r="FLB92" s="6"/>
      <c r="FLC92" s="6"/>
      <c r="FLD92" s="6"/>
      <c r="FLE92" s="6"/>
      <c r="FLF92" s="6"/>
      <c r="FLG92" s="6"/>
      <c r="FLH92" s="6"/>
      <c r="FLI92" s="6"/>
      <c r="FLJ92" s="6"/>
      <c r="FLK92" s="6"/>
      <c r="FLL92" s="6"/>
      <c r="FLM92" s="6"/>
      <c r="FLN92" s="6"/>
      <c r="FLO92" s="6"/>
      <c r="FLP92" s="6"/>
      <c r="FLQ92" s="6"/>
      <c r="FLR92" s="6"/>
      <c r="FLS92" s="6"/>
      <c r="FLT92" s="6"/>
      <c r="FLU92" s="6"/>
      <c r="FLV92" s="6"/>
      <c r="FLW92" s="6"/>
      <c r="FLX92" s="6"/>
      <c r="FLY92" s="6"/>
      <c r="FLZ92" s="6"/>
      <c r="FMA92" s="6"/>
      <c r="FMB92" s="6"/>
      <c r="FMC92" s="6"/>
      <c r="FMD92" s="6"/>
      <c r="FME92" s="6"/>
      <c r="FMF92" s="6"/>
      <c r="FMG92" s="6"/>
      <c r="FMH92" s="6"/>
      <c r="FMI92" s="6"/>
      <c r="FMJ92" s="6"/>
      <c r="FMK92" s="6"/>
      <c r="FML92" s="6"/>
      <c r="FMM92" s="6"/>
      <c r="FMN92" s="6"/>
      <c r="FMO92" s="6"/>
      <c r="FMP92" s="6"/>
      <c r="FMQ92" s="6"/>
      <c r="FMR92" s="6"/>
      <c r="FMS92" s="6"/>
      <c r="FMT92" s="6"/>
      <c r="FMU92" s="6"/>
      <c r="FMV92" s="6"/>
      <c r="FMW92" s="6"/>
      <c r="FMX92" s="6"/>
      <c r="FMY92" s="6"/>
      <c r="FMZ92" s="6"/>
      <c r="FNA92" s="6"/>
      <c r="FNB92" s="6"/>
      <c r="FNC92" s="6"/>
      <c r="FND92" s="6"/>
      <c r="FNE92" s="6"/>
      <c r="FNF92" s="6"/>
      <c r="FNG92" s="6"/>
      <c r="FNH92" s="6"/>
      <c r="FNI92" s="6"/>
      <c r="FNJ92" s="6"/>
      <c r="FNK92" s="6"/>
      <c r="FNL92" s="6"/>
      <c r="FNM92" s="6"/>
      <c r="FNN92" s="6"/>
      <c r="FNO92" s="6"/>
      <c r="FNP92" s="6"/>
      <c r="FNQ92" s="6"/>
      <c r="FNR92" s="6"/>
      <c r="FNS92" s="6"/>
      <c r="FNT92" s="6"/>
      <c r="FNU92" s="6"/>
      <c r="FNV92" s="6"/>
      <c r="FNW92" s="6"/>
      <c r="FNX92" s="6"/>
      <c r="FNY92" s="6"/>
      <c r="FNZ92" s="6"/>
      <c r="FOA92" s="6"/>
      <c r="FOB92" s="6"/>
      <c r="FOC92" s="6"/>
      <c r="FOD92" s="6"/>
      <c r="FOE92" s="6"/>
      <c r="FOF92" s="6"/>
      <c r="FOG92" s="6"/>
      <c r="FOH92" s="6"/>
      <c r="FOI92" s="6"/>
      <c r="FOJ92" s="6"/>
      <c r="FOK92" s="6"/>
      <c r="FOL92" s="6"/>
      <c r="FOM92" s="6"/>
      <c r="FON92" s="6"/>
      <c r="FOO92" s="6"/>
      <c r="FOP92" s="6"/>
      <c r="FOQ92" s="6"/>
      <c r="FOR92" s="6"/>
      <c r="FOS92" s="6"/>
      <c r="FOT92" s="6"/>
      <c r="FOU92" s="6"/>
      <c r="FOV92" s="6"/>
      <c r="FOW92" s="6"/>
      <c r="FOX92" s="6"/>
      <c r="FOY92" s="6"/>
      <c r="FOZ92" s="6"/>
      <c r="FPA92" s="6"/>
      <c r="FPB92" s="6"/>
      <c r="FPC92" s="6"/>
      <c r="FPD92" s="6"/>
      <c r="FPE92" s="6"/>
      <c r="FPF92" s="6"/>
      <c r="FPG92" s="6"/>
      <c r="FPH92" s="6"/>
      <c r="FPI92" s="6"/>
      <c r="FPJ92" s="6"/>
      <c r="FPK92" s="6"/>
      <c r="FPL92" s="6"/>
      <c r="FPM92" s="6"/>
      <c r="FPN92" s="6"/>
      <c r="FPO92" s="6"/>
      <c r="FPP92" s="6"/>
      <c r="FPQ92" s="6"/>
      <c r="FPR92" s="6"/>
      <c r="FPS92" s="6"/>
      <c r="FPT92" s="6"/>
      <c r="FPU92" s="6"/>
      <c r="FPV92" s="6"/>
      <c r="FPW92" s="6"/>
      <c r="FPX92" s="6"/>
      <c r="FPY92" s="6"/>
      <c r="FPZ92" s="6"/>
      <c r="FQA92" s="6"/>
      <c r="FQB92" s="6"/>
      <c r="FQC92" s="6"/>
      <c r="FQD92" s="6"/>
      <c r="FQE92" s="6"/>
      <c r="FQF92" s="6"/>
      <c r="FQG92" s="6"/>
      <c r="FQH92" s="6"/>
      <c r="FQI92" s="6"/>
      <c r="FQJ92" s="6"/>
      <c r="FQK92" s="6"/>
      <c r="FQL92" s="6"/>
      <c r="FQM92" s="6"/>
      <c r="FQN92" s="6"/>
      <c r="FQO92" s="6"/>
      <c r="FQP92" s="6"/>
      <c r="FQQ92" s="6"/>
      <c r="FQR92" s="6"/>
      <c r="FQS92" s="6"/>
      <c r="FQT92" s="6"/>
      <c r="FQU92" s="6"/>
      <c r="FQV92" s="6"/>
      <c r="FQW92" s="6"/>
      <c r="FQX92" s="6"/>
      <c r="FQY92" s="6"/>
      <c r="FQZ92" s="6"/>
      <c r="FRA92" s="6"/>
      <c r="FRB92" s="6"/>
      <c r="FRC92" s="6"/>
      <c r="FRD92" s="6"/>
      <c r="FRE92" s="6"/>
      <c r="FRF92" s="6"/>
      <c r="FRG92" s="6"/>
      <c r="FRH92" s="6"/>
      <c r="FRI92" s="6"/>
      <c r="FRJ92" s="6"/>
      <c r="FRK92" s="6"/>
      <c r="FRL92" s="6"/>
      <c r="FRM92" s="6"/>
      <c r="FRN92" s="6"/>
      <c r="FRO92" s="6"/>
      <c r="FRP92" s="6"/>
      <c r="FRQ92" s="6"/>
      <c r="FRR92" s="6"/>
      <c r="FRS92" s="6"/>
      <c r="FRT92" s="6"/>
      <c r="FRU92" s="6"/>
      <c r="FRV92" s="6"/>
      <c r="FRW92" s="6"/>
      <c r="FRX92" s="6"/>
      <c r="FRY92" s="6"/>
      <c r="FRZ92" s="6"/>
      <c r="FSA92" s="6"/>
      <c r="FSB92" s="6"/>
      <c r="FSC92" s="6"/>
      <c r="FSD92" s="6"/>
      <c r="FSE92" s="6"/>
      <c r="FSF92" s="6"/>
      <c r="FSG92" s="6"/>
      <c r="FSH92" s="6"/>
      <c r="FSI92" s="6"/>
      <c r="FSJ92" s="6"/>
      <c r="FSK92" s="6"/>
      <c r="FSL92" s="6"/>
      <c r="FSM92" s="6"/>
      <c r="FSN92" s="6"/>
      <c r="FSO92" s="6"/>
      <c r="FSP92" s="6"/>
      <c r="FSQ92" s="6"/>
      <c r="FSR92" s="6"/>
      <c r="FSS92" s="6"/>
      <c r="FST92" s="6"/>
      <c r="FSU92" s="6"/>
      <c r="FSV92" s="6"/>
      <c r="FSW92" s="6"/>
      <c r="FSX92" s="6"/>
      <c r="FSY92" s="6"/>
      <c r="FSZ92" s="6"/>
      <c r="FTA92" s="6"/>
      <c r="FTB92" s="6"/>
      <c r="FTC92" s="6"/>
      <c r="FTD92" s="6"/>
      <c r="FTE92" s="6"/>
      <c r="FTF92" s="6"/>
      <c r="FTG92" s="6"/>
      <c r="FTH92" s="6"/>
      <c r="FTI92" s="6"/>
      <c r="FTJ92" s="6"/>
      <c r="FTK92" s="6"/>
      <c r="FTL92" s="6"/>
      <c r="FTM92" s="6"/>
      <c r="FTN92" s="6"/>
      <c r="FTO92" s="6"/>
      <c r="FTP92" s="6"/>
      <c r="FTQ92" s="6"/>
      <c r="FTR92" s="6"/>
      <c r="FTS92" s="6"/>
      <c r="FTT92" s="6"/>
      <c r="FTU92" s="6"/>
      <c r="FTV92" s="6"/>
      <c r="FTW92" s="6"/>
      <c r="FTX92" s="6"/>
      <c r="FTY92" s="6"/>
      <c r="FTZ92" s="6"/>
      <c r="FUA92" s="6"/>
      <c r="FUB92" s="6"/>
      <c r="FUC92" s="6"/>
      <c r="FUD92" s="6"/>
      <c r="FUE92" s="6"/>
      <c r="FUF92" s="6"/>
      <c r="FUG92" s="6"/>
      <c r="FUH92" s="6"/>
      <c r="FUI92" s="6"/>
      <c r="FUJ92" s="6"/>
      <c r="FUK92" s="6"/>
      <c r="FUL92" s="6"/>
      <c r="FUM92" s="6"/>
      <c r="FUN92" s="6"/>
      <c r="FUO92" s="6"/>
      <c r="FUP92" s="6"/>
      <c r="FUQ92" s="6"/>
      <c r="FUR92" s="6"/>
      <c r="FUS92" s="6"/>
      <c r="FUT92" s="6"/>
      <c r="FUU92" s="6"/>
      <c r="FUV92" s="6"/>
      <c r="FUW92" s="6"/>
      <c r="FUX92" s="6"/>
      <c r="FUY92" s="6"/>
      <c r="FUZ92" s="6"/>
      <c r="FVA92" s="6"/>
      <c r="FVB92" s="6"/>
      <c r="FVC92" s="6"/>
      <c r="FVD92" s="6"/>
      <c r="FVE92" s="6"/>
      <c r="FVF92" s="6"/>
      <c r="FVG92" s="6"/>
      <c r="FVH92" s="6"/>
      <c r="FVI92" s="6"/>
      <c r="FVJ92" s="6"/>
      <c r="FVK92" s="6"/>
      <c r="FVL92" s="6"/>
      <c r="FVM92" s="6"/>
      <c r="FVN92" s="6"/>
      <c r="FVO92" s="6"/>
      <c r="FVP92" s="6"/>
      <c r="FVQ92" s="6"/>
      <c r="FVR92" s="6"/>
      <c r="FVS92" s="6"/>
      <c r="FVT92" s="6"/>
      <c r="FVU92" s="6"/>
      <c r="FVV92" s="6"/>
      <c r="FVW92" s="6"/>
      <c r="FVX92" s="6"/>
      <c r="FVY92" s="6"/>
      <c r="FVZ92" s="6"/>
      <c r="FWA92" s="6"/>
      <c r="FWB92" s="6"/>
      <c r="FWC92" s="6"/>
      <c r="FWD92" s="6"/>
      <c r="FWE92" s="6"/>
      <c r="FWF92" s="6"/>
      <c r="FWG92" s="6"/>
      <c r="FWH92" s="6"/>
      <c r="FWI92" s="6"/>
      <c r="FWJ92" s="6"/>
      <c r="FWK92" s="6"/>
      <c r="FWL92" s="6"/>
      <c r="FWM92" s="6"/>
      <c r="FWN92" s="6"/>
      <c r="FWO92" s="6"/>
      <c r="FWP92" s="6"/>
      <c r="FWQ92" s="6"/>
      <c r="FWR92" s="6"/>
      <c r="FWS92" s="6"/>
      <c r="FWT92" s="6"/>
      <c r="FWU92" s="6"/>
      <c r="FWV92" s="6"/>
      <c r="FWW92" s="6"/>
      <c r="FWX92" s="6"/>
      <c r="FWY92" s="6"/>
      <c r="FWZ92" s="6"/>
      <c r="FXA92" s="6"/>
      <c r="FXB92" s="6"/>
      <c r="FXC92" s="6"/>
      <c r="FXD92" s="6"/>
      <c r="FXE92" s="6"/>
      <c r="FXF92" s="6"/>
      <c r="FXG92" s="6"/>
      <c r="FXH92" s="6"/>
      <c r="FXI92" s="6"/>
      <c r="FXJ92" s="6"/>
      <c r="FXK92" s="6"/>
      <c r="FXL92" s="6"/>
      <c r="FXM92" s="6"/>
      <c r="FXN92" s="6"/>
      <c r="FXO92" s="6"/>
      <c r="FXP92" s="6"/>
      <c r="FXQ92" s="6"/>
      <c r="FXR92" s="6"/>
      <c r="FXS92" s="6"/>
      <c r="FXT92" s="6"/>
      <c r="FXU92" s="6"/>
      <c r="FXV92" s="6"/>
      <c r="FXW92" s="6"/>
      <c r="FXX92" s="6"/>
      <c r="FXY92" s="6"/>
      <c r="FXZ92" s="6"/>
      <c r="FYA92" s="6"/>
      <c r="FYB92" s="6"/>
      <c r="FYC92" s="6"/>
      <c r="FYD92" s="6"/>
      <c r="FYE92" s="6"/>
      <c r="FYF92" s="6"/>
      <c r="FYG92" s="6"/>
      <c r="FYH92" s="6"/>
      <c r="FYI92" s="6"/>
      <c r="FYJ92" s="6"/>
      <c r="FYK92" s="6"/>
      <c r="FYL92" s="6"/>
      <c r="FYM92" s="6"/>
      <c r="FYN92" s="6"/>
      <c r="FYO92" s="6"/>
      <c r="FYP92" s="6"/>
      <c r="FYQ92" s="6"/>
      <c r="FYR92" s="6"/>
      <c r="FYS92" s="6"/>
      <c r="FYT92" s="6"/>
      <c r="FYU92" s="6"/>
      <c r="FYV92" s="6"/>
      <c r="FYW92" s="6"/>
      <c r="FYX92" s="6"/>
      <c r="FYY92" s="6"/>
      <c r="FYZ92" s="6"/>
      <c r="FZA92" s="6"/>
      <c r="FZB92" s="6"/>
      <c r="FZC92" s="6"/>
      <c r="FZD92" s="6"/>
      <c r="FZE92" s="6"/>
      <c r="FZF92" s="6"/>
      <c r="FZG92" s="6"/>
      <c r="FZH92" s="6"/>
      <c r="FZI92" s="6"/>
      <c r="FZJ92" s="6"/>
      <c r="FZK92" s="6"/>
      <c r="FZL92" s="6"/>
      <c r="FZM92" s="6"/>
      <c r="FZN92" s="6"/>
      <c r="FZO92" s="6"/>
      <c r="FZP92" s="6"/>
      <c r="FZQ92" s="6"/>
      <c r="FZR92" s="6"/>
      <c r="FZS92" s="6"/>
      <c r="FZT92" s="6"/>
      <c r="FZU92" s="6"/>
      <c r="FZV92" s="6"/>
      <c r="FZW92" s="6"/>
      <c r="FZX92" s="6"/>
      <c r="FZY92" s="6"/>
      <c r="FZZ92" s="6"/>
      <c r="GAA92" s="6"/>
      <c r="GAB92" s="6"/>
      <c r="GAC92" s="6"/>
      <c r="GAD92" s="6"/>
      <c r="GAE92" s="6"/>
      <c r="GAF92" s="6"/>
      <c r="GAG92" s="6"/>
      <c r="GAH92" s="6"/>
      <c r="GAI92" s="6"/>
      <c r="GAJ92" s="6"/>
      <c r="GAK92" s="6"/>
      <c r="GAL92" s="6"/>
      <c r="GAM92" s="6"/>
      <c r="GAN92" s="6"/>
      <c r="GAO92" s="6"/>
      <c r="GAP92" s="6"/>
      <c r="GAQ92" s="6"/>
      <c r="GAR92" s="6"/>
      <c r="GAS92" s="6"/>
      <c r="GAT92" s="6"/>
      <c r="GAU92" s="6"/>
      <c r="GAV92" s="6"/>
      <c r="GAW92" s="6"/>
      <c r="GAX92" s="6"/>
      <c r="GAY92" s="6"/>
      <c r="GAZ92" s="6"/>
      <c r="GBA92" s="6"/>
      <c r="GBB92" s="6"/>
      <c r="GBC92" s="6"/>
      <c r="GBD92" s="6"/>
      <c r="GBE92" s="6"/>
      <c r="GBF92" s="6"/>
      <c r="GBG92" s="6"/>
      <c r="GBH92" s="6"/>
      <c r="GBI92" s="6"/>
      <c r="GBJ92" s="6"/>
      <c r="GBK92" s="6"/>
      <c r="GBL92" s="6"/>
      <c r="GBM92" s="6"/>
      <c r="GBN92" s="6"/>
      <c r="GBO92" s="6"/>
      <c r="GBP92" s="6"/>
      <c r="GBQ92" s="6"/>
      <c r="GBR92" s="6"/>
      <c r="GBS92" s="6"/>
      <c r="GBT92" s="6"/>
      <c r="GBU92" s="6"/>
      <c r="GBV92" s="6"/>
      <c r="GBW92" s="6"/>
      <c r="GBX92" s="6"/>
      <c r="GBY92" s="6"/>
      <c r="GBZ92" s="6"/>
      <c r="GCA92" s="6"/>
      <c r="GCB92" s="6"/>
      <c r="GCC92" s="6"/>
      <c r="GCD92" s="6"/>
      <c r="GCE92" s="6"/>
      <c r="GCF92" s="6"/>
      <c r="GCG92" s="6"/>
      <c r="GCH92" s="6"/>
      <c r="GCI92" s="6"/>
      <c r="GCJ92" s="6"/>
      <c r="GCK92" s="6"/>
      <c r="GCL92" s="6"/>
      <c r="GCM92" s="6"/>
      <c r="GCN92" s="6"/>
      <c r="GCO92" s="6"/>
      <c r="GCP92" s="6"/>
      <c r="GCQ92" s="6"/>
      <c r="GCR92" s="6"/>
      <c r="GCS92" s="6"/>
      <c r="GCT92" s="6"/>
      <c r="GCU92" s="6"/>
      <c r="GCV92" s="6"/>
      <c r="GCW92" s="6"/>
      <c r="GCX92" s="6"/>
      <c r="GCY92" s="6"/>
      <c r="GCZ92" s="6"/>
      <c r="GDA92" s="6"/>
      <c r="GDB92" s="6"/>
      <c r="GDC92" s="6"/>
      <c r="GDD92" s="6"/>
      <c r="GDE92" s="6"/>
      <c r="GDF92" s="6"/>
      <c r="GDG92" s="6"/>
      <c r="GDH92" s="6"/>
      <c r="GDI92" s="6"/>
      <c r="GDJ92" s="6"/>
      <c r="GDK92" s="6"/>
      <c r="GDL92" s="6"/>
      <c r="GDM92" s="6"/>
      <c r="GDN92" s="6"/>
      <c r="GDO92" s="6"/>
      <c r="GDP92" s="6"/>
      <c r="GDQ92" s="6"/>
      <c r="GDR92" s="6"/>
      <c r="GDS92" s="6"/>
      <c r="GDT92" s="6"/>
      <c r="GDU92" s="6"/>
      <c r="GDV92" s="6"/>
      <c r="GDW92" s="6"/>
      <c r="GDX92" s="6"/>
      <c r="GDY92" s="6"/>
      <c r="GDZ92" s="6"/>
      <c r="GEA92" s="6"/>
      <c r="GEB92" s="6"/>
      <c r="GEC92" s="6"/>
      <c r="GED92" s="6"/>
      <c r="GEE92" s="6"/>
      <c r="GEF92" s="6"/>
      <c r="GEG92" s="6"/>
      <c r="GEH92" s="6"/>
      <c r="GEI92" s="6"/>
      <c r="GEJ92" s="6"/>
      <c r="GEK92" s="6"/>
      <c r="GEL92" s="6"/>
      <c r="GEM92" s="6"/>
      <c r="GEN92" s="6"/>
      <c r="GEO92" s="6"/>
      <c r="GEP92" s="6"/>
      <c r="GEQ92" s="6"/>
      <c r="GER92" s="6"/>
      <c r="GES92" s="6"/>
      <c r="GET92" s="6"/>
      <c r="GEU92" s="6"/>
      <c r="GEV92" s="6"/>
      <c r="GEW92" s="6"/>
      <c r="GEX92" s="6"/>
      <c r="GEY92" s="6"/>
      <c r="GEZ92" s="6"/>
      <c r="GFA92" s="6"/>
      <c r="GFB92" s="6"/>
      <c r="GFC92" s="6"/>
      <c r="GFD92" s="6"/>
      <c r="GFE92" s="6"/>
      <c r="GFF92" s="6"/>
      <c r="GFG92" s="6"/>
      <c r="GFH92" s="6"/>
      <c r="GFI92" s="6"/>
      <c r="GFJ92" s="6"/>
      <c r="GFK92" s="6"/>
      <c r="GFL92" s="6"/>
      <c r="GFM92" s="6"/>
      <c r="GFN92" s="6"/>
      <c r="GFO92" s="6"/>
      <c r="GFP92" s="6"/>
      <c r="GFQ92" s="6"/>
      <c r="GFR92" s="6"/>
      <c r="GFS92" s="6"/>
      <c r="GFT92" s="6"/>
      <c r="GFU92" s="6"/>
      <c r="GFV92" s="6"/>
      <c r="GFW92" s="6"/>
      <c r="GFX92" s="6"/>
      <c r="GFY92" s="6"/>
      <c r="GFZ92" s="6"/>
      <c r="GGA92" s="6"/>
      <c r="GGB92" s="6"/>
      <c r="GGC92" s="6"/>
      <c r="GGD92" s="6"/>
      <c r="GGE92" s="6"/>
      <c r="GGF92" s="6"/>
      <c r="GGG92" s="6"/>
      <c r="GGH92" s="6"/>
      <c r="GGI92" s="6"/>
      <c r="GGJ92" s="6"/>
      <c r="GGK92" s="6"/>
      <c r="GGL92" s="6"/>
      <c r="GGM92" s="6"/>
      <c r="GGN92" s="6"/>
      <c r="GGO92" s="6"/>
      <c r="GGP92" s="6"/>
      <c r="GGQ92" s="6"/>
      <c r="GGR92" s="6"/>
      <c r="GGS92" s="6"/>
      <c r="GGT92" s="6"/>
      <c r="GGU92" s="6"/>
      <c r="GGV92" s="6"/>
      <c r="GGW92" s="6"/>
      <c r="GGX92" s="6"/>
      <c r="GGY92" s="6"/>
      <c r="GGZ92" s="6"/>
      <c r="GHA92" s="6"/>
      <c r="GHB92" s="6"/>
      <c r="GHC92" s="6"/>
      <c r="GHD92" s="6"/>
      <c r="GHE92" s="6"/>
      <c r="GHF92" s="6"/>
      <c r="GHG92" s="6"/>
      <c r="GHH92" s="6"/>
      <c r="GHI92" s="6"/>
      <c r="GHJ92" s="6"/>
      <c r="GHK92" s="6"/>
      <c r="GHL92" s="6"/>
      <c r="GHM92" s="6"/>
      <c r="GHN92" s="6"/>
      <c r="GHO92" s="6"/>
      <c r="GHP92" s="6"/>
      <c r="GHQ92" s="6"/>
      <c r="GHR92" s="6"/>
      <c r="GHS92" s="6"/>
      <c r="GHT92" s="6"/>
      <c r="GHU92" s="6"/>
      <c r="GHV92" s="6"/>
      <c r="GHW92" s="6"/>
      <c r="GHX92" s="6"/>
      <c r="GHY92" s="6"/>
      <c r="GHZ92" s="6"/>
      <c r="GIA92" s="6"/>
      <c r="GIB92" s="6"/>
      <c r="GIC92" s="6"/>
      <c r="GID92" s="6"/>
      <c r="GIE92" s="6"/>
      <c r="GIF92" s="6"/>
      <c r="GIG92" s="6"/>
      <c r="GIH92" s="6"/>
      <c r="GII92" s="6"/>
      <c r="GIJ92" s="6"/>
      <c r="GIK92" s="6"/>
      <c r="GIL92" s="6"/>
      <c r="GIM92" s="6"/>
      <c r="GIN92" s="6"/>
      <c r="GIO92" s="6"/>
      <c r="GIP92" s="6"/>
      <c r="GIQ92" s="6"/>
      <c r="GIR92" s="6"/>
      <c r="GIS92" s="6"/>
      <c r="GIT92" s="6"/>
      <c r="GIU92" s="6"/>
      <c r="GIV92" s="6"/>
      <c r="GIW92" s="6"/>
      <c r="GIX92" s="6"/>
      <c r="GIY92" s="6"/>
      <c r="GIZ92" s="6"/>
      <c r="GJA92" s="6"/>
      <c r="GJB92" s="6"/>
      <c r="GJC92" s="6"/>
      <c r="GJD92" s="6"/>
      <c r="GJE92" s="6"/>
      <c r="GJF92" s="6"/>
      <c r="GJG92" s="6"/>
      <c r="GJH92" s="6"/>
      <c r="GJI92" s="6"/>
      <c r="GJJ92" s="6"/>
      <c r="GJK92" s="6"/>
      <c r="GJL92" s="6"/>
      <c r="GJM92" s="6"/>
      <c r="GJN92" s="6"/>
      <c r="GJO92" s="6"/>
      <c r="GJP92" s="6"/>
      <c r="GJQ92" s="6"/>
      <c r="GJR92" s="6"/>
      <c r="GJS92" s="6"/>
      <c r="GJT92" s="6"/>
      <c r="GJU92" s="6"/>
      <c r="GJV92" s="6"/>
      <c r="GJW92" s="6"/>
      <c r="GJX92" s="6"/>
      <c r="GJY92" s="6"/>
      <c r="GJZ92" s="6"/>
      <c r="GKA92" s="6"/>
      <c r="GKB92" s="6"/>
      <c r="GKC92" s="6"/>
      <c r="GKD92" s="6"/>
      <c r="GKE92" s="6"/>
      <c r="GKF92" s="6"/>
      <c r="GKG92" s="6"/>
      <c r="GKH92" s="6"/>
      <c r="GKI92" s="6"/>
      <c r="GKJ92" s="6"/>
      <c r="GKK92" s="6"/>
      <c r="GKL92" s="6"/>
      <c r="GKM92" s="6"/>
      <c r="GKN92" s="6"/>
      <c r="GKO92" s="6"/>
      <c r="GKP92" s="6"/>
      <c r="GKQ92" s="6"/>
      <c r="GKR92" s="6"/>
      <c r="GKS92" s="6"/>
      <c r="GKT92" s="6"/>
      <c r="GKU92" s="6"/>
      <c r="GKV92" s="6"/>
      <c r="GKW92" s="6"/>
      <c r="GKX92" s="6"/>
      <c r="GKY92" s="6"/>
      <c r="GKZ92" s="6"/>
      <c r="GLA92" s="6"/>
      <c r="GLB92" s="6"/>
      <c r="GLC92" s="6"/>
      <c r="GLD92" s="6"/>
      <c r="GLE92" s="6"/>
      <c r="GLF92" s="6"/>
      <c r="GLG92" s="6"/>
      <c r="GLH92" s="6"/>
      <c r="GLI92" s="6"/>
      <c r="GLJ92" s="6"/>
      <c r="GLK92" s="6"/>
      <c r="GLL92" s="6"/>
      <c r="GLM92" s="6"/>
      <c r="GLN92" s="6"/>
      <c r="GLO92" s="6"/>
      <c r="GLP92" s="6"/>
      <c r="GLQ92" s="6"/>
      <c r="GLR92" s="6"/>
      <c r="GLS92" s="6"/>
      <c r="GLT92" s="6"/>
      <c r="GLU92" s="6"/>
      <c r="GLV92" s="6"/>
      <c r="GLW92" s="6"/>
      <c r="GLX92" s="6"/>
      <c r="GLY92" s="6"/>
      <c r="GLZ92" s="6"/>
      <c r="GMA92" s="6"/>
      <c r="GMB92" s="6"/>
      <c r="GMC92" s="6"/>
      <c r="GMD92" s="6"/>
      <c r="GME92" s="6"/>
      <c r="GMF92" s="6"/>
      <c r="GMG92" s="6"/>
      <c r="GMH92" s="6"/>
      <c r="GMI92" s="6"/>
      <c r="GMJ92" s="6"/>
      <c r="GMK92" s="6"/>
      <c r="GML92" s="6"/>
      <c r="GMM92" s="6"/>
      <c r="GMN92" s="6"/>
      <c r="GMO92" s="6"/>
      <c r="GMP92" s="6"/>
      <c r="GMQ92" s="6"/>
      <c r="GMR92" s="6"/>
      <c r="GMS92" s="6"/>
      <c r="GMT92" s="6"/>
      <c r="GMU92" s="6"/>
      <c r="GMV92" s="6"/>
      <c r="GMW92" s="6"/>
      <c r="GMX92" s="6"/>
      <c r="GMY92" s="6"/>
      <c r="GMZ92" s="6"/>
      <c r="GNA92" s="6"/>
      <c r="GNB92" s="6"/>
      <c r="GNC92" s="6"/>
      <c r="GND92" s="6"/>
      <c r="GNE92" s="6"/>
      <c r="GNF92" s="6"/>
      <c r="GNG92" s="6"/>
      <c r="GNH92" s="6"/>
      <c r="GNI92" s="6"/>
      <c r="GNJ92" s="6"/>
      <c r="GNK92" s="6"/>
      <c r="GNL92" s="6"/>
      <c r="GNM92" s="6"/>
      <c r="GNN92" s="6"/>
      <c r="GNO92" s="6"/>
      <c r="GNP92" s="6"/>
      <c r="GNQ92" s="6"/>
      <c r="GNR92" s="6"/>
      <c r="GNS92" s="6"/>
      <c r="GNT92" s="6"/>
      <c r="GNU92" s="6"/>
      <c r="GNV92" s="6"/>
      <c r="GNW92" s="6"/>
      <c r="GNX92" s="6"/>
      <c r="GNY92" s="6"/>
      <c r="GNZ92" s="6"/>
      <c r="GOA92" s="6"/>
      <c r="GOB92" s="6"/>
      <c r="GOC92" s="6"/>
      <c r="GOD92" s="6"/>
      <c r="GOE92" s="6"/>
      <c r="GOF92" s="6"/>
      <c r="GOG92" s="6"/>
      <c r="GOH92" s="6"/>
      <c r="GOI92" s="6"/>
      <c r="GOJ92" s="6"/>
      <c r="GOK92" s="6"/>
      <c r="GOL92" s="6"/>
      <c r="GOM92" s="6"/>
      <c r="GON92" s="6"/>
      <c r="GOO92" s="6"/>
      <c r="GOP92" s="6"/>
      <c r="GOQ92" s="6"/>
      <c r="GOR92" s="6"/>
      <c r="GOS92" s="6"/>
      <c r="GOT92" s="6"/>
      <c r="GOU92" s="6"/>
      <c r="GOV92" s="6"/>
      <c r="GOW92" s="6"/>
      <c r="GOX92" s="6"/>
      <c r="GOY92" s="6"/>
      <c r="GOZ92" s="6"/>
      <c r="GPA92" s="6"/>
      <c r="GPB92" s="6"/>
      <c r="GPC92" s="6"/>
      <c r="GPD92" s="6"/>
      <c r="GPE92" s="6"/>
      <c r="GPF92" s="6"/>
      <c r="GPG92" s="6"/>
      <c r="GPH92" s="6"/>
      <c r="GPI92" s="6"/>
      <c r="GPJ92" s="6"/>
      <c r="GPK92" s="6"/>
      <c r="GPL92" s="6"/>
      <c r="GPM92" s="6"/>
      <c r="GPN92" s="6"/>
      <c r="GPO92" s="6"/>
      <c r="GPP92" s="6"/>
      <c r="GPQ92" s="6"/>
      <c r="GPR92" s="6"/>
      <c r="GPS92" s="6"/>
      <c r="GPT92" s="6"/>
      <c r="GPU92" s="6"/>
      <c r="GPV92" s="6"/>
      <c r="GPW92" s="6"/>
      <c r="GPX92" s="6"/>
      <c r="GPY92" s="6"/>
      <c r="GPZ92" s="6"/>
      <c r="GQA92" s="6"/>
      <c r="GQB92" s="6"/>
      <c r="GQC92" s="6"/>
      <c r="GQD92" s="6"/>
      <c r="GQE92" s="6"/>
      <c r="GQF92" s="6"/>
      <c r="GQG92" s="6"/>
      <c r="GQH92" s="6"/>
      <c r="GQI92" s="6"/>
      <c r="GQJ92" s="6"/>
      <c r="GQK92" s="6"/>
      <c r="GQL92" s="6"/>
      <c r="GQM92" s="6"/>
      <c r="GQN92" s="6"/>
      <c r="GQO92" s="6"/>
      <c r="GQP92" s="6"/>
      <c r="GQQ92" s="6"/>
      <c r="GQR92" s="6"/>
      <c r="GQS92" s="6"/>
      <c r="GQT92" s="6"/>
      <c r="GQU92" s="6"/>
      <c r="GQV92" s="6"/>
      <c r="GQW92" s="6"/>
      <c r="GQX92" s="6"/>
      <c r="GQY92" s="6"/>
      <c r="GQZ92" s="6"/>
      <c r="GRA92" s="6"/>
      <c r="GRB92" s="6"/>
      <c r="GRC92" s="6"/>
      <c r="GRD92" s="6"/>
      <c r="GRE92" s="6"/>
      <c r="GRF92" s="6"/>
      <c r="GRG92" s="6"/>
      <c r="GRH92" s="6"/>
      <c r="GRI92" s="6"/>
      <c r="GRJ92" s="6"/>
      <c r="GRK92" s="6"/>
      <c r="GRL92" s="6"/>
      <c r="GRM92" s="6"/>
      <c r="GRN92" s="6"/>
      <c r="GRO92" s="6"/>
      <c r="GRP92" s="6"/>
      <c r="GRQ92" s="6"/>
      <c r="GRR92" s="6"/>
      <c r="GRS92" s="6"/>
      <c r="GRT92" s="6"/>
      <c r="GRU92" s="6"/>
      <c r="GRV92" s="6"/>
      <c r="GRW92" s="6"/>
      <c r="GRX92" s="6"/>
      <c r="GRY92" s="6"/>
      <c r="GRZ92" s="6"/>
      <c r="GSA92" s="6"/>
      <c r="GSB92" s="6"/>
      <c r="GSC92" s="6"/>
      <c r="GSD92" s="6"/>
      <c r="GSE92" s="6"/>
      <c r="GSF92" s="6"/>
      <c r="GSG92" s="6"/>
      <c r="GSH92" s="6"/>
      <c r="GSI92" s="6"/>
      <c r="GSJ92" s="6"/>
      <c r="GSK92" s="6"/>
      <c r="GSL92" s="6"/>
      <c r="GSM92" s="6"/>
      <c r="GSN92" s="6"/>
      <c r="GSO92" s="6"/>
      <c r="GSP92" s="6"/>
      <c r="GSQ92" s="6"/>
      <c r="GSR92" s="6"/>
      <c r="GSS92" s="6"/>
      <c r="GST92" s="6"/>
      <c r="GSU92" s="6"/>
      <c r="GSV92" s="6"/>
      <c r="GSW92" s="6"/>
      <c r="GSX92" s="6"/>
      <c r="GSY92" s="6"/>
      <c r="GSZ92" s="6"/>
      <c r="GTA92" s="6"/>
      <c r="GTB92" s="6"/>
      <c r="GTC92" s="6"/>
      <c r="GTD92" s="6"/>
      <c r="GTE92" s="6"/>
      <c r="GTF92" s="6"/>
      <c r="GTG92" s="6"/>
      <c r="GTH92" s="6"/>
      <c r="GTI92" s="6"/>
      <c r="GTJ92" s="6"/>
      <c r="GTK92" s="6"/>
      <c r="GTL92" s="6"/>
      <c r="GTM92" s="6"/>
      <c r="GTN92" s="6"/>
      <c r="GTO92" s="6"/>
      <c r="GTP92" s="6"/>
      <c r="GTQ92" s="6"/>
      <c r="GTR92" s="6"/>
      <c r="GTS92" s="6"/>
      <c r="GTT92" s="6"/>
      <c r="GTU92" s="6"/>
      <c r="GTV92" s="6"/>
      <c r="GTW92" s="6"/>
      <c r="GTX92" s="6"/>
      <c r="GTY92" s="6"/>
      <c r="GTZ92" s="6"/>
      <c r="GUA92" s="6"/>
      <c r="GUB92" s="6"/>
      <c r="GUC92" s="6"/>
      <c r="GUD92" s="6"/>
      <c r="GUE92" s="6"/>
      <c r="GUF92" s="6"/>
      <c r="GUG92" s="6"/>
      <c r="GUH92" s="6"/>
      <c r="GUI92" s="6"/>
      <c r="GUJ92" s="6"/>
      <c r="GUK92" s="6"/>
      <c r="GUL92" s="6"/>
      <c r="GUM92" s="6"/>
      <c r="GUN92" s="6"/>
      <c r="GUO92" s="6"/>
      <c r="GUP92" s="6"/>
      <c r="GUQ92" s="6"/>
      <c r="GUR92" s="6"/>
      <c r="GUS92" s="6"/>
      <c r="GUT92" s="6"/>
      <c r="GUU92" s="6"/>
      <c r="GUV92" s="6"/>
      <c r="GUW92" s="6"/>
      <c r="GUX92" s="6"/>
      <c r="GUY92" s="6"/>
      <c r="GUZ92" s="6"/>
      <c r="GVA92" s="6"/>
      <c r="GVB92" s="6"/>
      <c r="GVC92" s="6"/>
      <c r="GVD92" s="6"/>
      <c r="GVE92" s="6"/>
      <c r="GVF92" s="6"/>
      <c r="GVG92" s="6"/>
      <c r="GVH92" s="6"/>
      <c r="GVI92" s="6"/>
      <c r="GVJ92" s="6"/>
      <c r="GVK92" s="6"/>
      <c r="GVL92" s="6"/>
      <c r="GVM92" s="6"/>
      <c r="GVN92" s="6"/>
      <c r="GVO92" s="6"/>
      <c r="GVP92" s="6"/>
      <c r="GVQ92" s="6"/>
      <c r="GVR92" s="6"/>
      <c r="GVS92" s="6"/>
      <c r="GVT92" s="6"/>
      <c r="GVU92" s="6"/>
      <c r="GVV92" s="6"/>
      <c r="GVW92" s="6"/>
      <c r="GVX92" s="6"/>
      <c r="GVY92" s="6"/>
      <c r="GVZ92" s="6"/>
      <c r="GWA92" s="6"/>
      <c r="GWB92" s="6"/>
      <c r="GWC92" s="6"/>
      <c r="GWD92" s="6"/>
      <c r="GWE92" s="6"/>
      <c r="GWF92" s="6"/>
      <c r="GWG92" s="6"/>
      <c r="GWH92" s="6"/>
      <c r="GWI92" s="6"/>
      <c r="GWJ92" s="6"/>
      <c r="GWK92" s="6"/>
      <c r="GWL92" s="6"/>
      <c r="GWM92" s="6"/>
      <c r="GWN92" s="6"/>
      <c r="GWO92" s="6"/>
      <c r="GWP92" s="6"/>
      <c r="GWQ92" s="6"/>
      <c r="GWR92" s="6"/>
      <c r="GWS92" s="6"/>
      <c r="GWT92" s="6"/>
      <c r="GWU92" s="6"/>
      <c r="GWV92" s="6"/>
      <c r="GWW92" s="6"/>
      <c r="GWX92" s="6"/>
      <c r="GWY92" s="6"/>
      <c r="GWZ92" s="6"/>
      <c r="GXA92" s="6"/>
      <c r="GXB92" s="6"/>
      <c r="GXC92" s="6"/>
      <c r="GXD92" s="6"/>
      <c r="GXE92" s="6"/>
      <c r="GXF92" s="6"/>
      <c r="GXG92" s="6"/>
      <c r="GXH92" s="6"/>
      <c r="GXI92" s="6"/>
      <c r="GXJ92" s="6"/>
      <c r="GXK92" s="6"/>
      <c r="GXL92" s="6"/>
      <c r="GXM92" s="6"/>
      <c r="GXN92" s="6"/>
      <c r="GXO92" s="6"/>
      <c r="GXP92" s="6"/>
      <c r="GXQ92" s="6"/>
      <c r="GXR92" s="6"/>
      <c r="GXS92" s="6"/>
      <c r="GXT92" s="6"/>
      <c r="GXU92" s="6"/>
      <c r="GXV92" s="6"/>
      <c r="GXW92" s="6"/>
      <c r="GXX92" s="6"/>
      <c r="GXY92" s="6"/>
      <c r="GXZ92" s="6"/>
      <c r="GYA92" s="6"/>
      <c r="GYB92" s="6"/>
      <c r="GYC92" s="6"/>
      <c r="GYD92" s="6"/>
      <c r="GYE92" s="6"/>
      <c r="GYF92" s="6"/>
      <c r="GYG92" s="6"/>
      <c r="GYH92" s="6"/>
      <c r="GYI92" s="6"/>
      <c r="GYJ92" s="6"/>
      <c r="GYK92" s="6"/>
      <c r="GYL92" s="6"/>
      <c r="GYM92" s="6"/>
      <c r="GYN92" s="6"/>
      <c r="GYO92" s="6"/>
      <c r="GYP92" s="6"/>
      <c r="GYQ92" s="6"/>
      <c r="GYR92" s="6"/>
      <c r="GYS92" s="6"/>
      <c r="GYT92" s="6"/>
      <c r="GYU92" s="6"/>
      <c r="GYV92" s="6"/>
      <c r="GYW92" s="6"/>
      <c r="GYX92" s="6"/>
      <c r="GYY92" s="6"/>
      <c r="GYZ92" s="6"/>
      <c r="GZA92" s="6"/>
      <c r="GZB92" s="6"/>
      <c r="GZC92" s="6"/>
      <c r="GZD92" s="6"/>
      <c r="GZE92" s="6"/>
      <c r="GZF92" s="6"/>
      <c r="GZG92" s="6"/>
      <c r="GZH92" s="6"/>
      <c r="GZI92" s="6"/>
      <c r="GZJ92" s="6"/>
      <c r="GZK92" s="6"/>
      <c r="GZL92" s="6"/>
      <c r="GZM92" s="6"/>
      <c r="GZN92" s="6"/>
      <c r="GZO92" s="6"/>
      <c r="GZP92" s="6"/>
      <c r="GZQ92" s="6"/>
      <c r="GZR92" s="6"/>
      <c r="GZS92" s="6"/>
      <c r="GZT92" s="6"/>
      <c r="GZU92" s="6"/>
      <c r="GZV92" s="6"/>
      <c r="GZW92" s="6"/>
      <c r="GZX92" s="6"/>
      <c r="GZY92" s="6"/>
      <c r="GZZ92" s="6"/>
      <c r="HAA92" s="6"/>
      <c r="HAB92" s="6"/>
      <c r="HAC92" s="6"/>
      <c r="HAD92" s="6"/>
      <c r="HAE92" s="6"/>
      <c r="HAF92" s="6"/>
      <c r="HAG92" s="6"/>
      <c r="HAH92" s="6"/>
      <c r="HAI92" s="6"/>
      <c r="HAJ92" s="6"/>
      <c r="HAK92" s="6"/>
      <c r="HAL92" s="6"/>
      <c r="HAM92" s="6"/>
      <c r="HAN92" s="6"/>
      <c r="HAO92" s="6"/>
      <c r="HAP92" s="6"/>
      <c r="HAQ92" s="6"/>
      <c r="HAR92" s="6"/>
      <c r="HAS92" s="6"/>
      <c r="HAT92" s="6"/>
      <c r="HAU92" s="6"/>
      <c r="HAV92" s="6"/>
      <c r="HAW92" s="6"/>
      <c r="HAX92" s="6"/>
      <c r="HAY92" s="6"/>
      <c r="HAZ92" s="6"/>
      <c r="HBA92" s="6"/>
      <c r="HBB92" s="6"/>
      <c r="HBC92" s="6"/>
      <c r="HBD92" s="6"/>
      <c r="HBE92" s="6"/>
      <c r="HBF92" s="6"/>
      <c r="HBG92" s="6"/>
      <c r="HBH92" s="6"/>
      <c r="HBI92" s="6"/>
      <c r="HBJ92" s="6"/>
      <c r="HBK92" s="6"/>
      <c r="HBL92" s="6"/>
      <c r="HBM92" s="6"/>
      <c r="HBN92" s="6"/>
      <c r="HBO92" s="6"/>
      <c r="HBP92" s="6"/>
      <c r="HBQ92" s="6"/>
      <c r="HBR92" s="6"/>
      <c r="HBS92" s="6"/>
      <c r="HBT92" s="6"/>
      <c r="HBU92" s="6"/>
      <c r="HBV92" s="6"/>
      <c r="HBW92" s="6"/>
      <c r="HBX92" s="6"/>
      <c r="HBY92" s="6"/>
      <c r="HBZ92" s="6"/>
      <c r="HCA92" s="6"/>
      <c r="HCB92" s="6"/>
      <c r="HCC92" s="6"/>
      <c r="HCD92" s="6"/>
      <c r="HCE92" s="6"/>
      <c r="HCF92" s="6"/>
      <c r="HCG92" s="6"/>
      <c r="HCH92" s="6"/>
      <c r="HCI92" s="6"/>
      <c r="HCJ92" s="6"/>
      <c r="HCK92" s="6"/>
      <c r="HCL92" s="6"/>
      <c r="HCM92" s="6"/>
      <c r="HCN92" s="6"/>
      <c r="HCO92" s="6"/>
      <c r="HCP92" s="6"/>
      <c r="HCQ92" s="6"/>
      <c r="HCR92" s="6"/>
      <c r="HCS92" s="6"/>
      <c r="HCT92" s="6"/>
      <c r="HCU92" s="6"/>
      <c r="HCV92" s="6"/>
      <c r="HCW92" s="6"/>
      <c r="HCX92" s="6"/>
      <c r="HCY92" s="6"/>
      <c r="HCZ92" s="6"/>
      <c r="HDA92" s="6"/>
      <c r="HDB92" s="6"/>
      <c r="HDC92" s="6"/>
      <c r="HDD92" s="6"/>
      <c r="HDE92" s="6"/>
      <c r="HDF92" s="6"/>
      <c r="HDG92" s="6"/>
      <c r="HDH92" s="6"/>
      <c r="HDI92" s="6"/>
      <c r="HDJ92" s="6"/>
      <c r="HDK92" s="6"/>
      <c r="HDL92" s="6"/>
      <c r="HDM92" s="6"/>
      <c r="HDN92" s="6"/>
      <c r="HDO92" s="6"/>
      <c r="HDP92" s="6"/>
      <c r="HDQ92" s="6"/>
      <c r="HDR92" s="6"/>
      <c r="HDS92" s="6"/>
      <c r="HDT92" s="6"/>
      <c r="HDU92" s="6"/>
      <c r="HDV92" s="6"/>
      <c r="HDW92" s="6"/>
      <c r="HDX92" s="6"/>
      <c r="HDY92" s="6"/>
      <c r="HDZ92" s="6"/>
      <c r="HEA92" s="6"/>
      <c r="HEB92" s="6"/>
      <c r="HEC92" s="6"/>
      <c r="HED92" s="6"/>
      <c r="HEE92" s="6"/>
      <c r="HEF92" s="6"/>
      <c r="HEG92" s="6"/>
      <c r="HEH92" s="6"/>
      <c r="HEI92" s="6"/>
      <c r="HEJ92" s="6"/>
      <c r="HEK92" s="6"/>
      <c r="HEL92" s="6"/>
      <c r="HEM92" s="6"/>
      <c r="HEN92" s="6"/>
      <c r="HEO92" s="6"/>
      <c r="HEP92" s="6"/>
      <c r="HEQ92" s="6"/>
      <c r="HER92" s="6"/>
      <c r="HES92" s="6"/>
      <c r="HET92" s="6"/>
      <c r="HEU92" s="6"/>
      <c r="HEV92" s="6"/>
      <c r="HEW92" s="6"/>
      <c r="HEX92" s="6"/>
      <c r="HEY92" s="6"/>
      <c r="HEZ92" s="6"/>
      <c r="HFA92" s="6"/>
      <c r="HFB92" s="6"/>
      <c r="HFC92" s="6"/>
      <c r="HFD92" s="6"/>
      <c r="HFE92" s="6"/>
      <c r="HFF92" s="6"/>
      <c r="HFG92" s="6"/>
      <c r="HFH92" s="6"/>
      <c r="HFI92" s="6"/>
      <c r="HFJ92" s="6"/>
      <c r="HFK92" s="6"/>
      <c r="HFL92" s="6"/>
      <c r="HFM92" s="6"/>
      <c r="HFN92" s="6"/>
      <c r="HFO92" s="6"/>
      <c r="HFP92" s="6"/>
      <c r="HFQ92" s="6"/>
      <c r="HFR92" s="6"/>
      <c r="HFS92" s="6"/>
      <c r="HFT92" s="6"/>
      <c r="HFU92" s="6"/>
      <c r="HFV92" s="6"/>
      <c r="HFW92" s="6"/>
      <c r="HFX92" s="6"/>
      <c r="HFY92" s="6"/>
      <c r="HFZ92" s="6"/>
      <c r="HGA92" s="6"/>
      <c r="HGB92" s="6"/>
      <c r="HGC92" s="6"/>
      <c r="HGD92" s="6"/>
      <c r="HGE92" s="6"/>
      <c r="HGF92" s="6"/>
      <c r="HGG92" s="6"/>
      <c r="HGH92" s="6"/>
      <c r="HGI92" s="6"/>
      <c r="HGJ92" s="6"/>
      <c r="HGK92" s="6"/>
      <c r="HGL92" s="6"/>
      <c r="HGM92" s="6"/>
      <c r="HGN92" s="6"/>
      <c r="HGO92" s="6"/>
      <c r="HGP92" s="6"/>
      <c r="HGQ92" s="6"/>
      <c r="HGR92" s="6"/>
      <c r="HGS92" s="6"/>
      <c r="HGT92" s="6"/>
      <c r="HGU92" s="6"/>
      <c r="HGV92" s="6"/>
      <c r="HGW92" s="6"/>
      <c r="HGX92" s="6"/>
      <c r="HGY92" s="6"/>
      <c r="HGZ92" s="6"/>
      <c r="HHA92" s="6"/>
      <c r="HHB92" s="6"/>
      <c r="HHC92" s="6"/>
      <c r="HHD92" s="6"/>
      <c r="HHE92" s="6"/>
      <c r="HHF92" s="6"/>
      <c r="HHG92" s="6"/>
      <c r="HHH92" s="6"/>
      <c r="HHI92" s="6"/>
      <c r="HHJ92" s="6"/>
      <c r="HHK92" s="6"/>
      <c r="HHL92" s="6"/>
      <c r="HHM92" s="6"/>
      <c r="HHN92" s="6"/>
      <c r="HHO92" s="6"/>
      <c r="HHP92" s="6"/>
      <c r="HHQ92" s="6"/>
      <c r="HHR92" s="6"/>
      <c r="HHS92" s="6"/>
      <c r="HHT92" s="6"/>
      <c r="HHU92" s="6"/>
      <c r="HHV92" s="6"/>
      <c r="HHW92" s="6"/>
      <c r="HHX92" s="6"/>
      <c r="HHY92" s="6"/>
      <c r="HHZ92" s="6"/>
      <c r="HIA92" s="6"/>
      <c r="HIB92" s="6"/>
      <c r="HIC92" s="6"/>
      <c r="HID92" s="6"/>
      <c r="HIE92" s="6"/>
      <c r="HIF92" s="6"/>
      <c r="HIG92" s="6"/>
      <c r="HIH92" s="6"/>
      <c r="HII92" s="6"/>
      <c r="HIJ92" s="6"/>
      <c r="HIK92" s="6"/>
      <c r="HIL92" s="6"/>
      <c r="HIM92" s="6"/>
      <c r="HIN92" s="6"/>
      <c r="HIO92" s="6"/>
      <c r="HIP92" s="6"/>
      <c r="HIQ92" s="6"/>
      <c r="HIR92" s="6"/>
      <c r="HIS92" s="6"/>
      <c r="HIT92" s="6"/>
      <c r="HIU92" s="6"/>
      <c r="HIV92" s="6"/>
      <c r="HIW92" s="6"/>
      <c r="HIX92" s="6"/>
      <c r="HIY92" s="6"/>
      <c r="HIZ92" s="6"/>
      <c r="HJA92" s="6"/>
      <c r="HJB92" s="6"/>
      <c r="HJC92" s="6"/>
      <c r="HJD92" s="6"/>
      <c r="HJE92" s="6"/>
      <c r="HJF92" s="6"/>
      <c r="HJG92" s="6"/>
      <c r="HJH92" s="6"/>
      <c r="HJI92" s="6"/>
      <c r="HJJ92" s="6"/>
      <c r="HJK92" s="6"/>
      <c r="HJL92" s="6"/>
      <c r="HJM92" s="6"/>
      <c r="HJN92" s="6"/>
      <c r="HJO92" s="6"/>
      <c r="HJP92" s="6"/>
      <c r="HJQ92" s="6"/>
      <c r="HJR92" s="6"/>
      <c r="HJS92" s="6"/>
      <c r="HJT92" s="6"/>
      <c r="HJU92" s="6"/>
      <c r="HJV92" s="6"/>
      <c r="HJW92" s="6"/>
      <c r="HJX92" s="6"/>
      <c r="HJY92" s="6"/>
      <c r="HJZ92" s="6"/>
      <c r="HKA92" s="6"/>
      <c r="HKB92" s="6"/>
      <c r="HKC92" s="6"/>
      <c r="HKD92" s="6"/>
      <c r="HKE92" s="6"/>
      <c r="HKF92" s="6"/>
      <c r="HKG92" s="6"/>
      <c r="HKH92" s="6"/>
      <c r="HKI92" s="6"/>
      <c r="HKJ92" s="6"/>
      <c r="HKK92" s="6"/>
      <c r="HKL92" s="6"/>
      <c r="HKM92" s="6"/>
      <c r="HKN92" s="6"/>
      <c r="HKO92" s="6"/>
      <c r="HKP92" s="6"/>
      <c r="HKQ92" s="6"/>
      <c r="HKR92" s="6"/>
      <c r="HKS92" s="6"/>
      <c r="HKT92" s="6"/>
      <c r="HKU92" s="6"/>
      <c r="HKV92" s="6"/>
      <c r="HKW92" s="6"/>
      <c r="HKX92" s="6"/>
      <c r="HKY92" s="6"/>
      <c r="HKZ92" s="6"/>
      <c r="HLA92" s="6"/>
      <c r="HLB92" s="6"/>
      <c r="HLC92" s="6"/>
      <c r="HLD92" s="6"/>
      <c r="HLE92" s="6"/>
      <c r="HLF92" s="6"/>
      <c r="HLG92" s="6"/>
      <c r="HLH92" s="6"/>
      <c r="HLI92" s="6"/>
      <c r="HLJ92" s="6"/>
      <c r="HLK92" s="6"/>
      <c r="HLL92" s="6"/>
      <c r="HLM92" s="6"/>
      <c r="HLN92" s="6"/>
      <c r="HLO92" s="6"/>
      <c r="HLP92" s="6"/>
      <c r="HLQ92" s="6"/>
      <c r="HLR92" s="6"/>
      <c r="HLS92" s="6"/>
      <c r="HLT92" s="6"/>
      <c r="HLU92" s="6"/>
      <c r="HLV92" s="6"/>
      <c r="HLW92" s="6"/>
      <c r="HLX92" s="6"/>
      <c r="HLY92" s="6"/>
      <c r="HLZ92" s="6"/>
      <c r="HMA92" s="6"/>
      <c r="HMB92" s="6"/>
      <c r="HMC92" s="6"/>
      <c r="HMD92" s="6"/>
      <c r="HME92" s="6"/>
      <c r="HMF92" s="6"/>
      <c r="HMG92" s="6"/>
      <c r="HMH92" s="6"/>
      <c r="HMI92" s="6"/>
      <c r="HMJ92" s="6"/>
      <c r="HMK92" s="6"/>
      <c r="HML92" s="6"/>
      <c r="HMM92" s="6"/>
      <c r="HMN92" s="6"/>
      <c r="HMO92" s="6"/>
      <c r="HMP92" s="6"/>
      <c r="HMQ92" s="6"/>
      <c r="HMR92" s="6"/>
      <c r="HMS92" s="6"/>
      <c r="HMT92" s="6"/>
      <c r="HMU92" s="6"/>
      <c r="HMV92" s="6"/>
      <c r="HMW92" s="6"/>
      <c r="HMX92" s="6"/>
      <c r="HMY92" s="6"/>
      <c r="HMZ92" s="6"/>
      <c r="HNA92" s="6"/>
      <c r="HNB92" s="6"/>
      <c r="HNC92" s="6"/>
      <c r="HND92" s="6"/>
      <c r="HNE92" s="6"/>
      <c r="HNF92" s="6"/>
      <c r="HNG92" s="6"/>
      <c r="HNH92" s="6"/>
      <c r="HNI92" s="6"/>
      <c r="HNJ92" s="6"/>
      <c r="HNK92" s="6"/>
      <c r="HNL92" s="6"/>
      <c r="HNM92" s="6"/>
      <c r="HNN92" s="6"/>
      <c r="HNO92" s="6"/>
      <c r="HNP92" s="6"/>
      <c r="HNQ92" s="6"/>
      <c r="HNR92" s="6"/>
      <c r="HNS92" s="6"/>
      <c r="HNT92" s="6"/>
      <c r="HNU92" s="6"/>
      <c r="HNV92" s="6"/>
      <c r="HNW92" s="6"/>
      <c r="HNX92" s="6"/>
      <c r="HNY92" s="6"/>
      <c r="HNZ92" s="6"/>
      <c r="HOA92" s="6"/>
      <c r="HOB92" s="6"/>
      <c r="HOC92" s="6"/>
      <c r="HOD92" s="6"/>
      <c r="HOE92" s="6"/>
      <c r="HOF92" s="6"/>
      <c r="HOG92" s="6"/>
      <c r="HOH92" s="6"/>
      <c r="HOI92" s="6"/>
      <c r="HOJ92" s="6"/>
      <c r="HOK92" s="6"/>
      <c r="HOL92" s="6"/>
      <c r="HOM92" s="6"/>
      <c r="HON92" s="6"/>
      <c r="HOO92" s="6"/>
      <c r="HOP92" s="6"/>
      <c r="HOQ92" s="6"/>
      <c r="HOR92" s="6"/>
      <c r="HOS92" s="6"/>
      <c r="HOT92" s="6"/>
      <c r="HOU92" s="6"/>
      <c r="HOV92" s="6"/>
      <c r="HOW92" s="6"/>
      <c r="HOX92" s="6"/>
      <c r="HOY92" s="6"/>
      <c r="HOZ92" s="6"/>
      <c r="HPA92" s="6"/>
      <c r="HPB92" s="6"/>
      <c r="HPC92" s="6"/>
      <c r="HPD92" s="6"/>
      <c r="HPE92" s="6"/>
      <c r="HPF92" s="6"/>
      <c r="HPG92" s="6"/>
      <c r="HPH92" s="6"/>
      <c r="HPI92" s="6"/>
      <c r="HPJ92" s="6"/>
      <c r="HPK92" s="6"/>
      <c r="HPL92" s="6"/>
      <c r="HPM92" s="6"/>
      <c r="HPN92" s="6"/>
      <c r="HPO92" s="6"/>
      <c r="HPP92" s="6"/>
      <c r="HPQ92" s="6"/>
      <c r="HPR92" s="6"/>
      <c r="HPS92" s="6"/>
      <c r="HPT92" s="6"/>
      <c r="HPU92" s="6"/>
      <c r="HPV92" s="6"/>
      <c r="HPW92" s="6"/>
      <c r="HPX92" s="6"/>
      <c r="HPY92" s="6"/>
      <c r="HPZ92" s="6"/>
      <c r="HQA92" s="6"/>
      <c r="HQB92" s="6"/>
      <c r="HQC92" s="6"/>
      <c r="HQD92" s="6"/>
      <c r="HQE92" s="6"/>
      <c r="HQF92" s="6"/>
      <c r="HQG92" s="6"/>
      <c r="HQH92" s="6"/>
      <c r="HQI92" s="6"/>
      <c r="HQJ92" s="6"/>
      <c r="HQK92" s="6"/>
      <c r="HQL92" s="6"/>
      <c r="HQM92" s="6"/>
      <c r="HQN92" s="6"/>
      <c r="HQO92" s="6"/>
      <c r="HQP92" s="6"/>
      <c r="HQQ92" s="6"/>
      <c r="HQR92" s="6"/>
      <c r="HQS92" s="6"/>
      <c r="HQT92" s="6"/>
      <c r="HQU92" s="6"/>
      <c r="HQV92" s="6"/>
      <c r="HQW92" s="6"/>
      <c r="HQX92" s="6"/>
      <c r="HQY92" s="6"/>
      <c r="HQZ92" s="6"/>
      <c r="HRA92" s="6"/>
      <c r="HRB92" s="6"/>
      <c r="HRC92" s="6"/>
      <c r="HRD92" s="6"/>
      <c r="HRE92" s="6"/>
      <c r="HRF92" s="6"/>
      <c r="HRG92" s="6"/>
      <c r="HRH92" s="6"/>
      <c r="HRI92" s="6"/>
      <c r="HRJ92" s="6"/>
      <c r="HRK92" s="6"/>
      <c r="HRL92" s="6"/>
      <c r="HRM92" s="6"/>
      <c r="HRN92" s="6"/>
      <c r="HRO92" s="6"/>
      <c r="HRP92" s="6"/>
      <c r="HRQ92" s="6"/>
      <c r="HRR92" s="6"/>
      <c r="HRS92" s="6"/>
      <c r="HRT92" s="6"/>
      <c r="HRU92" s="6"/>
      <c r="HRV92" s="6"/>
      <c r="HRW92" s="6"/>
      <c r="HRX92" s="6"/>
      <c r="HRY92" s="6"/>
      <c r="HRZ92" s="6"/>
      <c r="HSA92" s="6"/>
      <c r="HSB92" s="6"/>
      <c r="HSC92" s="6"/>
      <c r="HSD92" s="6"/>
      <c r="HSE92" s="6"/>
      <c r="HSF92" s="6"/>
      <c r="HSG92" s="6"/>
      <c r="HSH92" s="6"/>
      <c r="HSI92" s="6"/>
      <c r="HSJ92" s="6"/>
      <c r="HSK92" s="6"/>
      <c r="HSL92" s="6"/>
      <c r="HSM92" s="6"/>
      <c r="HSN92" s="6"/>
      <c r="HSO92" s="6"/>
      <c r="HSP92" s="6"/>
      <c r="HSQ92" s="6"/>
      <c r="HSR92" s="6"/>
      <c r="HSS92" s="6"/>
      <c r="HST92" s="6"/>
      <c r="HSU92" s="6"/>
      <c r="HSV92" s="6"/>
      <c r="HSW92" s="6"/>
      <c r="HSX92" s="6"/>
      <c r="HSY92" s="6"/>
      <c r="HSZ92" s="6"/>
      <c r="HTA92" s="6"/>
      <c r="HTB92" s="6"/>
      <c r="HTC92" s="6"/>
      <c r="HTD92" s="6"/>
      <c r="HTE92" s="6"/>
      <c r="HTF92" s="6"/>
      <c r="HTG92" s="6"/>
      <c r="HTH92" s="6"/>
      <c r="HTI92" s="6"/>
      <c r="HTJ92" s="6"/>
      <c r="HTK92" s="6"/>
      <c r="HTL92" s="6"/>
      <c r="HTM92" s="6"/>
      <c r="HTN92" s="6"/>
      <c r="HTO92" s="6"/>
      <c r="HTP92" s="6"/>
      <c r="HTQ92" s="6"/>
      <c r="HTR92" s="6"/>
      <c r="HTS92" s="6"/>
      <c r="HTT92" s="6"/>
      <c r="HTU92" s="6"/>
      <c r="HTV92" s="6"/>
      <c r="HTW92" s="6"/>
      <c r="HTX92" s="6"/>
      <c r="HTY92" s="6"/>
      <c r="HTZ92" s="6"/>
      <c r="HUA92" s="6"/>
      <c r="HUB92" s="6"/>
      <c r="HUC92" s="6"/>
      <c r="HUD92" s="6"/>
      <c r="HUE92" s="6"/>
      <c r="HUF92" s="6"/>
      <c r="HUG92" s="6"/>
      <c r="HUH92" s="6"/>
      <c r="HUI92" s="6"/>
      <c r="HUJ92" s="6"/>
      <c r="HUK92" s="6"/>
      <c r="HUL92" s="6"/>
      <c r="HUM92" s="6"/>
      <c r="HUN92" s="6"/>
      <c r="HUO92" s="6"/>
      <c r="HUP92" s="6"/>
      <c r="HUQ92" s="6"/>
      <c r="HUR92" s="6"/>
      <c r="HUS92" s="6"/>
      <c r="HUT92" s="6"/>
      <c r="HUU92" s="6"/>
      <c r="HUV92" s="6"/>
      <c r="HUW92" s="6"/>
      <c r="HUX92" s="6"/>
      <c r="HUY92" s="6"/>
      <c r="HUZ92" s="6"/>
      <c r="HVA92" s="6"/>
      <c r="HVB92" s="6"/>
      <c r="HVC92" s="6"/>
      <c r="HVD92" s="6"/>
      <c r="HVE92" s="6"/>
      <c r="HVF92" s="6"/>
      <c r="HVG92" s="6"/>
      <c r="HVH92" s="6"/>
      <c r="HVI92" s="6"/>
      <c r="HVJ92" s="6"/>
      <c r="HVK92" s="6"/>
      <c r="HVL92" s="6"/>
      <c r="HVM92" s="6"/>
      <c r="HVN92" s="6"/>
      <c r="HVO92" s="6"/>
      <c r="HVP92" s="6"/>
      <c r="HVQ92" s="6"/>
      <c r="HVR92" s="6"/>
      <c r="HVS92" s="6"/>
      <c r="HVT92" s="6"/>
      <c r="HVU92" s="6"/>
      <c r="HVV92" s="6"/>
      <c r="HVW92" s="6"/>
      <c r="HVX92" s="6"/>
      <c r="HVY92" s="6"/>
      <c r="HVZ92" s="6"/>
      <c r="HWA92" s="6"/>
      <c r="HWB92" s="6"/>
      <c r="HWC92" s="6"/>
      <c r="HWD92" s="6"/>
      <c r="HWE92" s="6"/>
      <c r="HWF92" s="6"/>
      <c r="HWG92" s="6"/>
      <c r="HWH92" s="6"/>
      <c r="HWI92" s="6"/>
      <c r="HWJ92" s="6"/>
      <c r="HWK92" s="6"/>
      <c r="HWL92" s="6"/>
      <c r="HWM92" s="6"/>
      <c r="HWN92" s="6"/>
      <c r="HWO92" s="6"/>
      <c r="HWP92" s="6"/>
      <c r="HWQ92" s="6"/>
      <c r="HWR92" s="6"/>
      <c r="HWS92" s="6"/>
      <c r="HWT92" s="6"/>
      <c r="HWU92" s="6"/>
      <c r="HWV92" s="6"/>
      <c r="HWW92" s="6"/>
      <c r="HWX92" s="6"/>
      <c r="HWY92" s="6"/>
      <c r="HWZ92" s="6"/>
      <c r="HXA92" s="6"/>
      <c r="HXB92" s="6"/>
      <c r="HXC92" s="6"/>
      <c r="HXD92" s="6"/>
      <c r="HXE92" s="6"/>
      <c r="HXF92" s="6"/>
      <c r="HXG92" s="6"/>
      <c r="HXH92" s="6"/>
      <c r="HXI92" s="6"/>
      <c r="HXJ92" s="6"/>
      <c r="HXK92" s="6"/>
      <c r="HXL92" s="6"/>
      <c r="HXM92" s="6"/>
      <c r="HXN92" s="6"/>
      <c r="HXO92" s="6"/>
      <c r="HXP92" s="6"/>
      <c r="HXQ92" s="6"/>
      <c r="HXR92" s="6"/>
      <c r="HXS92" s="6"/>
      <c r="HXT92" s="6"/>
      <c r="HXU92" s="6"/>
      <c r="HXV92" s="6"/>
      <c r="HXW92" s="6"/>
      <c r="HXX92" s="6"/>
      <c r="HXY92" s="6"/>
      <c r="HXZ92" s="6"/>
      <c r="HYA92" s="6"/>
      <c r="HYB92" s="6"/>
      <c r="HYC92" s="6"/>
      <c r="HYD92" s="6"/>
      <c r="HYE92" s="6"/>
      <c r="HYF92" s="6"/>
      <c r="HYG92" s="6"/>
      <c r="HYH92" s="6"/>
      <c r="HYI92" s="6"/>
      <c r="HYJ92" s="6"/>
      <c r="HYK92" s="6"/>
      <c r="HYL92" s="6"/>
      <c r="HYM92" s="6"/>
      <c r="HYN92" s="6"/>
      <c r="HYO92" s="6"/>
      <c r="HYP92" s="6"/>
      <c r="HYQ92" s="6"/>
      <c r="HYR92" s="6"/>
      <c r="HYS92" s="6"/>
      <c r="HYT92" s="6"/>
      <c r="HYU92" s="6"/>
      <c r="HYV92" s="6"/>
      <c r="HYW92" s="6"/>
      <c r="HYX92" s="6"/>
      <c r="HYY92" s="6"/>
      <c r="HYZ92" s="6"/>
      <c r="HZA92" s="6"/>
      <c r="HZB92" s="6"/>
      <c r="HZC92" s="6"/>
      <c r="HZD92" s="6"/>
      <c r="HZE92" s="6"/>
      <c r="HZF92" s="6"/>
      <c r="HZG92" s="6"/>
      <c r="HZH92" s="6"/>
      <c r="HZI92" s="6"/>
      <c r="HZJ92" s="6"/>
      <c r="HZK92" s="6"/>
      <c r="HZL92" s="6"/>
      <c r="HZM92" s="6"/>
      <c r="HZN92" s="6"/>
      <c r="HZO92" s="6"/>
      <c r="HZP92" s="6"/>
      <c r="HZQ92" s="6"/>
      <c r="HZR92" s="6"/>
      <c r="HZS92" s="6"/>
      <c r="HZT92" s="6"/>
      <c r="HZU92" s="6"/>
      <c r="HZV92" s="6"/>
      <c r="HZW92" s="6"/>
      <c r="HZX92" s="6"/>
      <c r="HZY92" s="6"/>
      <c r="HZZ92" s="6"/>
      <c r="IAA92" s="6"/>
      <c r="IAB92" s="6"/>
      <c r="IAC92" s="6"/>
      <c r="IAD92" s="6"/>
      <c r="IAE92" s="6"/>
      <c r="IAF92" s="6"/>
      <c r="IAG92" s="6"/>
      <c r="IAH92" s="6"/>
      <c r="IAI92" s="6"/>
      <c r="IAJ92" s="6"/>
      <c r="IAK92" s="6"/>
      <c r="IAL92" s="6"/>
      <c r="IAM92" s="6"/>
      <c r="IAN92" s="6"/>
      <c r="IAO92" s="6"/>
      <c r="IAP92" s="6"/>
      <c r="IAQ92" s="6"/>
      <c r="IAR92" s="6"/>
      <c r="IAS92" s="6"/>
      <c r="IAT92" s="6"/>
      <c r="IAU92" s="6"/>
      <c r="IAV92" s="6"/>
      <c r="IAW92" s="6"/>
      <c r="IAX92" s="6"/>
      <c r="IAY92" s="6"/>
      <c r="IAZ92" s="6"/>
      <c r="IBA92" s="6"/>
      <c r="IBB92" s="6"/>
      <c r="IBC92" s="6"/>
      <c r="IBD92" s="6"/>
      <c r="IBE92" s="6"/>
      <c r="IBF92" s="6"/>
      <c r="IBG92" s="6"/>
      <c r="IBH92" s="6"/>
      <c r="IBI92" s="6"/>
      <c r="IBJ92" s="6"/>
      <c r="IBK92" s="6"/>
      <c r="IBL92" s="6"/>
      <c r="IBM92" s="6"/>
      <c r="IBN92" s="6"/>
      <c r="IBO92" s="6"/>
      <c r="IBP92" s="6"/>
      <c r="IBQ92" s="6"/>
      <c r="IBR92" s="6"/>
      <c r="IBS92" s="6"/>
      <c r="IBT92" s="6"/>
      <c r="IBU92" s="6"/>
      <c r="IBV92" s="6"/>
      <c r="IBW92" s="6"/>
      <c r="IBX92" s="6"/>
      <c r="IBY92" s="6"/>
      <c r="IBZ92" s="6"/>
      <c r="ICA92" s="6"/>
      <c r="ICB92" s="6"/>
      <c r="ICC92" s="6"/>
      <c r="ICD92" s="6"/>
      <c r="ICE92" s="6"/>
      <c r="ICF92" s="6"/>
      <c r="ICG92" s="6"/>
      <c r="ICH92" s="6"/>
      <c r="ICI92" s="6"/>
      <c r="ICJ92" s="6"/>
      <c r="ICK92" s="6"/>
      <c r="ICL92" s="6"/>
      <c r="ICM92" s="6"/>
      <c r="ICN92" s="6"/>
      <c r="ICO92" s="6"/>
      <c r="ICP92" s="6"/>
      <c r="ICQ92" s="6"/>
      <c r="ICR92" s="6"/>
      <c r="ICS92" s="6"/>
      <c r="ICT92" s="6"/>
      <c r="ICU92" s="6"/>
      <c r="ICV92" s="6"/>
      <c r="ICW92" s="6"/>
      <c r="ICX92" s="6"/>
      <c r="ICY92" s="6"/>
      <c r="ICZ92" s="6"/>
      <c r="IDA92" s="6"/>
      <c r="IDB92" s="6"/>
      <c r="IDC92" s="6"/>
      <c r="IDD92" s="6"/>
      <c r="IDE92" s="6"/>
      <c r="IDF92" s="6"/>
      <c r="IDG92" s="6"/>
      <c r="IDH92" s="6"/>
      <c r="IDI92" s="6"/>
      <c r="IDJ92" s="6"/>
      <c r="IDK92" s="6"/>
      <c r="IDL92" s="6"/>
      <c r="IDM92" s="6"/>
      <c r="IDN92" s="6"/>
      <c r="IDO92" s="6"/>
      <c r="IDP92" s="6"/>
      <c r="IDQ92" s="6"/>
      <c r="IDR92" s="6"/>
      <c r="IDS92" s="6"/>
      <c r="IDT92" s="6"/>
      <c r="IDU92" s="6"/>
      <c r="IDV92" s="6"/>
      <c r="IDW92" s="6"/>
      <c r="IDX92" s="6"/>
      <c r="IDY92" s="6"/>
      <c r="IDZ92" s="6"/>
      <c r="IEA92" s="6"/>
      <c r="IEB92" s="6"/>
      <c r="IEC92" s="6"/>
      <c r="IED92" s="6"/>
      <c r="IEE92" s="6"/>
      <c r="IEF92" s="6"/>
      <c r="IEG92" s="6"/>
      <c r="IEH92" s="6"/>
      <c r="IEI92" s="6"/>
      <c r="IEJ92" s="6"/>
      <c r="IEK92" s="6"/>
      <c r="IEL92" s="6"/>
      <c r="IEM92" s="6"/>
      <c r="IEN92" s="6"/>
      <c r="IEO92" s="6"/>
      <c r="IEP92" s="6"/>
      <c r="IEQ92" s="6"/>
      <c r="IER92" s="6"/>
      <c r="IES92" s="6"/>
      <c r="IET92" s="6"/>
      <c r="IEU92" s="6"/>
      <c r="IEV92" s="6"/>
      <c r="IEW92" s="6"/>
      <c r="IEX92" s="6"/>
      <c r="IEY92" s="6"/>
      <c r="IEZ92" s="6"/>
      <c r="IFA92" s="6"/>
      <c r="IFB92" s="6"/>
      <c r="IFC92" s="6"/>
      <c r="IFD92" s="6"/>
      <c r="IFE92" s="6"/>
      <c r="IFF92" s="6"/>
      <c r="IFG92" s="6"/>
      <c r="IFH92" s="6"/>
      <c r="IFI92" s="6"/>
      <c r="IFJ92" s="6"/>
      <c r="IFK92" s="6"/>
      <c r="IFL92" s="6"/>
      <c r="IFM92" s="6"/>
      <c r="IFN92" s="6"/>
      <c r="IFO92" s="6"/>
      <c r="IFP92" s="6"/>
      <c r="IFQ92" s="6"/>
      <c r="IFR92" s="6"/>
      <c r="IFS92" s="6"/>
      <c r="IFT92" s="6"/>
      <c r="IFU92" s="6"/>
      <c r="IFV92" s="6"/>
      <c r="IFW92" s="6"/>
      <c r="IFX92" s="6"/>
      <c r="IFY92" s="6"/>
      <c r="IFZ92" s="6"/>
      <c r="IGA92" s="6"/>
      <c r="IGB92" s="6"/>
      <c r="IGC92" s="6"/>
      <c r="IGD92" s="6"/>
      <c r="IGE92" s="6"/>
      <c r="IGF92" s="6"/>
      <c r="IGG92" s="6"/>
      <c r="IGH92" s="6"/>
      <c r="IGI92" s="6"/>
      <c r="IGJ92" s="6"/>
      <c r="IGK92" s="6"/>
      <c r="IGL92" s="6"/>
      <c r="IGM92" s="6"/>
      <c r="IGN92" s="6"/>
      <c r="IGO92" s="6"/>
      <c r="IGP92" s="6"/>
      <c r="IGQ92" s="6"/>
      <c r="IGR92" s="6"/>
      <c r="IGS92" s="6"/>
      <c r="IGT92" s="6"/>
      <c r="IGU92" s="6"/>
      <c r="IGV92" s="6"/>
      <c r="IGW92" s="6"/>
      <c r="IGX92" s="6"/>
      <c r="IGY92" s="6"/>
      <c r="IGZ92" s="6"/>
      <c r="IHA92" s="6"/>
      <c r="IHB92" s="6"/>
      <c r="IHC92" s="6"/>
      <c r="IHD92" s="6"/>
      <c r="IHE92" s="6"/>
      <c r="IHF92" s="6"/>
      <c r="IHG92" s="6"/>
      <c r="IHH92" s="6"/>
      <c r="IHI92" s="6"/>
      <c r="IHJ92" s="6"/>
      <c r="IHK92" s="6"/>
      <c r="IHL92" s="6"/>
      <c r="IHM92" s="6"/>
      <c r="IHN92" s="6"/>
      <c r="IHO92" s="6"/>
      <c r="IHP92" s="6"/>
      <c r="IHQ92" s="6"/>
      <c r="IHR92" s="6"/>
      <c r="IHS92" s="6"/>
      <c r="IHT92" s="6"/>
      <c r="IHU92" s="6"/>
      <c r="IHV92" s="6"/>
      <c r="IHW92" s="6"/>
      <c r="IHX92" s="6"/>
      <c r="IHY92" s="6"/>
      <c r="IHZ92" s="6"/>
      <c r="IIA92" s="6"/>
      <c r="IIB92" s="6"/>
      <c r="IIC92" s="6"/>
      <c r="IID92" s="6"/>
      <c r="IIE92" s="6"/>
      <c r="IIF92" s="6"/>
      <c r="IIG92" s="6"/>
      <c r="IIH92" s="6"/>
      <c r="III92" s="6"/>
      <c r="IIJ92" s="6"/>
      <c r="IIK92" s="6"/>
      <c r="IIL92" s="6"/>
      <c r="IIM92" s="6"/>
      <c r="IIN92" s="6"/>
      <c r="IIO92" s="6"/>
      <c r="IIP92" s="6"/>
      <c r="IIQ92" s="6"/>
      <c r="IIR92" s="6"/>
      <c r="IIS92" s="6"/>
      <c r="IIT92" s="6"/>
      <c r="IIU92" s="6"/>
      <c r="IIV92" s="6"/>
      <c r="IIW92" s="6"/>
      <c r="IIX92" s="6"/>
      <c r="IIY92" s="6"/>
      <c r="IIZ92" s="6"/>
      <c r="IJA92" s="6"/>
      <c r="IJB92" s="6"/>
      <c r="IJC92" s="6"/>
      <c r="IJD92" s="6"/>
      <c r="IJE92" s="6"/>
      <c r="IJF92" s="6"/>
      <c r="IJG92" s="6"/>
      <c r="IJH92" s="6"/>
      <c r="IJI92" s="6"/>
      <c r="IJJ92" s="6"/>
      <c r="IJK92" s="6"/>
      <c r="IJL92" s="6"/>
      <c r="IJM92" s="6"/>
      <c r="IJN92" s="6"/>
      <c r="IJO92" s="6"/>
      <c r="IJP92" s="6"/>
      <c r="IJQ92" s="6"/>
      <c r="IJR92" s="6"/>
      <c r="IJS92" s="6"/>
      <c r="IJT92" s="6"/>
      <c r="IJU92" s="6"/>
      <c r="IJV92" s="6"/>
      <c r="IJW92" s="6"/>
      <c r="IJX92" s="6"/>
      <c r="IJY92" s="6"/>
      <c r="IJZ92" s="6"/>
      <c r="IKA92" s="6"/>
      <c r="IKB92" s="6"/>
      <c r="IKC92" s="6"/>
      <c r="IKD92" s="6"/>
      <c r="IKE92" s="6"/>
      <c r="IKF92" s="6"/>
      <c r="IKG92" s="6"/>
      <c r="IKH92" s="6"/>
      <c r="IKI92" s="6"/>
      <c r="IKJ92" s="6"/>
      <c r="IKK92" s="6"/>
      <c r="IKL92" s="6"/>
      <c r="IKM92" s="6"/>
      <c r="IKN92" s="6"/>
      <c r="IKO92" s="6"/>
      <c r="IKP92" s="6"/>
      <c r="IKQ92" s="6"/>
      <c r="IKR92" s="6"/>
      <c r="IKS92" s="6"/>
      <c r="IKT92" s="6"/>
      <c r="IKU92" s="6"/>
      <c r="IKV92" s="6"/>
      <c r="IKW92" s="6"/>
      <c r="IKX92" s="6"/>
      <c r="IKY92" s="6"/>
      <c r="IKZ92" s="6"/>
      <c r="ILA92" s="6"/>
      <c r="ILB92" s="6"/>
      <c r="ILC92" s="6"/>
      <c r="ILD92" s="6"/>
      <c r="ILE92" s="6"/>
      <c r="ILF92" s="6"/>
      <c r="ILG92" s="6"/>
      <c r="ILH92" s="6"/>
      <c r="ILI92" s="6"/>
      <c r="ILJ92" s="6"/>
      <c r="ILK92" s="6"/>
      <c r="ILL92" s="6"/>
      <c r="ILM92" s="6"/>
      <c r="ILN92" s="6"/>
      <c r="ILO92" s="6"/>
      <c r="ILP92" s="6"/>
      <c r="ILQ92" s="6"/>
      <c r="ILR92" s="6"/>
      <c r="ILS92" s="6"/>
      <c r="ILT92" s="6"/>
      <c r="ILU92" s="6"/>
      <c r="ILV92" s="6"/>
      <c r="ILW92" s="6"/>
      <c r="ILX92" s="6"/>
      <c r="ILY92" s="6"/>
      <c r="ILZ92" s="6"/>
      <c r="IMA92" s="6"/>
      <c r="IMB92" s="6"/>
      <c r="IMC92" s="6"/>
      <c r="IMD92" s="6"/>
      <c r="IME92" s="6"/>
      <c r="IMF92" s="6"/>
      <c r="IMG92" s="6"/>
      <c r="IMH92" s="6"/>
      <c r="IMI92" s="6"/>
      <c r="IMJ92" s="6"/>
      <c r="IMK92" s="6"/>
      <c r="IML92" s="6"/>
      <c r="IMM92" s="6"/>
      <c r="IMN92" s="6"/>
      <c r="IMO92" s="6"/>
      <c r="IMP92" s="6"/>
      <c r="IMQ92" s="6"/>
      <c r="IMR92" s="6"/>
      <c r="IMS92" s="6"/>
      <c r="IMT92" s="6"/>
      <c r="IMU92" s="6"/>
      <c r="IMV92" s="6"/>
      <c r="IMW92" s="6"/>
      <c r="IMX92" s="6"/>
      <c r="IMY92" s="6"/>
      <c r="IMZ92" s="6"/>
      <c r="INA92" s="6"/>
      <c r="INB92" s="6"/>
      <c r="INC92" s="6"/>
      <c r="IND92" s="6"/>
      <c r="INE92" s="6"/>
      <c r="INF92" s="6"/>
      <c r="ING92" s="6"/>
      <c r="INH92" s="6"/>
      <c r="INI92" s="6"/>
      <c r="INJ92" s="6"/>
      <c r="INK92" s="6"/>
      <c r="INL92" s="6"/>
      <c r="INM92" s="6"/>
      <c r="INN92" s="6"/>
      <c r="INO92" s="6"/>
      <c r="INP92" s="6"/>
      <c r="INQ92" s="6"/>
      <c r="INR92" s="6"/>
      <c r="INS92" s="6"/>
      <c r="INT92" s="6"/>
      <c r="INU92" s="6"/>
      <c r="INV92" s="6"/>
      <c r="INW92" s="6"/>
      <c r="INX92" s="6"/>
      <c r="INY92" s="6"/>
      <c r="INZ92" s="6"/>
      <c r="IOA92" s="6"/>
      <c r="IOB92" s="6"/>
      <c r="IOC92" s="6"/>
      <c r="IOD92" s="6"/>
      <c r="IOE92" s="6"/>
      <c r="IOF92" s="6"/>
      <c r="IOG92" s="6"/>
      <c r="IOH92" s="6"/>
      <c r="IOI92" s="6"/>
      <c r="IOJ92" s="6"/>
      <c r="IOK92" s="6"/>
      <c r="IOL92" s="6"/>
      <c r="IOM92" s="6"/>
      <c r="ION92" s="6"/>
      <c r="IOO92" s="6"/>
      <c r="IOP92" s="6"/>
      <c r="IOQ92" s="6"/>
      <c r="IOR92" s="6"/>
      <c r="IOS92" s="6"/>
      <c r="IOT92" s="6"/>
      <c r="IOU92" s="6"/>
      <c r="IOV92" s="6"/>
      <c r="IOW92" s="6"/>
      <c r="IOX92" s="6"/>
      <c r="IOY92" s="6"/>
      <c r="IOZ92" s="6"/>
      <c r="IPA92" s="6"/>
      <c r="IPB92" s="6"/>
      <c r="IPC92" s="6"/>
      <c r="IPD92" s="6"/>
      <c r="IPE92" s="6"/>
      <c r="IPF92" s="6"/>
      <c r="IPG92" s="6"/>
      <c r="IPH92" s="6"/>
      <c r="IPI92" s="6"/>
      <c r="IPJ92" s="6"/>
      <c r="IPK92" s="6"/>
      <c r="IPL92" s="6"/>
      <c r="IPM92" s="6"/>
      <c r="IPN92" s="6"/>
      <c r="IPO92" s="6"/>
      <c r="IPP92" s="6"/>
      <c r="IPQ92" s="6"/>
      <c r="IPR92" s="6"/>
      <c r="IPS92" s="6"/>
      <c r="IPT92" s="6"/>
      <c r="IPU92" s="6"/>
      <c r="IPV92" s="6"/>
      <c r="IPW92" s="6"/>
      <c r="IPX92" s="6"/>
      <c r="IPY92" s="6"/>
      <c r="IPZ92" s="6"/>
      <c r="IQA92" s="6"/>
      <c r="IQB92" s="6"/>
      <c r="IQC92" s="6"/>
      <c r="IQD92" s="6"/>
      <c r="IQE92" s="6"/>
      <c r="IQF92" s="6"/>
      <c r="IQG92" s="6"/>
      <c r="IQH92" s="6"/>
      <c r="IQI92" s="6"/>
      <c r="IQJ92" s="6"/>
      <c r="IQK92" s="6"/>
      <c r="IQL92" s="6"/>
      <c r="IQM92" s="6"/>
      <c r="IQN92" s="6"/>
      <c r="IQO92" s="6"/>
      <c r="IQP92" s="6"/>
      <c r="IQQ92" s="6"/>
      <c r="IQR92" s="6"/>
      <c r="IQS92" s="6"/>
      <c r="IQT92" s="6"/>
      <c r="IQU92" s="6"/>
      <c r="IQV92" s="6"/>
      <c r="IQW92" s="6"/>
      <c r="IQX92" s="6"/>
      <c r="IQY92" s="6"/>
      <c r="IQZ92" s="6"/>
      <c r="IRA92" s="6"/>
      <c r="IRB92" s="6"/>
      <c r="IRC92" s="6"/>
      <c r="IRD92" s="6"/>
      <c r="IRE92" s="6"/>
      <c r="IRF92" s="6"/>
      <c r="IRG92" s="6"/>
      <c r="IRH92" s="6"/>
      <c r="IRI92" s="6"/>
      <c r="IRJ92" s="6"/>
      <c r="IRK92" s="6"/>
      <c r="IRL92" s="6"/>
      <c r="IRM92" s="6"/>
      <c r="IRN92" s="6"/>
      <c r="IRO92" s="6"/>
      <c r="IRP92" s="6"/>
      <c r="IRQ92" s="6"/>
      <c r="IRR92" s="6"/>
      <c r="IRS92" s="6"/>
      <c r="IRT92" s="6"/>
      <c r="IRU92" s="6"/>
      <c r="IRV92" s="6"/>
      <c r="IRW92" s="6"/>
      <c r="IRX92" s="6"/>
      <c r="IRY92" s="6"/>
      <c r="IRZ92" s="6"/>
      <c r="ISA92" s="6"/>
      <c r="ISB92" s="6"/>
      <c r="ISC92" s="6"/>
      <c r="ISD92" s="6"/>
      <c r="ISE92" s="6"/>
      <c r="ISF92" s="6"/>
      <c r="ISG92" s="6"/>
      <c r="ISH92" s="6"/>
      <c r="ISI92" s="6"/>
      <c r="ISJ92" s="6"/>
      <c r="ISK92" s="6"/>
      <c r="ISL92" s="6"/>
      <c r="ISM92" s="6"/>
      <c r="ISN92" s="6"/>
      <c r="ISO92" s="6"/>
      <c r="ISP92" s="6"/>
      <c r="ISQ92" s="6"/>
      <c r="ISR92" s="6"/>
      <c r="ISS92" s="6"/>
      <c r="IST92" s="6"/>
      <c r="ISU92" s="6"/>
      <c r="ISV92" s="6"/>
      <c r="ISW92" s="6"/>
      <c r="ISX92" s="6"/>
      <c r="ISY92" s="6"/>
      <c r="ISZ92" s="6"/>
      <c r="ITA92" s="6"/>
      <c r="ITB92" s="6"/>
      <c r="ITC92" s="6"/>
      <c r="ITD92" s="6"/>
      <c r="ITE92" s="6"/>
      <c r="ITF92" s="6"/>
      <c r="ITG92" s="6"/>
      <c r="ITH92" s="6"/>
      <c r="ITI92" s="6"/>
      <c r="ITJ92" s="6"/>
      <c r="ITK92" s="6"/>
      <c r="ITL92" s="6"/>
      <c r="ITM92" s="6"/>
      <c r="ITN92" s="6"/>
      <c r="ITO92" s="6"/>
      <c r="ITP92" s="6"/>
      <c r="ITQ92" s="6"/>
      <c r="ITR92" s="6"/>
      <c r="ITS92" s="6"/>
      <c r="ITT92" s="6"/>
      <c r="ITU92" s="6"/>
      <c r="ITV92" s="6"/>
      <c r="ITW92" s="6"/>
      <c r="ITX92" s="6"/>
      <c r="ITY92" s="6"/>
      <c r="ITZ92" s="6"/>
      <c r="IUA92" s="6"/>
      <c r="IUB92" s="6"/>
      <c r="IUC92" s="6"/>
      <c r="IUD92" s="6"/>
      <c r="IUE92" s="6"/>
      <c r="IUF92" s="6"/>
      <c r="IUG92" s="6"/>
      <c r="IUH92" s="6"/>
      <c r="IUI92" s="6"/>
      <c r="IUJ92" s="6"/>
      <c r="IUK92" s="6"/>
      <c r="IUL92" s="6"/>
      <c r="IUM92" s="6"/>
      <c r="IUN92" s="6"/>
      <c r="IUO92" s="6"/>
      <c r="IUP92" s="6"/>
      <c r="IUQ92" s="6"/>
      <c r="IUR92" s="6"/>
      <c r="IUS92" s="6"/>
      <c r="IUT92" s="6"/>
      <c r="IUU92" s="6"/>
      <c r="IUV92" s="6"/>
      <c r="IUW92" s="6"/>
      <c r="IUX92" s="6"/>
      <c r="IUY92" s="6"/>
      <c r="IUZ92" s="6"/>
      <c r="IVA92" s="6"/>
      <c r="IVB92" s="6"/>
      <c r="IVC92" s="6"/>
      <c r="IVD92" s="6"/>
      <c r="IVE92" s="6"/>
      <c r="IVF92" s="6"/>
      <c r="IVG92" s="6"/>
      <c r="IVH92" s="6"/>
      <c r="IVI92" s="6"/>
      <c r="IVJ92" s="6"/>
      <c r="IVK92" s="6"/>
      <c r="IVL92" s="6"/>
      <c r="IVM92" s="6"/>
      <c r="IVN92" s="6"/>
      <c r="IVO92" s="6"/>
      <c r="IVP92" s="6"/>
      <c r="IVQ92" s="6"/>
      <c r="IVR92" s="6"/>
      <c r="IVS92" s="6"/>
      <c r="IVT92" s="6"/>
      <c r="IVU92" s="6"/>
      <c r="IVV92" s="6"/>
      <c r="IVW92" s="6"/>
      <c r="IVX92" s="6"/>
      <c r="IVY92" s="6"/>
      <c r="IVZ92" s="6"/>
      <c r="IWA92" s="6"/>
      <c r="IWB92" s="6"/>
      <c r="IWC92" s="6"/>
      <c r="IWD92" s="6"/>
      <c r="IWE92" s="6"/>
      <c r="IWF92" s="6"/>
      <c r="IWG92" s="6"/>
      <c r="IWH92" s="6"/>
      <c r="IWI92" s="6"/>
      <c r="IWJ92" s="6"/>
      <c r="IWK92" s="6"/>
      <c r="IWL92" s="6"/>
      <c r="IWM92" s="6"/>
      <c r="IWN92" s="6"/>
      <c r="IWO92" s="6"/>
      <c r="IWP92" s="6"/>
      <c r="IWQ92" s="6"/>
      <c r="IWR92" s="6"/>
      <c r="IWS92" s="6"/>
      <c r="IWT92" s="6"/>
      <c r="IWU92" s="6"/>
      <c r="IWV92" s="6"/>
      <c r="IWW92" s="6"/>
      <c r="IWX92" s="6"/>
      <c r="IWY92" s="6"/>
      <c r="IWZ92" s="6"/>
      <c r="IXA92" s="6"/>
      <c r="IXB92" s="6"/>
      <c r="IXC92" s="6"/>
      <c r="IXD92" s="6"/>
      <c r="IXE92" s="6"/>
      <c r="IXF92" s="6"/>
      <c r="IXG92" s="6"/>
      <c r="IXH92" s="6"/>
      <c r="IXI92" s="6"/>
      <c r="IXJ92" s="6"/>
      <c r="IXK92" s="6"/>
      <c r="IXL92" s="6"/>
      <c r="IXM92" s="6"/>
      <c r="IXN92" s="6"/>
      <c r="IXO92" s="6"/>
      <c r="IXP92" s="6"/>
      <c r="IXQ92" s="6"/>
      <c r="IXR92" s="6"/>
      <c r="IXS92" s="6"/>
      <c r="IXT92" s="6"/>
      <c r="IXU92" s="6"/>
      <c r="IXV92" s="6"/>
      <c r="IXW92" s="6"/>
      <c r="IXX92" s="6"/>
      <c r="IXY92" s="6"/>
      <c r="IXZ92" s="6"/>
      <c r="IYA92" s="6"/>
      <c r="IYB92" s="6"/>
      <c r="IYC92" s="6"/>
      <c r="IYD92" s="6"/>
      <c r="IYE92" s="6"/>
      <c r="IYF92" s="6"/>
      <c r="IYG92" s="6"/>
      <c r="IYH92" s="6"/>
      <c r="IYI92" s="6"/>
      <c r="IYJ92" s="6"/>
      <c r="IYK92" s="6"/>
      <c r="IYL92" s="6"/>
      <c r="IYM92" s="6"/>
      <c r="IYN92" s="6"/>
      <c r="IYO92" s="6"/>
      <c r="IYP92" s="6"/>
      <c r="IYQ92" s="6"/>
      <c r="IYR92" s="6"/>
      <c r="IYS92" s="6"/>
      <c r="IYT92" s="6"/>
      <c r="IYU92" s="6"/>
      <c r="IYV92" s="6"/>
      <c r="IYW92" s="6"/>
      <c r="IYX92" s="6"/>
      <c r="IYY92" s="6"/>
      <c r="IYZ92" s="6"/>
      <c r="IZA92" s="6"/>
      <c r="IZB92" s="6"/>
      <c r="IZC92" s="6"/>
      <c r="IZD92" s="6"/>
      <c r="IZE92" s="6"/>
      <c r="IZF92" s="6"/>
      <c r="IZG92" s="6"/>
      <c r="IZH92" s="6"/>
      <c r="IZI92" s="6"/>
      <c r="IZJ92" s="6"/>
      <c r="IZK92" s="6"/>
      <c r="IZL92" s="6"/>
      <c r="IZM92" s="6"/>
      <c r="IZN92" s="6"/>
      <c r="IZO92" s="6"/>
      <c r="IZP92" s="6"/>
      <c r="IZQ92" s="6"/>
      <c r="IZR92" s="6"/>
      <c r="IZS92" s="6"/>
      <c r="IZT92" s="6"/>
      <c r="IZU92" s="6"/>
      <c r="IZV92" s="6"/>
      <c r="IZW92" s="6"/>
      <c r="IZX92" s="6"/>
      <c r="IZY92" s="6"/>
      <c r="IZZ92" s="6"/>
      <c r="JAA92" s="6"/>
      <c r="JAB92" s="6"/>
      <c r="JAC92" s="6"/>
      <c r="JAD92" s="6"/>
      <c r="JAE92" s="6"/>
      <c r="JAF92" s="6"/>
      <c r="JAG92" s="6"/>
      <c r="JAH92" s="6"/>
      <c r="JAI92" s="6"/>
      <c r="JAJ92" s="6"/>
      <c r="JAK92" s="6"/>
      <c r="JAL92" s="6"/>
      <c r="JAM92" s="6"/>
      <c r="JAN92" s="6"/>
      <c r="JAO92" s="6"/>
      <c r="JAP92" s="6"/>
      <c r="JAQ92" s="6"/>
      <c r="JAR92" s="6"/>
      <c r="JAS92" s="6"/>
      <c r="JAT92" s="6"/>
      <c r="JAU92" s="6"/>
      <c r="JAV92" s="6"/>
      <c r="JAW92" s="6"/>
      <c r="JAX92" s="6"/>
      <c r="JAY92" s="6"/>
      <c r="JAZ92" s="6"/>
      <c r="JBA92" s="6"/>
      <c r="JBB92" s="6"/>
      <c r="JBC92" s="6"/>
      <c r="JBD92" s="6"/>
      <c r="JBE92" s="6"/>
      <c r="JBF92" s="6"/>
      <c r="JBG92" s="6"/>
      <c r="JBH92" s="6"/>
      <c r="JBI92" s="6"/>
      <c r="JBJ92" s="6"/>
      <c r="JBK92" s="6"/>
      <c r="JBL92" s="6"/>
      <c r="JBM92" s="6"/>
      <c r="JBN92" s="6"/>
      <c r="JBO92" s="6"/>
      <c r="JBP92" s="6"/>
      <c r="JBQ92" s="6"/>
      <c r="JBR92" s="6"/>
      <c r="JBS92" s="6"/>
      <c r="JBT92" s="6"/>
      <c r="JBU92" s="6"/>
      <c r="JBV92" s="6"/>
      <c r="JBW92" s="6"/>
      <c r="JBX92" s="6"/>
      <c r="JBY92" s="6"/>
      <c r="JBZ92" s="6"/>
      <c r="JCA92" s="6"/>
      <c r="JCB92" s="6"/>
      <c r="JCC92" s="6"/>
      <c r="JCD92" s="6"/>
      <c r="JCE92" s="6"/>
      <c r="JCF92" s="6"/>
      <c r="JCG92" s="6"/>
      <c r="JCH92" s="6"/>
      <c r="JCI92" s="6"/>
      <c r="JCJ92" s="6"/>
      <c r="JCK92" s="6"/>
      <c r="JCL92" s="6"/>
      <c r="JCM92" s="6"/>
      <c r="JCN92" s="6"/>
      <c r="JCO92" s="6"/>
      <c r="JCP92" s="6"/>
      <c r="JCQ92" s="6"/>
      <c r="JCR92" s="6"/>
      <c r="JCS92" s="6"/>
      <c r="JCT92" s="6"/>
      <c r="JCU92" s="6"/>
      <c r="JCV92" s="6"/>
      <c r="JCW92" s="6"/>
      <c r="JCX92" s="6"/>
      <c r="JCY92" s="6"/>
      <c r="JCZ92" s="6"/>
      <c r="JDA92" s="6"/>
      <c r="JDB92" s="6"/>
      <c r="JDC92" s="6"/>
      <c r="JDD92" s="6"/>
      <c r="JDE92" s="6"/>
      <c r="JDF92" s="6"/>
      <c r="JDG92" s="6"/>
      <c r="JDH92" s="6"/>
      <c r="JDI92" s="6"/>
      <c r="JDJ92" s="6"/>
      <c r="JDK92" s="6"/>
      <c r="JDL92" s="6"/>
      <c r="JDM92" s="6"/>
      <c r="JDN92" s="6"/>
      <c r="JDO92" s="6"/>
      <c r="JDP92" s="6"/>
      <c r="JDQ92" s="6"/>
      <c r="JDR92" s="6"/>
      <c r="JDS92" s="6"/>
      <c r="JDT92" s="6"/>
      <c r="JDU92" s="6"/>
      <c r="JDV92" s="6"/>
      <c r="JDW92" s="6"/>
      <c r="JDX92" s="6"/>
      <c r="JDY92" s="6"/>
      <c r="JDZ92" s="6"/>
      <c r="JEA92" s="6"/>
      <c r="JEB92" s="6"/>
      <c r="JEC92" s="6"/>
      <c r="JED92" s="6"/>
      <c r="JEE92" s="6"/>
      <c r="JEF92" s="6"/>
      <c r="JEG92" s="6"/>
      <c r="JEH92" s="6"/>
      <c r="JEI92" s="6"/>
      <c r="JEJ92" s="6"/>
      <c r="JEK92" s="6"/>
      <c r="JEL92" s="6"/>
      <c r="JEM92" s="6"/>
      <c r="JEN92" s="6"/>
      <c r="JEO92" s="6"/>
      <c r="JEP92" s="6"/>
      <c r="JEQ92" s="6"/>
      <c r="JER92" s="6"/>
      <c r="JES92" s="6"/>
      <c r="JET92" s="6"/>
      <c r="JEU92" s="6"/>
      <c r="JEV92" s="6"/>
      <c r="JEW92" s="6"/>
      <c r="JEX92" s="6"/>
      <c r="JEY92" s="6"/>
      <c r="JEZ92" s="6"/>
      <c r="JFA92" s="6"/>
      <c r="JFB92" s="6"/>
      <c r="JFC92" s="6"/>
      <c r="JFD92" s="6"/>
      <c r="JFE92" s="6"/>
      <c r="JFF92" s="6"/>
      <c r="JFG92" s="6"/>
      <c r="JFH92" s="6"/>
      <c r="JFI92" s="6"/>
      <c r="JFJ92" s="6"/>
      <c r="JFK92" s="6"/>
      <c r="JFL92" s="6"/>
      <c r="JFM92" s="6"/>
      <c r="JFN92" s="6"/>
      <c r="JFO92" s="6"/>
      <c r="JFP92" s="6"/>
      <c r="JFQ92" s="6"/>
      <c r="JFR92" s="6"/>
      <c r="JFS92" s="6"/>
      <c r="JFT92" s="6"/>
      <c r="JFU92" s="6"/>
      <c r="JFV92" s="6"/>
      <c r="JFW92" s="6"/>
      <c r="JFX92" s="6"/>
      <c r="JFY92" s="6"/>
      <c r="JFZ92" s="6"/>
      <c r="JGA92" s="6"/>
      <c r="JGB92" s="6"/>
      <c r="JGC92" s="6"/>
      <c r="JGD92" s="6"/>
      <c r="JGE92" s="6"/>
      <c r="JGF92" s="6"/>
      <c r="JGG92" s="6"/>
      <c r="JGH92" s="6"/>
      <c r="JGI92" s="6"/>
      <c r="JGJ92" s="6"/>
      <c r="JGK92" s="6"/>
      <c r="JGL92" s="6"/>
      <c r="JGM92" s="6"/>
      <c r="JGN92" s="6"/>
      <c r="JGO92" s="6"/>
      <c r="JGP92" s="6"/>
      <c r="JGQ92" s="6"/>
      <c r="JGR92" s="6"/>
      <c r="JGS92" s="6"/>
      <c r="JGT92" s="6"/>
      <c r="JGU92" s="6"/>
      <c r="JGV92" s="6"/>
      <c r="JGW92" s="6"/>
      <c r="JGX92" s="6"/>
      <c r="JGY92" s="6"/>
      <c r="JGZ92" s="6"/>
      <c r="JHA92" s="6"/>
      <c r="JHB92" s="6"/>
      <c r="JHC92" s="6"/>
      <c r="JHD92" s="6"/>
      <c r="JHE92" s="6"/>
      <c r="JHF92" s="6"/>
      <c r="JHG92" s="6"/>
      <c r="JHH92" s="6"/>
      <c r="JHI92" s="6"/>
      <c r="JHJ92" s="6"/>
      <c r="JHK92" s="6"/>
      <c r="JHL92" s="6"/>
      <c r="JHM92" s="6"/>
      <c r="JHN92" s="6"/>
      <c r="JHO92" s="6"/>
      <c r="JHP92" s="6"/>
      <c r="JHQ92" s="6"/>
      <c r="JHR92" s="6"/>
      <c r="JHS92" s="6"/>
      <c r="JHT92" s="6"/>
      <c r="JHU92" s="6"/>
      <c r="JHV92" s="6"/>
      <c r="JHW92" s="6"/>
      <c r="JHX92" s="6"/>
      <c r="JHY92" s="6"/>
      <c r="JHZ92" s="6"/>
      <c r="JIA92" s="6"/>
      <c r="JIB92" s="6"/>
      <c r="JIC92" s="6"/>
      <c r="JID92" s="6"/>
      <c r="JIE92" s="6"/>
      <c r="JIF92" s="6"/>
      <c r="JIG92" s="6"/>
      <c r="JIH92" s="6"/>
      <c r="JII92" s="6"/>
      <c r="JIJ92" s="6"/>
      <c r="JIK92" s="6"/>
      <c r="JIL92" s="6"/>
      <c r="JIM92" s="6"/>
      <c r="JIN92" s="6"/>
      <c r="JIO92" s="6"/>
      <c r="JIP92" s="6"/>
      <c r="JIQ92" s="6"/>
      <c r="JIR92" s="6"/>
      <c r="JIS92" s="6"/>
      <c r="JIT92" s="6"/>
      <c r="JIU92" s="6"/>
      <c r="JIV92" s="6"/>
      <c r="JIW92" s="6"/>
      <c r="JIX92" s="6"/>
      <c r="JIY92" s="6"/>
      <c r="JIZ92" s="6"/>
      <c r="JJA92" s="6"/>
      <c r="JJB92" s="6"/>
      <c r="JJC92" s="6"/>
      <c r="JJD92" s="6"/>
      <c r="JJE92" s="6"/>
      <c r="JJF92" s="6"/>
      <c r="JJG92" s="6"/>
      <c r="JJH92" s="6"/>
      <c r="JJI92" s="6"/>
      <c r="JJJ92" s="6"/>
      <c r="JJK92" s="6"/>
      <c r="JJL92" s="6"/>
      <c r="JJM92" s="6"/>
      <c r="JJN92" s="6"/>
      <c r="JJO92" s="6"/>
      <c r="JJP92" s="6"/>
      <c r="JJQ92" s="6"/>
      <c r="JJR92" s="6"/>
      <c r="JJS92" s="6"/>
      <c r="JJT92" s="6"/>
      <c r="JJU92" s="6"/>
      <c r="JJV92" s="6"/>
      <c r="JJW92" s="6"/>
      <c r="JJX92" s="6"/>
      <c r="JJY92" s="6"/>
      <c r="JJZ92" s="6"/>
      <c r="JKA92" s="6"/>
      <c r="JKB92" s="6"/>
      <c r="JKC92" s="6"/>
      <c r="JKD92" s="6"/>
      <c r="JKE92" s="6"/>
      <c r="JKF92" s="6"/>
      <c r="JKG92" s="6"/>
      <c r="JKH92" s="6"/>
      <c r="JKI92" s="6"/>
      <c r="JKJ92" s="6"/>
      <c r="JKK92" s="6"/>
      <c r="JKL92" s="6"/>
      <c r="JKM92" s="6"/>
      <c r="JKN92" s="6"/>
      <c r="JKO92" s="6"/>
      <c r="JKP92" s="6"/>
      <c r="JKQ92" s="6"/>
      <c r="JKR92" s="6"/>
      <c r="JKS92" s="6"/>
      <c r="JKT92" s="6"/>
      <c r="JKU92" s="6"/>
      <c r="JKV92" s="6"/>
      <c r="JKW92" s="6"/>
      <c r="JKX92" s="6"/>
      <c r="JKY92" s="6"/>
      <c r="JKZ92" s="6"/>
      <c r="JLA92" s="6"/>
      <c r="JLB92" s="6"/>
      <c r="JLC92" s="6"/>
      <c r="JLD92" s="6"/>
      <c r="JLE92" s="6"/>
      <c r="JLF92" s="6"/>
      <c r="JLG92" s="6"/>
      <c r="JLH92" s="6"/>
      <c r="JLI92" s="6"/>
      <c r="JLJ92" s="6"/>
      <c r="JLK92" s="6"/>
      <c r="JLL92" s="6"/>
      <c r="JLM92" s="6"/>
      <c r="JLN92" s="6"/>
      <c r="JLO92" s="6"/>
      <c r="JLP92" s="6"/>
      <c r="JLQ92" s="6"/>
      <c r="JLR92" s="6"/>
      <c r="JLS92" s="6"/>
      <c r="JLT92" s="6"/>
      <c r="JLU92" s="6"/>
      <c r="JLV92" s="6"/>
      <c r="JLW92" s="6"/>
      <c r="JLX92" s="6"/>
      <c r="JLY92" s="6"/>
      <c r="JLZ92" s="6"/>
      <c r="JMA92" s="6"/>
      <c r="JMB92" s="6"/>
      <c r="JMC92" s="6"/>
      <c r="JMD92" s="6"/>
      <c r="JME92" s="6"/>
      <c r="JMF92" s="6"/>
      <c r="JMG92" s="6"/>
      <c r="JMH92" s="6"/>
      <c r="JMI92" s="6"/>
      <c r="JMJ92" s="6"/>
      <c r="JMK92" s="6"/>
      <c r="JML92" s="6"/>
      <c r="JMM92" s="6"/>
      <c r="JMN92" s="6"/>
      <c r="JMO92" s="6"/>
      <c r="JMP92" s="6"/>
      <c r="JMQ92" s="6"/>
      <c r="JMR92" s="6"/>
      <c r="JMS92" s="6"/>
      <c r="JMT92" s="6"/>
      <c r="JMU92" s="6"/>
      <c r="JMV92" s="6"/>
      <c r="JMW92" s="6"/>
      <c r="JMX92" s="6"/>
      <c r="JMY92" s="6"/>
      <c r="JMZ92" s="6"/>
      <c r="JNA92" s="6"/>
      <c r="JNB92" s="6"/>
      <c r="JNC92" s="6"/>
      <c r="JND92" s="6"/>
      <c r="JNE92" s="6"/>
      <c r="JNF92" s="6"/>
      <c r="JNG92" s="6"/>
      <c r="JNH92" s="6"/>
      <c r="JNI92" s="6"/>
      <c r="JNJ92" s="6"/>
      <c r="JNK92" s="6"/>
      <c r="JNL92" s="6"/>
      <c r="JNM92" s="6"/>
      <c r="JNN92" s="6"/>
      <c r="JNO92" s="6"/>
      <c r="JNP92" s="6"/>
      <c r="JNQ92" s="6"/>
      <c r="JNR92" s="6"/>
      <c r="JNS92" s="6"/>
      <c r="JNT92" s="6"/>
      <c r="JNU92" s="6"/>
      <c r="JNV92" s="6"/>
      <c r="JNW92" s="6"/>
      <c r="JNX92" s="6"/>
      <c r="JNY92" s="6"/>
      <c r="JNZ92" s="6"/>
      <c r="JOA92" s="6"/>
      <c r="JOB92" s="6"/>
      <c r="JOC92" s="6"/>
      <c r="JOD92" s="6"/>
      <c r="JOE92" s="6"/>
      <c r="JOF92" s="6"/>
      <c r="JOG92" s="6"/>
      <c r="JOH92" s="6"/>
      <c r="JOI92" s="6"/>
      <c r="JOJ92" s="6"/>
      <c r="JOK92" s="6"/>
      <c r="JOL92" s="6"/>
      <c r="JOM92" s="6"/>
      <c r="JON92" s="6"/>
      <c r="JOO92" s="6"/>
      <c r="JOP92" s="6"/>
      <c r="JOQ92" s="6"/>
      <c r="JOR92" s="6"/>
      <c r="JOS92" s="6"/>
      <c r="JOT92" s="6"/>
      <c r="JOU92" s="6"/>
      <c r="JOV92" s="6"/>
      <c r="JOW92" s="6"/>
      <c r="JOX92" s="6"/>
      <c r="JOY92" s="6"/>
      <c r="JOZ92" s="6"/>
      <c r="JPA92" s="6"/>
      <c r="JPB92" s="6"/>
      <c r="JPC92" s="6"/>
      <c r="JPD92" s="6"/>
      <c r="JPE92" s="6"/>
      <c r="JPF92" s="6"/>
      <c r="JPG92" s="6"/>
      <c r="JPH92" s="6"/>
      <c r="JPI92" s="6"/>
      <c r="JPJ92" s="6"/>
      <c r="JPK92" s="6"/>
      <c r="JPL92" s="6"/>
      <c r="JPM92" s="6"/>
      <c r="JPN92" s="6"/>
      <c r="JPO92" s="6"/>
      <c r="JPP92" s="6"/>
      <c r="JPQ92" s="6"/>
      <c r="JPR92" s="6"/>
      <c r="JPS92" s="6"/>
      <c r="JPT92" s="6"/>
      <c r="JPU92" s="6"/>
      <c r="JPV92" s="6"/>
      <c r="JPW92" s="6"/>
      <c r="JPX92" s="6"/>
      <c r="JPY92" s="6"/>
      <c r="JPZ92" s="6"/>
      <c r="JQA92" s="6"/>
      <c r="JQB92" s="6"/>
      <c r="JQC92" s="6"/>
      <c r="JQD92" s="6"/>
      <c r="JQE92" s="6"/>
      <c r="JQF92" s="6"/>
      <c r="JQG92" s="6"/>
      <c r="JQH92" s="6"/>
      <c r="JQI92" s="6"/>
      <c r="JQJ92" s="6"/>
      <c r="JQK92" s="6"/>
      <c r="JQL92" s="6"/>
      <c r="JQM92" s="6"/>
      <c r="JQN92" s="6"/>
      <c r="JQO92" s="6"/>
      <c r="JQP92" s="6"/>
      <c r="JQQ92" s="6"/>
      <c r="JQR92" s="6"/>
      <c r="JQS92" s="6"/>
      <c r="JQT92" s="6"/>
      <c r="JQU92" s="6"/>
      <c r="JQV92" s="6"/>
      <c r="JQW92" s="6"/>
      <c r="JQX92" s="6"/>
      <c r="JQY92" s="6"/>
      <c r="JQZ92" s="6"/>
      <c r="JRA92" s="6"/>
      <c r="JRB92" s="6"/>
      <c r="JRC92" s="6"/>
      <c r="JRD92" s="6"/>
      <c r="JRE92" s="6"/>
      <c r="JRF92" s="6"/>
      <c r="JRG92" s="6"/>
      <c r="JRH92" s="6"/>
      <c r="JRI92" s="6"/>
      <c r="JRJ92" s="6"/>
      <c r="JRK92" s="6"/>
      <c r="JRL92" s="6"/>
      <c r="JRM92" s="6"/>
      <c r="JRN92" s="6"/>
      <c r="JRO92" s="6"/>
      <c r="JRP92" s="6"/>
      <c r="JRQ92" s="6"/>
      <c r="JRR92" s="6"/>
      <c r="JRS92" s="6"/>
      <c r="JRT92" s="6"/>
      <c r="JRU92" s="6"/>
      <c r="JRV92" s="6"/>
      <c r="JRW92" s="6"/>
      <c r="JRX92" s="6"/>
      <c r="JRY92" s="6"/>
      <c r="JRZ92" s="6"/>
      <c r="JSA92" s="6"/>
      <c r="JSB92" s="6"/>
      <c r="JSC92" s="6"/>
      <c r="JSD92" s="6"/>
      <c r="JSE92" s="6"/>
      <c r="JSF92" s="6"/>
      <c r="JSG92" s="6"/>
      <c r="JSH92" s="6"/>
      <c r="JSI92" s="6"/>
      <c r="JSJ92" s="6"/>
      <c r="JSK92" s="6"/>
      <c r="JSL92" s="6"/>
      <c r="JSM92" s="6"/>
      <c r="JSN92" s="6"/>
      <c r="JSO92" s="6"/>
      <c r="JSP92" s="6"/>
      <c r="JSQ92" s="6"/>
      <c r="JSR92" s="6"/>
      <c r="JSS92" s="6"/>
      <c r="JST92" s="6"/>
      <c r="JSU92" s="6"/>
      <c r="JSV92" s="6"/>
      <c r="JSW92" s="6"/>
      <c r="JSX92" s="6"/>
      <c r="JSY92" s="6"/>
      <c r="JSZ92" s="6"/>
      <c r="JTA92" s="6"/>
      <c r="JTB92" s="6"/>
      <c r="JTC92" s="6"/>
      <c r="JTD92" s="6"/>
      <c r="JTE92" s="6"/>
      <c r="JTF92" s="6"/>
      <c r="JTG92" s="6"/>
      <c r="JTH92" s="6"/>
      <c r="JTI92" s="6"/>
      <c r="JTJ92" s="6"/>
      <c r="JTK92" s="6"/>
      <c r="JTL92" s="6"/>
      <c r="JTM92" s="6"/>
      <c r="JTN92" s="6"/>
      <c r="JTO92" s="6"/>
      <c r="JTP92" s="6"/>
      <c r="JTQ92" s="6"/>
      <c r="JTR92" s="6"/>
      <c r="JTS92" s="6"/>
      <c r="JTT92" s="6"/>
      <c r="JTU92" s="6"/>
      <c r="JTV92" s="6"/>
      <c r="JTW92" s="6"/>
      <c r="JTX92" s="6"/>
      <c r="JTY92" s="6"/>
      <c r="JTZ92" s="6"/>
      <c r="JUA92" s="6"/>
      <c r="JUB92" s="6"/>
      <c r="JUC92" s="6"/>
      <c r="JUD92" s="6"/>
      <c r="JUE92" s="6"/>
      <c r="JUF92" s="6"/>
      <c r="JUG92" s="6"/>
      <c r="JUH92" s="6"/>
      <c r="JUI92" s="6"/>
      <c r="JUJ92" s="6"/>
      <c r="JUK92" s="6"/>
      <c r="JUL92" s="6"/>
      <c r="JUM92" s="6"/>
      <c r="JUN92" s="6"/>
      <c r="JUO92" s="6"/>
      <c r="JUP92" s="6"/>
      <c r="JUQ92" s="6"/>
      <c r="JUR92" s="6"/>
      <c r="JUS92" s="6"/>
      <c r="JUT92" s="6"/>
      <c r="JUU92" s="6"/>
      <c r="JUV92" s="6"/>
      <c r="JUW92" s="6"/>
      <c r="JUX92" s="6"/>
      <c r="JUY92" s="6"/>
      <c r="JUZ92" s="6"/>
      <c r="JVA92" s="6"/>
      <c r="JVB92" s="6"/>
      <c r="JVC92" s="6"/>
      <c r="JVD92" s="6"/>
      <c r="JVE92" s="6"/>
      <c r="JVF92" s="6"/>
      <c r="JVG92" s="6"/>
      <c r="JVH92" s="6"/>
      <c r="JVI92" s="6"/>
      <c r="JVJ92" s="6"/>
      <c r="JVK92" s="6"/>
      <c r="JVL92" s="6"/>
      <c r="JVM92" s="6"/>
      <c r="JVN92" s="6"/>
      <c r="JVO92" s="6"/>
      <c r="JVP92" s="6"/>
      <c r="JVQ92" s="6"/>
      <c r="JVR92" s="6"/>
      <c r="JVS92" s="6"/>
      <c r="JVT92" s="6"/>
      <c r="JVU92" s="6"/>
      <c r="JVV92" s="6"/>
      <c r="JVW92" s="6"/>
      <c r="JVX92" s="6"/>
      <c r="JVY92" s="6"/>
      <c r="JVZ92" s="6"/>
      <c r="JWA92" s="6"/>
      <c r="JWB92" s="6"/>
      <c r="JWC92" s="6"/>
      <c r="JWD92" s="6"/>
      <c r="JWE92" s="6"/>
      <c r="JWF92" s="6"/>
      <c r="JWG92" s="6"/>
      <c r="JWH92" s="6"/>
      <c r="JWI92" s="6"/>
      <c r="JWJ92" s="6"/>
      <c r="JWK92" s="6"/>
      <c r="JWL92" s="6"/>
      <c r="JWM92" s="6"/>
      <c r="JWN92" s="6"/>
      <c r="JWO92" s="6"/>
      <c r="JWP92" s="6"/>
      <c r="JWQ92" s="6"/>
      <c r="JWR92" s="6"/>
      <c r="JWS92" s="6"/>
      <c r="JWT92" s="6"/>
      <c r="JWU92" s="6"/>
      <c r="JWV92" s="6"/>
      <c r="JWW92" s="6"/>
      <c r="JWX92" s="6"/>
      <c r="JWY92" s="6"/>
      <c r="JWZ92" s="6"/>
      <c r="JXA92" s="6"/>
      <c r="JXB92" s="6"/>
      <c r="JXC92" s="6"/>
      <c r="JXD92" s="6"/>
      <c r="JXE92" s="6"/>
      <c r="JXF92" s="6"/>
      <c r="JXG92" s="6"/>
      <c r="JXH92" s="6"/>
      <c r="JXI92" s="6"/>
      <c r="JXJ92" s="6"/>
      <c r="JXK92" s="6"/>
      <c r="JXL92" s="6"/>
      <c r="JXM92" s="6"/>
      <c r="JXN92" s="6"/>
      <c r="JXO92" s="6"/>
      <c r="JXP92" s="6"/>
      <c r="JXQ92" s="6"/>
      <c r="JXR92" s="6"/>
      <c r="JXS92" s="6"/>
      <c r="JXT92" s="6"/>
      <c r="JXU92" s="6"/>
      <c r="JXV92" s="6"/>
      <c r="JXW92" s="6"/>
      <c r="JXX92" s="6"/>
      <c r="JXY92" s="6"/>
      <c r="JXZ92" s="6"/>
      <c r="JYA92" s="6"/>
      <c r="JYB92" s="6"/>
      <c r="JYC92" s="6"/>
      <c r="JYD92" s="6"/>
      <c r="JYE92" s="6"/>
      <c r="JYF92" s="6"/>
      <c r="JYG92" s="6"/>
      <c r="JYH92" s="6"/>
      <c r="JYI92" s="6"/>
      <c r="JYJ92" s="6"/>
      <c r="JYK92" s="6"/>
      <c r="JYL92" s="6"/>
      <c r="JYM92" s="6"/>
      <c r="JYN92" s="6"/>
      <c r="JYO92" s="6"/>
      <c r="JYP92" s="6"/>
      <c r="JYQ92" s="6"/>
      <c r="JYR92" s="6"/>
      <c r="JYS92" s="6"/>
      <c r="JYT92" s="6"/>
      <c r="JYU92" s="6"/>
      <c r="JYV92" s="6"/>
      <c r="JYW92" s="6"/>
      <c r="JYX92" s="6"/>
      <c r="JYY92" s="6"/>
      <c r="JYZ92" s="6"/>
      <c r="JZA92" s="6"/>
      <c r="JZB92" s="6"/>
      <c r="JZC92" s="6"/>
      <c r="JZD92" s="6"/>
      <c r="JZE92" s="6"/>
      <c r="JZF92" s="6"/>
      <c r="JZG92" s="6"/>
      <c r="JZH92" s="6"/>
      <c r="JZI92" s="6"/>
      <c r="JZJ92" s="6"/>
      <c r="JZK92" s="6"/>
      <c r="JZL92" s="6"/>
      <c r="JZM92" s="6"/>
      <c r="JZN92" s="6"/>
      <c r="JZO92" s="6"/>
      <c r="JZP92" s="6"/>
      <c r="JZQ92" s="6"/>
      <c r="JZR92" s="6"/>
      <c r="JZS92" s="6"/>
      <c r="JZT92" s="6"/>
      <c r="JZU92" s="6"/>
      <c r="JZV92" s="6"/>
      <c r="JZW92" s="6"/>
      <c r="JZX92" s="6"/>
      <c r="JZY92" s="6"/>
      <c r="JZZ92" s="6"/>
      <c r="KAA92" s="6"/>
      <c r="KAB92" s="6"/>
      <c r="KAC92" s="6"/>
      <c r="KAD92" s="6"/>
      <c r="KAE92" s="6"/>
      <c r="KAF92" s="6"/>
      <c r="KAG92" s="6"/>
      <c r="KAH92" s="6"/>
      <c r="KAI92" s="6"/>
      <c r="KAJ92" s="6"/>
      <c r="KAK92" s="6"/>
      <c r="KAL92" s="6"/>
      <c r="KAM92" s="6"/>
      <c r="KAN92" s="6"/>
      <c r="KAO92" s="6"/>
      <c r="KAP92" s="6"/>
      <c r="KAQ92" s="6"/>
      <c r="KAR92" s="6"/>
      <c r="KAS92" s="6"/>
      <c r="KAT92" s="6"/>
      <c r="KAU92" s="6"/>
      <c r="KAV92" s="6"/>
      <c r="KAW92" s="6"/>
      <c r="KAX92" s="6"/>
      <c r="KAY92" s="6"/>
      <c r="KAZ92" s="6"/>
      <c r="KBA92" s="6"/>
      <c r="KBB92" s="6"/>
      <c r="KBC92" s="6"/>
      <c r="KBD92" s="6"/>
      <c r="KBE92" s="6"/>
      <c r="KBF92" s="6"/>
      <c r="KBG92" s="6"/>
      <c r="KBH92" s="6"/>
      <c r="KBI92" s="6"/>
      <c r="KBJ92" s="6"/>
      <c r="KBK92" s="6"/>
      <c r="KBL92" s="6"/>
      <c r="KBM92" s="6"/>
      <c r="KBN92" s="6"/>
      <c r="KBO92" s="6"/>
      <c r="KBP92" s="6"/>
      <c r="KBQ92" s="6"/>
      <c r="KBR92" s="6"/>
      <c r="KBS92" s="6"/>
      <c r="KBT92" s="6"/>
      <c r="KBU92" s="6"/>
      <c r="KBV92" s="6"/>
      <c r="KBW92" s="6"/>
      <c r="KBX92" s="6"/>
      <c r="KBY92" s="6"/>
      <c r="KBZ92" s="6"/>
      <c r="KCA92" s="6"/>
      <c r="KCB92" s="6"/>
      <c r="KCC92" s="6"/>
      <c r="KCD92" s="6"/>
      <c r="KCE92" s="6"/>
      <c r="KCF92" s="6"/>
      <c r="KCG92" s="6"/>
      <c r="KCH92" s="6"/>
      <c r="KCI92" s="6"/>
      <c r="KCJ92" s="6"/>
      <c r="KCK92" s="6"/>
      <c r="KCL92" s="6"/>
      <c r="KCM92" s="6"/>
      <c r="KCN92" s="6"/>
      <c r="KCO92" s="6"/>
      <c r="KCP92" s="6"/>
      <c r="KCQ92" s="6"/>
      <c r="KCR92" s="6"/>
      <c r="KCS92" s="6"/>
      <c r="KCT92" s="6"/>
      <c r="KCU92" s="6"/>
      <c r="KCV92" s="6"/>
      <c r="KCW92" s="6"/>
      <c r="KCX92" s="6"/>
      <c r="KCY92" s="6"/>
      <c r="KCZ92" s="6"/>
      <c r="KDA92" s="6"/>
      <c r="KDB92" s="6"/>
      <c r="KDC92" s="6"/>
      <c r="KDD92" s="6"/>
      <c r="KDE92" s="6"/>
      <c r="KDF92" s="6"/>
      <c r="KDG92" s="6"/>
      <c r="KDH92" s="6"/>
      <c r="KDI92" s="6"/>
      <c r="KDJ92" s="6"/>
      <c r="KDK92" s="6"/>
      <c r="KDL92" s="6"/>
      <c r="KDM92" s="6"/>
      <c r="KDN92" s="6"/>
      <c r="KDO92" s="6"/>
      <c r="KDP92" s="6"/>
      <c r="KDQ92" s="6"/>
      <c r="KDR92" s="6"/>
      <c r="KDS92" s="6"/>
      <c r="KDT92" s="6"/>
      <c r="KDU92" s="6"/>
      <c r="KDV92" s="6"/>
      <c r="KDW92" s="6"/>
      <c r="KDX92" s="6"/>
      <c r="KDY92" s="6"/>
      <c r="KDZ92" s="6"/>
      <c r="KEA92" s="6"/>
      <c r="KEB92" s="6"/>
      <c r="KEC92" s="6"/>
      <c r="KED92" s="6"/>
      <c r="KEE92" s="6"/>
      <c r="KEF92" s="6"/>
      <c r="KEG92" s="6"/>
      <c r="KEH92" s="6"/>
      <c r="KEI92" s="6"/>
      <c r="KEJ92" s="6"/>
      <c r="KEK92" s="6"/>
      <c r="KEL92" s="6"/>
      <c r="KEM92" s="6"/>
      <c r="KEN92" s="6"/>
      <c r="KEO92" s="6"/>
      <c r="KEP92" s="6"/>
      <c r="KEQ92" s="6"/>
      <c r="KER92" s="6"/>
      <c r="KES92" s="6"/>
      <c r="KET92" s="6"/>
      <c r="KEU92" s="6"/>
      <c r="KEV92" s="6"/>
      <c r="KEW92" s="6"/>
      <c r="KEX92" s="6"/>
      <c r="KEY92" s="6"/>
      <c r="KEZ92" s="6"/>
      <c r="KFA92" s="6"/>
      <c r="KFB92" s="6"/>
      <c r="KFC92" s="6"/>
      <c r="KFD92" s="6"/>
      <c r="KFE92" s="6"/>
      <c r="KFF92" s="6"/>
      <c r="KFG92" s="6"/>
      <c r="KFH92" s="6"/>
      <c r="KFI92" s="6"/>
      <c r="KFJ92" s="6"/>
      <c r="KFK92" s="6"/>
      <c r="KFL92" s="6"/>
      <c r="KFM92" s="6"/>
      <c r="KFN92" s="6"/>
      <c r="KFO92" s="6"/>
      <c r="KFP92" s="6"/>
      <c r="KFQ92" s="6"/>
      <c r="KFR92" s="6"/>
      <c r="KFS92" s="6"/>
      <c r="KFT92" s="6"/>
      <c r="KFU92" s="6"/>
      <c r="KFV92" s="6"/>
      <c r="KFW92" s="6"/>
      <c r="KFX92" s="6"/>
      <c r="KFY92" s="6"/>
      <c r="KFZ92" s="6"/>
      <c r="KGA92" s="6"/>
      <c r="KGB92" s="6"/>
      <c r="KGC92" s="6"/>
      <c r="KGD92" s="6"/>
      <c r="KGE92" s="6"/>
      <c r="KGF92" s="6"/>
      <c r="KGG92" s="6"/>
      <c r="KGH92" s="6"/>
      <c r="KGI92" s="6"/>
      <c r="KGJ92" s="6"/>
      <c r="KGK92" s="6"/>
      <c r="KGL92" s="6"/>
      <c r="KGM92" s="6"/>
      <c r="KGN92" s="6"/>
      <c r="KGO92" s="6"/>
      <c r="KGP92" s="6"/>
      <c r="KGQ92" s="6"/>
      <c r="KGR92" s="6"/>
      <c r="KGS92" s="6"/>
      <c r="KGT92" s="6"/>
      <c r="KGU92" s="6"/>
      <c r="KGV92" s="6"/>
      <c r="KGW92" s="6"/>
      <c r="KGX92" s="6"/>
      <c r="KGY92" s="6"/>
      <c r="KGZ92" s="6"/>
      <c r="KHA92" s="6"/>
      <c r="KHB92" s="6"/>
      <c r="KHC92" s="6"/>
      <c r="KHD92" s="6"/>
      <c r="KHE92" s="6"/>
      <c r="KHF92" s="6"/>
      <c r="KHG92" s="6"/>
      <c r="KHH92" s="6"/>
      <c r="KHI92" s="6"/>
      <c r="KHJ92" s="6"/>
      <c r="KHK92" s="6"/>
      <c r="KHL92" s="6"/>
      <c r="KHM92" s="6"/>
      <c r="KHN92" s="6"/>
      <c r="KHO92" s="6"/>
      <c r="KHP92" s="6"/>
      <c r="KHQ92" s="6"/>
      <c r="KHR92" s="6"/>
      <c r="KHS92" s="6"/>
      <c r="KHT92" s="6"/>
      <c r="KHU92" s="6"/>
      <c r="KHV92" s="6"/>
      <c r="KHW92" s="6"/>
      <c r="KHX92" s="6"/>
      <c r="KHY92" s="6"/>
      <c r="KHZ92" s="6"/>
      <c r="KIA92" s="6"/>
      <c r="KIB92" s="6"/>
      <c r="KIC92" s="6"/>
      <c r="KID92" s="6"/>
      <c r="KIE92" s="6"/>
      <c r="KIF92" s="6"/>
      <c r="KIG92" s="6"/>
      <c r="KIH92" s="6"/>
      <c r="KII92" s="6"/>
      <c r="KIJ92" s="6"/>
      <c r="KIK92" s="6"/>
      <c r="KIL92" s="6"/>
      <c r="KIM92" s="6"/>
      <c r="KIN92" s="6"/>
      <c r="KIO92" s="6"/>
      <c r="KIP92" s="6"/>
      <c r="KIQ92" s="6"/>
      <c r="KIR92" s="6"/>
      <c r="KIS92" s="6"/>
      <c r="KIT92" s="6"/>
      <c r="KIU92" s="6"/>
      <c r="KIV92" s="6"/>
      <c r="KIW92" s="6"/>
      <c r="KIX92" s="6"/>
      <c r="KIY92" s="6"/>
      <c r="KIZ92" s="6"/>
      <c r="KJA92" s="6"/>
      <c r="KJB92" s="6"/>
      <c r="KJC92" s="6"/>
      <c r="KJD92" s="6"/>
      <c r="KJE92" s="6"/>
      <c r="KJF92" s="6"/>
      <c r="KJG92" s="6"/>
      <c r="KJH92" s="6"/>
      <c r="KJI92" s="6"/>
      <c r="KJJ92" s="6"/>
      <c r="KJK92" s="6"/>
      <c r="KJL92" s="6"/>
      <c r="KJM92" s="6"/>
      <c r="KJN92" s="6"/>
      <c r="KJO92" s="6"/>
      <c r="KJP92" s="6"/>
      <c r="KJQ92" s="6"/>
      <c r="KJR92" s="6"/>
      <c r="KJS92" s="6"/>
      <c r="KJT92" s="6"/>
      <c r="KJU92" s="6"/>
      <c r="KJV92" s="6"/>
      <c r="KJW92" s="6"/>
      <c r="KJX92" s="6"/>
      <c r="KJY92" s="6"/>
      <c r="KJZ92" s="6"/>
      <c r="KKA92" s="6"/>
      <c r="KKB92" s="6"/>
      <c r="KKC92" s="6"/>
      <c r="KKD92" s="6"/>
      <c r="KKE92" s="6"/>
      <c r="KKF92" s="6"/>
      <c r="KKG92" s="6"/>
      <c r="KKH92" s="6"/>
      <c r="KKI92" s="6"/>
      <c r="KKJ92" s="6"/>
      <c r="KKK92" s="6"/>
      <c r="KKL92" s="6"/>
      <c r="KKM92" s="6"/>
      <c r="KKN92" s="6"/>
      <c r="KKO92" s="6"/>
      <c r="KKP92" s="6"/>
      <c r="KKQ92" s="6"/>
      <c r="KKR92" s="6"/>
      <c r="KKS92" s="6"/>
      <c r="KKT92" s="6"/>
      <c r="KKU92" s="6"/>
      <c r="KKV92" s="6"/>
      <c r="KKW92" s="6"/>
      <c r="KKX92" s="6"/>
      <c r="KKY92" s="6"/>
      <c r="KKZ92" s="6"/>
      <c r="KLA92" s="6"/>
      <c r="KLB92" s="6"/>
      <c r="KLC92" s="6"/>
      <c r="KLD92" s="6"/>
      <c r="KLE92" s="6"/>
      <c r="KLF92" s="6"/>
      <c r="KLG92" s="6"/>
      <c r="KLH92" s="6"/>
      <c r="KLI92" s="6"/>
      <c r="KLJ92" s="6"/>
      <c r="KLK92" s="6"/>
      <c r="KLL92" s="6"/>
      <c r="KLM92" s="6"/>
      <c r="KLN92" s="6"/>
      <c r="KLO92" s="6"/>
      <c r="KLP92" s="6"/>
      <c r="KLQ92" s="6"/>
      <c r="KLR92" s="6"/>
      <c r="KLS92" s="6"/>
      <c r="KLT92" s="6"/>
      <c r="KLU92" s="6"/>
      <c r="KLV92" s="6"/>
      <c r="KLW92" s="6"/>
      <c r="KLX92" s="6"/>
      <c r="KLY92" s="6"/>
      <c r="KLZ92" s="6"/>
      <c r="KMA92" s="6"/>
      <c r="KMB92" s="6"/>
      <c r="KMC92" s="6"/>
      <c r="KMD92" s="6"/>
      <c r="KME92" s="6"/>
      <c r="KMF92" s="6"/>
      <c r="KMG92" s="6"/>
      <c r="KMH92" s="6"/>
      <c r="KMI92" s="6"/>
      <c r="KMJ92" s="6"/>
      <c r="KMK92" s="6"/>
      <c r="KML92" s="6"/>
      <c r="KMM92" s="6"/>
      <c r="KMN92" s="6"/>
      <c r="KMO92" s="6"/>
      <c r="KMP92" s="6"/>
      <c r="KMQ92" s="6"/>
      <c r="KMR92" s="6"/>
      <c r="KMS92" s="6"/>
      <c r="KMT92" s="6"/>
      <c r="KMU92" s="6"/>
      <c r="KMV92" s="6"/>
      <c r="KMW92" s="6"/>
      <c r="KMX92" s="6"/>
      <c r="KMY92" s="6"/>
      <c r="KMZ92" s="6"/>
      <c r="KNA92" s="6"/>
      <c r="KNB92" s="6"/>
      <c r="KNC92" s="6"/>
      <c r="KND92" s="6"/>
      <c r="KNE92" s="6"/>
      <c r="KNF92" s="6"/>
      <c r="KNG92" s="6"/>
      <c r="KNH92" s="6"/>
      <c r="KNI92" s="6"/>
      <c r="KNJ92" s="6"/>
      <c r="KNK92" s="6"/>
      <c r="KNL92" s="6"/>
      <c r="KNM92" s="6"/>
      <c r="KNN92" s="6"/>
      <c r="KNO92" s="6"/>
      <c r="KNP92" s="6"/>
      <c r="KNQ92" s="6"/>
      <c r="KNR92" s="6"/>
      <c r="KNS92" s="6"/>
      <c r="KNT92" s="6"/>
      <c r="KNU92" s="6"/>
      <c r="KNV92" s="6"/>
      <c r="KNW92" s="6"/>
      <c r="KNX92" s="6"/>
      <c r="KNY92" s="6"/>
      <c r="KNZ92" s="6"/>
      <c r="KOA92" s="6"/>
      <c r="KOB92" s="6"/>
      <c r="KOC92" s="6"/>
      <c r="KOD92" s="6"/>
      <c r="KOE92" s="6"/>
      <c r="KOF92" s="6"/>
      <c r="KOG92" s="6"/>
      <c r="KOH92" s="6"/>
      <c r="KOI92" s="6"/>
      <c r="KOJ92" s="6"/>
      <c r="KOK92" s="6"/>
      <c r="KOL92" s="6"/>
      <c r="KOM92" s="6"/>
      <c r="KON92" s="6"/>
      <c r="KOO92" s="6"/>
      <c r="KOP92" s="6"/>
      <c r="KOQ92" s="6"/>
      <c r="KOR92" s="6"/>
      <c r="KOS92" s="6"/>
      <c r="KOT92" s="6"/>
      <c r="KOU92" s="6"/>
      <c r="KOV92" s="6"/>
      <c r="KOW92" s="6"/>
      <c r="KOX92" s="6"/>
      <c r="KOY92" s="6"/>
      <c r="KOZ92" s="6"/>
      <c r="KPA92" s="6"/>
      <c r="KPB92" s="6"/>
      <c r="KPC92" s="6"/>
      <c r="KPD92" s="6"/>
      <c r="KPE92" s="6"/>
      <c r="KPF92" s="6"/>
      <c r="KPG92" s="6"/>
      <c r="KPH92" s="6"/>
      <c r="KPI92" s="6"/>
      <c r="KPJ92" s="6"/>
      <c r="KPK92" s="6"/>
      <c r="KPL92" s="6"/>
      <c r="KPM92" s="6"/>
      <c r="KPN92" s="6"/>
      <c r="KPO92" s="6"/>
      <c r="KPP92" s="6"/>
      <c r="KPQ92" s="6"/>
      <c r="KPR92" s="6"/>
      <c r="KPS92" s="6"/>
      <c r="KPT92" s="6"/>
      <c r="KPU92" s="6"/>
      <c r="KPV92" s="6"/>
      <c r="KPW92" s="6"/>
      <c r="KPX92" s="6"/>
      <c r="KPY92" s="6"/>
      <c r="KPZ92" s="6"/>
      <c r="KQA92" s="6"/>
      <c r="KQB92" s="6"/>
      <c r="KQC92" s="6"/>
      <c r="KQD92" s="6"/>
      <c r="KQE92" s="6"/>
      <c r="KQF92" s="6"/>
      <c r="KQG92" s="6"/>
      <c r="KQH92" s="6"/>
      <c r="KQI92" s="6"/>
      <c r="KQJ92" s="6"/>
      <c r="KQK92" s="6"/>
      <c r="KQL92" s="6"/>
      <c r="KQM92" s="6"/>
      <c r="KQN92" s="6"/>
      <c r="KQO92" s="6"/>
      <c r="KQP92" s="6"/>
      <c r="KQQ92" s="6"/>
      <c r="KQR92" s="6"/>
      <c r="KQS92" s="6"/>
      <c r="KQT92" s="6"/>
      <c r="KQU92" s="6"/>
      <c r="KQV92" s="6"/>
      <c r="KQW92" s="6"/>
      <c r="KQX92" s="6"/>
      <c r="KQY92" s="6"/>
      <c r="KQZ92" s="6"/>
      <c r="KRA92" s="6"/>
      <c r="KRB92" s="6"/>
      <c r="KRC92" s="6"/>
      <c r="KRD92" s="6"/>
      <c r="KRE92" s="6"/>
      <c r="KRF92" s="6"/>
      <c r="KRG92" s="6"/>
      <c r="KRH92" s="6"/>
      <c r="KRI92" s="6"/>
      <c r="KRJ92" s="6"/>
      <c r="KRK92" s="6"/>
      <c r="KRL92" s="6"/>
      <c r="KRM92" s="6"/>
      <c r="KRN92" s="6"/>
      <c r="KRO92" s="6"/>
      <c r="KRP92" s="6"/>
      <c r="KRQ92" s="6"/>
      <c r="KRR92" s="6"/>
      <c r="KRS92" s="6"/>
      <c r="KRT92" s="6"/>
      <c r="KRU92" s="6"/>
      <c r="KRV92" s="6"/>
      <c r="KRW92" s="6"/>
      <c r="KRX92" s="6"/>
      <c r="KRY92" s="6"/>
      <c r="KRZ92" s="6"/>
      <c r="KSA92" s="6"/>
      <c r="KSB92" s="6"/>
      <c r="KSC92" s="6"/>
      <c r="KSD92" s="6"/>
      <c r="KSE92" s="6"/>
      <c r="KSF92" s="6"/>
      <c r="KSG92" s="6"/>
      <c r="KSH92" s="6"/>
      <c r="KSI92" s="6"/>
      <c r="KSJ92" s="6"/>
      <c r="KSK92" s="6"/>
      <c r="KSL92" s="6"/>
      <c r="KSM92" s="6"/>
      <c r="KSN92" s="6"/>
      <c r="KSO92" s="6"/>
      <c r="KSP92" s="6"/>
      <c r="KSQ92" s="6"/>
      <c r="KSR92" s="6"/>
      <c r="KSS92" s="6"/>
      <c r="KST92" s="6"/>
      <c r="KSU92" s="6"/>
      <c r="KSV92" s="6"/>
      <c r="KSW92" s="6"/>
      <c r="KSX92" s="6"/>
      <c r="KSY92" s="6"/>
      <c r="KSZ92" s="6"/>
      <c r="KTA92" s="6"/>
      <c r="KTB92" s="6"/>
      <c r="KTC92" s="6"/>
      <c r="KTD92" s="6"/>
      <c r="KTE92" s="6"/>
      <c r="KTF92" s="6"/>
      <c r="KTG92" s="6"/>
      <c r="KTH92" s="6"/>
      <c r="KTI92" s="6"/>
      <c r="KTJ92" s="6"/>
      <c r="KTK92" s="6"/>
      <c r="KTL92" s="6"/>
      <c r="KTM92" s="6"/>
      <c r="KTN92" s="6"/>
      <c r="KTO92" s="6"/>
      <c r="KTP92" s="6"/>
      <c r="KTQ92" s="6"/>
      <c r="KTR92" s="6"/>
      <c r="KTS92" s="6"/>
      <c r="KTT92" s="6"/>
      <c r="KTU92" s="6"/>
      <c r="KTV92" s="6"/>
      <c r="KTW92" s="6"/>
      <c r="KTX92" s="6"/>
      <c r="KTY92" s="6"/>
      <c r="KTZ92" s="6"/>
      <c r="KUA92" s="6"/>
      <c r="KUB92" s="6"/>
      <c r="KUC92" s="6"/>
      <c r="KUD92" s="6"/>
      <c r="KUE92" s="6"/>
      <c r="KUF92" s="6"/>
      <c r="KUG92" s="6"/>
      <c r="KUH92" s="6"/>
      <c r="KUI92" s="6"/>
      <c r="KUJ92" s="6"/>
      <c r="KUK92" s="6"/>
      <c r="KUL92" s="6"/>
      <c r="KUM92" s="6"/>
      <c r="KUN92" s="6"/>
      <c r="KUO92" s="6"/>
      <c r="KUP92" s="6"/>
      <c r="KUQ92" s="6"/>
      <c r="KUR92" s="6"/>
      <c r="KUS92" s="6"/>
      <c r="KUT92" s="6"/>
      <c r="KUU92" s="6"/>
      <c r="KUV92" s="6"/>
      <c r="KUW92" s="6"/>
      <c r="KUX92" s="6"/>
      <c r="KUY92" s="6"/>
      <c r="KUZ92" s="6"/>
      <c r="KVA92" s="6"/>
      <c r="KVB92" s="6"/>
      <c r="KVC92" s="6"/>
      <c r="KVD92" s="6"/>
      <c r="KVE92" s="6"/>
      <c r="KVF92" s="6"/>
      <c r="KVG92" s="6"/>
      <c r="KVH92" s="6"/>
      <c r="KVI92" s="6"/>
      <c r="KVJ92" s="6"/>
      <c r="KVK92" s="6"/>
      <c r="KVL92" s="6"/>
      <c r="KVM92" s="6"/>
      <c r="KVN92" s="6"/>
      <c r="KVO92" s="6"/>
      <c r="KVP92" s="6"/>
      <c r="KVQ92" s="6"/>
      <c r="KVR92" s="6"/>
      <c r="KVS92" s="6"/>
      <c r="KVT92" s="6"/>
      <c r="KVU92" s="6"/>
      <c r="KVV92" s="6"/>
      <c r="KVW92" s="6"/>
      <c r="KVX92" s="6"/>
      <c r="KVY92" s="6"/>
      <c r="KVZ92" s="6"/>
      <c r="KWA92" s="6"/>
      <c r="KWB92" s="6"/>
      <c r="KWC92" s="6"/>
      <c r="KWD92" s="6"/>
      <c r="KWE92" s="6"/>
      <c r="KWF92" s="6"/>
      <c r="KWG92" s="6"/>
      <c r="KWH92" s="6"/>
      <c r="KWI92" s="6"/>
      <c r="KWJ92" s="6"/>
      <c r="KWK92" s="6"/>
      <c r="KWL92" s="6"/>
      <c r="KWM92" s="6"/>
      <c r="KWN92" s="6"/>
      <c r="KWO92" s="6"/>
      <c r="KWP92" s="6"/>
      <c r="KWQ92" s="6"/>
      <c r="KWR92" s="6"/>
      <c r="KWS92" s="6"/>
      <c r="KWT92" s="6"/>
      <c r="KWU92" s="6"/>
      <c r="KWV92" s="6"/>
      <c r="KWW92" s="6"/>
      <c r="KWX92" s="6"/>
      <c r="KWY92" s="6"/>
      <c r="KWZ92" s="6"/>
      <c r="KXA92" s="6"/>
      <c r="KXB92" s="6"/>
      <c r="KXC92" s="6"/>
      <c r="KXD92" s="6"/>
      <c r="KXE92" s="6"/>
      <c r="KXF92" s="6"/>
      <c r="KXG92" s="6"/>
      <c r="KXH92" s="6"/>
      <c r="KXI92" s="6"/>
      <c r="KXJ92" s="6"/>
      <c r="KXK92" s="6"/>
      <c r="KXL92" s="6"/>
      <c r="KXM92" s="6"/>
      <c r="KXN92" s="6"/>
      <c r="KXO92" s="6"/>
      <c r="KXP92" s="6"/>
      <c r="KXQ92" s="6"/>
      <c r="KXR92" s="6"/>
      <c r="KXS92" s="6"/>
      <c r="KXT92" s="6"/>
      <c r="KXU92" s="6"/>
      <c r="KXV92" s="6"/>
      <c r="KXW92" s="6"/>
      <c r="KXX92" s="6"/>
      <c r="KXY92" s="6"/>
      <c r="KXZ92" s="6"/>
      <c r="KYA92" s="6"/>
      <c r="KYB92" s="6"/>
      <c r="KYC92" s="6"/>
      <c r="KYD92" s="6"/>
      <c r="KYE92" s="6"/>
      <c r="KYF92" s="6"/>
      <c r="KYG92" s="6"/>
      <c r="KYH92" s="6"/>
      <c r="KYI92" s="6"/>
      <c r="KYJ92" s="6"/>
      <c r="KYK92" s="6"/>
      <c r="KYL92" s="6"/>
      <c r="KYM92" s="6"/>
      <c r="KYN92" s="6"/>
      <c r="KYO92" s="6"/>
      <c r="KYP92" s="6"/>
      <c r="KYQ92" s="6"/>
      <c r="KYR92" s="6"/>
      <c r="KYS92" s="6"/>
      <c r="KYT92" s="6"/>
      <c r="KYU92" s="6"/>
      <c r="KYV92" s="6"/>
      <c r="KYW92" s="6"/>
      <c r="KYX92" s="6"/>
      <c r="KYY92" s="6"/>
      <c r="KYZ92" s="6"/>
      <c r="KZA92" s="6"/>
      <c r="KZB92" s="6"/>
      <c r="KZC92" s="6"/>
      <c r="KZD92" s="6"/>
      <c r="KZE92" s="6"/>
      <c r="KZF92" s="6"/>
      <c r="KZG92" s="6"/>
      <c r="KZH92" s="6"/>
      <c r="KZI92" s="6"/>
      <c r="KZJ92" s="6"/>
      <c r="KZK92" s="6"/>
      <c r="KZL92" s="6"/>
      <c r="KZM92" s="6"/>
      <c r="KZN92" s="6"/>
      <c r="KZO92" s="6"/>
      <c r="KZP92" s="6"/>
      <c r="KZQ92" s="6"/>
      <c r="KZR92" s="6"/>
      <c r="KZS92" s="6"/>
      <c r="KZT92" s="6"/>
      <c r="KZU92" s="6"/>
      <c r="KZV92" s="6"/>
      <c r="KZW92" s="6"/>
      <c r="KZX92" s="6"/>
      <c r="KZY92" s="6"/>
      <c r="KZZ92" s="6"/>
      <c r="LAA92" s="6"/>
      <c r="LAB92" s="6"/>
      <c r="LAC92" s="6"/>
      <c r="LAD92" s="6"/>
      <c r="LAE92" s="6"/>
      <c r="LAF92" s="6"/>
      <c r="LAG92" s="6"/>
      <c r="LAH92" s="6"/>
      <c r="LAI92" s="6"/>
      <c r="LAJ92" s="6"/>
      <c r="LAK92" s="6"/>
      <c r="LAL92" s="6"/>
      <c r="LAM92" s="6"/>
      <c r="LAN92" s="6"/>
      <c r="LAO92" s="6"/>
      <c r="LAP92" s="6"/>
      <c r="LAQ92" s="6"/>
      <c r="LAR92" s="6"/>
      <c r="LAS92" s="6"/>
      <c r="LAT92" s="6"/>
      <c r="LAU92" s="6"/>
      <c r="LAV92" s="6"/>
      <c r="LAW92" s="6"/>
      <c r="LAX92" s="6"/>
      <c r="LAY92" s="6"/>
      <c r="LAZ92" s="6"/>
      <c r="LBA92" s="6"/>
      <c r="LBB92" s="6"/>
      <c r="LBC92" s="6"/>
      <c r="LBD92" s="6"/>
      <c r="LBE92" s="6"/>
      <c r="LBF92" s="6"/>
      <c r="LBG92" s="6"/>
      <c r="LBH92" s="6"/>
      <c r="LBI92" s="6"/>
      <c r="LBJ92" s="6"/>
      <c r="LBK92" s="6"/>
      <c r="LBL92" s="6"/>
      <c r="LBM92" s="6"/>
      <c r="LBN92" s="6"/>
      <c r="LBO92" s="6"/>
      <c r="LBP92" s="6"/>
      <c r="LBQ92" s="6"/>
      <c r="LBR92" s="6"/>
      <c r="LBS92" s="6"/>
      <c r="LBT92" s="6"/>
      <c r="LBU92" s="6"/>
      <c r="LBV92" s="6"/>
      <c r="LBW92" s="6"/>
      <c r="LBX92" s="6"/>
      <c r="LBY92" s="6"/>
      <c r="LBZ92" s="6"/>
      <c r="LCA92" s="6"/>
      <c r="LCB92" s="6"/>
      <c r="LCC92" s="6"/>
      <c r="LCD92" s="6"/>
      <c r="LCE92" s="6"/>
      <c r="LCF92" s="6"/>
      <c r="LCG92" s="6"/>
      <c r="LCH92" s="6"/>
      <c r="LCI92" s="6"/>
      <c r="LCJ92" s="6"/>
      <c r="LCK92" s="6"/>
      <c r="LCL92" s="6"/>
      <c r="LCM92" s="6"/>
      <c r="LCN92" s="6"/>
      <c r="LCO92" s="6"/>
      <c r="LCP92" s="6"/>
      <c r="LCQ92" s="6"/>
      <c r="LCR92" s="6"/>
      <c r="LCS92" s="6"/>
      <c r="LCT92" s="6"/>
      <c r="LCU92" s="6"/>
      <c r="LCV92" s="6"/>
      <c r="LCW92" s="6"/>
      <c r="LCX92" s="6"/>
      <c r="LCY92" s="6"/>
      <c r="LCZ92" s="6"/>
      <c r="LDA92" s="6"/>
      <c r="LDB92" s="6"/>
      <c r="LDC92" s="6"/>
      <c r="LDD92" s="6"/>
      <c r="LDE92" s="6"/>
      <c r="LDF92" s="6"/>
      <c r="LDG92" s="6"/>
      <c r="LDH92" s="6"/>
      <c r="LDI92" s="6"/>
      <c r="LDJ92" s="6"/>
      <c r="LDK92" s="6"/>
      <c r="LDL92" s="6"/>
      <c r="LDM92" s="6"/>
      <c r="LDN92" s="6"/>
      <c r="LDO92" s="6"/>
      <c r="LDP92" s="6"/>
      <c r="LDQ92" s="6"/>
      <c r="LDR92" s="6"/>
      <c r="LDS92" s="6"/>
      <c r="LDT92" s="6"/>
      <c r="LDU92" s="6"/>
      <c r="LDV92" s="6"/>
      <c r="LDW92" s="6"/>
      <c r="LDX92" s="6"/>
      <c r="LDY92" s="6"/>
      <c r="LDZ92" s="6"/>
      <c r="LEA92" s="6"/>
      <c r="LEB92" s="6"/>
      <c r="LEC92" s="6"/>
      <c r="LED92" s="6"/>
      <c r="LEE92" s="6"/>
      <c r="LEF92" s="6"/>
      <c r="LEG92" s="6"/>
      <c r="LEH92" s="6"/>
      <c r="LEI92" s="6"/>
      <c r="LEJ92" s="6"/>
      <c r="LEK92" s="6"/>
      <c r="LEL92" s="6"/>
      <c r="LEM92" s="6"/>
      <c r="LEN92" s="6"/>
      <c r="LEO92" s="6"/>
      <c r="LEP92" s="6"/>
      <c r="LEQ92" s="6"/>
      <c r="LER92" s="6"/>
      <c r="LES92" s="6"/>
      <c r="LET92" s="6"/>
      <c r="LEU92" s="6"/>
      <c r="LEV92" s="6"/>
      <c r="LEW92" s="6"/>
      <c r="LEX92" s="6"/>
      <c r="LEY92" s="6"/>
      <c r="LEZ92" s="6"/>
      <c r="LFA92" s="6"/>
      <c r="LFB92" s="6"/>
      <c r="LFC92" s="6"/>
      <c r="LFD92" s="6"/>
      <c r="LFE92" s="6"/>
      <c r="LFF92" s="6"/>
      <c r="LFG92" s="6"/>
      <c r="LFH92" s="6"/>
      <c r="LFI92" s="6"/>
      <c r="LFJ92" s="6"/>
      <c r="LFK92" s="6"/>
      <c r="LFL92" s="6"/>
      <c r="LFM92" s="6"/>
      <c r="LFN92" s="6"/>
      <c r="LFO92" s="6"/>
      <c r="LFP92" s="6"/>
      <c r="LFQ92" s="6"/>
      <c r="LFR92" s="6"/>
      <c r="LFS92" s="6"/>
      <c r="LFT92" s="6"/>
      <c r="LFU92" s="6"/>
      <c r="LFV92" s="6"/>
      <c r="LFW92" s="6"/>
      <c r="LFX92" s="6"/>
      <c r="LFY92" s="6"/>
      <c r="LFZ92" s="6"/>
      <c r="LGA92" s="6"/>
      <c r="LGB92" s="6"/>
      <c r="LGC92" s="6"/>
      <c r="LGD92" s="6"/>
      <c r="LGE92" s="6"/>
      <c r="LGF92" s="6"/>
      <c r="LGG92" s="6"/>
      <c r="LGH92" s="6"/>
      <c r="LGI92" s="6"/>
      <c r="LGJ92" s="6"/>
      <c r="LGK92" s="6"/>
      <c r="LGL92" s="6"/>
      <c r="LGM92" s="6"/>
      <c r="LGN92" s="6"/>
      <c r="LGO92" s="6"/>
      <c r="LGP92" s="6"/>
      <c r="LGQ92" s="6"/>
      <c r="LGR92" s="6"/>
      <c r="LGS92" s="6"/>
      <c r="LGT92" s="6"/>
      <c r="LGU92" s="6"/>
      <c r="LGV92" s="6"/>
      <c r="LGW92" s="6"/>
      <c r="LGX92" s="6"/>
      <c r="LGY92" s="6"/>
      <c r="LGZ92" s="6"/>
      <c r="LHA92" s="6"/>
      <c r="LHB92" s="6"/>
      <c r="LHC92" s="6"/>
      <c r="LHD92" s="6"/>
      <c r="LHE92" s="6"/>
      <c r="LHF92" s="6"/>
      <c r="LHG92" s="6"/>
      <c r="LHH92" s="6"/>
      <c r="LHI92" s="6"/>
      <c r="LHJ92" s="6"/>
      <c r="LHK92" s="6"/>
      <c r="LHL92" s="6"/>
      <c r="LHM92" s="6"/>
      <c r="LHN92" s="6"/>
      <c r="LHO92" s="6"/>
      <c r="LHP92" s="6"/>
      <c r="LHQ92" s="6"/>
      <c r="LHR92" s="6"/>
      <c r="LHS92" s="6"/>
      <c r="LHT92" s="6"/>
      <c r="LHU92" s="6"/>
      <c r="LHV92" s="6"/>
      <c r="LHW92" s="6"/>
      <c r="LHX92" s="6"/>
      <c r="LHY92" s="6"/>
      <c r="LHZ92" s="6"/>
      <c r="LIA92" s="6"/>
      <c r="LIB92" s="6"/>
      <c r="LIC92" s="6"/>
      <c r="LID92" s="6"/>
      <c r="LIE92" s="6"/>
      <c r="LIF92" s="6"/>
      <c r="LIG92" s="6"/>
      <c r="LIH92" s="6"/>
      <c r="LII92" s="6"/>
      <c r="LIJ92" s="6"/>
      <c r="LIK92" s="6"/>
      <c r="LIL92" s="6"/>
      <c r="LIM92" s="6"/>
      <c r="LIN92" s="6"/>
      <c r="LIO92" s="6"/>
      <c r="LIP92" s="6"/>
      <c r="LIQ92" s="6"/>
      <c r="LIR92" s="6"/>
      <c r="LIS92" s="6"/>
      <c r="LIT92" s="6"/>
      <c r="LIU92" s="6"/>
      <c r="LIV92" s="6"/>
      <c r="LIW92" s="6"/>
      <c r="LIX92" s="6"/>
      <c r="LIY92" s="6"/>
      <c r="LIZ92" s="6"/>
      <c r="LJA92" s="6"/>
      <c r="LJB92" s="6"/>
      <c r="LJC92" s="6"/>
      <c r="LJD92" s="6"/>
      <c r="LJE92" s="6"/>
      <c r="LJF92" s="6"/>
      <c r="LJG92" s="6"/>
      <c r="LJH92" s="6"/>
      <c r="LJI92" s="6"/>
      <c r="LJJ92" s="6"/>
      <c r="LJK92" s="6"/>
      <c r="LJL92" s="6"/>
      <c r="LJM92" s="6"/>
      <c r="LJN92" s="6"/>
      <c r="LJO92" s="6"/>
      <c r="LJP92" s="6"/>
      <c r="LJQ92" s="6"/>
      <c r="LJR92" s="6"/>
      <c r="LJS92" s="6"/>
      <c r="LJT92" s="6"/>
      <c r="LJU92" s="6"/>
      <c r="LJV92" s="6"/>
      <c r="LJW92" s="6"/>
      <c r="LJX92" s="6"/>
      <c r="LJY92" s="6"/>
      <c r="LJZ92" s="6"/>
      <c r="LKA92" s="6"/>
      <c r="LKB92" s="6"/>
      <c r="LKC92" s="6"/>
      <c r="LKD92" s="6"/>
      <c r="LKE92" s="6"/>
      <c r="LKF92" s="6"/>
      <c r="LKG92" s="6"/>
      <c r="LKH92" s="6"/>
      <c r="LKI92" s="6"/>
      <c r="LKJ92" s="6"/>
      <c r="LKK92" s="6"/>
      <c r="LKL92" s="6"/>
      <c r="LKM92" s="6"/>
      <c r="LKN92" s="6"/>
      <c r="LKO92" s="6"/>
      <c r="LKP92" s="6"/>
      <c r="LKQ92" s="6"/>
      <c r="LKR92" s="6"/>
      <c r="LKS92" s="6"/>
      <c r="LKT92" s="6"/>
      <c r="LKU92" s="6"/>
      <c r="LKV92" s="6"/>
      <c r="LKW92" s="6"/>
      <c r="LKX92" s="6"/>
      <c r="LKY92" s="6"/>
      <c r="LKZ92" s="6"/>
      <c r="LLA92" s="6"/>
      <c r="LLB92" s="6"/>
      <c r="LLC92" s="6"/>
      <c r="LLD92" s="6"/>
      <c r="LLE92" s="6"/>
      <c r="LLF92" s="6"/>
      <c r="LLG92" s="6"/>
      <c r="LLH92" s="6"/>
      <c r="LLI92" s="6"/>
      <c r="LLJ92" s="6"/>
      <c r="LLK92" s="6"/>
      <c r="LLL92" s="6"/>
      <c r="LLM92" s="6"/>
      <c r="LLN92" s="6"/>
      <c r="LLO92" s="6"/>
      <c r="LLP92" s="6"/>
      <c r="LLQ92" s="6"/>
      <c r="LLR92" s="6"/>
      <c r="LLS92" s="6"/>
      <c r="LLT92" s="6"/>
      <c r="LLU92" s="6"/>
      <c r="LLV92" s="6"/>
      <c r="LLW92" s="6"/>
      <c r="LLX92" s="6"/>
      <c r="LLY92" s="6"/>
      <c r="LLZ92" s="6"/>
      <c r="LMA92" s="6"/>
      <c r="LMB92" s="6"/>
      <c r="LMC92" s="6"/>
      <c r="LMD92" s="6"/>
      <c r="LME92" s="6"/>
      <c r="LMF92" s="6"/>
      <c r="LMG92" s="6"/>
      <c r="LMH92" s="6"/>
      <c r="LMI92" s="6"/>
      <c r="LMJ92" s="6"/>
      <c r="LMK92" s="6"/>
      <c r="LML92" s="6"/>
      <c r="LMM92" s="6"/>
      <c r="LMN92" s="6"/>
      <c r="LMO92" s="6"/>
      <c r="LMP92" s="6"/>
      <c r="LMQ92" s="6"/>
      <c r="LMR92" s="6"/>
      <c r="LMS92" s="6"/>
      <c r="LMT92" s="6"/>
      <c r="LMU92" s="6"/>
      <c r="LMV92" s="6"/>
      <c r="LMW92" s="6"/>
      <c r="LMX92" s="6"/>
      <c r="LMY92" s="6"/>
      <c r="LMZ92" s="6"/>
      <c r="LNA92" s="6"/>
      <c r="LNB92" s="6"/>
      <c r="LNC92" s="6"/>
      <c r="LND92" s="6"/>
      <c r="LNE92" s="6"/>
      <c r="LNF92" s="6"/>
      <c r="LNG92" s="6"/>
      <c r="LNH92" s="6"/>
      <c r="LNI92" s="6"/>
      <c r="LNJ92" s="6"/>
      <c r="LNK92" s="6"/>
      <c r="LNL92" s="6"/>
      <c r="LNM92" s="6"/>
      <c r="LNN92" s="6"/>
      <c r="LNO92" s="6"/>
      <c r="LNP92" s="6"/>
      <c r="LNQ92" s="6"/>
      <c r="LNR92" s="6"/>
      <c r="LNS92" s="6"/>
      <c r="LNT92" s="6"/>
      <c r="LNU92" s="6"/>
      <c r="LNV92" s="6"/>
      <c r="LNW92" s="6"/>
      <c r="LNX92" s="6"/>
      <c r="LNY92" s="6"/>
      <c r="LNZ92" s="6"/>
      <c r="LOA92" s="6"/>
      <c r="LOB92" s="6"/>
      <c r="LOC92" s="6"/>
      <c r="LOD92" s="6"/>
      <c r="LOE92" s="6"/>
      <c r="LOF92" s="6"/>
      <c r="LOG92" s="6"/>
      <c r="LOH92" s="6"/>
      <c r="LOI92" s="6"/>
      <c r="LOJ92" s="6"/>
      <c r="LOK92" s="6"/>
      <c r="LOL92" s="6"/>
      <c r="LOM92" s="6"/>
      <c r="LON92" s="6"/>
      <c r="LOO92" s="6"/>
      <c r="LOP92" s="6"/>
      <c r="LOQ92" s="6"/>
      <c r="LOR92" s="6"/>
      <c r="LOS92" s="6"/>
      <c r="LOT92" s="6"/>
      <c r="LOU92" s="6"/>
      <c r="LOV92" s="6"/>
      <c r="LOW92" s="6"/>
      <c r="LOX92" s="6"/>
      <c r="LOY92" s="6"/>
      <c r="LOZ92" s="6"/>
      <c r="LPA92" s="6"/>
      <c r="LPB92" s="6"/>
      <c r="LPC92" s="6"/>
      <c r="LPD92" s="6"/>
      <c r="LPE92" s="6"/>
      <c r="LPF92" s="6"/>
      <c r="LPG92" s="6"/>
      <c r="LPH92" s="6"/>
      <c r="LPI92" s="6"/>
      <c r="LPJ92" s="6"/>
      <c r="LPK92" s="6"/>
      <c r="LPL92" s="6"/>
      <c r="LPM92" s="6"/>
      <c r="LPN92" s="6"/>
      <c r="LPO92" s="6"/>
      <c r="LPP92" s="6"/>
      <c r="LPQ92" s="6"/>
      <c r="LPR92" s="6"/>
      <c r="LPS92" s="6"/>
      <c r="LPT92" s="6"/>
      <c r="LPU92" s="6"/>
      <c r="LPV92" s="6"/>
      <c r="LPW92" s="6"/>
      <c r="LPX92" s="6"/>
      <c r="LPY92" s="6"/>
      <c r="LPZ92" s="6"/>
      <c r="LQA92" s="6"/>
      <c r="LQB92" s="6"/>
      <c r="LQC92" s="6"/>
      <c r="LQD92" s="6"/>
      <c r="LQE92" s="6"/>
      <c r="LQF92" s="6"/>
      <c r="LQG92" s="6"/>
      <c r="LQH92" s="6"/>
      <c r="LQI92" s="6"/>
      <c r="LQJ92" s="6"/>
      <c r="LQK92" s="6"/>
      <c r="LQL92" s="6"/>
      <c r="LQM92" s="6"/>
      <c r="LQN92" s="6"/>
      <c r="LQO92" s="6"/>
      <c r="LQP92" s="6"/>
      <c r="LQQ92" s="6"/>
      <c r="LQR92" s="6"/>
      <c r="LQS92" s="6"/>
      <c r="LQT92" s="6"/>
      <c r="LQU92" s="6"/>
      <c r="LQV92" s="6"/>
      <c r="LQW92" s="6"/>
      <c r="LQX92" s="6"/>
      <c r="LQY92" s="6"/>
      <c r="LQZ92" s="6"/>
      <c r="LRA92" s="6"/>
      <c r="LRB92" s="6"/>
      <c r="LRC92" s="6"/>
      <c r="LRD92" s="6"/>
      <c r="LRE92" s="6"/>
      <c r="LRF92" s="6"/>
      <c r="LRG92" s="6"/>
      <c r="LRH92" s="6"/>
      <c r="LRI92" s="6"/>
      <c r="LRJ92" s="6"/>
      <c r="LRK92" s="6"/>
      <c r="LRL92" s="6"/>
      <c r="LRM92" s="6"/>
      <c r="LRN92" s="6"/>
      <c r="LRO92" s="6"/>
      <c r="LRP92" s="6"/>
      <c r="LRQ92" s="6"/>
      <c r="LRR92" s="6"/>
      <c r="LRS92" s="6"/>
      <c r="LRT92" s="6"/>
      <c r="LRU92" s="6"/>
      <c r="LRV92" s="6"/>
      <c r="LRW92" s="6"/>
      <c r="LRX92" s="6"/>
      <c r="LRY92" s="6"/>
      <c r="LRZ92" s="6"/>
      <c r="LSA92" s="6"/>
      <c r="LSB92" s="6"/>
      <c r="LSC92" s="6"/>
      <c r="LSD92" s="6"/>
      <c r="LSE92" s="6"/>
      <c r="LSF92" s="6"/>
      <c r="LSG92" s="6"/>
      <c r="LSH92" s="6"/>
      <c r="LSI92" s="6"/>
      <c r="LSJ92" s="6"/>
      <c r="LSK92" s="6"/>
      <c r="LSL92" s="6"/>
      <c r="LSM92" s="6"/>
      <c r="LSN92" s="6"/>
      <c r="LSO92" s="6"/>
      <c r="LSP92" s="6"/>
      <c r="LSQ92" s="6"/>
      <c r="LSR92" s="6"/>
      <c r="LSS92" s="6"/>
      <c r="LST92" s="6"/>
      <c r="LSU92" s="6"/>
      <c r="LSV92" s="6"/>
      <c r="LSW92" s="6"/>
      <c r="LSX92" s="6"/>
      <c r="LSY92" s="6"/>
      <c r="LSZ92" s="6"/>
      <c r="LTA92" s="6"/>
      <c r="LTB92" s="6"/>
      <c r="LTC92" s="6"/>
      <c r="LTD92" s="6"/>
      <c r="LTE92" s="6"/>
      <c r="LTF92" s="6"/>
      <c r="LTG92" s="6"/>
      <c r="LTH92" s="6"/>
      <c r="LTI92" s="6"/>
      <c r="LTJ92" s="6"/>
      <c r="LTK92" s="6"/>
      <c r="LTL92" s="6"/>
      <c r="LTM92" s="6"/>
      <c r="LTN92" s="6"/>
      <c r="LTO92" s="6"/>
      <c r="LTP92" s="6"/>
      <c r="LTQ92" s="6"/>
      <c r="LTR92" s="6"/>
      <c r="LTS92" s="6"/>
      <c r="LTT92" s="6"/>
      <c r="LTU92" s="6"/>
      <c r="LTV92" s="6"/>
      <c r="LTW92" s="6"/>
      <c r="LTX92" s="6"/>
      <c r="LTY92" s="6"/>
      <c r="LTZ92" s="6"/>
      <c r="LUA92" s="6"/>
      <c r="LUB92" s="6"/>
      <c r="LUC92" s="6"/>
      <c r="LUD92" s="6"/>
      <c r="LUE92" s="6"/>
      <c r="LUF92" s="6"/>
      <c r="LUG92" s="6"/>
      <c r="LUH92" s="6"/>
      <c r="LUI92" s="6"/>
      <c r="LUJ92" s="6"/>
      <c r="LUK92" s="6"/>
      <c r="LUL92" s="6"/>
      <c r="LUM92" s="6"/>
      <c r="LUN92" s="6"/>
      <c r="LUO92" s="6"/>
      <c r="LUP92" s="6"/>
      <c r="LUQ92" s="6"/>
      <c r="LUR92" s="6"/>
      <c r="LUS92" s="6"/>
      <c r="LUT92" s="6"/>
      <c r="LUU92" s="6"/>
      <c r="LUV92" s="6"/>
      <c r="LUW92" s="6"/>
      <c r="LUX92" s="6"/>
      <c r="LUY92" s="6"/>
      <c r="LUZ92" s="6"/>
      <c r="LVA92" s="6"/>
      <c r="LVB92" s="6"/>
      <c r="LVC92" s="6"/>
      <c r="LVD92" s="6"/>
      <c r="LVE92" s="6"/>
      <c r="LVF92" s="6"/>
      <c r="LVG92" s="6"/>
      <c r="LVH92" s="6"/>
      <c r="LVI92" s="6"/>
      <c r="LVJ92" s="6"/>
      <c r="LVK92" s="6"/>
      <c r="LVL92" s="6"/>
      <c r="LVM92" s="6"/>
      <c r="LVN92" s="6"/>
      <c r="LVO92" s="6"/>
      <c r="LVP92" s="6"/>
      <c r="LVQ92" s="6"/>
      <c r="LVR92" s="6"/>
      <c r="LVS92" s="6"/>
      <c r="LVT92" s="6"/>
      <c r="LVU92" s="6"/>
      <c r="LVV92" s="6"/>
      <c r="LVW92" s="6"/>
      <c r="LVX92" s="6"/>
      <c r="LVY92" s="6"/>
      <c r="LVZ92" s="6"/>
      <c r="LWA92" s="6"/>
      <c r="LWB92" s="6"/>
      <c r="LWC92" s="6"/>
      <c r="LWD92" s="6"/>
      <c r="LWE92" s="6"/>
      <c r="LWF92" s="6"/>
      <c r="LWG92" s="6"/>
      <c r="LWH92" s="6"/>
      <c r="LWI92" s="6"/>
      <c r="LWJ92" s="6"/>
      <c r="LWK92" s="6"/>
      <c r="LWL92" s="6"/>
      <c r="LWM92" s="6"/>
      <c r="LWN92" s="6"/>
      <c r="LWO92" s="6"/>
      <c r="LWP92" s="6"/>
      <c r="LWQ92" s="6"/>
      <c r="LWR92" s="6"/>
      <c r="LWS92" s="6"/>
      <c r="LWT92" s="6"/>
      <c r="LWU92" s="6"/>
      <c r="LWV92" s="6"/>
      <c r="LWW92" s="6"/>
      <c r="LWX92" s="6"/>
      <c r="LWY92" s="6"/>
      <c r="LWZ92" s="6"/>
      <c r="LXA92" s="6"/>
      <c r="LXB92" s="6"/>
      <c r="LXC92" s="6"/>
      <c r="LXD92" s="6"/>
      <c r="LXE92" s="6"/>
      <c r="LXF92" s="6"/>
      <c r="LXG92" s="6"/>
      <c r="LXH92" s="6"/>
      <c r="LXI92" s="6"/>
      <c r="LXJ92" s="6"/>
      <c r="LXK92" s="6"/>
      <c r="LXL92" s="6"/>
      <c r="LXM92" s="6"/>
      <c r="LXN92" s="6"/>
      <c r="LXO92" s="6"/>
      <c r="LXP92" s="6"/>
      <c r="LXQ92" s="6"/>
      <c r="LXR92" s="6"/>
      <c r="LXS92" s="6"/>
      <c r="LXT92" s="6"/>
      <c r="LXU92" s="6"/>
      <c r="LXV92" s="6"/>
      <c r="LXW92" s="6"/>
      <c r="LXX92" s="6"/>
      <c r="LXY92" s="6"/>
      <c r="LXZ92" s="6"/>
      <c r="LYA92" s="6"/>
      <c r="LYB92" s="6"/>
      <c r="LYC92" s="6"/>
      <c r="LYD92" s="6"/>
      <c r="LYE92" s="6"/>
      <c r="LYF92" s="6"/>
      <c r="LYG92" s="6"/>
      <c r="LYH92" s="6"/>
      <c r="LYI92" s="6"/>
      <c r="LYJ92" s="6"/>
      <c r="LYK92" s="6"/>
      <c r="LYL92" s="6"/>
      <c r="LYM92" s="6"/>
      <c r="LYN92" s="6"/>
      <c r="LYO92" s="6"/>
      <c r="LYP92" s="6"/>
      <c r="LYQ92" s="6"/>
      <c r="LYR92" s="6"/>
      <c r="LYS92" s="6"/>
      <c r="LYT92" s="6"/>
      <c r="LYU92" s="6"/>
      <c r="LYV92" s="6"/>
      <c r="LYW92" s="6"/>
      <c r="LYX92" s="6"/>
      <c r="LYY92" s="6"/>
      <c r="LYZ92" s="6"/>
      <c r="LZA92" s="6"/>
      <c r="LZB92" s="6"/>
      <c r="LZC92" s="6"/>
      <c r="LZD92" s="6"/>
      <c r="LZE92" s="6"/>
      <c r="LZF92" s="6"/>
      <c r="LZG92" s="6"/>
      <c r="LZH92" s="6"/>
      <c r="LZI92" s="6"/>
      <c r="LZJ92" s="6"/>
      <c r="LZK92" s="6"/>
      <c r="LZL92" s="6"/>
      <c r="LZM92" s="6"/>
      <c r="LZN92" s="6"/>
      <c r="LZO92" s="6"/>
      <c r="LZP92" s="6"/>
      <c r="LZQ92" s="6"/>
      <c r="LZR92" s="6"/>
      <c r="LZS92" s="6"/>
      <c r="LZT92" s="6"/>
      <c r="LZU92" s="6"/>
      <c r="LZV92" s="6"/>
      <c r="LZW92" s="6"/>
      <c r="LZX92" s="6"/>
      <c r="LZY92" s="6"/>
      <c r="LZZ92" s="6"/>
      <c r="MAA92" s="6"/>
      <c r="MAB92" s="6"/>
      <c r="MAC92" s="6"/>
      <c r="MAD92" s="6"/>
      <c r="MAE92" s="6"/>
      <c r="MAF92" s="6"/>
      <c r="MAG92" s="6"/>
      <c r="MAH92" s="6"/>
      <c r="MAI92" s="6"/>
      <c r="MAJ92" s="6"/>
      <c r="MAK92" s="6"/>
      <c r="MAL92" s="6"/>
      <c r="MAM92" s="6"/>
      <c r="MAN92" s="6"/>
      <c r="MAO92" s="6"/>
      <c r="MAP92" s="6"/>
      <c r="MAQ92" s="6"/>
      <c r="MAR92" s="6"/>
      <c r="MAS92" s="6"/>
      <c r="MAT92" s="6"/>
      <c r="MAU92" s="6"/>
      <c r="MAV92" s="6"/>
      <c r="MAW92" s="6"/>
      <c r="MAX92" s="6"/>
      <c r="MAY92" s="6"/>
      <c r="MAZ92" s="6"/>
      <c r="MBA92" s="6"/>
      <c r="MBB92" s="6"/>
      <c r="MBC92" s="6"/>
      <c r="MBD92" s="6"/>
      <c r="MBE92" s="6"/>
      <c r="MBF92" s="6"/>
      <c r="MBG92" s="6"/>
      <c r="MBH92" s="6"/>
      <c r="MBI92" s="6"/>
      <c r="MBJ92" s="6"/>
      <c r="MBK92" s="6"/>
      <c r="MBL92" s="6"/>
      <c r="MBM92" s="6"/>
      <c r="MBN92" s="6"/>
      <c r="MBO92" s="6"/>
      <c r="MBP92" s="6"/>
      <c r="MBQ92" s="6"/>
      <c r="MBR92" s="6"/>
      <c r="MBS92" s="6"/>
      <c r="MBT92" s="6"/>
      <c r="MBU92" s="6"/>
      <c r="MBV92" s="6"/>
      <c r="MBW92" s="6"/>
      <c r="MBX92" s="6"/>
      <c r="MBY92" s="6"/>
      <c r="MBZ92" s="6"/>
      <c r="MCA92" s="6"/>
      <c r="MCB92" s="6"/>
      <c r="MCC92" s="6"/>
      <c r="MCD92" s="6"/>
      <c r="MCE92" s="6"/>
      <c r="MCF92" s="6"/>
      <c r="MCG92" s="6"/>
      <c r="MCH92" s="6"/>
      <c r="MCI92" s="6"/>
      <c r="MCJ92" s="6"/>
      <c r="MCK92" s="6"/>
      <c r="MCL92" s="6"/>
      <c r="MCM92" s="6"/>
      <c r="MCN92" s="6"/>
      <c r="MCO92" s="6"/>
      <c r="MCP92" s="6"/>
      <c r="MCQ92" s="6"/>
      <c r="MCR92" s="6"/>
      <c r="MCS92" s="6"/>
      <c r="MCT92" s="6"/>
      <c r="MCU92" s="6"/>
      <c r="MCV92" s="6"/>
      <c r="MCW92" s="6"/>
      <c r="MCX92" s="6"/>
      <c r="MCY92" s="6"/>
      <c r="MCZ92" s="6"/>
      <c r="MDA92" s="6"/>
      <c r="MDB92" s="6"/>
      <c r="MDC92" s="6"/>
      <c r="MDD92" s="6"/>
      <c r="MDE92" s="6"/>
      <c r="MDF92" s="6"/>
      <c r="MDG92" s="6"/>
      <c r="MDH92" s="6"/>
      <c r="MDI92" s="6"/>
      <c r="MDJ92" s="6"/>
      <c r="MDK92" s="6"/>
      <c r="MDL92" s="6"/>
      <c r="MDM92" s="6"/>
      <c r="MDN92" s="6"/>
      <c r="MDO92" s="6"/>
      <c r="MDP92" s="6"/>
      <c r="MDQ92" s="6"/>
      <c r="MDR92" s="6"/>
      <c r="MDS92" s="6"/>
      <c r="MDT92" s="6"/>
      <c r="MDU92" s="6"/>
      <c r="MDV92" s="6"/>
      <c r="MDW92" s="6"/>
      <c r="MDX92" s="6"/>
      <c r="MDY92" s="6"/>
      <c r="MDZ92" s="6"/>
      <c r="MEA92" s="6"/>
      <c r="MEB92" s="6"/>
      <c r="MEC92" s="6"/>
      <c r="MED92" s="6"/>
      <c r="MEE92" s="6"/>
      <c r="MEF92" s="6"/>
      <c r="MEG92" s="6"/>
      <c r="MEH92" s="6"/>
      <c r="MEI92" s="6"/>
      <c r="MEJ92" s="6"/>
      <c r="MEK92" s="6"/>
      <c r="MEL92" s="6"/>
      <c r="MEM92" s="6"/>
      <c r="MEN92" s="6"/>
      <c r="MEO92" s="6"/>
      <c r="MEP92" s="6"/>
      <c r="MEQ92" s="6"/>
      <c r="MER92" s="6"/>
      <c r="MES92" s="6"/>
      <c r="MET92" s="6"/>
      <c r="MEU92" s="6"/>
      <c r="MEV92" s="6"/>
      <c r="MEW92" s="6"/>
      <c r="MEX92" s="6"/>
      <c r="MEY92" s="6"/>
      <c r="MEZ92" s="6"/>
      <c r="MFA92" s="6"/>
      <c r="MFB92" s="6"/>
      <c r="MFC92" s="6"/>
      <c r="MFD92" s="6"/>
      <c r="MFE92" s="6"/>
      <c r="MFF92" s="6"/>
      <c r="MFG92" s="6"/>
      <c r="MFH92" s="6"/>
      <c r="MFI92" s="6"/>
      <c r="MFJ92" s="6"/>
      <c r="MFK92" s="6"/>
      <c r="MFL92" s="6"/>
      <c r="MFM92" s="6"/>
      <c r="MFN92" s="6"/>
      <c r="MFO92" s="6"/>
      <c r="MFP92" s="6"/>
      <c r="MFQ92" s="6"/>
      <c r="MFR92" s="6"/>
      <c r="MFS92" s="6"/>
      <c r="MFT92" s="6"/>
      <c r="MFU92" s="6"/>
      <c r="MFV92" s="6"/>
      <c r="MFW92" s="6"/>
      <c r="MFX92" s="6"/>
      <c r="MFY92" s="6"/>
      <c r="MFZ92" s="6"/>
      <c r="MGA92" s="6"/>
      <c r="MGB92" s="6"/>
      <c r="MGC92" s="6"/>
      <c r="MGD92" s="6"/>
      <c r="MGE92" s="6"/>
      <c r="MGF92" s="6"/>
      <c r="MGG92" s="6"/>
      <c r="MGH92" s="6"/>
      <c r="MGI92" s="6"/>
      <c r="MGJ92" s="6"/>
      <c r="MGK92" s="6"/>
      <c r="MGL92" s="6"/>
      <c r="MGM92" s="6"/>
      <c r="MGN92" s="6"/>
      <c r="MGO92" s="6"/>
      <c r="MGP92" s="6"/>
      <c r="MGQ92" s="6"/>
      <c r="MGR92" s="6"/>
      <c r="MGS92" s="6"/>
      <c r="MGT92" s="6"/>
      <c r="MGU92" s="6"/>
      <c r="MGV92" s="6"/>
      <c r="MGW92" s="6"/>
      <c r="MGX92" s="6"/>
      <c r="MGY92" s="6"/>
      <c r="MGZ92" s="6"/>
      <c r="MHA92" s="6"/>
      <c r="MHB92" s="6"/>
      <c r="MHC92" s="6"/>
      <c r="MHD92" s="6"/>
      <c r="MHE92" s="6"/>
      <c r="MHF92" s="6"/>
      <c r="MHG92" s="6"/>
      <c r="MHH92" s="6"/>
      <c r="MHI92" s="6"/>
      <c r="MHJ92" s="6"/>
      <c r="MHK92" s="6"/>
      <c r="MHL92" s="6"/>
      <c r="MHM92" s="6"/>
      <c r="MHN92" s="6"/>
      <c r="MHO92" s="6"/>
      <c r="MHP92" s="6"/>
      <c r="MHQ92" s="6"/>
      <c r="MHR92" s="6"/>
      <c r="MHS92" s="6"/>
      <c r="MHT92" s="6"/>
      <c r="MHU92" s="6"/>
      <c r="MHV92" s="6"/>
      <c r="MHW92" s="6"/>
      <c r="MHX92" s="6"/>
      <c r="MHY92" s="6"/>
      <c r="MHZ92" s="6"/>
      <c r="MIA92" s="6"/>
      <c r="MIB92" s="6"/>
      <c r="MIC92" s="6"/>
      <c r="MID92" s="6"/>
      <c r="MIE92" s="6"/>
      <c r="MIF92" s="6"/>
      <c r="MIG92" s="6"/>
      <c r="MIH92" s="6"/>
      <c r="MII92" s="6"/>
      <c r="MIJ92" s="6"/>
      <c r="MIK92" s="6"/>
      <c r="MIL92" s="6"/>
      <c r="MIM92" s="6"/>
      <c r="MIN92" s="6"/>
      <c r="MIO92" s="6"/>
      <c r="MIP92" s="6"/>
      <c r="MIQ92" s="6"/>
      <c r="MIR92" s="6"/>
      <c r="MIS92" s="6"/>
      <c r="MIT92" s="6"/>
      <c r="MIU92" s="6"/>
      <c r="MIV92" s="6"/>
      <c r="MIW92" s="6"/>
      <c r="MIX92" s="6"/>
      <c r="MIY92" s="6"/>
      <c r="MIZ92" s="6"/>
      <c r="MJA92" s="6"/>
      <c r="MJB92" s="6"/>
      <c r="MJC92" s="6"/>
      <c r="MJD92" s="6"/>
      <c r="MJE92" s="6"/>
      <c r="MJF92" s="6"/>
      <c r="MJG92" s="6"/>
      <c r="MJH92" s="6"/>
      <c r="MJI92" s="6"/>
      <c r="MJJ92" s="6"/>
      <c r="MJK92" s="6"/>
      <c r="MJL92" s="6"/>
      <c r="MJM92" s="6"/>
      <c r="MJN92" s="6"/>
      <c r="MJO92" s="6"/>
      <c r="MJP92" s="6"/>
      <c r="MJQ92" s="6"/>
      <c r="MJR92" s="6"/>
      <c r="MJS92" s="6"/>
      <c r="MJT92" s="6"/>
      <c r="MJU92" s="6"/>
      <c r="MJV92" s="6"/>
      <c r="MJW92" s="6"/>
      <c r="MJX92" s="6"/>
      <c r="MJY92" s="6"/>
      <c r="MJZ92" s="6"/>
      <c r="MKA92" s="6"/>
      <c r="MKB92" s="6"/>
      <c r="MKC92" s="6"/>
      <c r="MKD92" s="6"/>
      <c r="MKE92" s="6"/>
      <c r="MKF92" s="6"/>
      <c r="MKG92" s="6"/>
      <c r="MKH92" s="6"/>
      <c r="MKI92" s="6"/>
      <c r="MKJ92" s="6"/>
      <c r="MKK92" s="6"/>
      <c r="MKL92" s="6"/>
      <c r="MKM92" s="6"/>
      <c r="MKN92" s="6"/>
      <c r="MKO92" s="6"/>
      <c r="MKP92" s="6"/>
      <c r="MKQ92" s="6"/>
      <c r="MKR92" s="6"/>
      <c r="MKS92" s="6"/>
      <c r="MKT92" s="6"/>
      <c r="MKU92" s="6"/>
      <c r="MKV92" s="6"/>
      <c r="MKW92" s="6"/>
      <c r="MKX92" s="6"/>
      <c r="MKY92" s="6"/>
      <c r="MKZ92" s="6"/>
      <c r="MLA92" s="6"/>
      <c r="MLB92" s="6"/>
      <c r="MLC92" s="6"/>
      <c r="MLD92" s="6"/>
      <c r="MLE92" s="6"/>
      <c r="MLF92" s="6"/>
      <c r="MLG92" s="6"/>
      <c r="MLH92" s="6"/>
      <c r="MLI92" s="6"/>
      <c r="MLJ92" s="6"/>
      <c r="MLK92" s="6"/>
      <c r="MLL92" s="6"/>
      <c r="MLM92" s="6"/>
      <c r="MLN92" s="6"/>
      <c r="MLO92" s="6"/>
      <c r="MLP92" s="6"/>
      <c r="MLQ92" s="6"/>
      <c r="MLR92" s="6"/>
      <c r="MLS92" s="6"/>
      <c r="MLT92" s="6"/>
      <c r="MLU92" s="6"/>
      <c r="MLV92" s="6"/>
      <c r="MLW92" s="6"/>
      <c r="MLX92" s="6"/>
      <c r="MLY92" s="6"/>
      <c r="MLZ92" s="6"/>
      <c r="MMA92" s="6"/>
      <c r="MMB92" s="6"/>
      <c r="MMC92" s="6"/>
      <c r="MMD92" s="6"/>
      <c r="MME92" s="6"/>
      <c r="MMF92" s="6"/>
      <c r="MMG92" s="6"/>
      <c r="MMH92" s="6"/>
      <c r="MMI92" s="6"/>
      <c r="MMJ92" s="6"/>
      <c r="MMK92" s="6"/>
      <c r="MML92" s="6"/>
      <c r="MMM92" s="6"/>
      <c r="MMN92" s="6"/>
      <c r="MMO92" s="6"/>
      <c r="MMP92" s="6"/>
      <c r="MMQ92" s="6"/>
      <c r="MMR92" s="6"/>
      <c r="MMS92" s="6"/>
      <c r="MMT92" s="6"/>
      <c r="MMU92" s="6"/>
      <c r="MMV92" s="6"/>
      <c r="MMW92" s="6"/>
      <c r="MMX92" s="6"/>
      <c r="MMY92" s="6"/>
      <c r="MMZ92" s="6"/>
      <c r="MNA92" s="6"/>
      <c r="MNB92" s="6"/>
      <c r="MNC92" s="6"/>
      <c r="MND92" s="6"/>
      <c r="MNE92" s="6"/>
      <c r="MNF92" s="6"/>
      <c r="MNG92" s="6"/>
      <c r="MNH92" s="6"/>
      <c r="MNI92" s="6"/>
      <c r="MNJ92" s="6"/>
      <c r="MNK92" s="6"/>
      <c r="MNL92" s="6"/>
      <c r="MNM92" s="6"/>
      <c r="MNN92" s="6"/>
      <c r="MNO92" s="6"/>
      <c r="MNP92" s="6"/>
      <c r="MNQ92" s="6"/>
      <c r="MNR92" s="6"/>
      <c r="MNS92" s="6"/>
      <c r="MNT92" s="6"/>
      <c r="MNU92" s="6"/>
      <c r="MNV92" s="6"/>
      <c r="MNW92" s="6"/>
      <c r="MNX92" s="6"/>
      <c r="MNY92" s="6"/>
      <c r="MNZ92" s="6"/>
      <c r="MOA92" s="6"/>
      <c r="MOB92" s="6"/>
      <c r="MOC92" s="6"/>
      <c r="MOD92" s="6"/>
      <c r="MOE92" s="6"/>
      <c r="MOF92" s="6"/>
      <c r="MOG92" s="6"/>
      <c r="MOH92" s="6"/>
      <c r="MOI92" s="6"/>
      <c r="MOJ92" s="6"/>
      <c r="MOK92" s="6"/>
      <c r="MOL92" s="6"/>
      <c r="MOM92" s="6"/>
      <c r="MON92" s="6"/>
      <c r="MOO92" s="6"/>
      <c r="MOP92" s="6"/>
      <c r="MOQ92" s="6"/>
      <c r="MOR92" s="6"/>
      <c r="MOS92" s="6"/>
      <c r="MOT92" s="6"/>
      <c r="MOU92" s="6"/>
      <c r="MOV92" s="6"/>
      <c r="MOW92" s="6"/>
      <c r="MOX92" s="6"/>
      <c r="MOY92" s="6"/>
      <c r="MOZ92" s="6"/>
      <c r="MPA92" s="6"/>
      <c r="MPB92" s="6"/>
      <c r="MPC92" s="6"/>
      <c r="MPD92" s="6"/>
      <c r="MPE92" s="6"/>
      <c r="MPF92" s="6"/>
      <c r="MPG92" s="6"/>
      <c r="MPH92" s="6"/>
      <c r="MPI92" s="6"/>
      <c r="MPJ92" s="6"/>
      <c r="MPK92" s="6"/>
      <c r="MPL92" s="6"/>
      <c r="MPM92" s="6"/>
      <c r="MPN92" s="6"/>
      <c r="MPO92" s="6"/>
      <c r="MPP92" s="6"/>
      <c r="MPQ92" s="6"/>
      <c r="MPR92" s="6"/>
      <c r="MPS92" s="6"/>
      <c r="MPT92" s="6"/>
      <c r="MPU92" s="6"/>
      <c r="MPV92" s="6"/>
      <c r="MPW92" s="6"/>
      <c r="MPX92" s="6"/>
      <c r="MPY92" s="6"/>
      <c r="MPZ92" s="6"/>
      <c r="MQA92" s="6"/>
      <c r="MQB92" s="6"/>
      <c r="MQC92" s="6"/>
      <c r="MQD92" s="6"/>
      <c r="MQE92" s="6"/>
      <c r="MQF92" s="6"/>
      <c r="MQG92" s="6"/>
      <c r="MQH92" s="6"/>
      <c r="MQI92" s="6"/>
      <c r="MQJ92" s="6"/>
      <c r="MQK92" s="6"/>
      <c r="MQL92" s="6"/>
      <c r="MQM92" s="6"/>
      <c r="MQN92" s="6"/>
      <c r="MQO92" s="6"/>
      <c r="MQP92" s="6"/>
      <c r="MQQ92" s="6"/>
      <c r="MQR92" s="6"/>
      <c r="MQS92" s="6"/>
      <c r="MQT92" s="6"/>
      <c r="MQU92" s="6"/>
      <c r="MQV92" s="6"/>
      <c r="MQW92" s="6"/>
      <c r="MQX92" s="6"/>
      <c r="MQY92" s="6"/>
      <c r="MQZ92" s="6"/>
      <c r="MRA92" s="6"/>
      <c r="MRB92" s="6"/>
      <c r="MRC92" s="6"/>
      <c r="MRD92" s="6"/>
      <c r="MRE92" s="6"/>
      <c r="MRF92" s="6"/>
      <c r="MRG92" s="6"/>
      <c r="MRH92" s="6"/>
      <c r="MRI92" s="6"/>
      <c r="MRJ92" s="6"/>
      <c r="MRK92" s="6"/>
      <c r="MRL92" s="6"/>
      <c r="MRM92" s="6"/>
      <c r="MRN92" s="6"/>
      <c r="MRO92" s="6"/>
      <c r="MRP92" s="6"/>
      <c r="MRQ92" s="6"/>
      <c r="MRR92" s="6"/>
      <c r="MRS92" s="6"/>
      <c r="MRT92" s="6"/>
      <c r="MRU92" s="6"/>
      <c r="MRV92" s="6"/>
      <c r="MRW92" s="6"/>
      <c r="MRX92" s="6"/>
      <c r="MRY92" s="6"/>
      <c r="MRZ92" s="6"/>
      <c r="MSA92" s="6"/>
      <c r="MSB92" s="6"/>
      <c r="MSC92" s="6"/>
      <c r="MSD92" s="6"/>
      <c r="MSE92" s="6"/>
      <c r="MSF92" s="6"/>
      <c r="MSG92" s="6"/>
      <c r="MSH92" s="6"/>
      <c r="MSI92" s="6"/>
      <c r="MSJ92" s="6"/>
      <c r="MSK92" s="6"/>
      <c r="MSL92" s="6"/>
      <c r="MSM92" s="6"/>
      <c r="MSN92" s="6"/>
      <c r="MSO92" s="6"/>
      <c r="MSP92" s="6"/>
      <c r="MSQ92" s="6"/>
      <c r="MSR92" s="6"/>
      <c r="MSS92" s="6"/>
      <c r="MST92" s="6"/>
      <c r="MSU92" s="6"/>
      <c r="MSV92" s="6"/>
      <c r="MSW92" s="6"/>
      <c r="MSX92" s="6"/>
      <c r="MSY92" s="6"/>
      <c r="MSZ92" s="6"/>
      <c r="MTA92" s="6"/>
      <c r="MTB92" s="6"/>
      <c r="MTC92" s="6"/>
      <c r="MTD92" s="6"/>
      <c r="MTE92" s="6"/>
      <c r="MTF92" s="6"/>
      <c r="MTG92" s="6"/>
      <c r="MTH92" s="6"/>
      <c r="MTI92" s="6"/>
      <c r="MTJ92" s="6"/>
      <c r="MTK92" s="6"/>
      <c r="MTL92" s="6"/>
      <c r="MTM92" s="6"/>
      <c r="MTN92" s="6"/>
      <c r="MTO92" s="6"/>
      <c r="MTP92" s="6"/>
      <c r="MTQ92" s="6"/>
      <c r="MTR92" s="6"/>
      <c r="MTS92" s="6"/>
      <c r="MTT92" s="6"/>
      <c r="MTU92" s="6"/>
      <c r="MTV92" s="6"/>
      <c r="MTW92" s="6"/>
      <c r="MTX92" s="6"/>
      <c r="MTY92" s="6"/>
      <c r="MTZ92" s="6"/>
      <c r="MUA92" s="6"/>
      <c r="MUB92" s="6"/>
      <c r="MUC92" s="6"/>
      <c r="MUD92" s="6"/>
      <c r="MUE92" s="6"/>
      <c r="MUF92" s="6"/>
      <c r="MUG92" s="6"/>
      <c r="MUH92" s="6"/>
      <c r="MUI92" s="6"/>
      <c r="MUJ92" s="6"/>
      <c r="MUK92" s="6"/>
      <c r="MUL92" s="6"/>
      <c r="MUM92" s="6"/>
      <c r="MUN92" s="6"/>
      <c r="MUO92" s="6"/>
      <c r="MUP92" s="6"/>
      <c r="MUQ92" s="6"/>
      <c r="MUR92" s="6"/>
      <c r="MUS92" s="6"/>
      <c r="MUT92" s="6"/>
      <c r="MUU92" s="6"/>
      <c r="MUV92" s="6"/>
      <c r="MUW92" s="6"/>
      <c r="MUX92" s="6"/>
      <c r="MUY92" s="6"/>
      <c r="MUZ92" s="6"/>
      <c r="MVA92" s="6"/>
      <c r="MVB92" s="6"/>
      <c r="MVC92" s="6"/>
      <c r="MVD92" s="6"/>
      <c r="MVE92" s="6"/>
      <c r="MVF92" s="6"/>
      <c r="MVG92" s="6"/>
      <c r="MVH92" s="6"/>
      <c r="MVI92" s="6"/>
      <c r="MVJ92" s="6"/>
      <c r="MVK92" s="6"/>
      <c r="MVL92" s="6"/>
      <c r="MVM92" s="6"/>
      <c r="MVN92" s="6"/>
      <c r="MVO92" s="6"/>
      <c r="MVP92" s="6"/>
      <c r="MVQ92" s="6"/>
      <c r="MVR92" s="6"/>
      <c r="MVS92" s="6"/>
      <c r="MVT92" s="6"/>
      <c r="MVU92" s="6"/>
      <c r="MVV92" s="6"/>
      <c r="MVW92" s="6"/>
      <c r="MVX92" s="6"/>
      <c r="MVY92" s="6"/>
      <c r="MVZ92" s="6"/>
      <c r="MWA92" s="6"/>
      <c r="MWB92" s="6"/>
      <c r="MWC92" s="6"/>
      <c r="MWD92" s="6"/>
      <c r="MWE92" s="6"/>
      <c r="MWF92" s="6"/>
      <c r="MWG92" s="6"/>
      <c r="MWH92" s="6"/>
      <c r="MWI92" s="6"/>
      <c r="MWJ92" s="6"/>
      <c r="MWK92" s="6"/>
      <c r="MWL92" s="6"/>
      <c r="MWM92" s="6"/>
      <c r="MWN92" s="6"/>
      <c r="MWO92" s="6"/>
      <c r="MWP92" s="6"/>
      <c r="MWQ92" s="6"/>
      <c r="MWR92" s="6"/>
      <c r="MWS92" s="6"/>
      <c r="MWT92" s="6"/>
      <c r="MWU92" s="6"/>
      <c r="MWV92" s="6"/>
      <c r="MWW92" s="6"/>
      <c r="MWX92" s="6"/>
      <c r="MWY92" s="6"/>
      <c r="MWZ92" s="6"/>
      <c r="MXA92" s="6"/>
      <c r="MXB92" s="6"/>
      <c r="MXC92" s="6"/>
      <c r="MXD92" s="6"/>
      <c r="MXE92" s="6"/>
      <c r="MXF92" s="6"/>
      <c r="MXG92" s="6"/>
      <c r="MXH92" s="6"/>
      <c r="MXI92" s="6"/>
      <c r="MXJ92" s="6"/>
      <c r="MXK92" s="6"/>
      <c r="MXL92" s="6"/>
      <c r="MXM92" s="6"/>
      <c r="MXN92" s="6"/>
      <c r="MXO92" s="6"/>
      <c r="MXP92" s="6"/>
      <c r="MXQ92" s="6"/>
      <c r="MXR92" s="6"/>
      <c r="MXS92" s="6"/>
      <c r="MXT92" s="6"/>
      <c r="MXU92" s="6"/>
      <c r="MXV92" s="6"/>
      <c r="MXW92" s="6"/>
      <c r="MXX92" s="6"/>
      <c r="MXY92" s="6"/>
      <c r="MXZ92" s="6"/>
      <c r="MYA92" s="6"/>
      <c r="MYB92" s="6"/>
      <c r="MYC92" s="6"/>
      <c r="MYD92" s="6"/>
      <c r="MYE92" s="6"/>
      <c r="MYF92" s="6"/>
      <c r="MYG92" s="6"/>
      <c r="MYH92" s="6"/>
      <c r="MYI92" s="6"/>
      <c r="MYJ92" s="6"/>
      <c r="MYK92" s="6"/>
      <c r="MYL92" s="6"/>
      <c r="MYM92" s="6"/>
      <c r="MYN92" s="6"/>
      <c r="MYO92" s="6"/>
      <c r="MYP92" s="6"/>
      <c r="MYQ92" s="6"/>
      <c r="MYR92" s="6"/>
      <c r="MYS92" s="6"/>
      <c r="MYT92" s="6"/>
      <c r="MYU92" s="6"/>
      <c r="MYV92" s="6"/>
      <c r="MYW92" s="6"/>
      <c r="MYX92" s="6"/>
      <c r="MYY92" s="6"/>
      <c r="MYZ92" s="6"/>
      <c r="MZA92" s="6"/>
      <c r="MZB92" s="6"/>
      <c r="MZC92" s="6"/>
      <c r="MZD92" s="6"/>
      <c r="MZE92" s="6"/>
      <c r="MZF92" s="6"/>
      <c r="MZG92" s="6"/>
      <c r="MZH92" s="6"/>
      <c r="MZI92" s="6"/>
      <c r="MZJ92" s="6"/>
      <c r="MZK92" s="6"/>
      <c r="MZL92" s="6"/>
      <c r="MZM92" s="6"/>
      <c r="MZN92" s="6"/>
      <c r="MZO92" s="6"/>
      <c r="MZP92" s="6"/>
      <c r="MZQ92" s="6"/>
      <c r="MZR92" s="6"/>
      <c r="MZS92" s="6"/>
      <c r="MZT92" s="6"/>
      <c r="MZU92" s="6"/>
      <c r="MZV92" s="6"/>
      <c r="MZW92" s="6"/>
      <c r="MZX92" s="6"/>
      <c r="MZY92" s="6"/>
      <c r="MZZ92" s="6"/>
      <c r="NAA92" s="6"/>
      <c r="NAB92" s="6"/>
      <c r="NAC92" s="6"/>
      <c r="NAD92" s="6"/>
      <c r="NAE92" s="6"/>
      <c r="NAF92" s="6"/>
      <c r="NAG92" s="6"/>
      <c r="NAH92" s="6"/>
      <c r="NAI92" s="6"/>
      <c r="NAJ92" s="6"/>
      <c r="NAK92" s="6"/>
      <c r="NAL92" s="6"/>
      <c r="NAM92" s="6"/>
      <c r="NAN92" s="6"/>
      <c r="NAO92" s="6"/>
      <c r="NAP92" s="6"/>
      <c r="NAQ92" s="6"/>
      <c r="NAR92" s="6"/>
      <c r="NAS92" s="6"/>
      <c r="NAT92" s="6"/>
      <c r="NAU92" s="6"/>
      <c r="NAV92" s="6"/>
      <c r="NAW92" s="6"/>
      <c r="NAX92" s="6"/>
      <c r="NAY92" s="6"/>
      <c r="NAZ92" s="6"/>
      <c r="NBA92" s="6"/>
      <c r="NBB92" s="6"/>
      <c r="NBC92" s="6"/>
      <c r="NBD92" s="6"/>
      <c r="NBE92" s="6"/>
      <c r="NBF92" s="6"/>
      <c r="NBG92" s="6"/>
      <c r="NBH92" s="6"/>
      <c r="NBI92" s="6"/>
      <c r="NBJ92" s="6"/>
      <c r="NBK92" s="6"/>
      <c r="NBL92" s="6"/>
      <c r="NBM92" s="6"/>
      <c r="NBN92" s="6"/>
      <c r="NBO92" s="6"/>
      <c r="NBP92" s="6"/>
      <c r="NBQ92" s="6"/>
      <c r="NBR92" s="6"/>
      <c r="NBS92" s="6"/>
      <c r="NBT92" s="6"/>
      <c r="NBU92" s="6"/>
      <c r="NBV92" s="6"/>
      <c r="NBW92" s="6"/>
      <c r="NBX92" s="6"/>
      <c r="NBY92" s="6"/>
      <c r="NBZ92" s="6"/>
      <c r="NCA92" s="6"/>
      <c r="NCB92" s="6"/>
      <c r="NCC92" s="6"/>
      <c r="NCD92" s="6"/>
      <c r="NCE92" s="6"/>
      <c r="NCF92" s="6"/>
      <c r="NCG92" s="6"/>
      <c r="NCH92" s="6"/>
      <c r="NCI92" s="6"/>
      <c r="NCJ92" s="6"/>
      <c r="NCK92" s="6"/>
      <c r="NCL92" s="6"/>
      <c r="NCM92" s="6"/>
      <c r="NCN92" s="6"/>
      <c r="NCO92" s="6"/>
      <c r="NCP92" s="6"/>
      <c r="NCQ92" s="6"/>
      <c r="NCR92" s="6"/>
      <c r="NCS92" s="6"/>
      <c r="NCT92" s="6"/>
      <c r="NCU92" s="6"/>
      <c r="NCV92" s="6"/>
      <c r="NCW92" s="6"/>
      <c r="NCX92" s="6"/>
      <c r="NCY92" s="6"/>
      <c r="NCZ92" s="6"/>
      <c r="NDA92" s="6"/>
      <c r="NDB92" s="6"/>
      <c r="NDC92" s="6"/>
      <c r="NDD92" s="6"/>
      <c r="NDE92" s="6"/>
      <c r="NDF92" s="6"/>
      <c r="NDG92" s="6"/>
      <c r="NDH92" s="6"/>
      <c r="NDI92" s="6"/>
      <c r="NDJ92" s="6"/>
      <c r="NDK92" s="6"/>
      <c r="NDL92" s="6"/>
      <c r="NDM92" s="6"/>
      <c r="NDN92" s="6"/>
      <c r="NDO92" s="6"/>
      <c r="NDP92" s="6"/>
      <c r="NDQ92" s="6"/>
      <c r="NDR92" s="6"/>
      <c r="NDS92" s="6"/>
      <c r="NDT92" s="6"/>
      <c r="NDU92" s="6"/>
      <c r="NDV92" s="6"/>
      <c r="NDW92" s="6"/>
      <c r="NDX92" s="6"/>
      <c r="NDY92" s="6"/>
      <c r="NDZ92" s="6"/>
      <c r="NEA92" s="6"/>
      <c r="NEB92" s="6"/>
      <c r="NEC92" s="6"/>
      <c r="NED92" s="6"/>
      <c r="NEE92" s="6"/>
      <c r="NEF92" s="6"/>
      <c r="NEG92" s="6"/>
      <c r="NEH92" s="6"/>
      <c r="NEI92" s="6"/>
      <c r="NEJ92" s="6"/>
      <c r="NEK92" s="6"/>
      <c r="NEL92" s="6"/>
      <c r="NEM92" s="6"/>
      <c r="NEN92" s="6"/>
      <c r="NEO92" s="6"/>
      <c r="NEP92" s="6"/>
      <c r="NEQ92" s="6"/>
      <c r="NER92" s="6"/>
      <c r="NES92" s="6"/>
      <c r="NET92" s="6"/>
      <c r="NEU92" s="6"/>
      <c r="NEV92" s="6"/>
      <c r="NEW92" s="6"/>
      <c r="NEX92" s="6"/>
      <c r="NEY92" s="6"/>
      <c r="NEZ92" s="6"/>
      <c r="NFA92" s="6"/>
      <c r="NFB92" s="6"/>
      <c r="NFC92" s="6"/>
      <c r="NFD92" s="6"/>
      <c r="NFE92" s="6"/>
      <c r="NFF92" s="6"/>
      <c r="NFG92" s="6"/>
      <c r="NFH92" s="6"/>
      <c r="NFI92" s="6"/>
      <c r="NFJ92" s="6"/>
      <c r="NFK92" s="6"/>
      <c r="NFL92" s="6"/>
      <c r="NFM92" s="6"/>
      <c r="NFN92" s="6"/>
      <c r="NFO92" s="6"/>
      <c r="NFP92" s="6"/>
      <c r="NFQ92" s="6"/>
      <c r="NFR92" s="6"/>
      <c r="NFS92" s="6"/>
      <c r="NFT92" s="6"/>
      <c r="NFU92" s="6"/>
      <c r="NFV92" s="6"/>
      <c r="NFW92" s="6"/>
      <c r="NFX92" s="6"/>
      <c r="NFY92" s="6"/>
      <c r="NFZ92" s="6"/>
      <c r="NGA92" s="6"/>
      <c r="NGB92" s="6"/>
      <c r="NGC92" s="6"/>
      <c r="NGD92" s="6"/>
      <c r="NGE92" s="6"/>
      <c r="NGF92" s="6"/>
      <c r="NGG92" s="6"/>
      <c r="NGH92" s="6"/>
      <c r="NGI92" s="6"/>
      <c r="NGJ92" s="6"/>
      <c r="NGK92" s="6"/>
      <c r="NGL92" s="6"/>
      <c r="NGM92" s="6"/>
      <c r="NGN92" s="6"/>
      <c r="NGO92" s="6"/>
      <c r="NGP92" s="6"/>
      <c r="NGQ92" s="6"/>
      <c r="NGR92" s="6"/>
      <c r="NGS92" s="6"/>
      <c r="NGT92" s="6"/>
      <c r="NGU92" s="6"/>
      <c r="NGV92" s="6"/>
      <c r="NGW92" s="6"/>
      <c r="NGX92" s="6"/>
      <c r="NGY92" s="6"/>
      <c r="NGZ92" s="6"/>
      <c r="NHA92" s="6"/>
      <c r="NHB92" s="6"/>
      <c r="NHC92" s="6"/>
      <c r="NHD92" s="6"/>
      <c r="NHE92" s="6"/>
      <c r="NHF92" s="6"/>
      <c r="NHG92" s="6"/>
      <c r="NHH92" s="6"/>
      <c r="NHI92" s="6"/>
      <c r="NHJ92" s="6"/>
      <c r="NHK92" s="6"/>
      <c r="NHL92" s="6"/>
      <c r="NHM92" s="6"/>
      <c r="NHN92" s="6"/>
      <c r="NHO92" s="6"/>
      <c r="NHP92" s="6"/>
      <c r="NHQ92" s="6"/>
      <c r="NHR92" s="6"/>
      <c r="NHS92" s="6"/>
      <c r="NHT92" s="6"/>
      <c r="NHU92" s="6"/>
      <c r="NHV92" s="6"/>
      <c r="NHW92" s="6"/>
      <c r="NHX92" s="6"/>
      <c r="NHY92" s="6"/>
      <c r="NHZ92" s="6"/>
      <c r="NIA92" s="6"/>
      <c r="NIB92" s="6"/>
      <c r="NIC92" s="6"/>
      <c r="NID92" s="6"/>
      <c r="NIE92" s="6"/>
      <c r="NIF92" s="6"/>
      <c r="NIG92" s="6"/>
      <c r="NIH92" s="6"/>
      <c r="NII92" s="6"/>
      <c r="NIJ92" s="6"/>
      <c r="NIK92" s="6"/>
      <c r="NIL92" s="6"/>
      <c r="NIM92" s="6"/>
      <c r="NIN92" s="6"/>
      <c r="NIO92" s="6"/>
      <c r="NIP92" s="6"/>
      <c r="NIQ92" s="6"/>
      <c r="NIR92" s="6"/>
      <c r="NIS92" s="6"/>
      <c r="NIT92" s="6"/>
      <c r="NIU92" s="6"/>
      <c r="NIV92" s="6"/>
      <c r="NIW92" s="6"/>
      <c r="NIX92" s="6"/>
      <c r="NIY92" s="6"/>
      <c r="NIZ92" s="6"/>
      <c r="NJA92" s="6"/>
      <c r="NJB92" s="6"/>
      <c r="NJC92" s="6"/>
      <c r="NJD92" s="6"/>
      <c r="NJE92" s="6"/>
      <c r="NJF92" s="6"/>
      <c r="NJG92" s="6"/>
      <c r="NJH92" s="6"/>
      <c r="NJI92" s="6"/>
      <c r="NJJ92" s="6"/>
      <c r="NJK92" s="6"/>
      <c r="NJL92" s="6"/>
      <c r="NJM92" s="6"/>
      <c r="NJN92" s="6"/>
      <c r="NJO92" s="6"/>
      <c r="NJP92" s="6"/>
      <c r="NJQ92" s="6"/>
      <c r="NJR92" s="6"/>
      <c r="NJS92" s="6"/>
      <c r="NJT92" s="6"/>
      <c r="NJU92" s="6"/>
      <c r="NJV92" s="6"/>
      <c r="NJW92" s="6"/>
      <c r="NJX92" s="6"/>
      <c r="NJY92" s="6"/>
      <c r="NJZ92" s="6"/>
      <c r="NKA92" s="6"/>
      <c r="NKB92" s="6"/>
      <c r="NKC92" s="6"/>
      <c r="NKD92" s="6"/>
      <c r="NKE92" s="6"/>
      <c r="NKF92" s="6"/>
      <c r="NKG92" s="6"/>
      <c r="NKH92" s="6"/>
      <c r="NKI92" s="6"/>
      <c r="NKJ92" s="6"/>
      <c r="NKK92" s="6"/>
      <c r="NKL92" s="6"/>
      <c r="NKM92" s="6"/>
      <c r="NKN92" s="6"/>
      <c r="NKO92" s="6"/>
      <c r="NKP92" s="6"/>
      <c r="NKQ92" s="6"/>
      <c r="NKR92" s="6"/>
      <c r="NKS92" s="6"/>
      <c r="NKT92" s="6"/>
      <c r="NKU92" s="6"/>
      <c r="NKV92" s="6"/>
      <c r="NKW92" s="6"/>
      <c r="NKX92" s="6"/>
      <c r="NKY92" s="6"/>
      <c r="NKZ92" s="6"/>
      <c r="NLA92" s="6"/>
      <c r="NLB92" s="6"/>
      <c r="NLC92" s="6"/>
      <c r="NLD92" s="6"/>
      <c r="NLE92" s="6"/>
      <c r="NLF92" s="6"/>
      <c r="NLG92" s="6"/>
      <c r="NLH92" s="6"/>
      <c r="NLI92" s="6"/>
      <c r="NLJ92" s="6"/>
      <c r="NLK92" s="6"/>
      <c r="NLL92" s="6"/>
      <c r="NLM92" s="6"/>
      <c r="NLN92" s="6"/>
      <c r="NLO92" s="6"/>
      <c r="NLP92" s="6"/>
      <c r="NLQ92" s="6"/>
      <c r="NLR92" s="6"/>
      <c r="NLS92" s="6"/>
      <c r="NLT92" s="6"/>
      <c r="NLU92" s="6"/>
      <c r="NLV92" s="6"/>
      <c r="NLW92" s="6"/>
      <c r="NLX92" s="6"/>
      <c r="NLY92" s="6"/>
      <c r="NLZ92" s="6"/>
      <c r="NMA92" s="6"/>
      <c r="NMB92" s="6"/>
      <c r="NMC92" s="6"/>
      <c r="NMD92" s="6"/>
      <c r="NME92" s="6"/>
      <c r="NMF92" s="6"/>
      <c r="NMG92" s="6"/>
      <c r="NMH92" s="6"/>
      <c r="NMI92" s="6"/>
      <c r="NMJ92" s="6"/>
      <c r="NMK92" s="6"/>
      <c r="NML92" s="6"/>
      <c r="NMM92" s="6"/>
      <c r="NMN92" s="6"/>
      <c r="NMO92" s="6"/>
      <c r="NMP92" s="6"/>
      <c r="NMQ92" s="6"/>
      <c r="NMR92" s="6"/>
      <c r="NMS92" s="6"/>
      <c r="NMT92" s="6"/>
      <c r="NMU92" s="6"/>
      <c r="NMV92" s="6"/>
      <c r="NMW92" s="6"/>
      <c r="NMX92" s="6"/>
      <c r="NMY92" s="6"/>
      <c r="NMZ92" s="6"/>
      <c r="NNA92" s="6"/>
      <c r="NNB92" s="6"/>
      <c r="NNC92" s="6"/>
      <c r="NND92" s="6"/>
      <c r="NNE92" s="6"/>
      <c r="NNF92" s="6"/>
      <c r="NNG92" s="6"/>
      <c r="NNH92" s="6"/>
      <c r="NNI92" s="6"/>
      <c r="NNJ92" s="6"/>
      <c r="NNK92" s="6"/>
      <c r="NNL92" s="6"/>
      <c r="NNM92" s="6"/>
      <c r="NNN92" s="6"/>
      <c r="NNO92" s="6"/>
      <c r="NNP92" s="6"/>
      <c r="NNQ92" s="6"/>
      <c r="NNR92" s="6"/>
      <c r="NNS92" s="6"/>
      <c r="NNT92" s="6"/>
      <c r="NNU92" s="6"/>
      <c r="NNV92" s="6"/>
      <c r="NNW92" s="6"/>
      <c r="NNX92" s="6"/>
      <c r="NNY92" s="6"/>
      <c r="NNZ92" s="6"/>
      <c r="NOA92" s="6"/>
      <c r="NOB92" s="6"/>
      <c r="NOC92" s="6"/>
      <c r="NOD92" s="6"/>
      <c r="NOE92" s="6"/>
      <c r="NOF92" s="6"/>
      <c r="NOG92" s="6"/>
      <c r="NOH92" s="6"/>
      <c r="NOI92" s="6"/>
      <c r="NOJ92" s="6"/>
      <c r="NOK92" s="6"/>
      <c r="NOL92" s="6"/>
      <c r="NOM92" s="6"/>
      <c r="NON92" s="6"/>
      <c r="NOO92" s="6"/>
      <c r="NOP92" s="6"/>
      <c r="NOQ92" s="6"/>
      <c r="NOR92" s="6"/>
      <c r="NOS92" s="6"/>
      <c r="NOT92" s="6"/>
      <c r="NOU92" s="6"/>
      <c r="NOV92" s="6"/>
      <c r="NOW92" s="6"/>
      <c r="NOX92" s="6"/>
      <c r="NOY92" s="6"/>
      <c r="NOZ92" s="6"/>
      <c r="NPA92" s="6"/>
      <c r="NPB92" s="6"/>
      <c r="NPC92" s="6"/>
      <c r="NPD92" s="6"/>
      <c r="NPE92" s="6"/>
      <c r="NPF92" s="6"/>
      <c r="NPG92" s="6"/>
      <c r="NPH92" s="6"/>
      <c r="NPI92" s="6"/>
      <c r="NPJ92" s="6"/>
      <c r="NPK92" s="6"/>
      <c r="NPL92" s="6"/>
      <c r="NPM92" s="6"/>
      <c r="NPN92" s="6"/>
      <c r="NPO92" s="6"/>
      <c r="NPP92" s="6"/>
      <c r="NPQ92" s="6"/>
      <c r="NPR92" s="6"/>
      <c r="NPS92" s="6"/>
      <c r="NPT92" s="6"/>
      <c r="NPU92" s="6"/>
      <c r="NPV92" s="6"/>
      <c r="NPW92" s="6"/>
      <c r="NPX92" s="6"/>
      <c r="NPY92" s="6"/>
      <c r="NPZ92" s="6"/>
      <c r="NQA92" s="6"/>
      <c r="NQB92" s="6"/>
      <c r="NQC92" s="6"/>
      <c r="NQD92" s="6"/>
      <c r="NQE92" s="6"/>
      <c r="NQF92" s="6"/>
      <c r="NQG92" s="6"/>
      <c r="NQH92" s="6"/>
      <c r="NQI92" s="6"/>
      <c r="NQJ92" s="6"/>
      <c r="NQK92" s="6"/>
      <c r="NQL92" s="6"/>
      <c r="NQM92" s="6"/>
      <c r="NQN92" s="6"/>
      <c r="NQO92" s="6"/>
      <c r="NQP92" s="6"/>
      <c r="NQQ92" s="6"/>
      <c r="NQR92" s="6"/>
      <c r="NQS92" s="6"/>
      <c r="NQT92" s="6"/>
      <c r="NQU92" s="6"/>
      <c r="NQV92" s="6"/>
      <c r="NQW92" s="6"/>
      <c r="NQX92" s="6"/>
      <c r="NQY92" s="6"/>
      <c r="NQZ92" s="6"/>
      <c r="NRA92" s="6"/>
      <c r="NRB92" s="6"/>
      <c r="NRC92" s="6"/>
      <c r="NRD92" s="6"/>
      <c r="NRE92" s="6"/>
      <c r="NRF92" s="6"/>
      <c r="NRG92" s="6"/>
      <c r="NRH92" s="6"/>
      <c r="NRI92" s="6"/>
      <c r="NRJ92" s="6"/>
      <c r="NRK92" s="6"/>
      <c r="NRL92" s="6"/>
      <c r="NRM92" s="6"/>
      <c r="NRN92" s="6"/>
      <c r="NRO92" s="6"/>
      <c r="NRP92" s="6"/>
      <c r="NRQ92" s="6"/>
      <c r="NRR92" s="6"/>
      <c r="NRS92" s="6"/>
      <c r="NRT92" s="6"/>
      <c r="NRU92" s="6"/>
      <c r="NRV92" s="6"/>
      <c r="NRW92" s="6"/>
      <c r="NRX92" s="6"/>
      <c r="NRY92" s="6"/>
      <c r="NRZ92" s="6"/>
      <c r="NSA92" s="6"/>
      <c r="NSB92" s="6"/>
      <c r="NSC92" s="6"/>
      <c r="NSD92" s="6"/>
      <c r="NSE92" s="6"/>
      <c r="NSF92" s="6"/>
      <c r="NSG92" s="6"/>
      <c r="NSH92" s="6"/>
      <c r="NSI92" s="6"/>
      <c r="NSJ92" s="6"/>
      <c r="NSK92" s="6"/>
      <c r="NSL92" s="6"/>
      <c r="NSM92" s="6"/>
      <c r="NSN92" s="6"/>
      <c r="NSO92" s="6"/>
      <c r="NSP92" s="6"/>
      <c r="NSQ92" s="6"/>
      <c r="NSR92" s="6"/>
      <c r="NSS92" s="6"/>
      <c r="NST92" s="6"/>
      <c r="NSU92" s="6"/>
      <c r="NSV92" s="6"/>
      <c r="NSW92" s="6"/>
      <c r="NSX92" s="6"/>
      <c r="NSY92" s="6"/>
      <c r="NSZ92" s="6"/>
      <c r="NTA92" s="6"/>
      <c r="NTB92" s="6"/>
      <c r="NTC92" s="6"/>
      <c r="NTD92" s="6"/>
      <c r="NTE92" s="6"/>
      <c r="NTF92" s="6"/>
      <c r="NTG92" s="6"/>
      <c r="NTH92" s="6"/>
      <c r="NTI92" s="6"/>
      <c r="NTJ92" s="6"/>
      <c r="NTK92" s="6"/>
      <c r="NTL92" s="6"/>
      <c r="NTM92" s="6"/>
      <c r="NTN92" s="6"/>
      <c r="NTO92" s="6"/>
      <c r="NTP92" s="6"/>
      <c r="NTQ92" s="6"/>
      <c r="NTR92" s="6"/>
      <c r="NTS92" s="6"/>
      <c r="NTT92" s="6"/>
      <c r="NTU92" s="6"/>
      <c r="NTV92" s="6"/>
      <c r="NTW92" s="6"/>
      <c r="NTX92" s="6"/>
      <c r="NTY92" s="6"/>
      <c r="NTZ92" s="6"/>
      <c r="NUA92" s="6"/>
      <c r="NUB92" s="6"/>
      <c r="NUC92" s="6"/>
      <c r="NUD92" s="6"/>
      <c r="NUE92" s="6"/>
      <c r="NUF92" s="6"/>
      <c r="NUG92" s="6"/>
      <c r="NUH92" s="6"/>
      <c r="NUI92" s="6"/>
      <c r="NUJ92" s="6"/>
      <c r="NUK92" s="6"/>
      <c r="NUL92" s="6"/>
      <c r="NUM92" s="6"/>
      <c r="NUN92" s="6"/>
      <c r="NUO92" s="6"/>
      <c r="NUP92" s="6"/>
      <c r="NUQ92" s="6"/>
      <c r="NUR92" s="6"/>
      <c r="NUS92" s="6"/>
      <c r="NUT92" s="6"/>
      <c r="NUU92" s="6"/>
      <c r="NUV92" s="6"/>
      <c r="NUW92" s="6"/>
      <c r="NUX92" s="6"/>
      <c r="NUY92" s="6"/>
      <c r="NUZ92" s="6"/>
      <c r="NVA92" s="6"/>
      <c r="NVB92" s="6"/>
      <c r="NVC92" s="6"/>
      <c r="NVD92" s="6"/>
      <c r="NVE92" s="6"/>
      <c r="NVF92" s="6"/>
      <c r="NVG92" s="6"/>
      <c r="NVH92" s="6"/>
      <c r="NVI92" s="6"/>
      <c r="NVJ92" s="6"/>
      <c r="NVK92" s="6"/>
      <c r="NVL92" s="6"/>
      <c r="NVM92" s="6"/>
      <c r="NVN92" s="6"/>
      <c r="NVO92" s="6"/>
      <c r="NVP92" s="6"/>
      <c r="NVQ92" s="6"/>
      <c r="NVR92" s="6"/>
      <c r="NVS92" s="6"/>
      <c r="NVT92" s="6"/>
      <c r="NVU92" s="6"/>
      <c r="NVV92" s="6"/>
      <c r="NVW92" s="6"/>
      <c r="NVX92" s="6"/>
      <c r="NVY92" s="6"/>
      <c r="NVZ92" s="6"/>
      <c r="NWA92" s="6"/>
      <c r="NWB92" s="6"/>
      <c r="NWC92" s="6"/>
      <c r="NWD92" s="6"/>
      <c r="NWE92" s="6"/>
      <c r="NWF92" s="6"/>
      <c r="NWG92" s="6"/>
      <c r="NWH92" s="6"/>
      <c r="NWI92" s="6"/>
      <c r="NWJ92" s="6"/>
      <c r="NWK92" s="6"/>
      <c r="NWL92" s="6"/>
      <c r="NWM92" s="6"/>
      <c r="NWN92" s="6"/>
      <c r="NWO92" s="6"/>
      <c r="NWP92" s="6"/>
      <c r="NWQ92" s="6"/>
      <c r="NWR92" s="6"/>
      <c r="NWS92" s="6"/>
      <c r="NWT92" s="6"/>
      <c r="NWU92" s="6"/>
      <c r="NWV92" s="6"/>
      <c r="NWW92" s="6"/>
      <c r="NWX92" s="6"/>
      <c r="NWY92" s="6"/>
      <c r="NWZ92" s="6"/>
      <c r="NXA92" s="6"/>
      <c r="NXB92" s="6"/>
      <c r="NXC92" s="6"/>
      <c r="NXD92" s="6"/>
      <c r="NXE92" s="6"/>
      <c r="NXF92" s="6"/>
      <c r="NXG92" s="6"/>
      <c r="NXH92" s="6"/>
      <c r="NXI92" s="6"/>
      <c r="NXJ92" s="6"/>
      <c r="NXK92" s="6"/>
      <c r="NXL92" s="6"/>
      <c r="NXM92" s="6"/>
      <c r="NXN92" s="6"/>
      <c r="NXO92" s="6"/>
      <c r="NXP92" s="6"/>
      <c r="NXQ92" s="6"/>
      <c r="NXR92" s="6"/>
      <c r="NXS92" s="6"/>
      <c r="NXT92" s="6"/>
      <c r="NXU92" s="6"/>
      <c r="NXV92" s="6"/>
      <c r="NXW92" s="6"/>
      <c r="NXX92" s="6"/>
      <c r="NXY92" s="6"/>
      <c r="NXZ92" s="6"/>
      <c r="NYA92" s="6"/>
      <c r="NYB92" s="6"/>
      <c r="NYC92" s="6"/>
      <c r="NYD92" s="6"/>
      <c r="NYE92" s="6"/>
      <c r="NYF92" s="6"/>
      <c r="NYG92" s="6"/>
      <c r="NYH92" s="6"/>
      <c r="NYI92" s="6"/>
      <c r="NYJ92" s="6"/>
      <c r="NYK92" s="6"/>
      <c r="NYL92" s="6"/>
      <c r="NYM92" s="6"/>
      <c r="NYN92" s="6"/>
      <c r="NYO92" s="6"/>
      <c r="NYP92" s="6"/>
      <c r="NYQ92" s="6"/>
      <c r="NYR92" s="6"/>
      <c r="NYS92" s="6"/>
      <c r="NYT92" s="6"/>
      <c r="NYU92" s="6"/>
      <c r="NYV92" s="6"/>
      <c r="NYW92" s="6"/>
      <c r="NYX92" s="6"/>
      <c r="NYY92" s="6"/>
      <c r="NYZ92" s="6"/>
      <c r="NZA92" s="6"/>
      <c r="NZB92" s="6"/>
      <c r="NZC92" s="6"/>
      <c r="NZD92" s="6"/>
      <c r="NZE92" s="6"/>
      <c r="NZF92" s="6"/>
      <c r="NZG92" s="6"/>
      <c r="NZH92" s="6"/>
      <c r="NZI92" s="6"/>
      <c r="NZJ92" s="6"/>
      <c r="NZK92" s="6"/>
      <c r="NZL92" s="6"/>
      <c r="NZM92" s="6"/>
      <c r="NZN92" s="6"/>
      <c r="NZO92" s="6"/>
      <c r="NZP92" s="6"/>
      <c r="NZQ92" s="6"/>
      <c r="NZR92" s="6"/>
      <c r="NZS92" s="6"/>
      <c r="NZT92" s="6"/>
      <c r="NZU92" s="6"/>
      <c r="NZV92" s="6"/>
      <c r="NZW92" s="6"/>
      <c r="NZX92" s="6"/>
      <c r="NZY92" s="6"/>
      <c r="NZZ92" s="6"/>
      <c r="OAA92" s="6"/>
      <c r="OAB92" s="6"/>
      <c r="OAC92" s="6"/>
      <c r="OAD92" s="6"/>
      <c r="OAE92" s="6"/>
      <c r="OAF92" s="6"/>
      <c r="OAG92" s="6"/>
      <c r="OAH92" s="6"/>
      <c r="OAI92" s="6"/>
      <c r="OAJ92" s="6"/>
      <c r="OAK92" s="6"/>
      <c r="OAL92" s="6"/>
      <c r="OAM92" s="6"/>
      <c r="OAN92" s="6"/>
      <c r="OAO92" s="6"/>
      <c r="OAP92" s="6"/>
      <c r="OAQ92" s="6"/>
      <c r="OAR92" s="6"/>
      <c r="OAS92" s="6"/>
      <c r="OAT92" s="6"/>
      <c r="OAU92" s="6"/>
      <c r="OAV92" s="6"/>
      <c r="OAW92" s="6"/>
      <c r="OAX92" s="6"/>
      <c r="OAY92" s="6"/>
      <c r="OAZ92" s="6"/>
      <c r="OBA92" s="6"/>
      <c r="OBB92" s="6"/>
      <c r="OBC92" s="6"/>
      <c r="OBD92" s="6"/>
      <c r="OBE92" s="6"/>
      <c r="OBF92" s="6"/>
      <c r="OBG92" s="6"/>
      <c r="OBH92" s="6"/>
      <c r="OBI92" s="6"/>
      <c r="OBJ92" s="6"/>
      <c r="OBK92" s="6"/>
      <c r="OBL92" s="6"/>
      <c r="OBM92" s="6"/>
      <c r="OBN92" s="6"/>
      <c r="OBO92" s="6"/>
      <c r="OBP92" s="6"/>
      <c r="OBQ92" s="6"/>
      <c r="OBR92" s="6"/>
      <c r="OBS92" s="6"/>
      <c r="OBT92" s="6"/>
      <c r="OBU92" s="6"/>
      <c r="OBV92" s="6"/>
      <c r="OBW92" s="6"/>
      <c r="OBX92" s="6"/>
      <c r="OBY92" s="6"/>
      <c r="OBZ92" s="6"/>
      <c r="OCA92" s="6"/>
      <c r="OCB92" s="6"/>
      <c r="OCC92" s="6"/>
      <c r="OCD92" s="6"/>
      <c r="OCE92" s="6"/>
      <c r="OCF92" s="6"/>
      <c r="OCG92" s="6"/>
      <c r="OCH92" s="6"/>
      <c r="OCI92" s="6"/>
      <c r="OCJ92" s="6"/>
      <c r="OCK92" s="6"/>
      <c r="OCL92" s="6"/>
      <c r="OCM92" s="6"/>
      <c r="OCN92" s="6"/>
      <c r="OCO92" s="6"/>
      <c r="OCP92" s="6"/>
      <c r="OCQ92" s="6"/>
      <c r="OCR92" s="6"/>
      <c r="OCS92" s="6"/>
      <c r="OCT92" s="6"/>
      <c r="OCU92" s="6"/>
      <c r="OCV92" s="6"/>
      <c r="OCW92" s="6"/>
      <c r="OCX92" s="6"/>
      <c r="OCY92" s="6"/>
      <c r="OCZ92" s="6"/>
      <c r="ODA92" s="6"/>
      <c r="ODB92" s="6"/>
      <c r="ODC92" s="6"/>
      <c r="ODD92" s="6"/>
      <c r="ODE92" s="6"/>
      <c r="ODF92" s="6"/>
      <c r="ODG92" s="6"/>
      <c r="ODH92" s="6"/>
      <c r="ODI92" s="6"/>
      <c r="ODJ92" s="6"/>
      <c r="ODK92" s="6"/>
      <c r="ODL92" s="6"/>
      <c r="ODM92" s="6"/>
      <c r="ODN92" s="6"/>
      <c r="ODO92" s="6"/>
      <c r="ODP92" s="6"/>
      <c r="ODQ92" s="6"/>
      <c r="ODR92" s="6"/>
      <c r="ODS92" s="6"/>
      <c r="ODT92" s="6"/>
      <c r="ODU92" s="6"/>
      <c r="ODV92" s="6"/>
      <c r="ODW92" s="6"/>
      <c r="ODX92" s="6"/>
      <c r="ODY92" s="6"/>
      <c r="ODZ92" s="6"/>
      <c r="OEA92" s="6"/>
      <c r="OEB92" s="6"/>
      <c r="OEC92" s="6"/>
      <c r="OED92" s="6"/>
      <c r="OEE92" s="6"/>
      <c r="OEF92" s="6"/>
      <c r="OEG92" s="6"/>
      <c r="OEH92" s="6"/>
      <c r="OEI92" s="6"/>
      <c r="OEJ92" s="6"/>
      <c r="OEK92" s="6"/>
      <c r="OEL92" s="6"/>
      <c r="OEM92" s="6"/>
      <c r="OEN92" s="6"/>
      <c r="OEO92" s="6"/>
      <c r="OEP92" s="6"/>
      <c r="OEQ92" s="6"/>
      <c r="OER92" s="6"/>
      <c r="OES92" s="6"/>
      <c r="OET92" s="6"/>
      <c r="OEU92" s="6"/>
      <c r="OEV92" s="6"/>
      <c r="OEW92" s="6"/>
      <c r="OEX92" s="6"/>
      <c r="OEY92" s="6"/>
      <c r="OEZ92" s="6"/>
      <c r="OFA92" s="6"/>
      <c r="OFB92" s="6"/>
      <c r="OFC92" s="6"/>
      <c r="OFD92" s="6"/>
      <c r="OFE92" s="6"/>
      <c r="OFF92" s="6"/>
      <c r="OFG92" s="6"/>
      <c r="OFH92" s="6"/>
      <c r="OFI92" s="6"/>
      <c r="OFJ92" s="6"/>
      <c r="OFK92" s="6"/>
      <c r="OFL92" s="6"/>
      <c r="OFM92" s="6"/>
      <c r="OFN92" s="6"/>
      <c r="OFO92" s="6"/>
      <c r="OFP92" s="6"/>
      <c r="OFQ92" s="6"/>
      <c r="OFR92" s="6"/>
      <c r="OFS92" s="6"/>
      <c r="OFT92" s="6"/>
      <c r="OFU92" s="6"/>
      <c r="OFV92" s="6"/>
      <c r="OFW92" s="6"/>
      <c r="OFX92" s="6"/>
      <c r="OFY92" s="6"/>
      <c r="OFZ92" s="6"/>
      <c r="OGA92" s="6"/>
      <c r="OGB92" s="6"/>
      <c r="OGC92" s="6"/>
      <c r="OGD92" s="6"/>
      <c r="OGE92" s="6"/>
      <c r="OGF92" s="6"/>
      <c r="OGG92" s="6"/>
      <c r="OGH92" s="6"/>
      <c r="OGI92" s="6"/>
      <c r="OGJ92" s="6"/>
      <c r="OGK92" s="6"/>
      <c r="OGL92" s="6"/>
      <c r="OGM92" s="6"/>
      <c r="OGN92" s="6"/>
      <c r="OGO92" s="6"/>
      <c r="OGP92" s="6"/>
      <c r="OGQ92" s="6"/>
      <c r="OGR92" s="6"/>
      <c r="OGS92" s="6"/>
      <c r="OGT92" s="6"/>
      <c r="OGU92" s="6"/>
      <c r="OGV92" s="6"/>
      <c r="OGW92" s="6"/>
      <c r="OGX92" s="6"/>
      <c r="OGY92" s="6"/>
      <c r="OGZ92" s="6"/>
      <c r="OHA92" s="6"/>
      <c r="OHB92" s="6"/>
      <c r="OHC92" s="6"/>
      <c r="OHD92" s="6"/>
      <c r="OHE92" s="6"/>
      <c r="OHF92" s="6"/>
      <c r="OHG92" s="6"/>
      <c r="OHH92" s="6"/>
      <c r="OHI92" s="6"/>
      <c r="OHJ92" s="6"/>
      <c r="OHK92" s="6"/>
      <c r="OHL92" s="6"/>
      <c r="OHM92" s="6"/>
      <c r="OHN92" s="6"/>
      <c r="OHO92" s="6"/>
      <c r="OHP92" s="6"/>
      <c r="OHQ92" s="6"/>
      <c r="OHR92" s="6"/>
      <c r="OHS92" s="6"/>
      <c r="OHT92" s="6"/>
      <c r="OHU92" s="6"/>
      <c r="OHV92" s="6"/>
      <c r="OHW92" s="6"/>
      <c r="OHX92" s="6"/>
      <c r="OHY92" s="6"/>
      <c r="OHZ92" s="6"/>
      <c r="OIA92" s="6"/>
      <c r="OIB92" s="6"/>
      <c r="OIC92" s="6"/>
      <c r="OID92" s="6"/>
      <c r="OIE92" s="6"/>
      <c r="OIF92" s="6"/>
      <c r="OIG92" s="6"/>
      <c r="OIH92" s="6"/>
      <c r="OII92" s="6"/>
      <c r="OIJ92" s="6"/>
      <c r="OIK92" s="6"/>
      <c r="OIL92" s="6"/>
      <c r="OIM92" s="6"/>
      <c r="OIN92" s="6"/>
      <c r="OIO92" s="6"/>
      <c r="OIP92" s="6"/>
      <c r="OIQ92" s="6"/>
      <c r="OIR92" s="6"/>
      <c r="OIS92" s="6"/>
      <c r="OIT92" s="6"/>
      <c r="OIU92" s="6"/>
      <c r="OIV92" s="6"/>
      <c r="OIW92" s="6"/>
      <c r="OIX92" s="6"/>
      <c r="OIY92" s="6"/>
      <c r="OIZ92" s="6"/>
      <c r="OJA92" s="6"/>
      <c r="OJB92" s="6"/>
      <c r="OJC92" s="6"/>
      <c r="OJD92" s="6"/>
      <c r="OJE92" s="6"/>
      <c r="OJF92" s="6"/>
      <c r="OJG92" s="6"/>
      <c r="OJH92" s="6"/>
      <c r="OJI92" s="6"/>
      <c r="OJJ92" s="6"/>
      <c r="OJK92" s="6"/>
      <c r="OJL92" s="6"/>
      <c r="OJM92" s="6"/>
      <c r="OJN92" s="6"/>
      <c r="OJO92" s="6"/>
      <c r="OJP92" s="6"/>
      <c r="OJQ92" s="6"/>
      <c r="OJR92" s="6"/>
      <c r="OJS92" s="6"/>
      <c r="OJT92" s="6"/>
      <c r="OJU92" s="6"/>
      <c r="OJV92" s="6"/>
      <c r="OJW92" s="6"/>
      <c r="OJX92" s="6"/>
      <c r="OJY92" s="6"/>
      <c r="OJZ92" s="6"/>
      <c r="OKA92" s="6"/>
      <c r="OKB92" s="6"/>
      <c r="OKC92" s="6"/>
      <c r="OKD92" s="6"/>
      <c r="OKE92" s="6"/>
      <c r="OKF92" s="6"/>
      <c r="OKG92" s="6"/>
      <c r="OKH92" s="6"/>
      <c r="OKI92" s="6"/>
      <c r="OKJ92" s="6"/>
      <c r="OKK92" s="6"/>
      <c r="OKL92" s="6"/>
      <c r="OKM92" s="6"/>
      <c r="OKN92" s="6"/>
      <c r="OKO92" s="6"/>
      <c r="OKP92" s="6"/>
      <c r="OKQ92" s="6"/>
      <c r="OKR92" s="6"/>
      <c r="OKS92" s="6"/>
      <c r="OKT92" s="6"/>
      <c r="OKU92" s="6"/>
      <c r="OKV92" s="6"/>
      <c r="OKW92" s="6"/>
      <c r="OKX92" s="6"/>
      <c r="OKY92" s="6"/>
      <c r="OKZ92" s="6"/>
      <c r="OLA92" s="6"/>
      <c r="OLB92" s="6"/>
      <c r="OLC92" s="6"/>
      <c r="OLD92" s="6"/>
      <c r="OLE92" s="6"/>
      <c r="OLF92" s="6"/>
      <c r="OLG92" s="6"/>
      <c r="OLH92" s="6"/>
      <c r="OLI92" s="6"/>
      <c r="OLJ92" s="6"/>
      <c r="OLK92" s="6"/>
      <c r="OLL92" s="6"/>
      <c r="OLM92" s="6"/>
      <c r="OLN92" s="6"/>
      <c r="OLO92" s="6"/>
      <c r="OLP92" s="6"/>
      <c r="OLQ92" s="6"/>
      <c r="OLR92" s="6"/>
      <c r="OLS92" s="6"/>
      <c r="OLT92" s="6"/>
      <c r="OLU92" s="6"/>
      <c r="OLV92" s="6"/>
      <c r="OLW92" s="6"/>
      <c r="OLX92" s="6"/>
      <c r="OLY92" s="6"/>
      <c r="OLZ92" s="6"/>
      <c r="OMA92" s="6"/>
      <c r="OMB92" s="6"/>
      <c r="OMC92" s="6"/>
      <c r="OMD92" s="6"/>
      <c r="OME92" s="6"/>
      <c r="OMF92" s="6"/>
      <c r="OMG92" s="6"/>
      <c r="OMH92" s="6"/>
      <c r="OMI92" s="6"/>
      <c r="OMJ92" s="6"/>
      <c r="OMK92" s="6"/>
      <c r="OML92" s="6"/>
      <c r="OMM92" s="6"/>
      <c r="OMN92" s="6"/>
      <c r="OMO92" s="6"/>
      <c r="OMP92" s="6"/>
      <c r="OMQ92" s="6"/>
      <c r="OMR92" s="6"/>
      <c r="OMS92" s="6"/>
      <c r="OMT92" s="6"/>
      <c r="OMU92" s="6"/>
      <c r="OMV92" s="6"/>
      <c r="OMW92" s="6"/>
      <c r="OMX92" s="6"/>
      <c r="OMY92" s="6"/>
      <c r="OMZ92" s="6"/>
      <c r="ONA92" s="6"/>
      <c r="ONB92" s="6"/>
      <c r="ONC92" s="6"/>
      <c r="OND92" s="6"/>
      <c r="ONE92" s="6"/>
      <c r="ONF92" s="6"/>
      <c r="ONG92" s="6"/>
      <c r="ONH92" s="6"/>
      <c r="ONI92" s="6"/>
      <c r="ONJ92" s="6"/>
      <c r="ONK92" s="6"/>
      <c r="ONL92" s="6"/>
      <c r="ONM92" s="6"/>
      <c r="ONN92" s="6"/>
      <c r="ONO92" s="6"/>
      <c r="ONP92" s="6"/>
      <c r="ONQ92" s="6"/>
      <c r="ONR92" s="6"/>
      <c r="ONS92" s="6"/>
      <c r="ONT92" s="6"/>
      <c r="ONU92" s="6"/>
      <c r="ONV92" s="6"/>
      <c r="ONW92" s="6"/>
      <c r="ONX92" s="6"/>
      <c r="ONY92" s="6"/>
      <c r="ONZ92" s="6"/>
      <c r="OOA92" s="6"/>
      <c r="OOB92" s="6"/>
      <c r="OOC92" s="6"/>
      <c r="OOD92" s="6"/>
      <c r="OOE92" s="6"/>
      <c r="OOF92" s="6"/>
      <c r="OOG92" s="6"/>
      <c r="OOH92" s="6"/>
      <c r="OOI92" s="6"/>
      <c r="OOJ92" s="6"/>
      <c r="OOK92" s="6"/>
      <c r="OOL92" s="6"/>
      <c r="OOM92" s="6"/>
      <c r="OON92" s="6"/>
      <c r="OOO92" s="6"/>
      <c r="OOP92" s="6"/>
      <c r="OOQ92" s="6"/>
      <c r="OOR92" s="6"/>
      <c r="OOS92" s="6"/>
      <c r="OOT92" s="6"/>
      <c r="OOU92" s="6"/>
      <c r="OOV92" s="6"/>
      <c r="OOW92" s="6"/>
      <c r="OOX92" s="6"/>
      <c r="OOY92" s="6"/>
      <c r="OOZ92" s="6"/>
      <c r="OPA92" s="6"/>
      <c r="OPB92" s="6"/>
      <c r="OPC92" s="6"/>
      <c r="OPD92" s="6"/>
      <c r="OPE92" s="6"/>
      <c r="OPF92" s="6"/>
      <c r="OPG92" s="6"/>
      <c r="OPH92" s="6"/>
      <c r="OPI92" s="6"/>
      <c r="OPJ92" s="6"/>
      <c r="OPK92" s="6"/>
      <c r="OPL92" s="6"/>
      <c r="OPM92" s="6"/>
      <c r="OPN92" s="6"/>
      <c r="OPO92" s="6"/>
      <c r="OPP92" s="6"/>
      <c r="OPQ92" s="6"/>
      <c r="OPR92" s="6"/>
      <c r="OPS92" s="6"/>
      <c r="OPT92" s="6"/>
      <c r="OPU92" s="6"/>
      <c r="OPV92" s="6"/>
      <c r="OPW92" s="6"/>
      <c r="OPX92" s="6"/>
      <c r="OPY92" s="6"/>
      <c r="OPZ92" s="6"/>
      <c r="OQA92" s="6"/>
      <c r="OQB92" s="6"/>
      <c r="OQC92" s="6"/>
      <c r="OQD92" s="6"/>
      <c r="OQE92" s="6"/>
      <c r="OQF92" s="6"/>
      <c r="OQG92" s="6"/>
      <c r="OQH92" s="6"/>
      <c r="OQI92" s="6"/>
      <c r="OQJ92" s="6"/>
      <c r="OQK92" s="6"/>
      <c r="OQL92" s="6"/>
      <c r="OQM92" s="6"/>
      <c r="OQN92" s="6"/>
      <c r="OQO92" s="6"/>
      <c r="OQP92" s="6"/>
      <c r="OQQ92" s="6"/>
      <c r="OQR92" s="6"/>
      <c r="OQS92" s="6"/>
      <c r="OQT92" s="6"/>
      <c r="OQU92" s="6"/>
      <c r="OQV92" s="6"/>
      <c r="OQW92" s="6"/>
      <c r="OQX92" s="6"/>
      <c r="OQY92" s="6"/>
      <c r="OQZ92" s="6"/>
      <c r="ORA92" s="6"/>
      <c r="ORB92" s="6"/>
      <c r="ORC92" s="6"/>
      <c r="ORD92" s="6"/>
      <c r="ORE92" s="6"/>
      <c r="ORF92" s="6"/>
      <c r="ORG92" s="6"/>
      <c r="ORH92" s="6"/>
      <c r="ORI92" s="6"/>
      <c r="ORJ92" s="6"/>
      <c r="ORK92" s="6"/>
      <c r="ORL92" s="6"/>
      <c r="ORM92" s="6"/>
      <c r="ORN92" s="6"/>
      <c r="ORO92" s="6"/>
      <c r="ORP92" s="6"/>
      <c r="ORQ92" s="6"/>
      <c r="ORR92" s="6"/>
      <c r="ORS92" s="6"/>
      <c r="ORT92" s="6"/>
      <c r="ORU92" s="6"/>
      <c r="ORV92" s="6"/>
      <c r="ORW92" s="6"/>
      <c r="ORX92" s="6"/>
      <c r="ORY92" s="6"/>
      <c r="ORZ92" s="6"/>
      <c r="OSA92" s="6"/>
      <c r="OSB92" s="6"/>
      <c r="OSC92" s="6"/>
      <c r="OSD92" s="6"/>
      <c r="OSE92" s="6"/>
      <c r="OSF92" s="6"/>
      <c r="OSG92" s="6"/>
      <c r="OSH92" s="6"/>
      <c r="OSI92" s="6"/>
      <c r="OSJ92" s="6"/>
      <c r="OSK92" s="6"/>
      <c r="OSL92" s="6"/>
      <c r="OSM92" s="6"/>
      <c r="OSN92" s="6"/>
      <c r="OSO92" s="6"/>
      <c r="OSP92" s="6"/>
      <c r="OSQ92" s="6"/>
      <c r="OSR92" s="6"/>
      <c r="OSS92" s="6"/>
      <c r="OST92" s="6"/>
      <c r="OSU92" s="6"/>
      <c r="OSV92" s="6"/>
      <c r="OSW92" s="6"/>
      <c r="OSX92" s="6"/>
      <c r="OSY92" s="6"/>
      <c r="OSZ92" s="6"/>
      <c r="OTA92" s="6"/>
      <c r="OTB92" s="6"/>
      <c r="OTC92" s="6"/>
      <c r="OTD92" s="6"/>
      <c r="OTE92" s="6"/>
      <c r="OTF92" s="6"/>
      <c r="OTG92" s="6"/>
      <c r="OTH92" s="6"/>
      <c r="OTI92" s="6"/>
      <c r="OTJ92" s="6"/>
      <c r="OTK92" s="6"/>
      <c r="OTL92" s="6"/>
      <c r="OTM92" s="6"/>
      <c r="OTN92" s="6"/>
      <c r="OTO92" s="6"/>
      <c r="OTP92" s="6"/>
      <c r="OTQ92" s="6"/>
      <c r="OTR92" s="6"/>
      <c r="OTS92" s="6"/>
      <c r="OTT92" s="6"/>
      <c r="OTU92" s="6"/>
      <c r="OTV92" s="6"/>
      <c r="OTW92" s="6"/>
      <c r="OTX92" s="6"/>
      <c r="OTY92" s="6"/>
      <c r="OTZ92" s="6"/>
      <c r="OUA92" s="6"/>
      <c r="OUB92" s="6"/>
      <c r="OUC92" s="6"/>
      <c r="OUD92" s="6"/>
      <c r="OUE92" s="6"/>
      <c r="OUF92" s="6"/>
      <c r="OUG92" s="6"/>
      <c r="OUH92" s="6"/>
      <c r="OUI92" s="6"/>
      <c r="OUJ92" s="6"/>
      <c r="OUK92" s="6"/>
      <c r="OUL92" s="6"/>
      <c r="OUM92" s="6"/>
      <c r="OUN92" s="6"/>
      <c r="OUO92" s="6"/>
      <c r="OUP92" s="6"/>
      <c r="OUQ92" s="6"/>
      <c r="OUR92" s="6"/>
      <c r="OUS92" s="6"/>
      <c r="OUT92" s="6"/>
      <c r="OUU92" s="6"/>
      <c r="OUV92" s="6"/>
      <c r="OUW92" s="6"/>
      <c r="OUX92" s="6"/>
      <c r="OUY92" s="6"/>
      <c r="OUZ92" s="6"/>
      <c r="OVA92" s="6"/>
      <c r="OVB92" s="6"/>
      <c r="OVC92" s="6"/>
      <c r="OVD92" s="6"/>
      <c r="OVE92" s="6"/>
      <c r="OVF92" s="6"/>
      <c r="OVG92" s="6"/>
      <c r="OVH92" s="6"/>
      <c r="OVI92" s="6"/>
      <c r="OVJ92" s="6"/>
      <c r="OVK92" s="6"/>
      <c r="OVL92" s="6"/>
      <c r="OVM92" s="6"/>
      <c r="OVN92" s="6"/>
      <c r="OVO92" s="6"/>
      <c r="OVP92" s="6"/>
      <c r="OVQ92" s="6"/>
      <c r="OVR92" s="6"/>
      <c r="OVS92" s="6"/>
      <c r="OVT92" s="6"/>
      <c r="OVU92" s="6"/>
      <c r="OVV92" s="6"/>
      <c r="OVW92" s="6"/>
      <c r="OVX92" s="6"/>
      <c r="OVY92" s="6"/>
      <c r="OVZ92" s="6"/>
      <c r="OWA92" s="6"/>
      <c r="OWB92" s="6"/>
      <c r="OWC92" s="6"/>
      <c r="OWD92" s="6"/>
      <c r="OWE92" s="6"/>
      <c r="OWF92" s="6"/>
      <c r="OWG92" s="6"/>
      <c r="OWH92" s="6"/>
      <c r="OWI92" s="6"/>
      <c r="OWJ92" s="6"/>
      <c r="OWK92" s="6"/>
      <c r="OWL92" s="6"/>
      <c r="OWM92" s="6"/>
      <c r="OWN92" s="6"/>
      <c r="OWO92" s="6"/>
      <c r="OWP92" s="6"/>
      <c r="OWQ92" s="6"/>
      <c r="OWR92" s="6"/>
      <c r="OWS92" s="6"/>
      <c r="OWT92" s="6"/>
      <c r="OWU92" s="6"/>
      <c r="OWV92" s="6"/>
      <c r="OWW92" s="6"/>
      <c r="OWX92" s="6"/>
      <c r="OWY92" s="6"/>
      <c r="OWZ92" s="6"/>
      <c r="OXA92" s="6"/>
      <c r="OXB92" s="6"/>
      <c r="OXC92" s="6"/>
      <c r="OXD92" s="6"/>
      <c r="OXE92" s="6"/>
      <c r="OXF92" s="6"/>
      <c r="OXG92" s="6"/>
      <c r="OXH92" s="6"/>
      <c r="OXI92" s="6"/>
      <c r="OXJ92" s="6"/>
      <c r="OXK92" s="6"/>
      <c r="OXL92" s="6"/>
      <c r="OXM92" s="6"/>
      <c r="OXN92" s="6"/>
      <c r="OXO92" s="6"/>
      <c r="OXP92" s="6"/>
      <c r="OXQ92" s="6"/>
      <c r="OXR92" s="6"/>
      <c r="OXS92" s="6"/>
      <c r="OXT92" s="6"/>
      <c r="OXU92" s="6"/>
      <c r="OXV92" s="6"/>
      <c r="OXW92" s="6"/>
      <c r="OXX92" s="6"/>
      <c r="OXY92" s="6"/>
      <c r="OXZ92" s="6"/>
      <c r="OYA92" s="6"/>
      <c r="OYB92" s="6"/>
      <c r="OYC92" s="6"/>
      <c r="OYD92" s="6"/>
      <c r="OYE92" s="6"/>
      <c r="OYF92" s="6"/>
      <c r="OYG92" s="6"/>
      <c r="OYH92" s="6"/>
      <c r="OYI92" s="6"/>
      <c r="OYJ92" s="6"/>
      <c r="OYK92" s="6"/>
      <c r="OYL92" s="6"/>
      <c r="OYM92" s="6"/>
      <c r="OYN92" s="6"/>
      <c r="OYO92" s="6"/>
      <c r="OYP92" s="6"/>
      <c r="OYQ92" s="6"/>
      <c r="OYR92" s="6"/>
      <c r="OYS92" s="6"/>
      <c r="OYT92" s="6"/>
      <c r="OYU92" s="6"/>
      <c r="OYV92" s="6"/>
      <c r="OYW92" s="6"/>
      <c r="OYX92" s="6"/>
      <c r="OYY92" s="6"/>
      <c r="OYZ92" s="6"/>
      <c r="OZA92" s="6"/>
      <c r="OZB92" s="6"/>
      <c r="OZC92" s="6"/>
      <c r="OZD92" s="6"/>
      <c r="OZE92" s="6"/>
      <c r="OZF92" s="6"/>
      <c r="OZG92" s="6"/>
      <c r="OZH92" s="6"/>
      <c r="OZI92" s="6"/>
      <c r="OZJ92" s="6"/>
      <c r="OZK92" s="6"/>
      <c r="OZL92" s="6"/>
      <c r="OZM92" s="6"/>
      <c r="OZN92" s="6"/>
      <c r="OZO92" s="6"/>
      <c r="OZP92" s="6"/>
      <c r="OZQ92" s="6"/>
      <c r="OZR92" s="6"/>
      <c r="OZS92" s="6"/>
      <c r="OZT92" s="6"/>
      <c r="OZU92" s="6"/>
      <c r="OZV92" s="6"/>
      <c r="OZW92" s="6"/>
      <c r="OZX92" s="6"/>
      <c r="OZY92" s="6"/>
      <c r="OZZ92" s="6"/>
      <c r="PAA92" s="6"/>
      <c r="PAB92" s="6"/>
      <c r="PAC92" s="6"/>
      <c r="PAD92" s="6"/>
      <c r="PAE92" s="6"/>
      <c r="PAF92" s="6"/>
      <c r="PAG92" s="6"/>
      <c r="PAH92" s="6"/>
      <c r="PAI92" s="6"/>
      <c r="PAJ92" s="6"/>
      <c r="PAK92" s="6"/>
      <c r="PAL92" s="6"/>
      <c r="PAM92" s="6"/>
      <c r="PAN92" s="6"/>
      <c r="PAO92" s="6"/>
      <c r="PAP92" s="6"/>
      <c r="PAQ92" s="6"/>
      <c r="PAR92" s="6"/>
      <c r="PAS92" s="6"/>
      <c r="PAT92" s="6"/>
      <c r="PAU92" s="6"/>
      <c r="PAV92" s="6"/>
      <c r="PAW92" s="6"/>
      <c r="PAX92" s="6"/>
      <c r="PAY92" s="6"/>
      <c r="PAZ92" s="6"/>
      <c r="PBA92" s="6"/>
      <c r="PBB92" s="6"/>
      <c r="PBC92" s="6"/>
      <c r="PBD92" s="6"/>
      <c r="PBE92" s="6"/>
      <c r="PBF92" s="6"/>
      <c r="PBG92" s="6"/>
      <c r="PBH92" s="6"/>
      <c r="PBI92" s="6"/>
      <c r="PBJ92" s="6"/>
      <c r="PBK92" s="6"/>
      <c r="PBL92" s="6"/>
      <c r="PBM92" s="6"/>
      <c r="PBN92" s="6"/>
      <c r="PBO92" s="6"/>
      <c r="PBP92" s="6"/>
      <c r="PBQ92" s="6"/>
      <c r="PBR92" s="6"/>
      <c r="PBS92" s="6"/>
      <c r="PBT92" s="6"/>
      <c r="PBU92" s="6"/>
      <c r="PBV92" s="6"/>
      <c r="PBW92" s="6"/>
      <c r="PBX92" s="6"/>
      <c r="PBY92" s="6"/>
      <c r="PBZ92" s="6"/>
      <c r="PCA92" s="6"/>
      <c r="PCB92" s="6"/>
      <c r="PCC92" s="6"/>
      <c r="PCD92" s="6"/>
      <c r="PCE92" s="6"/>
      <c r="PCF92" s="6"/>
      <c r="PCG92" s="6"/>
      <c r="PCH92" s="6"/>
      <c r="PCI92" s="6"/>
      <c r="PCJ92" s="6"/>
      <c r="PCK92" s="6"/>
      <c r="PCL92" s="6"/>
      <c r="PCM92" s="6"/>
      <c r="PCN92" s="6"/>
      <c r="PCO92" s="6"/>
      <c r="PCP92" s="6"/>
      <c r="PCQ92" s="6"/>
      <c r="PCR92" s="6"/>
      <c r="PCS92" s="6"/>
      <c r="PCT92" s="6"/>
      <c r="PCU92" s="6"/>
      <c r="PCV92" s="6"/>
      <c r="PCW92" s="6"/>
      <c r="PCX92" s="6"/>
      <c r="PCY92" s="6"/>
      <c r="PCZ92" s="6"/>
      <c r="PDA92" s="6"/>
      <c r="PDB92" s="6"/>
      <c r="PDC92" s="6"/>
      <c r="PDD92" s="6"/>
      <c r="PDE92" s="6"/>
      <c r="PDF92" s="6"/>
      <c r="PDG92" s="6"/>
      <c r="PDH92" s="6"/>
      <c r="PDI92" s="6"/>
      <c r="PDJ92" s="6"/>
      <c r="PDK92" s="6"/>
      <c r="PDL92" s="6"/>
      <c r="PDM92" s="6"/>
      <c r="PDN92" s="6"/>
      <c r="PDO92" s="6"/>
      <c r="PDP92" s="6"/>
      <c r="PDQ92" s="6"/>
      <c r="PDR92" s="6"/>
      <c r="PDS92" s="6"/>
      <c r="PDT92" s="6"/>
      <c r="PDU92" s="6"/>
      <c r="PDV92" s="6"/>
      <c r="PDW92" s="6"/>
      <c r="PDX92" s="6"/>
      <c r="PDY92" s="6"/>
      <c r="PDZ92" s="6"/>
      <c r="PEA92" s="6"/>
      <c r="PEB92" s="6"/>
      <c r="PEC92" s="6"/>
      <c r="PED92" s="6"/>
      <c r="PEE92" s="6"/>
      <c r="PEF92" s="6"/>
      <c r="PEG92" s="6"/>
      <c r="PEH92" s="6"/>
      <c r="PEI92" s="6"/>
      <c r="PEJ92" s="6"/>
      <c r="PEK92" s="6"/>
      <c r="PEL92" s="6"/>
      <c r="PEM92" s="6"/>
      <c r="PEN92" s="6"/>
      <c r="PEO92" s="6"/>
      <c r="PEP92" s="6"/>
      <c r="PEQ92" s="6"/>
      <c r="PER92" s="6"/>
      <c r="PES92" s="6"/>
      <c r="PET92" s="6"/>
      <c r="PEU92" s="6"/>
      <c r="PEV92" s="6"/>
      <c r="PEW92" s="6"/>
      <c r="PEX92" s="6"/>
      <c r="PEY92" s="6"/>
      <c r="PEZ92" s="6"/>
      <c r="PFA92" s="6"/>
      <c r="PFB92" s="6"/>
      <c r="PFC92" s="6"/>
      <c r="PFD92" s="6"/>
      <c r="PFE92" s="6"/>
      <c r="PFF92" s="6"/>
      <c r="PFG92" s="6"/>
      <c r="PFH92" s="6"/>
      <c r="PFI92" s="6"/>
      <c r="PFJ92" s="6"/>
      <c r="PFK92" s="6"/>
      <c r="PFL92" s="6"/>
      <c r="PFM92" s="6"/>
      <c r="PFN92" s="6"/>
      <c r="PFO92" s="6"/>
      <c r="PFP92" s="6"/>
      <c r="PFQ92" s="6"/>
      <c r="PFR92" s="6"/>
      <c r="PFS92" s="6"/>
      <c r="PFT92" s="6"/>
      <c r="PFU92" s="6"/>
      <c r="PFV92" s="6"/>
      <c r="PFW92" s="6"/>
      <c r="PFX92" s="6"/>
      <c r="PFY92" s="6"/>
      <c r="PFZ92" s="6"/>
      <c r="PGA92" s="6"/>
      <c r="PGB92" s="6"/>
      <c r="PGC92" s="6"/>
      <c r="PGD92" s="6"/>
      <c r="PGE92" s="6"/>
      <c r="PGF92" s="6"/>
      <c r="PGG92" s="6"/>
      <c r="PGH92" s="6"/>
      <c r="PGI92" s="6"/>
      <c r="PGJ92" s="6"/>
      <c r="PGK92" s="6"/>
      <c r="PGL92" s="6"/>
      <c r="PGM92" s="6"/>
      <c r="PGN92" s="6"/>
      <c r="PGO92" s="6"/>
      <c r="PGP92" s="6"/>
      <c r="PGQ92" s="6"/>
      <c r="PGR92" s="6"/>
      <c r="PGS92" s="6"/>
      <c r="PGT92" s="6"/>
      <c r="PGU92" s="6"/>
      <c r="PGV92" s="6"/>
      <c r="PGW92" s="6"/>
      <c r="PGX92" s="6"/>
      <c r="PGY92" s="6"/>
      <c r="PGZ92" s="6"/>
      <c r="PHA92" s="6"/>
      <c r="PHB92" s="6"/>
      <c r="PHC92" s="6"/>
      <c r="PHD92" s="6"/>
      <c r="PHE92" s="6"/>
      <c r="PHF92" s="6"/>
      <c r="PHG92" s="6"/>
      <c r="PHH92" s="6"/>
      <c r="PHI92" s="6"/>
      <c r="PHJ92" s="6"/>
      <c r="PHK92" s="6"/>
      <c r="PHL92" s="6"/>
      <c r="PHM92" s="6"/>
      <c r="PHN92" s="6"/>
      <c r="PHO92" s="6"/>
      <c r="PHP92" s="6"/>
      <c r="PHQ92" s="6"/>
      <c r="PHR92" s="6"/>
      <c r="PHS92" s="6"/>
      <c r="PHT92" s="6"/>
      <c r="PHU92" s="6"/>
      <c r="PHV92" s="6"/>
      <c r="PHW92" s="6"/>
      <c r="PHX92" s="6"/>
      <c r="PHY92" s="6"/>
      <c r="PHZ92" s="6"/>
      <c r="PIA92" s="6"/>
      <c r="PIB92" s="6"/>
      <c r="PIC92" s="6"/>
      <c r="PID92" s="6"/>
      <c r="PIE92" s="6"/>
      <c r="PIF92" s="6"/>
      <c r="PIG92" s="6"/>
      <c r="PIH92" s="6"/>
      <c r="PII92" s="6"/>
      <c r="PIJ92" s="6"/>
      <c r="PIK92" s="6"/>
      <c r="PIL92" s="6"/>
      <c r="PIM92" s="6"/>
      <c r="PIN92" s="6"/>
      <c r="PIO92" s="6"/>
      <c r="PIP92" s="6"/>
      <c r="PIQ92" s="6"/>
      <c r="PIR92" s="6"/>
      <c r="PIS92" s="6"/>
      <c r="PIT92" s="6"/>
      <c r="PIU92" s="6"/>
      <c r="PIV92" s="6"/>
      <c r="PIW92" s="6"/>
      <c r="PIX92" s="6"/>
      <c r="PIY92" s="6"/>
      <c r="PIZ92" s="6"/>
      <c r="PJA92" s="6"/>
      <c r="PJB92" s="6"/>
      <c r="PJC92" s="6"/>
      <c r="PJD92" s="6"/>
      <c r="PJE92" s="6"/>
      <c r="PJF92" s="6"/>
      <c r="PJG92" s="6"/>
      <c r="PJH92" s="6"/>
      <c r="PJI92" s="6"/>
      <c r="PJJ92" s="6"/>
      <c r="PJK92" s="6"/>
      <c r="PJL92" s="6"/>
      <c r="PJM92" s="6"/>
      <c r="PJN92" s="6"/>
      <c r="PJO92" s="6"/>
      <c r="PJP92" s="6"/>
      <c r="PJQ92" s="6"/>
      <c r="PJR92" s="6"/>
      <c r="PJS92" s="6"/>
      <c r="PJT92" s="6"/>
      <c r="PJU92" s="6"/>
      <c r="PJV92" s="6"/>
      <c r="PJW92" s="6"/>
      <c r="PJX92" s="6"/>
      <c r="PJY92" s="6"/>
      <c r="PJZ92" s="6"/>
      <c r="PKA92" s="6"/>
      <c r="PKB92" s="6"/>
      <c r="PKC92" s="6"/>
      <c r="PKD92" s="6"/>
      <c r="PKE92" s="6"/>
      <c r="PKF92" s="6"/>
      <c r="PKG92" s="6"/>
      <c r="PKH92" s="6"/>
      <c r="PKI92" s="6"/>
      <c r="PKJ92" s="6"/>
      <c r="PKK92" s="6"/>
      <c r="PKL92" s="6"/>
      <c r="PKM92" s="6"/>
      <c r="PKN92" s="6"/>
      <c r="PKO92" s="6"/>
      <c r="PKP92" s="6"/>
      <c r="PKQ92" s="6"/>
      <c r="PKR92" s="6"/>
      <c r="PKS92" s="6"/>
      <c r="PKT92" s="6"/>
      <c r="PKU92" s="6"/>
      <c r="PKV92" s="6"/>
      <c r="PKW92" s="6"/>
      <c r="PKX92" s="6"/>
      <c r="PKY92" s="6"/>
      <c r="PKZ92" s="6"/>
      <c r="PLA92" s="6"/>
      <c r="PLB92" s="6"/>
      <c r="PLC92" s="6"/>
      <c r="PLD92" s="6"/>
      <c r="PLE92" s="6"/>
      <c r="PLF92" s="6"/>
      <c r="PLG92" s="6"/>
      <c r="PLH92" s="6"/>
      <c r="PLI92" s="6"/>
      <c r="PLJ92" s="6"/>
      <c r="PLK92" s="6"/>
      <c r="PLL92" s="6"/>
      <c r="PLM92" s="6"/>
      <c r="PLN92" s="6"/>
      <c r="PLO92" s="6"/>
      <c r="PLP92" s="6"/>
      <c r="PLQ92" s="6"/>
      <c r="PLR92" s="6"/>
      <c r="PLS92" s="6"/>
      <c r="PLT92" s="6"/>
      <c r="PLU92" s="6"/>
      <c r="PLV92" s="6"/>
      <c r="PLW92" s="6"/>
      <c r="PLX92" s="6"/>
      <c r="PLY92" s="6"/>
      <c r="PLZ92" s="6"/>
      <c r="PMA92" s="6"/>
      <c r="PMB92" s="6"/>
      <c r="PMC92" s="6"/>
      <c r="PMD92" s="6"/>
      <c r="PME92" s="6"/>
      <c r="PMF92" s="6"/>
      <c r="PMG92" s="6"/>
      <c r="PMH92" s="6"/>
      <c r="PMI92" s="6"/>
      <c r="PMJ92" s="6"/>
      <c r="PMK92" s="6"/>
      <c r="PML92" s="6"/>
      <c r="PMM92" s="6"/>
      <c r="PMN92" s="6"/>
      <c r="PMO92" s="6"/>
      <c r="PMP92" s="6"/>
      <c r="PMQ92" s="6"/>
      <c r="PMR92" s="6"/>
      <c r="PMS92" s="6"/>
      <c r="PMT92" s="6"/>
      <c r="PMU92" s="6"/>
      <c r="PMV92" s="6"/>
      <c r="PMW92" s="6"/>
      <c r="PMX92" s="6"/>
      <c r="PMY92" s="6"/>
      <c r="PMZ92" s="6"/>
      <c r="PNA92" s="6"/>
      <c r="PNB92" s="6"/>
      <c r="PNC92" s="6"/>
      <c r="PND92" s="6"/>
      <c r="PNE92" s="6"/>
      <c r="PNF92" s="6"/>
      <c r="PNG92" s="6"/>
      <c r="PNH92" s="6"/>
      <c r="PNI92" s="6"/>
      <c r="PNJ92" s="6"/>
      <c r="PNK92" s="6"/>
      <c r="PNL92" s="6"/>
      <c r="PNM92" s="6"/>
      <c r="PNN92" s="6"/>
      <c r="PNO92" s="6"/>
      <c r="PNP92" s="6"/>
      <c r="PNQ92" s="6"/>
      <c r="PNR92" s="6"/>
      <c r="PNS92" s="6"/>
      <c r="PNT92" s="6"/>
      <c r="PNU92" s="6"/>
      <c r="PNV92" s="6"/>
      <c r="PNW92" s="6"/>
      <c r="PNX92" s="6"/>
      <c r="PNY92" s="6"/>
      <c r="PNZ92" s="6"/>
      <c r="POA92" s="6"/>
      <c r="POB92" s="6"/>
      <c r="POC92" s="6"/>
      <c r="POD92" s="6"/>
      <c r="POE92" s="6"/>
      <c r="POF92" s="6"/>
      <c r="POG92" s="6"/>
      <c r="POH92" s="6"/>
      <c r="POI92" s="6"/>
      <c r="POJ92" s="6"/>
      <c r="POK92" s="6"/>
      <c r="POL92" s="6"/>
      <c r="POM92" s="6"/>
      <c r="PON92" s="6"/>
      <c r="POO92" s="6"/>
      <c r="POP92" s="6"/>
      <c r="POQ92" s="6"/>
      <c r="POR92" s="6"/>
      <c r="POS92" s="6"/>
      <c r="POT92" s="6"/>
      <c r="POU92" s="6"/>
      <c r="POV92" s="6"/>
      <c r="POW92" s="6"/>
      <c r="POX92" s="6"/>
      <c r="POY92" s="6"/>
      <c r="POZ92" s="6"/>
      <c r="PPA92" s="6"/>
      <c r="PPB92" s="6"/>
      <c r="PPC92" s="6"/>
      <c r="PPD92" s="6"/>
      <c r="PPE92" s="6"/>
      <c r="PPF92" s="6"/>
      <c r="PPG92" s="6"/>
      <c r="PPH92" s="6"/>
      <c r="PPI92" s="6"/>
      <c r="PPJ92" s="6"/>
      <c r="PPK92" s="6"/>
      <c r="PPL92" s="6"/>
      <c r="PPM92" s="6"/>
      <c r="PPN92" s="6"/>
      <c r="PPO92" s="6"/>
      <c r="PPP92" s="6"/>
      <c r="PPQ92" s="6"/>
      <c r="PPR92" s="6"/>
      <c r="PPS92" s="6"/>
      <c r="PPT92" s="6"/>
      <c r="PPU92" s="6"/>
      <c r="PPV92" s="6"/>
      <c r="PPW92" s="6"/>
      <c r="PPX92" s="6"/>
      <c r="PPY92" s="6"/>
      <c r="PPZ92" s="6"/>
      <c r="PQA92" s="6"/>
      <c r="PQB92" s="6"/>
      <c r="PQC92" s="6"/>
      <c r="PQD92" s="6"/>
      <c r="PQE92" s="6"/>
      <c r="PQF92" s="6"/>
      <c r="PQG92" s="6"/>
      <c r="PQH92" s="6"/>
      <c r="PQI92" s="6"/>
      <c r="PQJ92" s="6"/>
      <c r="PQK92" s="6"/>
      <c r="PQL92" s="6"/>
      <c r="PQM92" s="6"/>
      <c r="PQN92" s="6"/>
      <c r="PQO92" s="6"/>
      <c r="PQP92" s="6"/>
      <c r="PQQ92" s="6"/>
      <c r="PQR92" s="6"/>
      <c r="PQS92" s="6"/>
      <c r="PQT92" s="6"/>
      <c r="PQU92" s="6"/>
      <c r="PQV92" s="6"/>
      <c r="PQW92" s="6"/>
      <c r="PQX92" s="6"/>
      <c r="PQY92" s="6"/>
      <c r="PQZ92" s="6"/>
      <c r="PRA92" s="6"/>
      <c r="PRB92" s="6"/>
      <c r="PRC92" s="6"/>
      <c r="PRD92" s="6"/>
      <c r="PRE92" s="6"/>
      <c r="PRF92" s="6"/>
      <c r="PRG92" s="6"/>
      <c r="PRH92" s="6"/>
      <c r="PRI92" s="6"/>
      <c r="PRJ92" s="6"/>
      <c r="PRK92" s="6"/>
      <c r="PRL92" s="6"/>
      <c r="PRM92" s="6"/>
      <c r="PRN92" s="6"/>
      <c r="PRO92" s="6"/>
      <c r="PRP92" s="6"/>
      <c r="PRQ92" s="6"/>
      <c r="PRR92" s="6"/>
      <c r="PRS92" s="6"/>
      <c r="PRT92" s="6"/>
      <c r="PRU92" s="6"/>
      <c r="PRV92" s="6"/>
      <c r="PRW92" s="6"/>
      <c r="PRX92" s="6"/>
      <c r="PRY92" s="6"/>
      <c r="PRZ92" s="6"/>
      <c r="PSA92" s="6"/>
      <c r="PSB92" s="6"/>
      <c r="PSC92" s="6"/>
      <c r="PSD92" s="6"/>
      <c r="PSE92" s="6"/>
      <c r="PSF92" s="6"/>
      <c r="PSG92" s="6"/>
      <c r="PSH92" s="6"/>
      <c r="PSI92" s="6"/>
      <c r="PSJ92" s="6"/>
      <c r="PSK92" s="6"/>
      <c r="PSL92" s="6"/>
      <c r="PSM92" s="6"/>
      <c r="PSN92" s="6"/>
      <c r="PSO92" s="6"/>
      <c r="PSP92" s="6"/>
      <c r="PSQ92" s="6"/>
      <c r="PSR92" s="6"/>
      <c r="PSS92" s="6"/>
      <c r="PST92" s="6"/>
      <c r="PSU92" s="6"/>
      <c r="PSV92" s="6"/>
      <c r="PSW92" s="6"/>
      <c r="PSX92" s="6"/>
      <c r="PSY92" s="6"/>
      <c r="PSZ92" s="6"/>
      <c r="PTA92" s="6"/>
      <c r="PTB92" s="6"/>
      <c r="PTC92" s="6"/>
      <c r="PTD92" s="6"/>
      <c r="PTE92" s="6"/>
      <c r="PTF92" s="6"/>
      <c r="PTG92" s="6"/>
      <c r="PTH92" s="6"/>
      <c r="PTI92" s="6"/>
      <c r="PTJ92" s="6"/>
      <c r="PTK92" s="6"/>
      <c r="PTL92" s="6"/>
      <c r="PTM92" s="6"/>
      <c r="PTN92" s="6"/>
      <c r="PTO92" s="6"/>
      <c r="PTP92" s="6"/>
      <c r="PTQ92" s="6"/>
      <c r="PTR92" s="6"/>
      <c r="PTS92" s="6"/>
      <c r="PTT92" s="6"/>
      <c r="PTU92" s="6"/>
      <c r="PTV92" s="6"/>
      <c r="PTW92" s="6"/>
      <c r="PTX92" s="6"/>
      <c r="PTY92" s="6"/>
      <c r="PTZ92" s="6"/>
      <c r="PUA92" s="6"/>
      <c r="PUB92" s="6"/>
      <c r="PUC92" s="6"/>
      <c r="PUD92" s="6"/>
      <c r="PUE92" s="6"/>
      <c r="PUF92" s="6"/>
      <c r="PUG92" s="6"/>
      <c r="PUH92" s="6"/>
      <c r="PUI92" s="6"/>
      <c r="PUJ92" s="6"/>
      <c r="PUK92" s="6"/>
      <c r="PUL92" s="6"/>
      <c r="PUM92" s="6"/>
      <c r="PUN92" s="6"/>
      <c r="PUO92" s="6"/>
      <c r="PUP92" s="6"/>
      <c r="PUQ92" s="6"/>
      <c r="PUR92" s="6"/>
      <c r="PUS92" s="6"/>
      <c r="PUT92" s="6"/>
      <c r="PUU92" s="6"/>
      <c r="PUV92" s="6"/>
      <c r="PUW92" s="6"/>
      <c r="PUX92" s="6"/>
      <c r="PUY92" s="6"/>
      <c r="PUZ92" s="6"/>
      <c r="PVA92" s="6"/>
      <c r="PVB92" s="6"/>
      <c r="PVC92" s="6"/>
      <c r="PVD92" s="6"/>
      <c r="PVE92" s="6"/>
      <c r="PVF92" s="6"/>
      <c r="PVG92" s="6"/>
      <c r="PVH92" s="6"/>
      <c r="PVI92" s="6"/>
      <c r="PVJ92" s="6"/>
      <c r="PVK92" s="6"/>
      <c r="PVL92" s="6"/>
      <c r="PVM92" s="6"/>
      <c r="PVN92" s="6"/>
      <c r="PVO92" s="6"/>
      <c r="PVP92" s="6"/>
      <c r="PVQ92" s="6"/>
      <c r="PVR92" s="6"/>
      <c r="PVS92" s="6"/>
      <c r="PVT92" s="6"/>
      <c r="PVU92" s="6"/>
      <c r="PVV92" s="6"/>
      <c r="PVW92" s="6"/>
      <c r="PVX92" s="6"/>
      <c r="PVY92" s="6"/>
      <c r="PVZ92" s="6"/>
      <c r="PWA92" s="6"/>
      <c r="PWB92" s="6"/>
      <c r="PWC92" s="6"/>
      <c r="PWD92" s="6"/>
      <c r="PWE92" s="6"/>
      <c r="PWF92" s="6"/>
      <c r="PWG92" s="6"/>
      <c r="PWH92" s="6"/>
      <c r="PWI92" s="6"/>
      <c r="PWJ92" s="6"/>
      <c r="PWK92" s="6"/>
      <c r="PWL92" s="6"/>
      <c r="PWM92" s="6"/>
      <c r="PWN92" s="6"/>
      <c r="PWO92" s="6"/>
      <c r="PWP92" s="6"/>
      <c r="PWQ92" s="6"/>
      <c r="PWR92" s="6"/>
      <c r="PWS92" s="6"/>
      <c r="PWT92" s="6"/>
      <c r="PWU92" s="6"/>
      <c r="PWV92" s="6"/>
      <c r="PWW92" s="6"/>
      <c r="PWX92" s="6"/>
      <c r="PWY92" s="6"/>
      <c r="PWZ92" s="6"/>
      <c r="PXA92" s="6"/>
      <c r="PXB92" s="6"/>
      <c r="PXC92" s="6"/>
      <c r="PXD92" s="6"/>
      <c r="PXE92" s="6"/>
      <c r="PXF92" s="6"/>
      <c r="PXG92" s="6"/>
      <c r="PXH92" s="6"/>
      <c r="PXI92" s="6"/>
      <c r="PXJ92" s="6"/>
      <c r="PXK92" s="6"/>
      <c r="PXL92" s="6"/>
      <c r="PXM92" s="6"/>
      <c r="PXN92" s="6"/>
      <c r="PXO92" s="6"/>
      <c r="PXP92" s="6"/>
      <c r="PXQ92" s="6"/>
      <c r="PXR92" s="6"/>
      <c r="PXS92" s="6"/>
      <c r="PXT92" s="6"/>
      <c r="PXU92" s="6"/>
      <c r="PXV92" s="6"/>
      <c r="PXW92" s="6"/>
      <c r="PXX92" s="6"/>
      <c r="PXY92" s="6"/>
      <c r="PXZ92" s="6"/>
      <c r="PYA92" s="6"/>
      <c r="PYB92" s="6"/>
      <c r="PYC92" s="6"/>
      <c r="PYD92" s="6"/>
      <c r="PYE92" s="6"/>
      <c r="PYF92" s="6"/>
      <c r="PYG92" s="6"/>
      <c r="PYH92" s="6"/>
      <c r="PYI92" s="6"/>
      <c r="PYJ92" s="6"/>
      <c r="PYK92" s="6"/>
      <c r="PYL92" s="6"/>
      <c r="PYM92" s="6"/>
      <c r="PYN92" s="6"/>
      <c r="PYO92" s="6"/>
      <c r="PYP92" s="6"/>
      <c r="PYQ92" s="6"/>
      <c r="PYR92" s="6"/>
      <c r="PYS92" s="6"/>
      <c r="PYT92" s="6"/>
      <c r="PYU92" s="6"/>
      <c r="PYV92" s="6"/>
      <c r="PYW92" s="6"/>
      <c r="PYX92" s="6"/>
      <c r="PYY92" s="6"/>
      <c r="PYZ92" s="6"/>
      <c r="PZA92" s="6"/>
      <c r="PZB92" s="6"/>
      <c r="PZC92" s="6"/>
      <c r="PZD92" s="6"/>
      <c r="PZE92" s="6"/>
      <c r="PZF92" s="6"/>
      <c r="PZG92" s="6"/>
      <c r="PZH92" s="6"/>
      <c r="PZI92" s="6"/>
      <c r="PZJ92" s="6"/>
      <c r="PZK92" s="6"/>
      <c r="PZL92" s="6"/>
      <c r="PZM92" s="6"/>
      <c r="PZN92" s="6"/>
      <c r="PZO92" s="6"/>
      <c r="PZP92" s="6"/>
      <c r="PZQ92" s="6"/>
      <c r="PZR92" s="6"/>
      <c r="PZS92" s="6"/>
      <c r="PZT92" s="6"/>
      <c r="PZU92" s="6"/>
      <c r="PZV92" s="6"/>
      <c r="PZW92" s="6"/>
      <c r="PZX92" s="6"/>
      <c r="PZY92" s="6"/>
      <c r="PZZ92" s="6"/>
      <c r="QAA92" s="6"/>
      <c r="QAB92" s="6"/>
      <c r="QAC92" s="6"/>
      <c r="QAD92" s="6"/>
      <c r="QAE92" s="6"/>
      <c r="QAF92" s="6"/>
      <c r="QAG92" s="6"/>
      <c r="QAH92" s="6"/>
      <c r="QAI92" s="6"/>
      <c r="QAJ92" s="6"/>
      <c r="QAK92" s="6"/>
      <c r="QAL92" s="6"/>
      <c r="QAM92" s="6"/>
      <c r="QAN92" s="6"/>
      <c r="QAO92" s="6"/>
      <c r="QAP92" s="6"/>
      <c r="QAQ92" s="6"/>
      <c r="QAR92" s="6"/>
      <c r="QAS92" s="6"/>
      <c r="QAT92" s="6"/>
      <c r="QAU92" s="6"/>
      <c r="QAV92" s="6"/>
      <c r="QAW92" s="6"/>
      <c r="QAX92" s="6"/>
      <c r="QAY92" s="6"/>
      <c r="QAZ92" s="6"/>
      <c r="QBA92" s="6"/>
      <c r="QBB92" s="6"/>
      <c r="QBC92" s="6"/>
      <c r="QBD92" s="6"/>
      <c r="QBE92" s="6"/>
      <c r="QBF92" s="6"/>
      <c r="QBG92" s="6"/>
      <c r="QBH92" s="6"/>
      <c r="QBI92" s="6"/>
      <c r="QBJ92" s="6"/>
      <c r="QBK92" s="6"/>
      <c r="QBL92" s="6"/>
      <c r="QBM92" s="6"/>
      <c r="QBN92" s="6"/>
      <c r="QBO92" s="6"/>
      <c r="QBP92" s="6"/>
      <c r="QBQ92" s="6"/>
      <c r="QBR92" s="6"/>
      <c r="QBS92" s="6"/>
      <c r="QBT92" s="6"/>
      <c r="QBU92" s="6"/>
      <c r="QBV92" s="6"/>
      <c r="QBW92" s="6"/>
      <c r="QBX92" s="6"/>
      <c r="QBY92" s="6"/>
      <c r="QBZ92" s="6"/>
      <c r="QCA92" s="6"/>
      <c r="QCB92" s="6"/>
      <c r="QCC92" s="6"/>
      <c r="QCD92" s="6"/>
      <c r="QCE92" s="6"/>
      <c r="QCF92" s="6"/>
      <c r="QCG92" s="6"/>
      <c r="QCH92" s="6"/>
      <c r="QCI92" s="6"/>
      <c r="QCJ92" s="6"/>
      <c r="QCK92" s="6"/>
      <c r="QCL92" s="6"/>
      <c r="QCM92" s="6"/>
      <c r="QCN92" s="6"/>
      <c r="QCO92" s="6"/>
      <c r="QCP92" s="6"/>
      <c r="QCQ92" s="6"/>
      <c r="QCR92" s="6"/>
      <c r="QCS92" s="6"/>
      <c r="QCT92" s="6"/>
      <c r="QCU92" s="6"/>
      <c r="QCV92" s="6"/>
      <c r="QCW92" s="6"/>
      <c r="QCX92" s="6"/>
      <c r="QCY92" s="6"/>
      <c r="QCZ92" s="6"/>
      <c r="QDA92" s="6"/>
      <c r="QDB92" s="6"/>
      <c r="QDC92" s="6"/>
      <c r="QDD92" s="6"/>
      <c r="QDE92" s="6"/>
      <c r="QDF92" s="6"/>
      <c r="QDG92" s="6"/>
      <c r="QDH92" s="6"/>
      <c r="QDI92" s="6"/>
      <c r="QDJ92" s="6"/>
      <c r="QDK92" s="6"/>
      <c r="QDL92" s="6"/>
      <c r="QDM92" s="6"/>
      <c r="QDN92" s="6"/>
      <c r="QDO92" s="6"/>
      <c r="QDP92" s="6"/>
      <c r="QDQ92" s="6"/>
      <c r="QDR92" s="6"/>
      <c r="QDS92" s="6"/>
      <c r="QDT92" s="6"/>
      <c r="QDU92" s="6"/>
      <c r="QDV92" s="6"/>
      <c r="QDW92" s="6"/>
      <c r="QDX92" s="6"/>
      <c r="QDY92" s="6"/>
      <c r="QDZ92" s="6"/>
      <c r="QEA92" s="6"/>
      <c r="QEB92" s="6"/>
      <c r="QEC92" s="6"/>
      <c r="QED92" s="6"/>
      <c r="QEE92" s="6"/>
      <c r="QEF92" s="6"/>
      <c r="QEG92" s="6"/>
      <c r="QEH92" s="6"/>
      <c r="QEI92" s="6"/>
      <c r="QEJ92" s="6"/>
      <c r="QEK92" s="6"/>
      <c r="QEL92" s="6"/>
      <c r="QEM92" s="6"/>
      <c r="QEN92" s="6"/>
      <c r="QEO92" s="6"/>
      <c r="QEP92" s="6"/>
      <c r="QEQ92" s="6"/>
      <c r="QER92" s="6"/>
      <c r="QES92" s="6"/>
      <c r="QET92" s="6"/>
      <c r="QEU92" s="6"/>
      <c r="QEV92" s="6"/>
      <c r="QEW92" s="6"/>
      <c r="QEX92" s="6"/>
      <c r="QEY92" s="6"/>
      <c r="QEZ92" s="6"/>
      <c r="QFA92" s="6"/>
      <c r="QFB92" s="6"/>
      <c r="QFC92" s="6"/>
      <c r="QFD92" s="6"/>
      <c r="QFE92" s="6"/>
      <c r="QFF92" s="6"/>
      <c r="QFG92" s="6"/>
      <c r="QFH92" s="6"/>
      <c r="QFI92" s="6"/>
      <c r="QFJ92" s="6"/>
      <c r="QFK92" s="6"/>
      <c r="QFL92" s="6"/>
      <c r="QFM92" s="6"/>
      <c r="QFN92" s="6"/>
      <c r="QFO92" s="6"/>
      <c r="QFP92" s="6"/>
      <c r="QFQ92" s="6"/>
      <c r="QFR92" s="6"/>
      <c r="QFS92" s="6"/>
      <c r="QFT92" s="6"/>
      <c r="QFU92" s="6"/>
      <c r="QFV92" s="6"/>
      <c r="QFW92" s="6"/>
      <c r="QFX92" s="6"/>
      <c r="QFY92" s="6"/>
      <c r="QFZ92" s="6"/>
      <c r="QGA92" s="6"/>
      <c r="QGB92" s="6"/>
      <c r="QGC92" s="6"/>
      <c r="QGD92" s="6"/>
      <c r="QGE92" s="6"/>
      <c r="QGF92" s="6"/>
      <c r="QGG92" s="6"/>
      <c r="QGH92" s="6"/>
      <c r="QGI92" s="6"/>
      <c r="QGJ92" s="6"/>
      <c r="QGK92" s="6"/>
      <c r="QGL92" s="6"/>
      <c r="QGM92" s="6"/>
      <c r="QGN92" s="6"/>
      <c r="QGO92" s="6"/>
      <c r="QGP92" s="6"/>
      <c r="QGQ92" s="6"/>
      <c r="QGR92" s="6"/>
      <c r="QGS92" s="6"/>
      <c r="QGT92" s="6"/>
      <c r="QGU92" s="6"/>
      <c r="QGV92" s="6"/>
      <c r="QGW92" s="6"/>
      <c r="QGX92" s="6"/>
      <c r="QGY92" s="6"/>
      <c r="QGZ92" s="6"/>
      <c r="QHA92" s="6"/>
      <c r="QHB92" s="6"/>
      <c r="QHC92" s="6"/>
      <c r="QHD92" s="6"/>
      <c r="QHE92" s="6"/>
      <c r="QHF92" s="6"/>
      <c r="QHG92" s="6"/>
      <c r="QHH92" s="6"/>
      <c r="QHI92" s="6"/>
      <c r="QHJ92" s="6"/>
      <c r="QHK92" s="6"/>
      <c r="QHL92" s="6"/>
      <c r="QHM92" s="6"/>
      <c r="QHN92" s="6"/>
      <c r="QHO92" s="6"/>
      <c r="QHP92" s="6"/>
      <c r="QHQ92" s="6"/>
      <c r="QHR92" s="6"/>
      <c r="QHS92" s="6"/>
      <c r="QHT92" s="6"/>
      <c r="QHU92" s="6"/>
      <c r="QHV92" s="6"/>
      <c r="QHW92" s="6"/>
      <c r="QHX92" s="6"/>
      <c r="QHY92" s="6"/>
      <c r="QHZ92" s="6"/>
      <c r="QIA92" s="6"/>
      <c r="QIB92" s="6"/>
      <c r="QIC92" s="6"/>
      <c r="QID92" s="6"/>
      <c r="QIE92" s="6"/>
      <c r="QIF92" s="6"/>
      <c r="QIG92" s="6"/>
      <c r="QIH92" s="6"/>
      <c r="QII92" s="6"/>
      <c r="QIJ92" s="6"/>
      <c r="QIK92" s="6"/>
      <c r="QIL92" s="6"/>
      <c r="QIM92" s="6"/>
      <c r="QIN92" s="6"/>
      <c r="QIO92" s="6"/>
      <c r="QIP92" s="6"/>
      <c r="QIQ92" s="6"/>
      <c r="QIR92" s="6"/>
      <c r="QIS92" s="6"/>
      <c r="QIT92" s="6"/>
      <c r="QIU92" s="6"/>
      <c r="QIV92" s="6"/>
      <c r="QIW92" s="6"/>
      <c r="QIX92" s="6"/>
      <c r="QIY92" s="6"/>
      <c r="QIZ92" s="6"/>
      <c r="QJA92" s="6"/>
      <c r="QJB92" s="6"/>
      <c r="QJC92" s="6"/>
      <c r="QJD92" s="6"/>
      <c r="QJE92" s="6"/>
      <c r="QJF92" s="6"/>
      <c r="QJG92" s="6"/>
      <c r="QJH92" s="6"/>
      <c r="QJI92" s="6"/>
      <c r="QJJ92" s="6"/>
      <c r="QJK92" s="6"/>
      <c r="QJL92" s="6"/>
      <c r="QJM92" s="6"/>
      <c r="QJN92" s="6"/>
      <c r="QJO92" s="6"/>
      <c r="QJP92" s="6"/>
      <c r="QJQ92" s="6"/>
      <c r="QJR92" s="6"/>
      <c r="QJS92" s="6"/>
      <c r="QJT92" s="6"/>
      <c r="QJU92" s="6"/>
      <c r="QJV92" s="6"/>
      <c r="QJW92" s="6"/>
      <c r="QJX92" s="6"/>
      <c r="QJY92" s="6"/>
      <c r="QJZ92" s="6"/>
      <c r="QKA92" s="6"/>
      <c r="QKB92" s="6"/>
      <c r="QKC92" s="6"/>
      <c r="QKD92" s="6"/>
      <c r="QKE92" s="6"/>
      <c r="QKF92" s="6"/>
      <c r="QKG92" s="6"/>
      <c r="QKH92" s="6"/>
      <c r="QKI92" s="6"/>
      <c r="QKJ92" s="6"/>
      <c r="QKK92" s="6"/>
      <c r="QKL92" s="6"/>
      <c r="QKM92" s="6"/>
      <c r="QKN92" s="6"/>
      <c r="QKO92" s="6"/>
      <c r="QKP92" s="6"/>
      <c r="QKQ92" s="6"/>
      <c r="QKR92" s="6"/>
      <c r="QKS92" s="6"/>
      <c r="QKT92" s="6"/>
      <c r="QKU92" s="6"/>
      <c r="QKV92" s="6"/>
      <c r="QKW92" s="6"/>
      <c r="QKX92" s="6"/>
      <c r="QKY92" s="6"/>
      <c r="QKZ92" s="6"/>
      <c r="QLA92" s="6"/>
      <c r="QLB92" s="6"/>
      <c r="QLC92" s="6"/>
      <c r="QLD92" s="6"/>
      <c r="QLE92" s="6"/>
      <c r="QLF92" s="6"/>
      <c r="QLG92" s="6"/>
      <c r="QLH92" s="6"/>
      <c r="QLI92" s="6"/>
      <c r="QLJ92" s="6"/>
      <c r="QLK92" s="6"/>
      <c r="QLL92" s="6"/>
      <c r="QLM92" s="6"/>
      <c r="QLN92" s="6"/>
      <c r="QLO92" s="6"/>
      <c r="QLP92" s="6"/>
      <c r="QLQ92" s="6"/>
      <c r="QLR92" s="6"/>
      <c r="QLS92" s="6"/>
      <c r="QLT92" s="6"/>
      <c r="QLU92" s="6"/>
      <c r="QLV92" s="6"/>
      <c r="QLW92" s="6"/>
      <c r="QLX92" s="6"/>
      <c r="QLY92" s="6"/>
      <c r="QLZ92" s="6"/>
      <c r="QMA92" s="6"/>
      <c r="QMB92" s="6"/>
      <c r="QMC92" s="6"/>
      <c r="QMD92" s="6"/>
      <c r="QME92" s="6"/>
      <c r="QMF92" s="6"/>
      <c r="QMG92" s="6"/>
      <c r="QMH92" s="6"/>
      <c r="QMI92" s="6"/>
      <c r="QMJ92" s="6"/>
      <c r="QMK92" s="6"/>
      <c r="QML92" s="6"/>
      <c r="QMM92" s="6"/>
      <c r="QMN92" s="6"/>
      <c r="QMO92" s="6"/>
      <c r="QMP92" s="6"/>
      <c r="QMQ92" s="6"/>
      <c r="QMR92" s="6"/>
      <c r="QMS92" s="6"/>
      <c r="QMT92" s="6"/>
      <c r="QMU92" s="6"/>
      <c r="QMV92" s="6"/>
      <c r="QMW92" s="6"/>
      <c r="QMX92" s="6"/>
      <c r="QMY92" s="6"/>
      <c r="QMZ92" s="6"/>
      <c r="QNA92" s="6"/>
      <c r="QNB92" s="6"/>
      <c r="QNC92" s="6"/>
      <c r="QND92" s="6"/>
      <c r="QNE92" s="6"/>
      <c r="QNF92" s="6"/>
      <c r="QNG92" s="6"/>
      <c r="QNH92" s="6"/>
      <c r="QNI92" s="6"/>
      <c r="QNJ92" s="6"/>
      <c r="QNK92" s="6"/>
      <c r="QNL92" s="6"/>
      <c r="QNM92" s="6"/>
      <c r="QNN92" s="6"/>
      <c r="QNO92" s="6"/>
      <c r="QNP92" s="6"/>
      <c r="QNQ92" s="6"/>
      <c r="QNR92" s="6"/>
      <c r="QNS92" s="6"/>
      <c r="QNT92" s="6"/>
      <c r="QNU92" s="6"/>
      <c r="QNV92" s="6"/>
      <c r="QNW92" s="6"/>
      <c r="QNX92" s="6"/>
      <c r="QNY92" s="6"/>
      <c r="QNZ92" s="6"/>
      <c r="QOA92" s="6"/>
      <c r="QOB92" s="6"/>
      <c r="QOC92" s="6"/>
      <c r="QOD92" s="6"/>
      <c r="QOE92" s="6"/>
      <c r="QOF92" s="6"/>
      <c r="QOG92" s="6"/>
      <c r="QOH92" s="6"/>
      <c r="QOI92" s="6"/>
      <c r="QOJ92" s="6"/>
      <c r="QOK92" s="6"/>
      <c r="QOL92" s="6"/>
      <c r="QOM92" s="6"/>
      <c r="QON92" s="6"/>
      <c r="QOO92" s="6"/>
      <c r="QOP92" s="6"/>
      <c r="QOQ92" s="6"/>
      <c r="QOR92" s="6"/>
      <c r="QOS92" s="6"/>
      <c r="QOT92" s="6"/>
      <c r="QOU92" s="6"/>
      <c r="QOV92" s="6"/>
      <c r="QOW92" s="6"/>
      <c r="QOX92" s="6"/>
      <c r="QOY92" s="6"/>
      <c r="QOZ92" s="6"/>
      <c r="QPA92" s="6"/>
      <c r="QPB92" s="6"/>
      <c r="QPC92" s="6"/>
      <c r="QPD92" s="6"/>
      <c r="QPE92" s="6"/>
      <c r="QPF92" s="6"/>
      <c r="QPG92" s="6"/>
      <c r="QPH92" s="6"/>
      <c r="QPI92" s="6"/>
      <c r="QPJ92" s="6"/>
      <c r="QPK92" s="6"/>
      <c r="QPL92" s="6"/>
      <c r="QPM92" s="6"/>
      <c r="QPN92" s="6"/>
      <c r="QPO92" s="6"/>
      <c r="QPP92" s="6"/>
      <c r="QPQ92" s="6"/>
      <c r="QPR92" s="6"/>
      <c r="QPS92" s="6"/>
      <c r="QPT92" s="6"/>
      <c r="QPU92" s="6"/>
      <c r="QPV92" s="6"/>
      <c r="QPW92" s="6"/>
      <c r="QPX92" s="6"/>
      <c r="QPY92" s="6"/>
      <c r="QPZ92" s="6"/>
      <c r="QQA92" s="6"/>
      <c r="QQB92" s="6"/>
      <c r="QQC92" s="6"/>
      <c r="QQD92" s="6"/>
      <c r="QQE92" s="6"/>
      <c r="QQF92" s="6"/>
      <c r="QQG92" s="6"/>
      <c r="QQH92" s="6"/>
      <c r="QQI92" s="6"/>
      <c r="QQJ92" s="6"/>
      <c r="QQK92" s="6"/>
      <c r="QQL92" s="6"/>
      <c r="QQM92" s="6"/>
      <c r="QQN92" s="6"/>
      <c r="QQO92" s="6"/>
      <c r="QQP92" s="6"/>
      <c r="QQQ92" s="6"/>
      <c r="QQR92" s="6"/>
      <c r="QQS92" s="6"/>
      <c r="QQT92" s="6"/>
      <c r="QQU92" s="6"/>
      <c r="QQV92" s="6"/>
      <c r="QQW92" s="6"/>
      <c r="QQX92" s="6"/>
      <c r="QQY92" s="6"/>
      <c r="QQZ92" s="6"/>
      <c r="QRA92" s="6"/>
      <c r="QRB92" s="6"/>
      <c r="QRC92" s="6"/>
      <c r="QRD92" s="6"/>
      <c r="QRE92" s="6"/>
      <c r="QRF92" s="6"/>
      <c r="QRG92" s="6"/>
      <c r="QRH92" s="6"/>
      <c r="QRI92" s="6"/>
      <c r="QRJ92" s="6"/>
      <c r="QRK92" s="6"/>
      <c r="QRL92" s="6"/>
      <c r="QRM92" s="6"/>
      <c r="QRN92" s="6"/>
      <c r="QRO92" s="6"/>
      <c r="QRP92" s="6"/>
      <c r="QRQ92" s="6"/>
      <c r="QRR92" s="6"/>
      <c r="QRS92" s="6"/>
      <c r="QRT92" s="6"/>
      <c r="QRU92" s="6"/>
      <c r="QRV92" s="6"/>
      <c r="QRW92" s="6"/>
      <c r="QRX92" s="6"/>
      <c r="QRY92" s="6"/>
      <c r="QRZ92" s="6"/>
      <c r="QSA92" s="6"/>
      <c r="QSB92" s="6"/>
      <c r="QSC92" s="6"/>
      <c r="QSD92" s="6"/>
      <c r="QSE92" s="6"/>
      <c r="QSF92" s="6"/>
      <c r="QSG92" s="6"/>
      <c r="QSH92" s="6"/>
      <c r="QSI92" s="6"/>
      <c r="QSJ92" s="6"/>
      <c r="QSK92" s="6"/>
      <c r="QSL92" s="6"/>
      <c r="QSM92" s="6"/>
      <c r="QSN92" s="6"/>
      <c r="QSO92" s="6"/>
      <c r="QSP92" s="6"/>
      <c r="QSQ92" s="6"/>
      <c r="QSR92" s="6"/>
      <c r="QSS92" s="6"/>
      <c r="QST92" s="6"/>
      <c r="QSU92" s="6"/>
      <c r="QSV92" s="6"/>
      <c r="QSW92" s="6"/>
      <c r="QSX92" s="6"/>
      <c r="QSY92" s="6"/>
      <c r="QSZ92" s="6"/>
      <c r="QTA92" s="6"/>
      <c r="QTB92" s="6"/>
      <c r="QTC92" s="6"/>
      <c r="QTD92" s="6"/>
      <c r="QTE92" s="6"/>
      <c r="QTF92" s="6"/>
      <c r="QTG92" s="6"/>
      <c r="QTH92" s="6"/>
      <c r="QTI92" s="6"/>
      <c r="QTJ92" s="6"/>
      <c r="QTK92" s="6"/>
      <c r="QTL92" s="6"/>
      <c r="QTM92" s="6"/>
      <c r="QTN92" s="6"/>
      <c r="QTO92" s="6"/>
      <c r="QTP92" s="6"/>
      <c r="QTQ92" s="6"/>
      <c r="QTR92" s="6"/>
      <c r="QTS92" s="6"/>
      <c r="QTT92" s="6"/>
      <c r="QTU92" s="6"/>
      <c r="QTV92" s="6"/>
      <c r="QTW92" s="6"/>
      <c r="QTX92" s="6"/>
      <c r="QTY92" s="6"/>
      <c r="QTZ92" s="6"/>
      <c r="QUA92" s="6"/>
      <c r="QUB92" s="6"/>
      <c r="QUC92" s="6"/>
      <c r="QUD92" s="6"/>
      <c r="QUE92" s="6"/>
      <c r="QUF92" s="6"/>
      <c r="QUG92" s="6"/>
      <c r="QUH92" s="6"/>
      <c r="QUI92" s="6"/>
      <c r="QUJ92" s="6"/>
      <c r="QUK92" s="6"/>
      <c r="QUL92" s="6"/>
      <c r="QUM92" s="6"/>
      <c r="QUN92" s="6"/>
      <c r="QUO92" s="6"/>
      <c r="QUP92" s="6"/>
      <c r="QUQ92" s="6"/>
      <c r="QUR92" s="6"/>
      <c r="QUS92" s="6"/>
      <c r="QUT92" s="6"/>
      <c r="QUU92" s="6"/>
      <c r="QUV92" s="6"/>
      <c r="QUW92" s="6"/>
      <c r="QUX92" s="6"/>
      <c r="QUY92" s="6"/>
      <c r="QUZ92" s="6"/>
      <c r="QVA92" s="6"/>
      <c r="QVB92" s="6"/>
      <c r="QVC92" s="6"/>
      <c r="QVD92" s="6"/>
      <c r="QVE92" s="6"/>
      <c r="QVF92" s="6"/>
      <c r="QVG92" s="6"/>
      <c r="QVH92" s="6"/>
      <c r="QVI92" s="6"/>
      <c r="QVJ92" s="6"/>
      <c r="QVK92" s="6"/>
      <c r="QVL92" s="6"/>
      <c r="QVM92" s="6"/>
      <c r="QVN92" s="6"/>
      <c r="QVO92" s="6"/>
      <c r="QVP92" s="6"/>
      <c r="QVQ92" s="6"/>
      <c r="QVR92" s="6"/>
      <c r="QVS92" s="6"/>
      <c r="QVT92" s="6"/>
      <c r="QVU92" s="6"/>
      <c r="QVV92" s="6"/>
      <c r="QVW92" s="6"/>
      <c r="QVX92" s="6"/>
      <c r="QVY92" s="6"/>
      <c r="QVZ92" s="6"/>
      <c r="QWA92" s="6"/>
      <c r="QWB92" s="6"/>
      <c r="QWC92" s="6"/>
      <c r="QWD92" s="6"/>
      <c r="QWE92" s="6"/>
      <c r="QWF92" s="6"/>
      <c r="QWG92" s="6"/>
      <c r="QWH92" s="6"/>
      <c r="QWI92" s="6"/>
      <c r="QWJ92" s="6"/>
      <c r="QWK92" s="6"/>
      <c r="QWL92" s="6"/>
      <c r="QWM92" s="6"/>
      <c r="QWN92" s="6"/>
      <c r="QWO92" s="6"/>
      <c r="QWP92" s="6"/>
      <c r="QWQ92" s="6"/>
      <c r="QWR92" s="6"/>
      <c r="QWS92" s="6"/>
      <c r="QWT92" s="6"/>
      <c r="QWU92" s="6"/>
      <c r="QWV92" s="6"/>
      <c r="QWW92" s="6"/>
      <c r="QWX92" s="6"/>
      <c r="QWY92" s="6"/>
      <c r="QWZ92" s="6"/>
      <c r="QXA92" s="6"/>
      <c r="QXB92" s="6"/>
      <c r="QXC92" s="6"/>
      <c r="QXD92" s="6"/>
      <c r="QXE92" s="6"/>
      <c r="QXF92" s="6"/>
      <c r="QXG92" s="6"/>
      <c r="QXH92" s="6"/>
      <c r="QXI92" s="6"/>
      <c r="QXJ92" s="6"/>
      <c r="QXK92" s="6"/>
      <c r="QXL92" s="6"/>
      <c r="QXM92" s="6"/>
      <c r="QXN92" s="6"/>
      <c r="QXO92" s="6"/>
      <c r="QXP92" s="6"/>
      <c r="QXQ92" s="6"/>
      <c r="QXR92" s="6"/>
      <c r="QXS92" s="6"/>
      <c r="QXT92" s="6"/>
      <c r="QXU92" s="6"/>
      <c r="QXV92" s="6"/>
      <c r="QXW92" s="6"/>
      <c r="QXX92" s="6"/>
      <c r="QXY92" s="6"/>
      <c r="QXZ92" s="6"/>
      <c r="QYA92" s="6"/>
      <c r="QYB92" s="6"/>
      <c r="QYC92" s="6"/>
      <c r="QYD92" s="6"/>
      <c r="QYE92" s="6"/>
      <c r="QYF92" s="6"/>
      <c r="QYG92" s="6"/>
      <c r="QYH92" s="6"/>
      <c r="QYI92" s="6"/>
      <c r="QYJ92" s="6"/>
      <c r="QYK92" s="6"/>
      <c r="QYL92" s="6"/>
      <c r="QYM92" s="6"/>
      <c r="QYN92" s="6"/>
      <c r="QYO92" s="6"/>
      <c r="QYP92" s="6"/>
      <c r="QYQ92" s="6"/>
      <c r="QYR92" s="6"/>
      <c r="QYS92" s="6"/>
      <c r="QYT92" s="6"/>
      <c r="QYU92" s="6"/>
      <c r="QYV92" s="6"/>
      <c r="QYW92" s="6"/>
      <c r="QYX92" s="6"/>
      <c r="QYY92" s="6"/>
      <c r="QYZ92" s="6"/>
      <c r="QZA92" s="6"/>
      <c r="QZB92" s="6"/>
      <c r="QZC92" s="6"/>
      <c r="QZD92" s="6"/>
      <c r="QZE92" s="6"/>
      <c r="QZF92" s="6"/>
      <c r="QZG92" s="6"/>
      <c r="QZH92" s="6"/>
      <c r="QZI92" s="6"/>
      <c r="QZJ92" s="6"/>
      <c r="QZK92" s="6"/>
      <c r="QZL92" s="6"/>
      <c r="QZM92" s="6"/>
      <c r="QZN92" s="6"/>
      <c r="QZO92" s="6"/>
      <c r="QZP92" s="6"/>
      <c r="QZQ92" s="6"/>
      <c r="QZR92" s="6"/>
      <c r="QZS92" s="6"/>
      <c r="QZT92" s="6"/>
      <c r="QZU92" s="6"/>
      <c r="QZV92" s="6"/>
      <c r="QZW92" s="6"/>
      <c r="QZX92" s="6"/>
      <c r="QZY92" s="6"/>
      <c r="QZZ92" s="6"/>
      <c r="RAA92" s="6"/>
      <c r="RAB92" s="6"/>
      <c r="RAC92" s="6"/>
      <c r="RAD92" s="6"/>
      <c r="RAE92" s="6"/>
      <c r="RAF92" s="6"/>
      <c r="RAG92" s="6"/>
      <c r="RAH92" s="6"/>
      <c r="RAI92" s="6"/>
      <c r="RAJ92" s="6"/>
      <c r="RAK92" s="6"/>
      <c r="RAL92" s="6"/>
      <c r="RAM92" s="6"/>
      <c r="RAN92" s="6"/>
      <c r="RAO92" s="6"/>
      <c r="RAP92" s="6"/>
      <c r="RAQ92" s="6"/>
      <c r="RAR92" s="6"/>
      <c r="RAS92" s="6"/>
      <c r="RAT92" s="6"/>
      <c r="RAU92" s="6"/>
      <c r="RAV92" s="6"/>
      <c r="RAW92" s="6"/>
      <c r="RAX92" s="6"/>
      <c r="RAY92" s="6"/>
      <c r="RAZ92" s="6"/>
      <c r="RBA92" s="6"/>
      <c r="RBB92" s="6"/>
      <c r="RBC92" s="6"/>
      <c r="RBD92" s="6"/>
      <c r="RBE92" s="6"/>
      <c r="RBF92" s="6"/>
      <c r="RBG92" s="6"/>
      <c r="RBH92" s="6"/>
      <c r="RBI92" s="6"/>
      <c r="RBJ92" s="6"/>
      <c r="RBK92" s="6"/>
      <c r="RBL92" s="6"/>
      <c r="RBM92" s="6"/>
      <c r="RBN92" s="6"/>
      <c r="RBO92" s="6"/>
      <c r="RBP92" s="6"/>
      <c r="RBQ92" s="6"/>
      <c r="RBR92" s="6"/>
      <c r="RBS92" s="6"/>
      <c r="RBT92" s="6"/>
      <c r="RBU92" s="6"/>
      <c r="RBV92" s="6"/>
      <c r="RBW92" s="6"/>
      <c r="RBX92" s="6"/>
      <c r="RBY92" s="6"/>
      <c r="RBZ92" s="6"/>
      <c r="RCA92" s="6"/>
      <c r="RCB92" s="6"/>
      <c r="RCC92" s="6"/>
      <c r="RCD92" s="6"/>
      <c r="RCE92" s="6"/>
      <c r="RCF92" s="6"/>
      <c r="RCG92" s="6"/>
      <c r="RCH92" s="6"/>
      <c r="RCI92" s="6"/>
      <c r="RCJ92" s="6"/>
      <c r="RCK92" s="6"/>
      <c r="RCL92" s="6"/>
      <c r="RCM92" s="6"/>
      <c r="RCN92" s="6"/>
      <c r="RCO92" s="6"/>
      <c r="RCP92" s="6"/>
      <c r="RCQ92" s="6"/>
      <c r="RCR92" s="6"/>
      <c r="RCS92" s="6"/>
      <c r="RCT92" s="6"/>
      <c r="RCU92" s="6"/>
      <c r="RCV92" s="6"/>
      <c r="RCW92" s="6"/>
      <c r="RCX92" s="6"/>
      <c r="RCY92" s="6"/>
      <c r="RCZ92" s="6"/>
      <c r="RDA92" s="6"/>
      <c r="RDB92" s="6"/>
      <c r="RDC92" s="6"/>
      <c r="RDD92" s="6"/>
      <c r="RDE92" s="6"/>
      <c r="RDF92" s="6"/>
      <c r="RDG92" s="6"/>
      <c r="RDH92" s="6"/>
      <c r="RDI92" s="6"/>
      <c r="RDJ92" s="6"/>
      <c r="RDK92" s="6"/>
      <c r="RDL92" s="6"/>
      <c r="RDM92" s="6"/>
      <c r="RDN92" s="6"/>
      <c r="RDO92" s="6"/>
      <c r="RDP92" s="6"/>
      <c r="RDQ92" s="6"/>
      <c r="RDR92" s="6"/>
      <c r="RDS92" s="6"/>
      <c r="RDT92" s="6"/>
      <c r="RDU92" s="6"/>
      <c r="RDV92" s="6"/>
      <c r="RDW92" s="6"/>
      <c r="RDX92" s="6"/>
      <c r="RDY92" s="6"/>
      <c r="RDZ92" s="6"/>
      <c r="REA92" s="6"/>
      <c r="REB92" s="6"/>
      <c r="REC92" s="6"/>
      <c r="RED92" s="6"/>
      <c r="REE92" s="6"/>
      <c r="REF92" s="6"/>
      <c r="REG92" s="6"/>
      <c r="REH92" s="6"/>
      <c r="REI92" s="6"/>
      <c r="REJ92" s="6"/>
      <c r="REK92" s="6"/>
      <c r="REL92" s="6"/>
      <c r="REM92" s="6"/>
      <c r="REN92" s="6"/>
      <c r="REO92" s="6"/>
      <c r="REP92" s="6"/>
      <c r="REQ92" s="6"/>
      <c r="RER92" s="6"/>
      <c r="RES92" s="6"/>
      <c r="RET92" s="6"/>
      <c r="REU92" s="6"/>
      <c r="REV92" s="6"/>
      <c r="REW92" s="6"/>
      <c r="REX92" s="6"/>
      <c r="REY92" s="6"/>
      <c r="REZ92" s="6"/>
      <c r="RFA92" s="6"/>
      <c r="RFB92" s="6"/>
      <c r="RFC92" s="6"/>
      <c r="RFD92" s="6"/>
      <c r="RFE92" s="6"/>
      <c r="RFF92" s="6"/>
      <c r="RFG92" s="6"/>
      <c r="RFH92" s="6"/>
      <c r="RFI92" s="6"/>
      <c r="RFJ92" s="6"/>
      <c r="RFK92" s="6"/>
      <c r="RFL92" s="6"/>
      <c r="RFM92" s="6"/>
      <c r="RFN92" s="6"/>
      <c r="RFO92" s="6"/>
      <c r="RFP92" s="6"/>
      <c r="RFQ92" s="6"/>
      <c r="RFR92" s="6"/>
      <c r="RFS92" s="6"/>
      <c r="RFT92" s="6"/>
      <c r="RFU92" s="6"/>
      <c r="RFV92" s="6"/>
      <c r="RFW92" s="6"/>
      <c r="RFX92" s="6"/>
      <c r="RFY92" s="6"/>
      <c r="RFZ92" s="6"/>
      <c r="RGA92" s="6"/>
      <c r="RGB92" s="6"/>
      <c r="RGC92" s="6"/>
      <c r="RGD92" s="6"/>
      <c r="RGE92" s="6"/>
      <c r="RGF92" s="6"/>
      <c r="RGG92" s="6"/>
      <c r="RGH92" s="6"/>
      <c r="RGI92" s="6"/>
      <c r="RGJ92" s="6"/>
      <c r="RGK92" s="6"/>
      <c r="RGL92" s="6"/>
      <c r="RGM92" s="6"/>
      <c r="RGN92" s="6"/>
      <c r="RGO92" s="6"/>
      <c r="RGP92" s="6"/>
      <c r="RGQ92" s="6"/>
      <c r="RGR92" s="6"/>
      <c r="RGS92" s="6"/>
      <c r="RGT92" s="6"/>
      <c r="RGU92" s="6"/>
      <c r="RGV92" s="6"/>
      <c r="RGW92" s="6"/>
      <c r="RGX92" s="6"/>
      <c r="RGY92" s="6"/>
      <c r="RGZ92" s="6"/>
      <c r="RHA92" s="6"/>
      <c r="RHB92" s="6"/>
      <c r="RHC92" s="6"/>
      <c r="RHD92" s="6"/>
      <c r="RHE92" s="6"/>
      <c r="RHF92" s="6"/>
      <c r="RHG92" s="6"/>
      <c r="RHH92" s="6"/>
      <c r="RHI92" s="6"/>
      <c r="RHJ92" s="6"/>
      <c r="RHK92" s="6"/>
      <c r="RHL92" s="6"/>
      <c r="RHM92" s="6"/>
      <c r="RHN92" s="6"/>
      <c r="RHO92" s="6"/>
      <c r="RHP92" s="6"/>
      <c r="RHQ92" s="6"/>
      <c r="RHR92" s="6"/>
      <c r="RHS92" s="6"/>
      <c r="RHT92" s="6"/>
      <c r="RHU92" s="6"/>
      <c r="RHV92" s="6"/>
      <c r="RHW92" s="6"/>
      <c r="RHX92" s="6"/>
      <c r="RHY92" s="6"/>
      <c r="RHZ92" s="6"/>
      <c r="RIA92" s="6"/>
      <c r="RIB92" s="6"/>
      <c r="RIC92" s="6"/>
      <c r="RID92" s="6"/>
      <c r="RIE92" s="6"/>
      <c r="RIF92" s="6"/>
      <c r="RIG92" s="6"/>
      <c r="RIH92" s="6"/>
      <c r="RII92" s="6"/>
      <c r="RIJ92" s="6"/>
      <c r="RIK92" s="6"/>
      <c r="RIL92" s="6"/>
      <c r="RIM92" s="6"/>
      <c r="RIN92" s="6"/>
      <c r="RIO92" s="6"/>
      <c r="RIP92" s="6"/>
      <c r="RIQ92" s="6"/>
      <c r="RIR92" s="6"/>
      <c r="RIS92" s="6"/>
      <c r="RIT92" s="6"/>
      <c r="RIU92" s="6"/>
      <c r="RIV92" s="6"/>
      <c r="RIW92" s="6"/>
      <c r="RIX92" s="6"/>
      <c r="RIY92" s="6"/>
      <c r="RIZ92" s="6"/>
      <c r="RJA92" s="6"/>
      <c r="RJB92" s="6"/>
      <c r="RJC92" s="6"/>
      <c r="RJD92" s="6"/>
      <c r="RJE92" s="6"/>
      <c r="RJF92" s="6"/>
      <c r="RJG92" s="6"/>
      <c r="RJH92" s="6"/>
      <c r="RJI92" s="6"/>
      <c r="RJJ92" s="6"/>
      <c r="RJK92" s="6"/>
      <c r="RJL92" s="6"/>
      <c r="RJM92" s="6"/>
      <c r="RJN92" s="6"/>
      <c r="RJO92" s="6"/>
      <c r="RJP92" s="6"/>
      <c r="RJQ92" s="6"/>
      <c r="RJR92" s="6"/>
      <c r="RJS92" s="6"/>
      <c r="RJT92" s="6"/>
      <c r="RJU92" s="6"/>
      <c r="RJV92" s="6"/>
      <c r="RJW92" s="6"/>
      <c r="RJX92" s="6"/>
      <c r="RJY92" s="6"/>
      <c r="RJZ92" s="6"/>
      <c r="RKA92" s="6"/>
      <c r="RKB92" s="6"/>
      <c r="RKC92" s="6"/>
      <c r="RKD92" s="6"/>
      <c r="RKE92" s="6"/>
      <c r="RKF92" s="6"/>
      <c r="RKG92" s="6"/>
      <c r="RKH92" s="6"/>
      <c r="RKI92" s="6"/>
      <c r="RKJ92" s="6"/>
      <c r="RKK92" s="6"/>
      <c r="RKL92" s="6"/>
      <c r="RKM92" s="6"/>
      <c r="RKN92" s="6"/>
      <c r="RKO92" s="6"/>
      <c r="RKP92" s="6"/>
      <c r="RKQ92" s="6"/>
      <c r="RKR92" s="6"/>
      <c r="RKS92" s="6"/>
      <c r="RKT92" s="6"/>
      <c r="RKU92" s="6"/>
      <c r="RKV92" s="6"/>
      <c r="RKW92" s="6"/>
      <c r="RKX92" s="6"/>
      <c r="RKY92" s="6"/>
      <c r="RKZ92" s="6"/>
      <c r="RLA92" s="6"/>
      <c r="RLB92" s="6"/>
      <c r="RLC92" s="6"/>
      <c r="RLD92" s="6"/>
      <c r="RLE92" s="6"/>
      <c r="RLF92" s="6"/>
      <c r="RLG92" s="6"/>
      <c r="RLH92" s="6"/>
      <c r="RLI92" s="6"/>
      <c r="RLJ92" s="6"/>
      <c r="RLK92" s="6"/>
      <c r="RLL92" s="6"/>
      <c r="RLM92" s="6"/>
      <c r="RLN92" s="6"/>
      <c r="RLO92" s="6"/>
      <c r="RLP92" s="6"/>
      <c r="RLQ92" s="6"/>
      <c r="RLR92" s="6"/>
      <c r="RLS92" s="6"/>
      <c r="RLT92" s="6"/>
      <c r="RLU92" s="6"/>
      <c r="RLV92" s="6"/>
      <c r="RLW92" s="6"/>
      <c r="RLX92" s="6"/>
      <c r="RLY92" s="6"/>
      <c r="RLZ92" s="6"/>
      <c r="RMA92" s="6"/>
      <c r="RMB92" s="6"/>
      <c r="RMC92" s="6"/>
      <c r="RMD92" s="6"/>
      <c r="RME92" s="6"/>
      <c r="RMF92" s="6"/>
      <c r="RMG92" s="6"/>
      <c r="RMH92" s="6"/>
      <c r="RMI92" s="6"/>
      <c r="RMJ92" s="6"/>
      <c r="RMK92" s="6"/>
      <c r="RML92" s="6"/>
      <c r="RMM92" s="6"/>
      <c r="RMN92" s="6"/>
      <c r="RMO92" s="6"/>
      <c r="RMP92" s="6"/>
      <c r="RMQ92" s="6"/>
      <c r="RMR92" s="6"/>
      <c r="RMS92" s="6"/>
      <c r="RMT92" s="6"/>
      <c r="RMU92" s="6"/>
      <c r="RMV92" s="6"/>
      <c r="RMW92" s="6"/>
      <c r="RMX92" s="6"/>
      <c r="RMY92" s="6"/>
      <c r="RMZ92" s="6"/>
      <c r="RNA92" s="6"/>
      <c r="RNB92" s="6"/>
      <c r="RNC92" s="6"/>
      <c r="RND92" s="6"/>
      <c r="RNE92" s="6"/>
      <c r="RNF92" s="6"/>
      <c r="RNG92" s="6"/>
      <c r="RNH92" s="6"/>
      <c r="RNI92" s="6"/>
      <c r="RNJ92" s="6"/>
      <c r="RNK92" s="6"/>
      <c r="RNL92" s="6"/>
      <c r="RNM92" s="6"/>
      <c r="RNN92" s="6"/>
      <c r="RNO92" s="6"/>
      <c r="RNP92" s="6"/>
      <c r="RNQ92" s="6"/>
      <c r="RNR92" s="6"/>
      <c r="RNS92" s="6"/>
      <c r="RNT92" s="6"/>
      <c r="RNU92" s="6"/>
      <c r="RNV92" s="6"/>
      <c r="RNW92" s="6"/>
      <c r="RNX92" s="6"/>
      <c r="RNY92" s="6"/>
      <c r="RNZ92" s="6"/>
      <c r="ROA92" s="6"/>
      <c r="ROB92" s="6"/>
      <c r="ROC92" s="6"/>
      <c r="ROD92" s="6"/>
      <c r="ROE92" s="6"/>
      <c r="ROF92" s="6"/>
      <c r="ROG92" s="6"/>
      <c r="ROH92" s="6"/>
      <c r="ROI92" s="6"/>
      <c r="ROJ92" s="6"/>
      <c r="ROK92" s="6"/>
      <c r="ROL92" s="6"/>
      <c r="ROM92" s="6"/>
      <c r="RON92" s="6"/>
      <c r="ROO92" s="6"/>
      <c r="ROP92" s="6"/>
      <c r="ROQ92" s="6"/>
      <c r="ROR92" s="6"/>
      <c r="ROS92" s="6"/>
      <c r="ROT92" s="6"/>
      <c r="ROU92" s="6"/>
      <c r="ROV92" s="6"/>
      <c r="ROW92" s="6"/>
      <c r="ROX92" s="6"/>
      <c r="ROY92" s="6"/>
      <c r="ROZ92" s="6"/>
      <c r="RPA92" s="6"/>
      <c r="RPB92" s="6"/>
      <c r="RPC92" s="6"/>
      <c r="RPD92" s="6"/>
      <c r="RPE92" s="6"/>
      <c r="RPF92" s="6"/>
      <c r="RPG92" s="6"/>
      <c r="RPH92" s="6"/>
      <c r="RPI92" s="6"/>
      <c r="RPJ92" s="6"/>
      <c r="RPK92" s="6"/>
      <c r="RPL92" s="6"/>
      <c r="RPM92" s="6"/>
      <c r="RPN92" s="6"/>
      <c r="RPO92" s="6"/>
      <c r="RPP92" s="6"/>
      <c r="RPQ92" s="6"/>
      <c r="RPR92" s="6"/>
      <c r="RPS92" s="6"/>
      <c r="RPT92" s="6"/>
      <c r="RPU92" s="6"/>
      <c r="RPV92" s="6"/>
      <c r="RPW92" s="6"/>
      <c r="RPX92" s="6"/>
      <c r="RPY92" s="6"/>
      <c r="RPZ92" s="6"/>
      <c r="RQA92" s="6"/>
      <c r="RQB92" s="6"/>
      <c r="RQC92" s="6"/>
      <c r="RQD92" s="6"/>
      <c r="RQE92" s="6"/>
      <c r="RQF92" s="6"/>
      <c r="RQG92" s="6"/>
      <c r="RQH92" s="6"/>
      <c r="RQI92" s="6"/>
      <c r="RQJ92" s="6"/>
      <c r="RQK92" s="6"/>
      <c r="RQL92" s="6"/>
      <c r="RQM92" s="6"/>
      <c r="RQN92" s="6"/>
      <c r="RQO92" s="6"/>
      <c r="RQP92" s="6"/>
      <c r="RQQ92" s="6"/>
      <c r="RQR92" s="6"/>
      <c r="RQS92" s="6"/>
      <c r="RQT92" s="6"/>
      <c r="RQU92" s="6"/>
      <c r="RQV92" s="6"/>
      <c r="RQW92" s="6"/>
      <c r="RQX92" s="6"/>
      <c r="RQY92" s="6"/>
      <c r="RQZ92" s="6"/>
      <c r="RRA92" s="6"/>
      <c r="RRB92" s="6"/>
      <c r="RRC92" s="6"/>
      <c r="RRD92" s="6"/>
      <c r="RRE92" s="6"/>
      <c r="RRF92" s="6"/>
      <c r="RRG92" s="6"/>
      <c r="RRH92" s="6"/>
      <c r="RRI92" s="6"/>
      <c r="RRJ92" s="6"/>
      <c r="RRK92" s="6"/>
      <c r="RRL92" s="6"/>
      <c r="RRM92" s="6"/>
      <c r="RRN92" s="6"/>
      <c r="RRO92" s="6"/>
      <c r="RRP92" s="6"/>
      <c r="RRQ92" s="6"/>
      <c r="RRR92" s="6"/>
      <c r="RRS92" s="6"/>
      <c r="RRT92" s="6"/>
      <c r="RRU92" s="6"/>
      <c r="RRV92" s="6"/>
      <c r="RRW92" s="6"/>
      <c r="RRX92" s="6"/>
      <c r="RRY92" s="6"/>
      <c r="RRZ92" s="6"/>
      <c r="RSA92" s="6"/>
      <c r="RSB92" s="6"/>
      <c r="RSC92" s="6"/>
      <c r="RSD92" s="6"/>
      <c r="RSE92" s="6"/>
      <c r="RSF92" s="6"/>
      <c r="RSG92" s="6"/>
      <c r="RSH92" s="6"/>
      <c r="RSI92" s="6"/>
      <c r="RSJ92" s="6"/>
      <c r="RSK92" s="6"/>
      <c r="RSL92" s="6"/>
      <c r="RSM92" s="6"/>
      <c r="RSN92" s="6"/>
      <c r="RSO92" s="6"/>
      <c r="RSP92" s="6"/>
      <c r="RSQ92" s="6"/>
      <c r="RSR92" s="6"/>
      <c r="RSS92" s="6"/>
      <c r="RST92" s="6"/>
      <c r="RSU92" s="6"/>
      <c r="RSV92" s="6"/>
      <c r="RSW92" s="6"/>
      <c r="RSX92" s="6"/>
      <c r="RSY92" s="6"/>
      <c r="RSZ92" s="6"/>
      <c r="RTA92" s="6"/>
      <c r="RTB92" s="6"/>
      <c r="RTC92" s="6"/>
      <c r="RTD92" s="6"/>
      <c r="RTE92" s="6"/>
      <c r="RTF92" s="6"/>
      <c r="RTG92" s="6"/>
      <c r="RTH92" s="6"/>
      <c r="RTI92" s="6"/>
      <c r="RTJ92" s="6"/>
      <c r="RTK92" s="6"/>
      <c r="RTL92" s="6"/>
      <c r="RTM92" s="6"/>
      <c r="RTN92" s="6"/>
      <c r="RTO92" s="6"/>
      <c r="RTP92" s="6"/>
      <c r="RTQ92" s="6"/>
      <c r="RTR92" s="6"/>
      <c r="RTS92" s="6"/>
      <c r="RTT92" s="6"/>
      <c r="RTU92" s="6"/>
      <c r="RTV92" s="6"/>
      <c r="RTW92" s="6"/>
      <c r="RTX92" s="6"/>
      <c r="RTY92" s="6"/>
      <c r="RTZ92" s="6"/>
      <c r="RUA92" s="6"/>
      <c r="RUB92" s="6"/>
      <c r="RUC92" s="6"/>
      <c r="RUD92" s="6"/>
      <c r="RUE92" s="6"/>
      <c r="RUF92" s="6"/>
      <c r="RUG92" s="6"/>
      <c r="RUH92" s="6"/>
      <c r="RUI92" s="6"/>
      <c r="RUJ92" s="6"/>
      <c r="RUK92" s="6"/>
      <c r="RUL92" s="6"/>
      <c r="RUM92" s="6"/>
      <c r="RUN92" s="6"/>
      <c r="RUO92" s="6"/>
      <c r="RUP92" s="6"/>
      <c r="RUQ92" s="6"/>
      <c r="RUR92" s="6"/>
      <c r="RUS92" s="6"/>
      <c r="RUT92" s="6"/>
      <c r="RUU92" s="6"/>
      <c r="RUV92" s="6"/>
      <c r="RUW92" s="6"/>
      <c r="RUX92" s="6"/>
      <c r="RUY92" s="6"/>
      <c r="RUZ92" s="6"/>
      <c r="RVA92" s="6"/>
      <c r="RVB92" s="6"/>
      <c r="RVC92" s="6"/>
      <c r="RVD92" s="6"/>
      <c r="RVE92" s="6"/>
      <c r="RVF92" s="6"/>
      <c r="RVG92" s="6"/>
      <c r="RVH92" s="6"/>
      <c r="RVI92" s="6"/>
      <c r="RVJ92" s="6"/>
      <c r="RVK92" s="6"/>
      <c r="RVL92" s="6"/>
      <c r="RVM92" s="6"/>
      <c r="RVN92" s="6"/>
      <c r="RVO92" s="6"/>
      <c r="RVP92" s="6"/>
      <c r="RVQ92" s="6"/>
      <c r="RVR92" s="6"/>
      <c r="RVS92" s="6"/>
      <c r="RVT92" s="6"/>
      <c r="RVU92" s="6"/>
      <c r="RVV92" s="6"/>
      <c r="RVW92" s="6"/>
      <c r="RVX92" s="6"/>
      <c r="RVY92" s="6"/>
      <c r="RVZ92" s="6"/>
      <c r="RWA92" s="6"/>
      <c r="RWB92" s="6"/>
      <c r="RWC92" s="6"/>
      <c r="RWD92" s="6"/>
      <c r="RWE92" s="6"/>
      <c r="RWF92" s="6"/>
      <c r="RWG92" s="6"/>
      <c r="RWH92" s="6"/>
      <c r="RWI92" s="6"/>
      <c r="RWJ92" s="6"/>
      <c r="RWK92" s="6"/>
      <c r="RWL92" s="6"/>
      <c r="RWM92" s="6"/>
      <c r="RWN92" s="6"/>
      <c r="RWO92" s="6"/>
      <c r="RWP92" s="6"/>
      <c r="RWQ92" s="6"/>
      <c r="RWR92" s="6"/>
      <c r="RWS92" s="6"/>
      <c r="RWT92" s="6"/>
      <c r="RWU92" s="6"/>
      <c r="RWV92" s="6"/>
      <c r="RWW92" s="6"/>
      <c r="RWX92" s="6"/>
      <c r="RWY92" s="6"/>
      <c r="RWZ92" s="6"/>
      <c r="RXA92" s="6"/>
      <c r="RXB92" s="6"/>
      <c r="RXC92" s="6"/>
      <c r="RXD92" s="6"/>
      <c r="RXE92" s="6"/>
      <c r="RXF92" s="6"/>
      <c r="RXG92" s="6"/>
      <c r="RXH92" s="6"/>
      <c r="RXI92" s="6"/>
      <c r="RXJ92" s="6"/>
      <c r="RXK92" s="6"/>
      <c r="RXL92" s="6"/>
      <c r="RXM92" s="6"/>
      <c r="RXN92" s="6"/>
      <c r="RXO92" s="6"/>
      <c r="RXP92" s="6"/>
      <c r="RXQ92" s="6"/>
      <c r="RXR92" s="6"/>
      <c r="RXS92" s="6"/>
      <c r="RXT92" s="6"/>
      <c r="RXU92" s="6"/>
      <c r="RXV92" s="6"/>
      <c r="RXW92" s="6"/>
      <c r="RXX92" s="6"/>
      <c r="RXY92" s="6"/>
      <c r="RXZ92" s="6"/>
      <c r="RYA92" s="6"/>
      <c r="RYB92" s="6"/>
      <c r="RYC92" s="6"/>
      <c r="RYD92" s="6"/>
      <c r="RYE92" s="6"/>
      <c r="RYF92" s="6"/>
      <c r="RYG92" s="6"/>
      <c r="RYH92" s="6"/>
      <c r="RYI92" s="6"/>
      <c r="RYJ92" s="6"/>
      <c r="RYK92" s="6"/>
      <c r="RYL92" s="6"/>
      <c r="RYM92" s="6"/>
      <c r="RYN92" s="6"/>
      <c r="RYO92" s="6"/>
      <c r="RYP92" s="6"/>
      <c r="RYQ92" s="6"/>
      <c r="RYR92" s="6"/>
      <c r="RYS92" s="6"/>
      <c r="RYT92" s="6"/>
      <c r="RYU92" s="6"/>
      <c r="RYV92" s="6"/>
      <c r="RYW92" s="6"/>
      <c r="RYX92" s="6"/>
      <c r="RYY92" s="6"/>
      <c r="RYZ92" s="6"/>
      <c r="RZA92" s="6"/>
      <c r="RZB92" s="6"/>
      <c r="RZC92" s="6"/>
      <c r="RZD92" s="6"/>
      <c r="RZE92" s="6"/>
      <c r="RZF92" s="6"/>
      <c r="RZG92" s="6"/>
      <c r="RZH92" s="6"/>
      <c r="RZI92" s="6"/>
      <c r="RZJ92" s="6"/>
      <c r="RZK92" s="6"/>
      <c r="RZL92" s="6"/>
      <c r="RZM92" s="6"/>
      <c r="RZN92" s="6"/>
      <c r="RZO92" s="6"/>
      <c r="RZP92" s="6"/>
      <c r="RZQ92" s="6"/>
      <c r="RZR92" s="6"/>
      <c r="RZS92" s="6"/>
      <c r="RZT92" s="6"/>
      <c r="RZU92" s="6"/>
      <c r="RZV92" s="6"/>
      <c r="RZW92" s="6"/>
      <c r="RZX92" s="6"/>
      <c r="RZY92" s="6"/>
      <c r="RZZ92" s="6"/>
      <c r="SAA92" s="6"/>
      <c r="SAB92" s="6"/>
      <c r="SAC92" s="6"/>
      <c r="SAD92" s="6"/>
      <c r="SAE92" s="6"/>
      <c r="SAF92" s="6"/>
      <c r="SAG92" s="6"/>
      <c r="SAH92" s="6"/>
      <c r="SAI92" s="6"/>
      <c r="SAJ92" s="6"/>
      <c r="SAK92" s="6"/>
      <c r="SAL92" s="6"/>
      <c r="SAM92" s="6"/>
      <c r="SAN92" s="6"/>
      <c r="SAO92" s="6"/>
      <c r="SAP92" s="6"/>
      <c r="SAQ92" s="6"/>
      <c r="SAR92" s="6"/>
      <c r="SAS92" s="6"/>
      <c r="SAT92" s="6"/>
      <c r="SAU92" s="6"/>
      <c r="SAV92" s="6"/>
      <c r="SAW92" s="6"/>
      <c r="SAX92" s="6"/>
      <c r="SAY92" s="6"/>
      <c r="SAZ92" s="6"/>
      <c r="SBA92" s="6"/>
      <c r="SBB92" s="6"/>
      <c r="SBC92" s="6"/>
      <c r="SBD92" s="6"/>
      <c r="SBE92" s="6"/>
      <c r="SBF92" s="6"/>
      <c r="SBG92" s="6"/>
      <c r="SBH92" s="6"/>
      <c r="SBI92" s="6"/>
      <c r="SBJ92" s="6"/>
      <c r="SBK92" s="6"/>
      <c r="SBL92" s="6"/>
      <c r="SBM92" s="6"/>
      <c r="SBN92" s="6"/>
      <c r="SBO92" s="6"/>
      <c r="SBP92" s="6"/>
      <c r="SBQ92" s="6"/>
      <c r="SBR92" s="6"/>
      <c r="SBS92" s="6"/>
      <c r="SBT92" s="6"/>
      <c r="SBU92" s="6"/>
      <c r="SBV92" s="6"/>
      <c r="SBW92" s="6"/>
      <c r="SBX92" s="6"/>
      <c r="SBY92" s="6"/>
      <c r="SBZ92" s="6"/>
      <c r="SCA92" s="6"/>
      <c r="SCB92" s="6"/>
      <c r="SCC92" s="6"/>
      <c r="SCD92" s="6"/>
      <c r="SCE92" s="6"/>
      <c r="SCF92" s="6"/>
      <c r="SCG92" s="6"/>
      <c r="SCH92" s="6"/>
      <c r="SCI92" s="6"/>
      <c r="SCJ92" s="6"/>
      <c r="SCK92" s="6"/>
      <c r="SCL92" s="6"/>
      <c r="SCM92" s="6"/>
      <c r="SCN92" s="6"/>
      <c r="SCO92" s="6"/>
      <c r="SCP92" s="6"/>
      <c r="SCQ92" s="6"/>
      <c r="SCR92" s="6"/>
      <c r="SCS92" s="6"/>
      <c r="SCT92" s="6"/>
      <c r="SCU92" s="6"/>
      <c r="SCV92" s="6"/>
      <c r="SCW92" s="6"/>
      <c r="SCX92" s="6"/>
      <c r="SCY92" s="6"/>
      <c r="SCZ92" s="6"/>
      <c r="SDA92" s="6"/>
      <c r="SDB92" s="6"/>
      <c r="SDC92" s="6"/>
      <c r="SDD92" s="6"/>
      <c r="SDE92" s="6"/>
      <c r="SDF92" s="6"/>
      <c r="SDG92" s="6"/>
      <c r="SDH92" s="6"/>
      <c r="SDI92" s="6"/>
      <c r="SDJ92" s="6"/>
      <c r="SDK92" s="6"/>
      <c r="SDL92" s="6"/>
      <c r="SDM92" s="6"/>
      <c r="SDN92" s="6"/>
      <c r="SDO92" s="6"/>
      <c r="SDP92" s="6"/>
      <c r="SDQ92" s="6"/>
      <c r="SDR92" s="6"/>
      <c r="SDS92" s="6"/>
      <c r="SDT92" s="6"/>
      <c r="SDU92" s="6"/>
      <c r="SDV92" s="6"/>
      <c r="SDW92" s="6"/>
      <c r="SDX92" s="6"/>
      <c r="SDY92" s="6"/>
      <c r="SDZ92" s="6"/>
      <c r="SEA92" s="6"/>
      <c r="SEB92" s="6"/>
      <c r="SEC92" s="6"/>
      <c r="SED92" s="6"/>
      <c r="SEE92" s="6"/>
      <c r="SEF92" s="6"/>
      <c r="SEG92" s="6"/>
      <c r="SEH92" s="6"/>
      <c r="SEI92" s="6"/>
      <c r="SEJ92" s="6"/>
      <c r="SEK92" s="6"/>
      <c r="SEL92" s="6"/>
      <c r="SEM92" s="6"/>
      <c r="SEN92" s="6"/>
      <c r="SEO92" s="6"/>
      <c r="SEP92" s="6"/>
      <c r="SEQ92" s="6"/>
      <c r="SER92" s="6"/>
      <c r="SES92" s="6"/>
      <c r="SET92" s="6"/>
      <c r="SEU92" s="6"/>
      <c r="SEV92" s="6"/>
      <c r="SEW92" s="6"/>
      <c r="SEX92" s="6"/>
      <c r="SEY92" s="6"/>
      <c r="SEZ92" s="6"/>
      <c r="SFA92" s="6"/>
      <c r="SFB92" s="6"/>
      <c r="SFC92" s="6"/>
      <c r="SFD92" s="6"/>
      <c r="SFE92" s="6"/>
      <c r="SFF92" s="6"/>
      <c r="SFG92" s="6"/>
      <c r="SFH92" s="6"/>
      <c r="SFI92" s="6"/>
      <c r="SFJ92" s="6"/>
      <c r="SFK92" s="6"/>
      <c r="SFL92" s="6"/>
      <c r="SFM92" s="6"/>
      <c r="SFN92" s="6"/>
      <c r="SFO92" s="6"/>
      <c r="SFP92" s="6"/>
      <c r="SFQ92" s="6"/>
      <c r="SFR92" s="6"/>
      <c r="SFS92" s="6"/>
      <c r="SFT92" s="6"/>
      <c r="SFU92" s="6"/>
      <c r="SFV92" s="6"/>
      <c r="SFW92" s="6"/>
      <c r="SFX92" s="6"/>
      <c r="SFY92" s="6"/>
      <c r="SFZ92" s="6"/>
      <c r="SGA92" s="6"/>
      <c r="SGB92" s="6"/>
      <c r="SGC92" s="6"/>
      <c r="SGD92" s="6"/>
      <c r="SGE92" s="6"/>
      <c r="SGF92" s="6"/>
      <c r="SGG92" s="6"/>
      <c r="SGH92" s="6"/>
      <c r="SGI92" s="6"/>
      <c r="SGJ92" s="6"/>
      <c r="SGK92" s="6"/>
      <c r="SGL92" s="6"/>
      <c r="SGM92" s="6"/>
      <c r="SGN92" s="6"/>
      <c r="SGO92" s="6"/>
      <c r="SGP92" s="6"/>
      <c r="SGQ92" s="6"/>
      <c r="SGR92" s="6"/>
      <c r="SGS92" s="6"/>
      <c r="SGT92" s="6"/>
      <c r="SGU92" s="6"/>
      <c r="SGV92" s="6"/>
      <c r="SGW92" s="6"/>
      <c r="SGX92" s="6"/>
      <c r="SGY92" s="6"/>
      <c r="SGZ92" s="6"/>
      <c r="SHA92" s="6"/>
      <c r="SHB92" s="6"/>
      <c r="SHC92" s="6"/>
      <c r="SHD92" s="6"/>
      <c r="SHE92" s="6"/>
      <c r="SHF92" s="6"/>
      <c r="SHG92" s="6"/>
      <c r="SHH92" s="6"/>
      <c r="SHI92" s="6"/>
      <c r="SHJ92" s="6"/>
      <c r="SHK92" s="6"/>
      <c r="SHL92" s="6"/>
      <c r="SHM92" s="6"/>
      <c r="SHN92" s="6"/>
      <c r="SHO92" s="6"/>
      <c r="SHP92" s="6"/>
      <c r="SHQ92" s="6"/>
      <c r="SHR92" s="6"/>
      <c r="SHS92" s="6"/>
      <c r="SHT92" s="6"/>
      <c r="SHU92" s="6"/>
      <c r="SHV92" s="6"/>
      <c r="SHW92" s="6"/>
      <c r="SHX92" s="6"/>
      <c r="SHY92" s="6"/>
      <c r="SHZ92" s="6"/>
      <c r="SIA92" s="6"/>
      <c r="SIB92" s="6"/>
      <c r="SIC92" s="6"/>
      <c r="SID92" s="6"/>
      <c r="SIE92" s="6"/>
      <c r="SIF92" s="6"/>
      <c r="SIG92" s="6"/>
      <c r="SIH92" s="6"/>
      <c r="SII92" s="6"/>
      <c r="SIJ92" s="6"/>
      <c r="SIK92" s="6"/>
      <c r="SIL92" s="6"/>
      <c r="SIM92" s="6"/>
      <c r="SIN92" s="6"/>
      <c r="SIO92" s="6"/>
      <c r="SIP92" s="6"/>
      <c r="SIQ92" s="6"/>
      <c r="SIR92" s="6"/>
      <c r="SIS92" s="6"/>
      <c r="SIT92" s="6"/>
      <c r="SIU92" s="6"/>
      <c r="SIV92" s="6"/>
      <c r="SIW92" s="6"/>
      <c r="SIX92" s="6"/>
      <c r="SIY92" s="6"/>
      <c r="SIZ92" s="6"/>
      <c r="SJA92" s="6"/>
      <c r="SJB92" s="6"/>
      <c r="SJC92" s="6"/>
      <c r="SJD92" s="6"/>
      <c r="SJE92" s="6"/>
      <c r="SJF92" s="6"/>
      <c r="SJG92" s="6"/>
      <c r="SJH92" s="6"/>
      <c r="SJI92" s="6"/>
      <c r="SJJ92" s="6"/>
      <c r="SJK92" s="6"/>
      <c r="SJL92" s="6"/>
      <c r="SJM92" s="6"/>
      <c r="SJN92" s="6"/>
      <c r="SJO92" s="6"/>
      <c r="SJP92" s="6"/>
      <c r="SJQ92" s="6"/>
      <c r="SJR92" s="6"/>
      <c r="SJS92" s="6"/>
      <c r="SJT92" s="6"/>
      <c r="SJU92" s="6"/>
      <c r="SJV92" s="6"/>
      <c r="SJW92" s="6"/>
      <c r="SJX92" s="6"/>
      <c r="SJY92" s="6"/>
      <c r="SJZ92" s="6"/>
      <c r="SKA92" s="6"/>
      <c r="SKB92" s="6"/>
      <c r="SKC92" s="6"/>
      <c r="SKD92" s="6"/>
      <c r="SKE92" s="6"/>
      <c r="SKF92" s="6"/>
      <c r="SKG92" s="6"/>
      <c r="SKH92" s="6"/>
      <c r="SKI92" s="6"/>
      <c r="SKJ92" s="6"/>
      <c r="SKK92" s="6"/>
      <c r="SKL92" s="6"/>
      <c r="SKM92" s="6"/>
      <c r="SKN92" s="6"/>
      <c r="SKO92" s="6"/>
      <c r="SKP92" s="6"/>
      <c r="SKQ92" s="6"/>
      <c r="SKR92" s="6"/>
      <c r="SKS92" s="6"/>
      <c r="SKT92" s="6"/>
      <c r="SKU92" s="6"/>
      <c r="SKV92" s="6"/>
      <c r="SKW92" s="6"/>
      <c r="SKX92" s="6"/>
      <c r="SKY92" s="6"/>
      <c r="SKZ92" s="6"/>
      <c r="SLA92" s="6"/>
      <c r="SLB92" s="6"/>
      <c r="SLC92" s="6"/>
      <c r="SLD92" s="6"/>
      <c r="SLE92" s="6"/>
      <c r="SLF92" s="6"/>
      <c r="SLG92" s="6"/>
      <c r="SLH92" s="6"/>
      <c r="SLI92" s="6"/>
      <c r="SLJ92" s="6"/>
      <c r="SLK92" s="6"/>
      <c r="SLL92" s="6"/>
      <c r="SLM92" s="6"/>
      <c r="SLN92" s="6"/>
      <c r="SLO92" s="6"/>
      <c r="SLP92" s="6"/>
      <c r="SLQ92" s="6"/>
      <c r="SLR92" s="6"/>
      <c r="SLS92" s="6"/>
      <c r="SLT92" s="6"/>
      <c r="SLU92" s="6"/>
      <c r="SLV92" s="6"/>
      <c r="SLW92" s="6"/>
      <c r="SLX92" s="6"/>
      <c r="SLY92" s="6"/>
      <c r="SLZ92" s="6"/>
      <c r="SMA92" s="6"/>
      <c r="SMB92" s="6"/>
      <c r="SMC92" s="6"/>
      <c r="SMD92" s="6"/>
      <c r="SME92" s="6"/>
      <c r="SMF92" s="6"/>
      <c r="SMG92" s="6"/>
      <c r="SMH92" s="6"/>
      <c r="SMI92" s="6"/>
      <c r="SMJ92" s="6"/>
      <c r="SMK92" s="6"/>
      <c r="SML92" s="6"/>
      <c r="SMM92" s="6"/>
      <c r="SMN92" s="6"/>
      <c r="SMO92" s="6"/>
      <c r="SMP92" s="6"/>
      <c r="SMQ92" s="6"/>
      <c r="SMR92" s="6"/>
      <c r="SMS92" s="6"/>
      <c r="SMT92" s="6"/>
      <c r="SMU92" s="6"/>
      <c r="SMV92" s="6"/>
      <c r="SMW92" s="6"/>
      <c r="SMX92" s="6"/>
      <c r="SMY92" s="6"/>
      <c r="SMZ92" s="6"/>
      <c r="SNA92" s="6"/>
      <c r="SNB92" s="6"/>
      <c r="SNC92" s="6"/>
      <c r="SND92" s="6"/>
      <c r="SNE92" s="6"/>
      <c r="SNF92" s="6"/>
      <c r="SNG92" s="6"/>
      <c r="SNH92" s="6"/>
      <c r="SNI92" s="6"/>
      <c r="SNJ92" s="6"/>
      <c r="SNK92" s="6"/>
      <c r="SNL92" s="6"/>
      <c r="SNM92" s="6"/>
      <c r="SNN92" s="6"/>
      <c r="SNO92" s="6"/>
      <c r="SNP92" s="6"/>
      <c r="SNQ92" s="6"/>
      <c r="SNR92" s="6"/>
      <c r="SNS92" s="6"/>
      <c r="SNT92" s="6"/>
      <c r="SNU92" s="6"/>
      <c r="SNV92" s="6"/>
      <c r="SNW92" s="6"/>
      <c r="SNX92" s="6"/>
      <c r="SNY92" s="6"/>
      <c r="SNZ92" s="6"/>
      <c r="SOA92" s="6"/>
      <c r="SOB92" s="6"/>
      <c r="SOC92" s="6"/>
      <c r="SOD92" s="6"/>
      <c r="SOE92" s="6"/>
      <c r="SOF92" s="6"/>
      <c r="SOG92" s="6"/>
      <c r="SOH92" s="6"/>
      <c r="SOI92" s="6"/>
      <c r="SOJ92" s="6"/>
      <c r="SOK92" s="6"/>
      <c r="SOL92" s="6"/>
      <c r="SOM92" s="6"/>
      <c r="SON92" s="6"/>
      <c r="SOO92" s="6"/>
      <c r="SOP92" s="6"/>
      <c r="SOQ92" s="6"/>
      <c r="SOR92" s="6"/>
      <c r="SOS92" s="6"/>
      <c r="SOT92" s="6"/>
      <c r="SOU92" s="6"/>
      <c r="SOV92" s="6"/>
      <c r="SOW92" s="6"/>
      <c r="SOX92" s="6"/>
      <c r="SOY92" s="6"/>
      <c r="SOZ92" s="6"/>
      <c r="SPA92" s="6"/>
      <c r="SPB92" s="6"/>
      <c r="SPC92" s="6"/>
      <c r="SPD92" s="6"/>
      <c r="SPE92" s="6"/>
      <c r="SPF92" s="6"/>
      <c r="SPG92" s="6"/>
      <c r="SPH92" s="6"/>
      <c r="SPI92" s="6"/>
      <c r="SPJ92" s="6"/>
      <c r="SPK92" s="6"/>
      <c r="SPL92" s="6"/>
      <c r="SPM92" s="6"/>
      <c r="SPN92" s="6"/>
      <c r="SPO92" s="6"/>
      <c r="SPP92" s="6"/>
      <c r="SPQ92" s="6"/>
      <c r="SPR92" s="6"/>
      <c r="SPS92" s="6"/>
      <c r="SPT92" s="6"/>
      <c r="SPU92" s="6"/>
      <c r="SPV92" s="6"/>
      <c r="SPW92" s="6"/>
      <c r="SPX92" s="6"/>
      <c r="SPY92" s="6"/>
      <c r="SPZ92" s="6"/>
      <c r="SQA92" s="6"/>
      <c r="SQB92" s="6"/>
      <c r="SQC92" s="6"/>
      <c r="SQD92" s="6"/>
      <c r="SQE92" s="6"/>
      <c r="SQF92" s="6"/>
      <c r="SQG92" s="6"/>
      <c r="SQH92" s="6"/>
      <c r="SQI92" s="6"/>
      <c r="SQJ92" s="6"/>
      <c r="SQK92" s="6"/>
      <c r="SQL92" s="6"/>
      <c r="SQM92" s="6"/>
      <c r="SQN92" s="6"/>
      <c r="SQO92" s="6"/>
      <c r="SQP92" s="6"/>
      <c r="SQQ92" s="6"/>
      <c r="SQR92" s="6"/>
      <c r="SQS92" s="6"/>
      <c r="SQT92" s="6"/>
      <c r="SQU92" s="6"/>
      <c r="SQV92" s="6"/>
      <c r="SQW92" s="6"/>
      <c r="SQX92" s="6"/>
      <c r="SQY92" s="6"/>
      <c r="SQZ92" s="6"/>
      <c r="SRA92" s="6"/>
      <c r="SRB92" s="6"/>
      <c r="SRC92" s="6"/>
      <c r="SRD92" s="6"/>
      <c r="SRE92" s="6"/>
      <c r="SRF92" s="6"/>
      <c r="SRG92" s="6"/>
      <c r="SRH92" s="6"/>
      <c r="SRI92" s="6"/>
      <c r="SRJ92" s="6"/>
      <c r="SRK92" s="6"/>
      <c r="SRL92" s="6"/>
      <c r="SRM92" s="6"/>
      <c r="SRN92" s="6"/>
      <c r="SRO92" s="6"/>
      <c r="SRP92" s="6"/>
      <c r="SRQ92" s="6"/>
      <c r="SRR92" s="6"/>
      <c r="SRS92" s="6"/>
      <c r="SRT92" s="6"/>
      <c r="SRU92" s="6"/>
      <c r="SRV92" s="6"/>
      <c r="SRW92" s="6"/>
      <c r="SRX92" s="6"/>
      <c r="SRY92" s="6"/>
      <c r="SRZ92" s="6"/>
      <c r="SSA92" s="6"/>
      <c r="SSB92" s="6"/>
      <c r="SSC92" s="6"/>
      <c r="SSD92" s="6"/>
      <c r="SSE92" s="6"/>
      <c r="SSF92" s="6"/>
      <c r="SSG92" s="6"/>
      <c r="SSH92" s="6"/>
      <c r="SSI92" s="6"/>
      <c r="SSJ92" s="6"/>
      <c r="SSK92" s="6"/>
      <c r="SSL92" s="6"/>
      <c r="SSM92" s="6"/>
      <c r="SSN92" s="6"/>
      <c r="SSO92" s="6"/>
      <c r="SSP92" s="6"/>
      <c r="SSQ92" s="6"/>
      <c r="SSR92" s="6"/>
      <c r="SSS92" s="6"/>
      <c r="SST92" s="6"/>
      <c r="SSU92" s="6"/>
      <c r="SSV92" s="6"/>
      <c r="SSW92" s="6"/>
      <c r="SSX92" s="6"/>
      <c r="SSY92" s="6"/>
      <c r="SSZ92" s="6"/>
      <c r="STA92" s="6"/>
      <c r="STB92" s="6"/>
      <c r="STC92" s="6"/>
      <c r="STD92" s="6"/>
      <c r="STE92" s="6"/>
      <c r="STF92" s="6"/>
      <c r="STG92" s="6"/>
      <c r="STH92" s="6"/>
      <c r="STI92" s="6"/>
      <c r="STJ92" s="6"/>
      <c r="STK92" s="6"/>
      <c r="STL92" s="6"/>
      <c r="STM92" s="6"/>
      <c r="STN92" s="6"/>
      <c r="STO92" s="6"/>
      <c r="STP92" s="6"/>
      <c r="STQ92" s="6"/>
      <c r="STR92" s="6"/>
      <c r="STS92" s="6"/>
      <c r="STT92" s="6"/>
      <c r="STU92" s="6"/>
      <c r="STV92" s="6"/>
      <c r="STW92" s="6"/>
      <c r="STX92" s="6"/>
      <c r="STY92" s="6"/>
      <c r="STZ92" s="6"/>
      <c r="SUA92" s="6"/>
      <c r="SUB92" s="6"/>
      <c r="SUC92" s="6"/>
      <c r="SUD92" s="6"/>
      <c r="SUE92" s="6"/>
      <c r="SUF92" s="6"/>
      <c r="SUG92" s="6"/>
      <c r="SUH92" s="6"/>
      <c r="SUI92" s="6"/>
      <c r="SUJ92" s="6"/>
      <c r="SUK92" s="6"/>
      <c r="SUL92" s="6"/>
      <c r="SUM92" s="6"/>
      <c r="SUN92" s="6"/>
      <c r="SUO92" s="6"/>
      <c r="SUP92" s="6"/>
      <c r="SUQ92" s="6"/>
      <c r="SUR92" s="6"/>
      <c r="SUS92" s="6"/>
      <c r="SUT92" s="6"/>
      <c r="SUU92" s="6"/>
      <c r="SUV92" s="6"/>
      <c r="SUW92" s="6"/>
      <c r="SUX92" s="6"/>
      <c r="SUY92" s="6"/>
      <c r="SUZ92" s="6"/>
      <c r="SVA92" s="6"/>
      <c r="SVB92" s="6"/>
      <c r="SVC92" s="6"/>
      <c r="SVD92" s="6"/>
      <c r="SVE92" s="6"/>
      <c r="SVF92" s="6"/>
      <c r="SVG92" s="6"/>
      <c r="SVH92" s="6"/>
      <c r="SVI92" s="6"/>
      <c r="SVJ92" s="6"/>
      <c r="SVK92" s="6"/>
      <c r="SVL92" s="6"/>
      <c r="SVM92" s="6"/>
      <c r="SVN92" s="6"/>
      <c r="SVO92" s="6"/>
      <c r="SVP92" s="6"/>
      <c r="SVQ92" s="6"/>
      <c r="SVR92" s="6"/>
      <c r="SVS92" s="6"/>
      <c r="SVT92" s="6"/>
      <c r="SVU92" s="6"/>
      <c r="SVV92" s="6"/>
      <c r="SVW92" s="6"/>
      <c r="SVX92" s="6"/>
      <c r="SVY92" s="6"/>
      <c r="SVZ92" s="6"/>
      <c r="SWA92" s="6"/>
      <c r="SWB92" s="6"/>
      <c r="SWC92" s="6"/>
      <c r="SWD92" s="6"/>
      <c r="SWE92" s="6"/>
      <c r="SWF92" s="6"/>
      <c r="SWG92" s="6"/>
      <c r="SWH92" s="6"/>
      <c r="SWI92" s="6"/>
      <c r="SWJ92" s="6"/>
      <c r="SWK92" s="6"/>
      <c r="SWL92" s="6"/>
      <c r="SWM92" s="6"/>
      <c r="SWN92" s="6"/>
      <c r="SWO92" s="6"/>
      <c r="SWP92" s="6"/>
      <c r="SWQ92" s="6"/>
      <c r="SWR92" s="6"/>
      <c r="SWS92" s="6"/>
      <c r="SWT92" s="6"/>
      <c r="SWU92" s="6"/>
      <c r="SWV92" s="6"/>
      <c r="SWW92" s="6"/>
      <c r="SWX92" s="6"/>
      <c r="SWY92" s="6"/>
      <c r="SWZ92" s="6"/>
      <c r="SXA92" s="6"/>
      <c r="SXB92" s="6"/>
      <c r="SXC92" s="6"/>
      <c r="SXD92" s="6"/>
      <c r="SXE92" s="6"/>
      <c r="SXF92" s="6"/>
      <c r="SXG92" s="6"/>
      <c r="SXH92" s="6"/>
      <c r="SXI92" s="6"/>
      <c r="SXJ92" s="6"/>
      <c r="SXK92" s="6"/>
      <c r="SXL92" s="6"/>
      <c r="SXM92" s="6"/>
      <c r="SXN92" s="6"/>
      <c r="SXO92" s="6"/>
      <c r="SXP92" s="6"/>
      <c r="SXQ92" s="6"/>
      <c r="SXR92" s="6"/>
      <c r="SXS92" s="6"/>
      <c r="SXT92" s="6"/>
      <c r="SXU92" s="6"/>
      <c r="SXV92" s="6"/>
      <c r="SXW92" s="6"/>
      <c r="SXX92" s="6"/>
      <c r="SXY92" s="6"/>
      <c r="SXZ92" s="6"/>
      <c r="SYA92" s="6"/>
      <c r="SYB92" s="6"/>
      <c r="SYC92" s="6"/>
      <c r="SYD92" s="6"/>
      <c r="SYE92" s="6"/>
      <c r="SYF92" s="6"/>
      <c r="SYG92" s="6"/>
      <c r="SYH92" s="6"/>
      <c r="SYI92" s="6"/>
      <c r="SYJ92" s="6"/>
      <c r="SYK92" s="6"/>
      <c r="SYL92" s="6"/>
      <c r="SYM92" s="6"/>
      <c r="SYN92" s="6"/>
      <c r="SYO92" s="6"/>
      <c r="SYP92" s="6"/>
      <c r="SYQ92" s="6"/>
      <c r="SYR92" s="6"/>
      <c r="SYS92" s="6"/>
      <c r="SYT92" s="6"/>
      <c r="SYU92" s="6"/>
      <c r="SYV92" s="6"/>
      <c r="SYW92" s="6"/>
      <c r="SYX92" s="6"/>
      <c r="SYY92" s="6"/>
      <c r="SYZ92" s="6"/>
      <c r="SZA92" s="6"/>
      <c r="SZB92" s="6"/>
      <c r="SZC92" s="6"/>
      <c r="SZD92" s="6"/>
      <c r="SZE92" s="6"/>
      <c r="SZF92" s="6"/>
      <c r="SZG92" s="6"/>
      <c r="SZH92" s="6"/>
      <c r="SZI92" s="6"/>
      <c r="SZJ92" s="6"/>
      <c r="SZK92" s="6"/>
      <c r="SZL92" s="6"/>
      <c r="SZM92" s="6"/>
      <c r="SZN92" s="6"/>
      <c r="SZO92" s="6"/>
      <c r="SZP92" s="6"/>
      <c r="SZQ92" s="6"/>
      <c r="SZR92" s="6"/>
      <c r="SZS92" s="6"/>
      <c r="SZT92" s="6"/>
      <c r="SZU92" s="6"/>
      <c r="SZV92" s="6"/>
      <c r="SZW92" s="6"/>
      <c r="SZX92" s="6"/>
      <c r="SZY92" s="6"/>
      <c r="SZZ92" s="6"/>
      <c r="TAA92" s="6"/>
      <c r="TAB92" s="6"/>
      <c r="TAC92" s="6"/>
      <c r="TAD92" s="6"/>
      <c r="TAE92" s="6"/>
      <c r="TAF92" s="6"/>
      <c r="TAG92" s="6"/>
      <c r="TAH92" s="6"/>
      <c r="TAI92" s="6"/>
      <c r="TAJ92" s="6"/>
      <c r="TAK92" s="6"/>
      <c r="TAL92" s="6"/>
      <c r="TAM92" s="6"/>
      <c r="TAN92" s="6"/>
      <c r="TAO92" s="6"/>
      <c r="TAP92" s="6"/>
      <c r="TAQ92" s="6"/>
      <c r="TAR92" s="6"/>
      <c r="TAS92" s="6"/>
      <c r="TAT92" s="6"/>
      <c r="TAU92" s="6"/>
      <c r="TAV92" s="6"/>
      <c r="TAW92" s="6"/>
      <c r="TAX92" s="6"/>
      <c r="TAY92" s="6"/>
      <c r="TAZ92" s="6"/>
      <c r="TBA92" s="6"/>
      <c r="TBB92" s="6"/>
      <c r="TBC92" s="6"/>
      <c r="TBD92" s="6"/>
      <c r="TBE92" s="6"/>
      <c r="TBF92" s="6"/>
      <c r="TBG92" s="6"/>
      <c r="TBH92" s="6"/>
      <c r="TBI92" s="6"/>
      <c r="TBJ92" s="6"/>
      <c r="TBK92" s="6"/>
      <c r="TBL92" s="6"/>
      <c r="TBM92" s="6"/>
      <c r="TBN92" s="6"/>
      <c r="TBO92" s="6"/>
      <c r="TBP92" s="6"/>
      <c r="TBQ92" s="6"/>
      <c r="TBR92" s="6"/>
      <c r="TBS92" s="6"/>
      <c r="TBT92" s="6"/>
      <c r="TBU92" s="6"/>
      <c r="TBV92" s="6"/>
      <c r="TBW92" s="6"/>
      <c r="TBX92" s="6"/>
      <c r="TBY92" s="6"/>
      <c r="TBZ92" s="6"/>
      <c r="TCA92" s="6"/>
      <c r="TCB92" s="6"/>
      <c r="TCC92" s="6"/>
      <c r="TCD92" s="6"/>
      <c r="TCE92" s="6"/>
      <c r="TCF92" s="6"/>
      <c r="TCG92" s="6"/>
      <c r="TCH92" s="6"/>
      <c r="TCI92" s="6"/>
      <c r="TCJ92" s="6"/>
      <c r="TCK92" s="6"/>
      <c r="TCL92" s="6"/>
      <c r="TCM92" s="6"/>
      <c r="TCN92" s="6"/>
      <c r="TCO92" s="6"/>
      <c r="TCP92" s="6"/>
      <c r="TCQ92" s="6"/>
      <c r="TCR92" s="6"/>
      <c r="TCS92" s="6"/>
      <c r="TCT92" s="6"/>
      <c r="TCU92" s="6"/>
      <c r="TCV92" s="6"/>
      <c r="TCW92" s="6"/>
      <c r="TCX92" s="6"/>
      <c r="TCY92" s="6"/>
      <c r="TCZ92" s="6"/>
      <c r="TDA92" s="6"/>
      <c r="TDB92" s="6"/>
      <c r="TDC92" s="6"/>
      <c r="TDD92" s="6"/>
      <c r="TDE92" s="6"/>
      <c r="TDF92" s="6"/>
      <c r="TDG92" s="6"/>
      <c r="TDH92" s="6"/>
      <c r="TDI92" s="6"/>
      <c r="TDJ92" s="6"/>
      <c r="TDK92" s="6"/>
      <c r="TDL92" s="6"/>
      <c r="TDM92" s="6"/>
      <c r="TDN92" s="6"/>
      <c r="TDO92" s="6"/>
      <c r="TDP92" s="6"/>
      <c r="TDQ92" s="6"/>
      <c r="TDR92" s="6"/>
      <c r="TDS92" s="6"/>
      <c r="TDT92" s="6"/>
      <c r="TDU92" s="6"/>
      <c r="TDV92" s="6"/>
      <c r="TDW92" s="6"/>
      <c r="TDX92" s="6"/>
      <c r="TDY92" s="6"/>
      <c r="TDZ92" s="6"/>
      <c r="TEA92" s="6"/>
      <c r="TEB92" s="6"/>
      <c r="TEC92" s="6"/>
      <c r="TED92" s="6"/>
      <c r="TEE92" s="6"/>
      <c r="TEF92" s="6"/>
      <c r="TEG92" s="6"/>
      <c r="TEH92" s="6"/>
      <c r="TEI92" s="6"/>
      <c r="TEJ92" s="6"/>
      <c r="TEK92" s="6"/>
      <c r="TEL92" s="6"/>
      <c r="TEM92" s="6"/>
      <c r="TEN92" s="6"/>
      <c r="TEO92" s="6"/>
      <c r="TEP92" s="6"/>
      <c r="TEQ92" s="6"/>
      <c r="TER92" s="6"/>
      <c r="TES92" s="6"/>
      <c r="TET92" s="6"/>
      <c r="TEU92" s="6"/>
      <c r="TEV92" s="6"/>
      <c r="TEW92" s="6"/>
      <c r="TEX92" s="6"/>
      <c r="TEY92" s="6"/>
      <c r="TEZ92" s="6"/>
      <c r="TFA92" s="6"/>
      <c r="TFB92" s="6"/>
      <c r="TFC92" s="6"/>
      <c r="TFD92" s="6"/>
      <c r="TFE92" s="6"/>
      <c r="TFF92" s="6"/>
      <c r="TFG92" s="6"/>
      <c r="TFH92" s="6"/>
      <c r="TFI92" s="6"/>
      <c r="TFJ92" s="6"/>
      <c r="TFK92" s="6"/>
      <c r="TFL92" s="6"/>
      <c r="TFM92" s="6"/>
      <c r="TFN92" s="6"/>
      <c r="TFO92" s="6"/>
      <c r="TFP92" s="6"/>
      <c r="TFQ92" s="6"/>
      <c r="TFR92" s="6"/>
      <c r="TFS92" s="6"/>
      <c r="TFT92" s="6"/>
      <c r="TFU92" s="6"/>
      <c r="TFV92" s="6"/>
      <c r="TFW92" s="6"/>
      <c r="TFX92" s="6"/>
      <c r="TFY92" s="6"/>
      <c r="TFZ92" s="6"/>
      <c r="TGA92" s="6"/>
      <c r="TGB92" s="6"/>
      <c r="TGC92" s="6"/>
      <c r="TGD92" s="6"/>
      <c r="TGE92" s="6"/>
      <c r="TGF92" s="6"/>
      <c r="TGG92" s="6"/>
      <c r="TGH92" s="6"/>
      <c r="TGI92" s="6"/>
      <c r="TGJ92" s="6"/>
      <c r="TGK92" s="6"/>
      <c r="TGL92" s="6"/>
      <c r="TGM92" s="6"/>
      <c r="TGN92" s="6"/>
      <c r="TGO92" s="6"/>
      <c r="TGP92" s="6"/>
      <c r="TGQ92" s="6"/>
      <c r="TGR92" s="6"/>
      <c r="TGS92" s="6"/>
      <c r="TGT92" s="6"/>
      <c r="TGU92" s="6"/>
      <c r="TGV92" s="6"/>
      <c r="TGW92" s="6"/>
      <c r="TGX92" s="6"/>
      <c r="TGY92" s="6"/>
      <c r="TGZ92" s="6"/>
      <c r="THA92" s="6"/>
      <c r="THB92" s="6"/>
      <c r="THC92" s="6"/>
      <c r="THD92" s="6"/>
      <c r="THE92" s="6"/>
      <c r="THF92" s="6"/>
      <c r="THG92" s="6"/>
      <c r="THH92" s="6"/>
      <c r="THI92" s="6"/>
      <c r="THJ92" s="6"/>
      <c r="THK92" s="6"/>
      <c r="THL92" s="6"/>
      <c r="THM92" s="6"/>
      <c r="THN92" s="6"/>
      <c r="THO92" s="6"/>
      <c r="THP92" s="6"/>
      <c r="THQ92" s="6"/>
      <c r="THR92" s="6"/>
      <c r="THS92" s="6"/>
      <c r="THT92" s="6"/>
      <c r="THU92" s="6"/>
      <c r="THV92" s="6"/>
      <c r="THW92" s="6"/>
      <c r="THX92" s="6"/>
      <c r="THY92" s="6"/>
      <c r="THZ92" s="6"/>
      <c r="TIA92" s="6"/>
      <c r="TIB92" s="6"/>
      <c r="TIC92" s="6"/>
      <c r="TID92" s="6"/>
      <c r="TIE92" s="6"/>
      <c r="TIF92" s="6"/>
      <c r="TIG92" s="6"/>
      <c r="TIH92" s="6"/>
      <c r="TII92" s="6"/>
      <c r="TIJ92" s="6"/>
      <c r="TIK92" s="6"/>
      <c r="TIL92" s="6"/>
      <c r="TIM92" s="6"/>
      <c r="TIN92" s="6"/>
      <c r="TIO92" s="6"/>
      <c r="TIP92" s="6"/>
      <c r="TIQ92" s="6"/>
      <c r="TIR92" s="6"/>
      <c r="TIS92" s="6"/>
      <c r="TIT92" s="6"/>
      <c r="TIU92" s="6"/>
      <c r="TIV92" s="6"/>
      <c r="TIW92" s="6"/>
      <c r="TIX92" s="6"/>
      <c r="TIY92" s="6"/>
      <c r="TIZ92" s="6"/>
      <c r="TJA92" s="6"/>
      <c r="TJB92" s="6"/>
      <c r="TJC92" s="6"/>
      <c r="TJD92" s="6"/>
      <c r="TJE92" s="6"/>
      <c r="TJF92" s="6"/>
      <c r="TJG92" s="6"/>
      <c r="TJH92" s="6"/>
      <c r="TJI92" s="6"/>
      <c r="TJJ92" s="6"/>
      <c r="TJK92" s="6"/>
      <c r="TJL92" s="6"/>
      <c r="TJM92" s="6"/>
      <c r="TJN92" s="6"/>
      <c r="TJO92" s="6"/>
      <c r="TJP92" s="6"/>
      <c r="TJQ92" s="6"/>
      <c r="TJR92" s="6"/>
      <c r="TJS92" s="6"/>
      <c r="TJT92" s="6"/>
      <c r="TJU92" s="6"/>
      <c r="TJV92" s="6"/>
      <c r="TJW92" s="6"/>
      <c r="TJX92" s="6"/>
      <c r="TJY92" s="6"/>
      <c r="TJZ92" s="6"/>
      <c r="TKA92" s="6"/>
      <c r="TKB92" s="6"/>
      <c r="TKC92" s="6"/>
      <c r="TKD92" s="6"/>
      <c r="TKE92" s="6"/>
      <c r="TKF92" s="6"/>
      <c r="TKG92" s="6"/>
      <c r="TKH92" s="6"/>
      <c r="TKI92" s="6"/>
      <c r="TKJ92" s="6"/>
      <c r="TKK92" s="6"/>
      <c r="TKL92" s="6"/>
      <c r="TKM92" s="6"/>
      <c r="TKN92" s="6"/>
      <c r="TKO92" s="6"/>
      <c r="TKP92" s="6"/>
      <c r="TKQ92" s="6"/>
      <c r="TKR92" s="6"/>
      <c r="TKS92" s="6"/>
      <c r="TKT92" s="6"/>
      <c r="TKU92" s="6"/>
      <c r="TKV92" s="6"/>
      <c r="TKW92" s="6"/>
      <c r="TKX92" s="6"/>
      <c r="TKY92" s="6"/>
      <c r="TKZ92" s="6"/>
      <c r="TLA92" s="6"/>
      <c r="TLB92" s="6"/>
      <c r="TLC92" s="6"/>
      <c r="TLD92" s="6"/>
      <c r="TLE92" s="6"/>
      <c r="TLF92" s="6"/>
      <c r="TLG92" s="6"/>
      <c r="TLH92" s="6"/>
      <c r="TLI92" s="6"/>
      <c r="TLJ92" s="6"/>
      <c r="TLK92" s="6"/>
      <c r="TLL92" s="6"/>
      <c r="TLM92" s="6"/>
      <c r="TLN92" s="6"/>
      <c r="TLO92" s="6"/>
      <c r="TLP92" s="6"/>
      <c r="TLQ92" s="6"/>
      <c r="TLR92" s="6"/>
      <c r="TLS92" s="6"/>
      <c r="TLT92" s="6"/>
      <c r="TLU92" s="6"/>
      <c r="TLV92" s="6"/>
      <c r="TLW92" s="6"/>
      <c r="TLX92" s="6"/>
      <c r="TLY92" s="6"/>
      <c r="TLZ92" s="6"/>
      <c r="TMA92" s="6"/>
      <c r="TMB92" s="6"/>
      <c r="TMC92" s="6"/>
      <c r="TMD92" s="6"/>
      <c r="TME92" s="6"/>
      <c r="TMF92" s="6"/>
      <c r="TMG92" s="6"/>
      <c r="TMH92" s="6"/>
      <c r="TMI92" s="6"/>
      <c r="TMJ92" s="6"/>
      <c r="TMK92" s="6"/>
      <c r="TML92" s="6"/>
      <c r="TMM92" s="6"/>
      <c r="TMN92" s="6"/>
      <c r="TMO92" s="6"/>
      <c r="TMP92" s="6"/>
      <c r="TMQ92" s="6"/>
      <c r="TMR92" s="6"/>
      <c r="TMS92" s="6"/>
      <c r="TMT92" s="6"/>
      <c r="TMU92" s="6"/>
      <c r="TMV92" s="6"/>
      <c r="TMW92" s="6"/>
      <c r="TMX92" s="6"/>
      <c r="TMY92" s="6"/>
      <c r="TMZ92" s="6"/>
      <c r="TNA92" s="6"/>
      <c r="TNB92" s="6"/>
      <c r="TNC92" s="6"/>
      <c r="TND92" s="6"/>
      <c r="TNE92" s="6"/>
      <c r="TNF92" s="6"/>
      <c r="TNG92" s="6"/>
      <c r="TNH92" s="6"/>
      <c r="TNI92" s="6"/>
      <c r="TNJ92" s="6"/>
      <c r="TNK92" s="6"/>
      <c r="TNL92" s="6"/>
      <c r="TNM92" s="6"/>
      <c r="TNN92" s="6"/>
      <c r="TNO92" s="6"/>
      <c r="TNP92" s="6"/>
      <c r="TNQ92" s="6"/>
      <c r="TNR92" s="6"/>
      <c r="TNS92" s="6"/>
      <c r="TNT92" s="6"/>
      <c r="TNU92" s="6"/>
      <c r="TNV92" s="6"/>
      <c r="TNW92" s="6"/>
      <c r="TNX92" s="6"/>
      <c r="TNY92" s="6"/>
      <c r="TNZ92" s="6"/>
      <c r="TOA92" s="6"/>
      <c r="TOB92" s="6"/>
      <c r="TOC92" s="6"/>
      <c r="TOD92" s="6"/>
      <c r="TOE92" s="6"/>
      <c r="TOF92" s="6"/>
      <c r="TOG92" s="6"/>
      <c r="TOH92" s="6"/>
      <c r="TOI92" s="6"/>
      <c r="TOJ92" s="6"/>
      <c r="TOK92" s="6"/>
      <c r="TOL92" s="6"/>
      <c r="TOM92" s="6"/>
      <c r="TON92" s="6"/>
      <c r="TOO92" s="6"/>
      <c r="TOP92" s="6"/>
      <c r="TOQ92" s="6"/>
      <c r="TOR92" s="6"/>
      <c r="TOS92" s="6"/>
      <c r="TOT92" s="6"/>
      <c r="TOU92" s="6"/>
      <c r="TOV92" s="6"/>
      <c r="TOW92" s="6"/>
      <c r="TOX92" s="6"/>
      <c r="TOY92" s="6"/>
      <c r="TOZ92" s="6"/>
      <c r="TPA92" s="6"/>
      <c r="TPB92" s="6"/>
      <c r="TPC92" s="6"/>
      <c r="TPD92" s="6"/>
      <c r="TPE92" s="6"/>
      <c r="TPF92" s="6"/>
      <c r="TPG92" s="6"/>
      <c r="TPH92" s="6"/>
      <c r="TPI92" s="6"/>
      <c r="TPJ92" s="6"/>
      <c r="TPK92" s="6"/>
      <c r="TPL92" s="6"/>
      <c r="TPM92" s="6"/>
      <c r="TPN92" s="6"/>
      <c r="TPO92" s="6"/>
      <c r="TPP92" s="6"/>
      <c r="TPQ92" s="6"/>
      <c r="TPR92" s="6"/>
      <c r="TPS92" s="6"/>
      <c r="TPT92" s="6"/>
      <c r="TPU92" s="6"/>
      <c r="TPV92" s="6"/>
      <c r="TPW92" s="6"/>
      <c r="TPX92" s="6"/>
      <c r="TPY92" s="6"/>
      <c r="TPZ92" s="6"/>
      <c r="TQA92" s="6"/>
      <c r="TQB92" s="6"/>
      <c r="TQC92" s="6"/>
      <c r="TQD92" s="6"/>
      <c r="TQE92" s="6"/>
      <c r="TQF92" s="6"/>
      <c r="TQG92" s="6"/>
      <c r="TQH92" s="6"/>
      <c r="TQI92" s="6"/>
      <c r="TQJ92" s="6"/>
      <c r="TQK92" s="6"/>
      <c r="TQL92" s="6"/>
      <c r="TQM92" s="6"/>
      <c r="TQN92" s="6"/>
      <c r="TQO92" s="6"/>
      <c r="TQP92" s="6"/>
      <c r="TQQ92" s="6"/>
      <c r="TQR92" s="6"/>
      <c r="TQS92" s="6"/>
      <c r="TQT92" s="6"/>
      <c r="TQU92" s="6"/>
      <c r="TQV92" s="6"/>
      <c r="TQW92" s="6"/>
      <c r="TQX92" s="6"/>
      <c r="TQY92" s="6"/>
      <c r="TQZ92" s="6"/>
      <c r="TRA92" s="6"/>
      <c r="TRB92" s="6"/>
      <c r="TRC92" s="6"/>
      <c r="TRD92" s="6"/>
      <c r="TRE92" s="6"/>
      <c r="TRF92" s="6"/>
      <c r="TRG92" s="6"/>
      <c r="TRH92" s="6"/>
      <c r="TRI92" s="6"/>
      <c r="TRJ92" s="6"/>
      <c r="TRK92" s="6"/>
      <c r="TRL92" s="6"/>
      <c r="TRM92" s="6"/>
      <c r="TRN92" s="6"/>
      <c r="TRO92" s="6"/>
      <c r="TRP92" s="6"/>
      <c r="TRQ92" s="6"/>
      <c r="TRR92" s="6"/>
      <c r="TRS92" s="6"/>
      <c r="TRT92" s="6"/>
      <c r="TRU92" s="6"/>
      <c r="TRV92" s="6"/>
      <c r="TRW92" s="6"/>
      <c r="TRX92" s="6"/>
      <c r="TRY92" s="6"/>
      <c r="TRZ92" s="6"/>
      <c r="TSA92" s="6"/>
      <c r="TSB92" s="6"/>
      <c r="TSC92" s="6"/>
      <c r="TSD92" s="6"/>
      <c r="TSE92" s="6"/>
      <c r="TSF92" s="6"/>
      <c r="TSG92" s="6"/>
      <c r="TSH92" s="6"/>
      <c r="TSI92" s="6"/>
      <c r="TSJ92" s="6"/>
      <c r="TSK92" s="6"/>
      <c r="TSL92" s="6"/>
      <c r="TSM92" s="6"/>
      <c r="TSN92" s="6"/>
      <c r="TSO92" s="6"/>
      <c r="TSP92" s="6"/>
      <c r="TSQ92" s="6"/>
      <c r="TSR92" s="6"/>
      <c r="TSS92" s="6"/>
      <c r="TST92" s="6"/>
      <c r="TSU92" s="6"/>
      <c r="TSV92" s="6"/>
      <c r="TSW92" s="6"/>
      <c r="TSX92" s="6"/>
      <c r="TSY92" s="6"/>
      <c r="TSZ92" s="6"/>
      <c r="TTA92" s="6"/>
      <c r="TTB92" s="6"/>
      <c r="TTC92" s="6"/>
      <c r="TTD92" s="6"/>
      <c r="TTE92" s="6"/>
      <c r="TTF92" s="6"/>
      <c r="TTG92" s="6"/>
      <c r="TTH92" s="6"/>
      <c r="TTI92" s="6"/>
      <c r="TTJ92" s="6"/>
      <c r="TTK92" s="6"/>
      <c r="TTL92" s="6"/>
      <c r="TTM92" s="6"/>
      <c r="TTN92" s="6"/>
      <c r="TTO92" s="6"/>
      <c r="TTP92" s="6"/>
      <c r="TTQ92" s="6"/>
      <c r="TTR92" s="6"/>
      <c r="TTS92" s="6"/>
      <c r="TTT92" s="6"/>
      <c r="TTU92" s="6"/>
      <c r="TTV92" s="6"/>
      <c r="TTW92" s="6"/>
      <c r="TTX92" s="6"/>
      <c r="TTY92" s="6"/>
      <c r="TTZ92" s="6"/>
      <c r="TUA92" s="6"/>
      <c r="TUB92" s="6"/>
      <c r="TUC92" s="6"/>
      <c r="TUD92" s="6"/>
      <c r="TUE92" s="6"/>
      <c r="TUF92" s="6"/>
      <c r="TUG92" s="6"/>
      <c r="TUH92" s="6"/>
      <c r="TUI92" s="6"/>
      <c r="TUJ92" s="6"/>
      <c r="TUK92" s="6"/>
      <c r="TUL92" s="6"/>
      <c r="TUM92" s="6"/>
      <c r="TUN92" s="6"/>
      <c r="TUO92" s="6"/>
      <c r="TUP92" s="6"/>
      <c r="TUQ92" s="6"/>
      <c r="TUR92" s="6"/>
      <c r="TUS92" s="6"/>
      <c r="TUT92" s="6"/>
      <c r="TUU92" s="6"/>
      <c r="TUV92" s="6"/>
      <c r="TUW92" s="6"/>
      <c r="TUX92" s="6"/>
      <c r="TUY92" s="6"/>
      <c r="TUZ92" s="6"/>
      <c r="TVA92" s="6"/>
      <c r="TVB92" s="6"/>
      <c r="TVC92" s="6"/>
      <c r="TVD92" s="6"/>
      <c r="TVE92" s="6"/>
      <c r="TVF92" s="6"/>
      <c r="TVG92" s="6"/>
      <c r="TVH92" s="6"/>
      <c r="TVI92" s="6"/>
      <c r="TVJ92" s="6"/>
      <c r="TVK92" s="6"/>
      <c r="TVL92" s="6"/>
      <c r="TVM92" s="6"/>
      <c r="TVN92" s="6"/>
      <c r="TVO92" s="6"/>
      <c r="TVP92" s="6"/>
      <c r="TVQ92" s="6"/>
      <c r="TVR92" s="6"/>
      <c r="TVS92" s="6"/>
      <c r="TVT92" s="6"/>
      <c r="TVU92" s="6"/>
      <c r="TVV92" s="6"/>
      <c r="TVW92" s="6"/>
      <c r="TVX92" s="6"/>
      <c r="TVY92" s="6"/>
      <c r="TVZ92" s="6"/>
      <c r="TWA92" s="6"/>
      <c r="TWB92" s="6"/>
      <c r="TWC92" s="6"/>
      <c r="TWD92" s="6"/>
      <c r="TWE92" s="6"/>
      <c r="TWF92" s="6"/>
      <c r="TWG92" s="6"/>
      <c r="TWH92" s="6"/>
      <c r="TWI92" s="6"/>
      <c r="TWJ92" s="6"/>
      <c r="TWK92" s="6"/>
      <c r="TWL92" s="6"/>
      <c r="TWM92" s="6"/>
      <c r="TWN92" s="6"/>
      <c r="TWO92" s="6"/>
      <c r="TWP92" s="6"/>
      <c r="TWQ92" s="6"/>
      <c r="TWR92" s="6"/>
      <c r="TWS92" s="6"/>
      <c r="TWT92" s="6"/>
      <c r="TWU92" s="6"/>
      <c r="TWV92" s="6"/>
      <c r="TWW92" s="6"/>
      <c r="TWX92" s="6"/>
      <c r="TWY92" s="6"/>
      <c r="TWZ92" s="6"/>
      <c r="TXA92" s="6"/>
      <c r="TXB92" s="6"/>
      <c r="TXC92" s="6"/>
      <c r="TXD92" s="6"/>
      <c r="TXE92" s="6"/>
      <c r="TXF92" s="6"/>
      <c r="TXG92" s="6"/>
      <c r="TXH92" s="6"/>
      <c r="TXI92" s="6"/>
      <c r="TXJ92" s="6"/>
      <c r="TXK92" s="6"/>
      <c r="TXL92" s="6"/>
      <c r="TXM92" s="6"/>
      <c r="TXN92" s="6"/>
      <c r="TXO92" s="6"/>
      <c r="TXP92" s="6"/>
      <c r="TXQ92" s="6"/>
      <c r="TXR92" s="6"/>
      <c r="TXS92" s="6"/>
      <c r="TXT92" s="6"/>
      <c r="TXU92" s="6"/>
      <c r="TXV92" s="6"/>
      <c r="TXW92" s="6"/>
      <c r="TXX92" s="6"/>
      <c r="TXY92" s="6"/>
      <c r="TXZ92" s="6"/>
      <c r="TYA92" s="6"/>
      <c r="TYB92" s="6"/>
      <c r="TYC92" s="6"/>
      <c r="TYD92" s="6"/>
      <c r="TYE92" s="6"/>
      <c r="TYF92" s="6"/>
      <c r="TYG92" s="6"/>
      <c r="TYH92" s="6"/>
      <c r="TYI92" s="6"/>
      <c r="TYJ92" s="6"/>
      <c r="TYK92" s="6"/>
      <c r="TYL92" s="6"/>
      <c r="TYM92" s="6"/>
      <c r="TYN92" s="6"/>
      <c r="TYO92" s="6"/>
      <c r="TYP92" s="6"/>
      <c r="TYQ92" s="6"/>
      <c r="TYR92" s="6"/>
      <c r="TYS92" s="6"/>
      <c r="TYT92" s="6"/>
      <c r="TYU92" s="6"/>
      <c r="TYV92" s="6"/>
      <c r="TYW92" s="6"/>
      <c r="TYX92" s="6"/>
      <c r="TYY92" s="6"/>
      <c r="TYZ92" s="6"/>
      <c r="TZA92" s="6"/>
      <c r="TZB92" s="6"/>
      <c r="TZC92" s="6"/>
      <c r="TZD92" s="6"/>
      <c r="TZE92" s="6"/>
      <c r="TZF92" s="6"/>
      <c r="TZG92" s="6"/>
      <c r="TZH92" s="6"/>
      <c r="TZI92" s="6"/>
      <c r="TZJ92" s="6"/>
      <c r="TZK92" s="6"/>
      <c r="TZL92" s="6"/>
      <c r="TZM92" s="6"/>
      <c r="TZN92" s="6"/>
      <c r="TZO92" s="6"/>
      <c r="TZP92" s="6"/>
      <c r="TZQ92" s="6"/>
      <c r="TZR92" s="6"/>
      <c r="TZS92" s="6"/>
      <c r="TZT92" s="6"/>
      <c r="TZU92" s="6"/>
      <c r="TZV92" s="6"/>
      <c r="TZW92" s="6"/>
      <c r="TZX92" s="6"/>
      <c r="TZY92" s="6"/>
      <c r="TZZ92" s="6"/>
      <c r="UAA92" s="6"/>
      <c r="UAB92" s="6"/>
      <c r="UAC92" s="6"/>
      <c r="UAD92" s="6"/>
      <c r="UAE92" s="6"/>
      <c r="UAF92" s="6"/>
      <c r="UAG92" s="6"/>
      <c r="UAH92" s="6"/>
      <c r="UAI92" s="6"/>
      <c r="UAJ92" s="6"/>
      <c r="UAK92" s="6"/>
      <c r="UAL92" s="6"/>
      <c r="UAM92" s="6"/>
      <c r="UAN92" s="6"/>
      <c r="UAO92" s="6"/>
      <c r="UAP92" s="6"/>
      <c r="UAQ92" s="6"/>
      <c r="UAR92" s="6"/>
      <c r="UAS92" s="6"/>
      <c r="UAT92" s="6"/>
      <c r="UAU92" s="6"/>
      <c r="UAV92" s="6"/>
      <c r="UAW92" s="6"/>
      <c r="UAX92" s="6"/>
      <c r="UAY92" s="6"/>
      <c r="UAZ92" s="6"/>
      <c r="UBA92" s="6"/>
      <c r="UBB92" s="6"/>
      <c r="UBC92" s="6"/>
      <c r="UBD92" s="6"/>
      <c r="UBE92" s="6"/>
      <c r="UBF92" s="6"/>
      <c r="UBG92" s="6"/>
      <c r="UBH92" s="6"/>
      <c r="UBI92" s="6"/>
      <c r="UBJ92" s="6"/>
      <c r="UBK92" s="6"/>
      <c r="UBL92" s="6"/>
      <c r="UBM92" s="6"/>
      <c r="UBN92" s="6"/>
      <c r="UBO92" s="6"/>
      <c r="UBP92" s="6"/>
      <c r="UBQ92" s="6"/>
      <c r="UBR92" s="6"/>
      <c r="UBS92" s="6"/>
      <c r="UBT92" s="6"/>
      <c r="UBU92" s="6"/>
      <c r="UBV92" s="6"/>
      <c r="UBW92" s="6"/>
      <c r="UBX92" s="6"/>
      <c r="UBY92" s="6"/>
      <c r="UBZ92" s="6"/>
      <c r="UCA92" s="6"/>
      <c r="UCB92" s="6"/>
      <c r="UCC92" s="6"/>
      <c r="UCD92" s="6"/>
      <c r="UCE92" s="6"/>
      <c r="UCF92" s="6"/>
      <c r="UCG92" s="6"/>
      <c r="UCH92" s="6"/>
      <c r="UCI92" s="6"/>
      <c r="UCJ92" s="6"/>
      <c r="UCK92" s="6"/>
      <c r="UCL92" s="6"/>
      <c r="UCM92" s="6"/>
      <c r="UCN92" s="6"/>
      <c r="UCO92" s="6"/>
      <c r="UCP92" s="6"/>
      <c r="UCQ92" s="6"/>
      <c r="UCR92" s="6"/>
      <c r="UCS92" s="6"/>
      <c r="UCT92" s="6"/>
      <c r="UCU92" s="6"/>
      <c r="UCV92" s="6"/>
      <c r="UCW92" s="6"/>
      <c r="UCX92" s="6"/>
      <c r="UCY92" s="6"/>
      <c r="UCZ92" s="6"/>
      <c r="UDA92" s="6"/>
      <c r="UDB92" s="6"/>
      <c r="UDC92" s="6"/>
      <c r="UDD92" s="6"/>
      <c r="UDE92" s="6"/>
      <c r="UDF92" s="6"/>
      <c r="UDG92" s="6"/>
      <c r="UDH92" s="6"/>
      <c r="UDI92" s="6"/>
      <c r="UDJ92" s="6"/>
      <c r="UDK92" s="6"/>
      <c r="UDL92" s="6"/>
      <c r="UDM92" s="6"/>
      <c r="UDN92" s="6"/>
      <c r="UDO92" s="6"/>
      <c r="UDP92" s="6"/>
      <c r="UDQ92" s="6"/>
      <c r="UDR92" s="6"/>
      <c r="UDS92" s="6"/>
      <c r="UDT92" s="6"/>
      <c r="UDU92" s="6"/>
      <c r="UDV92" s="6"/>
      <c r="UDW92" s="6"/>
      <c r="UDX92" s="6"/>
      <c r="UDY92" s="6"/>
      <c r="UDZ92" s="6"/>
      <c r="UEA92" s="6"/>
      <c r="UEB92" s="6"/>
      <c r="UEC92" s="6"/>
      <c r="UED92" s="6"/>
      <c r="UEE92" s="6"/>
      <c r="UEF92" s="6"/>
      <c r="UEG92" s="6"/>
      <c r="UEH92" s="6"/>
      <c r="UEI92" s="6"/>
      <c r="UEJ92" s="6"/>
      <c r="UEK92" s="6"/>
      <c r="UEL92" s="6"/>
      <c r="UEM92" s="6"/>
      <c r="UEN92" s="6"/>
      <c r="UEO92" s="6"/>
      <c r="UEP92" s="6"/>
      <c r="UEQ92" s="6"/>
      <c r="UER92" s="6"/>
      <c r="UES92" s="6"/>
      <c r="UET92" s="6"/>
      <c r="UEU92" s="6"/>
      <c r="UEV92" s="6"/>
      <c r="UEW92" s="6"/>
      <c r="UEX92" s="6"/>
      <c r="UEY92" s="6"/>
      <c r="UEZ92" s="6"/>
      <c r="UFA92" s="6"/>
      <c r="UFB92" s="6"/>
      <c r="UFC92" s="6"/>
      <c r="UFD92" s="6"/>
      <c r="UFE92" s="6"/>
      <c r="UFF92" s="6"/>
      <c r="UFG92" s="6"/>
      <c r="UFH92" s="6"/>
      <c r="UFI92" s="6"/>
      <c r="UFJ92" s="6"/>
      <c r="UFK92" s="6"/>
      <c r="UFL92" s="6"/>
      <c r="UFM92" s="6"/>
      <c r="UFN92" s="6"/>
      <c r="UFO92" s="6"/>
      <c r="UFP92" s="6"/>
      <c r="UFQ92" s="6"/>
      <c r="UFR92" s="6"/>
      <c r="UFS92" s="6"/>
      <c r="UFT92" s="6"/>
      <c r="UFU92" s="6"/>
      <c r="UFV92" s="6"/>
      <c r="UFW92" s="6"/>
      <c r="UFX92" s="6"/>
      <c r="UFY92" s="6"/>
      <c r="UFZ92" s="6"/>
      <c r="UGA92" s="6"/>
      <c r="UGB92" s="6"/>
      <c r="UGC92" s="6"/>
      <c r="UGD92" s="6"/>
      <c r="UGE92" s="6"/>
      <c r="UGF92" s="6"/>
      <c r="UGG92" s="6"/>
      <c r="UGH92" s="6"/>
      <c r="UGI92" s="6"/>
      <c r="UGJ92" s="6"/>
      <c r="UGK92" s="6"/>
      <c r="UGL92" s="6"/>
      <c r="UGM92" s="6"/>
      <c r="UGN92" s="6"/>
      <c r="UGO92" s="6"/>
      <c r="UGP92" s="6"/>
      <c r="UGQ92" s="6"/>
      <c r="UGR92" s="6"/>
      <c r="UGS92" s="6"/>
      <c r="UGT92" s="6"/>
      <c r="UGU92" s="6"/>
      <c r="UGV92" s="6"/>
      <c r="UGW92" s="6"/>
      <c r="UGX92" s="6"/>
      <c r="UGY92" s="6"/>
      <c r="UGZ92" s="6"/>
      <c r="UHA92" s="6"/>
      <c r="UHB92" s="6"/>
      <c r="UHC92" s="6"/>
      <c r="UHD92" s="6"/>
      <c r="UHE92" s="6"/>
      <c r="UHF92" s="6"/>
      <c r="UHG92" s="6"/>
      <c r="UHH92" s="6"/>
      <c r="UHI92" s="6"/>
      <c r="UHJ92" s="6"/>
      <c r="UHK92" s="6"/>
      <c r="UHL92" s="6"/>
      <c r="UHM92" s="6"/>
      <c r="UHN92" s="6"/>
      <c r="UHO92" s="6"/>
      <c r="UHP92" s="6"/>
      <c r="UHQ92" s="6"/>
      <c r="UHR92" s="6"/>
      <c r="UHS92" s="6"/>
      <c r="UHT92" s="6"/>
      <c r="UHU92" s="6"/>
      <c r="UHV92" s="6"/>
      <c r="UHW92" s="6"/>
      <c r="UHX92" s="6"/>
      <c r="UHY92" s="6"/>
      <c r="UHZ92" s="6"/>
      <c r="UIA92" s="6"/>
      <c r="UIB92" s="6"/>
      <c r="UIC92" s="6"/>
      <c r="UID92" s="6"/>
      <c r="UIE92" s="6"/>
      <c r="UIF92" s="6"/>
      <c r="UIG92" s="6"/>
      <c r="UIH92" s="6"/>
      <c r="UII92" s="6"/>
      <c r="UIJ92" s="6"/>
      <c r="UIK92" s="6"/>
      <c r="UIL92" s="6"/>
      <c r="UIM92" s="6"/>
      <c r="UIN92" s="6"/>
      <c r="UIO92" s="6"/>
      <c r="UIP92" s="6"/>
      <c r="UIQ92" s="6"/>
      <c r="UIR92" s="6"/>
      <c r="UIS92" s="6"/>
      <c r="UIT92" s="6"/>
      <c r="UIU92" s="6"/>
      <c r="UIV92" s="6"/>
      <c r="UIW92" s="6"/>
      <c r="UIX92" s="6"/>
      <c r="UIY92" s="6"/>
      <c r="UIZ92" s="6"/>
      <c r="UJA92" s="6"/>
      <c r="UJB92" s="6"/>
      <c r="UJC92" s="6"/>
      <c r="UJD92" s="6"/>
      <c r="UJE92" s="6"/>
      <c r="UJF92" s="6"/>
      <c r="UJG92" s="6"/>
      <c r="UJH92" s="6"/>
      <c r="UJI92" s="6"/>
      <c r="UJJ92" s="6"/>
      <c r="UJK92" s="6"/>
      <c r="UJL92" s="6"/>
      <c r="UJM92" s="6"/>
      <c r="UJN92" s="6"/>
      <c r="UJO92" s="6"/>
      <c r="UJP92" s="6"/>
      <c r="UJQ92" s="6"/>
      <c r="UJR92" s="6"/>
      <c r="UJS92" s="6"/>
      <c r="UJT92" s="6"/>
      <c r="UJU92" s="6"/>
      <c r="UJV92" s="6"/>
      <c r="UJW92" s="6"/>
      <c r="UJX92" s="6"/>
      <c r="UJY92" s="6"/>
      <c r="UJZ92" s="6"/>
      <c r="UKA92" s="6"/>
      <c r="UKB92" s="6"/>
      <c r="UKC92" s="6"/>
      <c r="UKD92" s="6"/>
      <c r="UKE92" s="6"/>
      <c r="UKF92" s="6"/>
      <c r="UKG92" s="6"/>
      <c r="UKH92" s="6"/>
      <c r="UKI92" s="6"/>
      <c r="UKJ92" s="6"/>
      <c r="UKK92" s="6"/>
      <c r="UKL92" s="6"/>
      <c r="UKM92" s="6"/>
      <c r="UKN92" s="6"/>
      <c r="UKO92" s="6"/>
      <c r="UKP92" s="6"/>
      <c r="UKQ92" s="6"/>
      <c r="UKR92" s="6"/>
      <c r="UKS92" s="6"/>
      <c r="UKT92" s="6"/>
      <c r="UKU92" s="6"/>
      <c r="UKV92" s="6"/>
      <c r="UKW92" s="6"/>
      <c r="UKX92" s="6"/>
      <c r="UKY92" s="6"/>
      <c r="UKZ92" s="6"/>
      <c r="ULA92" s="6"/>
      <c r="ULB92" s="6"/>
      <c r="ULC92" s="6"/>
      <c r="ULD92" s="6"/>
      <c r="ULE92" s="6"/>
      <c r="ULF92" s="6"/>
      <c r="ULG92" s="6"/>
      <c r="ULH92" s="6"/>
      <c r="ULI92" s="6"/>
      <c r="ULJ92" s="6"/>
      <c r="ULK92" s="6"/>
      <c r="ULL92" s="6"/>
      <c r="ULM92" s="6"/>
      <c r="ULN92" s="6"/>
      <c r="ULO92" s="6"/>
      <c r="ULP92" s="6"/>
      <c r="ULQ92" s="6"/>
      <c r="ULR92" s="6"/>
      <c r="ULS92" s="6"/>
      <c r="ULT92" s="6"/>
      <c r="ULU92" s="6"/>
      <c r="ULV92" s="6"/>
      <c r="ULW92" s="6"/>
      <c r="ULX92" s="6"/>
      <c r="ULY92" s="6"/>
      <c r="ULZ92" s="6"/>
      <c r="UMA92" s="6"/>
      <c r="UMB92" s="6"/>
      <c r="UMC92" s="6"/>
      <c r="UMD92" s="6"/>
      <c r="UME92" s="6"/>
      <c r="UMF92" s="6"/>
      <c r="UMG92" s="6"/>
      <c r="UMH92" s="6"/>
      <c r="UMI92" s="6"/>
      <c r="UMJ92" s="6"/>
      <c r="UMK92" s="6"/>
      <c r="UML92" s="6"/>
      <c r="UMM92" s="6"/>
      <c r="UMN92" s="6"/>
      <c r="UMO92" s="6"/>
      <c r="UMP92" s="6"/>
      <c r="UMQ92" s="6"/>
      <c r="UMR92" s="6"/>
      <c r="UMS92" s="6"/>
      <c r="UMT92" s="6"/>
      <c r="UMU92" s="6"/>
      <c r="UMV92" s="6"/>
      <c r="UMW92" s="6"/>
      <c r="UMX92" s="6"/>
      <c r="UMY92" s="6"/>
      <c r="UMZ92" s="6"/>
      <c r="UNA92" s="6"/>
      <c r="UNB92" s="6"/>
      <c r="UNC92" s="6"/>
      <c r="UND92" s="6"/>
      <c r="UNE92" s="6"/>
      <c r="UNF92" s="6"/>
      <c r="UNG92" s="6"/>
      <c r="UNH92" s="6"/>
      <c r="UNI92" s="6"/>
      <c r="UNJ92" s="6"/>
      <c r="UNK92" s="6"/>
      <c r="UNL92" s="6"/>
      <c r="UNM92" s="6"/>
      <c r="UNN92" s="6"/>
      <c r="UNO92" s="6"/>
      <c r="UNP92" s="6"/>
      <c r="UNQ92" s="6"/>
      <c r="UNR92" s="6"/>
      <c r="UNS92" s="6"/>
      <c r="UNT92" s="6"/>
      <c r="UNU92" s="6"/>
      <c r="UNV92" s="6"/>
      <c r="UNW92" s="6"/>
      <c r="UNX92" s="6"/>
      <c r="UNY92" s="6"/>
      <c r="UNZ92" s="6"/>
      <c r="UOA92" s="6"/>
      <c r="UOB92" s="6"/>
      <c r="UOC92" s="6"/>
      <c r="UOD92" s="6"/>
      <c r="UOE92" s="6"/>
      <c r="UOF92" s="6"/>
      <c r="UOG92" s="6"/>
      <c r="UOH92" s="6"/>
      <c r="UOI92" s="6"/>
      <c r="UOJ92" s="6"/>
      <c r="UOK92" s="6"/>
      <c r="UOL92" s="6"/>
      <c r="UOM92" s="6"/>
      <c r="UON92" s="6"/>
      <c r="UOO92" s="6"/>
      <c r="UOP92" s="6"/>
      <c r="UOQ92" s="6"/>
      <c r="UOR92" s="6"/>
      <c r="UOS92" s="6"/>
      <c r="UOT92" s="6"/>
      <c r="UOU92" s="6"/>
      <c r="UOV92" s="6"/>
      <c r="UOW92" s="6"/>
      <c r="UOX92" s="6"/>
      <c r="UOY92" s="6"/>
      <c r="UOZ92" s="6"/>
      <c r="UPA92" s="6"/>
      <c r="UPB92" s="6"/>
      <c r="UPC92" s="6"/>
      <c r="UPD92" s="6"/>
      <c r="UPE92" s="6"/>
      <c r="UPF92" s="6"/>
      <c r="UPG92" s="6"/>
      <c r="UPH92" s="6"/>
      <c r="UPI92" s="6"/>
      <c r="UPJ92" s="6"/>
      <c r="UPK92" s="6"/>
      <c r="UPL92" s="6"/>
      <c r="UPM92" s="6"/>
      <c r="UPN92" s="6"/>
      <c r="UPO92" s="6"/>
      <c r="UPP92" s="6"/>
      <c r="UPQ92" s="6"/>
      <c r="UPR92" s="6"/>
      <c r="UPS92" s="6"/>
      <c r="UPT92" s="6"/>
      <c r="UPU92" s="6"/>
      <c r="UPV92" s="6"/>
      <c r="UPW92" s="6"/>
      <c r="UPX92" s="6"/>
      <c r="UPY92" s="6"/>
      <c r="UPZ92" s="6"/>
      <c r="UQA92" s="6"/>
      <c r="UQB92" s="6"/>
      <c r="UQC92" s="6"/>
      <c r="UQD92" s="6"/>
      <c r="UQE92" s="6"/>
      <c r="UQF92" s="6"/>
      <c r="UQG92" s="6"/>
      <c r="UQH92" s="6"/>
      <c r="UQI92" s="6"/>
      <c r="UQJ92" s="6"/>
      <c r="UQK92" s="6"/>
      <c r="UQL92" s="6"/>
      <c r="UQM92" s="6"/>
      <c r="UQN92" s="6"/>
      <c r="UQO92" s="6"/>
      <c r="UQP92" s="6"/>
      <c r="UQQ92" s="6"/>
      <c r="UQR92" s="6"/>
      <c r="UQS92" s="6"/>
      <c r="UQT92" s="6"/>
      <c r="UQU92" s="6"/>
      <c r="UQV92" s="6"/>
      <c r="UQW92" s="6"/>
      <c r="UQX92" s="6"/>
      <c r="UQY92" s="6"/>
      <c r="UQZ92" s="6"/>
      <c r="URA92" s="6"/>
      <c r="URB92" s="6"/>
      <c r="URC92" s="6"/>
      <c r="URD92" s="6"/>
      <c r="URE92" s="6"/>
      <c r="URF92" s="6"/>
      <c r="URG92" s="6"/>
      <c r="URH92" s="6"/>
      <c r="URI92" s="6"/>
      <c r="URJ92" s="6"/>
      <c r="URK92" s="6"/>
      <c r="URL92" s="6"/>
      <c r="URM92" s="6"/>
      <c r="URN92" s="6"/>
      <c r="URO92" s="6"/>
      <c r="URP92" s="6"/>
      <c r="URQ92" s="6"/>
      <c r="URR92" s="6"/>
      <c r="URS92" s="6"/>
      <c r="URT92" s="6"/>
      <c r="URU92" s="6"/>
      <c r="URV92" s="6"/>
      <c r="URW92" s="6"/>
      <c r="URX92" s="6"/>
      <c r="URY92" s="6"/>
      <c r="URZ92" s="6"/>
      <c r="USA92" s="6"/>
      <c r="USB92" s="6"/>
      <c r="USC92" s="6"/>
      <c r="USD92" s="6"/>
      <c r="USE92" s="6"/>
      <c r="USF92" s="6"/>
      <c r="USG92" s="6"/>
      <c r="USH92" s="6"/>
      <c r="USI92" s="6"/>
      <c r="USJ92" s="6"/>
      <c r="USK92" s="6"/>
      <c r="USL92" s="6"/>
      <c r="USM92" s="6"/>
      <c r="USN92" s="6"/>
      <c r="USO92" s="6"/>
      <c r="USP92" s="6"/>
      <c r="USQ92" s="6"/>
      <c r="USR92" s="6"/>
      <c r="USS92" s="6"/>
      <c r="UST92" s="6"/>
      <c r="USU92" s="6"/>
      <c r="USV92" s="6"/>
      <c r="USW92" s="6"/>
      <c r="USX92" s="6"/>
      <c r="USY92" s="6"/>
      <c r="USZ92" s="6"/>
      <c r="UTA92" s="6"/>
      <c r="UTB92" s="6"/>
      <c r="UTC92" s="6"/>
      <c r="UTD92" s="6"/>
      <c r="UTE92" s="6"/>
      <c r="UTF92" s="6"/>
      <c r="UTG92" s="6"/>
      <c r="UTH92" s="6"/>
      <c r="UTI92" s="6"/>
      <c r="UTJ92" s="6"/>
      <c r="UTK92" s="6"/>
      <c r="UTL92" s="6"/>
      <c r="UTM92" s="6"/>
      <c r="UTN92" s="6"/>
      <c r="UTO92" s="6"/>
      <c r="UTP92" s="6"/>
      <c r="UTQ92" s="6"/>
      <c r="UTR92" s="6"/>
      <c r="UTS92" s="6"/>
      <c r="UTT92" s="6"/>
      <c r="UTU92" s="6"/>
      <c r="UTV92" s="6"/>
      <c r="UTW92" s="6"/>
      <c r="UTX92" s="6"/>
      <c r="UTY92" s="6"/>
      <c r="UTZ92" s="6"/>
      <c r="UUA92" s="6"/>
      <c r="UUB92" s="6"/>
      <c r="UUC92" s="6"/>
      <c r="UUD92" s="6"/>
      <c r="UUE92" s="6"/>
      <c r="UUF92" s="6"/>
      <c r="UUG92" s="6"/>
      <c r="UUH92" s="6"/>
      <c r="UUI92" s="6"/>
      <c r="UUJ92" s="6"/>
      <c r="UUK92" s="6"/>
      <c r="UUL92" s="6"/>
      <c r="UUM92" s="6"/>
      <c r="UUN92" s="6"/>
      <c r="UUO92" s="6"/>
      <c r="UUP92" s="6"/>
      <c r="UUQ92" s="6"/>
      <c r="UUR92" s="6"/>
      <c r="UUS92" s="6"/>
      <c r="UUT92" s="6"/>
      <c r="UUU92" s="6"/>
      <c r="UUV92" s="6"/>
      <c r="UUW92" s="6"/>
      <c r="UUX92" s="6"/>
      <c r="UUY92" s="6"/>
      <c r="UUZ92" s="6"/>
      <c r="UVA92" s="6"/>
      <c r="UVB92" s="6"/>
      <c r="UVC92" s="6"/>
      <c r="UVD92" s="6"/>
      <c r="UVE92" s="6"/>
      <c r="UVF92" s="6"/>
      <c r="UVG92" s="6"/>
      <c r="UVH92" s="6"/>
      <c r="UVI92" s="6"/>
      <c r="UVJ92" s="6"/>
      <c r="UVK92" s="6"/>
      <c r="UVL92" s="6"/>
      <c r="UVM92" s="6"/>
      <c r="UVN92" s="6"/>
      <c r="UVO92" s="6"/>
      <c r="UVP92" s="6"/>
      <c r="UVQ92" s="6"/>
      <c r="UVR92" s="6"/>
      <c r="UVS92" s="6"/>
      <c r="UVT92" s="6"/>
      <c r="UVU92" s="6"/>
      <c r="UVV92" s="6"/>
      <c r="UVW92" s="6"/>
      <c r="UVX92" s="6"/>
      <c r="UVY92" s="6"/>
      <c r="UVZ92" s="6"/>
      <c r="UWA92" s="6"/>
      <c r="UWB92" s="6"/>
      <c r="UWC92" s="6"/>
      <c r="UWD92" s="6"/>
      <c r="UWE92" s="6"/>
      <c r="UWF92" s="6"/>
      <c r="UWG92" s="6"/>
      <c r="UWH92" s="6"/>
      <c r="UWI92" s="6"/>
      <c r="UWJ92" s="6"/>
      <c r="UWK92" s="6"/>
      <c r="UWL92" s="6"/>
      <c r="UWM92" s="6"/>
      <c r="UWN92" s="6"/>
      <c r="UWO92" s="6"/>
      <c r="UWP92" s="6"/>
      <c r="UWQ92" s="6"/>
      <c r="UWR92" s="6"/>
      <c r="UWS92" s="6"/>
      <c r="UWT92" s="6"/>
      <c r="UWU92" s="6"/>
      <c r="UWV92" s="6"/>
      <c r="UWW92" s="6"/>
      <c r="UWX92" s="6"/>
      <c r="UWY92" s="6"/>
      <c r="UWZ92" s="6"/>
      <c r="UXA92" s="6"/>
      <c r="UXB92" s="6"/>
      <c r="UXC92" s="6"/>
      <c r="UXD92" s="6"/>
      <c r="UXE92" s="6"/>
      <c r="UXF92" s="6"/>
      <c r="UXG92" s="6"/>
      <c r="UXH92" s="6"/>
      <c r="UXI92" s="6"/>
      <c r="UXJ92" s="6"/>
      <c r="UXK92" s="6"/>
      <c r="UXL92" s="6"/>
      <c r="UXM92" s="6"/>
      <c r="UXN92" s="6"/>
      <c r="UXO92" s="6"/>
      <c r="UXP92" s="6"/>
      <c r="UXQ92" s="6"/>
      <c r="UXR92" s="6"/>
      <c r="UXS92" s="6"/>
      <c r="UXT92" s="6"/>
      <c r="UXU92" s="6"/>
      <c r="UXV92" s="6"/>
      <c r="UXW92" s="6"/>
      <c r="UXX92" s="6"/>
      <c r="UXY92" s="6"/>
      <c r="UXZ92" s="6"/>
      <c r="UYA92" s="6"/>
      <c r="UYB92" s="6"/>
      <c r="UYC92" s="6"/>
      <c r="UYD92" s="6"/>
      <c r="UYE92" s="6"/>
      <c r="UYF92" s="6"/>
      <c r="UYG92" s="6"/>
      <c r="UYH92" s="6"/>
      <c r="UYI92" s="6"/>
      <c r="UYJ92" s="6"/>
      <c r="UYK92" s="6"/>
      <c r="UYL92" s="6"/>
      <c r="UYM92" s="6"/>
      <c r="UYN92" s="6"/>
      <c r="UYO92" s="6"/>
      <c r="UYP92" s="6"/>
      <c r="UYQ92" s="6"/>
      <c r="UYR92" s="6"/>
      <c r="UYS92" s="6"/>
      <c r="UYT92" s="6"/>
      <c r="UYU92" s="6"/>
      <c r="UYV92" s="6"/>
      <c r="UYW92" s="6"/>
      <c r="UYX92" s="6"/>
      <c r="UYY92" s="6"/>
      <c r="UYZ92" s="6"/>
      <c r="UZA92" s="6"/>
      <c r="UZB92" s="6"/>
      <c r="UZC92" s="6"/>
      <c r="UZD92" s="6"/>
      <c r="UZE92" s="6"/>
      <c r="UZF92" s="6"/>
      <c r="UZG92" s="6"/>
      <c r="UZH92" s="6"/>
      <c r="UZI92" s="6"/>
      <c r="UZJ92" s="6"/>
      <c r="UZK92" s="6"/>
      <c r="UZL92" s="6"/>
      <c r="UZM92" s="6"/>
      <c r="UZN92" s="6"/>
      <c r="UZO92" s="6"/>
      <c r="UZP92" s="6"/>
      <c r="UZQ92" s="6"/>
      <c r="UZR92" s="6"/>
      <c r="UZS92" s="6"/>
      <c r="UZT92" s="6"/>
      <c r="UZU92" s="6"/>
      <c r="UZV92" s="6"/>
      <c r="UZW92" s="6"/>
      <c r="UZX92" s="6"/>
      <c r="UZY92" s="6"/>
      <c r="UZZ92" s="6"/>
      <c r="VAA92" s="6"/>
      <c r="VAB92" s="6"/>
      <c r="VAC92" s="6"/>
      <c r="VAD92" s="6"/>
      <c r="VAE92" s="6"/>
      <c r="VAF92" s="6"/>
      <c r="VAG92" s="6"/>
      <c r="VAH92" s="6"/>
      <c r="VAI92" s="6"/>
      <c r="VAJ92" s="6"/>
      <c r="VAK92" s="6"/>
      <c r="VAL92" s="6"/>
      <c r="VAM92" s="6"/>
      <c r="VAN92" s="6"/>
      <c r="VAO92" s="6"/>
      <c r="VAP92" s="6"/>
      <c r="VAQ92" s="6"/>
      <c r="VAR92" s="6"/>
      <c r="VAS92" s="6"/>
      <c r="VAT92" s="6"/>
      <c r="VAU92" s="6"/>
      <c r="VAV92" s="6"/>
      <c r="VAW92" s="6"/>
      <c r="VAX92" s="6"/>
      <c r="VAY92" s="6"/>
      <c r="VAZ92" s="6"/>
      <c r="VBA92" s="6"/>
      <c r="VBB92" s="6"/>
      <c r="VBC92" s="6"/>
      <c r="VBD92" s="6"/>
      <c r="VBE92" s="6"/>
      <c r="VBF92" s="6"/>
      <c r="VBG92" s="6"/>
      <c r="VBH92" s="6"/>
      <c r="VBI92" s="6"/>
      <c r="VBJ92" s="6"/>
      <c r="VBK92" s="6"/>
      <c r="VBL92" s="6"/>
      <c r="VBM92" s="6"/>
      <c r="VBN92" s="6"/>
      <c r="VBO92" s="6"/>
      <c r="VBP92" s="6"/>
      <c r="VBQ92" s="6"/>
      <c r="VBR92" s="6"/>
      <c r="VBS92" s="6"/>
      <c r="VBT92" s="6"/>
      <c r="VBU92" s="6"/>
      <c r="VBV92" s="6"/>
      <c r="VBW92" s="6"/>
      <c r="VBX92" s="6"/>
      <c r="VBY92" s="6"/>
      <c r="VBZ92" s="6"/>
      <c r="VCA92" s="6"/>
      <c r="VCB92" s="6"/>
      <c r="VCC92" s="6"/>
      <c r="VCD92" s="6"/>
      <c r="VCE92" s="6"/>
      <c r="VCF92" s="6"/>
      <c r="VCG92" s="6"/>
      <c r="VCH92" s="6"/>
      <c r="VCI92" s="6"/>
      <c r="VCJ92" s="6"/>
      <c r="VCK92" s="6"/>
      <c r="VCL92" s="6"/>
      <c r="VCM92" s="6"/>
      <c r="VCN92" s="6"/>
      <c r="VCO92" s="6"/>
      <c r="VCP92" s="6"/>
      <c r="VCQ92" s="6"/>
      <c r="VCR92" s="6"/>
      <c r="VCS92" s="6"/>
      <c r="VCT92" s="6"/>
      <c r="VCU92" s="6"/>
      <c r="VCV92" s="6"/>
      <c r="VCW92" s="6"/>
      <c r="VCX92" s="6"/>
      <c r="VCY92" s="6"/>
      <c r="VCZ92" s="6"/>
      <c r="VDA92" s="6"/>
      <c r="VDB92" s="6"/>
      <c r="VDC92" s="6"/>
      <c r="VDD92" s="6"/>
      <c r="VDE92" s="6"/>
      <c r="VDF92" s="6"/>
      <c r="VDG92" s="6"/>
      <c r="VDH92" s="6"/>
      <c r="VDI92" s="6"/>
      <c r="VDJ92" s="6"/>
      <c r="VDK92" s="6"/>
      <c r="VDL92" s="6"/>
      <c r="VDM92" s="6"/>
      <c r="VDN92" s="6"/>
      <c r="VDO92" s="6"/>
      <c r="VDP92" s="6"/>
      <c r="VDQ92" s="6"/>
      <c r="VDR92" s="6"/>
      <c r="VDS92" s="6"/>
      <c r="VDT92" s="6"/>
      <c r="VDU92" s="6"/>
      <c r="VDV92" s="6"/>
      <c r="VDW92" s="6"/>
      <c r="VDX92" s="6"/>
      <c r="VDY92" s="6"/>
      <c r="VDZ92" s="6"/>
      <c r="VEA92" s="6"/>
      <c r="VEB92" s="6"/>
      <c r="VEC92" s="6"/>
      <c r="VED92" s="6"/>
      <c r="VEE92" s="6"/>
      <c r="VEF92" s="6"/>
      <c r="VEG92" s="6"/>
      <c r="VEH92" s="6"/>
      <c r="VEI92" s="6"/>
      <c r="VEJ92" s="6"/>
      <c r="VEK92" s="6"/>
      <c r="VEL92" s="6"/>
      <c r="VEM92" s="6"/>
      <c r="VEN92" s="6"/>
      <c r="VEO92" s="6"/>
      <c r="VEP92" s="6"/>
      <c r="VEQ92" s="6"/>
      <c r="VER92" s="6"/>
      <c r="VES92" s="6"/>
      <c r="VET92" s="6"/>
      <c r="VEU92" s="6"/>
      <c r="VEV92" s="6"/>
      <c r="VEW92" s="6"/>
      <c r="VEX92" s="6"/>
      <c r="VEY92" s="6"/>
      <c r="VEZ92" s="6"/>
      <c r="VFA92" s="6"/>
      <c r="VFB92" s="6"/>
      <c r="VFC92" s="6"/>
      <c r="VFD92" s="6"/>
      <c r="VFE92" s="6"/>
      <c r="VFF92" s="6"/>
      <c r="VFG92" s="6"/>
      <c r="VFH92" s="6"/>
      <c r="VFI92" s="6"/>
      <c r="VFJ92" s="6"/>
      <c r="VFK92" s="6"/>
      <c r="VFL92" s="6"/>
      <c r="VFM92" s="6"/>
      <c r="VFN92" s="6"/>
      <c r="VFO92" s="6"/>
      <c r="VFP92" s="6"/>
      <c r="VFQ92" s="6"/>
      <c r="VFR92" s="6"/>
      <c r="VFS92" s="6"/>
      <c r="VFT92" s="6"/>
      <c r="VFU92" s="6"/>
      <c r="VFV92" s="6"/>
      <c r="VFW92" s="6"/>
      <c r="VFX92" s="6"/>
      <c r="VFY92" s="6"/>
      <c r="VFZ92" s="6"/>
      <c r="VGA92" s="6"/>
      <c r="VGB92" s="6"/>
      <c r="VGC92" s="6"/>
      <c r="VGD92" s="6"/>
      <c r="VGE92" s="6"/>
      <c r="VGF92" s="6"/>
      <c r="VGG92" s="6"/>
      <c r="VGH92" s="6"/>
      <c r="VGI92" s="6"/>
      <c r="VGJ92" s="6"/>
      <c r="VGK92" s="6"/>
      <c r="VGL92" s="6"/>
      <c r="VGM92" s="6"/>
      <c r="VGN92" s="6"/>
      <c r="VGO92" s="6"/>
      <c r="VGP92" s="6"/>
      <c r="VGQ92" s="6"/>
      <c r="VGR92" s="6"/>
      <c r="VGS92" s="6"/>
      <c r="VGT92" s="6"/>
      <c r="VGU92" s="6"/>
      <c r="VGV92" s="6"/>
      <c r="VGW92" s="6"/>
      <c r="VGX92" s="6"/>
      <c r="VGY92" s="6"/>
      <c r="VGZ92" s="6"/>
      <c r="VHA92" s="6"/>
      <c r="VHB92" s="6"/>
      <c r="VHC92" s="6"/>
      <c r="VHD92" s="6"/>
      <c r="VHE92" s="6"/>
      <c r="VHF92" s="6"/>
      <c r="VHG92" s="6"/>
      <c r="VHH92" s="6"/>
      <c r="VHI92" s="6"/>
      <c r="VHJ92" s="6"/>
      <c r="VHK92" s="6"/>
      <c r="VHL92" s="6"/>
      <c r="VHM92" s="6"/>
      <c r="VHN92" s="6"/>
      <c r="VHO92" s="6"/>
      <c r="VHP92" s="6"/>
      <c r="VHQ92" s="6"/>
      <c r="VHR92" s="6"/>
      <c r="VHS92" s="6"/>
      <c r="VHT92" s="6"/>
      <c r="VHU92" s="6"/>
      <c r="VHV92" s="6"/>
      <c r="VHW92" s="6"/>
      <c r="VHX92" s="6"/>
      <c r="VHY92" s="6"/>
      <c r="VHZ92" s="6"/>
      <c r="VIA92" s="6"/>
      <c r="VIB92" s="6"/>
      <c r="VIC92" s="6"/>
      <c r="VID92" s="6"/>
      <c r="VIE92" s="6"/>
      <c r="VIF92" s="6"/>
      <c r="VIG92" s="6"/>
      <c r="VIH92" s="6"/>
      <c r="VII92" s="6"/>
      <c r="VIJ92" s="6"/>
      <c r="VIK92" s="6"/>
      <c r="VIL92" s="6"/>
      <c r="VIM92" s="6"/>
      <c r="VIN92" s="6"/>
      <c r="VIO92" s="6"/>
      <c r="VIP92" s="6"/>
      <c r="VIQ92" s="6"/>
      <c r="VIR92" s="6"/>
      <c r="VIS92" s="6"/>
      <c r="VIT92" s="6"/>
      <c r="VIU92" s="6"/>
      <c r="VIV92" s="6"/>
      <c r="VIW92" s="6"/>
      <c r="VIX92" s="6"/>
      <c r="VIY92" s="6"/>
      <c r="VIZ92" s="6"/>
      <c r="VJA92" s="6"/>
      <c r="VJB92" s="6"/>
      <c r="VJC92" s="6"/>
      <c r="VJD92" s="6"/>
      <c r="VJE92" s="6"/>
      <c r="VJF92" s="6"/>
      <c r="VJG92" s="6"/>
      <c r="VJH92" s="6"/>
      <c r="VJI92" s="6"/>
      <c r="VJJ92" s="6"/>
      <c r="VJK92" s="6"/>
      <c r="VJL92" s="6"/>
      <c r="VJM92" s="6"/>
      <c r="VJN92" s="6"/>
      <c r="VJO92" s="6"/>
      <c r="VJP92" s="6"/>
      <c r="VJQ92" s="6"/>
      <c r="VJR92" s="6"/>
      <c r="VJS92" s="6"/>
      <c r="VJT92" s="6"/>
      <c r="VJU92" s="6"/>
      <c r="VJV92" s="6"/>
      <c r="VJW92" s="6"/>
      <c r="VJX92" s="6"/>
      <c r="VJY92" s="6"/>
      <c r="VJZ92" s="6"/>
      <c r="VKA92" s="6"/>
      <c r="VKB92" s="6"/>
      <c r="VKC92" s="6"/>
      <c r="VKD92" s="6"/>
      <c r="VKE92" s="6"/>
      <c r="VKF92" s="6"/>
      <c r="VKG92" s="6"/>
      <c r="VKH92" s="6"/>
      <c r="VKI92" s="6"/>
      <c r="VKJ92" s="6"/>
      <c r="VKK92" s="6"/>
      <c r="VKL92" s="6"/>
      <c r="VKM92" s="6"/>
      <c r="VKN92" s="6"/>
      <c r="VKO92" s="6"/>
      <c r="VKP92" s="6"/>
      <c r="VKQ92" s="6"/>
      <c r="VKR92" s="6"/>
      <c r="VKS92" s="6"/>
      <c r="VKT92" s="6"/>
      <c r="VKU92" s="6"/>
      <c r="VKV92" s="6"/>
      <c r="VKW92" s="6"/>
      <c r="VKX92" s="6"/>
      <c r="VKY92" s="6"/>
      <c r="VKZ92" s="6"/>
      <c r="VLA92" s="6"/>
      <c r="VLB92" s="6"/>
      <c r="VLC92" s="6"/>
      <c r="VLD92" s="6"/>
      <c r="VLE92" s="6"/>
      <c r="VLF92" s="6"/>
      <c r="VLG92" s="6"/>
      <c r="VLH92" s="6"/>
      <c r="VLI92" s="6"/>
      <c r="VLJ92" s="6"/>
      <c r="VLK92" s="6"/>
      <c r="VLL92" s="6"/>
      <c r="VLM92" s="6"/>
      <c r="VLN92" s="6"/>
      <c r="VLO92" s="6"/>
      <c r="VLP92" s="6"/>
      <c r="VLQ92" s="6"/>
      <c r="VLR92" s="6"/>
      <c r="VLS92" s="6"/>
      <c r="VLT92" s="6"/>
      <c r="VLU92" s="6"/>
      <c r="VLV92" s="6"/>
      <c r="VLW92" s="6"/>
      <c r="VLX92" s="6"/>
      <c r="VLY92" s="6"/>
      <c r="VLZ92" s="6"/>
      <c r="VMA92" s="6"/>
      <c r="VMB92" s="6"/>
      <c r="VMC92" s="6"/>
      <c r="VMD92" s="6"/>
      <c r="VME92" s="6"/>
      <c r="VMF92" s="6"/>
      <c r="VMG92" s="6"/>
      <c r="VMH92" s="6"/>
      <c r="VMI92" s="6"/>
      <c r="VMJ92" s="6"/>
      <c r="VMK92" s="6"/>
      <c r="VML92" s="6"/>
      <c r="VMM92" s="6"/>
      <c r="VMN92" s="6"/>
      <c r="VMO92" s="6"/>
      <c r="VMP92" s="6"/>
      <c r="VMQ92" s="6"/>
      <c r="VMR92" s="6"/>
      <c r="VMS92" s="6"/>
      <c r="VMT92" s="6"/>
      <c r="VMU92" s="6"/>
      <c r="VMV92" s="6"/>
      <c r="VMW92" s="6"/>
      <c r="VMX92" s="6"/>
      <c r="VMY92" s="6"/>
      <c r="VMZ92" s="6"/>
      <c r="VNA92" s="6"/>
      <c r="VNB92" s="6"/>
      <c r="VNC92" s="6"/>
      <c r="VND92" s="6"/>
      <c r="VNE92" s="6"/>
      <c r="VNF92" s="6"/>
      <c r="VNG92" s="6"/>
      <c r="VNH92" s="6"/>
      <c r="VNI92" s="6"/>
      <c r="VNJ92" s="6"/>
      <c r="VNK92" s="6"/>
      <c r="VNL92" s="6"/>
      <c r="VNM92" s="6"/>
      <c r="VNN92" s="6"/>
      <c r="VNO92" s="6"/>
      <c r="VNP92" s="6"/>
      <c r="VNQ92" s="6"/>
      <c r="VNR92" s="6"/>
      <c r="VNS92" s="6"/>
      <c r="VNT92" s="6"/>
      <c r="VNU92" s="6"/>
      <c r="VNV92" s="6"/>
      <c r="VNW92" s="6"/>
      <c r="VNX92" s="6"/>
      <c r="VNY92" s="6"/>
      <c r="VNZ92" s="6"/>
      <c r="VOA92" s="6"/>
      <c r="VOB92" s="6"/>
      <c r="VOC92" s="6"/>
      <c r="VOD92" s="6"/>
      <c r="VOE92" s="6"/>
      <c r="VOF92" s="6"/>
      <c r="VOG92" s="6"/>
      <c r="VOH92" s="6"/>
      <c r="VOI92" s="6"/>
      <c r="VOJ92" s="6"/>
      <c r="VOK92" s="6"/>
      <c r="VOL92" s="6"/>
      <c r="VOM92" s="6"/>
      <c r="VON92" s="6"/>
      <c r="VOO92" s="6"/>
      <c r="VOP92" s="6"/>
      <c r="VOQ92" s="6"/>
      <c r="VOR92" s="6"/>
      <c r="VOS92" s="6"/>
      <c r="VOT92" s="6"/>
      <c r="VOU92" s="6"/>
      <c r="VOV92" s="6"/>
      <c r="VOW92" s="6"/>
      <c r="VOX92" s="6"/>
      <c r="VOY92" s="6"/>
      <c r="VOZ92" s="6"/>
      <c r="VPA92" s="6"/>
      <c r="VPB92" s="6"/>
      <c r="VPC92" s="6"/>
      <c r="VPD92" s="6"/>
      <c r="VPE92" s="6"/>
      <c r="VPF92" s="6"/>
      <c r="VPG92" s="6"/>
      <c r="VPH92" s="6"/>
      <c r="VPI92" s="6"/>
      <c r="VPJ92" s="6"/>
      <c r="VPK92" s="6"/>
      <c r="VPL92" s="6"/>
      <c r="VPM92" s="6"/>
      <c r="VPN92" s="6"/>
      <c r="VPO92" s="6"/>
      <c r="VPP92" s="6"/>
      <c r="VPQ92" s="6"/>
      <c r="VPR92" s="6"/>
      <c r="VPS92" s="6"/>
      <c r="VPT92" s="6"/>
      <c r="VPU92" s="6"/>
      <c r="VPV92" s="6"/>
      <c r="VPW92" s="6"/>
      <c r="VPX92" s="6"/>
      <c r="VPY92" s="6"/>
      <c r="VPZ92" s="6"/>
      <c r="VQA92" s="6"/>
      <c r="VQB92" s="6"/>
      <c r="VQC92" s="6"/>
      <c r="VQD92" s="6"/>
      <c r="VQE92" s="6"/>
      <c r="VQF92" s="6"/>
      <c r="VQG92" s="6"/>
      <c r="VQH92" s="6"/>
      <c r="VQI92" s="6"/>
      <c r="VQJ92" s="6"/>
      <c r="VQK92" s="6"/>
      <c r="VQL92" s="6"/>
      <c r="VQM92" s="6"/>
      <c r="VQN92" s="6"/>
      <c r="VQO92" s="6"/>
      <c r="VQP92" s="6"/>
      <c r="VQQ92" s="6"/>
      <c r="VQR92" s="6"/>
      <c r="VQS92" s="6"/>
      <c r="VQT92" s="6"/>
      <c r="VQU92" s="6"/>
      <c r="VQV92" s="6"/>
      <c r="VQW92" s="6"/>
      <c r="VQX92" s="6"/>
      <c r="VQY92" s="6"/>
      <c r="VQZ92" s="6"/>
      <c r="VRA92" s="6"/>
      <c r="VRB92" s="6"/>
      <c r="VRC92" s="6"/>
      <c r="VRD92" s="6"/>
      <c r="VRE92" s="6"/>
      <c r="VRF92" s="6"/>
      <c r="VRG92" s="6"/>
      <c r="VRH92" s="6"/>
      <c r="VRI92" s="6"/>
      <c r="VRJ92" s="6"/>
      <c r="VRK92" s="6"/>
      <c r="VRL92" s="6"/>
      <c r="VRM92" s="6"/>
      <c r="VRN92" s="6"/>
      <c r="VRO92" s="6"/>
      <c r="VRP92" s="6"/>
      <c r="VRQ92" s="6"/>
      <c r="VRR92" s="6"/>
      <c r="VRS92" s="6"/>
      <c r="VRT92" s="6"/>
      <c r="VRU92" s="6"/>
      <c r="VRV92" s="6"/>
      <c r="VRW92" s="6"/>
      <c r="VRX92" s="6"/>
      <c r="VRY92" s="6"/>
      <c r="VRZ92" s="6"/>
      <c r="VSA92" s="6"/>
      <c r="VSB92" s="6"/>
      <c r="VSC92" s="6"/>
      <c r="VSD92" s="6"/>
      <c r="VSE92" s="6"/>
      <c r="VSF92" s="6"/>
      <c r="VSG92" s="6"/>
      <c r="VSH92" s="6"/>
      <c r="VSI92" s="6"/>
      <c r="VSJ92" s="6"/>
      <c r="VSK92" s="6"/>
      <c r="VSL92" s="6"/>
      <c r="VSM92" s="6"/>
      <c r="VSN92" s="6"/>
      <c r="VSO92" s="6"/>
      <c r="VSP92" s="6"/>
      <c r="VSQ92" s="6"/>
      <c r="VSR92" s="6"/>
      <c r="VSS92" s="6"/>
      <c r="VST92" s="6"/>
      <c r="VSU92" s="6"/>
      <c r="VSV92" s="6"/>
      <c r="VSW92" s="6"/>
      <c r="VSX92" s="6"/>
      <c r="VSY92" s="6"/>
      <c r="VSZ92" s="6"/>
      <c r="VTA92" s="6"/>
      <c r="VTB92" s="6"/>
      <c r="VTC92" s="6"/>
      <c r="VTD92" s="6"/>
      <c r="VTE92" s="6"/>
      <c r="VTF92" s="6"/>
      <c r="VTG92" s="6"/>
      <c r="VTH92" s="6"/>
      <c r="VTI92" s="6"/>
      <c r="VTJ92" s="6"/>
      <c r="VTK92" s="6"/>
      <c r="VTL92" s="6"/>
      <c r="VTM92" s="6"/>
      <c r="VTN92" s="6"/>
      <c r="VTO92" s="6"/>
      <c r="VTP92" s="6"/>
      <c r="VTQ92" s="6"/>
      <c r="VTR92" s="6"/>
      <c r="VTS92" s="6"/>
      <c r="VTT92" s="6"/>
      <c r="VTU92" s="6"/>
      <c r="VTV92" s="6"/>
      <c r="VTW92" s="6"/>
      <c r="VTX92" s="6"/>
      <c r="VTY92" s="6"/>
      <c r="VTZ92" s="6"/>
      <c r="VUA92" s="6"/>
      <c r="VUB92" s="6"/>
      <c r="VUC92" s="6"/>
      <c r="VUD92" s="6"/>
      <c r="VUE92" s="6"/>
      <c r="VUF92" s="6"/>
      <c r="VUG92" s="6"/>
      <c r="VUH92" s="6"/>
      <c r="VUI92" s="6"/>
      <c r="VUJ92" s="6"/>
      <c r="VUK92" s="6"/>
      <c r="VUL92" s="6"/>
      <c r="VUM92" s="6"/>
      <c r="VUN92" s="6"/>
      <c r="VUO92" s="6"/>
      <c r="VUP92" s="6"/>
      <c r="VUQ92" s="6"/>
      <c r="VUR92" s="6"/>
      <c r="VUS92" s="6"/>
      <c r="VUT92" s="6"/>
      <c r="VUU92" s="6"/>
      <c r="VUV92" s="6"/>
      <c r="VUW92" s="6"/>
      <c r="VUX92" s="6"/>
      <c r="VUY92" s="6"/>
      <c r="VUZ92" s="6"/>
      <c r="VVA92" s="6"/>
      <c r="VVB92" s="6"/>
      <c r="VVC92" s="6"/>
      <c r="VVD92" s="6"/>
      <c r="VVE92" s="6"/>
      <c r="VVF92" s="6"/>
      <c r="VVG92" s="6"/>
      <c r="VVH92" s="6"/>
      <c r="VVI92" s="6"/>
      <c r="VVJ92" s="6"/>
      <c r="VVK92" s="6"/>
      <c r="VVL92" s="6"/>
      <c r="VVM92" s="6"/>
      <c r="VVN92" s="6"/>
      <c r="VVO92" s="6"/>
      <c r="VVP92" s="6"/>
      <c r="VVQ92" s="6"/>
      <c r="VVR92" s="6"/>
      <c r="VVS92" s="6"/>
      <c r="VVT92" s="6"/>
      <c r="VVU92" s="6"/>
      <c r="VVV92" s="6"/>
      <c r="VVW92" s="6"/>
      <c r="VVX92" s="6"/>
      <c r="VVY92" s="6"/>
      <c r="VVZ92" s="6"/>
      <c r="VWA92" s="6"/>
      <c r="VWB92" s="6"/>
      <c r="VWC92" s="6"/>
      <c r="VWD92" s="6"/>
      <c r="VWE92" s="6"/>
      <c r="VWF92" s="6"/>
      <c r="VWG92" s="6"/>
      <c r="VWH92" s="6"/>
      <c r="VWI92" s="6"/>
      <c r="VWJ92" s="6"/>
      <c r="VWK92" s="6"/>
      <c r="VWL92" s="6"/>
      <c r="VWM92" s="6"/>
      <c r="VWN92" s="6"/>
      <c r="VWO92" s="6"/>
      <c r="VWP92" s="6"/>
      <c r="VWQ92" s="6"/>
      <c r="VWR92" s="6"/>
      <c r="VWS92" s="6"/>
      <c r="VWT92" s="6"/>
      <c r="VWU92" s="6"/>
      <c r="VWV92" s="6"/>
      <c r="VWW92" s="6"/>
      <c r="VWX92" s="6"/>
      <c r="VWY92" s="6"/>
      <c r="VWZ92" s="6"/>
      <c r="VXA92" s="6"/>
      <c r="VXB92" s="6"/>
      <c r="VXC92" s="6"/>
      <c r="VXD92" s="6"/>
      <c r="VXE92" s="6"/>
      <c r="VXF92" s="6"/>
      <c r="VXG92" s="6"/>
      <c r="VXH92" s="6"/>
      <c r="VXI92" s="6"/>
      <c r="VXJ92" s="6"/>
      <c r="VXK92" s="6"/>
      <c r="VXL92" s="6"/>
      <c r="VXM92" s="6"/>
      <c r="VXN92" s="6"/>
      <c r="VXO92" s="6"/>
      <c r="VXP92" s="6"/>
      <c r="VXQ92" s="6"/>
      <c r="VXR92" s="6"/>
      <c r="VXS92" s="6"/>
      <c r="VXT92" s="6"/>
      <c r="VXU92" s="6"/>
      <c r="VXV92" s="6"/>
      <c r="VXW92" s="6"/>
      <c r="VXX92" s="6"/>
      <c r="VXY92" s="6"/>
      <c r="VXZ92" s="6"/>
      <c r="VYA92" s="6"/>
      <c r="VYB92" s="6"/>
      <c r="VYC92" s="6"/>
      <c r="VYD92" s="6"/>
      <c r="VYE92" s="6"/>
      <c r="VYF92" s="6"/>
      <c r="VYG92" s="6"/>
      <c r="VYH92" s="6"/>
      <c r="VYI92" s="6"/>
      <c r="VYJ92" s="6"/>
      <c r="VYK92" s="6"/>
      <c r="VYL92" s="6"/>
      <c r="VYM92" s="6"/>
      <c r="VYN92" s="6"/>
      <c r="VYO92" s="6"/>
      <c r="VYP92" s="6"/>
      <c r="VYQ92" s="6"/>
      <c r="VYR92" s="6"/>
      <c r="VYS92" s="6"/>
      <c r="VYT92" s="6"/>
      <c r="VYU92" s="6"/>
      <c r="VYV92" s="6"/>
      <c r="VYW92" s="6"/>
      <c r="VYX92" s="6"/>
      <c r="VYY92" s="6"/>
      <c r="VYZ92" s="6"/>
      <c r="VZA92" s="6"/>
      <c r="VZB92" s="6"/>
      <c r="VZC92" s="6"/>
      <c r="VZD92" s="6"/>
      <c r="VZE92" s="6"/>
      <c r="VZF92" s="6"/>
      <c r="VZG92" s="6"/>
      <c r="VZH92" s="6"/>
      <c r="VZI92" s="6"/>
      <c r="VZJ92" s="6"/>
      <c r="VZK92" s="6"/>
      <c r="VZL92" s="6"/>
      <c r="VZM92" s="6"/>
      <c r="VZN92" s="6"/>
      <c r="VZO92" s="6"/>
      <c r="VZP92" s="6"/>
      <c r="VZQ92" s="6"/>
      <c r="VZR92" s="6"/>
      <c r="VZS92" s="6"/>
      <c r="VZT92" s="6"/>
      <c r="VZU92" s="6"/>
      <c r="VZV92" s="6"/>
      <c r="VZW92" s="6"/>
      <c r="VZX92" s="6"/>
      <c r="VZY92" s="6"/>
      <c r="VZZ92" s="6"/>
      <c r="WAA92" s="6"/>
      <c r="WAB92" s="6"/>
      <c r="WAC92" s="6"/>
      <c r="WAD92" s="6"/>
      <c r="WAE92" s="6"/>
      <c r="WAF92" s="6"/>
      <c r="WAG92" s="6"/>
      <c r="WAH92" s="6"/>
      <c r="WAI92" s="6"/>
      <c r="WAJ92" s="6"/>
      <c r="WAK92" s="6"/>
      <c r="WAL92" s="6"/>
      <c r="WAM92" s="6"/>
      <c r="WAN92" s="6"/>
      <c r="WAO92" s="6"/>
      <c r="WAP92" s="6"/>
      <c r="WAQ92" s="6"/>
      <c r="WAR92" s="6"/>
      <c r="WAS92" s="6"/>
      <c r="WAT92" s="6"/>
      <c r="WAU92" s="6"/>
      <c r="WAV92" s="6"/>
      <c r="WAW92" s="6"/>
      <c r="WAX92" s="6"/>
      <c r="WAY92" s="6"/>
      <c r="WAZ92" s="6"/>
      <c r="WBA92" s="6"/>
      <c r="WBB92" s="6"/>
      <c r="WBC92" s="6"/>
      <c r="WBD92" s="6"/>
      <c r="WBE92" s="6"/>
      <c r="WBF92" s="6"/>
      <c r="WBG92" s="6"/>
      <c r="WBH92" s="6"/>
      <c r="WBI92" s="6"/>
      <c r="WBJ92" s="6"/>
      <c r="WBK92" s="6"/>
      <c r="WBL92" s="6"/>
      <c r="WBM92" s="6"/>
      <c r="WBN92" s="6"/>
      <c r="WBO92" s="6"/>
      <c r="WBP92" s="6"/>
      <c r="WBQ92" s="6"/>
      <c r="WBR92" s="6"/>
      <c r="WBS92" s="6"/>
      <c r="WBT92" s="6"/>
      <c r="WBU92" s="6"/>
      <c r="WBV92" s="6"/>
      <c r="WBW92" s="6"/>
      <c r="WBX92" s="6"/>
      <c r="WBY92" s="6"/>
      <c r="WBZ92" s="6"/>
      <c r="WCA92" s="6"/>
      <c r="WCB92" s="6"/>
      <c r="WCC92" s="6"/>
      <c r="WCD92" s="6"/>
      <c r="WCE92" s="6"/>
      <c r="WCF92" s="6"/>
      <c r="WCG92" s="6"/>
      <c r="WCH92" s="6"/>
      <c r="WCI92" s="6"/>
      <c r="WCJ92" s="6"/>
      <c r="WCK92" s="6"/>
      <c r="WCL92" s="6"/>
      <c r="WCM92" s="6"/>
      <c r="WCN92" s="6"/>
      <c r="WCO92" s="6"/>
      <c r="WCP92" s="6"/>
      <c r="WCQ92" s="6"/>
      <c r="WCR92" s="6"/>
      <c r="WCS92" s="6"/>
      <c r="WCT92" s="6"/>
      <c r="WCU92" s="6"/>
      <c r="WCV92" s="6"/>
      <c r="WCW92" s="6"/>
      <c r="WCX92" s="6"/>
      <c r="WCY92" s="6"/>
      <c r="WCZ92" s="6"/>
      <c r="WDA92" s="6"/>
      <c r="WDB92" s="6"/>
      <c r="WDC92" s="6"/>
      <c r="WDD92" s="6"/>
      <c r="WDE92" s="6"/>
      <c r="WDF92" s="6"/>
      <c r="WDG92" s="6"/>
      <c r="WDH92" s="6"/>
      <c r="WDI92" s="6"/>
      <c r="WDJ92" s="6"/>
      <c r="WDK92" s="6"/>
      <c r="WDL92" s="6"/>
      <c r="WDM92" s="6"/>
      <c r="WDN92" s="6"/>
      <c r="WDO92" s="6"/>
      <c r="WDP92" s="6"/>
      <c r="WDQ92" s="6"/>
      <c r="WDR92" s="6"/>
      <c r="WDS92" s="6"/>
      <c r="WDT92" s="6"/>
      <c r="WDU92" s="6"/>
      <c r="WDV92" s="6"/>
      <c r="WDW92" s="6"/>
      <c r="WDX92" s="6"/>
      <c r="WDY92" s="6"/>
      <c r="WDZ92" s="6"/>
      <c r="WEA92" s="6"/>
      <c r="WEB92" s="6"/>
      <c r="WEC92" s="6"/>
      <c r="WED92" s="6"/>
      <c r="WEE92" s="6"/>
      <c r="WEF92" s="6"/>
      <c r="WEG92" s="6"/>
      <c r="WEH92" s="6"/>
      <c r="WEI92" s="6"/>
      <c r="WEJ92" s="6"/>
      <c r="WEK92" s="6"/>
      <c r="WEL92" s="6"/>
      <c r="WEM92" s="6"/>
      <c r="WEN92" s="6"/>
      <c r="WEO92" s="6"/>
      <c r="WEP92" s="6"/>
      <c r="WEQ92" s="6"/>
      <c r="WER92" s="6"/>
      <c r="WES92" s="6"/>
      <c r="WET92" s="6"/>
      <c r="WEU92" s="6"/>
      <c r="WEV92" s="6"/>
      <c r="WEW92" s="6"/>
      <c r="WEX92" s="6"/>
      <c r="WEY92" s="6"/>
      <c r="WEZ92" s="6"/>
      <c r="WFA92" s="6"/>
      <c r="WFB92" s="6"/>
      <c r="WFC92" s="6"/>
      <c r="WFD92" s="6"/>
      <c r="WFE92" s="6"/>
      <c r="WFF92" s="6"/>
      <c r="WFG92" s="6"/>
      <c r="WFH92" s="6"/>
      <c r="WFI92" s="6"/>
      <c r="WFJ92" s="6"/>
      <c r="WFK92" s="6"/>
      <c r="WFL92" s="6"/>
      <c r="WFM92" s="6"/>
      <c r="WFN92" s="6"/>
      <c r="WFO92" s="6"/>
      <c r="WFP92" s="6"/>
      <c r="WFQ92" s="6"/>
      <c r="WFR92" s="6"/>
      <c r="WFS92" s="6"/>
      <c r="WFT92" s="6"/>
      <c r="WFU92" s="6"/>
      <c r="WFV92" s="6"/>
      <c r="WFW92" s="6"/>
      <c r="WFX92" s="6"/>
      <c r="WFY92" s="6"/>
      <c r="WFZ92" s="6"/>
      <c r="WGA92" s="6"/>
      <c r="WGB92" s="6"/>
      <c r="WGC92" s="6"/>
      <c r="WGD92" s="6"/>
      <c r="WGE92" s="6"/>
      <c r="WGF92" s="6"/>
      <c r="WGG92" s="6"/>
      <c r="WGH92" s="6"/>
      <c r="WGI92" s="6"/>
      <c r="WGJ92" s="6"/>
      <c r="WGK92" s="6"/>
      <c r="WGL92" s="6"/>
      <c r="WGM92" s="6"/>
      <c r="WGN92" s="6"/>
      <c r="WGO92" s="6"/>
      <c r="WGP92" s="6"/>
      <c r="WGQ92" s="6"/>
      <c r="WGR92" s="6"/>
      <c r="WGS92" s="6"/>
      <c r="WGT92" s="6"/>
      <c r="WGU92" s="6"/>
      <c r="WGV92" s="6"/>
      <c r="WGW92" s="6"/>
      <c r="WGX92" s="6"/>
      <c r="WGY92" s="6"/>
      <c r="WGZ92" s="6"/>
      <c r="WHA92" s="6"/>
      <c r="WHB92" s="6"/>
      <c r="WHC92" s="6"/>
      <c r="WHD92" s="6"/>
      <c r="WHE92" s="6"/>
      <c r="WHF92" s="6"/>
      <c r="WHG92" s="6"/>
      <c r="WHH92" s="6"/>
      <c r="WHI92" s="6"/>
      <c r="WHJ92" s="6"/>
      <c r="WHK92" s="6"/>
      <c r="WHL92" s="6"/>
      <c r="WHM92" s="6"/>
      <c r="WHN92" s="6"/>
      <c r="WHO92" s="6"/>
      <c r="WHP92" s="6"/>
      <c r="WHQ92" s="6"/>
      <c r="WHR92" s="6"/>
      <c r="WHS92" s="6"/>
      <c r="WHT92" s="6"/>
      <c r="WHU92" s="6"/>
      <c r="WHV92" s="6"/>
      <c r="WHW92" s="6"/>
      <c r="WHX92" s="6"/>
      <c r="WHY92" s="6"/>
      <c r="WHZ92" s="6"/>
      <c r="WIA92" s="6"/>
      <c r="WIB92" s="6"/>
      <c r="WIC92" s="6"/>
      <c r="WID92" s="6"/>
      <c r="WIE92" s="6"/>
      <c r="WIF92" s="6"/>
      <c r="WIG92" s="6"/>
      <c r="WIH92" s="6"/>
      <c r="WII92" s="6"/>
      <c r="WIJ92" s="6"/>
      <c r="WIK92" s="6"/>
      <c r="WIL92" s="6"/>
      <c r="WIM92" s="6"/>
      <c r="WIN92" s="6"/>
      <c r="WIO92" s="6"/>
      <c r="WIP92" s="6"/>
      <c r="WIQ92" s="6"/>
      <c r="WIR92" s="6"/>
      <c r="WIS92" s="6"/>
      <c r="WIT92" s="6"/>
      <c r="WIU92" s="6"/>
      <c r="WIV92" s="6"/>
      <c r="WIW92" s="6"/>
      <c r="WIX92" s="6"/>
      <c r="WIY92" s="6"/>
      <c r="WIZ92" s="6"/>
      <c r="WJA92" s="6"/>
      <c r="WJB92" s="6"/>
      <c r="WJC92" s="6"/>
      <c r="WJD92" s="6"/>
      <c r="WJE92" s="6"/>
      <c r="WJF92" s="6"/>
      <c r="WJG92" s="6"/>
      <c r="WJH92" s="6"/>
      <c r="WJI92" s="6"/>
      <c r="WJJ92" s="6"/>
      <c r="WJK92" s="6"/>
      <c r="WJL92" s="6"/>
      <c r="WJM92" s="6"/>
      <c r="WJN92" s="6"/>
      <c r="WJO92" s="6"/>
      <c r="WJP92" s="6"/>
      <c r="WJQ92" s="6"/>
      <c r="WJR92" s="6"/>
      <c r="WJS92" s="6"/>
      <c r="WJT92" s="6"/>
      <c r="WJU92" s="6"/>
      <c r="WJV92" s="6"/>
      <c r="WJW92" s="6"/>
      <c r="WJX92" s="6"/>
      <c r="WJY92" s="6"/>
      <c r="WJZ92" s="6"/>
      <c r="WKA92" s="6"/>
      <c r="WKB92" s="6"/>
      <c r="WKC92" s="6"/>
      <c r="WKD92" s="6"/>
      <c r="WKE92" s="6"/>
      <c r="WKF92" s="6"/>
      <c r="WKG92" s="6"/>
      <c r="WKH92" s="6"/>
      <c r="WKI92" s="6"/>
      <c r="WKJ92" s="6"/>
      <c r="WKK92" s="6"/>
      <c r="WKL92" s="6"/>
      <c r="WKM92" s="6"/>
      <c r="WKN92" s="6"/>
      <c r="WKO92" s="6"/>
      <c r="WKP92" s="6"/>
      <c r="WKQ92" s="6"/>
      <c r="WKR92" s="6"/>
      <c r="WKS92" s="6"/>
      <c r="WKT92" s="6"/>
      <c r="WKU92" s="6"/>
      <c r="WKV92" s="6"/>
      <c r="WKW92" s="6"/>
      <c r="WKX92" s="6"/>
      <c r="WKY92" s="6"/>
      <c r="WKZ92" s="6"/>
      <c r="WLA92" s="6"/>
      <c r="WLB92" s="6"/>
      <c r="WLC92" s="6"/>
      <c r="WLD92" s="6"/>
      <c r="WLE92" s="6"/>
      <c r="WLF92" s="6"/>
      <c r="WLG92" s="6"/>
      <c r="WLH92" s="6"/>
      <c r="WLI92" s="6"/>
      <c r="WLJ92" s="6"/>
      <c r="WLK92" s="6"/>
      <c r="WLL92" s="6"/>
      <c r="WLM92" s="6"/>
      <c r="WLN92" s="6"/>
      <c r="WLO92" s="6"/>
      <c r="WLP92" s="6"/>
      <c r="WLQ92" s="6"/>
      <c r="WLR92" s="6"/>
      <c r="WLS92" s="6"/>
      <c r="WLT92" s="6"/>
      <c r="WLU92" s="6"/>
      <c r="WLV92" s="6"/>
      <c r="WLW92" s="6"/>
      <c r="WLX92" s="6"/>
      <c r="WLY92" s="6"/>
      <c r="WLZ92" s="6"/>
      <c r="WMA92" s="6"/>
      <c r="WMB92" s="6"/>
      <c r="WMC92" s="6"/>
      <c r="WMD92" s="6"/>
      <c r="WME92" s="6"/>
      <c r="WMF92" s="6"/>
      <c r="WMG92" s="6"/>
      <c r="WMH92" s="6"/>
      <c r="WMI92" s="6"/>
      <c r="WMJ92" s="6"/>
      <c r="WMK92" s="6"/>
      <c r="WML92" s="6"/>
      <c r="WMM92" s="6"/>
      <c r="WMN92" s="6"/>
      <c r="WMO92" s="6"/>
      <c r="WMP92" s="6"/>
      <c r="WMQ92" s="6"/>
      <c r="WMR92" s="6"/>
      <c r="WMS92" s="6"/>
      <c r="WMT92" s="6"/>
      <c r="WMU92" s="6"/>
      <c r="WMV92" s="6"/>
      <c r="WMW92" s="6"/>
      <c r="WMX92" s="6"/>
      <c r="WMY92" s="6"/>
      <c r="WMZ92" s="6"/>
      <c r="WNA92" s="6"/>
      <c r="WNB92" s="6"/>
      <c r="WNC92" s="6"/>
      <c r="WND92" s="6"/>
      <c r="WNE92" s="6"/>
      <c r="WNF92" s="6"/>
      <c r="WNG92" s="6"/>
      <c r="WNH92" s="6"/>
      <c r="WNI92" s="6"/>
      <c r="WNJ92" s="6"/>
      <c r="WNK92" s="6"/>
      <c r="WNL92" s="6"/>
      <c r="WNM92" s="6"/>
      <c r="WNN92" s="6"/>
      <c r="WNO92" s="6"/>
      <c r="WNP92" s="6"/>
      <c r="WNQ92" s="6"/>
      <c r="WNR92" s="6"/>
      <c r="WNS92" s="6"/>
      <c r="WNT92" s="6"/>
      <c r="WNU92" s="6"/>
      <c r="WNV92" s="6"/>
      <c r="WNW92" s="6"/>
      <c r="WNX92" s="6"/>
      <c r="WNY92" s="6"/>
      <c r="WNZ92" s="6"/>
      <c r="WOA92" s="6"/>
      <c r="WOB92" s="6"/>
      <c r="WOC92" s="6"/>
      <c r="WOD92" s="6"/>
      <c r="WOE92" s="6"/>
      <c r="WOF92" s="6"/>
      <c r="WOG92" s="6"/>
      <c r="WOH92" s="6"/>
      <c r="WOI92" s="6"/>
      <c r="WOJ92" s="6"/>
      <c r="WOK92" s="6"/>
      <c r="WOL92" s="6"/>
      <c r="WOM92" s="6"/>
      <c r="WON92" s="6"/>
      <c r="WOO92" s="6"/>
      <c r="WOP92" s="6"/>
      <c r="WOQ92" s="6"/>
      <c r="WOR92" s="6"/>
      <c r="WOS92" s="6"/>
      <c r="WOT92" s="6"/>
      <c r="WOU92" s="6"/>
      <c r="WOV92" s="6"/>
      <c r="WOW92" s="6"/>
      <c r="WOX92" s="6"/>
      <c r="WOY92" s="6"/>
      <c r="WOZ92" s="6"/>
      <c r="WPA92" s="6"/>
      <c r="WPB92" s="6"/>
      <c r="WPC92" s="6"/>
      <c r="WPD92" s="6"/>
      <c r="WPE92" s="6"/>
      <c r="WPF92" s="6"/>
      <c r="WPG92" s="6"/>
      <c r="WPH92" s="6"/>
      <c r="WPI92" s="6"/>
      <c r="WPJ92" s="6"/>
      <c r="WPK92" s="6"/>
      <c r="WPL92" s="6"/>
      <c r="WPM92" s="6"/>
      <c r="WPN92" s="6"/>
      <c r="WPO92" s="6"/>
      <c r="WPP92" s="6"/>
      <c r="WPQ92" s="6"/>
      <c r="WPR92" s="6"/>
      <c r="WPS92" s="6"/>
      <c r="WPT92" s="6"/>
      <c r="WPU92" s="6"/>
      <c r="WPV92" s="6"/>
      <c r="WPW92" s="6"/>
      <c r="WPX92" s="6"/>
      <c r="WPY92" s="6"/>
      <c r="WPZ92" s="6"/>
      <c r="WQA92" s="6"/>
      <c r="WQB92" s="6"/>
      <c r="WQC92" s="6"/>
      <c r="WQD92" s="6"/>
      <c r="WQE92" s="6"/>
      <c r="WQF92" s="6"/>
      <c r="WQG92" s="6"/>
      <c r="WQH92" s="6"/>
      <c r="WQI92" s="6"/>
      <c r="WQJ92" s="6"/>
      <c r="WQK92" s="6"/>
      <c r="WQL92" s="6"/>
      <c r="WQM92" s="6"/>
      <c r="WQN92" s="6"/>
      <c r="WQO92" s="6"/>
      <c r="WQP92" s="6"/>
      <c r="WQQ92" s="6"/>
      <c r="WQR92" s="6"/>
      <c r="WQS92" s="6"/>
      <c r="WQT92" s="6"/>
      <c r="WQU92" s="6"/>
      <c r="WQV92" s="6"/>
      <c r="WQW92" s="6"/>
      <c r="WQX92" s="6"/>
      <c r="WQY92" s="6"/>
      <c r="WQZ92" s="6"/>
      <c r="WRA92" s="6"/>
      <c r="WRB92" s="6"/>
      <c r="WRC92" s="6"/>
      <c r="WRD92" s="6"/>
      <c r="WRE92" s="6"/>
      <c r="WRF92" s="6"/>
      <c r="WRG92" s="6"/>
      <c r="WRH92" s="6"/>
      <c r="WRI92" s="6"/>
      <c r="WRJ92" s="6"/>
      <c r="WRK92" s="6"/>
      <c r="WRL92" s="6"/>
      <c r="WRM92" s="6"/>
      <c r="WRN92" s="6"/>
      <c r="WRO92" s="6"/>
      <c r="WRP92" s="6"/>
      <c r="WRQ92" s="6"/>
      <c r="WRR92" s="6"/>
      <c r="WRS92" s="6"/>
      <c r="WRT92" s="6"/>
      <c r="WRU92" s="6"/>
      <c r="WRV92" s="6"/>
      <c r="WRW92" s="6"/>
      <c r="WRX92" s="6"/>
      <c r="WRY92" s="6"/>
      <c r="WRZ92" s="6"/>
      <c r="WSA92" s="6"/>
      <c r="WSB92" s="6"/>
      <c r="WSC92" s="6"/>
      <c r="WSD92" s="6"/>
      <c r="WSE92" s="6"/>
      <c r="WSF92" s="6"/>
      <c r="WSG92" s="6"/>
      <c r="WSH92" s="6"/>
      <c r="WSI92" s="6"/>
      <c r="WSJ92" s="6"/>
      <c r="WSK92" s="6"/>
      <c r="WSL92" s="6"/>
      <c r="WSM92" s="6"/>
      <c r="WSN92" s="6"/>
      <c r="WSO92" s="6"/>
      <c r="WSP92" s="6"/>
      <c r="WSQ92" s="6"/>
      <c r="WSR92" s="6"/>
      <c r="WSS92" s="6"/>
      <c r="WST92" s="6"/>
      <c r="WSU92" s="6"/>
      <c r="WSV92" s="6"/>
      <c r="WSW92" s="6"/>
      <c r="WSX92" s="6"/>
      <c r="WSY92" s="6"/>
      <c r="WSZ92" s="6"/>
      <c r="WTA92" s="6"/>
      <c r="WTB92" s="6"/>
      <c r="WTC92" s="6"/>
      <c r="WTD92" s="6"/>
      <c r="WTE92" s="6"/>
      <c r="WTF92" s="6"/>
      <c r="WTG92" s="6"/>
      <c r="WTH92" s="6"/>
      <c r="WTI92" s="6"/>
      <c r="WTJ92" s="6"/>
      <c r="WTK92" s="6"/>
      <c r="WTL92" s="6"/>
      <c r="WTM92" s="6"/>
      <c r="WTN92" s="6"/>
      <c r="WTO92" s="6"/>
      <c r="WTP92" s="6"/>
      <c r="WTQ92" s="6"/>
      <c r="WTR92" s="6"/>
      <c r="WTS92" s="6"/>
      <c r="WTT92" s="6"/>
      <c r="WTU92" s="6"/>
      <c r="WTV92" s="6"/>
      <c r="WTW92" s="6"/>
      <c r="WTX92" s="6"/>
      <c r="WTY92" s="6"/>
      <c r="WTZ92" s="6"/>
      <c r="WUA92" s="6"/>
      <c r="WUB92" s="6"/>
      <c r="WUC92" s="6"/>
      <c r="WUD92" s="6"/>
      <c r="WUE92" s="6"/>
      <c r="WUF92" s="6"/>
      <c r="WUG92" s="6"/>
      <c r="WUH92" s="6"/>
      <c r="WUI92" s="6"/>
      <c r="WUJ92" s="6"/>
      <c r="WUK92" s="6"/>
      <c r="WUL92" s="6"/>
      <c r="WUM92" s="6"/>
      <c r="WUN92" s="6"/>
      <c r="WUO92" s="6"/>
      <c r="WUP92" s="6"/>
      <c r="WUQ92" s="6"/>
      <c r="WUR92" s="6"/>
      <c r="WUS92" s="6"/>
      <c r="WUT92" s="6"/>
      <c r="WUU92" s="6"/>
      <c r="WUV92" s="6"/>
      <c r="WUW92" s="6"/>
      <c r="WUX92" s="6"/>
      <c r="WUY92" s="6"/>
      <c r="WUZ92" s="6"/>
      <c r="WVA92" s="6"/>
      <c r="WVB92" s="6"/>
      <c r="WVC92" s="6"/>
      <c r="WVD92" s="6"/>
      <c r="WVE92" s="6"/>
      <c r="WVF92" s="6"/>
      <c r="WVG92" s="6"/>
      <c r="WVH92" s="6"/>
      <c r="WVI92" s="6"/>
      <c r="WVJ92" s="6"/>
      <c r="WVK92" s="6"/>
      <c r="WVL92" s="6"/>
      <c r="WVM92" s="6"/>
      <c r="WVN92" s="6"/>
      <c r="WVO92" s="6"/>
      <c r="WVP92" s="6"/>
      <c r="WVQ92" s="6"/>
      <c r="WVR92" s="6"/>
      <c r="WVS92" s="6"/>
      <c r="WVT92" s="6"/>
      <c r="WVU92" s="6"/>
      <c r="WVV92" s="6"/>
      <c r="WVW92" s="6"/>
      <c r="WVX92" s="6"/>
      <c r="WVY92" s="6"/>
      <c r="WVZ92" s="6"/>
      <c r="WWA92" s="6"/>
      <c r="WWB92" s="6"/>
      <c r="WWC92" s="6"/>
      <c r="WWD92" s="6"/>
      <c r="WWE92" s="6"/>
      <c r="WWF92" s="6"/>
      <c r="WWG92" s="6"/>
      <c r="WWH92" s="6"/>
      <c r="WWI92" s="6"/>
      <c r="WWJ92" s="6"/>
      <c r="WWK92" s="6"/>
      <c r="WWL92" s="6"/>
      <c r="WWM92" s="6"/>
      <c r="WWN92" s="6"/>
      <c r="WWO92" s="6"/>
      <c r="WWP92" s="6"/>
      <c r="WWQ92" s="6"/>
      <c r="WWR92" s="6"/>
      <c r="WWS92" s="6"/>
      <c r="WWT92" s="6"/>
      <c r="WWU92" s="6"/>
      <c r="WWV92" s="6"/>
      <c r="WWW92" s="6"/>
      <c r="WWX92" s="6"/>
      <c r="WWY92" s="6"/>
      <c r="WWZ92" s="6"/>
      <c r="WXA92" s="6"/>
      <c r="WXB92" s="6"/>
      <c r="WXC92" s="6"/>
      <c r="WXD92" s="6"/>
      <c r="WXE92" s="6"/>
      <c r="WXF92" s="6"/>
      <c r="WXG92" s="6"/>
      <c r="WXH92" s="6"/>
      <c r="WXI92" s="6"/>
      <c r="WXJ92" s="6"/>
      <c r="WXK92" s="6"/>
      <c r="WXL92" s="6"/>
      <c r="WXM92" s="6"/>
      <c r="WXN92" s="6"/>
      <c r="WXO92" s="6"/>
      <c r="WXP92" s="6"/>
      <c r="WXQ92" s="6"/>
      <c r="WXR92" s="6"/>
      <c r="WXS92" s="6"/>
      <c r="WXT92" s="6"/>
      <c r="WXU92" s="6"/>
      <c r="WXV92" s="6"/>
      <c r="WXW92" s="6"/>
      <c r="WXX92" s="6"/>
      <c r="WXY92" s="6"/>
      <c r="WXZ92" s="6"/>
      <c r="WYA92" s="6"/>
      <c r="WYB92" s="6"/>
      <c r="WYC92" s="6"/>
      <c r="WYD92" s="6"/>
      <c r="WYE92" s="6"/>
      <c r="WYF92" s="6"/>
      <c r="WYG92" s="6"/>
      <c r="WYH92" s="6"/>
      <c r="WYI92" s="6"/>
      <c r="WYJ92" s="6"/>
      <c r="WYK92" s="6"/>
      <c r="WYL92" s="6"/>
      <c r="WYM92" s="6"/>
      <c r="WYN92" s="6"/>
      <c r="WYO92" s="6"/>
      <c r="WYP92" s="6"/>
      <c r="WYQ92" s="6"/>
      <c r="WYR92" s="6"/>
      <c r="WYS92" s="6"/>
      <c r="WYT92" s="6"/>
      <c r="WYU92" s="6"/>
      <c r="WYV92" s="6"/>
      <c r="WYW92" s="6"/>
      <c r="WYX92" s="6"/>
      <c r="WYY92" s="6"/>
      <c r="WYZ92" s="6"/>
      <c r="WZA92" s="6"/>
      <c r="WZB92" s="6"/>
      <c r="WZC92" s="6"/>
      <c r="WZD92" s="6"/>
      <c r="WZE92" s="6"/>
      <c r="WZF92" s="6"/>
      <c r="WZG92" s="6"/>
      <c r="WZH92" s="6"/>
      <c r="WZI92" s="6"/>
      <c r="WZJ92" s="6"/>
      <c r="WZK92" s="6"/>
      <c r="WZL92" s="6"/>
      <c r="WZM92" s="6"/>
      <c r="WZN92" s="6"/>
      <c r="WZO92" s="6"/>
      <c r="WZP92" s="6"/>
      <c r="WZQ92" s="6"/>
      <c r="WZR92" s="6"/>
      <c r="WZS92" s="6"/>
      <c r="WZT92" s="6"/>
      <c r="WZU92" s="6"/>
      <c r="WZV92" s="6"/>
      <c r="WZW92" s="6"/>
      <c r="WZX92" s="6"/>
      <c r="WZY92" s="6"/>
      <c r="WZZ92" s="6"/>
      <c r="XAA92" s="6"/>
      <c r="XAB92" s="6"/>
      <c r="XAC92" s="6"/>
      <c r="XAD92" s="6"/>
      <c r="XAE92" s="6"/>
      <c r="XAF92" s="6"/>
      <c r="XAG92" s="6"/>
      <c r="XAH92" s="6"/>
      <c r="XAI92" s="6"/>
      <c r="XAJ92" s="6"/>
      <c r="XAK92" s="6"/>
      <c r="XAL92" s="6"/>
      <c r="XAM92" s="6"/>
      <c r="XAN92" s="6"/>
      <c r="XAO92" s="6"/>
      <c r="XAP92" s="6"/>
      <c r="XAQ92" s="6"/>
      <c r="XAR92" s="6"/>
      <c r="XAS92" s="6"/>
      <c r="XAT92" s="6"/>
      <c r="XAU92" s="6"/>
      <c r="XAV92" s="6"/>
      <c r="XAW92" s="6"/>
      <c r="XAX92" s="6"/>
      <c r="XAY92" s="6"/>
      <c r="XAZ92" s="6"/>
      <c r="XBA92" s="6"/>
      <c r="XBB92" s="6"/>
      <c r="XBC92" s="6"/>
      <c r="XBD92" s="6"/>
      <c r="XBE92" s="6"/>
      <c r="XBF92" s="6"/>
      <c r="XBG92" s="6"/>
      <c r="XBH92" s="6"/>
      <c r="XBI92" s="6"/>
      <c r="XBJ92" s="6"/>
      <c r="XBK92" s="6"/>
      <c r="XBL92" s="6"/>
      <c r="XBM92" s="6"/>
      <c r="XBN92" s="6"/>
      <c r="XBO92" s="6"/>
      <c r="XBP92" s="6"/>
      <c r="XBQ92" s="6"/>
      <c r="XBR92" s="6"/>
      <c r="XBS92" s="6"/>
      <c r="XBT92" s="6"/>
      <c r="XBU92" s="6"/>
      <c r="XBV92" s="6"/>
      <c r="XBW92" s="6"/>
      <c r="XBX92" s="6"/>
      <c r="XBY92" s="6"/>
      <c r="XBZ92" s="6"/>
      <c r="XCA92" s="6"/>
      <c r="XCB92" s="6"/>
      <c r="XCC92" s="6"/>
      <c r="XCD92" s="6"/>
      <c r="XCE92" s="6"/>
      <c r="XCF92" s="6"/>
      <c r="XCG92" s="6"/>
      <c r="XCH92" s="6"/>
      <c r="XCI92" s="6"/>
      <c r="XCJ92" s="6"/>
      <c r="XCK92" s="6"/>
      <c r="XCL92" s="6"/>
      <c r="XCM92" s="6"/>
      <c r="XCN92" s="6"/>
      <c r="XCO92" s="6"/>
      <c r="XCP92" s="6"/>
      <c r="XCQ92" s="6"/>
      <c r="XCR92" s="6"/>
      <c r="XCS92" s="6"/>
      <c r="XCT92" s="6"/>
      <c r="XCU92" s="6"/>
      <c r="XCV92" s="6"/>
      <c r="XCW92" s="6"/>
      <c r="XCX92" s="6"/>
      <c r="XCY92" s="6"/>
      <c r="XCZ92" s="6"/>
      <c r="XDA92" s="6"/>
      <c r="XDB92" s="6"/>
      <c r="XDC92" s="6"/>
      <c r="XDD92" s="6"/>
      <c r="XDE92" s="6"/>
      <c r="XDF92" s="6"/>
    </row>
    <row r="93" spans="1:16334" s="51" customFormat="1" ht="13.5" customHeight="1" x14ac:dyDescent="0.2">
      <c r="A93" s="258">
        <v>8019</v>
      </c>
      <c r="B93" s="209" t="s">
        <v>156</v>
      </c>
      <c r="C93" s="53"/>
      <c r="D93" s="57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6"/>
      <c r="EH93" s="6"/>
      <c r="EI93" s="6"/>
      <c r="EJ93" s="6"/>
      <c r="EK93" s="6"/>
      <c r="EL93" s="6"/>
      <c r="EM93" s="6"/>
      <c r="EN93" s="6"/>
      <c r="EO93" s="6"/>
      <c r="EP93" s="6"/>
      <c r="EQ93" s="6"/>
      <c r="ER93" s="6"/>
      <c r="ES93" s="6"/>
      <c r="ET93" s="6"/>
      <c r="EU93" s="6"/>
      <c r="EV93" s="6"/>
      <c r="EW93" s="6"/>
      <c r="EX93" s="6"/>
      <c r="EY93" s="6"/>
      <c r="EZ93" s="6"/>
      <c r="FA93" s="6"/>
      <c r="FB93" s="6"/>
      <c r="FC93" s="6"/>
      <c r="FD93" s="6"/>
      <c r="FE93" s="6"/>
      <c r="FF93" s="6"/>
      <c r="FG93" s="6"/>
      <c r="FH93" s="6"/>
      <c r="FI93" s="6"/>
      <c r="FJ93" s="6"/>
      <c r="FK93" s="6"/>
      <c r="FL93" s="6"/>
      <c r="FM93" s="6"/>
      <c r="FN93" s="6"/>
      <c r="FO93" s="6"/>
      <c r="FP93" s="6"/>
      <c r="FQ93" s="6"/>
      <c r="FR93" s="6"/>
      <c r="FS93" s="6"/>
      <c r="FT93" s="6"/>
      <c r="FU93" s="6"/>
      <c r="FV93" s="6"/>
      <c r="FW93" s="6"/>
      <c r="FX93" s="6"/>
      <c r="FY93" s="6"/>
      <c r="FZ93" s="6"/>
      <c r="GA93" s="6"/>
      <c r="GB93" s="6"/>
      <c r="GC93" s="6"/>
      <c r="GD93" s="6"/>
      <c r="GE93" s="6"/>
      <c r="GF93" s="6"/>
      <c r="GG93" s="6"/>
      <c r="GH93" s="6"/>
      <c r="GI93" s="6"/>
      <c r="GJ93" s="6"/>
      <c r="GK93" s="6"/>
      <c r="GL93" s="6"/>
      <c r="GM93" s="6"/>
      <c r="GN93" s="6"/>
      <c r="GO93" s="6"/>
      <c r="GP93" s="6"/>
      <c r="GQ93" s="6"/>
      <c r="GR93" s="6"/>
      <c r="GS93" s="6"/>
      <c r="GT93" s="6"/>
      <c r="GU93" s="6"/>
      <c r="GV93" s="6"/>
      <c r="GW93" s="6"/>
      <c r="GX93" s="6"/>
      <c r="GY93" s="6"/>
      <c r="GZ93" s="6"/>
      <c r="HA93" s="6"/>
      <c r="HB93" s="6"/>
      <c r="HC93" s="6"/>
      <c r="HD93" s="6"/>
      <c r="HE93" s="6"/>
      <c r="HF93" s="6"/>
      <c r="HG93" s="6"/>
      <c r="HH93" s="6"/>
      <c r="HI93" s="6"/>
      <c r="HJ93" s="6"/>
      <c r="HK93" s="6"/>
      <c r="HL93" s="6"/>
      <c r="HM93" s="6"/>
      <c r="HN93" s="6"/>
      <c r="HO93" s="6"/>
      <c r="HP93" s="6"/>
      <c r="HQ93" s="6"/>
      <c r="HR93" s="6"/>
      <c r="HS93" s="6"/>
      <c r="HT93" s="6"/>
      <c r="HU93" s="6"/>
      <c r="HV93" s="6"/>
      <c r="HW93" s="6"/>
      <c r="HX93" s="6"/>
      <c r="HY93" s="6"/>
      <c r="HZ93" s="6"/>
      <c r="IA93" s="6"/>
      <c r="IB93" s="6"/>
      <c r="IC93" s="6"/>
      <c r="ID93" s="6"/>
      <c r="IE93" s="6"/>
      <c r="IF93" s="6"/>
      <c r="IG93" s="6"/>
      <c r="IH93" s="6"/>
      <c r="II93" s="6"/>
      <c r="IJ93" s="6"/>
      <c r="IK93" s="6"/>
      <c r="IL93" s="6"/>
      <c r="IM93" s="6"/>
      <c r="IN93" s="6"/>
      <c r="IO93" s="6"/>
      <c r="IP93" s="6"/>
      <c r="IQ93" s="6"/>
      <c r="IR93" s="6"/>
      <c r="IS93" s="6"/>
      <c r="IT93" s="6"/>
      <c r="IU93" s="6"/>
      <c r="IV93" s="6"/>
      <c r="IW93" s="6"/>
      <c r="IX93" s="6"/>
      <c r="IY93" s="6"/>
      <c r="IZ93" s="6"/>
      <c r="JA93" s="6"/>
      <c r="JB93" s="6"/>
      <c r="JC93" s="6"/>
      <c r="JD93" s="6"/>
      <c r="JE93" s="6"/>
      <c r="JF93" s="6"/>
      <c r="JG93" s="6"/>
      <c r="JH93" s="6"/>
      <c r="JI93" s="6"/>
      <c r="JJ93" s="6"/>
      <c r="JK93" s="6"/>
      <c r="JL93" s="6"/>
      <c r="JM93" s="6"/>
      <c r="JN93" s="6"/>
      <c r="JO93" s="6"/>
      <c r="JP93" s="6"/>
      <c r="JQ93" s="6"/>
      <c r="JR93" s="6"/>
      <c r="JS93" s="6"/>
      <c r="JT93" s="6"/>
      <c r="JU93" s="6"/>
      <c r="JV93" s="6"/>
      <c r="JW93" s="6"/>
      <c r="JX93" s="6"/>
      <c r="JY93" s="6"/>
      <c r="JZ93" s="6"/>
      <c r="KA93" s="6"/>
      <c r="KB93" s="6"/>
      <c r="KC93" s="6"/>
      <c r="KD93" s="6"/>
      <c r="KE93" s="6"/>
      <c r="KF93" s="6"/>
      <c r="KG93" s="6"/>
      <c r="KH93" s="6"/>
      <c r="KI93" s="6"/>
      <c r="KJ93" s="6"/>
      <c r="KK93" s="6"/>
      <c r="KL93" s="6"/>
      <c r="KM93" s="6"/>
      <c r="KN93" s="6"/>
      <c r="KO93" s="6"/>
      <c r="KP93" s="6"/>
      <c r="KQ93" s="6"/>
      <c r="KR93" s="6"/>
      <c r="KS93" s="6"/>
      <c r="KT93" s="6"/>
      <c r="KU93" s="6"/>
      <c r="KV93" s="6"/>
      <c r="KW93" s="6"/>
      <c r="KX93" s="6"/>
      <c r="KY93" s="6"/>
      <c r="KZ93" s="6"/>
      <c r="LA93" s="6"/>
      <c r="LB93" s="6"/>
      <c r="LC93" s="6"/>
      <c r="LD93" s="6"/>
      <c r="LE93" s="6"/>
      <c r="LF93" s="6"/>
      <c r="LG93" s="6"/>
      <c r="LH93" s="6"/>
      <c r="LI93" s="6"/>
      <c r="LJ93" s="6"/>
      <c r="LK93" s="6"/>
      <c r="LL93" s="6"/>
      <c r="LM93" s="6"/>
      <c r="LN93" s="6"/>
      <c r="LO93" s="6"/>
      <c r="LP93" s="6"/>
      <c r="LQ93" s="6"/>
      <c r="LR93" s="6"/>
      <c r="LS93" s="6"/>
      <c r="LT93" s="6"/>
      <c r="LU93" s="6"/>
      <c r="LV93" s="6"/>
      <c r="LW93" s="6"/>
      <c r="LX93" s="6"/>
      <c r="LY93" s="6"/>
      <c r="LZ93" s="6"/>
      <c r="MA93" s="6"/>
      <c r="MB93" s="6"/>
      <c r="MC93" s="6"/>
      <c r="MD93" s="6"/>
      <c r="ME93" s="6"/>
      <c r="MF93" s="6"/>
      <c r="MG93" s="6"/>
      <c r="MH93" s="6"/>
      <c r="MI93" s="6"/>
      <c r="MJ93" s="6"/>
      <c r="MK93" s="6"/>
      <c r="ML93" s="6"/>
      <c r="MM93" s="6"/>
      <c r="MN93" s="6"/>
      <c r="MO93" s="6"/>
      <c r="MP93" s="6"/>
      <c r="MQ93" s="6"/>
      <c r="MR93" s="6"/>
      <c r="MS93" s="6"/>
      <c r="MT93" s="6"/>
      <c r="MU93" s="6"/>
      <c r="MV93" s="6"/>
      <c r="MW93" s="6"/>
      <c r="MX93" s="6"/>
      <c r="MY93" s="6"/>
      <c r="MZ93" s="6"/>
      <c r="NA93" s="6"/>
      <c r="NB93" s="6"/>
      <c r="NC93" s="6"/>
      <c r="ND93" s="6"/>
      <c r="NE93" s="6"/>
      <c r="NF93" s="6"/>
      <c r="NG93" s="6"/>
      <c r="NH93" s="6"/>
      <c r="NI93" s="6"/>
      <c r="NJ93" s="6"/>
      <c r="NK93" s="6"/>
      <c r="NL93" s="6"/>
      <c r="NM93" s="6"/>
      <c r="NN93" s="6"/>
      <c r="NO93" s="6"/>
      <c r="NP93" s="6"/>
      <c r="NQ93" s="6"/>
      <c r="NR93" s="6"/>
      <c r="NS93" s="6"/>
      <c r="NT93" s="6"/>
      <c r="NU93" s="6"/>
      <c r="NV93" s="6"/>
      <c r="NW93" s="6"/>
      <c r="NX93" s="6"/>
      <c r="NY93" s="6"/>
      <c r="NZ93" s="6"/>
      <c r="OA93" s="6"/>
      <c r="OB93" s="6"/>
      <c r="OC93" s="6"/>
      <c r="OD93" s="6"/>
      <c r="OE93" s="6"/>
      <c r="OF93" s="6"/>
      <c r="OG93" s="6"/>
      <c r="OH93" s="6"/>
      <c r="OI93" s="6"/>
      <c r="OJ93" s="6"/>
      <c r="OK93" s="6"/>
      <c r="OL93" s="6"/>
      <c r="OM93" s="6"/>
      <c r="ON93" s="6"/>
      <c r="OO93" s="6"/>
      <c r="OP93" s="6"/>
      <c r="OQ93" s="6"/>
      <c r="OR93" s="6"/>
      <c r="OS93" s="6"/>
      <c r="OT93" s="6"/>
      <c r="OU93" s="6"/>
      <c r="OV93" s="6"/>
      <c r="OW93" s="6"/>
      <c r="OX93" s="6"/>
      <c r="OY93" s="6"/>
      <c r="OZ93" s="6"/>
      <c r="PA93" s="6"/>
      <c r="PB93" s="6"/>
      <c r="PC93" s="6"/>
      <c r="PD93" s="6"/>
      <c r="PE93" s="6"/>
      <c r="PF93" s="6"/>
      <c r="PG93" s="6"/>
      <c r="PH93" s="6"/>
      <c r="PI93" s="6"/>
      <c r="PJ93" s="6"/>
      <c r="PK93" s="6"/>
      <c r="PL93" s="6"/>
      <c r="PM93" s="6"/>
      <c r="PN93" s="6"/>
      <c r="PO93" s="6"/>
      <c r="PP93" s="6"/>
      <c r="PQ93" s="6"/>
      <c r="PR93" s="6"/>
      <c r="PS93" s="6"/>
      <c r="PT93" s="6"/>
      <c r="PU93" s="6"/>
      <c r="PV93" s="6"/>
      <c r="PW93" s="6"/>
      <c r="PX93" s="6"/>
      <c r="PY93" s="6"/>
      <c r="PZ93" s="6"/>
      <c r="QA93" s="6"/>
      <c r="QB93" s="6"/>
      <c r="QC93" s="6"/>
      <c r="QD93" s="6"/>
      <c r="QE93" s="6"/>
      <c r="QF93" s="6"/>
      <c r="QG93" s="6"/>
      <c r="QH93" s="6"/>
      <c r="QI93" s="6"/>
      <c r="QJ93" s="6"/>
      <c r="QK93" s="6"/>
      <c r="QL93" s="6"/>
      <c r="QM93" s="6"/>
      <c r="QN93" s="6"/>
      <c r="QO93" s="6"/>
      <c r="QP93" s="6"/>
      <c r="QQ93" s="6"/>
      <c r="QR93" s="6"/>
      <c r="QS93" s="6"/>
      <c r="QT93" s="6"/>
      <c r="QU93" s="6"/>
      <c r="QV93" s="6"/>
      <c r="QW93" s="6"/>
      <c r="QX93" s="6"/>
      <c r="QY93" s="6"/>
      <c r="QZ93" s="6"/>
      <c r="RA93" s="6"/>
      <c r="RB93" s="6"/>
      <c r="RC93" s="6"/>
      <c r="RD93" s="6"/>
      <c r="RE93" s="6"/>
      <c r="RF93" s="6"/>
      <c r="RG93" s="6"/>
      <c r="RH93" s="6"/>
      <c r="RI93" s="6"/>
      <c r="RJ93" s="6"/>
      <c r="RK93" s="6"/>
      <c r="RL93" s="6"/>
      <c r="RM93" s="6"/>
      <c r="RN93" s="6"/>
      <c r="RO93" s="6"/>
      <c r="RP93" s="6"/>
      <c r="RQ93" s="6"/>
      <c r="RR93" s="6"/>
      <c r="RS93" s="6"/>
      <c r="RT93" s="6"/>
      <c r="RU93" s="6"/>
      <c r="RV93" s="6"/>
      <c r="RW93" s="6"/>
      <c r="RX93" s="6"/>
      <c r="RY93" s="6"/>
      <c r="RZ93" s="6"/>
      <c r="SA93" s="6"/>
      <c r="SB93" s="6"/>
      <c r="SC93" s="6"/>
      <c r="SD93" s="6"/>
      <c r="SE93" s="6"/>
      <c r="SF93" s="6"/>
      <c r="SG93" s="6"/>
      <c r="SH93" s="6"/>
      <c r="SI93" s="6"/>
      <c r="SJ93" s="6"/>
      <c r="SK93" s="6"/>
      <c r="SL93" s="6"/>
      <c r="SM93" s="6"/>
      <c r="SN93" s="6"/>
      <c r="SO93" s="6"/>
      <c r="SP93" s="6"/>
      <c r="SQ93" s="6"/>
      <c r="SR93" s="6"/>
      <c r="SS93" s="6"/>
      <c r="ST93" s="6"/>
      <c r="SU93" s="6"/>
      <c r="SV93" s="6"/>
      <c r="SW93" s="6"/>
      <c r="SX93" s="6"/>
      <c r="SY93" s="6"/>
      <c r="SZ93" s="6"/>
      <c r="TA93" s="6"/>
      <c r="TB93" s="6"/>
      <c r="TC93" s="6"/>
      <c r="TD93" s="6"/>
      <c r="TE93" s="6"/>
      <c r="TF93" s="6"/>
      <c r="TG93" s="6"/>
      <c r="TH93" s="6"/>
      <c r="TI93" s="6"/>
      <c r="TJ93" s="6"/>
      <c r="TK93" s="6"/>
      <c r="TL93" s="6"/>
      <c r="TM93" s="6"/>
      <c r="TN93" s="6"/>
      <c r="TO93" s="6"/>
      <c r="TP93" s="6"/>
      <c r="TQ93" s="6"/>
      <c r="TR93" s="6"/>
      <c r="TS93" s="6"/>
      <c r="TT93" s="6"/>
      <c r="TU93" s="6"/>
      <c r="TV93" s="6"/>
      <c r="TW93" s="6"/>
      <c r="TX93" s="6"/>
      <c r="TY93" s="6"/>
      <c r="TZ93" s="6"/>
      <c r="UA93" s="6"/>
      <c r="UB93" s="6"/>
      <c r="UC93" s="6"/>
      <c r="UD93" s="6"/>
      <c r="UE93" s="6"/>
      <c r="UF93" s="6"/>
      <c r="UG93" s="6"/>
      <c r="UH93" s="6"/>
      <c r="UI93" s="6"/>
      <c r="UJ93" s="6"/>
      <c r="UK93" s="6"/>
      <c r="UL93" s="6"/>
      <c r="UM93" s="6"/>
      <c r="UN93" s="6"/>
      <c r="UO93" s="6"/>
      <c r="UP93" s="6"/>
      <c r="UQ93" s="6"/>
      <c r="UR93" s="6"/>
      <c r="US93" s="6"/>
      <c r="UT93" s="6"/>
      <c r="UU93" s="6"/>
      <c r="UV93" s="6"/>
      <c r="UW93" s="6"/>
      <c r="UX93" s="6"/>
      <c r="UY93" s="6"/>
      <c r="UZ93" s="6"/>
      <c r="VA93" s="6"/>
      <c r="VB93" s="6"/>
      <c r="VC93" s="6"/>
      <c r="VD93" s="6"/>
      <c r="VE93" s="6"/>
      <c r="VF93" s="6"/>
      <c r="VG93" s="6"/>
      <c r="VH93" s="6"/>
      <c r="VI93" s="6"/>
      <c r="VJ93" s="6"/>
      <c r="VK93" s="6"/>
      <c r="VL93" s="6"/>
      <c r="VM93" s="6"/>
      <c r="VN93" s="6"/>
      <c r="VO93" s="6"/>
      <c r="VP93" s="6"/>
      <c r="VQ93" s="6"/>
      <c r="VR93" s="6"/>
      <c r="VS93" s="6"/>
      <c r="VT93" s="6"/>
      <c r="VU93" s="6"/>
      <c r="VV93" s="6"/>
      <c r="VW93" s="6"/>
      <c r="VX93" s="6"/>
      <c r="VY93" s="6"/>
      <c r="VZ93" s="6"/>
      <c r="WA93" s="6"/>
      <c r="WB93" s="6"/>
      <c r="WC93" s="6"/>
      <c r="WD93" s="6"/>
      <c r="WE93" s="6"/>
      <c r="WF93" s="6"/>
      <c r="WG93" s="6"/>
      <c r="WH93" s="6"/>
      <c r="WI93" s="6"/>
      <c r="WJ93" s="6"/>
      <c r="WK93" s="6"/>
      <c r="WL93" s="6"/>
      <c r="WM93" s="6"/>
      <c r="WN93" s="6"/>
      <c r="WO93" s="6"/>
      <c r="WP93" s="6"/>
      <c r="WQ93" s="6"/>
      <c r="WR93" s="6"/>
      <c r="WS93" s="6"/>
      <c r="WT93" s="6"/>
      <c r="WU93" s="6"/>
      <c r="WV93" s="6"/>
      <c r="WW93" s="6"/>
      <c r="WX93" s="6"/>
      <c r="WY93" s="6"/>
      <c r="WZ93" s="6"/>
      <c r="XA93" s="6"/>
      <c r="XB93" s="6"/>
      <c r="XC93" s="6"/>
      <c r="XD93" s="6"/>
      <c r="XE93" s="6"/>
      <c r="XF93" s="6"/>
      <c r="XG93" s="6"/>
      <c r="XH93" s="6"/>
      <c r="XI93" s="6"/>
      <c r="XJ93" s="6"/>
      <c r="XK93" s="6"/>
      <c r="XL93" s="6"/>
      <c r="XM93" s="6"/>
      <c r="XN93" s="6"/>
      <c r="XO93" s="6"/>
      <c r="XP93" s="6"/>
      <c r="XQ93" s="6"/>
      <c r="XR93" s="6"/>
      <c r="XS93" s="6"/>
      <c r="XT93" s="6"/>
      <c r="XU93" s="6"/>
      <c r="XV93" s="6"/>
      <c r="XW93" s="6"/>
      <c r="XX93" s="6"/>
      <c r="XY93" s="6"/>
      <c r="XZ93" s="6"/>
      <c r="YA93" s="6"/>
      <c r="YB93" s="6"/>
      <c r="YC93" s="6"/>
      <c r="YD93" s="6"/>
      <c r="YE93" s="6"/>
      <c r="YF93" s="6"/>
      <c r="YG93" s="6"/>
      <c r="YH93" s="6"/>
      <c r="YI93" s="6"/>
      <c r="YJ93" s="6"/>
      <c r="YK93" s="6"/>
      <c r="YL93" s="6"/>
      <c r="YM93" s="6"/>
      <c r="YN93" s="6"/>
      <c r="YO93" s="6"/>
      <c r="YP93" s="6"/>
      <c r="YQ93" s="6"/>
      <c r="YR93" s="6"/>
      <c r="YS93" s="6"/>
      <c r="YT93" s="6"/>
      <c r="YU93" s="6"/>
      <c r="YV93" s="6"/>
      <c r="YW93" s="6"/>
      <c r="YX93" s="6"/>
      <c r="YY93" s="6"/>
      <c r="YZ93" s="6"/>
      <c r="ZA93" s="6"/>
      <c r="ZB93" s="6"/>
      <c r="ZC93" s="6"/>
      <c r="ZD93" s="6"/>
      <c r="ZE93" s="6"/>
      <c r="ZF93" s="6"/>
      <c r="ZG93" s="6"/>
      <c r="ZH93" s="6"/>
      <c r="ZI93" s="6"/>
      <c r="ZJ93" s="6"/>
      <c r="ZK93" s="6"/>
      <c r="ZL93" s="6"/>
      <c r="ZM93" s="6"/>
      <c r="ZN93" s="6"/>
      <c r="ZO93" s="6"/>
      <c r="ZP93" s="6"/>
      <c r="ZQ93" s="6"/>
      <c r="ZR93" s="6"/>
      <c r="ZS93" s="6"/>
      <c r="ZT93" s="6"/>
      <c r="ZU93" s="6"/>
      <c r="ZV93" s="6"/>
      <c r="ZW93" s="6"/>
      <c r="ZX93" s="6"/>
      <c r="ZY93" s="6"/>
      <c r="ZZ93" s="6"/>
      <c r="AAA93" s="6"/>
      <c r="AAB93" s="6"/>
      <c r="AAC93" s="6"/>
      <c r="AAD93" s="6"/>
      <c r="AAE93" s="6"/>
      <c r="AAF93" s="6"/>
      <c r="AAG93" s="6"/>
      <c r="AAH93" s="6"/>
      <c r="AAI93" s="6"/>
      <c r="AAJ93" s="6"/>
      <c r="AAK93" s="6"/>
      <c r="AAL93" s="6"/>
      <c r="AAM93" s="6"/>
      <c r="AAN93" s="6"/>
      <c r="AAO93" s="6"/>
      <c r="AAP93" s="6"/>
      <c r="AAQ93" s="6"/>
      <c r="AAR93" s="6"/>
      <c r="AAS93" s="6"/>
      <c r="AAT93" s="6"/>
      <c r="AAU93" s="6"/>
      <c r="AAV93" s="6"/>
      <c r="AAW93" s="6"/>
      <c r="AAX93" s="6"/>
      <c r="AAY93" s="6"/>
      <c r="AAZ93" s="6"/>
      <c r="ABA93" s="6"/>
      <c r="ABB93" s="6"/>
      <c r="ABC93" s="6"/>
      <c r="ABD93" s="6"/>
      <c r="ABE93" s="6"/>
      <c r="ABF93" s="6"/>
      <c r="ABG93" s="6"/>
      <c r="ABH93" s="6"/>
      <c r="ABI93" s="6"/>
      <c r="ABJ93" s="6"/>
      <c r="ABK93" s="6"/>
      <c r="ABL93" s="6"/>
      <c r="ABM93" s="6"/>
      <c r="ABN93" s="6"/>
      <c r="ABO93" s="6"/>
      <c r="ABP93" s="6"/>
      <c r="ABQ93" s="6"/>
      <c r="ABR93" s="6"/>
      <c r="ABS93" s="6"/>
      <c r="ABT93" s="6"/>
      <c r="ABU93" s="6"/>
      <c r="ABV93" s="6"/>
      <c r="ABW93" s="6"/>
      <c r="ABX93" s="6"/>
      <c r="ABY93" s="6"/>
      <c r="ABZ93" s="6"/>
      <c r="ACA93" s="6"/>
      <c r="ACB93" s="6"/>
      <c r="ACC93" s="6"/>
      <c r="ACD93" s="6"/>
      <c r="ACE93" s="6"/>
      <c r="ACF93" s="6"/>
      <c r="ACG93" s="6"/>
      <c r="ACH93" s="6"/>
      <c r="ACI93" s="6"/>
      <c r="ACJ93" s="6"/>
      <c r="ACK93" s="6"/>
      <c r="ACL93" s="6"/>
      <c r="ACM93" s="6"/>
      <c r="ACN93" s="6"/>
      <c r="ACO93" s="6"/>
      <c r="ACP93" s="6"/>
      <c r="ACQ93" s="6"/>
      <c r="ACR93" s="6"/>
      <c r="ACS93" s="6"/>
      <c r="ACT93" s="6"/>
      <c r="ACU93" s="6"/>
      <c r="ACV93" s="6"/>
      <c r="ACW93" s="6"/>
      <c r="ACX93" s="6"/>
      <c r="ACY93" s="6"/>
      <c r="ACZ93" s="6"/>
      <c r="ADA93" s="6"/>
      <c r="ADB93" s="6"/>
      <c r="ADC93" s="6"/>
      <c r="ADD93" s="6"/>
      <c r="ADE93" s="6"/>
      <c r="ADF93" s="6"/>
      <c r="ADG93" s="6"/>
      <c r="ADH93" s="6"/>
      <c r="ADI93" s="6"/>
      <c r="ADJ93" s="6"/>
      <c r="ADK93" s="6"/>
      <c r="ADL93" s="6"/>
      <c r="ADM93" s="6"/>
      <c r="ADN93" s="6"/>
      <c r="ADO93" s="6"/>
      <c r="ADP93" s="6"/>
      <c r="ADQ93" s="6"/>
      <c r="ADR93" s="6"/>
      <c r="ADS93" s="6"/>
      <c r="ADT93" s="6"/>
      <c r="ADU93" s="6"/>
      <c r="ADV93" s="6"/>
      <c r="ADW93" s="6"/>
      <c r="ADX93" s="6"/>
      <c r="ADY93" s="6"/>
      <c r="ADZ93" s="6"/>
      <c r="AEA93" s="6"/>
      <c r="AEB93" s="6"/>
      <c r="AEC93" s="6"/>
      <c r="AED93" s="6"/>
      <c r="AEE93" s="6"/>
      <c r="AEF93" s="6"/>
      <c r="AEG93" s="6"/>
      <c r="AEH93" s="6"/>
      <c r="AEI93" s="6"/>
      <c r="AEJ93" s="6"/>
      <c r="AEK93" s="6"/>
      <c r="AEL93" s="6"/>
      <c r="AEM93" s="6"/>
      <c r="AEN93" s="6"/>
      <c r="AEO93" s="6"/>
      <c r="AEP93" s="6"/>
      <c r="AEQ93" s="6"/>
      <c r="AER93" s="6"/>
      <c r="AES93" s="6"/>
      <c r="AET93" s="6"/>
      <c r="AEU93" s="6"/>
      <c r="AEV93" s="6"/>
      <c r="AEW93" s="6"/>
      <c r="AEX93" s="6"/>
      <c r="AEY93" s="6"/>
      <c r="AEZ93" s="6"/>
      <c r="AFA93" s="6"/>
      <c r="AFB93" s="6"/>
      <c r="AFC93" s="6"/>
      <c r="AFD93" s="6"/>
      <c r="AFE93" s="6"/>
      <c r="AFF93" s="6"/>
      <c r="AFG93" s="6"/>
      <c r="AFH93" s="6"/>
      <c r="AFI93" s="6"/>
      <c r="AFJ93" s="6"/>
      <c r="AFK93" s="6"/>
      <c r="AFL93" s="6"/>
      <c r="AFM93" s="6"/>
      <c r="AFN93" s="6"/>
      <c r="AFO93" s="6"/>
      <c r="AFP93" s="6"/>
      <c r="AFQ93" s="6"/>
      <c r="AFR93" s="6"/>
      <c r="AFS93" s="6"/>
      <c r="AFT93" s="6"/>
      <c r="AFU93" s="6"/>
      <c r="AFV93" s="6"/>
      <c r="AFW93" s="6"/>
      <c r="AFX93" s="6"/>
      <c r="AFY93" s="6"/>
      <c r="AFZ93" s="6"/>
      <c r="AGA93" s="6"/>
      <c r="AGB93" s="6"/>
      <c r="AGC93" s="6"/>
      <c r="AGD93" s="6"/>
      <c r="AGE93" s="6"/>
      <c r="AGF93" s="6"/>
      <c r="AGG93" s="6"/>
      <c r="AGH93" s="6"/>
      <c r="AGI93" s="6"/>
      <c r="AGJ93" s="6"/>
      <c r="AGK93" s="6"/>
      <c r="AGL93" s="6"/>
      <c r="AGM93" s="6"/>
      <c r="AGN93" s="6"/>
      <c r="AGO93" s="6"/>
      <c r="AGP93" s="6"/>
      <c r="AGQ93" s="6"/>
      <c r="AGR93" s="6"/>
      <c r="AGS93" s="6"/>
      <c r="AGT93" s="6"/>
      <c r="AGU93" s="6"/>
      <c r="AGV93" s="6"/>
      <c r="AGW93" s="6"/>
      <c r="AGX93" s="6"/>
      <c r="AGY93" s="6"/>
      <c r="AGZ93" s="6"/>
      <c r="AHA93" s="6"/>
      <c r="AHB93" s="6"/>
      <c r="AHC93" s="6"/>
      <c r="AHD93" s="6"/>
      <c r="AHE93" s="6"/>
      <c r="AHF93" s="6"/>
      <c r="AHG93" s="6"/>
      <c r="AHH93" s="6"/>
      <c r="AHI93" s="6"/>
      <c r="AHJ93" s="6"/>
      <c r="AHK93" s="6"/>
      <c r="AHL93" s="6"/>
      <c r="AHM93" s="6"/>
      <c r="AHN93" s="6"/>
      <c r="AHO93" s="6"/>
      <c r="AHP93" s="6"/>
      <c r="AHQ93" s="6"/>
      <c r="AHR93" s="6"/>
      <c r="AHS93" s="6"/>
      <c r="AHT93" s="6"/>
      <c r="AHU93" s="6"/>
      <c r="AHV93" s="6"/>
      <c r="AHW93" s="6"/>
      <c r="AHX93" s="6"/>
      <c r="AHY93" s="6"/>
      <c r="AHZ93" s="6"/>
      <c r="AIA93" s="6"/>
      <c r="AIB93" s="6"/>
      <c r="AIC93" s="6"/>
      <c r="AID93" s="6"/>
      <c r="AIE93" s="6"/>
      <c r="AIF93" s="6"/>
      <c r="AIG93" s="6"/>
      <c r="AIH93" s="6"/>
      <c r="AII93" s="6"/>
      <c r="AIJ93" s="6"/>
      <c r="AIK93" s="6"/>
      <c r="AIL93" s="6"/>
      <c r="AIM93" s="6"/>
      <c r="AIN93" s="6"/>
      <c r="AIO93" s="6"/>
      <c r="AIP93" s="6"/>
      <c r="AIQ93" s="6"/>
      <c r="AIR93" s="6"/>
      <c r="AIS93" s="6"/>
      <c r="AIT93" s="6"/>
      <c r="AIU93" s="6"/>
      <c r="AIV93" s="6"/>
      <c r="AIW93" s="6"/>
      <c r="AIX93" s="6"/>
      <c r="AIY93" s="6"/>
      <c r="AIZ93" s="6"/>
      <c r="AJA93" s="6"/>
      <c r="AJB93" s="6"/>
      <c r="AJC93" s="6"/>
      <c r="AJD93" s="6"/>
      <c r="AJE93" s="6"/>
      <c r="AJF93" s="6"/>
      <c r="AJG93" s="6"/>
      <c r="AJH93" s="6"/>
      <c r="AJI93" s="6"/>
      <c r="AJJ93" s="6"/>
      <c r="AJK93" s="6"/>
      <c r="AJL93" s="6"/>
      <c r="AJM93" s="6"/>
      <c r="AJN93" s="6"/>
      <c r="AJO93" s="6"/>
      <c r="AJP93" s="6"/>
      <c r="AJQ93" s="6"/>
      <c r="AJR93" s="6"/>
      <c r="AJS93" s="6"/>
      <c r="AJT93" s="6"/>
      <c r="AJU93" s="6"/>
      <c r="AJV93" s="6"/>
      <c r="AJW93" s="6"/>
      <c r="AJX93" s="6"/>
      <c r="AJY93" s="6"/>
      <c r="AJZ93" s="6"/>
      <c r="AKA93" s="6"/>
      <c r="AKB93" s="6"/>
      <c r="AKC93" s="6"/>
      <c r="AKD93" s="6"/>
      <c r="AKE93" s="6"/>
      <c r="AKF93" s="6"/>
      <c r="AKG93" s="6"/>
      <c r="AKH93" s="6"/>
      <c r="AKI93" s="6"/>
      <c r="AKJ93" s="6"/>
      <c r="AKK93" s="6"/>
      <c r="AKL93" s="6"/>
      <c r="AKM93" s="6"/>
      <c r="AKN93" s="6"/>
      <c r="AKO93" s="6"/>
      <c r="AKP93" s="6"/>
      <c r="AKQ93" s="6"/>
      <c r="AKR93" s="6"/>
      <c r="AKS93" s="6"/>
      <c r="AKT93" s="6"/>
      <c r="AKU93" s="6"/>
      <c r="AKV93" s="6"/>
      <c r="AKW93" s="6"/>
      <c r="AKX93" s="6"/>
      <c r="AKY93" s="6"/>
      <c r="AKZ93" s="6"/>
      <c r="ALA93" s="6"/>
      <c r="ALB93" s="6"/>
      <c r="ALC93" s="6"/>
      <c r="ALD93" s="6"/>
      <c r="ALE93" s="6"/>
      <c r="ALF93" s="6"/>
      <c r="ALG93" s="6"/>
      <c r="ALH93" s="6"/>
      <c r="ALI93" s="6"/>
      <c r="ALJ93" s="6"/>
      <c r="ALK93" s="6"/>
      <c r="ALL93" s="6"/>
      <c r="ALM93" s="6"/>
      <c r="ALN93" s="6"/>
      <c r="ALO93" s="6"/>
      <c r="ALP93" s="6"/>
      <c r="ALQ93" s="6"/>
      <c r="ALR93" s="6"/>
      <c r="ALS93" s="6"/>
      <c r="ALT93" s="6"/>
      <c r="ALU93" s="6"/>
      <c r="ALV93" s="6"/>
      <c r="ALW93" s="6"/>
      <c r="ALX93" s="6"/>
      <c r="ALY93" s="6"/>
      <c r="ALZ93" s="6"/>
      <c r="AMA93" s="6"/>
      <c r="AMB93" s="6"/>
      <c r="AMC93" s="6"/>
      <c r="AMD93" s="6"/>
      <c r="AME93" s="6"/>
      <c r="AMF93" s="6"/>
      <c r="AMG93" s="6"/>
      <c r="AMH93" s="6"/>
      <c r="AMI93" s="6"/>
      <c r="AMJ93" s="6"/>
      <c r="AMK93" s="6"/>
      <c r="AML93" s="6"/>
      <c r="AMM93" s="6"/>
      <c r="AMN93" s="6"/>
      <c r="AMO93" s="6"/>
      <c r="AMP93" s="6"/>
      <c r="AMQ93" s="6"/>
      <c r="AMR93" s="6"/>
      <c r="AMS93" s="6"/>
      <c r="AMT93" s="6"/>
      <c r="AMU93" s="6"/>
      <c r="AMV93" s="6"/>
      <c r="AMW93" s="6"/>
      <c r="AMX93" s="6"/>
      <c r="AMY93" s="6"/>
      <c r="AMZ93" s="6"/>
      <c r="ANA93" s="6"/>
      <c r="ANB93" s="6"/>
      <c r="ANC93" s="6"/>
      <c r="AND93" s="6"/>
      <c r="ANE93" s="6"/>
      <c r="ANF93" s="6"/>
      <c r="ANG93" s="6"/>
      <c r="ANH93" s="6"/>
      <c r="ANI93" s="6"/>
      <c r="ANJ93" s="6"/>
      <c r="ANK93" s="6"/>
      <c r="ANL93" s="6"/>
      <c r="ANM93" s="6"/>
      <c r="ANN93" s="6"/>
      <c r="ANO93" s="6"/>
      <c r="ANP93" s="6"/>
      <c r="ANQ93" s="6"/>
      <c r="ANR93" s="6"/>
      <c r="ANS93" s="6"/>
      <c r="ANT93" s="6"/>
      <c r="ANU93" s="6"/>
      <c r="ANV93" s="6"/>
      <c r="ANW93" s="6"/>
      <c r="ANX93" s="6"/>
      <c r="ANY93" s="6"/>
      <c r="ANZ93" s="6"/>
      <c r="AOA93" s="6"/>
      <c r="AOB93" s="6"/>
      <c r="AOC93" s="6"/>
      <c r="AOD93" s="6"/>
      <c r="AOE93" s="6"/>
      <c r="AOF93" s="6"/>
      <c r="AOG93" s="6"/>
      <c r="AOH93" s="6"/>
      <c r="AOI93" s="6"/>
      <c r="AOJ93" s="6"/>
      <c r="AOK93" s="6"/>
      <c r="AOL93" s="6"/>
      <c r="AOM93" s="6"/>
      <c r="AON93" s="6"/>
      <c r="AOO93" s="6"/>
      <c r="AOP93" s="6"/>
      <c r="AOQ93" s="6"/>
      <c r="AOR93" s="6"/>
      <c r="AOS93" s="6"/>
      <c r="AOT93" s="6"/>
      <c r="AOU93" s="6"/>
      <c r="AOV93" s="6"/>
      <c r="AOW93" s="6"/>
      <c r="AOX93" s="6"/>
      <c r="AOY93" s="6"/>
      <c r="AOZ93" s="6"/>
      <c r="APA93" s="6"/>
      <c r="APB93" s="6"/>
      <c r="APC93" s="6"/>
      <c r="APD93" s="6"/>
      <c r="APE93" s="6"/>
      <c r="APF93" s="6"/>
      <c r="APG93" s="6"/>
      <c r="APH93" s="6"/>
      <c r="API93" s="6"/>
      <c r="APJ93" s="6"/>
      <c r="APK93" s="6"/>
      <c r="APL93" s="6"/>
      <c r="APM93" s="6"/>
      <c r="APN93" s="6"/>
      <c r="APO93" s="6"/>
      <c r="APP93" s="6"/>
      <c r="APQ93" s="6"/>
      <c r="APR93" s="6"/>
      <c r="APS93" s="6"/>
      <c r="APT93" s="6"/>
      <c r="APU93" s="6"/>
      <c r="APV93" s="6"/>
      <c r="APW93" s="6"/>
      <c r="APX93" s="6"/>
      <c r="APY93" s="6"/>
      <c r="APZ93" s="6"/>
      <c r="AQA93" s="6"/>
      <c r="AQB93" s="6"/>
      <c r="AQC93" s="6"/>
      <c r="AQD93" s="6"/>
      <c r="AQE93" s="6"/>
      <c r="AQF93" s="6"/>
      <c r="AQG93" s="6"/>
      <c r="AQH93" s="6"/>
      <c r="AQI93" s="6"/>
      <c r="AQJ93" s="6"/>
      <c r="AQK93" s="6"/>
      <c r="AQL93" s="6"/>
      <c r="AQM93" s="6"/>
      <c r="AQN93" s="6"/>
      <c r="AQO93" s="6"/>
      <c r="AQP93" s="6"/>
      <c r="AQQ93" s="6"/>
      <c r="AQR93" s="6"/>
      <c r="AQS93" s="6"/>
      <c r="AQT93" s="6"/>
      <c r="AQU93" s="6"/>
      <c r="AQV93" s="6"/>
      <c r="AQW93" s="6"/>
      <c r="AQX93" s="6"/>
      <c r="AQY93" s="6"/>
      <c r="AQZ93" s="6"/>
      <c r="ARA93" s="6"/>
      <c r="ARB93" s="6"/>
      <c r="ARC93" s="6"/>
      <c r="ARD93" s="6"/>
      <c r="ARE93" s="6"/>
      <c r="ARF93" s="6"/>
      <c r="ARG93" s="6"/>
      <c r="ARH93" s="6"/>
      <c r="ARI93" s="6"/>
      <c r="ARJ93" s="6"/>
      <c r="ARK93" s="6"/>
      <c r="ARL93" s="6"/>
      <c r="ARM93" s="6"/>
      <c r="ARN93" s="6"/>
      <c r="ARO93" s="6"/>
      <c r="ARP93" s="6"/>
      <c r="ARQ93" s="6"/>
      <c r="ARR93" s="6"/>
      <c r="ARS93" s="6"/>
      <c r="ART93" s="6"/>
      <c r="ARU93" s="6"/>
      <c r="ARV93" s="6"/>
      <c r="ARW93" s="6"/>
      <c r="ARX93" s="6"/>
      <c r="ARY93" s="6"/>
      <c r="ARZ93" s="6"/>
      <c r="ASA93" s="6"/>
      <c r="ASB93" s="6"/>
      <c r="ASC93" s="6"/>
      <c r="ASD93" s="6"/>
      <c r="ASE93" s="6"/>
      <c r="ASF93" s="6"/>
      <c r="ASG93" s="6"/>
      <c r="ASH93" s="6"/>
      <c r="ASI93" s="6"/>
      <c r="ASJ93" s="6"/>
      <c r="ASK93" s="6"/>
      <c r="ASL93" s="6"/>
      <c r="ASM93" s="6"/>
      <c r="ASN93" s="6"/>
      <c r="ASO93" s="6"/>
      <c r="ASP93" s="6"/>
      <c r="ASQ93" s="6"/>
      <c r="ASR93" s="6"/>
      <c r="ASS93" s="6"/>
      <c r="AST93" s="6"/>
      <c r="ASU93" s="6"/>
      <c r="ASV93" s="6"/>
      <c r="ASW93" s="6"/>
      <c r="ASX93" s="6"/>
      <c r="ASY93" s="6"/>
      <c r="ASZ93" s="6"/>
      <c r="ATA93" s="6"/>
      <c r="ATB93" s="6"/>
      <c r="ATC93" s="6"/>
      <c r="ATD93" s="6"/>
      <c r="ATE93" s="6"/>
      <c r="ATF93" s="6"/>
      <c r="ATG93" s="6"/>
      <c r="ATH93" s="6"/>
      <c r="ATI93" s="6"/>
      <c r="ATJ93" s="6"/>
      <c r="ATK93" s="6"/>
      <c r="ATL93" s="6"/>
      <c r="ATM93" s="6"/>
      <c r="ATN93" s="6"/>
      <c r="ATO93" s="6"/>
      <c r="ATP93" s="6"/>
      <c r="ATQ93" s="6"/>
      <c r="ATR93" s="6"/>
      <c r="ATS93" s="6"/>
      <c r="ATT93" s="6"/>
      <c r="ATU93" s="6"/>
      <c r="ATV93" s="6"/>
      <c r="ATW93" s="6"/>
      <c r="ATX93" s="6"/>
      <c r="ATY93" s="6"/>
      <c r="ATZ93" s="6"/>
      <c r="AUA93" s="6"/>
      <c r="AUB93" s="6"/>
      <c r="AUC93" s="6"/>
      <c r="AUD93" s="6"/>
      <c r="AUE93" s="6"/>
      <c r="AUF93" s="6"/>
      <c r="AUG93" s="6"/>
      <c r="AUH93" s="6"/>
      <c r="AUI93" s="6"/>
      <c r="AUJ93" s="6"/>
      <c r="AUK93" s="6"/>
      <c r="AUL93" s="6"/>
      <c r="AUM93" s="6"/>
      <c r="AUN93" s="6"/>
      <c r="AUO93" s="6"/>
      <c r="AUP93" s="6"/>
      <c r="AUQ93" s="6"/>
      <c r="AUR93" s="6"/>
      <c r="AUS93" s="6"/>
      <c r="AUT93" s="6"/>
      <c r="AUU93" s="6"/>
      <c r="AUV93" s="6"/>
      <c r="AUW93" s="6"/>
      <c r="AUX93" s="6"/>
      <c r="AUY93" s="6"/>
      <c r="AUZ93" s="6"/>
      <c r="AVA93" s="6"/>
      <c r="AVB93" s="6"/>
      <c r="AVC93" s="6"/>
      <c r="AVD93" s="6"/>
      <c r="AVE93" s="6"/>
      <c r="AVF93" s="6"/>
      <c r="AVG93" s="6"/>
      <c r="AVH93" s="6"/>
      <c r="AVI93" s="6"/>
      <c r="AVJ93" s="6"/>
      <c r="AVK93" s="6"/>
      <c r="AVL93" s="6"/>
      <c r="AVM93" s="6"/>
      <c r="AVN93" s="6"/>
      <c r="AVO93" s="6"/>
      <c r="AVP93" s="6"/>
      <c r="AVQ93" s="6"/>
      <c r="AVR93" s="6"/>
      <c r="AVS93" s="6"/>
      <c r="AVT93" s="6"/>
      <c r="AVU93" s="6"/>
      <c r="AVV93" s="6"/>
      <c r="AVW93" s="6"/>
      <c r="AVX93" s="6"/>
      <c r="AVY93" s="6"/>
      <c r="AVZ93" s="6"/>
      <c r="AWA93" s="6"/>
      <c r="AWB93" s="6"/>
      <c r="AWC93" s="6"/>
      <c r="AWD93" s="6"/>
      <c r="AWE93" s="6"/>
      <c r="AWF93" s="6"/>
      <c r="AWG93" s="6"/>
      <c r="AWH93" s="6"/>
      <c r="AWI93" s="6"/>
      <c r="AWJ93" s="6"/>
      <c r="AWK93" s="6"/>
      <c r="AWL93" s="6"/>
      <c r="AWM93" s="6"/>
      <c r="AWN93" s="6"/>
      <c r="AWO93" s="6"/>
      <c r="AWP93" s="6"/>
      <c r="AWQ93" s="6"/>
      <c r="AWR93" s="6"/>
      <c r="AWS93" s="6"/>
      <c r="AWT93" s="6"/>
      <c r="AWU93" s="6"/>
      <c r="AWV93" s="6"/>
      <c r="AWW93" s="6"/>
      <c r="AWX93" s="6"/>
      <c r="AWY93" s="6"/>
      <c r="AWZ93" s="6"/>
      <c r="AXA93" s="6"/>
      <c r="AXB93" s="6"/>
      <c r="AXC93" s="6"/>
      <c r="AXD93" s="6"/>
      <c r="AXE93" s="6"/>
      <c r="AXF93" s="6"/>
      <c r="AXG93" s="6"/>
      <c r="AXH93" s="6"/>
      <c r="AXI93" s="6"/>
      <c r="AXJ93" s="6"/>
      <c r="AXK93" s="6"/>
      <c r="AXL93" s="6"/>
      <c r="AXM93" s="6"/>
      <c r="AXN93" s="6"/>
      <c r="AXO93" s="6"/>
      <c r="AXP93" s="6"/>
      <c r="AXQ93" s="6"/>
      <c r="AXR93" s="6"/>
      <c r="AXS93" s="6"/>
      <c r="AXT93" s="6"/>
      <c r="AXU93" s="6"/>
      <c r="AXV93" s="6"/>
      <c r="AXW93" s="6"/>
      <c r="AXX93" s="6"/>
      <c r="AXY93" s="6"/>
      <c r="AXZ93" s="6"/>
      <c r="AYA93" s="6"/>
      <c r="AYB93" s="6"/>
      <c r="AYC93" s="6"/>
      <c r="AYD93" s="6"/>
      <c r="AYE93" s="6"/>
      <c r="AYF93" s="6"/>
      <c r="AYG93" s="6"/>
      <c r="AYH93" s="6"/>
      <c r="AYI93" s="6"/>
      <c r="AYJ93" s="6"/>
      <c r="AYK93" s="6"/>
      <c r="AYL93" s="6"/>
      <c r="AYM93" s="6"/>
      <c r="AYN93" s="6"/>
      <c r="AYO93" s="6"/>
      <c r="AYP93" s="6"/>
      <c r="AYQ93" s="6"/>
      <c r="AYR93" s="6"/>
      <c r="AYS93" s="6"/>
      <c r="AYT93" s="6"/>
      <c r="AYU93" s="6"/>
      <c r="AYV93" s="6"/>
      <c r="AYW93" s="6"/>
      <c r="AYX93" s="6"/>
      <c r="AYY93" s="6"/>
      <c r="AYZ93" s="6"/>
      <c r="AZA93" s="6"/>
      <c r="AZB93" s="6"/>
      <c r="AZC93" s="6"/>
      <c r="AZD93" s="6"/>
      <c r="AZE93" s="6"/>
      <c r="AZF93" s="6"/>
      <c r="AZG93" s="6"/>
      <c r="AZH93" s="6"/>
      <c r="AZI93" s="6"/>
      <c r="AZJ93" s="6"/>
      <c r="AZK93" s="6"/>
      <c r="AZL93" s="6"/>
      <c r="AZM93" s="6"/>
      <c r="AZN93" s="6"/>
      <c r="AZO93" s="6"/>
      <c r="AZP93" s="6"/>
      <c r="AZQ93" s="6"/>
      <c r="AZR93" s="6"/>
      <c r="AZS93" s="6"/>
      <c r="AZT93" s="6"/>
      <c r="AZU93" s="6"/>
      <c r="AZV93" s="6"/>
      <c r="AZW93" s="6"/>
      <c r="AZX93" s="6"/>
      <c r="AZY93" s="6"/>
      <c r="AZZ93" s="6"/>
      <c r="BAA93" s="6"/>
      <c r="BAB93" s="6"/>
      <c r="BAC93" s="6"/>
      <c r="BAD93" s="6"/>
      <c r="BAE93" s="6"/>
      <c r="BAF93" s="6"/>
      <c r="BAG93" s="6"/>
      <c r="BAH93" s="6"/>
      <c r="BAI93" s="6"/>
      <c r="BAJ93" s="6"/>
      <c r="BAK93" s="6"/>
      <c r="BAL93" s="6"/>
      <c r="BAM93" s="6"/>
      <c r="BAN93" s="6"/>
      <c r="BAO93" s="6"/>
      <c r="BAP93" s="6"/>
      <c r="BAQ93" s="6"/>
      <c r="BAR93" s="6"/>
      <c r="BAS93" s="6"/>
      <c r="BAT93" s="6"/>
      <c r="BAU93" s="6"/>
      <c r="BAV93" s="6"/>
      <c r="BAW93" s="6"/>
      <c r="BAX93" s="6"/>
      <c r="BAY93" s="6"/>
      <c r="BAZ93" s="6"/>
      <c r="BBA93" s="6"/>
      <c r="BBB93" s="6"/>
      <c r="BBC93" s="6"/>
      <c r="BBD93" s="6"/>
      <c r="BBE93" s="6"/>
      <c r="BBF93" s="6"/>
      <c r="BBG93" s="6"/>
      <c r="BBH93" s="6"/>
      <c r="BBI93" s="6"/>
      <c r="BBJ93" s="6"/>
      <c r="BBK93" s="6"/>
      <c r="BBL93" s="6"/>
      <c r="BBM93" s="6"/>
      <c r="BBN93" s="6"/>
      <c r="BBO93" s="6"/>
      <c r="BBP93" s="6"/>
      <c r="BBQ93" s="6"/>
      <c r="BBR93" s="6"/>
      <c r="BBS93" s="6"/>
      <c r="BBT93" s="6"/>
      <c r="BBU93" s="6"/>
      <c r="BBV93" s="6"/>
      <c r="BBW93" s="6"/>
      <c r="BBX93" s="6"/>
      <c r="BBY93" s="6"/>
      <c r="BBZ93" s="6"/>
      <c r="BCA93" s="6"/>
      <c r="BCB93" s="6"/>
      <c r="BCC93" s="6"/>
      <c r="BCD93" s="6"/>
      <c r="BCE93" s="6"/>
      <c r="BCF93" s="6"/>
      <c r="BCG93" s="6"/>
      <c r="BCH93" s="6"/>
      <c r="BCI93" s="6"/>
      <c r="BCJ93" s="6"/>
      <c r="BCK93" s="6"/>
      <c r="BCL93" s="6"/>
      <c r="BCM93" s="6"/>
      <c r="BCN93" s="6"/>
      <c r="BCO93" s="6"/>
      <c r="BCP93" s="6"/>
      <c r="BCQ93" s="6"/>
      <c r="BCR93" s="6"/>
      <c r="BCS93" s="6"/>
      <c r="BCT93" s="6"/>
      <c r="BCU93" s="6"/>
      <c r="BCV93" s="6"/>
      <c r="BCW93" s="6"/>
      <c r="BCX93" s="6"/>
      <c r="BCY93" s="6"/>
      <c r="BCZ93" s="6"/>
      <c r="BDA93" s="6"/>
      <c r="BDB93" s="6"/>
      <c r="BDC93" s="6"/>
      <c r="BDD93" s="6"/>
      <c r="BDE93" s="6"/>
      <c r="BDF93" s="6"/>
      <c r="BDG93" s="6"/>
      <c r="BDH93" s="6"/>
      <c r="BDI93" s="6"/>
      <c r="BDJ93" s="6"/>
      <c r="BDK93" s="6"/>
      <c r="BDL93" s="6"/>
      <c r="BDM93" s="6"/>
      <c r="BDN93" s="6"/>
      <c r="BDO93" s="6"/>
      <c r="BDP93" s="6"/>
      <c r="BDQ93" s="6"/>
      <c r="BDR93" s="6"/>
      <c r="BDS93" s="6"/>
      <c r="BDT93" s="6"/>
      <c r="BDU93" s="6"/>
      <c r="BDV93" s="6"/>
      <c r="BDW93" s="6"/>
      <c r="BDX93" s="6"/>
      <c r="BDY93" s="6"/>
      <c r="BDZ93" s="6"/>
      <c r="BEA93" s="6"/>
      <c r="BEB93" s="6"/>
      <c r="BEC93" s="6"/>
      <c r="BED93" s="6"/>
      <c r="BEE93" s="6"/>
      <c r="BEF93" s="6"/>
      <c r="BEG93" s="6"/>
      <c r="BEH93" s="6"/>
      <c r="BEI93" s="6"/>
      <c r="BEJ93" s="6"/>
      <c r="BEK93" s="6"/>
      <c r="BEL93" s="6"/>
      <c r="BEM93" s="6"/>
      <c r="BEN93" s="6"/>
      <c r="BEO93" s="6"/>
      <c r="BEP93" s="6"/>
      <c r="BEQ93" s="6"/>
      <c r="BER93" s="6"/>
      <c r="BES93" s="6"/>
      <c r="BET93" s="6"/>
      <c r="BEU93" s="6"/>
      <c r="BEV93" s="6"/>
      <c r="BEW93" s="6"/>
      <c r="BEX93" s="6"/>
      <c r="BEY93" s="6"/>
      <c r="BEZ93" s="6"/>
      <c r="BFA93" s="6"/>
      <c r="BFB93" s="6"/>
      <c r="BFC93" s="6"/>
      <c r="BFD93" s="6"/>
      <c r="BFE93" s="6"/>
      <c r="BFF93" s="6"/>
      <c r="BFG93" s="6"/>
      <c r="BFH93" s="6"/>
      <c r="BFI93" s="6"/>
      <c r="BFJ93" s="6"/>
      <c r="BFK93" s="6"/>
      <c r="BFL93" s="6"/>
      <c r="BFM93" s="6"/>
      <c r="BFN93" s="6"/>
      <c r="BFO93" s="6"/>
      <c r="BFP93" s="6"/>
      <c r="BFQ93" s="6"/>
      <c r="BFR93" s="6"/>
      <c r="BFS93" s="6"/>
      <c r="BFT93" s="6"/>
      <c r="BFU93" s="6"/>
      <c r="BFV93" s="6"/>
      <c r="BFW93" s="6"/>
      <c r="BFX93" s="6"/>
      <c r="BFY93" s="6"/>
      <c r="BFZ93" s="6"/>
      <c r="BGA93" s="6"/>
      <c r="BGB93" s="6"/>
      <c r="BGC93" s="6"/>
      <c r="BGD93" s="6"/>
      <c r="BGE93" s="6"/>
      <c r="BGF93" s="6"/>
      <c r="BGG93" s="6"/>
      <c r="BGH93" s="6"/>
      <c r="BGI93" s="6"/>
      <c r="BGJ93" s="6"/>
      <c r="BGK93" s="6"/>
      <c r="BGL93" s="6"/>
      <c r="BGM93" s="6"/>
      <c r="BGN93" s="6"/>
      <c r="BGO93" s="6"/>
      <c r="BGP93" s="6"/>
      <c r="BGQ93" s="6"/>
      <c r="BGR93" s="6"/>
      <c r="BGS93" s="6"/>
      <c r="BGT93" s="6"/>
      <c r="BGU93" s="6"/>
      <c r="BGV93" s="6"/>
      <c r="BGW93" s="6"/>
      <c r="BGX93" s="6"/>
      <c r="BGY93" s="6"/>
      <c r="BGZ93" s="6"/>
      <c r="BHA93" s="6"/>
      <c r="BHB93" s="6"/>
      <c r="BHC93" s="6"/>
      <c r="BHD93" s="6"/>
      <c r="BHE93" s="6"/>
      <c r="BHF93" s="6"/>
      <c r="BHG93" s="6"/>
      <c r="BHH93" s="6"/>
      <c r="BHI93" s="6"/>
      <c r="BHJ93" s="6"/>
      <c r="BHK93" s="6"/>
      <c r="BHL93" s="6"/>
      <c r="BHM93" s="6"/>
      <c r="BHN93" s="6"/>
      <c r="BHO93" s="6"/>
      <c r="BHP93" s="6"/>
      <c r="BHQ93" s="6"/>
      <c r="BHR93" s="6"/>
      <c r="BHS93" s="6"/>
      <c r="BHT93" s="6"/>
      <c r="BHU93" s="6"/>
      <c r="BHV93" s="6"/>
      <c r="BHW93" s="6"/>
      <c r="BHX93" s="6"/>
      <c r="BHY93" s="6"/>
      <c r="BHZ93" s="6"/>
      <c r="BIA93" s="6"/>
      <c r="BIB93" s="6"/>
      <c r="BIC93" s="6"/>
      <c r="BID93" s="6"/>
      <c r="BIE93" s="6"/>
      <c r="BIF93" s="6"/>
      <c r="BIG93" s="6"/>
      <c r="BIH93" s="6"/>
      <c r="BII93" s="6"/>
      <c r="BIJ93" s="6"/>
      <c r="BIK93" s="6"/>
      <c r="BIL93" s="6"/>
      <c r="BIM93" s="6"/>
      <c r="BIN93" s="6"/>
      <c r="BIO93" s="6"/>
      <c r="BIP93" s="6"/>
      <c r="BIQ93" s="6"/>
      <c r="BIR93" s="6"/>
      <c r="BIS93" s="6"/>
      <c r="BIT93" s="6"/>
      <c r="BIU93" s="6"/>
      <c r="BIV93" s="6"/>
      <c r="BIW93" s="6"/>
      <c r="BIX93" s="6"/>
      <c r="BIY93" s="6"/>
      <c r="BIZ93" s="6"/>
      <c r="BJA93" s="6"/>
      <c r="BJB93" s="6"/>
      <c r="BJC93" s="6"/>
      <c r="BJD93" s="6"/>
      <c r="BJE93" s="6"/>
      <c r="BJF93" s="6"/>
      <c r="BJG93" s="6"/>
      <c r="BJH93" s="6"/>
      <c r="BJI93" s="6"/>
      <c r="BJJ93" s="6"/>
      <c r="BJK93" s="6"/>
      <c r="BJL93" s="6"/>
      <c r="BJM93" s="6"/>
      <c r="BJN93" s="6"/>
      <c r="BJO93" s="6"/>
      <c r="BJP93" s="6"/>
      <c r="BJQ93" s="6"/>
      <c r="BJR93" s="6"/>
      <c r="BJS93" s="6"/>
      <c r="BJT93" s="6"/>
      <c r="BJU93" s="6"/>
      <c r="BJV93" s="6"/>
      <c r="BJW93" s="6"/>
      <c r="BJX93" s="6"/>
      <c r="BJY93" s="6"/>
      <c r="BJZ93" s="6"/>
      <c r="BKA93" s="6"/>
      <c r="BKB93" s="6"/>
      <c r="BKC93" s="6"/>
      <c r="BKD93" s="6"/>
      <c r="BKE93" s="6"/>
      <c r="BKF93" s="6"/>
      <c r="BKG93" s="6"/>
      <c r="BKH93" s="6"/>
      <c r="BKI93" s="6"/>
      <c r="BKJ93" s="6"/>
      <c r="BKK93" s="6"/>
      <c r="BKL93" s="6"/>
      <c r="BKM93" s="6"/>
      <c r="BKN93" s="6"/>
      <c r="BKO93" s="6"/>
      <c r="BKP93" s="6"/>
      <c r="BKQ93" s="6"/>
      <c r="BKR93" s="6"/>
      <c r="BKS93" s="6"/>
      <c r="BKT93" s="6"/>
      <c r="BKU93" s="6"/>
      <c r="BKV93" s="6"/>
      <c r="BKW93" s="6"/>
      <c r="BKX93" s="6"/>
      <c r="BKY93" s="6"/>
      <c r="BKZ93" s="6"/>
      <c r="BLA93" s="6"/>
      <c r="BLB93" s="6"/>
      <c r="BLC93" s="6"/>
      <c r="BLD93" s="6"/>
      <c r="BLE93" s="6"/>
      <c r="BLF93" s="6"/>
      <c r="BLG93" s="6"/>
      <c r="BLH93" s="6"/>
      <c r="BLI93" s="6"/>
      <c r="BLJ93" s="6"/>
      <c r="BLK93" s="6"/>
      <c r="BLL93" s="6"/>
      <c r="BLM93" s="6"/>
      <c r="BLN93" s="6"/>
      <c r="BLO93" s="6"/>
      <c r="BLP93" s="6"/>
      <c r="BLQ93" s="6"/>
      <c r="BLR93" s="6"/>
      <c r="BLS93" s="6"/>
      <c r="BLT93" s="6"/>
      <c r="BLU93" s="6"/>
      <c r="BLV93" s="6"/>
      <c r="BLW93" s="6"/>
      <c r="BLX93" s="6"/>
      <c r="BLY93" s="6"/>
      <c r="BLZ93" s="6"/>
      <c r="BMA93" s="6"/>
      <c r="BMB93" s="6"/>
      <c r="BMC93" s="6"/>
      <c r="BMD93" s="6"/>
      <c r="BME93" s="6"/>
      <c r="BMF93" s="6"/>
      <c r="BMG93" s="6"/>
      <c r="BMH93" s="6"/>
      <c r="BMI93" s="6"/>
      <c r="BMJ93" s="6"/>
      <c r="BMK93" s="6"/>
      <c r="BML93" s="6"/>
      <c r="BMM93" s="6"/>
      <c r="BMN93" s="6"/>
      <c r="BMO93" s="6"/>
      <c r="BMP93" s="6"/>
      <c r="BMQ93" s="6"/>
      <c r="BMR93" s="6"/>
      <c r="BMS93" s="6"/>
      <c r="BMT93" s="6"/>
      <c r="BMU93" s="6"/>
      <c r="BMV93" s="6"/>
      <c r="BMW93" s="6"/>
      <c r="BMX93" s="6"/>
      <c r="BMY93" s="6"/>
      <c r="BMZ93" s="6"/>
      <c r="BNA93" s="6"/>
      <c r="BNB93" s="6"/>
      <c r="BNC93" s="6"/>
      <c r="BND93" s="6"/>
      <c r="BNE93" s="6"/>
      <c r="BNF93" s="6"/>
      <c r="BNG93" s="6"/>
      <c r="BNH93" s="6"/>
      <c r="BNI93" s="6"/>
      <c r="BNJ93" s="6"/>
      <c r="BNK93" s="6"/>
      <c r="BNL93" s="6"/>
      <c r="BNM93" s="6"/>
      <c r="BNN93" s="6"/>
      <c r="BNO93" s="6"/>
      <c r="BNP93" s="6"/>
      <c r="BNQ93" s="6"/>
      <c r="BNR93" s="6"/>
      <c r="BNS93" s="6"/>
      <c r="BNT93" s="6"/>
      <c r="BNU93" s="6"/>
      <c r="BNV93" s="6"/>
      <c r="BNW93" s="6"/>
      <c r="BNX93" s="6"/>
      <c r="BNY93" s="6"/>
      <c r="BNZ93" s="6"/>
      <c r="BOA93" s="6"/>
      <c r="BOB93" s="6"/>
      <c r="BOC93" s="6"/>
      <c r="BOD93" s="6"/>
      <c r="BOE93" s="6"/>
      <c r="BOF93" s="6"/>
      <c r="BOG93" s="6"/>
      <c r="BOH93" s="6"/>
      <c r="BOI93" s="6"/>
      <c r="BOJ93" s="6"/>
      <c r="BOK93" s="6"/>
      <c r="BOL93" s="6"/>
      <c r="BOM93" s="6"/>
      <c r="BON93" s="6"/>
      <c r="BOO93" s="6"/>
      <c r="BOP93" s="6"/>
      <c r="BOQ93" s="6"/>
      <c r="BOR93" s="6"/>
      <c r="BOS93" s="6"/>
      <c r="BOT93" s="6"/>
      <c r="BOU93" s="6"/>
      <c r="BOV93" s="6"/>
      <c r="BOW93" s="6"/>
      <c r="BOX93" s="6"/>
      <c r="BOY93" s="6"/>
      <c r="BOZ93" s="6"/>
      <c r="BPA93" s="6"/>
      <c r="BPB93" s="6"/>
      <c r="BPC93" s="6"/>
      <c r="BPD93" s="6"/>
      <c r="BPE93" s="6"/>
      <c r="BPF93" s="6"/>
      <c r="BPG93" s="6"/>
      <c r="BPH93" s="6"/>
      <c r="BPI93" s="6"/>
      <c r="BPJ93" s="6"/>
      <c r="BPK93" s="6"/>
      <c r="BPL93" s="6"/>
      <c r="BPM93" s="6"/>
      <c r="BPN93" s="6"/>
      <c r="BPO93" s="6"/>
      <c r="BPP93" s="6"/>
      <c r="BPQ93" s="6"/>
      <c r="BPR93" s="6"/>
      <c r="BPS93" s="6"/>
      <c r="BPT93" s="6"/>
      <c r="BPU93" s="6"/>
      <c r="BPV93" s="6"/>
      <c r="BPW93" s="6"/>
      <c r="BPX93" s="6"/>
      <c r="BPY93" s="6"/>
      <c r="BPZ93" s="6"/>
      <c r="BQA93" s="6"/>
      <c r="BQB93" s="6"/>
      <c r="BQC93" s="6"/>
      <c r="BQD93" s="6"/>
      <c r="BQE93" s="6"/>
      <c r="BQF93" s="6"/>
      <c r="BQG93" s="6"/>
      <c r="BQH93" s="6"/>
      <c r="BQI93" s="6"/>
      <c r="BQJ93" s="6"/>
      <c r="BQK93" s="6"/>
      <c r="BQL93" s="6"/>
      <c r="BQM93" s="6"/>
      <c r="BQN93" s="6"/>
      <c r="BQO93" s="6"/>
      <c r="BQP93" s="6"/>
      <c r="BQQ93" s="6"/>
      <c r="BQR93" s="6"/>
      <c r="BQS93" s="6"/>
      <c r="BQT93" s="6"/>
      <c r="BQU93" s="6"/>
      <c r="BQV93" s="6"/>
      <c r="BQW93" s="6"/>
      <c r="BQX93" s="6"/>
      <c r="BQY93" s="6"/>
      <c r="BQZ93" s="6"/>
      <c r="BRA93" s="6"/>
      <c r="BRB93" s="6"/>
      <c r="BRC93" s="6"/>
      <c r="BRD93" s="6"/>
      <c r="BRE93" s="6"/>
      <c r="BRF93" s="6"/>
      <c r="BRG93" s="6"/>
      <c r="BRH93" s="6"/>
      <c r="BRI93" s="6"/>
      <c r="BRJ93" s="6"/>
      <c r="BRK93" s="6"/>
      <c r="BRL93" s="6"/>
      <c r="BRM93" s="6"/>
      <c r="BRN93" s="6"/>
      <c r="BRO93" s="6"/>
      <c r="BRP93" s="6"/>
      <c r="BRQ93" s="6"/>
      <c r="BRR93" s="6"/>
      <c r="BRS93" s="6"/>
      <c r="BRT93" s="6"/>
      <c r="BRU93" s="6"/>
      <c r="BRV93" s="6"/>
      <c r="BRW93" s="6"/>
      <c r="BRX93" s="6"/>
      <c r="BRY93" s="6"/>
      <c r="BRZ93" s="6"/>
      <c r="BSA93" s="6"/>
      <c r="BSB93" s="6"/>
      <c r="BSC93" s="6"/>
      <c r="BSD93" s="6"/>
      <c r="BSE93" s="6"/>
      <c r="BSF93" s="6"/>
      <c r="BSG93" s="6"/>
      <c r="BSH93" s="6"/>
      <c r="BSI93" s="6"/>
      <c r="BSJ93" s="6"/>
      <c r="BSK93" s="6"/>
      <c r="BSL93" s="6"/>
      <c r="BSM93" s="6"/>
      <c r="BSN93" s="6"/>
      <c r="BSO93" s="6"/>
      <c r="BSP93" s="6"/>
      <c r="BSQ93" s="6"/>
      <c r="BSR93" s="6"/>
      <c r="BSS93" s="6"/>
      <c r="BST93" s="6"/>
      <c r="BSU93" s="6"/>
      <c r="BSV93" s="6"/>
      <c r="BSW93" s="6"/>
      <c r="BSX93" s="6"/>
      <c r="BSY93" s="6"/>
      <c r="BSZ93" s="6"/>
      <c r="BTA93" s="6"/>
      <c r="BTB93" s="6"/>
      <c r="BTC93" s="6"/>
      <c r="BTD93" s="6"/>
      <c r="BTE93" s="6"/>
      <c r="BTF93" s="6"/>
      <c r="BTG93" s="6"/>
      <c r="BTH93" s="6"/>
      <c r="BTI93" s="6"/>
      <c r="BTJ93" s="6"/>
      <c r="BTK93" s="6"/>
      <c r="BTL93" s="6"/>
      <c r="BTM93" s="6"/>
      <c r="BTN93" s="6"/>
      <c r="BTO93" s="6"/>
      <c r="BTP93" s="6"/>
      <c r="BTQ93" s="6"/>
      <c r="BTR93" s="6"/>
      <c r="BTS93" s="6"/>
      <c r="BTT93" s="6"/>
      <c r="BTU93" s="6"/>
      <c r="BTV93" s="6"/>
      <c r="BTW93" s="6"/>
      <c r="BTX93" s="6"/>
      <c r="BTY93" s="6"/>
      <c r="BTZ93" s="6"/>
      <c r="BUA93" s="6"/>
      <c r="BUB93" s="6"/>
      <c r="BUC93" s="6"/>
      <c r="BUD93" s="6"/>
      <c r="BUE93" s="6"/>
      <c r="BUF93" s="6"/>
      <c r="BUG93" s="6"/>
      <c r="BUH93" s="6"/>
      <c r="BUI93" s="6"/>
      <c r="BUJ93" s="6"/>
      <c r="BUK93" s="6"/>
      <c r="BUL93" s="6"/>
      <c r="BUM93" s="6"/>
      <c r="BUN93" s="6"/>
      <c r="BUO93" s="6"/>
      <c r="BUP93" s="6"/>
      <c r="BUQ93" s="6"/>
      <c r="BUR93" s="6"/>
      <c r="BUS93" s="6"/>
      <c r="BUT93" s="6"/>
      <c r="BUU93" s="6"/>
      <c r="BUV93" s="6"/>
      <c r="BUW93" s="6"/>
      <c r="BUX93" s="6"/>
      <c r="BUY93" s="6"/>
      <c r="BUZ93" s="6"/>
      <c r="BVA93" s="6"/>
      <c r="BVB93" s="6"/>
      <c r="BVC93" s="6"/>
      <c r="BVD93" s="6"/>
      <c r="BVE93" s="6"/>
      <c r="BVF93" s="6"/>
      <c r="BVG93" s="6"/>
      <c r="BVH93" s="6"/>
      <c r="BVI93" s="6"/>
      <c r="BVJ93" s="6"/>
      <c r="BVK93" s="6"/>
      <c r="BVL93" s="6"/>
      <c r="BVM93" s="6"/>
      <c r="BVN93" s="6"/>
      <c r="BVO93" s="6"/>
      <c r="BVP93" s="6"/>
      <c r="BVQ93" s="6"/>
      <c r="BVR93" s="6"/>
      <c r="BVS93" s="6"/>
      <c r="BVT93" s="6"/>
      <c r="BVU93" s="6"/>
      <c r="BVV93" s="6"/>
      <c r="BVW93" s="6"/>
      <c r="BVX93" s="6"/>
      <c r="BVY93" s="6"/>
      <c r="BVZ93" s="6"/>
      <c r="BWA93" s="6"/>
      <c r="BWB93" s="6"/>
      <c r="BWC93" s="6"/>
      <c r="BWD93" s="6"/>
      <c r="BWE93" s="6"/>
      <c r="BWF93" s="6"/>
      <c r="BWG93" s="6"/>
      <c r="BWH93" s="6"/>
      <c r="BWI93" s="6"/>
      <c r="BWJ93" s="6"/>
      <c r="BWK93" s="6"/>
      <c r="BWL93" s="6"/>
      <c r="BWM93" s="6"/>
      <c r="BWN93" s="6"/>
      <c r="BWO93" s="6"/>
      <c r="BWP93" s="6"/>
      <c r="BWQ93" s="6"/>
      <c r="BWR93" s="6"/>
      <c r="BWS93" s="6"/>
      <c r="BWT93" s="6"/>
      <c r="BWU93" s="6"/>
      <c r="BWV93" s="6"/>
      <c r="BWW93" s="6"/>
      <c r="BWX93" s="6"/>
      <c r="BWY93" s="6"/>
      <c r="BWZ93" s="6"/>
      <c r="BXA93" s="6"/>
      <c r="BXB93" s="6"/>
      <c r="BXC93" s="6"/>
      <c r="BXD93" s="6"/>
      <c r="BXE93" s="6"/>
      <c r="BXF93" s="6"/>
      <c r="BXG93" s="6"/>
      <c r="BXH93" s="6"/>
      <c r="BXI93" s="6"/>
      <c r="BXJ93" s="6"/>
      <c r="BXK93" s="6"/>
      <c r="BXL93" s="6"/>
      <c r="BXM93" s="6"/>
      <c r="BXN93" s="6"/>
      <c r="BXO93" s="6"/>
      <c r="BXP93" s="6"/>
      <c r="BXQ93" s="6"/>
      <c r="BXR93" s="6"/>
      <c r="BXS93" s="6"/>
      <c r="BXT93" s="6"/>
      <c r="BXU93" s="6"/>
      <c r="BXV93" s="6"/>
      <c r="BXW93" s="6"/>
      <c r="BXX93" s="6"/>
      <c r="BXY93" s="6"/>
      <c r="BXZ93" s="6"/>
      <c r="BYA93" s="6"/>
      <c r="BYB93" s="6"/>
      <c r="BYC93" s="6"/>
      <c r="BYD93" s="6"/>
      <c r="BYE93" s="6"/>
      <c r="BYF93" s="6"/>
      <c r="BYG93" s="6"/>
      <c r="BYH93" s="6"/>
      <c r="BYI93" s="6"/>
      <c r="BYJ93" s="6"/>
      <c r="BYK93" s="6"/>
      <c r="BYL93" s="6"/>
      <c r="BYM93" s="6"/>
      <c r="BYN93" s="6"/>
      <c r="BYO93" s="6"/>
      <c r="BYP93" s="6"/>
      <c r="BYQ93" s="6"/>
      <c r="BYR93" s="6"/>
      <c r="BYS93" s="6"/>
      <c r="BYT93" s="6"/>
      <c r="BYU93" s="6"/>
      <c r="BYV93" s="6"/>
      <c r="BYW93" s="6"/>
      <c r="BYX93" s="6"/>
      <c r="BYY93" s="6"/>
      <c r="BYZ93" s="6"/>
      <c r="BZA93" s="6"/>
      <c r="BZB93" s="6"/>
      <c r="BZC93" s="6"/>
      <c r="BZD93" s="6"/>
      <c r="BZE93" s="6"/>
      <c r="BZF93" s="6"/>
      <c r="BZG93" s="6"/>
      <c r="BZH93" s="6"/>
      <c r="BZI93" s="6"/>
      <c r="BZJ93" s="6"/>
      <c r="BZK93" s="6"/>
      <c r="BZL93" s="6"/>
      <c r="BZM93" s="6"/>
      <c r="BZN93" s="6"/>
      <c r="BZO93" s="6"/>
      <c r="BZP93" s="6"/>
      <c r="BZQ93" s="6"/>
      <c r="BZR93" s="6"/>
      <c r="BZS93" s="6"/>
      <c r="BZT93" s="6"/>
      <c r="BZU93" s="6"/>
      <c r="BZV93" s="6"/>
      <c r="BZW93" s="6"/>
      <c r="BZX93" s="6"/>
      <c r="BZY93" s="6"/>
      <c r="BZZ93" s="6"/>
      <c r="CAA93" s="6"/>
      <c r="CAB93" s="6"/>
      <c r="CAC93" s="6"/>
      <c r="CAD93" s="6"/>
      <c r="CAE93" s="6"/>
      <c r="CAF93" s="6"/>
      <c r="CAG93" s="6"/>
      <c r="CAH93" s="6"/>
      <c r="CAI93" s="6"/>
      <c r="CAJ93" s="6"/>
      <c r="CAK93" s="6"/>
      <c r="CAL93" s="6"/>
      <c r="CAM93" s="6"/>
      <c r="CAN93" s="6"/>
      <c r="CAO93" s="6"/>
      <c r="CAP93" s="6"/>
      <c r="CAQ93" s="6"/>
      <c r="CAR93" s="6"/>
      <c r="CAS93" s="6"/>
      <c r="CAT93" s="6"/>
      <c r="CAU93" s="6"/>
      <c r="CAV93" s="6"/>
      <c r="CAW93" s="6"/>
      <c r="CAX93" s="6"/>
      <c r="CAY93" s="6"/>
      <c r="CAZ93" s="6"/>
      <c r="CBA93" s="6"/>
      <c r="CBB93" s="6"/>
      <c r="CBC93" s="6"/>
      <c r="CBD93" s="6"/>
      <c r="CBE93" s="6"/>
      <c r="CBF93" s="6"/>
      <c r="CBG93" s="6"/>
      <c r="CBH93" s="6"/>
      <c r="CBI93" s="6"/>
      <c r="CBJ93" s="6"/>
      <c r="CBK93" s="6"/>
      <c r="CBL93" s="6"/>
      <c r="CBM93" s="6"/>
      <c r="CBN93" s="6"/>
      <c r="CBO93" s="6"/>
      <c r="CBP93" s="6"/>
      <c r="CBQ93" s="6"/>
      <c r="CBR93" s="6"/>
      <c r="CBS93" s="6"/>
      <c r="CBT93" s="6"/>
      <c r="CBU93" s="6"/>
      <c r="CBV93" s="6"/>
      <c r="CBW93" s="6"/>
      <c r="CBX93" s="6"/>
      <c r="CBY93" s="6"/>
      <c r="CBZ93" s="6"/>
      <c r="CCA93" s="6"/>
      <c r="CCB93" s="6"/>
      <c r="CCC93" s="6"/>
      <c r="CCD93" s="6"/>
      <c r="CCE93" s="6"/>
      <c r="CCF93" s="6"/>
      <c r="CCG93" s="6"/>
      <c r="CCH93" s="6"/>
      <c r="CCI93" s="6"/>
      <c r="CCJ93" s="6"/>
      <c r="CCK93" s="6"/>
      <c r="CCL93" s="6"/>
      <c r="CCM93" s="6"/>
      <c r="CCN93" s="6"/>
      <c r="CCO93" s="6"/>
      <c r="CCP93" s="6"/>
      <c r="CCQ93" s="6"/>
      <c r="CCR93" s="6"/>
      <c r="CCS93" s="6"/>
      <c r="CCT93" s="6"/>
      <c r="CCU93" s="6"/>
      <c r="CCV93" s="6"/>
      <c r="CCW93" s="6"/>
      <c r="CCX93" s="6"/>
      <c r="CCY93" s="6"/>
      <c r="CCZ93" s="6"/>
      <c r="CDA93" s="6"/>
      <c r="CDB93" s="6"/>
      <c r="CDC93" s="6"/>
      <c r="CDD93" s="6"/>
      <c r="CDE93" s="6"/>
      <c r="CDF93" s="6"/>
      <c r="CDG93" s="6"/>
      <c r="CDH93" s="6"/>
      <c r="CDI93" s="6"/>
      <c r="CDJ93" s="6"/>
      <c r="CDK93" s="6"/>
      <c r="CDL93" s="6"/>
      <c r="CDM93" s="6"/>
      <c r="CDN93" s="6"/>
      <c r="CDO93" s="6"/>
      <c r="CDP93" s="6"/>
      <c r="CDQ93" s="6"/>
      <c r="CDR93" s="6"/>
      <c r="CDS93" s="6"/>
      <c r="CDT93" s="6"/>
      <c r="CDU93" s="6"/>
      <c r="CDV93" s="6"/>
      <c r="CDW93" s="6"/>
      <c r="CDX93" s="6"/>
      <c r="CDY93" s="6"/>
      <c r="CDZ93" s="6"/>
      <c r="CEA93" s="6"/>
      <c r="CEB93" s="6"/>
      <c r="CEC93" s="6"/>
      <c r="CED93" s="6"/>
      <c r="CEE93" s="6"/>
      <c r="CEF93" s="6"/>
      <c r="CEG93" s="6"/>
      <c r="CEH93" s="6"/>
      <c r="CEI93" s="6"/>
      <c r="CEJ93" s="6"/>
      <c r="CEK93" s="6"/>
      <c r="CEL93" s="6"/>
      <c r="CEM93" s="6"/>
      <c r="CEN93" s="6"/>
      <c r="CEO93" s="6"/>
      <c r="CEP93" s="6"/>
      <c r="CEQ93" s="6"/>
      <c r="CER93" s="6"/>
      <c r="CES93" s="6"/>
      <c r="CET93" s="6"/>
      <c r="CEU93" s="6"/>
      <c r="CEV93" s="6"/>
      <c r="CEW93" s="6"/>
      <c r="CEX93" s="6"/>
      <c r="CEY93" s="6"/>
      <c r="CEZ93" s="6"/>
      <c r="CFA93" s="6"/>
      <c r="CFB93" s="6"/>
      <c r="CFC93" s="6"/>
      <c r="CFD93" s="6"/>
      <c r="CFE93" s="6"/>
      <c r="CFF93" s="6"/>
      <c r="CFG93" s="6"/>
      <c r="CFH93" s="6"/>
      <c r="CFI93" s="6"/>
      <c r="CFJ93" s="6"/>
      <c r="CFK93" s="6"/>
      <c r="CFL93" s="6"/>
      <c r="CFM93" s="6"/>
      <c r="CFN93" s="6"/>
      <c r="CFO93" s="6"/>
      <c r="CFP93" s="6"/>
      <c r="CFQ93" s="6"/>
      <c r="CFR93" s="6"/>
      <c r="CFS93" s="6"/>
      <c r="CFT93" s="6"/>
      <c r="CFU93" s="6"/>
      <c r="CFV93" s="6"/>
      <c r="CFW93" s="6"/>
      <c r="CFX93" s="6"/>
      <c r="CFY93" s="6"/>
      <c r="CFZ93" s="6"/>
      <c r="CGA93" s="6"/>
      <c r="CGB93" s="6"/>
      <c r="CGC93" s="6"/>
      <c r="CGD93" s="6"/>
      <c r="CGE93" s="6"/>
      <c r="CGF93" s="6"/>
      <c r="CGG93" s="6"/>
      <c r="CGH93" s="6"/>
      <c r="CGI93" s="6"/>
      <c r="CGJ93" s="6"/>
      <c r="CGK93" s="6"/>
      <c r="CGL93" s="6"/>
      <c r="CGM93" s="6"/>
      <c r="CGN93" s="6"/>
      <c r="CGO93" s="6"/>
      <c r="CGP93" s="6"/>
      <c r="CGQ93" s="6"/>
      <c r="CGR93" s="6"/>
      <c r="CGS93" s="6"/>
      <c r="CGT93" s="6"/>
      <c r="CGU93" s="6"/>
      <c r="CGV93" s="6"/>
      <c r="CGW93" s="6"/>
      <c r="CGX93" s="6"/>
      <c r="CGY93" s="6"/>
      <c r="CGZ93" s="6"/>
      <c r="CHA93" s="6"/>
      <c r="CHB93" s="6"/>
      <c r="CHC93" s="6"/>
      <c r="CHD93" s="6"/>
      <c r="CHE93" s="6"/>
      <c r="CHF93" s="6"/>
      <c r="CHG93" s="6"/>
      <c r="CHH93" s="6"/>
      <c r="CHI93" s="6"/>
      <c r="CHJ93" s="6"/>
      <c r="CHK93" s="6"/>
      <c r="CHL93" s="6"/>
      <c r="CHM93" s="6"/>
      <c r="CHN93" s="6"/>
      <c r="CHO93" s="6"/>
      <c r="CHP93" s="6"/>
      <c r="CHQ93" s="6"/>
      <c r="CHR93" s="6"/>
      <c r="CHS93" s="6"/>
      <c r="CHT93" s="6"/>
      <c r="CHU93" s="6"/>
      <c r="CHV93" s="6"/>
      <c r="CHW93" s="6"/>
      <c r="CHX93" s="6"/>
      <c r="CHY93" s="6"/>
      <c r="CHZ93" s="6"/>
      <c r="CIA93" s="6"/>
      <c r="CIB93" s="6"/>
      <c r="CIC93" s="6"/>
      <c r="CID93" s="6"/>
      <c r="CIE93" s="6"/>
      <c r="CIF93" s="6"/>
      <c r="CIG93" s="6"/>
      <c r="CIH93" s="6"/>
      <c r="CII93" s="6"/>
      <c r="CIJ93" s="6"/>
      <c r="CIK93" s="6"/>
      <c r="CIL93" s="6"/>
      <c r="CIM93" s="6"/>
      <c r="CIN93" s="6"/>
      <c r="CIO93" s="6"/>
      <c r="CIP93" s="6"/>
      <c r="CIQ93" s="6"/>
      <c r="CIR93" s="6"/>
      <c r="CIS93" s="6"/>
      <c r="CIT93" s="6"/>
      <c r="CIU93" s="6"/>
      <c r="CIV93" s="6"/>
      <c r="CIW93" s="6"/>
      <c r="CIX93" s="6"/>
      <c r="CIY93" s="6"/>
      <c r="CIZ93" s="6"/>
      <c r="CJA93" s="6"/>
      <c r="CJB93" s="6"/>
      <c r="CJC93" s="6"/>
      <c r="CJD93" s="6"/>
      <c r="CJE93" s="6"/>
      <c r="CJF93" s="6"/>
      <c r="CJG93" s="6"/>
      <c r="CJH93" s="6"/>
      <c r="CJI93" s="6"/>
      <c r="CJJ93" s="6"/>
      <c r="CJK93" s="6"/>
      <c r="CJL93" s="6"/>
      <c r="CJM93" s="6"/>
      <c r="CJN93" s="6"/>
      <c r="CJO93" s="6"/>
      <c r="CJP93" s="6"/>
      <c r="CJQ93" s="6"/>
      <c r="CJR93" s="6"/>
      <c r="CJS93" s="6"/>
      <c r="CJT93" s="6"/>
      <c r="CJU93" s="6"/>
      <c r="CJV93" s="6"/>
      <c r="CJW93" s="6"/>
      <c r="CJX93" s="6"/>
      <c r="CJY93" s="6"/>
      <c r="CJZ93" s="6"/>
      <c r="CKA93" s="6"/>
      <c r="CKB93" s="6"/>
      <c r="CKC93" s="6"/>
      <c r="CKD93" s="6"/>
      <c r="CKE93" s="6"/>
      <c r="CKF93" s="6"/>
      <c r="CKG93" s="6"/>
      <c r="CKH93" s="6"/>
      <c r="CKI93" s="6"/>
      <c r="CKJ93" s="6"/>
      <c r="CKK93" s="6"/>
      <c r="CKL93" s="6"/>
      <c r="CKM93" s="6"/>
      <c r="CKN93" s="6"/>
      <c r="CKO93" s="6"/>
      <c r="CKP93" s="6"/>
      <c r="CKQ93" s="6"/>
      <c r="CKR93" s="6"/>
      <c r="CKS93" s="6"/>
      <c r="CKT93" s="6"/>
      <c r="CKU93" s="6"/>
      <c r="CKV93" s="6"/>
      <c r="CKW93" s="6"/>
      <c r="CKX93" s="6"/>
      <c r="CKY93" s="6"/>
      <c r="CKZ93" s="6"/>
      <c r="CLA93" s="6"/>
      <c r="CLB93" s="6"/>
      <c r="CLC93" s="6"/>
      <c r="CLD93" s="6"/>
      <c r="CLE93" s="6"/>
      <c r="CLF93" s="6"/>
      <c r="CLG93" s="6"/>
      <c r="CLH93" s="6"/>
      <c r="CLI93" s="6"/>
      <c r="CLJ93" s="6"/>
      <c r="CLK93" s="6"/>
      <c r="CLL93" s="6"/>
      <c r="CLM93" s="6"/>
      <c r="CLN93" s="6"/>
      <c r="CLO93" s="6"/>
      <c r="CLP93" s="6"/>
      <c r="CLQ93" s="6"/>
      <c r="CLR93" s="6"/>
      <c r="CLS93" s="6"/>
      <c r="CLT93" s="6"/>
      <c r="CLU93" s="6"/>
      <c r="CLV93" s="6"/>
      <c r="CLW93" s="6"/>
      <c r="CLX93" s="6"/>
      <c r="CLY93" s="6"/>
      <c r="CLZ93" s="6"/>
      <c r="CMA93" s="6"/>
      <c r="CMB93" s="6"/>
      <c r="CMC93" s="6"/>
      <c r="CMD93" s="6"/>
      <c r="CME93" s="6"/>
      <c r="CMF93" s="6"/>
      <c r="CMG93" s="6"/>
      <c r="CMH93" s="6"/>
      <c r="CMI93" s="6"/>
      <c r="CMJ93" s="6"/>
      <c r="CMK93" s="6"/>
      <c r="CML93" s="6"/>
      <c r="CMM93" s="6"/>
      <c r="CMN93" s="6"/>
      <c r="CMO93" s="6"/>
      <c r="CMP93" s="6"/>
      <c r="CMQ93" s="6"/>
      <c r="CMR93" s="6"/>
      <c r="CMS93" s="6"/>
      <c r="CMT93" s="6"/>
      <c r="CMU93" s="6"/>
      <c r="CMV93" s="6"/>
      <c r="CMW93" s="6"/>
      <c r="CMX93" s="6"/>
      <c r="CMY93" s="6"/>
      <c r="CMZ93" s="6"/>
      <c r="CNA93" s="6"/>
      <c r="CNB93" s="6"/>
      <c r="CNC93" s="6"/>
      <c r="CND93" s="6"/>
      <c r="CNE93" s="6"/>
      <c r="CNF93" s="6"/>
      <c r="CNG93" s="6"/>
      <c r="CNH93" s="6"/>
      <c r="CNI93" s="6"/>
      <c r="CNJ93" s="6"/>
      <c r="CNK93" s="6"/>
      <c r="CNL93" s="6"/>
      <c r="CNM93" s="6"/>
      <c r="CNN93" s="6"/>
      <c r="CNO93" s="6"/>
      <c r="CNP93" s="6"/>
      <c r="CNQ93" s="6"/>
      <c r="CNR93" s="6"/>
      <c r="CNS93" s="6"/>
      <c r="CNT93" s="6"/>
      <c r="CNU93" s="6"/>
      <c r="CNV93" s="6"/>
      <c r="CNW93" s="6"/>
      <c r="CNX93" s="6"/>
      <c r="CNY93" s="6"/>
      <c r="CNZ93" s="6"/>
      <c r="COA93" s="6"/>
      <c r="COB93" s="6"/>
      <c r="COC93" s="6"/>
      <c r="COD93" s="6"/>
      <c r="COE93" s="6"/>
      <c r="COF93" s="6"/>
      <c r="COG93" s="6"/>
      <c r="COH93" s="6"/>
      <c r="COI93" s="6"/>
      <c r="COJ93" s="6"/>
      <c r="COK93" s="6"/>
      <c r="COL93" s="6"/>
      <c r="COM93" s="6"/>
      <c r="CON93" s="6"/>
      <c r="COO93" s="6"/>
      <c r="COP93" s="6"/>
      <c r="COQ93" s="6"/>
      <c r="COR93" s="6"/>
      <c r="COS93" s="6"/>
      <c r="COT93" s="6"/>
      <c r="COU93" s="6"/>
      <c r="COV93" s="6"/>
      <c r="COW93" s="6"/>
      <c r="COX93" s="6"/>
      <c r="COY93" s="6"/>
      <c r="COZ93" s="6"/>
      <c r="CPA93" s="6"/>
      <c r="CPB93" s="6"/>
      <c r="CPC93" s="6"/>
      <c r="CPD93" s="6"/>
      <c r="CPE93" s="6"/>
      <c r="CPF93" s="6"/>
      <c r="CPG93" s="6"/>
      <c r="CPH93" s="6"/>
      <c r="CPI93" s="6"/>
      <c r="CPJ93" s="6"/>
      <c r="CPK93" s="6"/>
      <c r="CPL93" s="6"/>
      <c r="CPM93" s="6"/>
      <c r="CPN93" s="6"/>
      <c r="CPO93" s="6"/>
      <c r="CPP93" s="6"/>
      <c r="CPQ93" s="6"/>
      <c r="CPR93" s="6"/>
      <c r="CPS93" s="6"/>
      <c r="CPT93" s="6"/>
      <c r="CPU93" s="6"/>
      <c r="CPV93" s="6"/>
      <c r="CPW93" s="6"/>
      <c r="CPX93" s="6"/>
      <c r="CPY93" s="6"/>
      <c r="CPZ93" s="6"/>
      <c r="CQA93" s="6"/>
      <c r="CQB93" s="6"/>
      <c r="CQC93" s="6"/>
      <c r="CQD93" s="6"/>
      <c r="CQE93" s="6"/>
      <c r="CQF93" s="6"/>
      <c r="CQG93" s="6"/>
      <c r="CQH93" s="6"/>
      <c r="CQI93" s="6"/>
      <c r="CQJ93" s="6"/>
      <c r="CQK93" s="6"/>
      <c r="CQL93" s="6"/>
      <c r="CQM93" s="6"/>
      <c r="CQN93" s="6"/>
      <c r="CQO93" s="6"/>
      <c r="CQP93" s="6"/>
      <c r="CQQ93" s="6"/>
      <c r="CQR93" s="6"/>
      <c r="CQS93" s="6"/>
      <c r="CQT93" s="6"/>
      <c r="CQU93" s="6"/>
      <c r="CQV93" s="6"/>
      <c r="CQW93" s="6"/>
      <c r="CQX93" s="6"/>
      <c r="CQY93" s="6"/>
      <c r="CQZ93" s="6"/>
      <c r="CRA93" s="6"/>
      <c r="CRB93" s="6"/>
      <c r="CRC93" s="6"/>
      <c r="CRD93" s="6"/>
      <c r="CRE93" s="6"/>
      <c r="CRF93" s="6"/>
      <c r="CRG93" s="6"/>
      <c r="CRH93" s="6"/>
      <c r="CRI93" s="6"/>
      <c r="CRJ93" s="6"/>
      <c r="CRK93" s="6"/>
      <c r="CRL93" s="6"/>
      <c r="CRM93" s="6"/>
      <c r="CRN93" s="6"/>
      <c r="CRO93" s="6"/>
      <c r="CRP93" s="6"/>
      <c r="CRQ93" s="6"/>
      <c r="CRR93" s="6"/>
      <c r="CRS93" s="6"/>
      <c r="CRT93" s="6"/>
      <c r="CRU93" s="6"/>
      <c r="CRV93" s="6"/>
      <c r="CRW93" s="6"/>
      <c r="CRX93" s="6"/>
      <c r="CRY93" s="6"/>
      <c r="CRZ93" s="6"/>
      <c r="CSA93" s="6"/>
      <c r="CSB93" s="6"/>
      <c r="CSC93" s="6"/>
      <c r="CSD93" s="6"/>
      <c r="CSE93" s="6"/>
      <c r="CSF93" s="6"/>
      <c r="CSG93" s="6"/>
      <c r="CSH93" s="6"/>
      <c r="CSI93" s="6"/>
      <c r="CSJ93" s="6"/>
      <c r="CSK93" s="6"/>
      <c r="CSL93" s="6"/>
      <c r="CSM93" s="6"/>
      <c r="CSN93" s="6"/>
      <c r="CSO93" s="6"/>
      <c r="CSP93" s="6"/>
      <c r="CSQ93" s="6"/>
      <c r="CSR93" s="6"/>
      <c r="CSS93" s="6"/>
      <c r="CST93" s="6"/>
      <c r="CSU93" s="6"/>
      <c r="CSV93" s="6"/>
      <c r="CSW93" s="6"/>
      <c r="CSX93" s="6"/>
      <c r="CSY93" s="6"/>
      <c r="CSZ93" s="6"/>
      <c r="CTA93" s="6"/>
      <c r="CTB93" s="6"/>
      <c r="CTC93" s="6"/>
      <c r="CTD93" s="6"/>
      <c r="CTE93" s="6"/>
      <c r="CTF93" s="6"/>
      <c r="CTG93" s="6"/>
      <c r="CTH93" s="6"/>
      <c r="CTI93" s="6"/>
      <c r="CTJ93" s="6"/>
      <c r="CTK93" s="6"/>
      <c r="CTL93" s="6"/>
      <c r="CTM93" s="6"/>
      <c r="CTN93" s="6"/>
      <c r="CTO93" s="6"/>
      <c r="CTP93" s="6"/>
      <c r="CTQ93" s="6"/>
      <c r="CTR93" s="6"/>
      <c r="CTS93" s="6"/>
      <c r="CTT93" s="6"/>
      <c r="CTU93" s="6"/>
      <c r="CTV93" s="6"/>
      <c r="CTW93" s="6"/>
      <c r="CTX93" s="6"/>
      <c r="CTY93" s="6"/>
      <c r="CTZ93" s="6"/>
      <c r="CUA93" s="6"/>
      <c r="CUB93" s="6"/>
      <c r="CUC93" s="6"/>
      <c r="CUD93" s="6"/>
      <c r="CUE93" s="6"/>
      <c r="CUF93" s="6"/>
      <c r="CUG93" s="6"/>
      <c r="CUH93" s="6"/>
      <c r="CUI93" s="6"/>
      <c r="CUJ93" s="6"/>
      <c r="CUK93" s="6"/>
      <c r="CUL93" s="6"/>
      <c r="CUM93" s="6"/>
      <c r="CUN93" s="6"/>
      <c r="CUO93" s="6"/>
      <c r="CUP93" s="6"/>
      <c r="CUQ93" s="6"/>
      <c r="CUR93" s="6"/>
      <c r="CUS93" s="6"/>
      <c r="CUT93" s="6"/>
      <c r="CUU93" s="6"/>
      <c r="CUV93" s="6"/>
      <c r="CUW93" s="6"/>
      <c r="CUX93" s="6"/>
      <c r="CUY93" s="6"/>
      <c r="CUZ93" s="6"/>
      <c r="CVA93" s="6"/>
      <c r="CVB93" s="6"/>
      <c r="CVC93" s="6"/>
      <c r="CVD93" s="6"/>
      <c r="CVE93" s="6"/>
      <c r="CVF93" s="6"/>
      <c r="CVG93" s="6"/>
      <c r="CVH93" s="6"/>
      <c r="CVI93" s="6"/>
      <c r="CVJ93" s="6"/>
      <c r="CVK93" s="6"/>
      <c r="CVL93" s="6"/>
      <c r="CVM93" s="6"/>
      <c r="CVN93" s="6"/>
      <c r="CVO93" s="6"/>
      <c r="CVP93" s="6"/>
      <c r="CVQ93" s="6"/>
      <c r="CVR93" s="6"/>
      <c r="CVS93" s="6"/>
      <c r="CVT93" s="6"/>
      <c r="CVU93" s="6"/>
      <c r="CVV93" s="6"/>
      <c r="CVW93" s="6"/>
      <c r="CVX93" s="6"/>
      <c r="CVY93" s="6"/>
      <c r="CVZ93" s="6"/>
      <c r="CWA93" s="6"/>
      <c r="CWB93" s="6"/>
      <c r="CWC93" s="6"/>
      <c r="CWD93" s="6"/>
      <c r="CWE93" s="6"/>
      <c r="CWF93" s="6"/>
      <c r="CWG93" s="6"/>
      <c r="CWH93" s="6"/>
      <c r="CWI93" s="6"/>
      <c r="CWJ93" s="6"/>
      <c r="CWK93" s="6"/>
      <c r="CWL93" s="6"/>
      <c r="CWM93" s="6"/>
      <c r="CWN93" s="6"/>
      <c r="CWO93" s="6"/>
      <c r="CWP93" s="6"/>
      <c r="CWQ93" s="6"/>
      <c r="CWR93" s="6"/>
      <c r="CWS93" s="6"/>
      <c r="CWT93" s="6"/>
      <c r="CWU93" s="6"/>
      <c r="CWV93" s="6"/>
      <c r="CWW93" s="6"/>
      <c r="CWX93" s="6"/>
      <c r="CWY93" s="6"/>
      <c r="CWZ93" s="6"/>
      <c r="CXA93" s="6"/>
      <c r="CXB93" s="6"/>
      <c r="CXC93" s="6"/>
      <c r="CXD93" s="6"/>
      <c r="CXE93" s="6"/>
      <c r="CXF93" s="6"/>
      <c r="CXG93" s="6"/>
      <c r="CXH93" s="6"/>
      <c r="CXI93" s="6"/>
      <c r="CXJ93" s="6"/>
      <c r="CXK93" s="6"/>
      <c r="CXL93" s="6"/>
      <c r="CXM93" s="6"/>
      <c r="CXN93" s="6"/>
      <c r="CXO93" s="6"/>
      <c r="CXP93" s="6"/>
      <c r="CXQ93" s="6"/>
      <c r="CXR93" s="6"/>
      <c r="CXS93" s="6"/>
      <c r="CXT93" s="6"/>
      <c r="CXU93" s="6"/>
      <c r="CXV93" s="6"/>
      <c r="CXW93" s="6"/>
      <c r="CXX93" s="6"/>
      <c r="CXY93" s="6"/>
      <c r="CXZ93" s="6"/>
      <c r="CYA93" s="6"/>
      <c r="CYB93" s="6"/>
      <c r="CYC93" s="6"/>
      <c r="CYD93" s="6"/>
      <c r="CYE93" s="6"/>
      <c r="CYF93" s="6"/>
      <c r="CYG93" s="6"/>
      <c r="CYH93" s="6"/>
      <c r="CYI93" s="6"/>
      <c r="CYJ93" s="6"/>
      <c r="CYK93" s="6"/>
      <c r="CYL93" s="6"/>
      <c r="CYM93" s="6"/>
      <c r="CYN93" s="6"/>
      <c r="CYO93" s="6"/>
      <c r="CYP93" s="6"/>
      <c r="CYQ93" s="6"/>
      <c r="CYR93" s="6"/>
      <c r="CYS93" s="6"/>
      <c r="CYT93" s="6"/>
      <c r="CYU93" s="6"/>
      <c r="CYV93" s="6"/>
      <c r="CYW93" s="6"/>
      <c r="CYX93" s="6"/>
      <c r="CYY93" s="6"/>
      <c r="CYZ93" s="6"/>
      <c r="CZA93" s="6"/>
      <c r="CZB93" s="6"/>
      <c r="CZC93" s="6"/>
      <c r="CZD93" s="6"/>
      <c r="CZE93" s="6"/>
      <c r="CZF93" s="6"/>
      <c r="CZG93" s="6"/>
      <c r="CZH93" s="6"/>
      <c r="CZI93" s="6"/>
      <c r="CZJ93" s="6"/>
      <c r="CZK93" s="6"/>
      <c r="CZL93" s="6"/>
      <c r="CZM93" s="6"/>
      <c r="CZN93" s="6"/>
      <c r="CZO93" s="6"/>
      <c r="CZP93" s="6"/>
      <c r="CZQ93" s="6"/>
      <c r="CZR93" s="6"/>
      <c r="CZS93" s="6"/>
      <c r="CZT93" s="6"/>
      <c r="CZU93" s="6"/>
      <c r="CZV93" s="6"/>
      <c r="CZW93" s="6"/>
      <c r="CZX93" s="6"/>
      <c r="CZY93" s="6"/>
      <c r="CZZ93" s="6"/>
      <c r="DAA93" s="6"/>
      <c r="DAB93" s="6"/>
      <c r="DAC93" s="6"/>
      <c r="DAD93" s="6"/>
      <c r="DAE93" s="6"/>
      <c r="DAF93" s="6"/>
      <c r="DAG93" s="6"/>
      <c r="DAH93" s="6"/>
      <c r="DAI93" s="6"/>
      <c r="DAJ93" s="6"/>
      <c r="DAK93" s="6"/>
      <c r="DAL93" s="6"/>
      <c r="DAM93" s="6"/>
      <c r="DAN93" s="6"/>
      <c r="DAO93" s="6"/>
      <c r="DAP93" s="6"/>
      <c r="DAQ93" s="6"/>
      <c r="DAR93" s="6"/>
      <c r="DAS93" s="6"/>
      <c r="DAT93" s="6"/>
      <c r="DAU93" s="6"/>
      <c r="DAV93" s="6"/>
      <c r="DAW93" s="6"/>
      <c r="DAX93" s="6"/>
      <c r="DAY93" s="6"/>
      <c r="DAZ93" s="6"/>
      <c r="DBA93" s="6"/>
      <c r="DBB93" s="6"/>
      <c r="DBC93" s="6"/>
      <c r="DBD93" s="6"/>
      <c r="DBE93" s="6"/>
      <c r="DBF93" s="6"/>
      <c r="DBG93" s="6"/>
      <c r="DBH93" s="6"/>
      <c r="DBI93" s="6"/>
      <c r="DBJ93" s="6"/>
      <c r="DBK93" s="6"/>
      <c r="DBL93" s="6"/>
      <c r="DBM93" s="6"/>
      <c r="DBN93" s="6"/>
      <c r="DBO93" s="6"/>
      <c r="DBP93" s="6"/>
      <c r="DBQ93" s="6"/>
      <c r="DBR93" s="6"/>
      <c r="DBS93" s="6"/>
      <c r="DBT93" s="6"/>
      <c r="DBU93" s="6"/>
      <c r="DBV93" s="6"/>
      <c r="DBW93" s="6"/>
      <c r="DBX93" s="6"/>
      <c r="DBY93" s="6"/>
      <c r="DBZ93" s="6"/>
      <c r="DCA93" s="6"/>
      <c r="DCB93" s="6"/>
      <c r="DCC93" s="6"/>
      <c r="DCD93" s="6"/>
      <c r="DCE93" s="6"/>
      <c r="DCF93" s="6"/>
      <c r="DCG93" s="6"/>
      <c r="DCH93" s="6"/>
      <c r="DCI93" s="6"/>
      <c r="DCJ93" s="6"/>
      <c r="DCK93" s="6"/>
      <c r="DCL93" s="6"/>
      <c r="DCM93" s="6"/>
      <c r="DCN93" s="6"/>
      <c r="DCO93" s="6"/>
      <c r="DCP93" s="6"/>
      <c r="DCQ93" s="6"/>
      <c r="DCR93" s="6"/>
      <c r="DCS93" s="6"/>
      <c r="DCT93" s="6"/>
      <c r="DCU93" s="6"/>
      <c r="DCV93" s="6"/>
      <c r="DCW93" s="6"/>
      <c r="DCX93" s="6"/>
      <c r="DCY93" s="6"/>
      <c r="DCZ93" s="6"/>
      <c r="DDA93" s="6"/>
      <c r="DDB93" s="6"/>
      <c r="DDC93" s="6"/>
      <c r="DDD93" s="6"/>
      <c r="DDE93" s="6"/>
      <c r="DDF93" s="6"/>
      <c r="DDG93" s="6"/>
      <c r="DDH93" s="6"/>
      <c r="DDI93" s="6"/>
      <c r="DDJ93" s="6"/>
      <c r="DDK93" s="6"/>
      <c r="DDL93" s="6"/>
      <c r="DDM93" s="6"/>
      <c r="DDN93" s="6"/>
      <c r="DDO93" s="6"/>
      <c r="DDP93" s="6"/>
      <c r="DDQ93" s="6"/>
      <c r="DDR93" s="6"/>
      <c r="DDS93" s="6"/>
      <c r="DDT93" s="6"/>
      <c r="DDU93" s="6"/>
      <c r="DDV93" s="6"/>
      <c r="DDW93" s="6"/>
      <c r="DDX93" s="6"/>
      <c r="DDY93" s="6"/>
      <c r="DDZ93" s="6"/>
      <c r="DEA93" s="6"/>
      <c r="DEB93" s="6"/>
      <c r="DEC93" s="6"/>
      <c r="DED93" s="6"/>
      <c r="DEE93" s="6"/>
      <c r="DEF93" s="6"/>
      <c r="DEG93" s="6"/>
      <c r="DEH93" s="6"/>
      <c r="DEI93" s="6"/>
      <c r="DEJ93" s="6"/>
      <c r="DEK93" s="6"/>
      <c r="DEL93" s="6"/>
      <c r="DEM93" s="6"/>
      <c r="DEN93" s="6"/>
      <c r="DEO93" s="6"/>
      <c r="DEP93" s="6"/>
      <c r="DEQ93" s="6"/>
      <c r="DER93" s="6"/>
      <c r="DES93" s="6"/>
      <c r="DET93" s="6"/>
      <c r="DEU93" s="6"/>
      <c r="DEV93" s="6"/>
      <c r="DEW93" s="6"/>
      <c r="DEX93" s="6"/>
      <c r="DEY93" s="6"/>
      <c r="DEZ93" s="6"/>
      <c r="DFA93" s="6"/>
      <c r="DFB93" s="6"/>
      <c r="DFC93" s="6"/>
      <c r="DFD93" s="6"/>
      <c r="DFE93" s="6"/>
      <c r="DFF93" s="6"/>
      <c r="DFG93" s="6"/>
      <c r="DFH93" s="6"/>
      <c r="DFI93" s="6"/>
      <c r="DFJ93" s="6"/>
      <c r="DFK93" s="6"/>
      <c r="DFL93" s="6"/>
      <c r="DFM93" s="6"/>
      <c r="DFN93" s="6"/>
      <c r="DFO93" s="6"/>
      <c r="DFP93" s="6"/>
      <c r="DFQ93" s="6"/>
      <c r="DFR93" s="6"/>
      <c r="DFS93" s="6"/>
      <c r="DFT93" s="6"/>
      <c r="DFU93" s="6"/>
      <c r="DFV93" s="6"/>
      <c r="DFW93" s="6"/>
      <c r="DFX93" s="6"/>
      <c r="DFY93" s="6"/>
      <c r="DFZ93" s="6"/>
      <c r="DGA93" s="6"/>
      <c r="DGB93" s="6"/>
      <c r="DGC93" s="6"/>
      <c r="DGD93" s="6"/>
      <c r="DGE93" s="6"/>
      <c r="DGF93" s="6"/>
      <c r="DGG93" s="6"/>
      <c r="DGH93" s="6"/>
      <c r="DGI93" s="6"/>
      <c r="DGJ93" s="6"/>
      <c r="DGK93" s="6"/>
      <c r="DGL93" s="6"/>
      <c r="DGM93" s="6"/>
      <c r="DGN93" s="6"/>
      <c r="DGO93" s="6"/>
      <c r="DGP93" s="6"/>
      <c r="DGQ93" s="6"/>
      <c r="DGR93" s="6"/>
      <c r="DGS93" s="6"/>
      <c r="DGT93" s="6"/>
      <c r="DGU93" s="6"/>
      <c r="DGV93" s="6"/>
      <c r="DGW93" s="6"/>
      <c r="DGX93" s="6"/>
      <c r="DGY93" s="6"/>
      <c r="DGZ93" s="6"/>
      <c r="DHA93" s="6"/>
      <c r="DHB93" s="6"/>
      <c r="DHC93" s="6"/>
      <c r="DHD93" s="6"/>
      <c r="DHE93" s="6"/>
      <c r="DHF93" s="6"/>
      <c r="DHG93" s="6"/>
      <c r="DHH93" s="6"/>
      <c r="DHI93" s="6"/>
      <c r="DHJ93" s="6"/>
      <c r="DHK93" s="6"/>
      <c r="DHL93" s="6"/>
      <c r="DHM93" s="6"/>
      <c r="DHN93" s="6"/>
      <c r="DHO93" s="6"/>
      <c r="DHP93" s="6"/>
      <c r="DHQ93" s="6"/>
      <c r="DHR93" s="6"/>
      <c r="DHS93" s="6"/>
      <c r="DHT93" s="6"/>
      <c r="DHU93" s="6"/>
      <c r="DHV93" s="6"/>
      <c r="DHW93" s="6"/>
      <c r="DHX93" s="6"/>
      <c r="DHY93" s="6"/>
      <c r="DHZ93" s="6"/>
      <c r="DIA93" s="6"/>
      <c r="DIB93" s="6"/>
      <c r="DIC93" s="6"/>
      <c r="DID93" s="6"/>
      <c r="DIE93" s="6"/>
      <c r="DIF93" s="6"/>
      <c r="DIG93" s="6"/>
      <c r="DIH93" s="6"/>
      <c r="DII93" s="6"/>
      <c r="DIJ93" s="6"/>
      <c r="DIK93" s="6"/>
      <c r="DIL93" s="6"/>
      <c r="DIM93" s="6"/>
      <c r="DIN93" s="6"/>
      <c r="DIO93" s="6"/>
      <c r="DIP93" s="6"/>
      <c r="DIQ93" s="6"/>
      <c r="DIR93" s="6"/>
      <c r="DIS93" s="6"/>
      <c r="DIT93" s="6"/>
      <c r="DIU93" s="6"/>
      <c r="DIV93" s="6"/>
      <c r="DIW93" s="6"/>
      <c r="DIX93" s="6"/>
      <c r="DIY93" s="6"/>
      <c r="DIZ93" s="6"/>
      <c r="DJA93" s="6"/>
      <c r="DJB93" s="6"/>
      <c r="DJC93" s="6"/>
      <c r="DJD93" s="6"/>
      <c r="DJE93" s="6"/>
      <c r="DJF93" s="6"/>
      <c r="DJG93" s="6"/>
      <c r="DJH93" s="6"/>
      <c r="DJI93" s="6"/>
      <c r="DJJ93" s="6"/>
      <c r="DJK93" s="6"/>
      <c r="DJL93" s="6"/>
      <c r="DJM93" s="6"/>
      <c r="DJN93" s="6"/>
      <c r="DJO93" s="6"/>
      <c r="DJP93" s="6"/>
      <c r="DJQ93" s="6"/>
      <c r="DJR93" s="6"/>
      <c r="DJS93" s="6"/>
      <c r="DJT93" s="6"/>
      <c r="DJU93" s="6"/>
      <c r="DJV93" s="6"/>
      <c r="DJW93" s="6"/>
      <c r="DJX93" s="6"/>
      <c r="DJY93" s="6"/>
      <c r="DJZ93" s="6"/>
      <c r="DKA93" s="6"/>
      <c r="DKB93" s="6"/>
      <c r="DKC93" s="6"/>
      <c r="DKD93" s="6"/>
      <c r="DKE93" s="6"/>
      <c r="DKF93" s="6"/>
      <c r="DKG93" s="6"/>
      <c r="DKH93" s="6"/>
      <c r="DKI93" s="6"/>
      <c r="DKJ93" s="6"/>
      <c r="DKK93" s="6"/>
      <c r="DKL93" s="6"/>
      <c r="DKM93" s="6"/>
      <c r="DKN93" s="6"/>
      <c r="DKO93" s="6"/>
      <c r="DKP93" s="6"/>
      <c r="DKQ93" s="6"/>
      <c r="DKR93" s="6"/>
      <c r="DKS93" s="6"/>
      <c r="DKT93" s="6"/>
      <c r="DKU93" s="6"/>
      <c r="DKV93" s="6"/>
      <c r="DKW93" s="6"/>
      <c r="DKX93" s="6"/>
      <c r="DKY93" s="6"/>
      <c r="DKZ93" s="6"/>
      <c r="DLA93" s="6"/>
      <c r="DLB93" s="6"/>
      <c r="DLC93" s="6"/>
      <c r="DLD93" s="6"/>
      <c r="DLE93" s="6"/>
      <c r="DLF93" s="6"/>
      <c r="DLG93" s="6"/>
      <c r="DLH93" s="6"/>
      <c r="DLI93" s="6"/>
      <c r="DLJ93" s="6"/>
      <c r="DLK93" s="6"/>
      <c r="DLL93" s="6"/>
      <c r="DLM93" s="6"/>
      <c r="DLN93" s="6"/>
      <c r="DLO93" s="6"/>
      <c r="DLP93" s="6"/>
      <c r="DLQ93" s="6"/>
      <c r="DLR93" s="6"/>
      <c r="DLS93" s="6"/>
      <c r="DLT93" s="6"/>
      <c r="DLU93" s="6"/>
      <c r="DLV93" s="6"/>
      <c r="DLW93" s="6"/>
      <c r="DLX93" s="6"/>
      <c r="DLY93" s="6"/>
      <c r="DLZ93" s="6"/>
      <c r="DMA93" s="6"/>
      <c r="DMB93" s="6"/>
      <c r="DMC93" s="6"/>
      <c r="DMD93" s="6"/>
      <c r="DME93" s="6"/>
      <c r="DMF93" s="6"/>
      <c r="DMG93" s="6"/>
      <c r="DMH93" s="6"/>
      <c r="DMI93" s="6"/>
      <c r="DMJ93" s="6"/>
      <c r="DMK93" s="6"/>
      <c r="DML93" s="6"/>
      <c r="DMM93" s="6"/>
      <c r="DMN93" s="6"/>
      <c r="DMO93" s="6"/>
      <c r="DMP93" s="6"/>
      <c r="DMQ93" s="6"/>
      <c r="DMR93" s="6"/>
      <c r="DMS93" s="6"/>
      <c r="DMT93" s="6"/>
      <c r="DMU93" s="6"/>
      <c r="DMV93" s="6"/>
      <c r="DMW93" s="6"/>
      <c r="DMX93" s="6"/>
      <c r="DMY93" s="6"/>
      <c r="DMZ93" s="6"/>
      <c r="DNA93" s="6"/>
      <c r="DNB93" s="6"/>
      <c r="DNC93" s="6"/>
      <c r="DND93" s="6"/>
      <c r="DNE93" s="6"/>
      <c r="DNF93" s="6"/>
      <c r="DNG93" s="6"/>
      <c r="DNH93" s="6"/>
      <c r="DNI93" s="6"/>
      <c r="DNJ93" s="6"/>
      <c r="DNK93" s="6"/>
      <c r="DNL93" s="6"/>
      <c r="DNM93" s="6"/>
      <c r="DNN93" s="6"/>
      <c r="DNO93" s="6"/>
      <c r="DNP93" s="6"/>
      <c r="DNQ93" s="6"/>
      <c r="DNR93" s="6"/>
      <c r="DNS93" s="6"/>
      <c r="DNT93" s="6"/>
      <c r="DNU93" s="6"/>
      <c r="DNV93" s="6"/>
      <c r="DNW93" s="6"/>
      <c r="DNX93" s="6"/>
      <c r="DNY93" s="6"/>
      <c r="DNZ93" s="6"/>
      <c r="DOA93" s="6"/>
      <c r="DOB93" s="6"/>
      <c r="DOC93" s="6"/>
      <c r="DOD93" s="6"/>
      <c r="DOE93" s="6"/>
      <c r="DOF93" s="6"/>
      <c r="DOG93" s="6"/>
      <c r="DOH93" s="6"/>
      <c r="DOI93" s="6"/>
      <c r="DOJ93" s="6"/>
      <c r="DOK93" s="6"/>
      <c r="DOL93" s="6"/>
      <c r="DOM93" s="6"/>
      <c r="DON93" s="6"/>
      <c r="DOO93" s="6"/>
      <c r="DOP93" s="6"/>
      <c r="DOQ93" s="6"/>
      <c r="DOR93" s="6"/>
      <c r="DOS93" s="6"/>
      <c r="DOT93" s="6"/>
      <c r="DOU93" s="6"/>
      <c r="DOV93" s="6"/>
      <c r="DOW93" s="6"/>
      <c r="DOX93" s="6"/>
      <c r="DOY93" s="6"/>
      <c r="DOZ93" s="6"/>
      <c r="DPA93" s="6"/>
      <c r="DPB93" s="6"/>
      <c r="DPC93" s="6"/>
      <c r="DPD93" s="6"/>
      <c r="DPE93" s="6"/>
      <c r="DPF93" s="6"/>
      <c r="DPG93" s="6"/>
      <c r="DPH93" s="6"/>
      <c r="DPI93" s="6"/>
      <c r="DPJ93" s="6"/>
      <c r="DPK93" s="6"/>
      <c r="DPL93" s="6"/>
      <c r="DPM93" s="6"/>
      <c r="DPN93" s="6"/>
      <c r="DPO93" s="6"/>
      <c r="DPP93" s="6"/>
      <c r="DPQ93" s="6"/>
      <c r="DPR93" s="6"/>
      <c r="DPS93" s="6"/>
      <c r="DPT93" s="6"/>
      <c r="DPU93" s="6"/>
      <c r="DPV93" s="6"/>
      <c r="DPW93" s="6"/>
      <c r="DPX93" s="6"/>
      <c r="DPY93" s="6"/>
      <c r="DPZ93" s="6"/>
      <c r="DQA93" s="6"/>
      <c r="DQB93" s="6"/>
      <c r="DQC93" s="6"/>
      <c r="DQD93" s="6"/>
      <c r="DQE93" s="6"/>
      <c r="DQF93" s="6"/>
      <c r="DQG93" s="6"/>
      <c r="DQH93" s="6"/>
      <c r="DQI93" s="6"/>
      <c r="DQJ93" s="6"/>
      <c r="DQK93" s="6"/>
      <c r="DQL93" s="6"/>
      <c r="DQM93" s="6"/>
      <c r="DQN93" s="6"/>
      <c r="DQO93" s="6"/>
      <c r="DQP93" s="6"/>
      <c r="DQQ93" s="6"/>
      <c r="DQR93" s="6"/>
      <c r="DQS93" s="6"/>
      <c r="DQT93" s="6"/>
      <c r="DQU93" s="6"/>
      <c r="DQV93" s="6"/>
      <c r="DQW93" s="6"/>
      <c r="DQX93" s="6"/>
      <c r="DQY93" s="6"/>
      <c r="DQZ93" s="6"/>
      <c r="DRA93" s="6"/>
      <c r="DRB93" s="6"/>
      <c r="DRC93" s="6"/>
      <c r="DRD93" s="6"/>
      <c r="DRE93" s="6"/>
      <c r="DRF93" s="6"/>
      <c r="DRG93" s="6"/>
      <c r="DRH93" s="6"/>
      <c r="DRI93" s="6"/>
      <c r="DRJ93" s="6"/>
      <c r="DRK93" s="6"/>
      <c r="DRL93" s="6"/>
      <c r="DRM93" s="6"/>
      <c r="DRN93" s="6"/>
      <c r="DRO93" s="6"/>
      <c r="DRP93" s="6"/>
      <c r="DRQ93" s="6"/>
      <c r="DRR93" s="6"/>
      <c r="DRS93" s="6"/>
      <c r="DRT93" s="6"/>
      <c r="DRU93" s="6"/>
      <c r="DRV93" s="6"/>
      <c r="DRW93" s="6"/>
      <c r="DRX93" s="6"/>
      <c r="DRY93" s="6"/>
      <c r="DRZ93" s="6"/>
      <c r="DSA93" s="6"/>
      <c r="DSB93" s="6"/>
      <c r="DSC93" s="6"/>
      <c r="DSD93" s="6"/>
      <c r="DSE93" s="6"/>
      <c r="DSF93" s="6"/>
      <c r="DSG93" s="6"/>
      <c r="DSH93" s="6"/>
      <c r="DSI93" s="6"/>
      <c r="DSJ93" s="6"/>
      <c r="DSK93" s="6"/>
      <c r="DSL93" s="6"/>
      <c r="DSM93" s="6"/>
      <c r="DSN93" s="6"/>
      <c r="DSO93" s="6"/>
      <c r="DSP93" s="6"/>
      <c r="DSQ93" s="6"/>
      <c r="DSR93" s="6"/>
      <c r="DSS93" s="6"/>
      <c r="DST93" s="6"/>
      <c r="DSU93" s="6"/>
      <c r="DSV93" s="6"/>
      <c r="DSW93" s="6"/>
      <c r="DSX93" s="6"/>
      <c r="DSY93" s="6"/>
      <c r="DSZ93" s="6"/>
      <c r="DTA93" s="6"/>
      <c r="DTB93" s="6"/>
      <c r="DTC93" s="6"/>
      <c r="DTD93" s="6"/>
      <c r="DTE93" s="6"/>
      <c r="DTF93" s="6"/>
      <c r="DTG93" s="6"/>
      <c r="DTH93" s="6"/>
      <c r="DTI93" s="6"/>
      <c r="DTJ93" s="6"/>
      <c r="DTK93" s="6"/>
      <c r="DTL93" s="6"/>
      <c r="DTM93" s="6"/>
      <c r="DTN93" s="6"/>
      <c r="DTO93" s="6"/>
      <c r="DTP93" s="6"/>
      <c r="DTQ93" s="6"/>
      <c r="DTR93" s="6"/>
      <c r="DTS93" s="6"/>
      <c r="DTT93" s="6"/>
      <c r="DTU93" s="6"/>
      <c r="DTV93" s="6"/>
      <c r="DTW93" s="6"/>
      <c r="DTX93" s="6"/>
      <c r="DTY93" s="6"/>
      <c r="DTZ93" s="6"/>
      <c r="DUA93" s="6"/>
      <c r="DUB93" s="6"/>
      <c r="DUC93" s="6"/>
      <c r="DUD93" s="6"/>
      <c r="DUE93" s="6"/>
      <c r="DUF93" s="6"/>
      <c r="DUG93" s="6"/>
      <c r="DUH93" s="6"/>
      <c r="DUI93" s="6"/>
      <c r="DUJ93" s="6"/>
      <c r="DUK93" s="6"/>
      <c r="DUL93" s="6"/>
      <c r="DUM93" s="6"/>
      <c r="DUN93" s="6"/>
      <c r="DUO93" s="6"/>
      <c r="DUP93" s="6"/>
      <c r="DUQ93" s="6"/>
      <c r="DUR93" s="6"/>
      <c r="DUS93" s="6"/>
      <c r="DUT93" s="6"/>
      <c r="DUU93" s="6"/>
      <c r="DUV93" s="6"/>
      <c r="DUW93" s="6"/>
      <c r="DUX93" s="6"/>
      <c r="DUY93" s="6"/>
      <c r="DUZ93" s="6"/>
      <c r="DVA93" s="6"/>
      <c r="DVB93" s="6"/>
      <c r="DVC93" s="6"/>
      <c r="DVD93" s="6"/>
      <c r="DVE93" s="6"/>
      <c r="DVF93" s="6"/>
      <c r="DVG93" s="6"/>
      <c r="DVH93" s="6"/>
      <c r="DVI93" s="6"/>
      <c r="DVJ93" s="6"/>
      <c r="DVK93" s="6"/>
      <c r="DVL93" s="6"/>
      <c r="DVM93" s="6"/>
      <c r="DVN93" s="6"/>
      <c r="DVO93" s="6"/>
      <c r="DVP93" s="6"/>
      <c r="DVQ93" s="6"/>
      <c r="DVR93" s="6"/>
      <c r="DVS93" s="6"/>
      <c r="DVT93" s="6"/>
      <c r="DVU93" s="6"/>
      <c r="DVV93" s="6"/>
      <c r="DVW93" s="6"/>
      <c r="DVX93" s="6"/>
      <c r="DVY93" s="6"/>
      <c r="DVZ93" s="6"/>
      <c r="DWA93" s="6"/>
      <c r="DWB93" s="6"/>
      <c r="DWC93" s="6"/>
      <c r="DWD93" s="6"/>
      <c r="DWE93" s="6"/>
      <c r="DWF93" s="6"/>
      <c r="DWG93" s="6"/>
      <c r="DWH93" s="6"/>
      <c r="DWI93" s="6"/>
      <c r="DWJ93" s="6"/>
      <c r="DWK93" s="6"/>
      <c r="DWL93" s="6"/>
      <c r="DWM93" s="6"/>
      <c r="DWN93" s="6"/>
      <c r="DWO93" s="6"/>
      <c r="DWP93" s="6"/>
      <c r="DWQ93" s="6"/>
      <c r="DWR93" s="6"/>
      <c r="DWS93" s="6"/>
      <c r="DWT93" s="6"/>
      <c r="DWU93" s="6"/>
      <c r="DWV93" s="6"/>
      <c r="DWW93" s="6"/>
      <c r="DWX93" s="6"/>
      <c r="DWY93" s="6"/>
      <c r="DWZ93" s="6"/>
      <c r="DXA93" s="6"/>
      <c r="DXB93" s="6"/>
      <c r="DXC93" s="6"/>
      <c r="DXD93" s="6"/>
      <c r="DXE93" s="6"/>
      <c r="DXF93" s="6"/>
      <c r="DXG93" s="6"/>
      <c r="DXH93" s="6"/>
      <c r="DXI93" s="6"/>
      <c r="DXJ93" s="6"/>
      <c r="DXK93" s="6"/>
      <c r="DXL93" s="6"/>
      <c r="DXM93" s="6"/>
      <c r="DXN93" s="6"/>
      <c r="DXO93" s="6"/>
      <c r="DXP93" s="6"/>
      <c r="DXQ93" s="6"/>
      <c r="DXR93" s="6"/>
      <c r="DXS93" s="6"/>
      <c r="DXT93" s="6"/>
      <c r="DXU93" s="6"/>
      <c r="DXV93" s="6"/>
      <c r="DXW93" s="6"/>
      <c r="DXX93" s="6"/>
      <c r="DXY93" s="6"/>
      <c r="DXZ93" s="6"/>
      <c r="DYA93" s="6"/>
      <c r="DYB93" s="6"/>
      <c r="DYC93" s="6"/>
      <c r="DYD93" s="6"/>
      <c r="DYE93" s="6"/>
      <c r="DYF93" s="6"/>
      <c r="DYG93" s="6"/>
      <c r="DYH93" s="6"/>
      <c r="DYI93" s="6"/>
      <c r="DYJ93" s="6"/>
      <c r="DYK93" s="6"/>
      <c r="DYL93" s="6"/>
      <c r="DYM93" s="6"/>
      <c r="DYN93" s="6"/>
      <c r="DYO93" s="6"/>
      <c r="DYP93" s="6"/>
      <c r="DYQ93" s="6"/>
      <c r="DYR93" s="6"/>
      <c r="DYS93" s="6"/>
      <c r="DYT93" s="6"/>
      <c r="DYU93" s="6"/>
      <c r="DYV93" s="6"/>
      <c r="DYW93" s="6"/>
      <c r="DYX93" s="6"/>
      <c r="DYY93" s="6"/>
      <c r="DYZ93" s="6"/>
      <c r="DZA93" s="6"/>
      <c r="DZB93" s="6"/>
      <c r="DZC93" s="6"/>
      <c r="DZD93" s="6"/>
      <c r="DZE93" s="6"/>
      <c r="DZF93" s="6"/>
      <c r="DZG93" s="6"/>
      <c r="DZH93" s="6"/>
      <c r="DZI93" s="6"/>
      <c r="DZJ93" s="6"/>
      <c r="DZK93" s="6"/>
      <c r="DZL93" s="6"/>
      <c r="DZM93" s="6"/>
      <c r="DZN93" s="6"/>
      <c r="DZO93" s="6"/>
      <c r="DZP93" s="6"/>
      <c r="DZQ93" s="6"/>
      <c r="DZR93" s="6"/>
      <c r="DZS93" s="6"/>
      <c r="DZT93" s="6"/>
      <c r="DZU93" s="6"/>
      <c r="DZV93" s="6"/>
      <c r="DZW93" s="6"/>
      <c r="DZX93" s="6"/>
      <c r="DZY93" s="6"/>
      <c r="DZZ93" s="6"/>
      <c r="EAA93" s="6"/>
      <c r="EAB93" s="6"/>
      <c r="EAC93" s="6"/>
      <c r="EAD93" s="6"/>
      <c r="EAE93" s="6"/>
      <c r="EAF93" s="6"/>
      <c r="EAG93" s="6"/>
      <c r="EAH93" s="6"/>
      <c r="EAI93" s="6"/>
      <c r="EAJ93" s="6"/>
      <c r="EAK93" s="6"/>
      <c r="EAL93" s="6"/>
      <c r="EAM93" s="6"/>
      <c r="EAN93" s="6"/>
      <c r="EAO93" s="6"/>
      <c r="EAP93" s="6"/>
      <c r="EAQ93" s="6"/>
      <c r="EAR93" s="6"/>
      <c r="EAS93" s="6"/>
      <c r="EAT93" s="6"/>
      <c r="EAU93" s="6"/>
      <c r="EAV93" s="6"/>
      <c r="EAW93" s="6"/>
      <c r="EAX93" s="6"/>
      <c r="EAY93" s="6"/>
      <c r="EAZ93" s="6"/>
      <c r="EBA93" s="6"/>
      <c r="EBB93" s="6"/>
      <c r="EBC93" s="6"/>
      <c r="EBD93" s="6"/>
      <c r="EBE93" s="6"/>
      <c r="EBF93" s="6"/>
      <c r="EBG93" s="6"/>
      <c r="EBH93" s="6"/>
      <c r="EBI93" s="6"/>
      <c r="EBJ93" s="6"/>
      <c r="EBK93" s="6"/>
      <c r="EBL93" s="6"/>
      <c r="EBM93" s="6"/>
      <c r="EBN93" s="6"/>
      <c r="EBO93" s="6"/>
      <c r="EBP93" s="6"/>
      <c r="EBQ93" s="6"/>
      <c r="EBR93" s="6"/>
      <c r="EBS93" s="6"/>
      <c r="EBT93" s="6"/>
      <c r="EBU93" s="6"/>
      <c r="EBV93" s="6"/>
      <c r="EBW93" s="6"/>
      <c r="EBX93" s="6"/>
      <c r="EBY93" s="6"/>
      <c r="EBZ93" s="6"/>
      <c r="ECA93" s="6"/>
      <c r="ECB93" s="6"/>
      <c r="ECC93" s="6"/>
      <c r="ECD93" s="6"/>
      <c r="ECE93" s="6"/>
      <c r="ECF93" s="6"/>
      <c r="ECG93" s="6"/>
      <c r="ECH93" s="6"/>
      <c r="ECI93" s="6"/>
      <c r="ECJ93" s="6"/>
      <c r="ECK93" s="6"/>
      <c r="ECL93" s="6"/>
      <c r="ECM93" s="6"/>
      <c r="ECN93" s="6"/>
      <c r="ECO93" s="6"/>
      <c r="ECP93" s="6"/>
      <c r="ECQ93" s="6"/>
      <c r="ECR93" s="6"/>
      <c r="ECS93" s="6"/>
      <c r="ECT93" s="6"/>
      <c r="ECU93" s="6"/>
      <c r="ECV93" s="6"/>
      <c r="ECW93" s="6"/>
      <c r="ECX93" s="6"/>
      <c r="ECY93" s="6"/>
      <c r="ECZ93" s="6"/>
      <c r="EDA93" s="6"/>
      <c r="EDB93" s="6"/>
      <c r="EDC93" s="6"/>
      <c r="EDD93" s="6"/>
      <c r="EDE93" s="6"/>
      <c r="EDF93" s="6"/>
      <c r="EDG93" s="6"/>
      <c r="EDH93" s="6"/>
      <c r="EDI93" s="6"/>
      <c r="EDJ93" s="6"/>
      <c r="EDK93" s="6"/>
      <c r="EDL93" s="6"/>
      <c r="EDM93" s="6"/>
      <c r="EDN93" s="6"/>
      <c r="EDO93" s="6"/>
      <c r="EDP93" s="6"/>
      <c r="EDQ93" s="6"/>
      <c r="EDR93" s="6"/>
      <c r="EDS93" s="6"/>
      <c r="EDT93" s="6"/>
      <c r="EDU93" s="6"/>
      <c r="EDV93" s="6"/>
      <c r="EDW93" s="6"/>
      <c r="EDX93" s="6"/>
      <c r="EDY93" s="6"/>
      <c r="EDZ93" s="6"/>
      <c r="EEA93" s="6"/>
      <c r="EEB93" s="6"/>
      <c r="EEC93" s="6"/>
      <c r="EED93" s="6"/>
      <c r="EEE93" s="6"/>
      <c r="EEF93" s="6"/>
      <c r="EEG93" s="6"/>
      <c r="EEH93" s="6"/>
      <c r="EEI93" s="6"/>
      <c r="EEJ93" s="6"/>
      <c r="EEK93" s="6"/>
      <c r="EEL93" s="6"/>
      <c r="EEM93" s="6"/>
      <c r="EEN93" s="6"/>
      <c r="EEO93" s="6"/>
      <c r="EEP93" s="6"/>
      <c r="EEQ93" s="6"/>
      <c r="EER93" s="6"/>
      <c r="EES93" s="6"/>
      <c r="EET93" s="6"/>
      <c r="EEU93" s="6"/>
      <c r="EEV93" s="6"/>
      <c r="EEW93" s="6"/>
      <c r="EEX93" s="6"/>
      <c r="EEY93" s="6"/>
      <c r="EEZ93" s="6"/>
      <c r="EFA93" s="6"/>
      <c r="EFB93" s="6"/>
      <c r="EFC93" s="6"/>
      <c r="EFD93" s="6"/>
      <c r="EFE93" s="6"/>
      <c r="EFF93" s="6"/>
      <c r="EFG93" s="6"/>
      <c r="EFH93" s="6"/>
      <c r="EFI93" s="6"/>
      <c r="EFJ93" s="6"/>
      <c r="EFK93" s="6"/>
      <c r="EFL93" s="6"/>
      <c r="EFM93" s="6"/>
      <c r="EFN93" s="6"/>
      <c r="EFO93" s="6"/>
      <c r="EFP93" s="6"/>
      <c r="EFQ93" s="6"/>
      <c r="EFR93" s="6"/>
      <c r="EFS93" s="6"/>
      <c r="EFT93" s="6"/>
      <c r="EFU93" s="6"/>
      <c r="EFV93" s="6"/>
      <c r="EFW93" s="6"/>
      <c r="EFX93" s="6"/>
      <c r="EFY93" s="6"/>
      <c r="EFZ93" s="6"/>
      <c r="EGA93" s="6"/>
      <c r="EGB93" s="6"/>
      <c r="EGC93" s="6"/>
      <c r="EGD93" s="6"/>
      <c r="EGE93" s="6"/>
      <c r="EGF93" s="6"/>
      <c r="EGG93" s="6"/>
      <c r="EGH93" s="6"/>
      <c r="EGI93" s="6"/>
      <c r="EGJ93" s="6"/>
      <c r="EGK93" s="6"/>
      <c r="EGL93" s="6"/>
      <c r="EGM93" s="6"/>
      <c r="EGN93" s="6"/>
      <c r="EGO93" s="6"/>
      <c r="EGP93" s="6"/>
      <c r="EGQ93" s="6"/>
      <c r="EGR93" s="6"/>
      <c r="EGS93" s="6"/>
      <c r="EGT93" s="6"/>
      <c r="EGU93" s="6"/>
      <c r="EGV93" s="6"/>
      <c r="EGW93" s="6"/>
      <c r="EGX93" s="6"/>
      <c r="EGY93" s="6"/>
      <c r="EGZ93" s="6"/>
      <c r="EHA93" s="6"/>
      <c r="EHB93" s="6"/>
      <c r="EHC93" s="6"/>
      <c r="EHD93" s="6"/>
      <c r="EHE93" s="6"/>
      <c r="EHF93" s="6"/>
      <c r="EHG93" s="6"/>
      <c r="EHH93" s="6"/>
      <c r="EHI93" s="6"/>
      <c r="EHJ93" s="6"/>
      <c r="EHK93" s="6"/>
      <c r="EHL93" s="6"/>
      <c r="EHM93" s="6"/>
      <c r="EHN93" s="6"/>
      <c r="EHO93" s="6"/>
      <c r="EHP93" s="6"/>
      <c r="EHQ93" s="6"/>
      <c r="EHR93" s="6"/>
      <c r="EHS93" s="6"/>
      <c r="EHT93" s="6"/>
      <c r="EHU93" s="6"/>
      <c r="EHV93" s="6"/>
      <c r="EHW93" s="6"/>
      <c r="EHX93" s="6"/>
      <c r="EHY93" s="6"/>
      <c r="EHZ93" s="6"/>
      <c r="EIA93" s="6"/>
      <c r="EIB93" s="6"/>
      <c r="EIC93" s="6"/>
      <c r="EID93" s="6"/>
      <c r="EIE93" s="6"/>
      <c r="EIF93" s="6"/>
      <c r="EIG93" s="6"/>
      <c r="EIH93" s="6"/>
      <c r="EII93" s="6"/>
      <c r="EIJ93" s="6"/>
      <c r="EIK93" s="6"/>
      <c r="EIL93" s="6"/>
      <c r="EIM93" s="6"/>
      <c r="EIN93" s="6"/>
      <c r="EIO93" s="6"/>
      <c r="EIP93" s="6"/>
      <c r="EIQ93" s="6"/>
      <c r="EIR93" s="6"/>
      <c r="EIS93" s="6"/>
      <c r="EIT93" s="6"/>
      <c r="EIU93" s="6"/>
      <c r="EIV93" s="6"/>
      <c r="EIW93" s="6"/>
      <c r="EIX93" s="6"/>
      <c r="EIY93" s="6"/>
      <c r="EIZ93" s="6"/>
      <c r="EJA93" s="6"/>
      <c r="EJB93" s="6"/>
      <c r="EJC93" s="6"/>
      <c r="EJD93" s="6"/>
      <c r="EJE93" s="6"/>
      <c r="EJF93" s="6"/>
      <c r="EJG93" s="6"/>
      <c r="EJH93" s="6"/>
      <c r="EJI93" s="6"/>
      <c r="EJJ93" s="6"/>
      <c r="EJK93" s="6"/>
      <c r="EJL93" s="6"/>
      <c r="EJM93" s="6"/>
      <c r="EJN93" s="6"/>
      <c r="EJO93" s="6"/>
      <c r="EJP93" s="6"/>
      <c r="EJQ93" s="6"/>
      <c r="EJR93" s="6"/>
      <c r="EJS93" s="6"/>
      <c r="EJT93" s="6"/>
      <c r="EJU93" s="6"/>
      <c r="EJV93" s="6"/>
      <c r="EJW93" s="6"/>
      <c r="EJX93" s="6"/>
      <c r="EJY93" s="6"/>
      <c r="EJZ93" s="6"/>
      <c r="EKA93" s="6"/>
      <c r="EKB93" s="6"/>
      <c r="EKC93" s="6"/>
      <c r="EKD93" s="6"/>
      <c r="EKE93" s="6"/>
      <c r="EKF93" s="6"/>
      <c r="EKG93" s="6"/>
      <c r="EKH93" s="6"/>
      <c r="EKI93" s="6"/>
      <c r="EKJ93" s="6"/>
      <c r="EKK93" s="6"/>
      <c r="EKL93" s="6"/>
      <c r="EKM93" s="6"/>
      <c r="EKN93" s="6"/>
      <c r="EKO93" s="6"/>
      <c r="EKP93" s="6"/>
      <c r="EKQ93" s="6"/>
      <c r="EKR93" s="6"/>
      <c r="EKS93" s="6"/>
      <c r="EKT93" s="6"/>
      <c r="EKU93" s="6"/>
      <c r="EKV93" s="6"/>
      <c r="EKW93" s="6"/>
      <c r="EKX93" s="6"/>
      <c r="EKY93" s="6"/>
      <c r="EKZ93" s="6"/>
      <c r="ELA93" s="6"/>
      <c r="ELB93" s="6"/>
      <c r="ELC93" s="6"/>
      <c r="ELD93" s="6"/>
      <c r="ELE93" s="6"/>
      <c r="ELF93" s="6"/>
      <c r="ELG93" s="6"/>
      <c r="ELH93" s="6"/>
      <c r="ELI93" s="6"/>
      <c r="ELJ93" s="6"/>
      <c r="ELK93" s="6"/>
      <c r="ELL93" s="6"/>
      <c r="ELM93" s="6"/>
      <c r="ELN93" s="6"/>
      <c r="ELO93" s="6"/>
      <c r="ELP93" s="6"/>
      <c r="ELQ93" s="6"/>
      <c r="ELR93" s="6"/>
      <c r="ELS93" s="6"/>
      <c r="ELT93" s="6"/>
      <c r="ELU93" s="6"/>
      <c r="ELV93" s="6"/>
      <c r="ELW93" s="6"/>
      <c r="ELX93" s="6"/>
      <c r="ELY93" s="6"/>
      <c r="ELZ93" s="6"/>
      <c r="EMA93" s="6"/>
      <c r="EMB93" s="6"/>
      <c r="EMC93" s="6"/>
      <c r="EMD93" s="6"/>
      <c r="EME93" s="6"/>
      <c r="EMF93" s="6"/>
      <c r="EMG93" s="6"/>
      <c r="EMH93" s="6"/>
      <c r="EMI93" s="6"/>
      <c r="EMJ93" s="6"/>
      <c r="EMK93" s="6"/>
      <c r="EML93" s="6"/>
      <c r="EMM93" s="6"/>
      <c r="EMN93" s="6"/>
      <c r="EMO93" s="6"/>
      <c r="EMP93" s="6"/>
      <c r="EMQ93" s="6"/>
      <c r="EMR93" s="6"/>
      <c r="EMS93" s="6"/>
      <c r="EMT93" s="6"/>
      <c r="EMU93" s="6"/>
      <c r="EMV93" s="6"/>
      <c r="EMW93" s="6"/>
      <c r="EMX93" s="6"/>
      <c r="EMY93" s="6"/>
      <c r="EMZ93" s="6"/>
      <c r="ENA93" s="6"/>
      <c r="ENB93" s="6"/>
      <c r="ENC93" s="6"/>
      <c r="END93" s="6"/>
      <c r="ENE93" s="6"/>
      <c r="ENF93" s="6"/>
      <c r="ENG93" s="6"/>
      <c r="ENH93" s="6"/>
      <c r="ENI93" s="6"/>
      <c r="ENJ93" s="6"/>
      <c r="ENK93" s="6"/>
      <c r="ENL93" s="6"/>
      <c r="ENM93" s="6"/>
      <c r="ENN93" s="6"/>
      <c r="ENO93" s="6"/>
      <c r="ENP93" s="6"/>
      <c r="ENQ93" s="6"/>
      <c r="ENR93" s="6"/>
      <c r="ENS93" s="6"/>
      <c r="ENT93" s="6"/>
      <c r="ENU93" s="6"/>
      <c r="ENV93" s="6"/>
      <c r="ENW93" s="6"/>
      <c r="ENX93" s="6"/>
      <c r="ENY93" s="6"/>
      <c r="ENZ93" s="6"/>
      <c r="EOA93" s="6"/>
      <c r="EOB93" s="6"/>
      <c r="EOC93" s="6"/>
      <c r="EOD93" s="6"/>
      <c r="EOE93" s="6"/>
      <c r="EOF93" s="6"/>
      <c r="EOG93" s="6"/>
      <c r="EOH93" s="6"/>
      <c r="EOI93" s="6"/>
      <c r="EOJ93" s="6"/>
      <c r="EOK93" s="6"/>
      <c r="EOL93" s="6"/>
      <c r="EOM93" s="6"/>
      <c r="EON93" s="6"/>
      <c r="EOO93" s="6"/>
      <c r="EOP93" s="6"/>
      <c r="EOQ93" s="6"/>
      <c r="EOR93" s="6"/>
      <c r="EOS93" s="6"/>
      <c r="EOT93" s="6"/>
      <c r="EOU93" s="6"/>
      <c r="EOV93" s="6"/>
      <c r="EOW93" s="6"/>
      <c r="EOX93" s="6"/>
      <c r="EOY93" s="6"/>
      <c r="EOZ93" s="6"/>
      <c r="EPA93" s="6"/>
      <c r="EPB93" s="6"/>
      <c r="EPC93" s="6"/>
      <c r="EPD93" s="6"/>
      <c r="EPE93" s="6"/>
      <c r="EPF93" s="6"/>
      <c r="EPG93" s="6"/>
      <c r="EPH93" s="6"/>
      <c r="EPI93" s="6"/>
      <c r="EPJ93" s="6"/>
      <c r="EPK93" s="6"/>
      <c r="EPL93" s="6"/>
      <c r="EPM93" s="6"/>
      <c r="EPN93" s="6"/>
      <c r="EPO93" s="6"/>
      <c r="EPP93" s="6"/>
      <c r="EPQ93" s="6"/>
      <c r="EPR93" s="6"/>
      <c r="EPS93" s="6"/>
      <c r="EPT93" s="6"/>
      <c r="EPU93" s="6"/>
      <c r="EPV93" s="6"/>
      <c r="EPW93" s="6"/>
      <c r="EPX93" s="6"/>
      <c r="EPY93" s="6"/>
      <c r="EPZ93" s="6"/>
      <c r="EQA93" s="6"/>
      <c r="EQB93" s="6"/>
      <c r="EQC93" s="6"/>
      <c r="EQD93" s="6"/>
      <c r="EQE93" s="6"/>
      <c r="EQF93" s="6"/>
      <c r="EQG93" s="6"/>
      <c r="EQH93" s="6"/>
      <c r="EQI93" s="6"/>
      <c r="EQJ93" s="6"/>
      <c r="EQK93" s="6"/>
      <c r="EQL93" s="6"/>
      <c r="EQM93" s="6"/>
      <c r="EQN93" s="6"/>
      <c r="EQO93" s="6"/>
      <c r="EQP93" s="6"/>
      <c r="EQQ93" s="6"/>
      <c r="EQR93" s="6"/>
      <c r="EQS93" s="6"/>
      <c r="EQT93" s="6"/>
      <c r="EQU93" s="6"/>
      <c r="EQV93" s="6"/>
      <c r="EQW93" s="6"/>
      <c r="EQX93" s="6"/>
      <c r="EQY93" s="6"/>
      <c r="EQZ93" s="6"/>
      <c r="ERA93" s="6"/>
      <c r="ERB93" s="6"/>
      <c r="ERC93" s="6"/>
      <c r="ERD93" s="6"/>
      <c r="ERE93" s="6"/>
      <c r="ERF93" s="6"/>
      <c r="ERG93" s="6"/>
      <c r="ERH93" s="6"/>
      <c r="ERI93" s="6"/>
      <c r="ERJ93" s="6"/>
      <c r="ERK93" s="6"/>
      <c r="ERL93" s="6"/>
      <c r="ERM93" s="6"/>
      <c r="ERN93" s="6"/>
      <c r="ERO93" s="6"/>
      <c r="ERP93" s="6"/>
      <c r="ERQ93" s="6"/>
      <c r="ERR93" s="6"/>
      <c r="ERS93" s="6"/>
      <c r="ERT93" s="6"/>
      <c r="ERU93" s="6"/>
      <c r="ERV93" s="6"/>
      <c r="ERW93" s="6"/>
      <c r="ERX93" s="6"/>
      <c r="ERY93" s="6"/>
      <c r="ERZ93" s="6"/>
      <c r="ESA93" s="6"/>
      <c r="ESB93" s="6"/>
      <c r="ESC93" s="6"/>
      <c r="ESD93" s="6"/>
      <c r="ESE93" s="6"/>
      <c r="ESF93" s="6"/>
      <c r="ESG93" s="6"/>
      <c r="ESH93" s="6"/>
      <c r="ESI93" s="6"/>
      <c r="ESJ93" s="6"/>
      <c r="ESK93" s="6"/>
      <c r="ESL93" s="6"/>
      <c r="ESM93" s="6"/>
      <c r="ESN93" s="6"/>
      <c r="ESO93" s="6"/>
      <c r="ESP93" s="6"/>
      <c r="ESQ93" s="6"/>
      <c r="ESR93" s="6"/>
      <c r="ESS93" s="6"/>
      <c r="EST93" s="6"/>
      <c r="ESU93" s="6"/>
      <c r="ESV93" s="6"/>
      <c r="ESW93" s="6"/>
      <c r="ESX93" s="6"/>
      <c r="ESY93" s="6"/>
      <c r="ESZ93" s="6"/>
      <c r="ETA93" s="6"/>
      <c r="ETB93" s="6"/>
      <c r="ETC93" s="6"/>
      <c r="ETD93" s="6"/>
      <c r="ETE93" s="6"/>
      <c r="ETF93" s="6"/>
      <c r="ETG93" s="6"/>
      <c r="ETH93" s="6"/>
      <c r="ETI93" s="6"/>
      <c r="ETJ93" s="6"/>
      <c r="ETK93" s="6"/>
      <c r="ETL93" s="6"/>
      <c r="ETM93" s="6"/>
      <c r="ETN93" s="6"/>
      <c r="ETO93" s="6"/>
      <c r="ETP93" s="6"/>
      <c r="ETQ93" s="6"/>
      <c r="ETR93" s="6"/>
      <c r="ETS93" s="6"/>
      <c r="ETT93" s="6"/>
      <c r="ETU93" s="6"/>
      <c r="ETV93" s="6"/>
      <c r="ETW93" s="6"/>
      <c r="ETX93" s="6"/>
      <c r="ETY93" s="6"/>
      <c r="ETZ93" s="6"/>
      <c r="EUA93" s="6"/>
      <c r="EUB93" s="6"/>
      <c r="EUC93" s="6"/>
      <c r="EUD93" s="6"/>
      <c r="EUE93" s="6"/>
      <c r="EUF93" s="6"/>
      <c r="EUG93" s="6"/>
      <c r="EUH93" s="6"/>
      <c r="EUI93" s="6"/>
      <c r="EUJ93" s="6"/>
      <c r="EUK93" s="6"/>
      <c r="EUL93" s="6"/>
      <c r="EUM93" s="6"/>
      <c r="EUN93" s="6"/>
      <c r="EUO93" s="6"/>
      <c r="EUP93" s="6"/>
      <c r="EUQ93" s="6"/>
      <c r="EUR93" s="6"/>
      <c r="EUS93" s="6"/>
      <c r="EUT93" s="6"/>
      <c r="EUU93" s="6"/>
      <c r="EUV93" s="6"/>
      <c r="EUW93" s="6"/>
      <c r="EUX93" s="6"/>
      <c r="EUY93" s="6"/>
      <c r="EUZ93" s="6"/>
      <c r="EVA93" s="6"/>
      <c r="EVB93" s="6"/>
      <c r="EVC93" s="6"/>
      <c r="EVD93" s="6"/>
      <c r="EVE93" s="6"/>
      <c r="EVF93" s="6"/>
      <c r="EVG93" s="6"/>
      <c r="EVH93" s="6"/>
      <c r="EVI93" s="6"/>
      <c r="EVJ93" s="6"/>
      <c r="EVK93" s="6"/>
      <c r="EVL93" s="6"/>
      <c r="EVM93" s="6"/>
      <c r="EVN93" s="6"/>
      <c r="EVO93" s="6"/>
      <c r="EVP93" s="6"/>
      <c r="EVQ93" s="6"/>
      <c r="EVR93" s="6"/>
      <c r="EVS93" s="6"/>
      <c r="EVT93" s="6"/>
      <c r="EVU93" s="6"/>
      <c r="EVV93" s="6"/>
      <c r="EVW93" s="6"/>
      <c r="EVX93" s="6"/>
      <c r="EVY93" s="6"/>
      <c r="EVZ93" s="6"/>
      <c r="EWA93" s="6"/>
      <c r="EWB93" s="6"/>
      <c r="EWC93" s="6"/>
      <c r="EWD93" s="6"/>
      <c r="EWE93" s="6"/>
      <c r="EWF93" s="6"/>
      <c r="EWG93" s="6"/>
      <c r="EWH93" s="6"/>
      <c r="EWI93" s="6"/>
      <c r="EWJ93" s="6"/>
      <c r="EWK93" s="6"/>
      <c r="EWL93" s="6"/>
      <c r="EWM93" s="6"/>
      <c r="EWN93" s="6"/>
      <c r="EWO93" s="6"/>
      <c r="EWP93" s="6"/>
      <c r="EWQ93" s="6"/>
      <c r="EWR93" s="6"/>
      <c r="EWS93" s="6"/>
      <c r="EWT93" s="6"/>
      <c r="EWU93" s="6"/>
      <c r="EWV93" s="6"/>
      <c r="EWW93" s="6"/>
      <c r="EWX93" s="6"/>
      <c r="EWY93" s="6"/>
      <c r="EWZ93" s="6"/>
      <c r="EXA93" s="6"/>
      <c r="EXB93" s="6"/>
      <c r="EXC93" s="6"/>
      <c r="EXD93" s="6"/>
      <c r="EXE93" s="6"/>
      <c r="EXF93" s="6"/>
      <c r="EXG93" s="6"/>
      <c r="EXH93" s="6"/>
      <c r="EXI93" s="6"/>
      <c r="EXJ93" s="6"/>
      <c r="EXK93" s="6"/>
      <c r="EXL93" s="6"/>
      <c r="EXM93" s="6"/>
      <c r="EXN93" s="6"/>
      <c r="EXO93" s="6"/>
      <c r="EXP93" s="6"/>
      <c r="EXQ93" s="6"/>
      <c r="EXR93" s="6"/>
      <c r="EXS93" s="6"/>
      <c r="EXT93" s="6"/>
      <c r="EXU93" s="6"/>
      <c r="EXV93" s="6"/>
      <c r="EXW93" s="6"/>
      <c r="EXX93" s="6"/>
      <c r="EXY93" s="6"/>
      <c r="EXZ93" s="6"/>
      <c r="EYA93" s="6"/>
      <c r="EYB93" s="6"/>
      <c r="EYC93" s="6"/>
      <c r="EYD93" s="6"/>
      <c r="EYE93" s="6"/>
      <c r="EYF93" s="6"/>
      <c r="EYG93" s="6"/>
      <c r="EYH93" s="6"/>
      <c r="EYI93" s="6"/>
      <c r="EYJ93" s="6"/>
      <c r="EYK93" s="6"/>
      <c r="EYL93" s="6"/>
      <c r="EYM93" s="6"/>
      <c r="EYN93" s="6"/>
      <c r="EYO93" s="6"/>
      <c r="EYP93" s="6"/>
      <c r="EYQ93" s="6"/>
      <c r="EYR93" s="6"/>
      <c r="EYS93" s="6"/>
      <c r="EYT93" s="6"/>
      <c r="EYU93" s="6"/>
      <c r="EYV93" s="6"/>
      <c r="EYW93" s="6"/>
      <c r="EYX93" s="6"/>
      <c r="EYY93" s="6"/>
      <c r="EYZ93" s="6"/>
      <c r="EZA93" s="6"/>
      <c r="EZB93" s="6"/>
      <c r="EZC93" s="6"/>
      <c r="EZD93" s="6"/>
      <c r="EZE93" s="6"/>
      <c r="EZF93" s="6"/>
      <c r="EZG93" s="6"/>
      <c r="EZH93" s="6"/>
      <c r="EZI93" s="6"/>
      <c r="EZJ93" s="6"/>
      <c r="EZK93" s="6"/>
      <c r="EZL93" s="6"/>
      <c r="EZM93" s="6"/>
      <c r="EZN93" s="6"/>
      <c r="EZO93" s="6"/>
      <c r="EZP93" s="6"/>
      <c r="EZQ93" s="6"/>
      <c r="EZR93" s="6"/>
      <c r="EZS93" s="6"/>
      <c r="EZT93" s="6"/>
      <c r="EZU93" s="6"/>
      <c r="EZV93" s="6"/>
      <c r="EZW93" s="6"/>
      <c r="EZX93" s="6"/>
      <c r="EZY93" s="6"/>
      <c r="EZZ93" s="6"/>
      <c r="FAA93" s="6"/>
      <c r="FAB93" s="6"/>
      <c r="FAC93" s="6"/>
      <c r="FAD93" s="6"/>
      <c r="FAE93" s="6"/>
      <c r="FAF93" s="6"/>
      <c r="FAG93" s="6"/>
      <c r="FAH93" s="6"/>
      <c r="FAI93" s="6"/>
      <c r="FAJ93" s="6"/>
      <c r="FAK93" s="6"/>
      <c r="FAL93" s="6"/>
      <c r="FAM93" s="6"/>
      <c r="FAN93" s="6"/>
      <c r="FAO93" s="6"/>
      <c r="FAP93" s="6"/>
      <c r="FAQ93" s="6"/>
      <c r="FAR93" s="6"/>
      <c r="FAS93" s="6"/>
      <c r="FAT93" s="6"/>
      <c r="FAU93" s="6"/>
      <c r="FAV93" s="6"/>
      <c r="FAW93" s="6"/>
      <c r="FAX93" s="6"/>
      <c r="FAY93" s="6"/>
      <c r="FAZ93" s="6"/>
      <c r="FBA93" s="6"/>
      <c r="FBB93" s="6"/>
      <c r="FBC93" s="6"/>
      <c r="FBD93" s="6"/>
      <c r="FBE93" s="6"/>
      <c r="FBF93" s="6"/>
      <c r="FBG93" s="6"/>
      <c r="FBH93" s="6"/>
      <c r="FBI93" s="6"/>
      <c r="FBJ93" s="6"/>
      <c r="FBK93" s="6"/>
      <c r="FBL93" s="6"/>
      <c r="FBM93" s="6"/>
      <c r="FBN93" s="6"/>
      <c r="FBO93" s="6"/>
      <c r="FBP93" s="6"/>
      <c r="FBQ93" s="6"/>
      <c r="FBR93" s="6"/>
      <c r="FBS93" s="6"/>
      <c r="FBT93" s="6"/>
      <c r="FBU93" s="6"/>
      <c r="FBV93" s="6"/>
      <c r="FBW93" s="6"/>
      <c r="FBX93" s="6"/>
      <c r="FBY93" s="6"/>
      <c r="FBZ93" s="6"/>
      <c r="FCA93" s="6"/>
      <c r="FCB93" s="6"/>
      <c r="FCC93" s="6"/>
      <c r="FCD93" s="6"/>
      <c r="FCE93" s="6"/>
      <c r="FCF93" s="6"/>
      <c r="FCG93" s="6"/>
      <c r="FCH93" s="6"/>
      <c r="FCI93" s="6"/>
      <c r="FCJ93" s="6"/>
      <c r="FCK93" s="6"/>
      <c r="FCL93" s="6"/>
      <c r="FCM93" s="6"/>
      <c r="FCN93" s="6"/>
      <c r="FCO93" s="6"/>
      <c r="FCP93" s="6"/>
      <c r="FCQ93" s="6"/>
      <c r="FCR93" s="6"/>
      <c r="FCS93" s="6"/>
      <c r="FCT93" s="6"/>
      <c r="FCU93" s="6"/>
      <c r="FCV93" s="6"/>
      <c r="FCW93" s="6"/>
      <c r="FCX93" s="6"/>
      <c r="FCY93" s="6"/>
      <c r="FCZ93" s="6"/>
      <c r="FDA93" s="6"/>
      <c r="FDB93" s="6"/>
      <c r="FDC93" s="6"/>
      <c r="FDD93" s="6"/>
      <c r="FDE93" s="6"/>
      <c r="FDF93" s="6"/>
      <c r="FDG93" s="6"/>
      <c r="FDH93" s="6"/>
      <c r="FDI93" s="6"/>
      <c r="FDJ93" s="6"/>
      <c r="FDK93" s="6"/>
      <c r="FDL93" s="6"/>
      <c r="FDM93" s="6"/>
      <c r="FDN93" s="6"/>
      <c r="FDO93" s="6"/>
      <c r="FDP93" s="6"/>
      <c r="FDQ93" s="6"/>
      <c r="FDR93" s="6"/>
      <c r="FDS93" s="6"/>
      <c r="FDT93" s="6"/>
      <c r="FDU93" s="6"/>
      <c r="FDV93" s="6"/>
      <c r="FDW93" s="6"/>
      <c r="FDX93" s="6"/>
      <c r="FDY93" s="6"/>
      <c r="FDZ93" s="6"/>
      <c r="FEA93" s="6"/>
      <c r="FEB93" s="6"/>
      <c r="FEC93" s="6"/>
      <c r="FED93" s="6"/>
      <c r="FEE93" s="6"/>
      <c r="FEF93" s="6"/>
      <c r="FEG93" s="6"/>
      <c r="FEH93" s="6"/>
      <c r="FEI93" s="6"/>
      <c r="FEJ93" s="6"/>
      <c r="FEK93" s="6"/>
      <c r="FEL93" s="6"/>
      <c r="FEM93" s="6"/>
      <c r="FEN93" s="6"/>
      <c r="FEO93" s="6"/>
      <c r="FEP93" s="6"/>
      <c r="FEQ93" s="6"/>
      <c r="FER93" s="6"/>
      <c r="FES93" s="6"/>
      <c r="FET93" s="6"/>
      <c r="FEU93" s="6"/>
      <c r="FEV93" s="6"/>
      <c r="FEW93" s="6"/>
      <c r="FEX93" s="6"/>
      <c r="FEY93" s="6"/>
      <c r="FEZ93" s="6"/>
      <c r="FFA93" s="6"/>
      <c r="FFB93" s="6"/>
      <c r="FFC93" s="6"/>
      <c r="FFD93" s="6"/>
      <c r="FFE93" s="6"/>
      <c r="FFF93" s="6"/>
      <c r="FFG93" s="6"/>
      <c r="FFH93" s="6"/>
      <c r="FFI93" s="6"/>
      <c r="FFJ93" s="6"/>
      <c r="FFK93" s="6"/>
      <c r="FFL93" s="6"/>
      <c r="FFM93" s="6"/>
      <c r="FFN93" s="6"/>
      <c r="FFO93" s="6"/>
      <c r="FFP93" s="6"/>
      <c r="FFQ93" s="6"/>
      <c r="FFR93" s="6"/>
      <c r="FFS93" s="6"/>
      <c r="FFT93" s="6"/>
      <c r="FFU93" s="6"/>
      <c r="FFV93" s="6"/>
      <c r="FFW93" s="6"/>
      <c r="FFX93" s="6"/>
      <c r="FFY93" s="6"/>
      <c r="FFZ93" s="6"/>
      <c r="FGA93" s="6"/>
      <c r="FGB93" s="6"/>
      <c r="FGC93" s="6"/>
      <c r="FGD93" s="6"/>
      <c r="FGE93" s="6"/>
      <c r="FGF93" s="6"/>
      <c r="FGG93" s="6"/>
      <c r="FGH93" s="6"/>
      <c r="FGI93" s="6"/>
      <c r="FGJ93" s="6"/>
      <c r="FGK93" s="6"/>
      <c r="FGL93" s="6"/>
      <c r="FGM93" s="6"/>
      <c r="FGN93" s="6"/>
      <c r="FGO93" s="6"/>
      <c r="FGP93" s="6"/>
      <c r="FGQ93" s="6"/>
      <c r="FGR93" s="6"/>
      <c r="FGS93" s="6"/>
      <c r="FGT93" s="6"/>
      <c r="FGU93" s="6"/>
      <c r="FGV93" s="6"/>
      <c r="FGW93" s="6"/>
      <c r="FGX93" s="6"/>
      <c r="FGY93" s="6"/>
      <c r="FGZ93" s="6"/>
      <c r="FHA93" s="6"/>
      <c r="FHB93" s="6"/>
      <c r="FHC93" s="6"/>
      <c r="FHD93" s="6"/>
      <c r="FHE93" s="6"/>
      <c r="FHF93" s="6"/>
      <c r="FHG93" s="6"/>
      <c r="FHH93" s="6"/>
      <c r="FHI93" s="6"/>
      <c r="FHJ93" s="6"/>
      <c r="FHK93" s="6"/>
      <c r="FHL93" s="6"/>
      <c r="FHM93" s="6"/>
      <c r="FHN93" s="6"/>
      <c r="FHO93" s="6"/>
      <c r="FHP93" s="6"/>
      <c r="FHQ93" s="6"/>
      <c r="FHR93" s="6"/>
      <c r="FHS93" s="6"/>
      <c r="FHT93" s="6"/>
      <c r="FHU93" s="6"/>
      <c r="FHV93" s="6"/>
      <c r="FHW93" s="6"/>
      <c r="FHX93" s="6"/>
      <c r="FHY93" s="6"/>
      <c r="FHZ93" s="6"/>
      <c r="FIA93" s="6"/>
      <c r="FIB93" s="6"/>
      <c r="FIC93" s="6"/>
      <c r="FID93" s="6"/>
      <c r="FIE93" s="6"/>
      <c r="FIF93" s="6"/>
      <c r="FIG93" s="6"/>
      <c r="FIH93" s="6"/>
      <c r="FII93" s="6"/>
      <c r="FIJ93" s="6"/>
      <c r="FIK93" s="6"/>
      <c r="FIL93" s="6"/>
      <c r="FIM93" s="6"/>
      <c r="FIN93" s="6"/>
      <c r="FIO93" s="6"/>
      <c r="FIP93" s="6"/>
      <c r="FIQ93" s="6"/>
      <c r="FIR93" s="6"/>
      <c r="FIS93" s="6"/>
      <c r="FIT93" s="6"/>
      <c r="FIU93" s="6"/>
      <c r="FIV93" s="6"/>
      <c r="FIW93" s="6"/>
      <c r="FIX93" s="6"/>
      <c r="FIY93" s="6"/>
      <c r="FIZ93" s="6"/>
      <c r="FJA93" s="6"/>
      <c r="FJB93" s="6"/>
      <c r="FJC93" s="6"/>
      <c r="FJD93" s="6"/>
      <c r="FJE93" s="6"/>
      <c r="FJF93" s="6"/>
      <c r="FJG93" s="6"/>
      <c r="FJH93" s="6"/>
      <c r="FJI93" s="6"/>
      <c r="FJJ93" s="6"/>
      <c r="FJK93" s="6"/>
      <c r="FJL93" s="6"/>
      <c r="FJM93" s="6"/>
      <c r="FJN93" s="6"/>
      <c r="FJO93" s="6"/>
      <c r="FJP93" s="6"/>
      <c r="FJQ93" s="6"/>
      <c r="FJR93" s="6"/>
      <c r="FJS93" s="6"/>
      <c r="FJT93" s="6"/>
      <c r="FJU93" s="6"/>
      <c r="FJV93" s="6"/>
      <c r="FJW93" s="6"/>
      <c r="FJX93" s="6"/>
      <c r="FJY93" s="6"/>
      <c r="FJZ93" s="6"/>
      <c r="FKA93" s="6"/>
      <c r="FKB93" s="6"/>
      <c r="FKC93" s="6"/>
      <c r="FKD93" s="6"/>
      <c r="FKE93" s="6"/>
      <c r="FKF93" s="6"/>
      <c r="FKG93" s="6"/>
      <c r="FKH93" s="6"/>
      <c r="FKI93" s="6"/>
      <c r="FKJ93" s="6"/>
      <c r="FKK93" s="6"/>
      <c r="FKL93" s="6"/>
      <c r="FKM93" s="6"/>
      <c r="FKN93" s="6"/>
      <c r="FKO93" s="6"/>
      <c r="FKP93" s="6"/>
      <c r="FKQ93" s="6"/>
      <c r="FKR93" s="6"/>
      <c r="FKS93" s="6"/>
      <c r="FKT93" s="6"/>
      <c r="FKU93" s="6"/>
      <c r="FKV93" s="6"/>
      <c r="FKW93" s="6"/>
      <c r="FKX93" s="6"/>
      <c r="FKY93" s="6"/>
      <c r="FKZ93" s="6"/>
      <c r="FLA93" s="6"/>
      <c r="FLB93" s="6"/>
      <c r="FLC93" s="6"/>
      <c r="FLD93" s="6"/>
      <c r="FLE93" s="6"/>
      <c r="FLF93" s="6"/>
      <c r="FLG93" s="6"/>
      <c r="FLH93" s="6"/>
      <c r="FLI93" s="6"/>
      <c r="FLJ93" s="6"/>
      <c r="FLK93" s="6"/>
      <c r="FLL93" s="6"/>
      <c r="FLM93" s="6"/>
      <c r="FLN93" s="6"/>
      <c r="FLO93" s="6"/>
      <c r="FLP93" s="6"/>
      <c r="FLQ93" s="6"/>
      <c r="FLR93" s="6"/>
      <c r="FLS93" s="6"/>
      <c r="FLT93" s="6"/>
      <c r="FLU93" s="6"/>
      <c r="FLV93" s="6"/>
      <c r="FLW93" s="6"/>
      <c r="FLX93" s="6"/>
      <c r="FLY93" s="6"/>
      <c r="FLZ93" s="6"/>
      <c r="FMA93" s="6"/>
      <c r="FMB93" s="6"/>
      <c r="FMC93" s="6"/>
      <c r="FMD93" s="6"/>
      <c r="FME93" s="6"/>
      <c r="FMF93" s="6"/>
      <c r="FMG93" s="6"/>
      <c r="FMH93" s="6"/>
      <c r="FMI93" s="6"/>
      <c r="FMJ93" s="6"/>
      <c r="FMK93" s="6"/>
      <c r="FML93" s="6"/>
      <c r="FMM93" s="6"/>
      <c r="FMN93" s="6"/>
      <c r="FMO93" s="6"/>
      <c r="FMP93" s="6"/>
      <c r="FMQ93" s="6"/>
      <c r="FMR93" s="6"/>
      <c r="FMS93" s="6"/>
      <c r="FMT93" s="6"/>
      <c r="FMU93" s="6"/>
      <c r="FMV93" s="6"/>
      <c r="FMW93" s="6"/>
      <c r="FMX93" s="6"/>
      <c r="FMY93" s="6"/>
      <c r="FMZ93" s="6"/>
      <c r="FNA93" s="6"/>
      <c r="FNB93" s="6"/>
      <c r="FNC93" s="6"/>
      <c r="FND93" s="6"/>
      <c r="FNE93" s="6"/>
      <c r="FNF93" s="6"/>
      <c r="FNG93" s="6"/>
      <c r="FNH93" s="6"/>
      <c r="FNI93" s="6"/>
      <c r="FNJ93" s="6"/>
      <c r="FNK93" s="6"/>
      <c r="FNL93" s="6"/>
      <c r="FNM93" s="6"/>
      <c r="FNN93" s="6"/>
      <c r="FNO93" s="6"/>
      <c r="FNP93" s="6"/>
      <c r="FNQ93" s="6"/>
      <c r="FNR93" s="6"/>
      <c r="FNS93" s="6"/>
      <c r="FNT93" s="6"/>
      <c r="FNU93" s="6"/>
      <c r="FNV93" s="6"/>
      <c r="FNW93" s="6"/>
      <c r="FNX93" s="6"/>
      <c r="FNY93" s="6"/>
      <c r="FNZ93" s="6"/>
      <c r="FOA93" s="6"/>
      <c r="FOB93" s="6"/>
      <c r="FOC93" s="6"/>
      <c r="FOD93" s="6"/>
      <c r="FOE93" s="6"/>
      <c r="FOF93" s="6"/>
      <c r="FOG93" s="6"/>
      <c r="FOH93" s="6"/>
      <c r="FOI93" s="6"/>
      <c r="FOJ93" s="6"/>
      <c r="FOK93" s="6"/>
      <c r="FOL93" s="6"/>
      <c r="FOM93" s="6"/>
      <c r="FON93" s="6"/>
      <c r="FOO93" s="6"/>
      <c r="FOP93" s="6"/>
      <c r="FOQ93" s="6"/>
      <c r="FOR93" s="6"/>
      <c r="FOS93" s="6"/>
      <c r="FOT93" s="6"/>
      <c r="FOU93" s="6"/>
      <c r="FOV93" s="6"/>
      <c r="FOW93" s="6"/>
      <c r="FOX93" s="6"/>
      <c r="FOY93" s="6"/>
      <c r="FOZ93" s="6"/>
      <c r="FPA93" s="6"/>
      <c r="FPB93" s="6"/>
      <c r="FPC93" s="6"/>
      <c r="FPD93" s="6"/>
      <c r="FPE93" s="6"/>
      <c r="FPF93" s="6"/>
      <c r="FPG93" s="6"/>
      <c r="FPH93" s="6"/>
      <c r="FPI93" s="6"/>
      <c r="FPJ93" s="6"/>
      <c r="FPK93" s="6"/>
      <c r="FPL93" s="6"/>
      <c r="FPM93" s="6"/>
      <c r="FPN93" s="6"/>
      <c r="FPO93" s="6"/>
      <c r="FPP93" s="6"/>
      <c r="FPQ93" s="6"/>
      <c r="FPR93" s="6"/>
      <c r="FPS93" s="6"/>
      <c r="FPT93" s="6"/>
      <c r="FPU93" s="6"/>
      <c r="FPV93" s="6"/>
      <c r="FPW93" s="6"/>
      <c r="FPX93" s="6"/>
      <c r="FPY93" s="6"/>
      <c r="FPZ93" s="6"/>
      <c r="FQA93" s="6"/>
      <c r="FQB93" s="6"/>
      <c r="FQC93" s="6"/>
      <c r="FQD93" s="6"/>
      <c r="FQE93" s="6"/>
      <c r="FQF93" s="6"/>
      <c r="FQG93" s="6"/>
      <c r="FQH93" s="6"/>
      <c r="FQI93" s="6"/>
      <c r="FQJ93" s="6"/>
      <c r="FQK93" s="6"/>
      <c r="FQL93" s="6"/>
      <c r="FQM93" s="6"/>
      <c r="FQN93" s="6"/>
      <c r="FQO93" s="6"/>
      <c r="FQP93" s="6"/>
      <c r="FQQ93" s="6"/>
      <c r="FQR93" s="6"/>
      <c r="FQS93" s="6"/>
      <c r="FQT93" s="6"/>
      <c r="FQU93" s="6"/>
      <c r="FQV93" s="6"/>
      <c r="FQW93" s="6"/>
      <c r="FQX93" s="6"/>
      <c r="FQY93" s="6"/>
      <c r="FQZ93" s="6"/>
      <c r="FRA93" s="6"/>
      <c r="FRB93" s="6"/>
      <c r="FRC93" s="6"/>
      <c r="FRD93" s="6"/>
      <c r="FRE93" s="6"/>
      <c r="FRF93" s="6"/>
      <c r="FRG93" s="6"/>
      <c r="FRH93" s="6"/>
      <c r="FRI93" s="6"/>
      <c r="FRJ93" s="6"/>
      <c r="FRK93" s="6"/>
      <c r="FRL93" s="6"/>
      <c r="FRM93" s="6"/>
      <c r="FRN93" s="6"/>
      <c r="FRO93" s="6"/>
      <c r="FRP93" s="6"/>
      <c r="FRQ93" s="6"/>
      <c r="FRR93" s="6"/>
      <c r="FRS93" s="6"/>
      <c r="FRT93" s="6"/>
      <c r="FRU93" s="6"/>
      <c r="FRV93" s="6"/>
      <c r="FRW93" s="6"/>
      <c r="FRX93" s="6"/>
      <c r="FRY93" s="6"/>
      <c r="FRZ93" s="6"/>
      <c r="FSA93" s="6"/>
      <c r="FSB93" s="6"/>
      <c r="FSC93" s="6"/>
      <c r="FSD93" s="6"/>
      <c r="FSE93" s="6"/>
      <c r="FSF93" s="6"/>
      <c r="FSG93" s="6"/>
      <c r="FSH93" s="6"/>
      <c r="FSI93" s="6"/>
      <c r="FSJ93" s="6"/>
      <c r="FSK93" s="6"/>
      <c r="FSL93" s="6"/>
      <c r="FSM93" s="6"/>
      <c r="FSN93" s="6"/>
      <c r="FSO93" s="6"/>
      <c r="FSP93" s="6"/>
      <c r="FSQ93" s="6"/>
      <c r="FSR93" s="6"/>
      <c r="FSS93" s="6"/>
      <c r="FST93" s="6"/>
      <c r="FSU93" s="6"/>
      <c r="FSV93" s="6"/>
      <c r="FSW93" s="6"/>
      <c r="FSX93" s="6"/>
      <c r="FSY93" s="6"/>
      <c r="FSZ93" s="6"/>
      <c r="FTA93" s="6"/>
      <c r="FTB93" s="6"/>
      <c r="FTC93" s="6"/>
      <c r="FTD93" s="6"/>
      <c r="FTE93" s="6"/>
      <c r="FTF93" s="6"/>
      <c r="FTG93" s="6"/>
      <c r="FTH93" s="6"/>
      <c r="FTI93" s="6"/>
      <c r="FTJ93" s="6"/>
      <c r="FTK93" s="6"/>
      <c r="FTL93" s="6"/>
      <c r="FTM93" s="6"/>
      <c r="FTN93" s="6"/>
      <c r="FTO93" s="6"/>
      <c r="FTP93" s="6"/>
      <c r="FTQ93" s="6"/>
      <c r="FTR93" s="6"/>
      <c r="FTS93" s="6"/>
      <c r="FTT93" s="6"/>
      <c r="FTU93" s="6"/>
      <c r="FTV93" s="6"/>
      <c r="FTW93" s="6"/>
      <c r="FTX93" s="6"/>
      <c r="FTY93" s="6"/>
      <c r="FTZ93" s="6"/>
      <c r="FUA93" s="6"/>
      <c r="FUB93" s="6"/>
      <c r="FUC93" s="6"/>
      <c r="FUD93" s="6"/>
      <c r="FUE93" s="6"/>
      <c r="FUF93" s="6"/>
      <c r="FUG93" s="6"/>
      <c r="FUH93" s="6"/>
      <c r="FUI93" s="6"/>
      <c r="FUJ93" s="6"/>
      <c r="FUK93" s="6"/>
      <c r="FUL93" s="6"/>
      <c r="FUM93" s="6"/>
      <c r="FUN93" s="6"/>
      <c r="FUO93" s="6"/>
      <c r="FUP93" s="6"/>
      <c r="FUQ93" s="6"/>
      <c r="FUR93" s="6"/>
      <c r="FUS93" s="6"/>
      <c r="FUT93" s="6"/>
      <c r="FUU93" s="6"/>
      <c r="FUV93" s="6"/>
      <c r="FUW93" s="6"/>
      <c r="FUX93" s="6"/>
      <c r="FUY93" s="6"/>
      <c r="FUZ93" s="6"/>
      <c r="FVA93" s="6"/>
      <c r="FVB93" s="6"/>
      <c r="FVC93" s="6"/>
      <c r="FVD93" s="6"/>
      <c r="FVE93" s="6"/>
      <c r="FVF93" s="6"/>
      <c r="FVG93" s="6"/>
      <c r="FVH93" s="6"/>
      <c r="FVI93" s="6"/>
      <c r="FVJ93" s="6"/>
      <c r="FVK93" s="6"/>
      <c r="FVL93" s="6"/>
      <c r="FVM93" s="6"/>
      <c r="FVN93" s="6"/>
      <c r="FVO93" s="6"/>
      <c r="FVP93" s="6"/>
      <c r="FVQ93" s="6"/>
      <c r="FVR93" s="6"/>
      <c r="FVS93" s="6"/>
      <c r="FVT93" s="6"/>
      <c r="FVU93" s="6"/>
      <c r="FVV93" s="6"/>
      <c r="FVW93" s="6"/>
      <c r="FVX93" s="6"/>
      <c r="FVY93" s="6"/>
      <c r="FVZ93" s="6"/>
      <c r="FWA93" s="6"/>
      <c r="FWB93" s="6"/>
      <c r="FWC93" s="6"/>
      <c r="FWD93" s="6"/>
      <c r="FWE93" s="6"/>
      <c r="FWF93" s="6"/>
      <c r="FWG93" s="6"/>
      <c r="FWH93" s="6"/>
      <c r="FWI93" s="6"/>
      <c r="FWJ93" s="6"/>
      <c r="FWK93" s="6"/>
      <c r="FWL93" s="6"/>
      <c r="FWM93" s="6"/>
      <c r="FWN93" s="6"/>
      <c r="FWO93" s="6"/>
      <c r="FWP93" s="6"/>
      <c r="FWQ93" s="6"/>
      <c r="FWR93" s="6"/>
      <c r="FWS93" s="6"/>
      <c r="FWT93" s="6"/>
      <c r="FWU93" s="6"/>
      <c r="FWV93" s="6"/>
      <c r="FWW93" s="6"/>
      <c r="FWX93" s="6"/>
      <c r="FWY93" s="6"/>
      <c r="FWZ93" s="6"/>
      <c r="FXA93" s="6"/>
      <c r="FXB93" s="6"/>
      <c r="FXC93" s="6"/>
      <c r="FXD93" s="6"/>
      <c r="FXE93" s="6"/>
      <c r="FXF93" s="6"/>
      <c r="FXG93" s="6"/>
      <c r="FXH93" s="6"/>
      <c r="FXI93" s="6"/>
      <c r="FXJ93" s="6"/>
      <c r="FXK93" s="6"/>
      <c r="FXL93" s="6"/>
      <c r="FXM93" s="6"/>
      <c r="FXN93" s="6"/>
      <c r="FXO93" s="6"/>
      <c r="FXP93" s="6"/>
      <c r="FXQ93" s="6"/>
      <c r="FXR93" s="6"/>
      <c r="FXS93" s="6"/>
      <c r="FXT93" s="6"/>
      <c r="FXU93" s="6"/>
      <c r="FXV93" s="6"/>
      <c r="FXW93" s="6"/>
      <c r="FXX93" s="6"/>
      <c r="FXY93" s="6"/>
      <c r="FXZ93" s="6"/>
      <c r="FYA93" s="6"/>
      <c r="FYB93" s="6"/>
      <c r="FYC93" s="6"/>
      <c r="FYD93" s="6"/>
      <c r="FYE93" s="6"/>
      <c r="FYF93" s="6"/>
      <c r="FYG93" s="6"/>
      <c r="FYH93" s="6"/>
      <c r="FYI93" s="6"/>
      <c r="FYJ93" s="6"/>
      <c r="FYK93" s="6"/>
      <c r="FYL93" s="6"/>
      <c r="FYM93" s="6"/>
      <c r="FYN93" s="6"/>
      <c r="FYO93" s="6"/>
      <c r="FYP93" s="6"/>
      <c r="FYQ93" s="6"/>
      <c r="FYR93" s="6"/>
      <c r="FYS93" s="6"/>
      <c r="FYT93" s="6"/>
      <c r="FYU93" s="6"/>
      <c r="FYV93" s="6"/>
      <c r="FYW93" s="6"/>
      <c r="FYX93" s="6"/>
      <c r="FYY93" s="6"/>
      <c r="FYZ93" s="6"/>
      <c r="FZA93" s="6"/>
      <c r="FZB93" s="6"/>
      <c r="FZC93" s="6"/>
      <c r="FZD93" s="6"/>
      <c r="FZE93" s="6"/>
      <c r="FZF93" s="6"/>
      <c r="FZG93" s="6"/>
      <c r="FZH93" s="6"/>
      <c r="FZI93" s="6"/>
      <c r="FZJ93" s="6"/>
      <c r="FZK93" s="6"/>
      <c r="FZL93" s="6"/>
      <c r="FZM93" s="6"/>
      <c r="FZN93" s="6"/>
      <c r="FZO93" s="6"/>
      <c r="FZP93" s="6"/>
      <c r="FZQ93" s="6"/>
      <c r="FZR93" s="6"/>
      <c r="FZS93" s="6"/>
      <c r="FZT93" s="6"/>
      <c r="FZU93" s="6"/>
      <c r="FZV93" s="6"/>
      <c r="FZW93" s="6"/>
      <c r="FZX93" s="6"/>
      <c r="FZY93" s="6"/>
      <c r="FZZ93" s="6"/>
      <c r="GAA93" s="6"/>
      <c r="GAB93" s="6"/>
      <c r="GAC93" s="6"/>
      <c r="GAD93" s="6"/>
      <c r="GAE93" s="6"/>
      <c r="GAF93" s="6"/>
      <c r="GAG93" s="6"/>
      <c r="GAH93" s="6"/>
      <c r="GAI93" s="6"/>
      <c r="GAJ93" s="6"/>
      <c r="GAK93" s="6"/>
      <c r="GAL93" s="6"/>
      <c r="GAM93" s="6"/>
      <c r="GAN93" s="6"/>
      <c r="GAO93" s="6"/>
      <c r="GAP93" s="6"/>
      <c r="GAQ93" s="6"/>
      <c r="GAR93" s="6"/>
      <c r="GAS93" s="6"/>
      <c r="GAT93" s="6"/>
      <c r="GAU93" s="6"/>
      <c r="GAV93" s="6"/>
      <c r="GAW93" s="6"/>
      <c r="GAX93" s="6"/>
      <c r="GAY93" s="6"/>
      <c r="GAZ93" s="6"/>
      <c r="GBA93" s="6"/>
      <c r="GBB93" s="6"/>
      <c r="GBC93" s="6"/>
      <c r="GBD93" s="6"/>
      <c r="GBE93" s="6"/>
      <c r="GBF93" s="6"/>
      <c r="GBG93" s="6"/>
      <c r="GBH93" s="6"/>
      <c r="GBI93" s="6"/>
      <c r="GBJ93" s="6"/>
      <c r="GBK93" s="6"/>
      <c r="GBL93" s="6"/>
      <c r="GBM93" s="6"/>
      <c r="GBN93" s="6"/>
      <c r="GBO93" s="6"/>
      <c r="GBP93" s="6"/>
      <c r="GBQ93" s="6"/>
      <c r="GBR93" s="6"/>
      <c r="GBS93" s="6"/>
      <c r="GBT93" s="6"/>
      <c r="GBU93" s="6"/>
      <c r="GBV93" s="6"/>
      <c r="GBW93" s="6"/>
      <c r="GBX93" s="6"/>
      <c r="GBY93" s="6"/>
      <c r="GBZ93" s="6"/>
      <c r="GCA93" s="6"/>
      <c r="GCB93" s="6"/>
      <c r="GCC93" s="6"/>
      <c r="GCD93" s="6"/>
      <c r="GCE93" s="6"/>
      <c r="GCF93" s="6"/>
      <c r="GCG93" s="6"/>
      <c r="GCH93" s="6"/>
      <c r="GCI93" s="6"/>
      <c r="GCJ93" s="6"/>
      <c r="GCK93" s="6"/>
      <c r="GCL93" s="6"/>
      <c r="GCM93" s="6"/>
      <c r="GCN93" s="6"/>
      <c r="GCO93" s="6"/>
      <c r="GCP93" s="6"/>
      <c r="GCQ93" s="6"/>
      <c r="GCR93" s="6"/>
      <c r="GCS93" s="6"/>
      <c r="GCT93" s="6"/>
      <c r="GCU93" s="6"/>
      <c r="GCV93" s="6"/>
      <c r="GCW93" s="6"/>
      <c r="GCX93" s="6"/>
      <c r="GCY93" s="6"/>
      <c r="GCZ93" s="6"/>
      <c r="GDA93" s="6"/>
      <c r="GDB93" s="6"/>
      <c r="GDC93" s="6"/>
      <c r="GDD93" s="6"/>
      <c r="GDE93" s="6"/>
      <c r="GDF93" s="6"/>
      <c r="GDG93" s="6"/>
      <c r="GDH93" s="6"/>
      <c r="GDI93" s="6"/>
      <c r="GDJ93" s="6"/>
      <c r="GDK93" s="6"/>
      <c r="GDL93" s="6"/>
      <c r="GDM93" s="6"/>
      <c r="GDN93" s="6"/>
      <c r="GDO93" s="6"/>
      <c r="GDP93" s="6"/>
      <c r="GDQ93" s="6"/>
      <c r="GDR93" s="6"/>
      <c r="GDS93" s="6"/>
      <c r="GDT93" s="6"/>
      <c r="GDU93" s="6"/>
      <c r="GDV93" s="6"/>
      <c r="GDW93" s="6"/>
      <c r="GDX93" s="6"/>
      <c r="GDY93" s="6"/>
      <c r="GDZ93" s="6"/>
      <c r="GEA93" s="6"/>
      <c r="GEB93" s="6"/>
      <c r="GEC93" s="6"/>
      <c r="GED93" s="6"/>
      <c r="GEE93" s="6"/>
      <c r="GEF93" s="6"/>
      <c r="GEG93" s="6"/>
      <c r="GEH93" s="6"/>
      <c r="GEI93" s="6"/>
      <c r="GEJ93" s="6"/>
      <c r="GEK93" s="6"/>
      <c r="GEL93" s="6"/>
      <c r="GEM93" s="6"/>
      <c r="GEN93" s="6"/>
      <c r="GEO93" s="6"/>
      <c r="GEP93" s="6"/>
      <c r="GEQ93" s="6"/>
      <c r="GER93" s="6"/>
      <c r="GES93" s="6"/>
      <c r="GET93" s="6"/>
      <c r="GEU93" s="6"/>
      <c r="GEV93" s="6"/>
      <c r="GEW93" s="6"/>
      <c r="GEX93" s="6"/>
      <c r="GEY93" s="6"/>
      <c r="GEZ93" s="6"/>
      <c r="GFA93" s="6"/>
      <c r="GFB93" s="6"/>
      <c r="GFC93" s="6"/>
      <c r="GFD93" s="6"/>
      <c r="GFE93" s="6"/>
      <c r="GFF93" s="6"/>
      <c r="GFG93" s="6"/>
      <c r="GFH93" s="6"/>
      <c r="GFI93" s="6"/>
      <c r="GFJ93" s="6"/>
      <c r="GFK93" s="6"/>
      <c r="GFL93" s="6"/>
      <c r="GFM93" s="6"/>
      <c r="GFN93" s="6"/>
      <c r="GFO93" s="6"/>
      <c r="GFP93" s="6"/>
      <c r="GFQ93" s="6"/>
      <c r="GFR93" s="6"/>
      <c r="GFS93" s="6"/>
      <c r="GFT93" s="6"/>
      <c r="GFU93" s="6"/>
      <c r="GFV93" s="6"/>
      <c r="GFW93" s="6"/>
      <c r="GFX93" s="6"/>
      <c r="GFY93" s="6"/>
      <c r="GFZ93" s="6"/>
      <c r="GGA93" s="6"/>
      <c r="GGB93" s="6"/>
      <c r="GGC93" s="6"/>
      <c r="GGD93" s="6"/>
      <c r="GGE93" s="6"/>
      <c r="GGF93" s="6"/>
      <c r="GGG93" s="6"/>
      <c r="GGH93" s="6"/>
      <c r="GGI93" s="6"/>
      <c r="GGJ93" s="6"/>
      <c r="GGK93" s="6"/>
      <c r="GGL93" s="6"/>
      <c r="GGM93" s="6"/>
      <c r="GGN93" s="6"/>
      <c r="GGO93" s="6"/>
      <c r="GGP93" s="6"/>
      <c r="GGQ93" s="6"/>
      <c r="GGR93" s="6"/>
      <c r="GGS93" s="6"/>
      <c r="GGT93" s="6"/>
      <c r="GGU93" s="6"/>
      <c r="GGV93" s="6"/>
      <c r="GGW93" s="6"/>
      <c r="GGX93" s="6"/>
      <c r="GGY93" s="6"/>
      <c r="GGZ93" s="6"/>
      <c r="GHA93" s="6"/>
      <c r="GHB93" s="6"/>
      <c r="GHC93" s="6"/>
      <c r="GHD93" s="6"/>
      <c r="GHE93" s="6"/>
      <c r="GHF93" s="6"/>
      <c r="GHG93" s="6"/>
      <c r="GHH93" s="6"/>
      <c r="GHI93" s="6"/>
      <c r="GHJ93" s="6"/>
      <c r="GHK93" s="6"/>
      <c r="GHL93" s="6"/>
      <c r="GHM93" s="6"/>
      <c r="GHN93" s="6"/>
      <c r="GHO93" s="6"/>
      <c r="GHP93" s="6"/>
      <c r="GHQ93" s="6"/>
      <c r="GHR93" s="6"/>
      <c r="GHS93" s="6"/>
      <c r="GHT93" s="6"/>
      <c r="GHU93" s="6"/>
      <c r="GHV93" s="6"/>
      <c r="GHW93" s="6"/>
      <c r="GHX93" s="6"/>
      <c r="GHY93" s="6"/>
      <c r="GHZ93" s="6"/>
      <c r="GIA93" s="6"/>
      <c r="GIB93" s="6"/>
      <c r="GIC93" s="6"/>
      <c r="GID93" s="6"/>
      <c r="GIE93" s="6"/>
      <c r="GIF93" s="6"/>
      <c r="GIG93" s="6"/>
      <c r="GIH93" s="6"/>
      <c r="GII93" s="6"/>
      <c r="GIJ93" s="6"/>
      <c r="GIK93" s="6"/>
      <c r="GIL93" s="6"/>
      <c r="GIM93" s="6"/>
      <c r="GIN93" s="6"/>
      <c r="GIO93" s="6"/>
      <c r="GIP93" s="6"/>
      <c r="GIQ93" s="6"/>
      <c r="GIR93" s="6"/>
      <c r="GIS93" s="6"/>
      <c r="GIT93" s="6"/>
      <c r="GIU93" s="6"/>
      <c r="GIV93" s="6"/>
      <c r="GIW93" s="6"/>
      <c r="GIX93" s="6"/>
      <c r="GIY93" s="6"/>
      <c r="GIZ93" s="6"/>
      <c r="GJA93" s="6"/>
      <c r="GJB93" s="6"/>
      <c r="GJC93" s="6"/>
      <c r="GJD93" s="6"/>
      <c r="GJE93" s="6"/>
      <c r="GJF93" s="6"/>
      <c r="GJG93" s="6"/>
      <c r="GJH93" s="6"/>
      <c r="GJI93" s="6"/>
      <c r="GJJ93" s="6"/>
      <c r="GJK93" s="6"/>
      <c r="GJL93" s="6"/>
      <c r="GJM93" s="6"/>
      <c r="GJN93" s="6"/>
      <c r="GJO93" s="6"/>
      <c r="GJP93" s="6"/>
      <c r="GJQ93" s="6"/>
      <c r="GJR93" s="6"/>
      <c r="GJS93" s="6"/>
      <c r="GJT93" s="6"/>
      <c r="GJU93" s="6"/>
      <c r="GJV93" s="6"/>
      <c r="GJW93" s="6"/>
      <c r="GJX93" s="6"/>
      <c r="GJY93" s="6"/>
      <c r="GJZ93" s="6"/>
      <c r="GKA93" s="6"/>
      <c r="GKB93" s="6"/>
      <c r="GKC93" s="6"/>
      <c r="GKD93" s="6"/>
      <c r="GKE93" s="6"/>
      <c r="GKF93" s="6"/>
      <c r="GKG93" s="6"/>
      <c r="GKH93" s="6"/>
      <c r="GKI93" s="6"/>
      <c r="GKJ93" s="6"/>
      <c r="GKK93" s="6"/>
      <c r="GKL93" s="6"/>
      <c r="GKM93" s="6"/>
      <c r="GKN93" s="6"/>
      <c r="GKO93" s="6"/>
      <c r="GKP93" s="6"/>
      <c r="GKQ93" s="6"/>
      <c r="GKR93" s="6"/>
      <c r="GKS93" s="6"/>
      <c r="GKT93" s="6"/>
      <c r="GKU93" s="6"/>
      <c r="GKV93" s="6"/>
      <c r="GKW93" s="6"/>
      <c r="GKX93" s="6"/>
      <c r="GKY93" s="6"/>
      <c r="GKZ93" s="6"/>
      <c r="GLA93" s="6"/>
      <c r="GLB93" s="6"/>
      <c r="GLC93" s="6"/>
      <c r="GLD93" s="6"/>
      <c r="GLE93" s="6"/>
      <c r="GLF93" s="6"/>
      <c r="GLG93" s="6"/>
      <c r="GLH93" s="6"/>
      <c r="GLI93" s="6"/>
      <c r="GLJ93" s="6"/>
      <c r="GLK93" s="6"/>
      <c r="GLL93" s="6"/>
      <c r="GLM93" s="6"/>
      <c r="GLN93" s="6"/>
      <c r="GLO93" s="6"/>
      <c r="GLP93" s="6"/>
      <c r="GLQ93" s="6"/>
      <c r="GLR93" s="6"/>
      <c r="GLS93" s="6"/>
      <c r="GLT93" s="6"/>
      <c r="GLU93" s="6"/>
      <c r="GLV93" s="6"/>
      <c r="GLW93" s="6"/>
      <c r="GLX93" s="6"/>
      <c r="GLY93" s="6"/>
      <c r="GLZ93" s="6"/>
      <c r="GMA93" s="6"/>
      <c r="GMB93" s="6"/>
      <c r="GMC93" s="6"/>
      <c r="GMD93" s="6"/>
      <c r="GME93" s="6"/>
      <c r="GMF93" s="6"/>
      <c r="GMG93" s="6"/>
      <c r="GMH93" s="6"/>
      <c r="GMI93" s="6"/>
      <c r="GMJ93" s="6"/>
      <c r="GMK93" s="6"/>
      <c r="GML93" s="6"/>
      <c r="GMM93" s="6"/>
      <c r="GMN93" s="6"/>
      <c r="GMO93" s="6"/>
      <c r="GMP93" s="6"/>
      <c r="GMQ93" s="6"/>
      <c r="GMR93" s="6"/>
      <c r="GMS93" s="6"/>
      <c r="GMT93" s="6"/>
      <c r="GMU93" s="6"/>
      <c r="GMV93" s="6"/>
      <c r="GMW93" s="6"/>
      <c r="GMX93" s="6"/>
      <c r="GMY93" s="6"/>
      <c r="GMZ93" s="6"/>
      <c r="GNA93" s="6"/>
      <c r="GNB93" s="6"/>
      <c r="GNC93" s="6"/>
      <c r="GND93" s="6"/>
      <c r="GNE93" s="6"/>
      <c r="GNF93" s="6"/>
      <c r="GNG93" s="6"/>
      <c r="GNH93" s="6"/>
      <c r="GNI93" s="6"/>
      <c r="GNJ93" s="6"/>
      <c r="GNK93" s="6"/>
      <c r="GNL93" s="6"/>
      <c r="GNM93" s="6"/>
      <c r="GNN93" s="6"/>
      <c r="GNO93" s="6"/>
      <c r="GNP93" s="6"/>
      <c r="GNQ93" s="6"/>
      <c r="GNR93" s="6"/>
      <c r="GNS93" s="6"/>
      <c r="GNT93" s="6"/>
      <c r="GNU93" s="6"/>
      <c r="GNV93" s="6"/>
      <c r="GNW93" s="6"/>
      <c r="GNX93" s="6"/>
      <c r="GNY93" s="6"/>
      <c r="GNZ93" s="6"/>
      <c r="GOA93" s="6"/>
      <c r="GOB93" s="6"/>
      <c r="GOC93" s="6"/>
      <c r="GOD93" s="6"/>
      <c r="GOE93" s="6"/>
      <c r="GOF93" s="6"/>
      <c r="GOG93" s="6"/>
      <c r="GOH93" s="6"/>
      <c r="GOI93" s="6"/>
      <c r="GOJ93" s="6"/>
      <c r="GOK93" s="6"/>
      <c r="GOL93" s="6"/>
      <c r="GOM93" s="6"/>
      <c r="GON93" s="6"/>
      <c r="GOO93" s="6"/>
      <c r="GOP93" s="6"/>
      <c r="GOQ93" s="6"/>
      <c r="GOR93" s="6"/>
      <c r="GOS93" s="6"/>
      <c r="GOT93" s="6"/>
      <c r="GOU93" s="6"/>
      <c r="GOV93" s="6"/>
      <c r="GOW93" s="6"/>
      <c r="GOX93" s="6"/>
      <c r="GOY93" s="6"/>
      <c r="GOZ93" s="6"/>
      <c r="GPA93" s="6"/>
      <c r="GPB93" s="6"/>
      <c r="GPC93" s="6"/>
      <c r="GPD93" s="6"/>
      <c r="GPE93" s="6"/>
      <c r="GPF93" s="6"/>
      <c r="GPG93" s="6"/>
      <c r="GPH93" s="6"/>
      <c r="GPI93" s="6"/>
      <c r="GPJ93" s="6"/>
      <c r="GPK93" s="6"/>
      <c r="GPL93" s="6"/>
      <c r="GPM93" s="6"/>
      <c r="GPN93" s="6"/>
      <c r="GPO93" s="6"/>
      <c r="GPP93" s="6"/>
      <c r="GPQ93" s="6"/>
      <c r="GPR93" s="6"/>
      <c r="GPS93" s="6"/>
      <c r="GPT93" s="6"/>
      <c r="GPU93" s="6"/>
      <c r="GPV93" s="6"/>
      <c r="GPW93" s="6"/>
      <c r="GPX93" s="6"/>
      <c r="GPY93" s="6"/>
      <c r="GPZ93" s="6"/>
      <c r="GQA93" s="6"/>
      <c r="GQB93" s="6"/>
      <c r="GQC93" s="6"/>
      <c r="GQD93" s="6"/>
      <c r="GQE93" s="6"/>
      <c r="GQF93" s="6"/>
      <c r="GQG93" s="6"/>
      <c r="GQH93" s="6"/>
      <c r="GQI93" s="6"/>
      <c r="GQJ93" s="6"/>
      <c r="GQK93" s="6"/>
      <c r="GQL93" s="6"/>
      <c r="GQM93" s="6"/>
      <c r="GQN93" s="6"/>
      <c r="GQO93" s="6"/>
      <c r="GQP93" s="6"/>
      <c r="GQQ93" s="6"/>
      <c r="GQR93" s="6"/>
      <c r="GQS93" s="6"/>
      <c r="GQT93" s="6"/>
      <c r="GQU93" s="6"/>
      <c r="GQV93" s="6"/>
      <c r="GQW93" s="6"/>
      <c r="GQX93" s="6"/>
      <c r="GQY93" s="6"/>
      <c r="GQZ93" s="6"/>
      <c r="GRA93" s="6"/>
      <c r="GRB93" s="6"/>
      <c r="GRC93" s="6"/>
      <c r="GRD93" s="6"/>
      <c r="GRE93" s="6"/>
      <c r="GRF93" s="6"/>
      <c r="GRG93" s="6"/>
      <c r="GRH93" s="6"/>
      <c r="GRI93" s="6"/>
      <c r="GRJ93" s="6"/>
      <c r="GRK93" s="6"/>
      <c r="GRL93" s="6"/>
      <c r="GRM93" s="6"/>
      <c r="GRN93" s="6"/>
      <c r="GRO93" s="6"/>
      <c r="GRP93" s="6"/>
      <c r="GRQ93" s="6"/>
      <c r="GRR93" s="6"/>
      <c r="GRS93" s="6"/>
      <c r="GRT93" s="6"/>
      <c r="GRU93" s="6"/>
      <c r="GRV93" s="6"/>
      <c r="GRW93" s="6"/>
      <c r="GRX93" s="6"/>
      <c r="GRY93" s="6"/>
      <c r="GRZ93" s="6"/>
      <c r="GSA93" s="6"/>
      <c r="GSB93" s="6"/>
      <c r="GSC93" s="6"/>
      <c r="GSD93" s="6"/>
      <c r="GSE93" s="6"/>
      <c r="GSF93" s="6"/>
      <c r="GSG93" s="6"/>
      <c r="GSH93" s="6"/>
      <c r="GSI93" s="6"/>
      <c r="GSJ93" s="6"/>
      <c r="GSK93" s="6"/>
      <c r="GSL93" s="6"/>
      <c r="GSM93" s="6"/>
      <c r="GSN93" s="6"/>
      <c r="GSO93" s="6"/>
      <c r="GSP93" s="6"/>
      <c r="GSQ93" s="6"/>
      <c r="GSR93" s="6"/>
      <c r="GSS93" s="6"/>
      <c r="GST93" s="6"/>
      <c r="GSU93" s="6"/>
      <c r="GSV93" s="6"/>
      <c r="GSW93" s="6"/>
      <c r="GSX93" s="6"/>
      <c r="GSY93" s="6"/>
      <c r="GSZ93" s="6"/>
      <c r="GTA93" s="6"/>
      <c r="GTB93" s="6"/>
      <c r="GTC93" s="6"/>
      <c r="GTD93" s="6"/>
      <c r="GTE93" s="6"/>
      <c r="GTF93" s="6"/>
      <c r="GTG93" s="6"/>
      <c r="GTH93" s="6"/>
      <c r="GTI93" s="6"/>
      <c r="GTJ93" s="6"/>
      <c r="GTK93" s="6"/>
      <c r="GTL93" s="6"/>
      <c r="GTM93" s="6"/>
      <c r="GTN93" s="6"/>
      <c r="GTO93" s="6"/>
      <c r="GTP93" s="6"/>
      <c r="GTQ93" s="6"/>
      <c r="GTR93" s="6"/>
      <c r="GTS93" s="6"/>
      <c r="GTT93" s="6"/>
      <c r="GTU93" s="6"/>
      <c r="GTV93" s="6"/>
      <c r="GTW93" s="6"/>
      <c r="GTX93" s="6"/>
      <c r="GTY93" s="6"/>
      <c r="GTZ93" s="6"/>
      <c r="GUA93" s="6"/>
      <c r="GUB93" s="6"/>
      <c r="GUC93" s="6"/>
      <c r="GUD93" s="6"/>
      <c r="GUE93" s="6"/>
      <c r="GUF93" s="6"/>
      <c r="GUG93" s="6"/>
      <c r="GUH93" s="6"/>
      <c r="GUI93" s="6"/>
      <c r="GUJ93" s="6"/>
      <c r="GUK93" s="6"/>
      <c r="GUL93" s="6"/>
      <c r="GUM93" s="6"/>
      <c r="GUN93" s="6"/>
      <c r="GUO93" s="6"/>
      <c r="GUP93" s="6"/>
      <c r="GUQ93" s="6"/>
      <c r="GUR93" s="6"/>
      <c r="GUS93" s="6"/>
      <c r="GUT93" s="6"/>
      <c r="GUU93" s="6"/>
      <c r="GUV93" s="6"/>
      <c r="GUW93" s="6"/>
      <c r="GUX93" s="6"/>
      <c r="GUY93" s="6"/>
      <c r="GUZ93" s="6"/>
      <c r="GVA93" s="6"/>
      <c r="GVB93" s="6"/>
      <c r="GVC93" s="6"/>
      <c r="GVD93" s="6"/>
      <c r="GVE93" s="6"/>
      <c r="GVF93" s="6"/>
      <c r="GVG93" s="6"/>
      <c r="GVH93" s="6"/>
      <c r="GVI93" s="6"/>
      <c r="GVJ93" s="6"/>
      <c r="GVK93" s="6"/>
      <c r="GVL93" s="6"/>
      <c r="GVM93" s="6"/>
      <c r="GVN93" s="6"/>
      <c r="GVO93" s="6"/>
      <c r="GVP93" s="6"/>
      <c r="GVQ93" s="6"/>
      <c r="GVR93" s="6"/>
      <c r="GVS93" s="6"/>
      <c r="GVT93" s="6"/>
      <c r="GVU93" s="6"/>
      <c r="GVV93" s="6"/>
      <c r="GVW93" s="6"/>
      <c r="GVX93" s="6"/>
      <c r="GVY93" s="6"/>
      <c r="GVZ93" s="6"/>
      <c r="GWA93" s="6"/>
      <c r="GWB93" s="6"/>
      <c r="GWC93" s="6"/>
      <c r="GWD93" s="6"/>
      <c r="GWE93" s="6"/>
      <c r="GWF93" s="6"/>
      <c r="GWG93" s="6"/>
      <c r="GWH93" s="6"/>
      <c r="GWI93" s="6"/>
      <c r="GWJ93" s="6"/>
      <c r="GWK93" s="6"/>
      <c r="GWL93" s="6"/>
      <c r="GWM93" s="6"/>
      <c r="GWN93" s="6"/>
      <c r="GWO93" s="6"/>
      <c r="GWP93" s="6"/>
      <c r="GWQ93" s="6"/>
      <c r="GWR93" s="6"/>
      <c r="GWS93" s="6"/>
      <c r="GWT93" s="6"/>
      <c r="GWU93" s="6"/>
      <c r="GWV93" s="6"/>
      <c r="GWW93" s="6"/>
      <c r="GWX93" s="6"/>
      <c r="GWY93" s="6"/>
      <c r="GWZ93" s="6"/>
      <c r="GXA93" s="6"/>
      <c r="GXB93" s="6"/>
      <c r="GXC93" s="6"/>
      <c r="GXD93" s="6"/>
      <c r="GXE93" s="6"/>
      <c r="GXF93" s="6"/>
      <c r="GXG93" s="6"/>
      <c r="GXH93" s="6"/>
      <c r="GXI93" s="6"/>
      <c r="GXJ93" s="6"/>
      <c r="GXK93" s="6"/>
      <c r="GXL93" s="6"/>
      <c r="GXM93" s="6"/>
      <c r="GXN93" s="6"/>
      <c r="GXO93" s="6"/>
      <c r="GXP93" s="6"/>
      <c r="GXQ93" s="6"/>
      <c r="GXR93" s="6"/>
      <c r="GXS93" s="6"/>
      <c r="GXT93" s="6"/>
      <c r="GXU93" s="6"/>
      <c r="GXV93" s="6"/>
      <c r="GXW93" s="6"/>
      <c r="GXX93" s="6"/>
      <c r="GXY93" s="6"/>
      <c r="GXZ93" s="6"/>
      <c r="GYA93" s="6"/>
      <c r="GYB93" s="6"/>
      <c r="GYC93" s="6"/>
      <c r="GYD93" s="6"/>
      <c r="GYE93" s="6"/>
      <c r="GYF93" s="6"/>
      <c r="GYG93" s="6"/>
      <c r="GYH93" s="6"/>
      <c r="GYI93" s="6"/>
      <c r="GYJ93" s="6"/>
      <c r="GYK93" s="6"/>
      <c r="GYL93" s="6"/>
      <c r="GYM93" s="6"/>
      <c r="GYN93" s="6"/>
      <c r="GYO93" s="6"/>
      <c r="GYP93" s="6"/>
      <c r="GYQ93" s="6"/>
      <c r="GYR93" s="6"/>
      <c r="GYS93" s="6"/>
      <c r="GYT93" s="6"/>
      <c r="GYU93" s="6"/>
      <c r="GYV93" s="6"/>
      <c r="GYW93" s="6"/>
      <c r="GYX93" s="6"/>
      <c r="GYY93" s="6"/>
      <c r="GYZ93" s="6"/>
      <c r="GZA93" s="6"/>
      <c r="GZB93" s="6"/>
      <c r="GZC93" s="6"/>
      <c r="GZD93" s="6"/>
      <c r="GZE93" s="6"/>
      <c r="GZF93" s="6"/>
      <c r="GZG93" s="6"/>
      <c r="GZH93" s="6"/>
      <c r="GZI93" s="6"/>
      <c r="GZJ93" s="6"/>
      <c r="GZK93" s="6"/>
      <c r="GZL93" s="6"/>
      <c r="GZM93" s="6"/>
      <c r="GZN93" s="6"/>
      <c r="GZO93" s="6"/>
      <c r="GZP93" s="6"/>
      <c r="GZQ93" s="6"/>
      <c r="GZR93" s="6"/>
      <c r="GZS93" s="6"/>
      <c r="GZT93" s="6"/>
      <c r="GZU93" s="6"/>
      <c r="GZV93" s="6"/>
      <c r="GZW93" s="6"/>
      <c r="GZX93" s="6"/>
      <c r="GZY93" s="6"/>
      <c r="GZZ93" s="6"/>
      <c r="HAA93" s="6"/>
      <c r="HAB93" s="6"/>
      <c r="HAC93" s="6"/>
      <c r="HAD93" s="6"/>
      <c r="HAE93" s="6"/>
      <c r="HAF93" s="6"/>
      <c r="HAG93" s="6"/>
      <c r="HAH93" s="6"/>
      <c r="HAI93" s="6"/>
      <c r="HAJ93" s="6"/>
      <c r="HAK93" s="6"/>
      <c r="HAL93" s="6"/>
      <c r="HAM93" s="6"/>
      <c r="HAN93" s="6"/>
      <c r="HAO93" s="6"/>
      <c r="HAP93" s="6"/>
      <c r="HAQ93" s="6"/>
      <c r="HAR93" s="6"/>
      <c r="HAS93" s="6"/>
      <c r="HAT93" s="6"/>
      <c r="HAU93" s="6"/>
      <c r="HAV93" s="6"/>
      <c r="HAW93" s="6"/>
      <c r="HAX93" s="6"/>
      <c r="HAY93" s="6"/>
      <c r="HAZ93" s="6"/>
      <c r="HBA93" s="6"/>
      <c r="HBB93" s="6"/>
      <c r="HBC93" s="6"/>
      <c r="HBD93" s="6"/>
      <c r="HBE93" s="6"/>
      <c r="HBF93" s="6"/>
      <c r="HBG93" s="6"/>
      <c r="HBH93" s="6"/>
      <c r="HBI93" s="6"/>
      <c r="HBJ93" s="6"/>
      <c r="HBK93" s="6"/>
      <c r="HBL93" s="6"/>
      <c r="HBM93" s="6"/>
      <c r="HBN93" s="6"/>
      <c r="HBO93" s="6"/>
      <c r="HBP93" s="6"/>
      <c r="HBQ93" s="6"/>
      <c r="HBR93" s="6"/>
      <c r="HBS93" s="6"/>
      <c r="HBT93" s="6"/>
      <c r="HBU93" s="6"/>
      <c r="HBV93" s="6"/>
      <c r="HBW93" s="6"/>
      <c r="HBX93" s="6"/>
      <c r="HBY93" s="6"/>
      <c r="HBZ93" s="6"/>
      <c r="HCA93" s="6"/>
      <c r="HCB93" s="6"/>
      <c r="HCC93" s="6"/>
      <c r="HCD93" s="6"/>
      <c r="HCE93" s="6"/>
      <c r="HCF93" s="6"/>
      <c r="HCG93" s="6"/>
      <c r="HCH93" s="6"/>
      <c r="HCI93" s="6"/>
      <c r="HCJ93" s="6"/>
      <c r="HCK93" s="6"/>
      <c r="HCL93" s="6"/>
      <c r="HCM93" s="6"/>
      <c r="HCN93" s="6"/>
      <c r="HCO93" s="6"/>
      <c r="HCP93" s="6"/>
      <c r="HCQ93" s="6"/>
      <c r="HCR93" s="6"/>
      <c r="HCS93" s="6"/>
      <c r="HCT93" s="6"/>
      <c r="HCU93" s="6"/>
      <c r="HCV93" s="6"/>
      <c r="HCW93" s="6"/>
      <c r="HCX93" s="6"/>
      <c r="HCY93" s="6"/>
      <c r="HCZ93" s="6"/>
      <c r="HDA93" s="6"/>
      <c r="HDB93" s="6"/>
      <c r="HDC93" s="6"/>
      <c r="HDD93" s="6"/>
      <c r="HDE93" s="6"/>
      <c r="HDF93" s="6"/>
      <c r="HDG93" s="6"/>
      <c r="HDH93" s="6"/>
      <c r="HDI93" s="6"/>
      <c r="HDJ93" s="6"/>
      <c r="HDK93" s="6"/>
      <c r="HDL93" s="6"/>
      <c r="HDM93" s="6"/>
      <c r="HDN93" s="6"/>
      <c r="HDO93" s="6"/>
      <c r="HDP93" s="6"/>
      <c r="HDQ93" s="6"/>
      <c r="HDR93" s="6"/>
      <c r="HDS93" s="6"/>
      <c r="HDT93" s="6"/>
      <c r="HDU93" s="6"/>
      <c r="HDV93" s="6"/>
      <c r="HDW93" s="6"/>
      <c r="HDX93" s="6"/>
      <c r="HDY93" s="6"/>
      <c r="HDZ93" s="6"/>
      <c r="HEA93" s="6"/>
      <c r="HEB93" s="6"/>
      <c r="HEC93" s="6"/>
      <c r="HED93" s="6"/>
      <c r="HEE93" s="6"/>
      <c r="HEF93" s="6"/>
      <c r="HEG93" s="6"/>
      <c r="HEH93" s="6"/>
      <c r="HEI93" s="6"/>
      <c r="HEJ93" s="6"/>
      <c r="HEK93" s="6"/>
      <c r="HEL93" s="6"/>
      <c r="HEM93" s="6"/>
      <c r="HEN93" s="6"/>
      <c r="HEO93" s="6"/>
      <c r="HEP93" s="6"/>
      <c r="HEQ93" s="6"/>
      <c r="HER93" s="6"/>
      <c r="HES93" s="6"/>
      <c r="HET93" s="6"/>
      <c r="HEU93" s="6"/>
      <c r="HEV93" s="6"/>
      <c r="HEW93" s="6"/>
      <c r="HEX93" s="6"/>
      <c r="HEY93" s="6"/>
      <c r="HEZ93" s="6"/>
      <c r="HFA93" s="6"/>
      <c r="HFB93" s="6"/>
      <c r="HFC93" s="6"/>
      <c r="HFD93" s="6"/>
      <c r="HFE93" s="6"/>
      <c r="HFF93" s="6"/>
      <c r="HFG93" s="6"/>
      <c r="HFH93" s="6"/>
      <c r="HFI93" s="6"/>
      <c r="HFJ93" s="6"/>
      <c r="HFK93" s="6"/>
      <c r="HFL93" s="6"/>
      <c r="HFM93" s="6"/>
      <c r="HFN93" s="6"/>
      <c r="HFO93" s="6"/>
      <c r="HFP93" s="6"/>
      <c r="HFQ93" s="6"/>
      <c r="HFR93" s="6"/>
      <c r="HFS93" s="6"/>
      <c r="HFT93" s="6"/>
      <c r="HFU93" s="6"/>
      <c r="HFV93" s="6"/>
      <c r="HFW93" s="6"/>
      <c r="HFX93" s="6"/>
      <c r="HFY93" s="6"/>
      <c r="HFZ93" s="6"/>
      <c r="HGA93" s="6"/>
      <c r="HGB93" s="6"/>
      <c r="HGC93" s="6"/>
      <c r="HGD93" s="6"/>
      <c r="HGE93" s="6"/>
      <c r="HGF93" s="6"/>
      <c r="HGG93" s="6"/>
      <c r="HGH93" s="6"/>
      <c r="HGI93" s="6"/>
      <c r="HGJ93" s="6"/>
      <c r="HGK93" s="6"/>
      <c r="HGL93" s="6"/>
      <c r="HGM93" s="6"/>
      <c r="HGN93" s="6"/>
      <c r="HGO93" s="6"/>
      <c r="HGP93" s="6"/>
      <c r="HGQ93" s="6"/>
      <c r="HGR93" s="6"/>
      <c r="HGS93" s="6"/>
      <c r="HGT93" s="6"/>
      <c r="HGU93" s="6"/>
      <c r="HGV93" s="6"/>
      <c r="HGW93" s="6"/>
      <c r="HGX93" s="6"/>
      <c r="HGY93" s="6"/>
      <c r="HGZ93" s="6"/>
      <c r="HHA93" s="6"/>
      <c r="HHB93" s="6"/>
      <c r="HHC93" s="6"/>
      <c r="HHD93" s="6"/>
      <c r="HHE93" s="6"/>
      <c r="HHF93" s="6"/>
      <c r="HHG93" s="6"/>
      <c r="HHH93" s="6"/>
      <c r="HHI93" s="6"/>
      <c r="HHJ93" s="6"/>
      <c r="HHK93" s="6"/>
      <c r="HHL93" s="6"/>
      <c r="HHM93" s="6"/>
      <c r="HHN93" s="6"/>
      <c r="HHO93" s="6"/>
      <c r="HHP93" s="6"/>
      <c r="HHQ93" s="6"/>
      <c r="HHR93" s="6"/>
      <c r="HHS93" s="6"/>
      <c r="HHT93" s="6"/>
      <c r="HHU93" s="6"/>
      <c r="HHV93" s="6"/>
      <c r="HHW93" s="6"/>
      <c r="HHX93" s="6"/>
      <c r="HHY93" s="6"/>
      <c r="HHZ93" s="6"/>
      <c r="HIA93" s="6"/>
      <c r="HIB93" s="6"/>
      <c r="HIC93" s="6"/>
      <c r="HID93" s="6"/>
      <c r="HIE93" s="6"/>
      <c r="HIF93" s="6"/>
      <c r="HIG93" s="6"/>
      <c r="HIH93" s="6"/>
      <c r="HII93" s="6"/>
      <c r="HIJ93" s="6"/>
      <c r="HIK93" s="6"/>
      <c r="HIL93" s="6"/>
      <c r="HIM93" s="6"/>
      <c r="HIN93" s="6"/>
      <c r="HIO93" s="6"/>
      <c r="HIP93" s="6"/>
      <c r="HIQ93" s="6"/>
      <c r="HIR93" s="6"/>
      <c r="HIS93" s="6"/>
      <c r="HIT93" s="6"/>
      <c r="HIU93" s="6"/>
      <c r="HIV93" s="6"/>
      <c r="HIW93" s="6"/>
      <c r="HIX93" s="6"/>
      <c r="HIY93" s="6"/>
      <c r="HIZ93" s="6"/>
      <c r="HJA93" s="6"/>
      <c r="HJB93" s="6"/>
      <c r="HJC93" s="6"/>
      <c r="HJD93" s="6"/>
      <c r="HJE93" s="6"/>
      <c r="HJF93" s="6"/>
      <c r="HJG93" s="6"/>
      <c r="HJH93" s="6"/>
      <c r="HJI93" s="6"/>
      <c r="HJJ93" s="6"/>
      <c r="HJK93" s="6"/>
      <c r="HJL93" s="6"/>
      <c r="HJM93" s="6"/>
      <c r="HJN93" s="6"/>
      <c r="HJO93" s="6"/>
      <c r="HJP93" s="6"/>
      <c r="HJQ93" s="6"/>
      <c r="HJR93" s="6"/>
      <c r="HJS93" s="6"/>
      <c r="HJT93" s="6"/>
      <c r="HJU93" s="6"/>
      <c r="HJV93" s="6"/>
      <c r="HJW93" s="6"/>
      <c r="HJX93" s="6"/>
      <c r="HJY93" s="6"/>
      <c r="HJZ93" s="6"/>
      <c r="HKA93" s="6"/>
      <c r="HKB93" s="6"/>
      <c r="HKC93" s="6"/>
      <c r="HKD93" s="6"/>
      <c r="HKE93" s="6"/>
      <c r="HKF93" s="6"/>
      <c r="HKG93" s="6"/>
      <c r="HKH93" s="6"/>
      <c r="HKI93" s="6"/>
      <c r="HKJ93" s="6"/>
      <c r="HKK93" s="6"/>
      <c r="HKL93" s="6"/>
      <c r="HKM93" s="6"/>
      <c r="HKN93" s="6"/>
      <c r="HKO93" s="6"/>
      <c r="HKP93" s="6"/>
      <c r="HKQ93" s="6"/>
      <c r="HKR93" s="6"/>
      <c r="HKS93" s="6"/>
      <c r="HKT93" s="6"/>
      <c r="HKU93" s="6"/>
      <c r="HKV93" s="6"/>
      <c r="HKW93" s="6"/>
      <c r="HKX93" s="6"/>
      <c r="HKY93" s="6"/>
      <c r="HKZ93" s="6"/>
      <c r="HLA93" s="6"/>
      <c r="HLB93" s="6"/>
      <c r="HLC93" s="6"/>
      <c r="HLD93" s="6"/>
      <c r="HLE93" s="6"/>
      <c r="HLF93" s="6"/>
      <c r="HLG93" s="6"/>
      <c r="HLH93" s="6"/>
      <c r="HLI93" s="6"/>
      <c r="HLJ93" s="6"/>
      <c r="HLK93" s="6"/>
      <c r="HLL93" s="6"/>
      <c r="HLM93" s="6"/>
      <c r="HLN93" s="6"/>
      <c r="HLO93" s="6"/>
      <c r="HLP93" s="6"/>
      <c r="HLQ93" s="6"/>
      <c r="HLR93" s="6"/>
      <c r="HLS93" s="6"/>
      <c r="HLT93" s="6"/>
      <c r="HLU93" s="6"/>
      <c r="HLV93" s="6"/>
      <c r="HLW93" s="6"/>
      <c r="HLX93" s="6"/>
      <c r="HLY93" s="6"/>
      <c r="HLZ93" s="6"/>
      <c r="HMA93" s="6"/>
      <c r="HMB93" s="6"/>
      <c r="HMC93" s="6"/>
      <c r="HMD93" s="6"/>
      <c r="HME93" s="6"/>
      <c r="HMF93" s="6"/>
      <c r="HMG93" s="6"/>
      <c r="HMH93" s="6"/>
      <c r="HMI93" s="6"/>
      <c r="HMJ93" s="6"/>
      <c r="HMK93" s="6"/>
      <c r="HML93" s="6"/>
      <c r="HMM93" s="6"/>
      <c r="HMN93" s="6"/>
      <c r="HMO93" s="6"/>
      <c r="HMP93" s="6"/>
      <c r="HMQ93" s="6"/>
      <c r="HMR93" s="6"/>
      <c r="HMS93" s="6"/>
      <c r="HMT93" s="6"/>
      <c r="HMU93" s="6"/>
      <c r="HMV93" s="6"/>
      <c r="HMW93" s="6"/>
      <c r="HMX93" s="6"/>
      <c r="HMY93" s="6"/>
      <c r="HMZ93" s="6"/>
      <c r="HNA93" s="6"/>
      <c r="HNB93" s="6"/>
      <c r="HNC93" s="6"/>
      <c r="HND93" s="6"/>
      <c r="HNE93" s="6"/>
      <c r="HNF93" s="6"/>
      <c r="HNG93" s="6"/>
      <c r="HNH93" s="6"/>
      <c r="HNI93" s="6"/>
      <c r="HNJ93" s="6"/>
      <c r="HNK93" s="6"/>
      <c r="HNL93" s="6"/>
      <c r="HNM93" s="6"/>
      <c r="HNN93" s="6"/>
      <c r="HNO93" s="6"/>
      <c r="HNP93" s="6"/>
      <c r="HNQ93" s="6"/>
      <c r="HNR93" s="6"/>
      <c r="HNS93" s="6"/>
      <c r="HNT93" s="6"/>
      <c r="HNU93" s="6"/>
      <c r="HNV93" s="6"/>
      <c r="HNW93" s="6"/>
      <c r="HNX93" s="6"/>
      <c r="HNY93" s="6"/>
      <c r="HNZ93" s="6"/>
      <c r="HOA93" s="6"/>
      <c r="HOB93" s="6"/>
      <c r="HOC93" s="6"/>
      <c r="HOD93" s="6"/>
      <c r="HOE93" s="6"/>
      <c r="HOF93" s="6"/>
      <c r="HOG93" s="6"/>
      <c r="HOH93" s="6"/>
      <c r="HOI93" s="6"/>
      <c r="HOJ93" s="6"/>
      <c r="HOK93" s="6"/>
      <c r="HOL93" s="6"/>
      <c r="HOM93" s="6"/>
      <c r="HON93" s="6"/>
      <c r="HOO93" s="6"/>
      <c r="HOP93" s="6"/>
      <c r="HOQ93" s="6"/>
      <c r="HOR93" s="6"/>
      <c r="HOS93" s="6"/>
      <c r="HOT93" s="6"/>
      <c r="HOU93" s="6"/>
      <c r="HOV93" s="6"/>
      <c r="HOW93" s="6"/>
      <c r="HOX93" s="6"/>
      <c r="HOY93" s="6"/>
      <c r="HOZ93" s="6"/>
      <c r="HPA93" s="6"/>
      <c r="HPB93" s="6"/>
      <c r="HPC93" s="6"/>
      <c r="HPD93" s="6"/>
      <c r="HPE93" s="6"/>
      <c r="HPF93" s="6"/>
      <c r="HPG93" s="6"/>
      <c r="HPH93" s="6"/>
      <c r="HPI93" s="6"/>
      <c r="HPJ93" s="6"/>
      <c r="HPK93" s="6"/>
      <c r="HPL93" s="6"/>
      <c r="HPM93" s="6"/>
      <c r="HPN93" s="6"/>
      <c r="HPO93" s="6"/>
      <c r="HPP93" s="6"/>
      <c r="HPQ93" s="6"/>
      <c r="HPR93" s="6"/>
      <c r="HPS93" s="6"/>
      <c r="HPT93" s="6"/>
      <c r="HPU93" s="6"/>
      <c r="HPV93" s="6"/>
      <c r="HPW93" s="6"/>
      <c r="HPX93" s="6"/>
      <c r="HPY93" s="6"/>
      <c r="HPZ93" s="6"/>
      <c r="HQA93" s="6"/>
      <c r="HQB93" s="6"/>
      <c r="HQC93" s="6"/>
      <c r="HQD93" s="6"/>
      <c r="HQE93" s="6"/>
      <c r="HQF93" s="6"/>
      <c r="HQG93" s="6"/>
      <c r="HQH93" s="6"/>
      <c r="HQI93" s="6"/>
      <c r="HQJ93" s="6"/>
      <c r="HQK93" s="6"/>
      <c r="HQL93" s="6"/>
      <c r="HQM93" s="6"/>
      <c r="HQN93" s="6"/>
      <c r="HQO93" s="6"/>
      <c r="HQP93" s="6"/>
      <c r="HQQ93" s="6"/>
      <c r="HQR93" s="6"/>
      <c r="HQS93" s="6"/>
      <c r="HQT93" s="6"/>
      <c r="HQU93" s="6"/>
      <c r="HQV93" s="6"/>
      <c r="HQW93" s="6"/>
      <c r="HQX93" s="6"/>
      <c r="HQY93" s="6"/>
      <c r="HQZ93" s="6"/>
      <c r="HRA93" s="6"/>
      <c r="HRB93" s="6"/>
      <c r="HRC93" s="6"/>
      <c r="HRD93" s="6"/>
      <c r="HRE93" s="6"/>
      <c r="HRF93" s="6"/>
      <c r="HRG93" s="6"/>
      <c r="HRH93" s="6"/>
      <c r="HRI93" s="6"/>
      <c r="HRJ93" s="6"/>
      <c r="HRK93" s="6"/>
      <c r="HRL93" s="6"/>
      <c r="HRM93" s="6"/>
      <c r="HRN93" s="6"/>
      <c r="HRO93" s="6"/>
      <c r="HRP93" s="6"/>
      <c r="HRQ93" s="6"/>
      <c r="HRR93" s="6"/>
      <c r="HRS93" s="6"/>
      <c r="HRT93" s="6"/>
      <c r="HRU93" s="6"/>
      <c r="HRV93" s="6"/>
      <c r="HRW93" s="6"/>
      <c r="HRX93" s="6"/>
      <c r="HRY93" s="6"/>
      <c r="HRZ93" s="6"/>
      <c r="HSA93" s="6"/>
      <c r="HSB93" s="6"/>
      <c r="HSC93" s="6"/>
      <c r="HSD93" s="6"/>
      <c r="HSE93" s="6"/>
      <c r="HSF93" s="6"/>
      <c r="HSG93" s="6"/>
      <c r="HSH93" s="6"/>
      <c r="HSI93" s="6"/>
      <c r="HSJ93" s="6"/>
      <c r="HSK93" s="6"/>
      <c r="HSL93" s="6"/>
      <c r="HSM93" s="6"/>
      <c r="HSN93" s="6"/>
      <c r="HSO93" s="6"/>
      <c r="HSP93" s="6"/>
      <c r="HSQ93" s="6"/>
      <c r="HSR93" s="6"/>
      <c r="HSS93" s="6"/>
      <c r="HST93" s="6"/>
      <c r="HSU93" s="6"/>
      <c r="HSV93" s="6"/>
      <c r="HSW93" s="6"/>
      <c r="HSX93" s="6"/>
      <c r="HSY93" s="6"/>
      <c r="HSZ93" s="6"/>
      <c r="HTA93" s="6"/>
      <c r="HTB93" s="6"/>
      <c r="HTC93" s="6"/>
      <c r="HTD93" s="6"/>
      <c r="HTE93" s="6"/>
      <c r="HTF93" s="6"/>
      <c r="HTG93" s="6"/>
      <c r="HTH93" s="6"/>
      <c r="HTI93" s="6"/>
      <c r="HTJ93" s="6"/>
      <c r="HTK93" s="6"/>
      <c r="HTL93" s="6"/>
      <c r="HTM93" s="6"/>
      <c r="HTN93" s="6"/>
      <c r="HTO93" s="6"/>
      <c r="HTP93" s="6"/>
      <c r="HTQ93" s="6"/>
      <c r="HTR93" s="6"/>
      <c r="HTS93" s="6"/>
      <c r="HTT93" s="6"/>
      <c r="HTU93" s="6"/>
      <c r="HTV93" s="6"/>
      <c r="HTW93" s="6"/>
      <c r="HTX93" s="6"/>
      <c r="HTY93" s="6"/>
      <c r="HTZ93" s="6"/>
      <c r="HUA93" s="6"/>
      <c r="HUB93" s="6"/>
      <c r="HUC93" s="6"/>
      <c r="HUD93" s="6"/>
      <c r="HUE93" s="6"/>
      <c r="HUF93" s="6"/>
      <c r="HUG93" s="6"/>
      <c r="HUH93" s="6"/>
      <c r="HUI93" s="6"/>
      <c r="HUJ93" s="6"/>
      <c r="HUK93" s="6"/>
      <c r="HUL93" s="6"/>
      <c r="HUM93" s="6"/>
      <c r="HUN93" s="6"/>
      <c r="HUO93" s="6"/>
      <c r="HUP93" s="6"/>
      <c r="HUQ93" s="6"/>
      <c r="HUR93" s="6"/>
      <c r="HUS93" s="6"/>
      <c r="HUT93" s="6"/>
      <c r="HUU93" s="6"/>
      <c r="HUV93" s="6"/>
      <c r="HUW93" s="6"/>
      <c r="HUX93" s="6"/>
      <c r="HUY93" s="6"/>
      <c r="HUZ93" s="6"/>
      <c r="HVA93" s="6"/>
      <c r="HVB93" s="6"/>
      <c r="HVC93" s="6"/>
      <c r="HVD93" s="6"/>
      <c r="HVE93" s="6"/>
      <c r="HVF93" s="6"/>
      <c r="HVG93" s="6"/>
      <c r="HVH93" s="6"/>
      <c r="HVI93" s="6"/>
      <c r="HVJ93" s="6"/>
      <c r="HVK93" s="6"/>
      <c r="HVL93" s="6"/>
      <c r="HVM93" s="6"/>
      <c r="HVN93" s="6"/>
      <c r="HVO93" s="6"/>
      <c r="HVP93" s="6"/>
      <c r="HVQ93" s="6"/>
      <c r="HVR93" s="6"/>
      <c r="HVS93" s="6"/>
      <c r="HVT93" s="6"/>
      <c r="HVU93" s="6"/>
      <c r="HVV93" s="6"/>
      <c r="HVW93" s="6"/>
      <c r="HVX93" s="6"/>
      <c r="HVY93" s="6"/>
      <c r="HVZ93" s="6"/>
      <c r="HWA93" s="6"/>
      <c r="HWB93" s="6"/>
      <c r="HWC93" s="6"/>
      <c r="HWD93" s="6"/>
      <c r="HWE93" s="6"/>
      <c r="HWF93" s="6"/>
      <c r="HWG93" s="6"/>
      <c r="HWH93" s="6"/>
      <c r="HWI93" s="6"/>
      <c r="HWJ93" s="6"/>
      <c r="HWK93" s="6"/>
      <c r="HWL93" s="6"/>
      <c r="HWM93" s="6"/>
      <c r="HWN93" s="6"/>
      <c r="HWO93" s="6"/>
      <c r="HWP93" s="6"/>
      <c r="HWQ93" s="6"/>
      <c r="HWR93" s="6"/>
      <c r="HWS93" s="6"/>
      <c r="HWT93" s="6"/>
      <c r="HWU93" s="6"/>
      <c r="HWV93" s="6"/>
      <c r="HWW93" s="6"/>
      <c r="HWX93" s="6"/>
      <c r="HWY93" s="6"/>
      <c r="HWZ93" s="6"/>
      <c r="HXA93" s="6"/>
      <c r="HXB93" s="6"/>
      <c r="HXC93" s="6"/>
      <c r="HXD93" s="6"/>
      <c r="HXE93" s="6"/>
      <c r="HXF93" s="6"/>
      <c r="HXG93" s="6"/>
      <c r="HXH93" s="6"/>
      <c r="HXI93" s="6"/>
      <c r="HXJ93" s="6"/>
      <c r="HXK93" s="6"/>
      <c r="HXL93" s="6"/>
      <c r="HXM93" s="6"/>
      <c r="HXN93" s="6"/>
      <c r="HXO93" s="6"/>
      <c r="HXP93" s="6"/>
      <c r="HXQ93" s="6"/>
      <c r="HXR93" s="6"/>
      <c r="HXS93" s="6"/>
      <c r="HXT93" s="6"/>
      <c r="HXU93" s="6"/>
      <c r="HXV93" s="6"/>
      <c r="HXW93" s="6"/>
      <c r="HXX93" s="6"/>
      <c r="HXY93" s="6"/>
      <c r="HXZ93" s="6"/>
      <c r="HYA93" s="6"/>
      <c r="HYB93" s="6"/>
      <c r="HYC93" s="6"/>
      <c r="HYD93" s="6"/>
      <c r="HYE93" s="6"/>
      <c r="HYF93" s="6"/>
      <c r="HYG93" s="6"/>
      <c r="HYH93" s="6"/>
      <c r="HYI93" s="6"/>
      <c r="HYJ93" s="6"/>
      <c r="HYK93" s="6"/>
      <c r="HYL93" s="6"/>
      <c r="HYM93" s="6"/>
      <c r="HYN93" s="6"/>
      <c r="HYO93" s="6"/>
      <c r="HYP93" s="6"/>
      <c r="HYQ93" s="6"/>
      <c r="HYR93" s="6"/>
      <c r="HYS93" s="6"/>
      <c r="HYT93" s="6"/>
      <c r="HYU93" s="6"/>
      <c r="HYV93" s="6"/>
      <c r="HYW93" s="6"/>
      <c r="HYX93" s="6"/>
      <c r="HYY93" s="6"/>
      <c r="HYZ93" s="6"/>
      <c r="HZA93" s="6"/>
      <c r="HZB93" s="6"/>
      <c r="HZC93" s="6"/>
      <c r="HZD93" s="6"/>
      <c r="HZE93" s="6"/>
      <c r="HZF93" s="6"/>
      <c r="HZG93" s="6"/>
      <c r="HZH93" s="6"/>
      <c r="HZI93" s="6"/>
      <c r="HZJ93" s="6"/>
      <c r="HZK93" s="6"/>
      <c r="HZL93" s="6"/>
      <c r="HZM93" s="6"/>
      <c r="HZN93" s="6"/>
      <c r="HZO93" s="6"/>
      <c r="HZP93" s="6"/>
      <c r="HZQ93" s="6"/>
      <c r="HZR93" s="6"/>
      <c r="HZS93" s="6"/>
      <c r="HZT93" s="6"/>
      <c r="HZU93" s="6"/>
      <c r="HZV93" s="6"/>
      <c r="HZW93" s="6"/>
      <c r="HZX93" s="6"/>
      <c r="HZY93" s="6"/>
      <c r="HZZ93" s="6"/>
      <c r="IAA93" s="6"/>
      <c r="IAB93" s="6"/>
      <c r="IAC93" s="6"/>
      <c r="IAD93" s="6"/>
      <c r="IAE93" s="6"/>
      <c r="IAF93" s="6"/>
      <c r="IAG93" s="6"/>
      <c r="IAH93" s="6"/>
      <c r="IAI93" s="6"/>
      <c r="IAJ93" s="6"/>
      <c r="IAK93" s="6"/>
      <c r="IAL93" s="6"/>
      <c r="IAM93" s="6"/>
      <c r="IAN93" s="6"/>
      <c r="IAO93" s="6"/>
      <c r="IAP93" s="6"/>
      <c r="IAQ93" s="6"/>
      <c r="IAR93" s="6"/>
      <c r="IAS93" s="6"/>
      <c r="IAT93" s="6"/>
      <c r="IAU93" s="6"/>
      <c r="IAV93" s="6"/>
      <c r="IAW93" s="6"/>
      <c r="IAX93" s="6"/>
      <c r="IAY93" s="6"/>
      <c r="IAZ93" s="6"/>
      <c r="IBA93" s="6"/>
      <c r="IBB93" s="6"/>
      <c r="IBC93" s="6"/>
      <c r="IBD93" s="6"/>
      <c r="IBE93" s="6"/>
      <c r="IBF93" s="6"/>
      <c r="IBG93" s="6"/>
      <c r="IBH93" s="6"/>
      <c r="IBI93" s="6"/>
      <c r="IBJ93" s="6"/>
      <c r="IBK93" s="6"/>
      <c r="IBL93" s="6"/>
      <c r="IBM93" s="6"/>
      <c r="IBN93" s="6"/>
      <c r="IBO93" s="6"/>
      <c r="IBP93" s="6"/>
      <c r="IBQ93" s="6"/>
      <c r="IBR93" s="6"/>
      <c r="IBS93" s="6"/>
      <c r="IBT93" s="6"/>
      <c r="IBU93" s="6"/>
      <c r="IBV93" s="6"/>
      <c r="IBW93" s="6"/>
      <c r="IBX93" s="6"/>
      <c r="IBY93" s="6"/>
      <c r="IBZ93" s="6"/>
      <c r="ICA93" s="6"/>
      <c r="ICB93" s="6"/>
      <c r="ICC93" s="6"/>
      <c r="ICD93" s="6"/>
      <c r="ICE93" s="6"/>
      <c r="ICF93" s="6"/>
      <c r="ICG93" s="6"/>
      <c r="ICH93" s="6"/>
      <c r="ICI93" s="6"/>
      <c r="ICJ93" s="6"/>
      <c r="ICK93" s="6"/>
      <c r="ICL93" s="6"/>
      <c r="ICM93" s="6"/>
      <c r="ICN93" s="6"/>
      <c r="ICO93" s="6"/>
      <c r="ICP93" s="6"/>
      <c r="ICQ93" s="6"/>
      <c r="ICR93" s="6"/>
      <c r="ICS93" s="6"/>
      <c r="ICT93" s="6"/>
      <c r="ICU93" s="6"/>
      <c r="ICV93" s="6"/>
      <c r="ICW93" s="6"/>
      <c r="ICX93" s="6"/>
      <c r="ICY93" s="6"/>
      <c r="ICZ93" s="6"/>
      <c r="IDA93" s="6"/>
      <c r="IDB93" s="6"/>
      <c r="IDC93" s="6"/>
      <c r="IDD93" s="6"/>
      <c r="IDE93" s="6"/>
      <c r="IDF93" s="6"/>
      <c r="IDG93" s="6"/>
      <c r="IDH93" s="6"/>
      <c r="IDI93" s="6"/>
      <c r="IDJ93" s="6"/>
      <c r="IDK93" s="6"/>
      <c r="IDL93" s="6"/>
      <c r="IDM93" s="6"/>
      <c r="IDN93" s="6"/>
      <c r="IDO93" s="6"/>
      <c r="IDP93" s="6"/>
      <c r="IDQ93" s="6"/>
      <c r="IDR93" s="6"/>
      <c r="IDS93" s="6"/>
      <c r="IDT93" s="6"/>
      <c r="IDU93" s="6"/>
      <c r="IDV93" s="6"/>
      <c r="IDW93" s="6"/>
      <c r="IDX93" s="6"/>
      <c r="IDY93" s="6"/>
      <c r="IDZ93" s="6"/>
      <c r="IEA93" s="6"/>
      <c r="IEB93" s="6"/>
      <c r="IEC93" s="6"/>
      <c r="IED93" s="6"/>
      <c r="IEE93" s="6"/>
      <c r="IEF93" s="6"/>
      <c r="IEG93" s="6"/>
      <c r="IEH93" s="6"/>
      <c r="IEI93" s="6"/>
      <c r="IEJ93" s="6"/>
      <c r="IEK93" s="6"/>
      <c r="IEL93" s="6"/>
      <c r="IEM93" s="6"/>
      <c r="IEN93" s="6"/>
      <c r="IEO93" s="6"/>
      <c r="IEP93" s="6"/>
      <c r="IEQ93" s="6"/>
      <c r="IER93" s="6"/>
      <c r="IES93" s="6"/>
      <c r="IET93" s="6"/>
      <c r="IEU93" s="6"/>
      <c r="IEV93" s="6"/>
      <c r="IEW93" s="6"/>
      <c r="IEX93" s="6"/>
      <c r="IEY93" s="6"/>
      <c r="IEZ93" s="6"/>
      <c r="IFA93" s="6"/>
      <c r="IFB93" s="6"/>
      <c r="IFC93" s="6"/>
      <c r="IFD93" s="6"/>
      <c r="IFE93" s="6"/>
      <c r="IFF93" s="6"/>
      <c r="IFG93" s="6"/>
      <c r="IFH93" s="6"/>
      <c r="IFI93" s="6"/>
      <c r="IFJ93" s="6"/>
      <c r="IFK93" s="6"/>
      <c r="IFL93" s="6"/>
      <c r="IFM93" s="6"/>
      <c r="IFN93" s="6"/>
      <c r="IFO93" s="6"/>
      <c r="IFP93" s="6"/>
      <c r="IFQ93" s="6"/>
      <c r="IFR93" s="6"/>
      <c r="IFS93" s="6"/>
      <c r="IFT93" s="6"/>
      <c r="IFU93" s="6"/>
      <c r="IFV93" s="6"/>
      <c r="IFW93" s="6"/>
      <c r="IFX93" s="6"/>
      <c r="IFY93" s="6"/>
      <c r="IFZ93" s="6"/>
      <c r="IGA93" s="6"/>
      <c r="IGB93" s="6"/>
      <c r="IGC93" s="6"/>
      <c r="IGD93" s="6"/>
      <c r="IGE93" s="6"/>
      <c r="IGF93" s="6"/>
      <c r="IGG93" s="6"/>
      <c r="IGH93" s="6"/>
      <c r="IGI93" s="6"/>
      <c r="IGJ93" s="6"/>
      <c r="IGK93" s="6"/>
      <c r="IGL93" s="6"/>
      <c r="IGM93" s="6"/>
      <c r="IGN93" s="6"/>
      <c r="IGO93" s="6"/>
      <c r="IGP93" s="6"/>
      <c r="IGQ93" s="6"/>
      <c r="IGR93" s="6"/>
      <c r="IGS93" s="6"/>
      <c r="IGT93" s="6"/>
      <c r="IGU93" s="6"/>
      <c r="IGV93" s="6"/>
      <c r="IGW93" s="6"/>
      <c r="IGX93" s="6"/>
      <c r="IGY93" s="6"/>
      <c r="IGZ93" s="6"/>
      <c r="IHA93" s="6"/>
      <c r="IHB93" s="6"/>
      <c r="IHC93" s="6"/>
      <c r="IHD93" s="6"/>
      <c r="IHE93" s="6"/>
      <c r="IHF93" s="6"/>
      <c r="IHG93" s="6"/>
      <c r="IHH93" s="6"/>
      <c r="IHI93" s="6"/>
      <c r="IHJ93" s="6"/>
      <c r="IHK93" s="6"/>
      <c r="IHL93" s="6"/>
      <c r="IHM93" s="6"/>
      <c r="IHN93" s="6"/>
      <c r="IHO93" s="6"/>
      <c r="IHP93" s="6"/>
      <c r="IHQ93" s="6"/>
      <c r="IHR93" s="6"/>
      <c r="IHS93" s="6"/>
      <c r="IHT93" s="6"/>
      <c r="IHU93" s="6"/>
      <c r="IHV93" s="6"/>
      <c r="IHW93" s="6"/>
      <c r="IHX93" s="6"/>
      <c r="IHY93" s="6"/>
      <c r="IHZ93" s="6"/>
      <c r="IIA93" s="6"/>
      <c r="IIB93" s="6"/>
      <c r="IIC93" s="6"/>
      <c r="IID93" s="6"/>
      <c r="IIE93" s="6"/>
      <c r="IIF93" s="6"/>
      <c r="IIG93" s="6"/>
      <c r="IIH93" s="6"/>
      <c r="III93" s="6"/>
      <c r="IIJ93" s="6"/>
      <c r="IIK93" s="6"/>
      <c r="IIL93" s="6"/>
      <c r="IIM93" s="6"/>
      <c r="IIN93" s="6"/>
      <c r="IIO93" s="6"/>
      <c r="IIP93" s="6"/>
      <c r="IIQ93" s="6"/>
      <c r="IIR93" s="6"/>
      <c r="IIS93" s="6"/>
      <c r="IIT93" s="6"/>
      <c r="IIU93" s="6"/>
      <c r="IIV93" s="6"/>
      <c r="IIW93" s="6"/>
      <c r="IIX93" s="6"/>
      <c r="IIY93" s="6"/>
      <c r="IIZ93" s="6"/>
      <c r="IJA93" s="6"/>
      <c r="IJB93" s="6"/>
      <c r="IJC93" s="6"/>
      <c r="IJD93" s="6"/>
      <c r="IJE93" s="6"/>
      <c r="IJF93" s="6"/>
      <c r="IJG93" s="6"/>
      <c r="IJH93" s="6"/>
      <c r="IJI93" s="6"/>
      <c r="IJJ93" s="6"/>
      <c r="IJK93" s="6"/>
      <c r="IJL93" s="6"/>
      <c r="IJM93" s="6"/>
      <c r="IJN93" s="6"/>
      <c r="IJO93" s="6"/>
      <c r="IJP93" s="6"/>
      <c r="IJQ93" s="6"/>
      <c r="IJR93" s="6"/>
      <c r="IJS93" s="6"/>
      <c r="IJT93" s="6"/>
      <c r="IJU93" s="6"/>
      <c r="IJV93" s="6"/>
      <c r="IJW93" s="6"/>
      <c r="IJX93" s="6"/>
      <c r="IJY93" s="6"/>
      <c r="IJZ93" s="6"/>
      <c r="IKA93" s="6"/>
      <c r="IKB93" s="6"/>
      <c r="IKC93" s="6"/>
      <c r="IKD93" s="6"/>
      <c r="IKE93" s="6"/>
      <c r="IKF93" s="6"/>
      <c r="IKG93" s="6"/>
      <c r="IKH93" s="6"/>
      <c r="IKI93" s="6"/>
      <c r="IKJ93" s="6"/>
      <c r="IKK93" s="6"/>
      <c r="IKL93" s="6"/>
      <c r="IKM93" s="6"/>
      <c r="IKN93" s="6"/>
      <c r="IKO93" s="6"/>
      <c r="IKP93" s="6"/>
      <c r="IKQ93" s="6"/>
      <c r="IKR93" s="6"/>
      <c r="IKS93" s="6"/>
      <c r="IKT93" s="6"/>
      <c r="IKU93" s="6"/>
      <c r="IKV93" s="6"/>
      <c r="IKW93" s="6"/>
      <c r="IKX93" s="6"/>
      <c r="IKY93" s="6"/>
      <c r="IKZ93" s="6"/>
      <c r="ILA93" s="6"/>
      <c r="ILB93" s="6"/>
      <c r="ILC93" s="6"/>
      <c r="ILD93" s="6"/>
      <c r="ILE93" s="6"/>
      <c r="ILF93" s="6"/>
      <c r="ILG93" s="6"/>
      <c r="ILH93" s="6"/>
      <c r="ILI93" s="6"/>
      <c r="ILJ93" s="6"/>
      <c r="ILK93" s="6"/>
      <c r="ILL93" s="6"/>
      <c r="ILM93" s="6"/>
      <c r="ILN93" s="6"/>
      <c r="ILO93" s="6"/>
      <c r="ILP93" s="6"/>
      <c r="ILQ93" s="6"/>
      <c r="ILR93" s="6"/>
      <c r="ILS93" s="6"/>
      <c r="ILT93" s="6"/>
      <c r="ILU93" s="6"/>
      <c r="ILV93" s="6"/>
      <c r="ILW93" s="6"/>
      <c r="ILX93" s="6"/>
      <c r="ILY93" s="6"/>
      <c r="ILZ93" s="6"/>
      <c r="IMA93" s="6"/>
      <c r="IMB93" s="6"/>
      <c r="IMC93" s="6"/>
      <c r="IMD93" s="6"/>
      <c r="IME93" s="6"/>
      <c r="IMF93" s="6"/>
      <c r="IMG93" s="6"/>
      <c r="IMH93" s="6"/>
      <c r="IMI93" s="6"/>
      <c r="IMJ93" s="6"/>
      <c r="IMK93" s="6"/>
      <c r="IML93" s="6"/>
      <c r="IMM93" s="6"/>
      <c r="IMN93" s="6"/>
      <c r="IMO93" s="6"/>
      <c r="IMP93" s="6"/>
      <c r="IMQ93" s="6"/>
      <c r="IMR93" s="6"/>
      <c r="IMS93" s="6"/>
      <c r="IMT93" s="6"/>
      <c r="IMU93" s="6"/>
      <c r="IMV93" s="6"/>
      <c r="IMW93" s="6"/>
      <c r="IMX93" s="6"/>
      <c r="IMY93" s="6"/>
      <c r="IMZ93" s="6"/>
      <c r="INA93" s="6"/>
      <c r="INB93" s="6"/>
      <c r="INC93" s="6"/>
      <c r="IND93" s="6"/>
      <c r="INE93" s="6"/>
      <c r="INF93" s="6"/>
      <c r="ING93" s="6"/>
      <c r="INH93" s="6"/>
      <c r="INI93" s="6"/>
      <c r="INJ93" s="6"/>
      <c r="INK93" s="6"/>
      <c r="INL93" s="6"/>
      <c r="INM93" s="6"/>
      <c r="INN93" s="6"/>
      <c r="INO93" s="6"/>
      <c r="INP93" s="6"/>
      <c r="INQ93" s="6"/>
      <c r="INR93" s="6"/>
      <c r="INS93" s="6"/>
      <c r="INT93" s="6"/>
      <c r="INU93" s="6"/>
      <c r="INV93" s="6"/>
      <c r="INW93" s="6"/>
      <c r="INX93" s="6"/>
      <c r="INY93" s="6"/>
      <c r="INZ93" s="6"/>
      <c r="IOA93" s="6"/>
      <c r="IOB93" s="6"/>
      <c r="IOC93" s="6"/>
      <c r="IOD93" s="6"/>
      <c r="IOE93" s="6"/>
      <c r="IOF93" s="6"/>
      <c r="IOG93" s="6"/>
      <c r="IOH93" s="6"/>
      <c r="IOI93" s="6"/>
      <c r="IOJ93" s="6"/>
      <c r="IOK93" s="6"/>
      <c r="IOL93" s="6"/>
      <c r="IOM93" s="6"/>
      <c r="ION93" s="6"/>
      <c r="IOO93" s="6"/>
      <c r="IOP93" s="6"/>
      <c r="IOQ93" s="6"/>
      <c r="IOR93" s="6"/>
      <c r="IOS93" s="6"/>
      <c r="IOT93" s="6"/>
      <c r="IOU93" s="6"/>
      <c r="IOV93" s="6"/>
      <c r="IOW93" s="6"/>
      <c r="IOX93" s="6"/>
      <c r="IOY93" s="6"/>
      <c r="IOZ93" s="6"/>
      <c r="IPA93" s="6"/>
      <c r="IPB93" s="6"/>
      <c r="IPC93" s="6"/>
      <c r="IPD93" s="6"/>
      <c r="IPE93" s="6"/>
      <c r="IPF93" s="6"/>
      <c r="IPG93" s="6"/>
      <c r="IPH93" s="6"/>
      <c r="IPI93" s="6"/>
      <c r="IPJ93" s="6"/>
      <c r="IPK93" s="6"/>
      <c r="IPL93" s="6"/>
      <c r="IPM93" s="6"/>
      <c r="IPN93" s="6"/>
      <c r="IPO93" s="6"/>
      <c r="IPP93" s="6"/>
      <c r="IPQ93" s="6"/>
      <c r="IPR93" s="6"/>
      <c r="IPS93" s="6"/>
      <c r="IPT93" s="6"/>
      <c r="IPU93" s="6"/>
      <c r="IPV93" s="6"/>
      <c r="IPW93" s="6"/>
      <c r="IPX93" s="6"/>
      <c r="IPY93" s="6"/>
      <c r="IPZ93" s="6"/>
      <c r="IQA93" s="6"/>
      <c r="IQB93" s="6"/>
      <c r="IQC93" s="6"/>
      <c r="IQD93" s="6"/>
      <c r="IQE93" s="6"/>
      <c r="IQF93" s="6"/>
      <c r="IQG93" s="6"/>
      <c r="IQH93" s="6"/>
      <c r="IQI93" s="6"/>
      <c r="IQJ93" s="6"/>
      <c r="IQK93" s="6"/>
      <c r="IQL93" s="6"/>
      <c r="IQM93" s="6"/>
      <c r="IQN93" s="6"/>
      <c r="IQO93" s="6"/>
      <c r="IQP93" s="6"/>
      <c r="IQQ93" s="6"/>
      <c r="IQR93" s="6"/>
      <c r="IQS93" s="6"/>
      <c r="IQT93" s="6"/>
      <c r="IQU93" s="6"/>
      <c r="IQV93" s="6"/>
      <c r="IQW93" s="6"/>
      <c r="IQX93" s="6"/>
      <c r="IQY93" s="6"/>
      <c r="IQZ93" s="6"/>
      <c r="IRA93" s="6"/>
      <c r="IRB93" s="6"/>
      <c r="IRC93" s="6"/>
      <c r="IRD93" s="6"/>
      <c r="IRE93" s="6"/>
      <c r="IRF93" s="6"/>
      <c r="IRG93" s="6"/>
      <c r="IRH93" s="6"/>
      <c r="IRI93" s="6"/>
      <c r="IRJ93" s="6"/>
      <c r="IRK93" s="6"/>
      <c r="IRL93" s="6"/>
      <c r="IRM93" s="6"/>
      <c r="IRN93" s="6"/>
      <c r="IRO93" s="6"/>
      <c r="IRP93" s="6"/>
      <c r="IRQ93" s="6"/>
      <c r="IRR93" s="6"/>
      <c r="IRS93" s="6"/>
      <c r="IRT93" s="6"/>
      <c r="IRU93" s="6"/>
      <c r="IRV93" s="6"/>
      <c r="IRW93" s="6"/>
      <c r="IRX93" s="6"/>
      <c r="IRY93" s="6"/>
      <c r="IRZ93" s="6"/>
      <c r="ISA93" s="6"/>
      <c r="ISB93" s="6"/>
      <c r="ISC93" s="6"/>
      <c r="ISD93" s="6"/>
      <c r="ISE93" s="6"/>
      <c r="ISF93" s="6"/>
      <c r="ISG93" s="6"/>
      <c r="ISH93" s="6"/>
      <c r="ISI93" s="6"/>
      <c r="ISJ93" s="6"/>
      <c r="ISK93" s="6"/>
      <c r="ISL93" s="6"/>
      <c r="ISM93" s="6"/>
      <c r="ISN93" s="6"/>
      <c r="ISO93" s="6"/>
      <c r="ISP93" s="6"/>
      <c r="ISQ93" s="6"/>
      <c r="ISR93" s="6"/>
      <c r="ISS93" s="6"/>
      <c r="IST93" s="6"/>
      <c r="ISU93" s="6"/>
      <c r="ISV93" s="6"/>
      <c r="ISW93" s="6"/>
      <c r="ISX93" s="6"/>
      <c r="ISY93" s="6"/>
      <c r="ISZ93" s="6"/>
      <c r="ITA93" s="6"/>
      <c r="ITB93" s="6"/>
      <c r="ITC93" s="6"/>
      <c r="ITD93" s="6"/>
      <c r="ITE93" s="6"/>
      <c r="ITF93" s="6"/>
      <c r="ITG93" s="6"/>
      <c r="ITH93" s="6"/>
      <c r="ITI93" s="6"/>
      <c r="ITJ93" s="6"/>
      <c r="ITK93" s="6"/>
      <c r="ITL93" s="6"/>
      <c r="ITM93" s="6"/>
      <c r="ITN93" s="6"/>
      <c r="ITO93" s="6"/>
      <c r="ITP93" s="6"/>
      <c r="ITQ93" s="6"/>
      <c r="ITR93" s="6"/>
      <c r="ITS93" s="6"/>
      <c r="ITT93" s="6"/>
      <c r="ITU93" s="6"/>
      <c r="ITV93" s="6"/>
      <c r="ITW93" s="6"/>
      <c r="ITX93" s="6"/>
      <c r="ITY93" s="6"/>
      <c r="ITZ93" s="6"/>
      <c r="IUA93" s="6"/>
      <c r="IUB93" s="6"/>
      <c r="IUC93" s="6"/>
      <c r="IUD93" s="6"/>
      <c r="IUE93" s="6"/>
      <c r="IUF93" s="6"/>
      <c r="IUG93" s="6"/>
      <c r="IUH93" s="6"/>
      <c r="IUI93" s="6"/>
      <c r="IUJ93" s="6"/>
      <c r="IUK93" s="6"/>
      <c r="IUL93" s="6"/>
      <c r="IUM93" s="6"/>
      <c r="IUN93" s="6"/>
      <c r="IUO93" s="6"/>
      <c r="IUP93" s="6"/>
      <c r="IUQ93" s="6"/>
      <c r="IUR93" s="6"/>
      <c r="IUS93" s="6"/>
      <c r="IUT93" s="6"/>
      <c r="IUU93" s="6"/>
      <c r="IUV93" s="6"/>
      <c r="IUW93" s="6"/>
      <c r="IUX93" s="6"/>
      <c r="IUY93" s="6"/>
      <c r="IUZ93" s="6"/>
      <c r="IVA93" s="6"/>
      <c r="IVB93" s="6"/>
      <c r="IVC93" s="6"/>
      <c r="IVD93" s="6"/>
      <c r="IVE93" s="6"/>
      <c r="IVF93" s="6"/>
      <c r="IVG93" s="6"/>
      <c r="IVH93" s="6"/>
      <c r="IVI93" s="6"/>
      <c r="IVJ93" s="6"/>
      <c r="IVK93" s="6"/>
      <c r="IVL93" s="6"/>
      <c r="IVM93" s="6"/>
      <c r="IVN93" s="6"/>
      <c r="IVO93" s="6"/>
      <c r="IVP93" s="6"/>
      <c r="IVQ93" s="6"/>
      <c r="IVR93" s="6"/>
      <c r="IVS93" s="6"/>
      <c r="IVT93" s="6"/>
      <c r="IVU93" s="6"/>
      <c r="IVV93" s="6"/>
      <c r="IVW93" s="6"/>
      <c r="IVX93" s="6"/>
      <c r="IVY93" s="6"/>
      <c r="IVZ93" s="6"/>
      <c r="IWA93" s="6"/>
      <c r="IWB93" s="6"/>
      <c r="IWC93" s="6"/>
      <c r="IWD93" s="6"/>
      <c r="IWE93" s="6"/>
      <c r="IWF93" s="6"/>
      <c r="IWG93" s="6"/>
      <c r="IWH93" s="6"/>
      <c r="IWI93" s="6"/>
      <c r="IWJ93" s="6"/>
      <c r="IWK93" s="6"/>
      <c r="IWL93" s="6"/>
      <c r="IWM93" s="6"/>
      <c r="IWN93" s="6"/>
      <c r="IWO93" s="6"/>
      <c r="IWP93" s="6"/>
      <c r="IWQ93" s="6"/>
      <c r="IWR93" s="6"/>
      <c r="IWS93" s="6"/>
      <c r="IWT93" s="6"/>
      <c r="IWU93" s="6"/>
      <c r="IWV93" s="6"/>
      <c r="IWW93" s="6"/>
      <c r="IWX93" s="6"/>
      <c r="IWY93" s="6"/>
      <c r="IWZ93" s="6"/>
      <c r="IXA93" s="6"/>
      <c r="IXB93" s="6"/>
      <c r="IXC93" s="6"/>
      <c r="IXD93" s="6"/>
      <c r="IXE93" s="6"/>
      <c r="IXF93" s="6"/>
      <c r="IXG93" s="6"/>
      <c r="IXH93" s="6"/>
      <c r="IXI93" s="6"/>
      <c r="IXJ93" s="6"/>
      <c r="IXK93" s="6"/>
      <c r="IXL93" s="6"/>
      <c r="IXM93" s="6"/>
      <c r="IXN93" s="6"/>
      <c r="IXO93" s="6"/>
      <c r="IXP93" s="6"/>
      <c r="IXQ93" s="6"/>
      <c r="IXR93" s="6"/>
      <c r="IXS93" s="6"/>
      <c r="IXT93" s="6"/>
      <c r="IXU93" s="6"/>
      <c r="IXV93" s="6"/>
      <c r="IXW93" s="6"/>
      <c r="IXX93" s="6"/>
      <c r="IXY93" s="6"/>
      <c r="IXZ93" s="6"/>
      <c r="IYA93" s="6"/>
      <c r="IYB93" s="6"/>
      <c r="IYC93" s="6"/>
      <c r="IYD93" s="6"/>
      <c r="IYE93" s="6"/>
      <c r="IYF93" s="6"/>
      <c r="IYG93" s="6"/>
      <c r="IYH93" s="6"/>
      <c r="IYI93" s="6"/>
      <c r="IYJ93" s="6"/>
      <c r="IYK93" s="6"/>
      <c r="IYL93" s="6"/>
      <c r="IYM93" s="6"/>
      <c r="IYN93" s="6"/>
      <c r="IYO93" s="6"/>
      <c r="IYP93" s="6"/>
      <c r="IYQ93" s="6"/>
      <c r="IYR93" s="6"/>
      <c r="IYS93" s="6"/>
      <c r="IYT93" s="6"/>
      <c r="IYU93" s="6"/>
      <c r="IYV93" s="6"/>
      <c r="IYW93" s="6"/>
      <c r="IYX93" s="6"/>
      <c r="IYY93" s="6"/>
      <c r="IYZ93" s="6"/>
      <c r="IZA93" s="6"/>
      <c r="IZB93" s="6"/>
      <c r="IZC93" s="6"/>
      <c r="IZD93" s="6"/>
      <c r="IZE93" s="6"/>
      <c r="IZF93" s="6"/>
      <c r="IZG93" s="6"/>
      <c r="IZH93" s="6"/>
      <c r="IZI93" s="6"/>
      <c r="IZJ93" s="6"/>
      <c r="IZK93" s="6"/>
      <c r="IZL93" s="6"/>
      <c r="IZM93" s="6"/>
      <c r="IZN93" s="6"/>
      <c r="IZO93" s="6"/>
      <c r="IZP93" s="6"/>
      <c r="IZQ93" s="6"/>
      <c r="IZR93" s="6"/>
      <c r="IZS93" s="6"/>
      <c r="IZT93" s="6"/>
      <c r="IZU93" s="6"/>
      <c r="IZV93" s="6"/>
      <c r="IZW93" s="6"/>
      <c r="IZX93" s="6"/>
      <c r="IZY93" s="6"/>
      <c r="IZZ93" s="6"/>
      <c r="JAA93" s="6"/>
      <c r="JAB93" s="6"/>
      <c r="JAC93" s="6"/>
      <c r="JAD93" s="6"/>
      <c r="JAE93" s="6"/>
      <c r="JAF93" s="6"/>
      <c r="JAG93" s="6"/>
      <c r="JAH93" s="6"/>
      <c r="JAI93" s="6"/>
      <c r="JAJ93" s="6"/>
      <c r="JAK93" s="6"/>
      <c r="JAL93" s="6"/>
      <c r="JAM93" s="6"/>
      <c r="JAN93" s="6"/>
      <c r="JAO93" s="6"/>
      <c r="JAP93" s="6"/>
      <c r="JAQ93" s="6"/>
      <c r="JAR93" s="6"/>
      <c r="JAS93" s="6"/>
      <c r="JAT93" s="6"/>
      <c r="JAU93" s="6"/>
      <c r="JAV93" s="6"/>
      <c r="JAW93" s="6"/>
      <c r="JAX93" s="6"/>
      <c r="JAY93" s="6"/>
      <c r="JAZ93" s="6"/>
      <c r="JBA93" s="6"/>
      <c r="JBB93" s="6"/>
      <c r="JBC93" s="6"/>
      <c r="JBD93" s="6"/>
      <c r="JBE93" s="6"/>
      <c r="JBF93" s="6"/>
      <c r="JBG93" s="6"/>
      <c r="JBH93" s="6"/>
      <c r="JBI93" s="6"/>
      <c r="JBJ93" s="6"/>
      <c r="JBK93" s="6"/>
      <c r="JBL93" s="6"/>
      <c r="JBM93" s="6"/>
      <c r="JBN93" s="6"/>
      <c r="JBO93" s="6"/>
      <c r="JBP93" s="6"/>
      <c r="JBQ93" s="6"/>
      <c r="JBR93" s="6"/>
      <c r="JBS93" s="6"/>
      <c r="JBT93" s="6"/>
      <c r="JBU93" s="6"/>
      <c r="JBV93" s="6"/>
      <c r="JBW93" s="6"/>
      <c r="JBX93" s="6"/>
      <c r="JBY93" s="6"/>
      <c r="JBZ93" s="6"/>
      <c r="JCA93" s="6"/>
      <c r="JCB93" s="6"/>
      <c r="JCC93" s="6"/>
      <c r="JCD93" s="6"/>
      <c r="JCE93" s="6"/>
      <c r="JCF93" s="6"/>
      <c r="JCG93" s="6"/>
      <c r="JCH93" s="6"/>
      <c r="JCI93" s="6"/>
      <c r="JCJ93" s="6"/>
      <c r="JCK93" s="6"/>
      <c r="JCL93" s="6"/>
      <c r="JCM93" s="6"/>
      <c r="JCN93" s="6"/>
      <c r="JCO93" s="6"/>
      <c r="JCP93" s="6"/>
      <c r="JCQ93" s="6"/>
      <c r="JCR93" s="6"/>
      <c r="JCS93" s="6"/>
      <c r="JCT93" s="6"/>
      <c r="JCU93" s="6"/>
      <c r="JCV93" s="6"/>
      <c r="JCW93" s="6"/>
      <c r="JCX93" s="6"/>
      <c r="JCY93" s="6"/>
      <c r="JCZ93" s="6"/>
      <c r="JDA93" s="6"/>
      <c r="JDB93" s="6"/>
      <c r="JDC93" s="6"/>
      <c r="JDD93" s="6"/>
      <c r="JDE93" s="6"/>
      <c r="JDF93" s="6"/>
      <c r="JDG93" s="6"/>
      <c r="JDH93" s="6"/>
      <c r="JDI93" s="6"/>
      <c r="JDJ93" s="6"/>
      <c r="JDK93" s="6"/>
      <c r="JDL93" s="6"/>
      <c r="JDM93" s="6"/>
      <c r="JDN93" s="6"/>
      <c r="JDO93" s="6"/>
      <c r="JDP93" s="6"/>
      <c r="JDQ93" s="6"/>
      <c r="JDR93" s="6"/>
      <c r="JDS93" s="6"/>
      <c r="JDT93" s="6"/>
      <c r="JDU93" s="6"/>
      <c r="JDV93" s="6"/>
      <c r="JDW93" s="6"/>
      <c r="JDX93" s="6"/>
      <c r="JDY93" s="6"/>
      <c r="JDZ93" s="6"/>
      <c r="JEA93" s="6"/>
      <c r="JEB93" s="6"/>
      <c r="JEC93" s="6"/>
      <c r="JED93" s="6"/>
      <c r="JEE93" s="6"/>
      <c r="JEF93" s="6"/>
      <c r="JEG93" s="6"/>
      <c r="JEH93" s="6"/>
      <c r="JEI93" s="6"/>
      <c r="JEJ93" s="6"/>
      <c r="JEK93" s="6"/>
      <c r="JEL93" s="6"/>
      <c r="JEM93" s="6"/>
      <c r="JEN93" s="6"/>
      <c r="JEO93" s="6"/>
      <c r="JEP93" s="6"/>
      <c r="JEQ93" s="6"/>
      <c r="JER93" s="6"/>
      <c r="JES93" s="6"/>
      <c r="JET93" s="6"/>
      <c r="JEU93" s="6"/>
      <c r="JEV93" s="6"/>
      <c r="JEW93" s="6"/>
      <c r="JEX93" s="6"/>
      <c r="JEY93" s="6"/>
      <c r="JEZ93" s="6"/>
      <c r="JFA93" s="6"/>
      <c r="JFB93" s="6"/>
      <c r="JFC93" s="6"/>
      <c r="JFD93" s="6"/>
      <c r="JFE93" s="6"/>
      <c r="JFF93" s="6"/>
      <c r="JFG93" s="6"/>
      <c r="JFH93" s="6"/>
      <c r="JFI93" s="6"/>
      <c r="JFJ93" s="6"/>
      <c r="JFK93" s="6"/>
      <c r="JFL93" s="6"/>
      <c r="JFM93" s="6"/>
      <c r="JFN93" s="6"/>
      <c r="JFO93" s="6"/>
      <c r="JFP93" s="6"/>
      <c r="JFQ93" s="6"/>
      <c r="JFR93" s="6"/>
      <c r="JFS93" s="6"/>
      <c r="JFT93" s="6"/>
      <c r="JFU93" s="6"/>
      <c r="JFV93" s="6"/>
      <c r="JFW93" s="6"/>
      <c r="JFX93" s="6"/>
      <c r="JFY93" s="6"/>
      <c r="JFZ93" s="6"/>
      <c r="JGA93" s="6"/>
      <c r="JGB93" s="6"/>
      <c r="JGC93" s="6"/>
      <c r="JGD93" s="6"/>
      <c r="JGE93" s="6"/>
      <c r="JGF93" s="6"/>
      <c r="JGG93" s="6"/>
      <c r="JGH93" s="6"/>
      <c r="JGI93" s="6"/>
      <c r="JGJ93" s="6"/>
      <c r="JGK93" s="6"/>
      <c r="JGL93" s="6"/>
      <c r="JGM93" s="6"/>
      <c r="JGN93" s="6"/>
      <c r="JGO93" s="6"/>
      <c r="JGP93" s="6"/>
      <c r="JGQ93" s="6"/>
      <c r="JGR93" s="6"/>
      <c r="JGS93" s="6"/>
      <c r="JGT93" s="6"/>
      <c r="JGU93" s="6"/>
      <c r="JGV93" s="6"/>
      <c r="JGW93" s="6"/>
      <c r="JGX93" s="6"/>
      <c r="JGY93" s="6"/>
      <c r="JGZ93" s="6"/>
      <c r="JHA93" s="6"/>
      <c r="JHB93" s="6"/>
      <c r="JHC93" s="6"/>
      <c r="JHD93" s="6"/>
      <c r="JHE93" s="6"/>
      <c r="JHF93" s="6"/>
      <c r="JHG93" s="6"/>
      <c r="JHH93" s="6"/>
      <c r="JHI93" s="6"/>
      <c r="JHJ93" s="6"/>
      <c r="JHK93" s="6"/>
      <c r="JHL93" s="6"/>
      <c r="JHM93" s="6"/>
      <c r="JHN93" s="6"/>
      <c r="JHO93" s="6"/>
      <c r="JHP93" s="6"/>
      <c r="JHQ93" s="6"/>
      <c r="JHR93" s="6"/>
      <c r="JHS93" s="6"/>
      <c r="JHT93" s="6"/>
      <c r="JHU93" s="6"/>
      <c r="JHV93" s="6"/>
      <c r="JHW93" s="6"/>
      <c r="JHX93" s="6"/>
      <c r="JHY93" s="6"/>
      <c r="JHZ93" s="6"/>
      <c r="JIA93" s="6"/>
      <c r="JIB93" s="6"/>
      <c r="JIC93" s="6"/>
      <c r="JID93" s="6"/>
      <c r="JIE93" s="6"/>
      <c r="JIF93" s="6"/>
      <c r="JIG93" s="6"/>
      <c r="JIH93" s="6"/>
      <c r="JII93" s="6"/>
      <c r="JIJ93" s="6"/>
      <c r="JIK93" s="6"/>
      <c r="JIL93" s="6"/>
      <c r="JIM93" s="6"/>
      <c r="JIN93" s="6"/>
      <c r="JIO93" s="6"/>
      <c r="JIP93" s="6"/>
      <c r="JIQ93" s="6"/>
      <c r="JIR93" s="6"/>
      <c r="JIS93" s="6"/>
      <c r="JIT93" s="6"/>
      <c r="JIU93" s="6"/>
      <c r="JIV93" s="6"/>
      <c r="JIW93" s="6"/>
      <c r="JIX93" s="6"/>
      <c r="JIY93" s="6"/>
      <c r="JIZ93" s="6"/>
      <c r="JJA93" s="6"/>
      <c r="JJB93" s="6"/>
      <c r="JJC93" s="6"/>
      <c r="JJD93" s="6"/>
      <c r="JJE93" s="6"/>
      <c r="JJF93" s="6"/>
      <c r="JJG93" s="6"/>
      <c r="JJH93" s="6"/>
      <c r="JJI93" s="6"/>
      <c r="JJJ93" s="6"/>
      <c r="JJK93" s="6"/>
      <c r="JJL93" s="6"/>
      <c r="JJM93" s="6"/>
      <c r="JJN93" s="6"/>
      <c r="JJO93" s="6"/>
      <c r="JJP93" s="6"/>
      <c r="JJQ93" s="6"/>
      <c r="JJR93" s="6"/>
      <c r="JJS93" s="6"/>
      <c r="JJT93" s="6"/>
      <c r="JJU93" s="6"/>
      <c r="JJV93" s="6"/>
      <c r="JJW93" s="6"/>
      <c r="JJX93" s="6"/>
      <c r="JJY93" s="6"/>
      <c r="JJZ93" s="6"/>
      <c r="JKA93" s="6"/>
      <c r="JKB93" s="6"/>
      <c r="JKC93" s="6"/>
      <c r="JKD93" s="6"/>
      <c r="JKE93" s="6"/>
      <c r="JKF93" s="6"/>
      <c r="JKG93" s="6"/>
      <c r="JKH93" s="6"/>
      <c r="JKI93" s="6"/>
      <c r="JKJ93" s="6"/>
      <c r="JKK93" s="6"/>
      <c r="JKL93" s="6"/>
      <c r="JKM93" s="6"/>
      <c r="JKN93" s="6"/>
      <c r="JKO93" s="6"/>
      <c r="JKP93" s="6"/>
      <c r="JKQ93" s="6"/>
      <c r="JKR93" s="6"/>
      <c r="JKS93" s="6"/>
      <c r="JKT93" s="6"/>
      <c r="JKU93" s="6"/>
      <c r="JKV93" s="6"/>
      <c r="JKW93" s="6"/>
      <c r="JKX93" s="6"/>
      <c r="JKY93" s="6"/>
      <c r="JKZ93" s="6"/>
      <c r="JLA93" s="6"/>
      <c r="JLB93" s="6"/>
      <c r="JLC93" s="6"/>
      <c r="JLD93" s="6"/>
      <c r="JLE93" s="6"/>
      <c r="JLF93" s="6"/>
      <c r="JLG93" s="6"/>
      <c r="JLH93" s="6"/>
      <c r="JLI93" s="6"/>
      <c r="JLJ93" s="6"/>
      <c r="JLK93" s="6"/>
      <c r="JLL93" s="6"/>
      <c r="JLM93" s="6"/>
      <c r="JLN93" s="6"/>
      <c r="JLO93" s="6"/>
      <c r="JLP93" s="6"/>
      <c r="JLQ93" s="6"/>
      <c r="JLR93" s="6"/>
      <c r="JLS93" s="6"/>
      <c r="JLT93" s="6"/>
      <c r="JLU93" s="6"/>
      <c r="JLV93" s="6"/>
      <c r="JLW93" s="6"/>
      <c r="JLX93" s="6"/>
      <c r="JLY93" s="6"/>
      <c r="JLZ93" s="6"/>
      <c r="JMA93" s="6"/>
      <c r="JMB93" s="6"/>
      <c r="JMC93" s="6"/>
      <c r="JMD93" s="6"/>
      <c r="JME93" s="6"/>
      <c r="JMF93" s="6"/>
      <c r="JMG93" s="6"/>
      <c r="JMH93" s="6"/>
      <c r="JMI93" s="6"/>
      <c r="JMJ93" s="6"/>
      <c r="JMK93" s="6"/>
      <c r="JML93" s="6"/>
      <c r="JMM93" s="6"/>
      <c r="JMN93" s="6"/>
      <c r="JMO93" s="6"/>
      <c r="JMP93" s="6"/>
      <c r="JMQ93" s="6"/>
      <c r="JMR93" s="6"/>
      <c r="JMS93" s="6"/>
      <c r="JMT93" s="6"/>
      <c r="JMU93" s="6"/>
      <c r="JMV93" s="6"/>
      <c r="JMW93" s="6"/>
      <c r="JMX93" s="6"/>
      <c r="JMY93" s="6"/>
      <c r="JMZ93" s="6"/>
      <c r="JNA93" s="6"/>
      <c r="JNB93" s="6"/>
      <c r="JNC93" s="6"/>
      <c r="JND93" s="6"/>
      <c r="JNE93" s="6"/>
      <c r="JNF93" s="6"/>
      <c r="JNG93" s="6"/>
      <c r="JNH93" s="6"/>
      <c r="JNI93" s="6"/>
      <c r="JNJ93" s="6"/>
      <c r="JNK93" s="6"/>
      <c r="JNL93" s="6"/>
      <c r="JNM93" s="6"/>
      <c r="JNN93" s="6"/>
      <c r="JNO93" s="6"/>
      <c r="JNP93" s="6"/>
      <c r="JNQ93" s="6"/>
      <c r="JNR93" s="6"/>
      <c r="JNS93" s="6"/>
      <c r="JNT93" s="6"/>
      <c r="JNU93" s="6"/>
      <c r="JNV93" s="6"/>
      <c r="JNW93" s="6"/>
      <c r="JNX93" s="6"/>
      <c r="JNY93" s="6"/>
      <c r="JNZ93" s="6"/>
      <c r="JOA93" s="6"/>
      <c r="JOB93" s="6"/>
      <c r="JOC93" s="6"/>
      <c r="JOD93" s="6"/>
      <c r="JOE93" s="6"/>
      <c r="JOF93" s="6"/>
      <c r="JOG93" s="6"/>
      <c r="JOH93" s="6"/>
      <c r="JOI93" s="6"/>
      <c r="JOJ93" s="6"/>
      <c r="JOK93" s="6"/>
      <c r="JOL93" s="6"/>
      <c r="JOM93" s="6"/>
      <c r="JON93" s="6"/>
      <c r="JOO93" s="6"/>
      <c r="JOP93" s="6"/>
      <c r="JOQ93" s="6"/>
      <c r="JOR93" s="6"/>
      <c r="JOS93" s="6"/>
      <c r="JOT93" s="6"/>
      <c r="JOU93" s="6"/>
      <c r="JOV93" s="6"/>
      <c r="JOW93" s="6"/>
      <c r="JOX93" s="6"/>
      <c r="JOY93" s="6"/>
      <c r="JOZ93" s="6"/>
      <c r="JPA93" s="6"/>
      <c r="JPB93" s="6"/>
      <c r="JPC93" s="6"/>
      <c r="JPD93" s="6"/>
      <c r="JPE93" s="6"/>
      <c r="JPF93" s="6"/>
      <c r="JPG93" s="6"/>
      <c r="JPH93" s="6"/>
      <c r="JPI93" s="6"/>
      <c r="JPJ93" s="6"/>
      <c r="JPK93" s="6"/>
      <c r="JPL93" s="6"/>
      <c r="JPM93" s="6"/>
      <c r="JPN93" s="6"/>
      <c r="JPO93" s="6"/>
      <c r="JPP93" s="6"/>
      <c r="JPQ93" s="6"/>
      <c r="JPR93" s="6"/>
      <c r="JPS93" s="6"/>
      <c r="JPT93" s="6"/>
      <c r="JPU93" s="6"/>
      <c r="JPV93" s="6"/>
      <c r="JPW93" s="6"/>
      <c r="JPX93" s="6"/>
      <c r="JPY93" s="6"/>
      <c r="JPZ93" s="6"/>
      <c r="JQA93" s="6"/>
      <c r="JQB93" s="6"/>
      <c r="JQC93" s="6"/>
      <c r="JQD93" s="6"/>
      <c r="JQE93" s="6"/>
      <c r="JQF93" s="6"/>
      <c r="JQG93" s="6"/>
      <c r="JQH93" s="6"/>
      <c r="JQI93" s="6"/>
      <c r="JQJ93" s="6"/>
      <c r="JQK93" s="6"/>
      <c r="JQL93" s="6"/>
      <c r="JQM93" s="6"/>
      <c r="JQN93" s="6"/>
      <c r="JQO93" s="6"/>
      <c r="JQP93" s="6"/>
      <c r="JQQ93" s="6"/>
      <c r="JQR93" s="6"/>
      <c r="JQS93" s="6"/>
      <c r="JQT93" s="6"/>
      <c r="JQU93" s="6"/>
      <c r="JQV93" s="6"/>
      <c r="JQW93" s="6"/>
      <c r="JQX93" s="6"/>
      <c r="JQY93" s="6"/>
      <c r="JQZ93" s="6"/>
      <c r="JRA93" s="6"/>
      <c r="JRB93" s="6"/>
      <c r="JRC93" s="6"/>
      <c r="JRD93" s="6"/>
      <c r="JRE93" s="6"/>
      <c r="JRF93" s="6"/>
      <c r="JRG93" s="6"/>
      <c r="JRH93" s="6"/>
      <c r="JRI93" s="6"/>
      <c r="JRJ93" s="6"/>
      <c r="JRK93" s="6"/>
      <c r="JRL93" s="6"/>
      <c r="JRM93" s="6"/>
      <c r="JRN93" s="6"/>
      <c r="JRO93" s="6"/>
      <c r="JRP93" s="6"/>
      <c r="JRQ93" s="6"/>
      <c r="JRR93" s="6"/>
      <c r="JRS93" s="6"/>
      <c r="JRT93" s="6"/>
      <c r="JRU93" s="6"/>
      <c r="JRV93" s="6"/>
      <c r="JRW93" s="6"/>
      <c r="JRX93" s="6"/>
      <c r="JRY93" s="6"/>
      <c r="JRZ93" s="6"/>
      <c r="JSA93" s="6"/>
      <c r="JSB93" s="6"/>
      <c r="JSC93" s="6"/>
      <c r="JSD93" s="6"/>
      <c r="JSE93" s="6"/>
      <c r="JSF93" s="6"/>
      <c r="JSG93" s="6"/>
      <c r="JSH93" s="6"/>
      <c r="JSI93" s="6"/>
      <c r="JSJ93" s="6"/>
      <c r="JSK93" s="6"/>
      <c r="JSL93" s="6"/>
      <c r="JSM93" s="6"/>
      <c r="JSN93" s="6"/>
      <c r="JSO93" s="6"/>
      <c r="JSP93" s="6"/>
      <c r="JSQ93" s="6"/>
      <c r="JSR93" s="6"/>
      <c r="JSS93" s="6"/>
      <c r="JST93" s="6"/>
      <c r="JSU93" s="6"/>
      <c r="JSV93" s="6"/>
      <c r="JSW93" s="6"/>
      <c r="JSX93" s="6"/>
      <c r="JSY93" s="6"/>
      <c r="JSZ93" s="6"/>
      <c r="JTA93" s="6"/>
      <c r="JTB93" s="6"/>
      <c r="JTC93" s="6"/>
      <c r="JTD93" s="6"/>
      <c r="JTE93" s="6"/>
      <c r="JTF93" s="6"/>
      <c r="JTG93" s="6"/>
      <c r="JTH93" s="6"/>
      <c r="JTI93" s="6"/>
      <c r="JTJ93" s="6"/>
      <c r="JTK93" s="6"/>
      <c r="JTL93" s="6"/>
      <c r="JTM93" s="6"/>
      <c r="JTN93" s="6"/>
      <c r="JTO93" s="6"/>
      <c r="JTP93" s="6"/>
      <c r="JTQ93" s="6"/>
      <c r="JTR93" s="6"/>
      <c r="JTS93" s="6"/>
      <c r="JTT93" s="6"/>
      <c r="JTU93" s="6"/>
      <c r="JTV93" s="6"/>
      <c r="JTW93" s="6"/>
      <c r="JTX93" s="6"/>
      <c r="JTY93" s="6"/>
      <c r="JTZ93" s="6"/>
      <c r="JUA93" s="6"/>
      <c r="JUB93" s="6"/>
      <c r="JUC93" s="6"/>
      <c r="JUD93" s="6"/>
      <c r="JUE93" s="6"/>
      <c r="JUF93" s="6"/>
      <c r="JUG93" s="6"/>
      <c r="JUH93" s="6"/>
      <c r="JUI93" s="6"/>
      <c r="JUJ93" s="6"/>
      <c r="JUK93" s="6"/>
      <c r="JUL93" s="6"/>
      <c r="JUM93" s="6"/>
      <c r="JUN93" s="6"/>
      <c r="JUO93" s="6"/>
      <c r="JUP93" s="6"/>
      <c r="JUQ93" s="6"/>
      <c r="JUR93" s="6"/>
      <c r="JUS93" s="6"/>
      <c r="JUT93" s="6"/>
      <c r="JUU93" s="6"/>
      <c r="JUV93" s="6"/>
      <c r="JUW93" s="6"/>
      <c r="JUX93" s="6"/>
      <c r="JUY93" s="6"/>
      <c r="JUZ93" s="6"/>
      <c r="JVA93" s="6"/>
      <c r="JVB93" s="6"/>
      <c r="JVC93" s="6"/>
      <c r="JVD93" s="6"/>
      <c r="JVE93" s="6"/>
      <c r="JVF93" s="6"/>
      <c r="JVG93" s="6"/>
      <c r="JVH93" s="6"/>
      <c r="JVI93" s="6"/>
      <c r="JVJ93" s="6"/>
      <c r="JVK93" s="6"/>
      <c r="JVL93" s="6"/>
      <c r="JVM93" s="6"/>
      <c r="JVN93" s="6"/>
      <c r="JVO93" s="6"/>
      <c r="JVP93" s="6"/>
      <c r="JVQ93" s="6"/>
      <c r="JVR93" s="6"/>
      <c r="JVS93" s="6"/>
      <c r="JVT93" s="6"/>
      <c r="JVU93" s="6"/>
      <c r="JVV93" s="6"/>
      <c r="JVW93" s="6"/>
      <c r="JVX93" s="6"/>
      <c r="JVY93" s="6"/>
      <c r="JVZ93" s="6"/>
      <c r="JWA93" s="6"/>
      <c r="JWB93" s="6"/>
      <c r="JWC93" s="6"/>
      <c r="JWD93" s="6"/>
      <c r="JWE93" s="6"/>
      <c r="JWF93" s="6"/>
      <c r="JWG93" s="6"/>
      <c r="JWH93" s="6"/>
      <c r="JWI93" s="6"/>
      <c r="JWJ93" s="6"/>
      <c r="JWK93" s="6"/>
      <c r="JWL93" s="6"/>
      <c r="JWM93" s="6"/>
      <c r="JWN93" s="6"/>
      <c r="JWO93" s="6"/>
      <c r="JWP93" s="6"/>
      <c r="JWQ93" s="6"/>
      <c r="JWR93" s="6"/>
      <c r="JWS93" s="6"/>
      <c r="JWT93" s="6"/>
      <c r="JWU93" s="6"/>
      <c r="JWV93" s="6"/>
      <c r="JWW93" s="6"/>
      <c r="JWX93" s="6"/>
      <c r="JWY93" s="6"/>
      <c r="JWZ93" s="6"/>
      <c r="JXA93" s="6"/>
      <c r="JXB93" s="6"/>
      <c r="JXC93" s="6"/>
      <c r="JXD93" s="6"/>
      <c r="JXE93" s="6"/>
      <c r="JXF93" s="6"/>
      <c r="JXG93" s="6"/>
      <c r="JXH93" s="6"/>
      <c r="JXI93" s="6"/>
      <c r="JXJ93" s="6"/>
      <c r="JXK93" s="6"/>
      <c r="JXL93" s="6"/>
      <c r="JXM93" s="6"/>
      <c r="JXN93" s="6"/>
      <c r="JXO93" s="6"/>
      <c r="JXP93" s="6"/>
      <c r="JXQ93" s="6"/>
      <c r="JXR93" s="6"/>
      <c r="JXS93" s="6"/>
      <c r="JXT93" s="6"/>
      <c r="JXU93" s="6"/>
      <c r="JXV93" s="6"/>
      <c r="JXW93" s="6"/>
      <c r="JXX93" s="6"/>
      <c r="JXY93" s="6"/>
      <c r="JXZ93" s="6"/>
      <c r="JYA93" s="6"/>
      <c r="JYB93" s="6"/>
      <c r="JYC93" s="6"/>
      <c r="JYD93" s="6"/>
      <c r="JYE93" s="6"/>
      <c r="JYF93" s="6"/>
      <c r="JYG93" s="6"/>
      <c r="JYH93" s="6"/>
      <c r="JYI93" s="6"/>
      <c r="JYJ93" s="6"/>
      <c r="JYK93" s="6"/>
      <c r="JYL93" s="6"/>
      <c r="JYM93" s="6"/>
      <c r="JYN93" s="6"/>
      <c r="JYO93" s="6"/>
      <c r="JYP93" s="6"/>
      <c r="JYQ93" s="6"/>
      <c r="JYR93" s="6"/>
      <c r="JYS93" s="6"/>
      <c r="JYT93" s="6"/>
      <c r="JYU93" s="6"/>
      <c r="JYV93" s="6"/>
      <c r="JYW93" s="6"/>
      <c r="JYX93" s="6"/>
      <c r="JYY93" s="6"/>
      <c r="JYZ93" s="6"/>
      <c r="JZA93" s="6"/>
      <c r="JZB93" s="6"/>
      <c r="JZC93" s="6"/>
      <c r="JZD93" s="6"/>
      <c r="JZE93" s="6"/>
      <c r="JZF93" s="6"/>
      <c r="JZG93" s="6"/>
      <c r="JZH93" s="6"/>
      <c r="JZI93" s="6"/>
      <c r="JZJ93" s="6"/>
      <c r="JZK93" s="6"/>
      <c r="JZL93" s="6"/>
      <c r="JZM93" s="6"/>
      <c r="JZN93" s="6"/>
      <c r="JZO93" s="6"/>
      <c r="JZP93" s="6"/>
      <c r="JZQ93" s="6"/>
      <c r="JZR93" s="6"/>
      <c r="JZS93" s="6"/>
      <c r="JZT93" s="6"/>
      <c r="JZU93" s="6"/>
      <c r="JZV93" s="6"/>
      <c r="JZW93" s="6"/>
      <c r="JZX93" s="6"/>
      <c r="JZY93" s="6"/>
      <c r="JZZ93" s="6"/>
      <c r="KAA93" s="6"/>
      <c r="KAB93" s="6"/>
      <c r="KAC93" s="6"/>
      <c r="KAD93" s="6"/>
      <c r="KAE93" s="6"/>
      <c r="KAF93" s="6"/>
      <c r="KAG93" s="6"/>
      <c r="KAH93" s="6"/>
      <c r="KAI93" s="6"/>
      <c r="KAJ93" s="6"/>
      <c r="KAK93" s="6"/>
      <c r="KAL93" s="6"/>
      <c r="KAM93" s="6"/>
      <c r="KAN93" s="6"/>
      <c r="KAO93" s="6"/>
      <c r="KAP93" s="6"/>
      <c r="KAQ93" s="6"/>
      <c r="KAR93" s="6"/>
      <c r="KAS93" s="6"/>
      <c r="KAT93" s="6"/>
      <c r="KAU93" s="6"/>
      <c r="KAV93" s="6"/>
      <c r="KAW93" s="6"/>
      <c r="KAX93" s="6"/>
      <c r="KAY93" s="6"/>
      <c r="KAZ93" s="6"/>
      <c r="KBA93" s="6"/>
      <c r="KBB93" s="6"/>
      <c r="KBC93" s="6"/>
      <c r="KBD93" s="6"/>
      <c r="KBE93" s="6"/>
      <c r="KBF93" s="6"/>
      <c r="KBG93" s="6"/>
      <c r="KBH93" s="6"/>
      <c r="KBI93" s="6"/>
      <c r="KBJ93" s="6"/>
      <c r="KBK93" s="6"/>
      <c r="KBL93" s="6"/>
      <c r="KBM93" s="6"/>
      <c r="KBN93" s="6"/>
      <c r="KBO93" s="6"/>
      <c r="KBP93" s="6"/>
      <c r="KBQ93" s="6"/>
      <c r="KBR93" s="6"/>
      <c r="KBS93" s="6"/>
      <c r="KBT93" s="6"/>
      <c r="KBU93" s="6"/>
      <c r="KBV93" s="6"/>
      <c r="KBW93" s="6"/>
      <c r="KBX93" s="6"/>
      <c r="KBY93" s="6"/>
      <c r="KBZ93" s="6"/>
      <c r="KCA93" s="6"/>
      <c r="KCB93" s="6"/>
      <c r="KCC93" s="6"/>
      <c r="KCD93" s="6"/>
      <c r="KCE93" s="6"/>
      <c r="KCF93" s="6"/>
      <c r="KCG93" s="6"/>
      <c r="KCH93" s="6"/>
      <c r="KCI93" s="6"/>
      <c r="KCJ93" s="6"/>
      <c r="KCK93" s="6"/>
      <c r="KCL93" s="6"/>
      <c r="KCM93" s="6"/>
      <c r="KCN93" s="6"/>
      <c r="KCO93" s="6"/>
      <c r="KCP93" s="6"/>
      <c r="KCQ93" s="6"/>
      <c r="KCR93" s="6"/>
      <c r="KCS93" s="6"/>
      <c r="KCT93" s="6"/>
      <c r="KCU93" s="6"/>
      <c r="KCV93" s="6"/>
      <c r="KCW93" s="6"/>
      <c r="KCX93" s="6"/>
      <c r="KCY93" s="6"/>
      <c r="KCZ93" s="6"/>
      <c r="KDA93" s="6"/>
      <c r="KDB93" s="6"/>
      <c r="KDC93" s="6"/>
      <c r="KDD93" s="6"/>
      <c r="KDE93" s="6"/>
      <c r="KDF93" s="6"/>
      <c r="KDG93" s="6"/>
      <c r="KDH93" s="6"/>
      <c r="KDI93" s="6"/>
      <c r="KDJ93" s="6"/>
      <c r="KDK93" s="6"/>
      <c r="KDL93" s="6"/>
      <c r="KDM93" s="6"/>
      <c r="KDN93" s="6"/>
      <c r="KDO93" s="6"/>
      <c r="KDP93" s="6"/>
      <c r="KDQ93" s="6"/>
      <c r="KDR93" s="6"/>
      <c r="KDS93" s="6"/>
      <c r="KDT93" s="6"/>
      <c r="KDU93" s="6"/>
      <c r="KDV93" s="6"/>
      <c r="KDW93" s="6"/>
      <c r="KDX93" s="6"/>
      <c r="KDY93" s="6"/>
      <c r="KDZ93" s="6"/>
      <c r="KEA93" s="6"/>
      <c r="KEB93" s="6"/>
      <c r="KEC93" s="6"/>
      <c r="KED93" s="6"/>
      <c r="KEE93" s="6"/>
      <c r="KEF93" s="6"/>
      <c r="KEG93" s="6"/>
      <c r="KEH93" s="6"/>
      <c r="KEI93" s="6"/>
      <c r="KEJ93" s="6"/>
      <c r="KEK93" s="6"/>
      <c r="KEL93" s="6"/>
      <c r="KEM93" s="6"/>
      <c r="KEN93" s="6"/>
      <c r="KEO93" s="6"/>
      <c r="KEP93" s="6"/>
      <c r="KEQ93" s="6"/>
      <c r="KER93" s="6"/>
      <c r="KES93" s="6"/>
      <c r="KET93" s="6"/>
      <c r="KEU93" s="6"/>
      <c r="KEV93" s="6"/>
      <c r="KEW93" s="6"/>
      <c r="KEX93" s="6"/>
      <c r="KEY93" s="6"/>
      <c r="KEZ93" s="6"/>
      <c r="KFA93" s="6"/>
      <c r="KFB93" s="6"/>
      <c r="KFC93" s="6"/>
      <c r="KFD93" s="6"/>
      <c r="KFE93" s="6"/>
      <c r="KFF93" s="6"/>
      <c r="KFG93" s="6"/>
      <c r="KFH93" s="6"/>
      <c r="KFI93" s="6"/>
      <c r="KFJ93" s="6"/>
      <c r="KFK93" s="6"/>
      <c r="KFL93" s="6"/>
      <c r="KFM93" s="6"/>
      <c r="KFN93" s="6"/>
      <c r="KFO93" s="6"/>
      <c r="KFP93" s="6"/>
      <c r="KFQ93" s="6"/>
      <c r="KFR93" s="6"/>
      <c r="KFS93" s="6"/>
      <c r="KFT93" s="6"/>
      <c r="KFU93" s="6"/>
      <c r="KFV93" s="6"/>
      <c r="KFW93" s="6"/>
      <c r="KFX93" s="6"/>
      <c r="KFY93" s="6"/>
      <c r="KFZ93" s="6"/>
      <c r="KGA93" s="6"/>
      <c r="KGB93" s="6"/>
      <c r="KGC93" s="6"/>
      <c r="KGD93" s="6"/>
      <c r="KGE93" s="6"/>
      <c r="KGF93" s="6"/>
      <c r="KGG93" s="6"/>
      <c r="KGH93" s="6"/>
      <c r="KGI93" s="6"/>
      <c r="KGJ93" s="6"/>
      <c r="KGK93" s="6"/>
      <c r="KGL93" s="6"/>
      <c r="KGM93" s="6"/>
      <c r="KGN93" s="6"/>
      <c r="KGO93" s="6"/>
      <c r="KGP93" s="6"/>
      <c r="KGQ93" s="6"/>
      <c r="KGR93" s="6"/>
      <c r="KGS93" s="6"/>
      <c r="KGT93" s="6"/>
      <c r="KGU93" s="6"/>
      <c r="KGV93" s="6"/>
      <c r="KGW93" s="6"/>
      <c r="KGX93" s="6"/>
      <c r="KGY93" s="6"/>
      <c r="KGZ93" s="6"/>
      <c r="KHA93" s="6"/>
      <c r="KHB93" s="6"/>
      <c r="KHC93" s="6"/>
      <c r="KHD93" s="6"/>
      <c r="KHE93" s="6"/>
      <c r="KHF93" s="6"/>
      <c r="KHG93" s="6"/>
      <c r="KHH93" s="6"/>
      <c r="KHI93" s="6"/>
      <c r="KHJ93" s="6"/>
      <c r="KHK93" s="6"/>
      <c r="KHL93" s="6"/>
      <c r="KHM93" s="6"/>
      <c r="KHN93" s="6"/>
      <c r="KHO93" s="6"/>
      <c r="KHP93" s="6"/>
      <c r="KHQ93" s="6"/>
      <c r="KHR93" s="6"/>
      <c r="KHS93" s="6"/>
      <c r="KHT93" s="6"/>
      <c r="KHU93" s="6"/>
      <c r="KHV93" s="6"/>
      <c r="KHW93" s="6"/>
      <c r="KHX93" s="6"/>
      <c r="KHY93" s="6"/>
      <c r="KHZ93" s="6"/>
      <c r="KIA93" s="6"/>
      <c r="KIB93" s="6"/>
      <c r="KIC93" s="6"/>
      <c r="KID93" s="6"/>
      <c r="KIE93" s="6"/>
      <c r="KIF93" s="6"/>
      <c r="KIG93" s="6"/>
      <c r="KIH93" s="6"/>
      <c r="KII93" s="6"/>
      <c r="KIJ93" s="6"/>
      <c r="KIK93" s="6"/>
      <c r="KIL93" s="6"/>
      <c r="KIM93" s="6"/>
      <c r="KIN93" s="6"/>
      <c r="KIO93" s="6"/>
      <c r="KIP93" s="6"/>
      <c r="KIQ93" s="6"/>
      <c r="KIR93" s="6"/>
      <c r="KIS93" s="6"/>
      <c r="KIT93" s="6"/>
      <c r="KIU93" s="6"/>
      <c r="KIV93" s="6"/>
      <c r="KIW93" s="6"/>
      <c r="KIX93" s="6"/>
      <c r="KIY93" s="6"/>
      <c r="KIZ93" s="6"/>
      <c r="KJA93" s="6"/>
      <c r="KJB93" s="6"/>
      <c r="KJC93" s="6"/>
      <c r="KJD93" s="6"/>
      <c r="KJE93" s="6"/>
      <c r="KJF93" s="6"/>
      <c r="KJG93" s="6"/>
      <c r="KJH93" s="6"/>
      <c r="KJI93" s="6"/>
      <c r="KJJ93" s="6"/>
      <c r="KJK93" s="6"/>
      <c r="KJL93" s="6"/>
      <c r="KJM93" s="6"/>
      <c r="KJN93" s="6"/>
      <c r="KJO93" s="6"/>
      <c r="KJP93" s="6"/>
      <c r="KJQ93" s="6"/>
      <c r="KJR93" s="6"/>
      <c r="KJS93" s="6"/>
      <c r="KJT93" s="6"/>
      <c r="KJU93" s="6"/>
      <c r="KJV93" s="6"/>
      <c r="KJW93" s="6"/>
      <c r="KJX93" s="6"/>
      <c r="KJY93" s="6"/>
      <c r="KJZ93" s="6"/>
      <c r="KKA93" s="6"/>
      <c r="KKB93" s="6"/>
      <c r="KKC93" s="6"/>
      <c r="KKD93" s="6"/>
      <c r="KKE93" s="6"/>
      <c r="KKF93" s="6"/>
      <c r="KKG93" s="6"/>
      <c r="KKH93" s="6"/>
      <c r="KKI93" s="6"/>
      <c r="KKJ93" s="6"/>
      <c r="KKK93" s="6"/>
      <c r="KKL93" s="6"/>
      <c r="KKM93" s="6"/>
      <c r="KKN93" s="6"/>
      <c r="KKO93" s="6"/>
      <c r="KKP93" s="6"/>
      <c r="KKQ93" s="6"/>
      <c r="KKR93" s="6"/>
      <c r="KKS93" s="6"/>
      <c r="KKT93" s="6"/>
      <c r="KKU93" s="6"/>
      <c r="KKV93" s="6"/>
      <c r="KKW93" s="6"/>
      <c r="KKX93" s="6"/>
      <c r="KKY93" s="6"/>
      <c r="KKZ93" s="6"/>
      <c r="KLA93" s="6"/>
      <c r="KLB93" s="6"/>
      <c r="KLC93" s="6"/>
      <c r="KLD93" s="6"/>
      <c r="KLE93" s="6"/>
      <c r="KLF93" s="6"/>
      <c r="KLG93" s="6"/>
      <c r="KLH93" s="6"/>
      <c r="KLI93" s="6"/>
      <c r="KLJ93" s="6"/>
      <c r="KLK93" s="6"/>
      <c r="KLL93" s="6"/>
      <c r="KLM93" s="6"/>
      <c r="KLN93" s="6"/>
      <c r="KLO93" s="6"/>
      <c r="KLP93" s="6"/>
      <c r="KLQ93" s="6"/>
      <c r="KLR93" s="6"/>
      <c r="KLS93" s="6"/>
      <c r="KLT93" s="6"/>
      <c r="KLU93" s="6"/>
      <c r="KLV93" s="6"/>
      <c r="KLW93" s="6"/>
      <c r="KLX93" s="6"/>
      <c r="KLY93" s="6"/>
      <c r="KLZ93" s="6"/>
      <c r="KMA93" s="6"/>
      <c r="KMB93" s="6"/>
      <c r="KMC93" s="6"/>
      <c r="KMD93" s="6"/>
      <c r="KME93" s="6"/>
      <c r="KMF93" s="6"/>
      <c r="KMG93" s="6"/>
      <c r="KMH93" s="6"/>
      <c r="KMI93" s="6"/>
      <c r="KMJ93" s="6"/>
      <c r="KMK93" s="6"/>
      <c r="KML93" s="6"/>
      <c r="KMM93" s="6"/>
      <c r="KMN93" s="6"/>
      <c r="KMO93" s="6"/>
      <c r="KMP93" s="6"/>
      <c r="KMQ93" s="6"/>
      <c r="KMR93" s="6"/>
      <c r="KMS93" s="6"/>
      <c r="KMT93" s="6"/>
      <c r="KMU93" s="6"/>
      <c r="KMV93" s="6"/>
      <c r="KMW93" s="6"/>
      <c r="KMX93" s="6"/>
      <c r="KMY93" s="6"/>
      <c r="KMZ93" s="6"/>
      <c r="KNA93" s="6"/>
      <c r="KNB93" s="6"/>
      <c r="KNC93" s="6"/>
      <c r="KND93" s="6"/>
      <c r="KNE93" s="6"/>
      <c r="KNF93" s="6"/>
      <c r="KNG93" s="6"/>
      <c r="KNH93" s="6"/>
      <c r="KNI93" s="6"/>
      <c r="KNJ93" s="6"/>
      <c r="KNK93" s="6"/>
      <c r="KNL93" s="6"/>
      <c r="KNM93" s="6"/>
      <c r="KNN93" s="6"/>
      <c r="KNO93" s="6"/>
      <c r="KNP93" s="6"/>
      <c r="KNQ93" s="6"/>
      <c r="KNR93" s="6"/>
      <c r="KNS93" s="6"/>
      <c r="KNT93" s="6"/>
      <c r="KNU93" s="6"/>
      <c r="KNV93" s="6"/>
      <c r="KNW93" s="6"/>
      <c r="KNX93" s="6"/>
      <c r="KNY93" s="6"/>
      <c r="KNZ93" s="6"/>
      <c r="KOA93" s="6"/>
      <c r="KOB93" s="6"/>
      <c r="KOC93" s="6"/>
      <c r="KOD93" s="6"/>
      <c r="KOE93" s="6"/>
      <c r="KOF93" s="6"/>
      <c r="KOG93" s="6"/>
      <c r="KOH93" s="6"/>
      <c r="KOI93" s="6"/>
      <c r="KOJ93" s="6"/>
      <c r="KOK93" s="6"/>
      <c r="KOL93" s="6"/>
      <c r="KOM93" s="6"/>
      <c r="KON93" s="6"/>
      <c r="KOO93" s="6"/>
      <c r="KOP93" s="6"/>
      <c r="KOQ93" s="6"/>
      <c r="KOR93" s="6"/>
      <c r="KOS93" s="6"/>
      <c r="KOT93" s="6"/>
      <c r="KOU93" s="6"/>
      <c r="KOV93" s="6"/>
      <c r="KOW93" s="6"/>
      <c r="KOX93" s="6"/>
      <c r="KOY93" s="6"/>
      <c r="KOZ93" s="6"/>
      <c r="KPA93" s="6"/>
      <c r="KPB93" s="6"/>
      <c r="KPC93" s="6"/>
      <c r="KPD93" s="6"/>
      <c r="KPE93" s="6"/>
      <c r="KPF93" s="6"/>
      <c r="KPG93" s="6"/>
      <c r="KPH93" s="6"/>
      <c r="KPI93" s="6"/>
      <c r="KPJ93" s="6"/>
      <c r="KPK93" s="6"/>
      <c r="KPL93" s="6"/>
      <c r="KPM93" s="6"/>
      <c r="KPN93" s="6"/>
      <c r="KPO93" s="6"/>
      <c r="KPP93" s="6"/>
      <c r="KPQ93" s="6"/>
      <c r="KPR93" s="6"/>
      <c r="KPS93" s="6"/>
      <c r="KPT93" s="6"/>
      <c r="KPU93" s="6"/>
      <c r="KPV93" s="6"/>
      <c r="KPW93" s="6"/>
      <c r="KPX93" s="6"/>
      <c r="KPY93" s="6"/>
      <c r="KPZ93" s="6"/>
      <c r="KQA93" s="6"/>
      <c r="KQB93" s="6"/>
      <c r="KQC93" s="6"/>
      <c r="KQD93" s="6"/>
      <c r="KQE93" s="6"/>
      <c r="KQF93" s="6"/>
      <c r="KQG93" s="6"/>
      <c r="KQH93" s="6"/>
      <c r="KQI93" s="6"/>
      <c r="KQJ93" s="6"/>
      <c r="KQK93" s="6"/>
      <c r="KQL93" s="6"/>
      <c r="KQM93" s="6"/>
      <c r="KQN93" s="6"/>
      <c r="KQO93" s="6"/>
      <c r="KQP93" s="6"/>
      <c r="KQQ93" s="6"/>
      <c r="KQR93" s="6"/>
      <c r="KQS93" s="6"/>
      <c r="KQT93" s="6"/>
      <c r="KQU93" s="6"/>
      <c r="KQV93" s="6"/>
      <c r="KQW93" s="6"/>
      <c r="KQX93" s="6"/>
      <c r="KQY93" s="6"/>
      <c r="KQZ93" s="6"/>
      <c r="KRA93" s="6"/>
      <c r="KRB93" s="6"/>
      <c r="KRC93" s="6"/>
      <c r="KRD93" s="6"/>
      <c r="KRE93" s="6"/>
      <c r="KRF93" s="6"/>
      <c r="KRG93" s="6"/>
      <c r="KRH93" s="6"/>
      <c r="KRI93" s="6"/>
      <c r="KRJ93" s="6"/>
      <c r="KRK93" s="6"/>
      <c r="KRL93" s="6"/>
      <c r="KRM93" s="6"/>
      <c r="KRN93" s="6"/>
      <c r="KRO93" s="6"/>
      <c r="KRP93" s="6"/>
      <c r="KRQ93" s="6"/>
      <c r="KRR93" s="6"/>
      <c r="KRS93" s="6"/>
      <c r="KRT93" s="6"/>
      <c r="KRU93" s="6"/>
      <c r="KRV93" s="6"/>
      <c r="KRW93" s="6"/>
      <c r="KRX93" s="6"/>
      <c r="KRY93" s="6"/>
      <c r="KRZ93" s="6"/>
      <c r="KSA93" s="6"/>
      <c r="KSB93" s="6"/>
      <c r="KSC93" s="6"/>
      <c r="KSD93" s="6"/>
      <c r="KSE93" s="6"/>
      <c r="KSF93" s="6"/>
      <c r="KSG93" s="6"/>
      <c r="KSH93" s="6"/>
      <c r="KSI93" s="6"/>
      <c r="KSJ93" s="6"/>
      <c r="KSK93" s="6"/>
      <c r="KSL93" s="6"/>
      <c r="KSM93" s="6"/>
      <c r="KSN93" s="6"/>
      <c r="KSO93" s="6"/>
      <c r="KSP93" s="6"/>
      <c r="KSQ93" s="6"/>
      <c r="KSR93" s="6"/>
      <c r="KSS93" s="6"/>
      <c r="KST93" s="6"/>
      <c r="KSU93" s="6"/>
      <c r="KSV93" s="6"/>
      <c r="KSW93" s="6"/>
      <c r="KSX93" s="6"/>
      <c r="KSY93" s="6"/>
      <c r="KSZ93" s="6"/>
      <c r="KTA93" s="6"/>
      <c r="KTB93" s="6"/>
      <c r="KTC93" s="6"/>
      <c r="KTD93" s="6"/>
      <c r="KTE93" s="6"/>
      <c r="KTF93" s="6"/>
      <c r="KTG93" s="6"/>
      <c r="KTH93" s="6"/>
      <c r="KTI93" s="6"/>
      <c r="KTJ93" s="6"/>
      <c r="KTK93" s="6"/>
      <c r="KTL93" s="6"/>
      <c r="KTM93" s="6"/>
      <c r="KTN93" s="6"/>
      <c r="KTO93" s="6"/>
      <c r="KTP93" s="6"/>
      <c r="KTQ93" s="6"/>
      <c r="KTR93" s="6"/>
      <c r="KTS93" s="6"/>
      <c r="KTT93" s="6"/>
      <c r="KTU93" s="6"/>
      <c r="KTV93" s="6"/>
      <c r="KTW93" s="6"/>
      <c r="KTX93" s="6"/>
      <c r="KTY93" s="6"/>
      <c r="KTZ93" s="6"/>
      <c r="KUA93" s="6"/>
      <c r="KUB93" s="6"/>
      <c r="KUC93" s="6"/>
      <c r="KUD93" s="6"/>
      <c r="KUE93" s="6"/>
      <c r="KUF93" s="6"/>
      <c r="KUG93" s="6"/>
      <c r="KUH93" s="6"/>
      <c r="KUI93" s="6"/>
      <c r="KUJ93" s="6"/>
      <c r="KUK93" s="6"/>
      <c r="KUL93" s="6"/>
      <c r="KUM93" s="6"/>
      <c r="KUN93" s="6"/>
      <c r="KUO93" s="6"/>
      <c r="KUP93" s="6"/>
      <c r="KUQ93" s="6"/>
      <c r="KUR93" s="6"/>
      <c r="KUS93" s="6"/>
      <c r="KUT93" s="6"/>
      <c r="KUU93" s="6"/>
      <c r="KUV93" s="6"/>
      <c r="KUW93" s="6"/>
      <c r="KUX93" s="6"/>
      <c r="KUY93" s="6"/>
      <c r="KUZ93" s="6"/>
      <c r="KVA93" s="6"/>
      <c r="KVB93" s="6"/>
      <c r="KVC93" s="6"/>
      <c r="KVD93" s="6"/>
      <c r="KVE93" s="6"/>
      <c r="KVF93" s="6"/>
      <c r="KVG93" s="6"/>
      <c r="KVH93" s="6"/>
      <c r="KVI93" s="6"/>
      <c r="KVJ93" s="6"/>
      <c r="KVK93" s="6"/>
      <c r="KVL93" s="6"/>
      <c r="KVM93" s="6"/>
      <c r="KVN93" s="6"/>
      <c r="KVO93" s="6"/>
      <c r="KVP93" s="6"/>
      <c r="KVQ93" s="6"/>
      <c r="KVR93" s="6"/>
      <c r="KVS93" s="6"/>
      <c r="KVT93" s="6"/>
      <c r="KVU93" s="6"/>
      <c r="KVV93" s="6"/>
      <c r="KVW93" s="6"/>
      <c r="KVX93" s="6"/>
      <c r="KVY93" s="6"/>
      <c r="KVZ93" s="6"/>
      <c r="KWA93" s="6"/>
      <c r="KWB93" s="6"/>
      <c r="KWC93" s="6"/>
      <c r="KWD93" s="6"/>
      <c r="KWE93" s="6"/>
      <c r="KWF93" s="6"/>
      <c r="KWG93" s="6"/>
      <c r="KWH93" s="6"/>
      <c r="KWI93" s="6"/>
      <c r="KWJ93" s="6"/>
      <c r="KWK93" s="6"/>
      <c r="KWL93" s="6"/>
      <c r="KWM93" s="6"/>
      <c r="KWN93" s="6"/>
      <c r="KWO93" s="6"/>
      <c r="KWP93" s="6"/>
      <c r="KWQ93" s="6"/>
      <c r="KWR93" s="6"/>
      <c r="KWS93" s="6"/>
      <c r="KWT93" s="6"/>
      <c r="KWU93" s="6"/>
      <c r="KWV93" s="6"/>
      <c r="KWW93" s="6"/>
      <c r="KWX93" s="6"/>
      <c r="KWY93" s="6"/>
      <c r="KWZ93" s="6"/>
      <c r="KXA93" s="6"/>
      <c r="KXB93" s="6"/>
      <c r="KXC93" s="6"/>
      <c r="KXD93" s="6"/>
      <c r="KXE93" s="6"/>
      <c r="KXF93" s="6"/>
      <c r="KXG93" s="6"/>
      <c r="KXH93" s="6"/>
      <c r="KXI93" s="6"/>
      <c r="KXJ93" s="6"/>
      <c r="KXK93" s="6"/>
      <c r="KXL93" s="6"/>
      <c r="KXM93" s="6"/>
      <c r="KXN93" s="6"/>
      <c r="KXO93" s="6"/>
      <c r="KXP93" s="6"/>
      <c r="KXQ93" s="6"/>
      <c r="KXR93" s="6"/>
      <c r="KXS93" s="6"/>
      <c r="KXT93" s="6"/>
      <c r="KXU93" s="6"/>
      <c r="KXV93" s="6"/>
      <c r="KXW93" s="6"/>
      <c r="KXX93" s="6"/>
      <c r="KXY93" s="6"/>
      <c r="KXZ93" s="6"/>
      <c r="KYA93" s="6"/>
      <c r="KYB93" s="6"/>
      <c r="KYC93" s="6"/>
      <c r="KYD93" s="6"/>
      <c r="KYE93" s="6"/>
      <c r="KYF93" s="6"/>
      <c r="KYG93" s="6"/>
      <c r="KYH93" s="6"/>
      <c r="KYI93" s="6"/>
      <c r="KYJ93" s="6"/>
      <c r="KYK93" s="6"/>
      <c r="KYL93" s="6"/>
      <c r="KYM93" s="6"/>
      <c r="KYN93" s="6"/>
      <c r="KYO93" s="6"/>
      <c r="KYP93" s="6"/>
      <c r="KYQ93" s="6"/>
      <c r="KYR93" s="6"/>
      <c r="KYS93" s="6"/>
      <c r="KYT93" s="6"/>
      <c r="KYU93" s="6"/>
      <c r="KYV93" s="6"/>
      <c r="KYW93" s="6"/>
      <c r="KYX93" s="6"/>
      <c r="KYY93" s="6"/>
      <c r="KYZ93" s="6"/>
      <c r="KZA93" s="6"/>
      <c r="KZB93" s="6"/>
      <c r="KZC93" s="6"/>
      <c r="KZD93" s="6"/>
      <c r="KZE93" s="6"/>
      <c r="KZF93" s="6"/>
      <c r="KZG93" s="6"/>
      <c r="KZH93" s="6"/>
      <c r="KZI93" s="6"/>
      <c r="KZJ93" s="6"/>
      <c r="KZK93" s="6"/>
      <c r="KZL93" s="6"/>
      <c r="KZM93" s="6"/>
      <c r="KZN93" s="6"/>
      <c r="KZO93" s="6"/>
      <c r="KZP93" s="6"/>
      <c r="KZQ93" s="6"/>
      <c r="KZR93" s="6"/>
      <c r="KZS93" s="6"/>
      <c r="KZT93" s="6"/>
      <c r="KZU93" s="6"/>
      <c r="KZV93" s="6"/>
      <c r="KZW93" s="6"/>
      <c r="KZX93" s="6"/>
      <c r="KZY93" s="6"/>
      <c r="KZZ93" s="6"/>
      <c r="LAA93" s="6"/>
      <c r="LAB93" s="6"/>
      <c r="LAC93" s="6"/>
      <c r="LAD93" s="6"/>
      <c r="LAE93" s="6"/>
      <c r="LAF93" s="6"/>
      <c r="LAG93" s="6"/>
      <c r="LAH93" s="6"/>
      <c r="LAI93" s="6"/>
      <c r="LAJ93" s="6"/>
      <c r="LAK93" s="6"/>
      <c r="LAL93" s="6"/>
      <c r="LAM93" s="6"/>
      <c r="LAN93" s="6"/>
      <c r="LAO93" s="6"/>
      <c r="LAP93" s="6"/>
      <c r="LAQ93" s="6"/>
      <c r="LAR93" s="6"/>
      <c r="LAS93" s="6"/>
      <c r="LAT93" s="6"/>
      <c r="LAU93" s="6"/>
      <c r="LAV93" s="6"/>
      <c r="LAW93" s="6"/>
      <c r="LAX93" s="6"/>
      <c r="LAY93" s="6"/>
      <c r="LAZ93" s="6"/>
      <c r="LBA93" s="6"/>
      <c r="LBB93" s="6"/>
      <c r="LBC93" s="6"/>
      <c r="LBD93" s="6"/>
      <c r="LBE93" s="6"/>
      <c r="LBF93" s="6"/>
      <c r="LBG93" s="6"/>
      <c r="LBH93" s="6"/>
      <c r="LBI93" s="6"/>
      <c r="LBJ93" s="6"/>
      <c r="LBK93" s="6"/>
      <c r="LBL93" s="6"/>
      <c r="LBM93" s="6"/>
      <c r="LBN93" s="6"/>
      <c r="LBO93" s="6"/>
      <c r="LBP93" s="6"/>
      <c r="LBQ93" s="6"/>
      <c r="LBR93" s="6"/>
      <c r="LBS93" s="6"/>
      <c r="LBT93" s="6"/>
      <c r="LBU93" s="6"/>
      <c r="LBV93" s="6"/>
      <c r="LBW93" s="6"/>
      <c r="LBX93" s="6"/>
      <c r="LBY93" s="6"/>
      <c r="LBZ93" s="6"/>
      <c r="LCA93" s="6"/>
      <c r="LCB93" s="6"/>
      <c r="LCC93" s="6"/>
      <c r="LCD93" s="6"/>
      <c r="LCE93" s="6"/>
      <c r="LCF93" s="6"/>
      <c r="LCG93" s="6"/>
      <c r="LCH93" s="6"/>
      <c r="LCI93" s="6"/>
      <c r="LCJ93" s="6"/>
      <c r="LCK93" s="6"/>
      <c r="LCL93" s="6"/>
      <c r="LCM93" s="6"/>
      <c r="LCN93" s="6"/>
      <c r="LCO93" s="6"/>
      <c r="LCP93" s="6"/>
      <c r="LCQ93" s="6"/>
      <c r="LCR93" s="6"/>
      <c r="LCS93" s="6"/>
      <c r="LCT93" s="6"/>
      <c r="LCU93" s="6"/>
      <c r="LCV93" s="6"/>
      <c r="LCW93" s="6"/>
      <c r="LCX93" s="6"/>
      <c r="LCY93" s="6"/>
      <c r="LCZ93" s="6"/>
      <c r="LDA93" s="6"/>
      <c r="LDB93" s="6"/>
      <c r="LDC93" s="6"/>
      <c r="LDD93" s="6"/>
      <c r="LDE93" s="6"/>
      <c r="LDF93" s="6"/>
      <c r="LDG93" s="6"/>
      <c r="LDH93" s="6"/>
      <c r="LDI93" s="6"/>
      <c r="LDJ93" s="6"/>
      <c r="LDK93" s="6"/>
      <c r="LDL93" s="6"/>
      <c r="LDM93" s="6"/>
      <c r="LDN93" s="6"/>
      <c r="LDO93" s="6"/>
      <c r="LDP93" s="6"/>
      <c r="LDQ93" s="6"/>
      <c r="LDR93" s="6"/>
      <c r="LDS93" s="6"/>
      <c r="LDT93" s="6"/>
      <c r="LDU93" s="6"/>
      <c r="LDV93" s="6"/>
      <c r="LDW93" s="6"/>
      <c r="LDX93" s="6"/>
      <c r="LDY93" s="6"/>
      <c r="LDZ93" s="6"/>
      <c r="LEA93" s="6"/>
      <c r="LEB93" s="6"/>
      <c r="LEC93" s="6"/>
      <c r="LED93" s="6"/>
      <c r="LEE93" s="6"/>
      <c r="LEF93" s="6"/>
      <c r="LEG93" s="6"/>
      <c r="LEH93" s="6"/>
      <c r="LEI93" s="6"/>
      <c r="LEJ93" s="6"/>
      <c r="LEK93" s="6"/>
      <c r="LEL93" s="6"/>
      <c r="LEM93" s="6"/>
      <c r="LEN93" s="6"/>
      <c r="LEO93" s="6"/>
      <c r="LEP93" s="6"/>
      <c r="LEQ93" s="6"/>
      <c r="LER93" s="6"/>
      <c r="LES93" s="6"/>
      <c r="LET93" s="6"/>
      <c r="LEU93" s="6"/>
      <c r="LEV93" s="6"/>
      <c r="LEW93" s="6"/>
      <c r="LEX93" s="6"/>
      <c r="LEY93" s="6"/>
      <c r="LEZ93" s="6"/>
      <c r="LFA93" s="6"/>
      <c r="LFB93" s="6"/>
      <c r="LFC93" s="6"/>
      <c r="LFD93" s="6"/>
      <c r="LFE93" s="6"/>
      <c r="LFF93" s="6"/>
      <c r="LFG93" s="6"/>
      <c r="LFH93" s="6"/>
      <c r="LFI93" s="6"/>
      <c r="LFJ93" s="6"/>
      <c r="LFK93" s="6"/>
      <c r="LFL93" s="6"/>
      <c r="LFM93" s="6"/>
      <c r="LFN93" s="6"/>
      <c r="LFO93" s="6"/>
      <c r="LFP93" s="6"/>
      <c r="LFQ93" s="6"/>
      <c r="LFR93" s="6"/>
      <c r="LFS93" s="6"/>
      <c r="LFT93" s="6"/>
      <c r="LFU93" s="6"/>
      <c r="LFV93" s="6"/>
      <c r="LFW93" s="6"/>
      <c r="LFX93" s="6"/>
      <c r="LFY93" s="6"/>
      <c r="LFZ93" s="6"/>
      <c r="LGA93" s="6"/>
      <c r="LGB93" s="6"/>
      <c r="LGC93" s="6"/>
      <c r="LGD93" s="6"/>
      <c r="LGE93" s="6"/>
      <c r="LGF93" s="6"/>
      <c r="LGG93" s="6"/>
      <c r="LGH93" s="6"/>
      <c r="LGI93" s="6"/>
      <c r="LGJ93" s="6"/>
      <c r="LGK93" s="6"/>
      <c r="LGL93" s="6"/>
      <c r="LGM93" s="6"/>
      <c r="LGN93" s="6"/>
      <c r="LGO93" s="6"/>
      <c r="LGP93" s="6"/>
      <c r="LGQ93" s="6"/>
      <c r="LGR93" s="6"/>
      <c r="LGS93" s="6"/>
      <c r="LGT93" s="6"/>
      <c r="LGU93" s="6"/>
      <c r="LGV93" s="6"/>
      <c r="LGW93" s="6"/>
      <c r="LGX93" s="6"/>
      <c r="LGY93" s="6"/>
      <c r="LGZ93" s="6"/>
      <c r="LHA93" s="6"/>
      <c r="LHB93" s="6"/>
      <c r="LHC93" s="6"/>
      <c r="LHD93" s="6"/>
      <c r="LHE93" s="6"/>
      <c r="LHF93" s="6"/>
      <c r="LHG93" s="6"/>
      <c r="LHH93" s="6"/>
      <c r="LHI93" s="6"/>
      <c r="LHJ93" s="6"/>
      <c r="LHK93" s="6"/>
      <c r="LHL93" s="6"/>
      <c r="LHM93" s="6"/>
      <c r="LHN93" s="6"/>
      <c r="LHO93" s="6"/>
      <c r="LHP93" s="6"/>
      <c r="LHQ93" s="6"/>
      <c r="LHR93" s="6"/>
      <c r="LHS93" s="6"/>
      <c r="LHT93" s="6"/>
      <c r="LHU93" s="6"/>
      <c r="LHV93" s="6"/>
      <c r="LHW93" s="6"/>
      <c r="LHX93" s="6"/>
      <c r="LHY93" s="6"/>
      <c r="LHZ93" s="6"/>
      <c r="LIA93" s="6"/>
      <c r="LIB93" s="6"/>
      <c r="LIC93" s="6"/>
      <c r="LID93" s="6"/>
      <c r="LIE93" s="6"/>
      <c r="LIF93" s="6"/>
      <c r="LIG93" s="6"/>
      <c r="LIH93" s="6"/>
      <c r="LII93" s="6"/>
      <c r="LIJ93" s="6"/>
      <c r="LIK93" s="6"/>
      <c r="LIL93" s="6"/>
      <c r="LIM93" s="6"/>
      <c r="LIN93" s="6"/>
      <c r="LIO93" s="6"/>
      <c r="LIP93" s="6"/>
      <c r="LIQ93" s="6"/>
      <c r="LIR93" s="6"/>
      <c r="LIS93" s="6"/>
      <c r="LIT93" s="6"/>
      <c r="LIU93" s="6"/>
      <c r="LIV93" s="6"/>
      <c r="LIW93" s="6"/>
      <c r="LIX93" s="6"/>
      <c r="LIY93" s="6"/>
      <c r="LIZ93" s="6"/>
      <c r="LJA93" s="6"/>
      <c r="LJB93" s="6"/>
      <c r="LJC93" s="6"/>
      <c r="LJD93" s="6"/>
      <c r="LJE93" s="6"/>
      <c r="LJF93" s="6"/>
      <c r="LJG93" s="6"/>
      <c r="LJH93" s="6"/>
      <c r="LJI93" s="6"/>
      <c r="LJJ93" s="6"/>
      <c r="LJK93" s="6"/>
      <c r="LJL93" s="6"/>
      <c r="LJM93" s="6"/>
      <c r="LJN93" s="6"/>
      <c r="LJO93" s="6"/>
      <c r="LJP93" s="6"/>
      <c r="LJQ93" s="6"/>
      <c r="LJR93" s="6"/>
      <c r="LJS93" s="6"/>
      <c r="LJT93" s="6"/>
      <c r="LJU93" s="6"/>
      <c r="LJV93" s="6"/>
      <c r="LJW93" s="6"/>
      <c r="LJX93" s="6"/>
      <c r="LJY93" s="6"/>
      <c r="LJZ93" s="6"/>
      <c r="LKA93" s="6"/>
      <c r="LKB93" s="6"/>
      <c r="LKC93" s="6"/>
      <c r="LKD93" s="6"/>
      <c r="LKE93" s="6"/>
      <c r="LKF93" s="6"/>
      <c r="LKG93" s="6"/>
      <c r="LKH93" s="6"/>
      <c r="LKI93" s="6"/>
      <c r="LKJ93" s="6"/>
      <c r="LKK93" s="6"/>
      <c r="LKL93" s="6"/>
      <c r="LKM93" s="6"/>
      <c r="LKN93" s="6"/>
      <c r="LKO93" s="6"/>
      <c r="LKP93" s="6"/>
      <c r="LKQ93" s="6"/>
      <c r="LKR93" s="6"/>
      <c r="LKS93" s="6"/>
      <c r="LKT93" s="6"/>
      <c r="LKU93" s="6"/>
      <c r="LKV93" s="6"/>
      <c r="LKW93" s="6"/>
      <c r="LKX93" s="6"/>
      <c r="LKY93" s="6"/>
      <c r="LKZ93" s="6"/>
      <c r="LLA93" s="6"/>
      <c r="LLB93" s="6"/>
      <c r="LLC93" s="6"/>
      <c r="LLD93" s="6"/>
      <c r="LLE93" s="6"/>
      <c r="LLF93" s="6"/>
      <c r="LLG93" s="6"/>
      <c r="LLH93" s="6"/>
      <c r="LLI93" s="6"/>
      <c r="LLJ93" s="6"/>
      <c r="LLK93" s="6"/>
      <c r="LLL93" s="6"/>
      <c r="LLM93" s="6"/>
      <c r="LLN93" s="6"/>
      <c r="LLO93" s="6"/>
      <c r="LLP93" s="6"/>
      <c r="LLQ93" s="6"/>
      <c r="LLR93" s="6"/>
      <c r="LLS93" s="6"/>
      <c r="LLT93" s="6"/>
      <c r="LLU93" s="6"/>
      <c r="LLV93" s="6"/>
      <c r="LLW93" s="6"/>
      <c r="LLX93" s="6"/>
      <c r="LLY93" s="6"/>
      <c r="LLZ93" s="6"/>
      <c r="LMA93" s="6"/>
      <c r="LMB93" s="6"/>
      <c r="LMC93" s="6"/>
      <c r="LMD93" s="6"/>
      <c r="LME93" s="6"/>
      <c r="LMF93" s="6"/>
      <c r="LMG93" s="6"/>
      <c r="LMH93" s="6"/>
      <c r="LMI93" s="6"/>
      <c r="LMJ93" s="6"/>
      <c r="LMK93" s="6"/>
      <c r="LML93" s="6"/>
      <c r="LMM93" s="6"/>
      <c r="LMN93" s="6"/>
      <c r="LMO93" s="6"/>
      <c r="LMP93" s="6"/>
      <c r="LMQ93" s="6"/>
      <c r="LMR93" s="6"/>
      <c r="LMS93" s="6"/>
      <c r="LMT93" s="6"/>
      <c r="LMU93" s="6"/>
      <c r="LMV93" s="6"/>
      <c r="LMW93" s="6"/>
      <c r="LMX93" s="6"/>
      <c r="LMY93" s="6"/>
      <c r="LMZ93" s="6"/>
      <c r="LNA93" s="6"/>
      <c r="LNB93" s="6"/>
      <c r="LNC93" s="6"/>
      <c r="LND93" s="6"/>
      <c r="LNE93" s="6"/>
      <c r="LNF93" s="6"/>
      <c r="LNG93" s="6"/>
      <c r="LNH93" s="6"/>
      <c r="LNI93" s="6"/>
      <c r="LNJ93" s="6"/>
      <c r="LNK93" s="6"/>
      <c r="LNL93" s="6"/>
      <c r="LNM93" s="6"/>
      <c r="LNN93" s="6"/>
      <c r="LNO93" s="6"/>
      <c r="LNP93" s="6"/>
      <c r="LNQ93" s="6"/>
      <c r="LNR93" s="6"/>
      <c r="LNS93" s="6"/>
      <c r="LNT93" s="6"/>
      <c r="LNU93" s="6"/>
      <c r="LNV93" s="6"/>
      <c r="LNW93" s="6"/>
      <c r="LNX93" s="6"/>
      <c r="LNY93" s="6"/>
      <c r="LNZ93" s="6"/>
      <c r="LOA93" s="6"/>
      <c r="LOB93" s="6"/>
      <c r="LOC93" s="6"/>
      <c r="LOD93" s="6"/>
      <c r="LOE93" s="6"/>
      <c r="LOF93" s="6"/>
      <c r="LOG93" s="6"/>
      <c r="LOH93" s="6"/>
      <c r="LOI93" s="6"/>
      <c r="LOJ93" s="6"/>
      <c r="LOK93" s="6"/>
      <c r="LOL93" s="6"/>
      <c r="LOM93" s="6"/>
      <c r="LON93" s="6"/>
      <c r="LOO93" s="6"/>
      <c r="LOP93" s="6"/>
      <c r="LOQ93" s="6"/>
      <c r="LOR93" s="6"/>
      <c r="LOS93" s="6"/>
      <c r="LOT93" s="6"/>
      <c r="LOU93" s="6"/>
      <c r="LOV93" s="6"/>
      <c r="LOW93" s="6"/>
      <c r="LOX93" s="6"/>
      <c r="LOY93" s="6"/>
      <c r="LOZ93" s="6"/>
      <c r="LPA93" s="6"/>
      <c r="LPB93" s="6"/>
      <c r="LPC93" s="6"/>
      <c r="LPD93" s="6"/>
      <c r="LPE93" s="6"/>
      <c r="LPF93" s="6"/>
      <c r="LPG93" s="6"/>
      <c r="LPH93" s="6"/>
      <c r="LPI93" s="6"/>
      <c r="LPJ93" s="6"/>
      <c r="LPK93" s="6"/>
      <c r="LPL93" s="6"/>
      <c r="LPM93" s="6"/>
      <c r="LPN93" s="6"/>
      <c r="LPO93" s="6"/>
      <c r="LPP93" s="6"/>
      <c r="LPQ93" s="6"/>
      <c r="LPR93" s="6"/>
      <c r="LPS93" s="6"/>
      <c r="LPT93" s="6"/>
      <c r="LPU93" s="6"/>
      <c r="LPV93" s="6"/>
      <c r="LPW93" s="6"/>
      <c r="LPX93" s="6"/>
      <c r="LPY93" s="6"/>
      <c r="LPZ93" s="6"/>
      <c r="LQA93" s="6"/>
      <c r="LQB93" s="6"/>
      <c r="LQC93" s="6"/>
      <c r="LQD93" s="6"/>
      <c r="LQE93" s="6"/>
      <c r="LQF93" s="6"/>
      <c r="LQG93" s="6"/>
      <c r="LQH93" s="6"/>
      <c r="LQI93" s="6"/>
      <c r="LQJ93" s="6"/>
      <c r="LQK93" s="6"/>
      <c r="LQL93" s="6"/>
      <c r="LQM93" s="6"/>
      <c r="LQN93" s="6"/>
      <c r="LQO93" s="6"/>
      <c r="LQP93" s="6"/>
      <c r="LQQ93" s="6"/>
      <c r="LQR93" s="6"/>
      <c r="LQS93" s="6"/>
      <c r="LQT93" s="6"/>
      <c r="LQU93" s="6"/>
      <c r="LQV93" s="6"/>
      <c r="LQW93" s="6"/>
      <c r="LQX93" s="6"/>
      <c r="LQY93" s="6"/>
      <c r="LQZ93" s="6"/>
      <c r="LRA93" s="6"/>
      <c r="LRB93" s="6"/>
      <c r="LRC93" s="6"/>
      <c r="LRD93" s="6"/>
      <c r="LRE93" s="6"/>
      <c r="LRF93" s="6"/>
      <c r="LRG93" s="6"/>
      <c r="LRH93" s="6"/>
      <c r="LRI93" s="6"/>
      <c r="LRJ93" s="6"/>
      <c r="LRK93" s="6"/>
      <c r="LRL93" s="6"/>
      <c r="LRM93" s="6"/>
      <c r="LRN93" s="6"/>
      <c r="LRO93" s="6"/>
      <c r="LRP93" s="6"/>
      <c r="LRQ93" s="6"/>
      <c r="LRR93" s="6"/>
      <c r="LRS93" s="6"/>
      <c r="LRT93" s="6"/>
      <c r="LRU93" s="6"/>
      <c r="LRV93" s="6"/>
      <c r="LRW93" s="6"/>
      <c r="LRX93" s="6"/>
      <c r="LRY93" s="6"/>
      <c r="LRZ93" s="6"/>
      <c r="LSA93" s="6"/>
      <c r="LSB93" s="6"/>
      <c r="LSC93" s="6"/>
      <c r="LSD93" s="6"/>
      <c r="LSE93" s="6"/>
      <c r="LSF93" s="6"/>
      <c r="LSG93" s="6"/>
      <c r="LSH93" s="6"/>
      <c r="LSI93" s="6"/>
      <c r="LSJ93" s="6"/>
      <c r="LSK93" s="6"/>
      <c r="LSL93" s="6"/>
      <c r="LSM93" s="6"/>
      <c r="LSN93" s="6"/>
      <c r="LSO93" s="6"/>
      <c r="LSP93" s="6"/>
      <c r="LSQ93" s="6"/>
      <c r="LSR93" s="6"/>
      <c r="LSS93" s="6"/>
      <c r="LST93" s="6"/>
      <c r="LSU93" s="6"/>
      <c r="LSV93" s="6"/>
      <c r="LSW93" s="6"/>
      <c r="LSX93" s="6"/>
      <c r="LSY93" s="6"/>
      <c r="LSZ93" s="6"/>
      <c r="LTA93" s="6"/>
      <c r="LTB93" s="6"/>
      <c r="LTC93" s="6"/>
      <c r="LTD93" s="6"/>
      <c r="LTE93" s="6"/>
      <c r="LTF93" s="6"/>
      <c r="LTG93" s="6"/>
      <c r="LTH93" s="6"/>
      <c r="LTI93" s="6"/>
      <c r="LTJ93" s="6"/>
      <c r="LTK93" s="6"/>
      <c r="LTL93" s="6"/>
      <c r="LTM93" s="6"/>
      <c r="LTN93" s="6"/>
      <c r="LTO93" s="6"/>
      <c r="LTP93" s="6"/>
      <c r="LTQ93" s="6"/>
      <c r="LTR93" s="6"/>
      <c r="LTS93" s="6"/>
      <c r="LTT93" s="6"/>
      <c r="LTU93" s="6"/>
      <c r="LTV93" s="6"/>
      <c r="LTW93" s="6"/>
      <c r="LTX93" s="6"/>
      <c r="LTY93" s="6"/>
      <c r="LTZ93" s="6"/>
      <c r="LUA93" s="6"/>
      <c r="LUB93" s="6"/>
      <c r="LUC93" s="6"/>
      <c r="LUD93" s="6"/>
      <c r="LUE93" s="6"/>
      <c r="LUF93" s="6"/>
      <c r="LUG93" s="6"/>
      <c r="LUH93" s="6"/>
      <c r="LUI93" s="6"/>
      <c r="LUJ93" s="6"/>
      <c r="LUK93" s="6"/>
      <c r="LUL93" s="6"/>
      <c r="LUM93" s="6"/>
      <c r="LUN93" s="6"/>
      <c r="LUO93" s="6"/>
      <c r="LUP93" s="6"/>
      <c r="LUQ93" s="6"/>
      <c r="LUR93" s="6"/>
      <c r="LUS93" s="6"/>
      <c r="LUT93" s="6"/>
      <c r="LUU93" s="6"/>
      <c r="LUV93" s="6"/>
      <c r="LUW93" s="6"/>
      <c r="LUX93" s="6"/>
      <c r="LUY93" s="6"/>
      <c r="LUZ93" s="6"/>
      <c r="LVA93" s="6"/>
      <c r="LVB93" s="6"/>
      <c r="LVC93" s="6"/>
      <c r="LVD93" s="6"/>
      <c r="LVE93" s="6"/>
      <c r="LVF93" s="6"/>
      <c r="LVG93" s="6"/>
      <c r="LVH93" s="6"/>
      <c r="LVI93" s="6"/>
      <c r="LVJ93" s="6"/>
      <c r="LVK93" s="6"/>
      <c r="LVL93" s="6"/>
      <c r="LVM93" s="6"/>
      <c r="LVN93" s="6"/>
      <c r="LVO93" s="6"/>
      <c r="LVP93" s="6"/>
      <c r="LVQ93" s="6"/>
      <c r="LVR93" s="6"/>
      <c r="LVS93" s="6"/>
      <c r="LVT93" s="6"/>
      <c r="LVU93" s="6"/>
      <c r="LVV93" s="6"/>
      <c r="LVW93" s="6"/>
      <c r="LVX93" s="6"/>
      <c r="LVY93" s="6"/>
      <c r="LVZ93" s="6"/>
      <c r="LWA93" s="6"/>
      <c r="LWB93" s="6"/>
      <c r="LWC93" s="6"/>
      <c r="LWD93" s="6"/>
      <c r="LWE93" s="6"/>
      <c r="LWF93" s="6"/>
      <c r="LWG93" s="6"/>
      <c r="LWH93" s="6"/>
      <c r="LWI93" s="6"/>
      <c r="LWJ93" s="6"/>
      <c r="LWK93" s="6"/>
      <c r="LWL93" s="6"/>
      <c r="LWM93" s="6"/>
      <c r="LWN93" s="6"/>
      <c r="LWO93" s="6"/>
      <c r="LWP93" s="6"/>
      <c r="LWQ93" s="6"/>
      <c r="LWR93" s="6"/>
      <c r="LWS93" s="6"/>
      <c r="LWT93" s="6"/>
      <c r="LWU93" s="6"/>
      <c r="LWV93" s="6"/>
      <c r="LWW93" s="6"/>
      <c r="LWX93" s="6"/>
      <c r="LWY93" s="6"/>
      <c r="LWZ93" s="6"/>
      <c r="LXA93" s="6"/>
      <c r="LXB93" s="6"/>
      <c r="LXC93" s="6"/>
      <c r="LXD93" s="6"/>
      <c r="LXE93" s="6"/>
      <c r="LXF93" s="6"/>
      <c r="LXG93" s="6"/>
      <c r="LXH93" s="6"/>
      <c r="LXI93" s="6"/>
      <c r="LXJ93" s="6"/>
      <c r="LXK93" s="6"/>
      <c r="LXL93" s="6"/>
      <c r="LXM93" s="6"/>
      <c r="LXN93" s="6"/>
      <c r="LXO93" s="6"/>
      <c r="LXP93" s="6"/>
      <c r="LXQ93" s="6"/>
      <c r="LXR93" s="6"/>
      <c r="LXS93" s="6"/>
      <c r="LXT93" s="6"/>
      <c r="LXU93" s="6"/>
      <c r="LXV93" s="6"/>
      <c r="LXW93" s="6"/>
      <c r="LXX93" s="6"/>
      <c r="LXY93" s="6"/>
      <c r="LXZ93" s="6"/>
      <c r="LYA93" s="6"/>
      <c r="LYB93" s="6"/>
      <c r="LYC93" s="6"/>
      <c r="LYD93" s="6"/>
      <c r="LYE93" s="6"/>
      <c r="LYF93" s="6"/>
      <c r="LYG93" s="6"/>
      <c r="LYH93" s="6"/>
      <c r="LYI93" s="6"/>
      <c r="LYJ93" s="6"/>
      <c r="LYK93" s="6"/>
      <c r="LYL93" s="6"/>
      <c r="LYM93" s="6"/>
      <c r="LYN93" s="6"/>
      <c r="LYO93" s="6"/>
      <c r="LYP93" s="6"/>
      <c r="LYQ93" s="6"/>
      <c r="LYR93" s="6"/>
      <c r="LYS93" s="6"/>
      <c r="LYT93" s="6"/>
      <c r="LYU93" s="6"/>
      <c r="LYV93" s="6"/>
      <c r="LYW93" s="6"/>
      <c r="LYX93" s="6"/>
      <c r="LYY93" s="6"/>
      <c r="LYZ93" s="6"/>
      <c r="LZA93" s="6"/>
      <c r="LZB93" s="6"/>
      <c r="LZC93" s="6"/>
      <c r="LZD93" s="6"/>
      <c r="LZE93" s="6"/>
      <c r="LZF93" s="6"/>
      <c r="LZG93" s="6"/>
      <c r="LZH93" s="6"/>
      <c r="LZI93" s="6"/>
      <c r="LZJ93" s="6"/>
      <c r="LZK93" s="6"/>
      <c r="LZL93" s="6"/>
      <c r="LZM93" s="6"/>
      <c r="LZN93" s="6"/>
      <c r="LZO93" s="6"/>
      <c r="LZP93" s="6"/>
      <c r="LZQ93" s="6"/>
      <c r="LZR93" s="6"/>
      <c r="LZS93" s="6"/>
      <c r="LZT93" s="6"/>
      <c r="LZU93" s="6"/>
      <c r="LZV93" s="6"/>
      <c r="LZW93" s="6"/>
      <c r="LZX93" s="6"/>
      <c r="LZY93" s="6"/>
      <c r="LZZ93" s="6"/>
      <c r="MAA93" s="6"/>
      <c r="MAB93" s="6"/>
      <c r="MAC93" s="6"/>
      <c r="MAD93" s="6"/>
      <c r="MAE93" s="6"/>
      <c r="MAF93" s="6"/>
      <c r="MAG93" s="6"/>
      <c r="MAH93" s="6"/>
      <c r="MAI93" s="6"/>
      <c r="MAJ93" s="6"/>
      <c r="MAK93" s="6"/>
      <c r="MAL93" s="6"/>
      <c r="MAM93" s="6"/>
      <c r="MAN93" s="6"/>
      <c r="MAO93" s="6"/>
      <c r="MAP93" s="6"/>
      <c r="MAQ93" s="6"/>
      <c r="MAR93" s="6"/>
      <c r="MAS93" s="6"/>
      <c r="MAT93" s="6"/>
      <c r="MAU93" s="6"/>
      <c r="MAV93" s="6"/>
      <c r="MAW93" s="6"/>
      <c r="MAX93" s="6"/>
      <c r="MAY93" s="6"/>
      <c r="MAZ93" s="6"/>
      <c r="MBA93" s="6"/>
      <c r="MBB93" s="6"/>
      <c r="MBC93" s="6"/>
      <c r="MBD93" s="6"/>
      <c r="MBE93" s="6"/>
      <c r="MBF93" s="6"/>
      <c r="MBG93" s="6"/>
      <c r="MBH93" s="6"/>
      <c r="MBI93" s="6"/>
      <c r="MBJ93" s="6"/>
      <c r="MBK93" s="6"/>
      <c r="MBL93" s="6"/>
      <c r="MBM93" s="6"/>
      <c r="MBN93" s="6"/>
      <c r="MBO93" s="6"/>
      <c r="MBP93" s="6"/>
      <c r="MBQ93" s="6"/>
      <c r="MBR93" s="6"/>
      <c r="MBS93" s="6"/>
      <c r="MBT93" s="6"/>
      <c r="MBU93" s="6"/>
      <c r="MBV93" s="6"/>
      <c r="MBW93" s="6"/>
      <c r="MBX93" s="6"/>
      <c r="MBY93" s="6"/>
      <c r="MBZ93" s="6"/>
      <c r="MCA93" s="6"/>
      <c r="MCB93" s="6"/>
      <c r="MCC93" s="6"/>
      <c r="MCD93" s="6"/>
      <c r="MCE93" s="6"/>
      <c r="MCF93" s="6"/>
      <c r="MCG93" s="6"/>
      <c r="MCH93" s="6"/>
      <c r="MCI93" s="6"/>
      <c r="MCJ93" s="6"/>
      <c r="MCK93" s="6"/>
      <c r="MCL93" s="6"/>
      <c r="MCM93" s="6"/>
      <c r="MCN93" s="6"/>
      <c r="MCO93" s="6"/>
      <c r="MCP93" s="6"/>
      <c r="MCQ93" s="6"/>
      <c r="MCR93" s="6"/>
      <c r="MCS93" s="6"/>
      <c r="MCT93" s="6"/>
      <c r="MCU93" s="6"/>
      <c r="MCV93" s="6"/>
      <c r="MCW93" s="6"/>
      <c r="MCX93" s="6"/>
      <c r="MCY93" s="6"/>
      <c r="MCZ93" s="6"/>
      <c r="MDA93" s="6"/>
      <c r="MDB93" s="6"/>
      <c r="MDC93" s="6"/>
      <c r="MDD93" s="6"/>
      <c r="MDE93" s="6"/>
      <c r="MDF93" s="6"/>
      <c r="MDG93" s="6"/>
      <c r="MDH93" s="6"/>
      <c r="MDI93" s="6"/>
      <c r="MDJ93" s="6"/>
      <c r="MDK93" s="6"/>
      <c r="MDL93" s="6"/>
      <c r="MDM93" s="6"/>
      <c r="MDN93" s="6"/>
      <c r="MDO93" s="6"/>
      <c r="MDP93" s="6"/>
      <c r="MDQ93" s="6"/>
      <c r="MDR93" s="6"/>
      <c r="MDS93" s="6"/>
      <c r="MDT93" s="6"/>
      <c r="MDU93" s="6"/>
      <c r="MDV93" s="6"/>
      <c r="MDW93" s="6"/>
      <c r="MDX93" s="6"/>
      <c r="MDY93" s="6"/>
      <c r="MDZ93" s="6"/>
      <c r="MEA93" s="6"/>
      <c r="MEB93" s="6"/>
      <c r="MEC93" s="6"/>
      <c r="MED93" s="6"/>
      <c r="MEE93" s="6"/>
      <c r="MEF93" s="6"/>
      <c r="MEG93" s="6"/>
      <c r="MEH93" s="6"/>
      <c r="MEI93" s="6"/>
      <c r="MEJ93" s="6"/>
      <c r="MEK93" s="6"/>
      <c r="MEL93" s="6"/>
      <c r="MEM93" s="6"/>
      <c r="MEN93" s="6"/>
      <c r="MEO93" s="6"/>
      <c r="MEP93" s="6"/>
      <c r="MEQ93" s="6"/>
      <c r="MER93" s="6"/>
      <c r="MES93" s="6"/>
      <c r="MET93" s="6"/>
      <c r="MEU93" s="6"/>
      <c r="MEV93" s="6"/>
      <c r="MEW93" s="6"/>
      <c r="MEX93" s="6"/>
      <c r="MEY93" s="6"/>
      <c r="MEZ93" s="6"/>
      <c r="MFA93" s="6"/>
      <c r="MFB93" s="6"/>
      <c r="MFC93" s="6"/>
      <c r="MFD93" s="6"/>
      <c r="MFE93" s="6"/>
      <c r="MFF93" s="6"/>
      <c r="MFG93" s="6"/>
      <c r="MFH93" s="6"/>
      <c r="MFI93" s="6"/>
      <c r="MFJ93" s="6"/>
      <c r="MFK93" s="6"/>
      <c r="MFL93" s="6"/>
      <c r="MFM93" s="6"/>
      <c r="MFN93" s="6"/>
      <c r="MFO93" s="6"/>
      <c r="MFP93" s="6"/>
      <c r="MFQ93" s="6"/>
      <c r="MFR93" s="6"/>
      <c r="MFS93" s="6"/>
      <c r="MFT93" s="6"/>
      <c r="MFU93" s="6"/>
      <c r="MFV93" s="6"/>
      <c r="MFW93" s="6"/>
      <c r="MFX93" s="6"/>
      <c r="MFY93" s="6"/>
      <c r="MFZ93" s="6"/>
      <c r="MGA93" s="6"/>
      <c r="MGB93" s="6"/>
      <c r="MGC93" s="6"/>
      <c r="MGD93" s="6"/>
      <c r="MGE93" s="6"/>
      <c r="MGF93" s="6"/>
      <c r="MGG93" s="6"/>
      <c r="MGH93" s="6"/>
      <c r="MGI93" s="6"/>
      <c r="MGJ93" s="6"/>
      <c r="MGK93" s="6"/>
      <c r="MGL93" s="6"/>
      <c r="MGM93" s="6"/>
      <c r="MGN93" s="6"/>
      <c r="MGO93" s="6"/>
      <c r="MGP93" s="6"/>
      <c r="MGQ93" s="6"/>
      <c r="MGR93" s="6"/>
      <c r="MGS93" s="6"/>
      <c r="MGT93" s="6"/>
      <c r="MGU93" s="6"/>
      <c r="MGV93" s="6"/>
      <c r="MGW93" s="6"/>
      <c r="MGX93" s="6"/>
      <c r="MGY93" s="6"/>
      <c r="MGZ93" s="6"/>
      <c r="MHA93" s="6"/>
      <c r="MHB93" s="6"/>
      <c r="MHC93" s="6"/>
      <c r="MHD93" s="6"/>
      <c r="MHE93" s="6"/>
      <c r="MHF93" s="6"/>
      <c r="MHG93" s="6"/>
      <c r="MHH93" s="6"/>
      <c r="MHI93" s="6"/>
      <c r="MHJ93" s="6"/>
      <c r="MHK93" s="6"/>
      <c r="MHL93" s="6"/>
      <c r="MHM93" s="6"/>
      <c r="MHN93" s="6"/>
      <c r="MHO93" s="6"/>
      <c r="MHP93" s="6"/>
      <c r="MHQ93" s="6"/>
      <c r="MHR93" s="6"/>
      <c r="MHS93" s="6"/>
      <c r="MHT93" s="6"/>
      <c r="MHU93" s="6"/>
      <c r="MHV93" s="6"/>
      <c r="MHW93" s="6"/>
      <c r="MHX93" s="6"/>
      <c r="MHY93" s="6"/>
      <c r="MHZ93" s="6"/>
      <c r="MIA93" s="6"/>
      <c r="MIB93" s="6"/>
      <c r="MIC93" s="6"/>
      <c r="MID93" s="6"/>
      <c r="MIE93" s="6"/>
      <c r="MIF93" s="6"/>
      <c r="MIG93" s="6"/>
      <c r="MIH93" s="6"/>
      <c r="MII93" s="6"/>
      <c r="MIJ93" s="6"/>
      <c r="MIK93" s="6"/>
      <c r="MIL93" s="6"/>
      <c r="MIM93" s="6"/>
      <c r="MIN93" s="6"/>
      <c r="MIO93" s="6"/>
      <c r="MIP93" s="6"/>
      <c r="MIQ93" s="6"/>
      <c r="MIR93" s="6"/>
      <c r="MIS93" s="6"/>
      <c r="MIT93" s="6"/>
      <c r="MIU93" s="6"/>
      <c r="MIV93" s="6"/>
      <c r="MIW93" s="6"/>
      <c r="MIX93" s="6"/>
      <c r="MIY93" s="6"/>
      <c r="MIZ93" s="6"/>
      <c r="MJA93" s="6"/>
      <c r="MJB93" s="6"/>
      <c r="MJC93" s="6"/>
      <c r="MJD93" s="6"/>
      <c r="MJE93" s="6"/>
      <c r="MJF93" s="6"/>
      <c r="MJG93" s="6"/>
      <c r="MJH93" s="6"/>
      <c r="MJI93" s="6"/>
      <c r="MJJ93" s="6"/>
      <c r="MJK93" s="6"/>
      <c r="MJL93" s="6"/>
      <c r="MJM93" s="6"/>
      <c r="MJN93" s="6"/>
      <c r="MJO93" s="6"/>
      <c r="MJP93" s="6"/>
      <c r="MJQ93" s="6"/>
      <c r="MJR93" s="6"/>
      <c r="MJS93" s="6"/>
      <c r="MJT93" s="6"/>
      <c r="MJU93" s="6"/>
      <c r="MJV93" s="6"/>
      <c r="MJW93" s="6"/>
      <c r="MJX93" s="6"/>
      <c r="MJY93" s="6"/>
      <c r="MJZ93" s="6"/>
      <c r="MKA93" s="6"/>
      <c r="MKB93" s="6"/>
      <c r="MKC93" s="6"/>
      <c r="MKD93" s="6"/>
      <c r="MKE93" s="6"/>
      <c r="MKF93" s="6"/>
      <c r="MKG93" s="6"/>
      <c r="MKH93" s="6"/>
      <c r="MKI93" s="6"/>
      <c r="MKJ93" s="6"/>
      <c r="MKK93" s="6"/>
      <c r="MKL93" s="6"/>
      <c r="MKM93" s="6"/>
      <c r="MKN93" s="6"/>
      <c r="MKO93" s="6"/>
      <c r="MKP93" s="6"/>
      <c r="MKQ93" s="6"/>
      <c r="MKR93" s="6"/>
      <c r="MKS93" s="6"/>
      <c r="MKT93" s="6"/>
      <c r="MKU93" s="6"/>
      <c r="MKV93" s="6"/>
      <c r="MKW93" s="6"/>
      <c r="MKX93" s="6"/>
      <c r="MKY93" s="6"/>
      <c r="MKZ93" s="6"/>
      <c r="MLA93" s="6"/>
      <c r="MLB93" s="6"/>
      <c r="MLC93" s="6"/>
      <c r="MLD93" s="6"/>
      <c r="MLE93" s="6"/>
      <c r="MLF93" s="6"/>
      <c r="MLG93" s="6"/>
      <c r="MLH93" s="6"/>
      <c r="MLI93" s="6"/>
      <c r="MLJ93" s="6"/>
      <c r="MLK93" s="6"/>
      <c r="MLL93" s="6"/>
      <c r="MLM93" s="6"/>
      <c r="MLN93" s="6"/>
      <c r="MLO93" s="6"/>
      <c r="MLP93" s="6"/>
      <c r="MLQ93" s="6"/>
      <c r="MLR93" s="6"/>
      <c r="MLS93" s="6"/>
      <c r="MLT93" s="6"/>
      <c r="MLU93" s="6"/>
      <c r="MLV93" s="6"/>
      <c r="MLW93" s="6"/>
      <c r="MLX93" s="6"/>
      <c r="MLY93" s="6"/>
      <c r="MLZ93" s="6"/>
      <c r="MMA93" s="6"/>
      <c r="MMB93" s="6"/>
      <c r="MMC93" s="6"/>
      <c r="MMD93" s="6"/>
      <c r="MME93" s="6"/>
      <c r="MMF93" s="6"/>
      <c r="MMG93" s="6"/>
      <c r="MMH93" s="6"/>
      <c r="MMI93" s="6"/>
      <c r="MMJ93" s="6"/>
      <c r="MMK93" s="6"/>
      <c r="MML93" s="6"/>
      <c r="MMM93" s="6"/>
      <c r="MMN93" s="6"/>
      <c r="MMO93" s="6"/>
      <c r="MMP93" s="6"/>
      <c r="MMQ93" s="6"/>
      <c r="MMR93" s="6"/>
      <c r="MMS93" s="6"/>
      <c r="MMT93" s="6"/>
      <c r="MMU93" s="6"/>
      <c r="MMV93" s="6"/>
      <c r="MMW93" s="6"/>
      <c r="MMX93" s="6"/>
      <c r="MMY93" s="6"/>
      <c r="MMZ93" s="6"/>
      <c r="MNA93" s="6"/>
      <c r="MNB93" s="6"/>
      <c r="MNC93" s="6"/>
      <c r="MND93" s="6"/>
      <c r="MNE93" s="6"/>
      <c r="MNF93" s="6"/>
      <c r="MNG93" s="6"/>
      <c r="MNH93" s="6"/>
      <c r="MNI93" s="6"/>
      <c r="MNJ93" s="6"/>
      <c r="MNK93" s="6"/>
      <c r="MNL93" s="6"/>
      <c r="MNM93" s="6"/>
      <c r="MNN93" s="6"/>
      <c r="MNO93" s="6"/>
      <c r="MNP93" s="6"/>
      <c r="MNQ93" s="6"/>
      <c r="MNR93" s="6"/>
      <c r="MNS93" s="6"/>
      <c r="MNT93" s="6"/>
      <c r="MNU93" s="6"/>
      <c r="MNV93" s="6"/>
      <c r="MNW93" s="6"/>
      <c r="MNX93" s="6"/>
      <c r="MNY93" s="6"/>
      <c r="MNZ93" s="6"/>
      <c r="MOA93" s="6"/>
      <c r="MOB93" s="6"/>
      <c r="MOC93" s="6"/>
      <c r="MOD93" s="6"/>
      <c r="MOE93" s="6"/>
      <c r="MOF93" s="6"/>
      <c r="MOG93" s="6"/>
      <c r="MOH93" s="6"/>
      <c r="MOI93" s="6"/>
      <c r="MOJ93" s="6"/>
      <c r="MOK93" s="6"/>
      <c r="MOL93" s="6"/>
      <c r="MOM93" s="6"/>
      <c r="MON93" s="6"/>
      <c r="MOO93" s="6"/>
      <c r="MOP93" s="6"/>
      <c r="MOQ93" s="6"/>
      <c r="MOR93" s="6"/>
      <c r="MOS93" s="6"/>
      <c r="MOT93" s="6"/>
      <c r="MOU93" s="6"/>
      <c r="MOV93" s="6"/>
      <c r="MOW93" s="6"/>
      <c r="MOX93" s="6"/>
      <c r="MOY93" s="6"/>
      <c r="MOZ93" s="6"/>
      <c r="MPA93" s="6"/>
      <c r="MPB93" s="6"/>
      <c r="MPC93" s="6"/>
      <c r="MPD93" s="6"/>
      <c r="MPE93" s="6"/>
      <c r="MPF93" s="6"/>
      <c r="MPG93" s="6"/>
      <c r="MPH93" s="6"/>
      <c r="MPI93" s="6"/>
      <c r="MPJ93" s="6"/>
      <c r="MPK93" s="6"/>
      <c r="MPL93" s="6"/>
      <c r="MPM93" s="6"/>
      <c r="MPN93" s="6"/>
      <c r="MPO93" s="6"/>
      <c r="MPP93" s="6"/>
      <c r="MPQ93" s="6"/>
      <c r="MPR93" s="6"/>
      <c r="MPS93" s="6"/>
      <c r="MPT93" s="6"/>
      <c r="MPU93" s="6"/>
      <c r="MPV93" s="6"/>
      <c r="MPW93" s="6"/>
      <c r="MPX93" s="6"/>
      <c r="MPY93" s="6"/>
      <c r="MPZ93" s="6"/>
      <c r="MQA93" s="6"/>
      <c r="MQB93" s="6"/>
      <c r="MQC93" s="6"/>
      <c r="MQD93" s="6"/>
      <c r="MQE93" s="6"/>
      <c r="MQF93" s="6"/>
      <c r="MQG93" s="6"/>
      <c r="MQH93" s="6"/>
      <c r="MQI93" s="6"/>
      <c r="MQJ93" s="6"/>
      <c r="MQK93" s="6"/>
      <c r="MQL93" s="6"/>
      <c r="MQM93" s="6"/>
      <c r="MQN93" s="6"/>
      <c r="MQO93" s="6"/>
      <c r="MQP93" s="6"/>
      <c r="MQQ93" s="6"/>
      <c r="MQR93" s="6"/>
      <c r="MQS93" s="6"/>
      <c r="MQT93" s="6"/>
      <c r="MQU93" s="6"/>
      <c r="MQV93" s="6"/>
      <c r="MQW93" s="6"/>
      <c r="MQX93" s="6"/>
      <c r="MQY93" s="6"/>
      <c r="MQZ93" s="6"/>
      <c r="MRA93" s="6"/>
      <c r="MRB93" s="6"/>
      <c r="MRC93" s="6"/>
      <c r="MRD93" s="6"/>
      <c r="MRE93" s="6"/>
      <c r="MRF93" s="6"/>
      <c r="MRG93" s="6"/>
      <c r="MRH93" s="6"/>
      <c r="MRI93" s="6"/>
      <c r="MRJ93" s="6"/>
      <c r="MRK93" s="6"/>
      <c r="MRL93" s="6"/>
      <c r="MRM93" s="6"/>
      <c r="MRN93" s="6"/>
      <c r="MRO93" s="6"/>
      <c r="MRP93" s="6"/>
      <c r="MRQ93" s="6"/>
      <c r="MRR93" s="6"/>
      <c r="MRS93" s="6"/>
      <c r="MRT93" s="6"/>
      <c r="MRU93" s="6"/>
      <c r="MRV93" s="6"/>
      <c r="MRW93" s="6"/>
      <c r="MRX93" s="6"/>
      <c r="MRY93" s="6"/>
      <c r="MRZ93" s="6"/>
      <c r="MSA93" s="6"/>
      <c r="MSB93" s="6"/>
      <c r="MSC93" s="6"/>
      <c r="MSD93" s="6"/>
      <c r="MSE93" s="6"/>
      <c r="MSF93" s="6"/>
      <c r="MSG93" s="6"/>
      <c r="MSH93" s="6"/>
      <c r="MSI93" s="6"/>
      <c r="MSJ93" s="6"/>
      <c r="MSK93" s="6"/>
      <c r="MSL93" s="6"/>
      <c r="MSM93" s="6"/>
      <c r="MSN93" s="6"/>
      <c r="MSO93" s="6"/>
      <c r="MSP93" s="6"/>
      <c r="MSQ93" s="6"/>
      <c r="MSR93" s="6"/>
      <c r="MSS93" s="6"/>
      <c r="MST93" s="6"/>
      <c r="MSU93" s="6"/>
      <c r="MSV93" s="6"/>
      <c r="MSW93" s="6"/>
      <c r="MSX93" s="6"/>
      <c r="MSY93" s="6"/>
      <c r="MSZ93" s="6"/>
      <c r="MTA93" s="6"/>
      <c r="MTB93" s="6"/>
      <c r="MTC93" s="6"/>
      <c r="MTD93" s="6"/>
      <c r="MTE93" s="6"/>
      <c r="MTF93" s="6"/>
      <c r="MTG93" s="6"/>
      <c r="MTH93" s="6"/>
      <c r="MTI93" s="6"/>
      <c r="MTJ93" s="6"/>
      <c r="MTK93" s="6"/>
      <c r="MTL93" s="6"/>
      <c r="MTM93" s="6"/>
      <c r="MTN93" s="6"/>
      <c r="MTO93" s="6"/>
      <c r="MTP93" s="6"/>
      <c r="MTQ93" s="6"/>
      <c r="MTR93" s="6"/>
      <c r="MTS93" s="6"/>
      <c r="MTT93" s="6"/>
      <c r="MTU93" s="6"/>
      <c r="MTV93" s="6"/>
      <c r="MTW93" s="6"/>
      <c r="MTX93" s="6"/>
      <c r="MTY93" s="6"/>
      <c r="MTZ93" s="6"/>
      <c r="MUA93" s="6"/>
      <c r="MUB93" s="6"/>
      <c r="MUC93" s="6"/>
      <c r="MUD93" s="6"/>
      <c r="MUE93" s="6"/>
      <c r="MUF93" s="6"/>
      <c r="MUG93" s="6"/>
      <c r="MUH93" s="6"/>
      <c r="MUI93" s="6"/>
      <c r="MUJ93" s="6"/>
      <c r="MUK93" s="6"/>
      <c r="MUL93" s="6"/>
      <c r="MUM93" s="6"/>
      <c r="MUN93" s="6"/>
      <c r="MUO93" s="6"/>
      <c r="MUP93" s="6"/>
      <c r="MUQ93" s="6"/>
      <c r="MUR93" s="6"/>
      <c r="MUS93" s="6"/>
      <c r="MUT93" s="6"/>
      <c r="MUU93" s="6"/>
      <c r="MUV93" s="6"/>
      <c r="MUW93" s="6"/>
      <c r="MUX93" s="6"/>
      <c r="MUY93" s="6"/>
      <c r="MUZ93" s="6"/>
      <c r="MVA93" s="6"/>
      <c r="MVB93" s="6"/>
      <c r="MVC93" s="6"/>
      <c r="MVD93" s="6"/>
      <c r="MVE93" s="6"/>
      <c r="MVF93" s="6"/>
      <c r="MVG93" s="6"/>
      <c r="MVH93" s="6"/>
      <c r="MVI93" s="6"/>
      <c r="MVJ93" s="6"/>
      <c r="MVK93" s="6"/>
      <c r="MVL93" s="6"/>
      <c r="MVM93" s="6"/>
      <c r="MVN93" s="6"/>
      <c r="MVO93" s="6"/>
      <c r="MVP93" s="6"/>
      <c r="MVQ93" s="6"/>
      <c r="MVR93" s="6"/>
      <c r="MVS93" s="6"/>
      <c r="MVT93" s="6"/>
      <c r="MVU93" s="6"/>
      <c r="MVV93" s="6"/>
      <c r="MVW93" s="6"/>
      <c r="MVX93" s="6"/>
      <c r="MVY93" s="6"/>
      <c r="MVZ93" s="6"/>
      <c r="MWA93" s="6"/>
      <c r="MWB93" s="6"/>
      <c r="MWC93" s="6"/>
      <c r="MWD93" s="6"/>
      <c r="MWE93" s="6"/>
      <c r="MWF93" s="6"/>
      <c r="MWG93" s="6"/>
      <c r="MWH93" s="6"/>
      <c r="MWI93" s="6"/>
      <c r="MWJ93" s="6"/>
      <c r="MWK93" s="6"/>
      <c r="MWL93" s="6"/>
      <c r="MWM93" s="6"/>
      <c r="MWN93" s="6"/>
      <c r="MWO93" s="6"/>
      <c r="MWP93" s="6"/>
      <c r="MWQ93" s="6"/>
      <c r="MWR93" s="6"/>
      <c r="MWS93" s="6"/>
      <c r="MWT93" s="6"/>
      <c r="MWU93" s="6"/>
      <c r="MWV93" s="6"/>
      <c r="MWW93" s="6"/>
      <c r="MWX93" s="6"/>
      <c r="MWY93" s="6"/>
      <c r="MWZ93" s="6"/>
      <c r="MXA93" s="6"/>
      <c r="MXB93" s="6"/>
      <c r="MXC93" s="6"/>
      <c r="MXD93" s="6"/>
      <c r="MXE93" s="6"/>
      <c r="MXF93" s="6"/>
      <c r="MXG93" s="6"/>
      <c r="MXH93" s="6"/>
      <c r="MXI93" s="6"/>
      <c r="MXJ93" s="6"/>
      <c r="MXK93" s="6"/>
      <c r="MXL93" s="6"/>
      <c r="MXM93" s="6"/>
      <c r="MXN93" s="6"/>
      <c r="MXO93" s="6"/>
      <c r="MXP93" s="6"/>
      <c r="MXQ93" s="6"/>
      <c r="MXR93" s="6"/>
      <c r="MXS93" s="6"/>
      <c r="MXT93" s="6"/>
      <c r="MXU93" s="6"/>
      <c r="MXV93" s="6"/>
      <c r="MXW93" s="6"/>
      <c r="MXX93" s="6"/>
      <c r="MXY93" s="6"/>
      <c r="MXZ93" s="6"/>
      <c r="MYA93" s="6"/>
      <c r="MYB93" s="6"/>
      <c r="MYC93" s="6"/>
      <c r="MYD93" s="6"/>
      <c r="MYE93" s="6"/>
      <c r="MYF93" s="6"/>
      <c r="MYG93" s="6"/>
      <c r="MYH93" s="6"/>
      <c r="MYI93" s="6"/>
      <c r="MYJ93" s="6"/>
      <c r="MYK93" s="6"/>
      <c r="MYL93" s="6"/>
      <c r="MYM93" s="6"/>
      <c r="MYN93" s="6"/>
      <c r="MYO93" s="6"/>
      <c r="MYP93" s="6"/>
      <c r="MYQ93" s="6"/>
      <c r="MYR93" s="6"/>
      <c r="MYS93" s="6"/>
      <c r="MYT93" s="6"/>
      <c r="MYU93" s="6"/>
      <c r="MYV93" s="6"/>
      <c r="MYW93" s="6"/>
      <c r="MYX93" s="6"/>
      <c r="MYY93" s="6"/>
      <c r="MYZ93" s="6"/>
      <c r="MZA93" s="6"/>
      <c r="MZB93" s="6"/>
      <c r="MZC93" s="6"/>
      <c r="MZD93" s="6"/>
      <c r="MZE93" s="6"/>
      <c r="MZF93" s="6"/>
      <c r="MZG93" s="6"/>
      <c r="MZH93" s="6"/>
      <c r="MZI93" s="6"/>
      <c r="MZJ93" s="6"/>
      <c r="MZK93" s="6"/>
      <c r="MZL93" s="6"/>
      <c r="MZM93" s="6"/>
      <c r="MZN93" s="6"/>
      <c r="MZO93" s="6"/>
      <c r="MZP93" s="6"/>
      <c r="MZQ93" s="6"/>
      <c r="MZR93" s="6"/>
      <c r="MZS93" s="6"/>
      <c r="MZT93" s="6"/>
      <c r="MZU93" s="6"/>
      <c r="MZV93" s="6"/>
      <c r="MZW93" s="6"/>
      <c r="MZX93" s="6"/>
      <c r="MZY93" s="6"/>
      <c r="MZZ93" s="6"/>
      <c r="NAA93" s="6"/>
      <c r="NAB93" s="6"/>
      <c r="NAC93" s="6"/>
      <c r="NAD93" s="6"/>
      <c r="NAE93" s="6"/>
      <c r="NAF93" s="6"/>
      <c r="NAG93" s="6"/>
      <c r="NAH93" s="6"/>
      <c r="NAI93" s="6"/>
      <c r="NAJ93" s="6"/>
      <c r="NAK93" s="6"/>
      <c r="NAL93" s="6"/>
      <c r="NAM93" s="6"/>
      <c r="NAN93" s="6"/>
      <c r="NAO93" s="6"/>
      <c r="NAP93" s="6"/>
      <c r="NAQ93" s="6"/>
      <c r="NAR93" s="6"/>
      <c r="NAS93" s="6"/>
      <c r="NAT93" s="6"/>
      <c r="NAU93" s="6"/>
      <c r="NAV93" s="6"/>
      <c r="NAW93" s="6"/>
      <c r="NAX93" s="6"/>
      <c r="NAY93" s="6"/>
      <c r="NAZ93" s="6"/>
      <c r="NBA93" s="6"/>
      <c r="NBB93" s="6"/>
      <c r="NBC93" s="6"/>
      <c r="NBD93" s="6"/>
      <c r="NBE93" s="6"/>
      <c r="NBF93" s="6"/>
      <c r="NBG93" s="6"/>
      <c r="NBH93" s="6"/>
      <c r="NBI93" s="6"/>
      <c r="NBJ93" s="6"/>
      <c r="NBK93" s="6"/>
      <c r="NBL93" s="6"/>
      <c r="NBM93" s="6"/>
      <c r="NBN93" s="6"/>
      <c r="NBO93" s="6"/>
      <c r="NBP93" s="6"/>
      <c r="NBQ93" s="6"/>
      <c r="NBR93" s="6"/>
      <c r="NBS93" s="6"/>
      <c r="NBT93" s="6"/>
      <c r="NBU93" s="6"/>
      <c r="NBV93" s="6"/>
      <c r="NBW93" s="6"/>
      <c r="NBX93" s="6"/>
      <c r="NBY93" s="6"/>
      <c r="NBZ93" s="6"/>
      <c r="NCA93" s="6"/>
      <c r="NCB93" s="6"/>
      <c r="NCC93" s="6"/>
      <c r="NCD93" s="6"/>
      <c r="NCE93" s="6"/>
      <c r="NCF93" s="6"/>
      <c r="NCG93" s="6"/>
      <c r="NCH93" s="6"/>
      <c r="NCI93" s="6"/>
      <c r="NCJ93" s="6"/>
      <c r="NCK93" s="6"/>
      <c r="NCL93" s="6"/>
      <c r="NCM93" s="6"/>
      <c r="NCN93" s="6"/>
      <c r="NCO93" s="6"/>
      <c r="NCP93" s="6"/>
      <c r="NCQ93" s="6"/>
      <c r="NCR93" s="6"/>
      <c r="NCS93" s="6"/>
      <c r="NCT93" s="6"/>
      <c r="NCU93" s="6"/>
      <c r="NCV93" s="6"/>
      <c r="NCW93" s="6"/>
      <c r="NCX93" s="6"/>
      <c r="NCY93" s="6"/>
      <c r="NCZ93" s="6"/>
      <c r="NDA93" s="6"/>
      <c r="NDB93" s="6"/>
      <c r="NDC93" s="6"/>
      <c r="NDD93" s="6"/>
      <c r="NDE93" s="6"/>
      <c r="NDF93" s="6"/>
      <c r="NDG93" s="6"/>
      <c r="NDH93" s="6"/>
      <c r="NDI93" s="6"/>
      <c r="NDJ93" s="6"/>
      <c r="NDK93" s="6"/>
      <c r="NDL93" s="6"/>
      <c r="NDM93" s="6"/>
      <c r="NDN93" s="6"/>
      <c r="NDO93" s="6"/>
      <c r="NDP93" s="6"/>
      <c r="NDQ93" s="6"/>
      <c r="NDR93" s="6"/>
      <c r="NDS93" s="6"/>
      <c r="NDT93" s="6"/>
      <c r="NDU93" s="6"/>
      <c r="NDV93" s="6"/>
      <c r="NDW93" s="6"/>
      <c r="NDX93" s="6"/>
      <c r="NDY93" s="6"/>
      <c r="NDZ93" s="6"/>
      <c r="NEA93" s="6"/>
      <c r="NEB93" s="6"/>
      <c r="NEC93" s="6"/>
      <c r="NED93" s="6"/>
      <c r="NEE93" s="6"/>
      <c r="NEF93" s="6"/>
      <c r="NEG93" s="6"/>
      <c r="NEH93" s="6"/>
      <c r="NEI93" s="6"/>
      <c r="NEJ93" s="6"/>
      <c r="NEK93" s="6"/>
      <c r="NEL93" s="6"/>
      <c r="NEM93" s="6"/>
      <c r="NEN93" s="6"/>
      <c r="NEO93" s="6"/>
      <c r="NEP93" s="6"/>
      <c r="NEQ93" s="6"/>
      <c r="NER93" s="6"/>
      <c r="NES93" s="6"/>
      <c r="NET93" s="6"/>
      <c r="NEU93" s="6"/>
      <c r="NEV93" s="6"/>
      <c r="NEW93" s="6"/>
      <c r="NEX93" s="6"/>
      <c r="NEY93" s="6"/>
      <c r="NEZ93" s="6"/>
      <c r="NFA93" s="6"/>
      <c r="NFB93" s="6"/>
      <c r="NFC93" s="6"/>
      <c r="NFD93" s="6"/>
      <c r="NFE93" s="6"/>
      <c r="NFF93" s="6"/>
      <c r="NFG93" s="6"/>
      <c r="NFH93" s="6"/>
      <c r="NFI93" s="6"/>
      <c r="NFJ93" s="6"/>
      <c r="NFK93" s="6"/>
      <c r="NFL93" s="6"/>
      <c r="NFM93" s="6"/>
      <c r="NFN93" s="6"/>
      <c r="NFO93" s="6"/>
      <c r="NFP93" s="6"/>
      <c r="NFQ93" s="6"/>
      <c r="NFR93" s="6"/>
      <c r="NFS93" s="6"/>
      <c r="NFT93" s="6"/>
      <c r="NFU93" s="6"/>
      <c r="NFV93" s="6"/>
      <c r="NFW93" s="6"/>
      <c r="NFX93" s="6"/>
      <c r="NFY93" s="6"/>
      <c r="NFZ93" s="6"/>
      <c r="NGA93" s="6"/>
      <c r="NGB93" s="6"/>
      <c r="NGC93" s="6"/>
      <c r="NGD93" s="6"/>
      <c r="NGE93" s="6"/>
      <c r="NGF93" s="6"/>
      <c r="NGG93" s="6"/>
      <c r="NGH93" s="6"/>
      <c r="NGI93" s="6"/>
      <c r="NGJ93" s="6"/>
      <c r="NGK93" s="6"/>
      <c r="NGL93" s="6"/>
      <c r="NGM93" s="6"/>
      <c r="NGN93" s="6"/>
      <c r="NGO93" s="6"/>
      <c r="NGP93" s="6"/>
      <c r="NGQ93" s="6"/>
      <c r="NGR93" s="6"/>
      <c r="NGS93" s="6"/>
      <c r="NGT93" s="6"/>
      <c r="NGU93" s="6"/>
      <c r="NGV93" s="6"/>
      <c r="NGW93" s="6"/>
      <c r="NGX93" s="6"/>
      <c r="NGY93" s="6"/>
      <c r="NGZ93" s="6"/>
      <c r="NHA93" s="6"/>
      <c r="NHB93" s="6"/>
      <c r="NHC93" s="6"/>
      <c r="NHD93" s="6"/>
      <c r="NHE93" s="6"/>
      <c r="NHF93" s="6"/>
      <c r="NHG93" s="6"/>
      <c r="NHH93" s="6"/>
      <c r="NHI93" s="6"/>
      <c r="NHJ93" s="6"/>
      <c r="NHK93" s="6"/>
      <c r="NHL93" s="6"/>
      <c r="NHM93" s="6"/>
      <c r="NHN93" s="6"/>
      <c r="NHO93" s="6"/>
      <c r="NHP93" s="6"/>
      <c r="NHQ93" s="6"/>
      <c r="NHR93" s="6"/>
      <c r="NHS93" s="6"/>
      <c r="NHT93" s="6"/>
      <c r="NHU93" s="6"/>
      <c r="NHV93" s="6"/>
      <c r="NHW93" s="6"/>
      <c r="NHX93" s="6"/>
      <c r="NHY93" s="6"/>
      <c r="NHZ93" s="6"/>
      <c r="NIA93" s="6"/>
      <c r="NIB93" s="6"/>
      <c r="NIC93" s="6"/>
      <c r="NID93" s="6"/>
      <c r="NIE93" s="6"/>
      <c r="NIF93" s="6"/>
      <c r="NIG93" s="6"/>
      <c r="NIH93" s="6"/>
      <c r="NII93" s="6"/>
      <c r="NIJ93" s="6"/>
      <c r="NIK93" s="6"/>
      <c r="NIL93" s="6"/>
      <c r="NIM93" s="6"/>
      <c r="NIN93" s="6"/>
      <c r="NIO93" s="6"/>
      <c r="NIP93" s="6"/>
      <c r="NIQ93" s="6"/>
      <c r="NIR93" s="6"/>
      <c r="NIS93" s="6"/>
      <c r="NIT93" s="6"/>
      <c r="NIU93" s="6"/>
      <c r="NIV93" s="6"/>
      <c r="NIW93" s="6"/>
      <c r="NIX93" s="6"/>
      <c r="NIY93" s="6"/>
      <c r="NIZ93" s="6"/>
      <c r="NJA93" s="6"/>
      <c r="NJB93" s="6"/>
      <c r="NJC93" s="6"/>
      <c r="NJD93" s="6"/>
      <c r="NJE93" s="6"/>
      <c r="NJF93" s="6"/>
      <c r="NJG93" s="6"/>
      <c r="NJH93" s="6"/>
      <c r="NJI93" s="6"/>
      <c r="NJJ93" s="6"/>
      <c r="NJK93" s="6"/>
      <c r="NJL93" s="6"/>
      <c r="NJM93" s="6"/>
      <c r="NJN93" s="6"/>
      <c r="NJO93" s="6"/>
      <c r="NJP93" s="6"/>
      <c r="NJQ93" s="6"/>
      <c r="NJR93" s="6"/>
      <c r="NJS93" s="6"/>
      <c r="NJT93" s="6"/>
      <c r="NJU93" s="6"/>
      <c r="NJV93" s="6"/>
      <c r="NJW93" s="6"/>
      <c r="NJX93" s="6"/>
      <c r="NJY93" s="6"/>
      <c r="NJZ93" s="6"/>
      <c r="NKA93" s="6"/>
      <c r="NKB93" s="6"/>
      <c r="NKC93" s="6"/>
      <c r="NKD93" s="6"/>
      <c r="NKE93" s="6"/>
      <c r="NKF93" s="6"/>
      <c r="NKG93" s="6"/>
      <c r="NKH93" s="6"/>
      <c r="NKI93" s="6"/>
      <c r="NKJ93" s="6"/>
      <c r="NKK93" s="6"/>
      <c r="NKL93" s="6"/>
      <c r="NKM93" s="6"/>
      <c r="NKN93" s="6"/>
      <c r="NKO93" s="6"/>
      <c r="NKP93" s="6"/>
      <c r="NKQ93" s="6"/>
      <c r="NKR93" s="6"/>
      <c r="NKS93" s="6"/>
      <c r="NKT93" s="6"/>
      <c r="NKU93" s="6"/>
      <c r="NKV93" s="6"/>
      <c r="NKW93" s="6"/>
      <c r="NKX93" s="6"/>
      <c r="NKY93" s="6"/>
      <c r="NKZ93" s="6"/>
      <c r="NLA93" s="6"/>
      <c r="NLB93" s="6"/>
      <c r="NLC93" s="6"/>
      <c r="NLD93" s="6"/>
      <c r="NLE93" s="6"/>
      <c r="NLF93" s="6"/>
      <c r="NLG93" s="6"/>
      <c r="NLH93" s="6"/>
      <c r="NLI93" s="6"/>
      <c r="NLJ93" s="6"/>
      <c r="NLK93" s="6"/>
      <c r="NLL93" s="6"/>
      <c r="NLM93" s="6"/>
      <c r="NLN93" s="6"/>
      <c r="NLO93" s="6"/>
      <c r="NLP93" s="6"/>
      <c r="NLQ93" s="6"/>
      <c r="NLR93" s="6"/>
      <c r="NLS93" s="6"/>
      <c r="NLT93" s="6"/>
      <c r="NLU93" s="6"/>
      <c r="NLV93" s="6"/>
      <c r="NLW93" s="6"/>
      <c r="NLX93" s="6"/>
      <c r="NLY93" s="6"/>
      <c r="NLZ93" s="6"/>
      <c r="NMA93" s="6"/>
      <c r="NMB93" s="6"/>
      <c r="NMC93" s="6"/>
      <c r="NMD93" s="6"/>
      <c r="NME93" s="6"/>
      <c r="NMF93" s="6"/>
      <c r="NMG93" s="6"/>
      <c r="NMH93" s="6"/>
      <c r="NMI93" s="6"/>
      <c r="NMJ93" s="6"/>
      <c r="NMK93" s="6"/>
      <c r="NML93" s="6"/>
      <c r="NMM93" s="6"/>
      <c r="NMN93" s="6"/>
      <c r="NMO93" s="6"/>
      <c r="NMP93" s="6"/>
      <c r="NMQ93" s="6"/>
      <c r="NMR93" s="6"/>
      <c r="NMS93" s="6"/>
      <c r="NMT93" s="6"/>
      <c r="NMU93" s="6"/>
      <c r="NMV93" s="6"/>
      <c r="NMW93" s="6"/>
      <c r="NMX93" s="6"/>
      <c r="NMY93" s="6"/>
      <c r="NMZ93" s="6"/>
      <c r="NNA93" s="6"/>
      <c r="NNB93" s="6"/>
      <c r="NNC93" s="6"/>
      <c r="NND93" s="6"/>
      <c r="NNE93" s="6"/>
      <c r="NNF93" s="6"/>
      <c r="NNG93" s="6"/>
      <c r="NNH93" s="6"/>
      <c r="NNI93" s="6"/>
      <c r="NNJ93" s="6"/>
      <c r="NNK93" s="6"/>
      <c r="NNL93" s="6"/>
      <c r="NNM93" s="6"/>
      <c r="NNN93" s="6"/>
      <c r="NNO93" s="6"/>
      <c r="NNP93" s="6"/>
      <c r="NNQ93" s="6"/>
      <c r="NNR93" s="6"/>
      <c r="NNS93" s="6"/>
      <c r="NNT93" s="6"/>
      <c r="NNU93" s="6"/>
      <c r="NNV93" s="6"/>
      <c r="NNW93" s="6"/>
      <c r="NNX93" s="6"/>
      <c r="NNY93" s="6"/>
      <c r="NNZ93" s="6"/>
      <c r="NOA93" s="6"/>
      <c r="NOB93" s="6"/>
      <c r="NOC93" s="6"/>
      <c r="NOD93" s="6"/>
      <c r="NOE93" s="6"/>
      <c r="NOF93" s="6"/>
      <c r="NOG93" s="6"/>
      <c r="NOH93" s="6"/>
      <c r="NOI93" s="6"/>
      <c r="NOJ93" s="6"/>
      <c r="NOK93" s="6"/>
      <c r="NOL93" s="6"/>
      <c r="NOM93" s="6"/>
      <c r="NON93" s="6"/>
      <c r="NOO93" s="6"/>
      <c r="NOP93" s="6"/>
      <c r="NOQ93" s="6"/>
      <c r="NOR93" s="6"/>
      <c r="NOS93" s="6"/>
      <c r="NOT93" s="6"/>
      <c r="NOU93" s="6"/>
      <c r="NOV93" s="6"/>
      <c r="NOW93" s="6"/>
      <c r="NOX93" s="6"/>
      <c r="NOY93" s="6"/>
      <c r="NOZ93" s="6"/>
      <c r="NPA93" s="6"/>
      <c r="NPB93" s="6"/>
      <c r="NPC93" s="6"/>
      <c r="NPD93" s="6"/>
      <c r="NPE93" s="6"/>
      <c r="NPF93" s="6"/>
      <c r="NPG93" s="6"/>
      <c r="NPH93" s="6"/>
      <c r="NPI93" s="6"/>
      <c r="NPJ93" s="6"/>
      <c r="NPK93" s="6"/>
      <c r="NPL93" s="6"/>
      <c r="NPM93" s="6"/>
      <c r="NPN93" s="6"/>
      <c r="NPO93" s="6"/>
      <c r="NPP93" s="6"/>
      <c r="NPQ93" s="6"/>
      <c r="NPR93" s="6"/>
      <c r="NPS93" s="6"/>
      <c r="NPT93" s="6"/>
      <c r="NPU93" s="6"/>
      <c r="NPV93" s="6"/>
      <c r="NPW93" s="6"/>
      <c r="NPX93" s="6"/>
      <c r="NPY93" s="6"/>
      <c r="NPZ93" s="6"/>
      <c r="NQA93" s="6"/>
      <c r="NQB93" s="6"/>
      <c r="NQC93" s="6"/>
      <c r="NQD93" s="6"/>
      <c r="NQE93" s="6"/>
      <c r="NQF93" s="6"/>
      <c r="NQG93" s="6"/>
      <c r="NQH93" s="6"/>
      <c r="NQI93" s="6"/>
      <c r="NQJ93" s="6"/>
      <c r="NQK93" s="6"/>
      <c r="NQL93" s="6"/>
      <c r="NQM93" s="6"/>
      <c r="NQN93" s="6"/>
      <c r="NQO93" s="6"/>
      <c r="NQP93" s="6"/>
      <c r="NQQ93" s="6"/>
      <c r="NQR93" s="6"/>
      <c r="NQS93" s="6"/>
      <c r="NQT93" s="6"/>
      <c r="NQU93" s="6"/>
      <c r="NQV93" s="6"/>
      <c r="NQW93" s="6"/>
      <c r="NQX93" s="6"/>
      <c r="NQY93" s="6"/>
      <c r="NQZ93" s="6"/>
      <c r="NRA93" s="6"/>
      <c r="NRB93" s="6"/>
      <c r="NRC93" s="6"/>
      <c r="NRD93" s="6"/>
      <c r="NRE93" s="6"/>
      <c r="NRF93" s="6"/>
      <c r="NRG93" s="6"/>
      <c r="NRH93" s="6"/>
      <c r="NRI93" s="6"/>
      <c r="NRJ93" s="6"/>
      <c r="NRK93" s="6"/>
      <c r="NRL93" s="6"/>
      <c r="NRM93" s="6"/>
      <c r="NRN93" s="6"/>
      <c r="NRO93" s="6"/>
      <c r="NRP93" s="6"/>
      <c r="NRQ93" s="6"/>
      <c r="NRR93" s="6"/>
      <c r="NRS93" s="6"/>
      <c r="NRT93" s="6"/>
      <c r="NRU93" s="6"/>
      <c r="NRV93" s="6"/>
      <c r="NRW93" s="6"/>
      <c r="NRX93" s="6"/>
      <c r="NRY93" s="6"/>
      <c r="NRZ93" s="6"/>
      <c r="NSA93" s="6"/>
      <c r="NSB93" s="6"/>
      <c r="NSC93" s="6"/>
      <c r="NSD93" s="6"/>
      <c r="NSE93" s="6"/>
      <c r="NSF93" s="6"/>
      <c r="NSG93" s="6"/>
      <c r="NSH93" s="6"/>
      <c r="NSI93" s="6"/>
      <c r="NSJ93" s="6"/>
      <c r="NSK93" s="6"/>
      <c r="NSL93" s="6"/>
      <c r="NSM93" s="6"/>
      <c r="NSN93" s="6"/>
      <c r="NSO93" s="6"/>
      <c r="NSP93" s="6"/>
      <c r="NSQ93" s="6"/>
      <c r="NSR93" s="6"/>
      <c r="NSS93" s="6"/>
      <c r="NST93" s="6"/>
      <c r="NSU93" s="6"/>
      <c r="NSV93" s="6"/>
      <c r="NSW93" s="6"/>
      <c r="NSX93" s="6"/>
      <c r="NSY93" s="6"/>
      <c r="NSZ93" s="6"/>
      <c r="NTA93" s="6"/>
      <c r="NTB93" s="6"/>
      <c r="NTC93" s="6"/>
      <c r="NTD93" s="6"/>
      <c r="NTE93" s="6"/>
      <c r="NTF93" s="6"/>
      <c r="NTG93" s="6"/>
      <c r="NTH93" s="6"/>
      <c r="NTI93" s="6"/>
      <c r="NTJ93" s="6"/>
      <c r="NTK93" s="6"/>
      <c r="NTL93" s="6"/>
      <c r="NTM93" s="6"/>
      <c r="NTN93" s="6"/>
      <c r="NTO93" s="6"/>
      <c r="NTP93" s="6"/>
      <c r="NTQ93" s="6"/>
      <c r="NTR93" s="6"/>
      <c r="NTS93" s="6"/>
      <c r="NTT93" s="6"/>
      <c r="NTU93" s="6"/>
      <c r="NTV93" s="6"/>
      <c r="NTW93" s="6"/>
      <c r="NTX93" s="6"/>
      <c r="NTY93" s="6"/>
      <c r="NTZ93" s="6"/>
      <c r="NUA93" s="6"/>
      <c r="NUB93" s="6"/>
      <c r="NUC93" s="6"/>
      <c r="NUD93" s="6"/>
      <c r="NUE93" s="6"/>
      <c r="NUF93" s="6"/>
      <c r="NUG93" s="6"/>
      <c r="NUH93" s="6"/>
      <c r="NUI93" s="6"/>
      <c r="NUJ93" s="6"/>
      <c r="NUK93" s="6"/>
      <c r="NUL93" s="6"/>
      <c r="NUM93" s="6"/>
      <c r="NUN93" s="6"/>
      <c r="NUO93" s="6"/>
      <c r="NUP93" s="6"/>
      <c r="NUQ93" s="6"/>
      <c r="NUR93" s="6"/>
      <c r="NUS93" s="6"/>
      <c r="NUT93" s="6"/>
      <c r="NUU93" s="6"/>
      <c r="NUV93" s="6"/>
      <c r="NUW93" s="6"/>
      <c r="NUX93" s="6"/>
      <c r="NUY93" s="6"/>
      <c r="NUZ93" s="6"/>
      <c r="NVA93" s="6"/>
      <c r="NVB93" s="6"/>
      <c r="NVC93" s="6"/>
      <c r="NVD93" s="6"/>
      <c r="NVE93" s="6"/>
      <c r="NVF93" s="6"/>
      <c r="NVG93" s="6"/>
      <c r="NVH93" s="6"/>
      <c r="NVI93" s="6"/>
      <c r="NVJ93" s="6"/>
      <c r="NVK93" s="6"/>
      <c r="NVL93" s="6"/>
      <c r="NVM93" s="6"/>
      <c r="NVN93" s="6"/>
      <c r="NVO93" s="6"/>
      <c r="NVP93" s="6"/>
      <c r="NVQ93" s="6"/>
      <c r="NVR93" s="6"/>
      <c r="NVS93" s="6"/>
      <c r="NVT93" s="6"/>
      <c r="NVU93" s="6"/>
      <c r="NVV93" s="6"/>
      <c r="NVW93" s="6"/>
      <c r="NVX93" s="6"/>
      <c r="NVY93" s="6"/>
      <c r="NVZ93" s="6"/>
      <c r="NWA93" s="6"/>
      <c r="NWB93" s="6"/>
      <c r="NWC93" s="6"/>
      <c r="NWD93" s="6"/>
      <c r="NWE93" s="6"/>
      <c r="NWF93" s="6"/>
      <c r="NWG93" s="6"/>
      <c r="NWH93" s="6"/>
      <c r="NWI93" s="6"/>
      <c r="NWJ93" s="6"/>
      <c r="NWK93" s="6"/>
      <c r="NWL93" s="6"/>
      <c r="NWM93" s="6"/>
      <c r="NWN93" s="6"/>
      <c r="NWO93" s="6"/>
      <c r="NWP93" s="6"/>
      <c r="NWQ93" s="6"/>
      <c r="NWR93" s="6"/>
      <c r="NWS93" s="6"/>
      <c r="NWT93" s="6"/>
      <c r="NWU93" s="6"/>
      <c r="NWV93" s="6"/>
      <c r="NWW93" s="6"/>
      <c r="NWX93" s="6"/>
      <c r="NWY93" s="6"/>
      <c r="NWZ93" s="6"/>
      <c r="NXA93" s="6"/>
      <c r="NXB93" s="6"/>
      <c r="NXC93" s="6"/>
      <c r="NXD93" s="6"/>
      <c r="NXE93" s="6"/>
      <c r="NXF93" s="6"/>
      <c r="NXG93" s="6"/>
      <c r="NXH93" s="6"/>
      <c r="NXI93" s="6"/>
      <c r="NXJ93" s="6"/>
      <c r="NXK93" s="6"/>
      <c r="NXL93" s="6"/>
      <c r="NXM93" s="6"/>
      <c r="NXN93" s="6"/>
      <c r="NXO93" s="6"/>
      <c r="NXP93" s="6"/>
      <c r="NXQ93" s="6"/>
      <c r="NXR93" s="6"/>
      <c r="NXS93" s="6"/>
      <c r="NXT93" s="6"/>
      <c r="NXU93" s="6"/>
      <c r="NXV93" s="6"/>
      <c r="NXW93" s="6"/>
      <c r="NXX93" s="6"/>
      <c r="NXY93" s="6"/>
      <c r="NXZ93" s="6"/>
      <c r="NYA93" s="6"/>
      <c r="NYB93" s="6"/>
      <c r="NYC93" s="6"/>
      <c r="NYD93" s="6"/>
      <c r="NYE93" s="6"/>
      <c r="NYF93" s="6"/>
      <c r="NYG93" s="6"/>
      <c r="NYH93" s="6"/>
      <c r="NYI93" s="6"/>
      <c r="NYJ93" s="6"/>
      <c r="NYK93" s="6"/>
      <c r="NYL93" s="6"/>
      <c r="NYM93" s="6"/>
      <c r="NYN93" s="6"/>
      <c r="NYO93" s="6"/>
      <c r="NYP93" s="6"/>
      <c r="NYQ93" s="6"/>
      <c r="NYR93" s="6"/>
      <c r="NYS93" s="6"/>
      <c r="NYT93" s="6"/>
      <c r="NYU93" s="6"/>
      <c r="NYV93" s="6"/>
      <c r="NYW93" s="6"/>
      <c r="NYX93" s="6"/>
      <c r="NYY93" s="6"/>
      <c r="NYZ93" s="6"/>
      <c r="NZA93" s="6"/>
      <c r="NZB93" s="6"/>
      <c r="NZC93" s="6"/>
      <c r="NZD93" s="6"/>
      <c r="NZE93" s="6"/>
      <c r="NZF93" s="6"/>
      <c r="NZG93" s="6"/>
      <c r="NZH93" s="6"/>
      <c r="NZI93" s="6"/>
      <c r="NZJ93" s="6"/>
      <c r="NZK93" s="6"/>
      <c r="NZL93" s="6"/>
      <c r="NZM93" s="6"/>
      <c r="NZN93" s="6"/>
      <c r="NZO93" s="6"/>
      <c r="NZP93" s="6"/>
      <c r="NZQ93" s="6"/>
      <c r="NZR93" s="6"/>
      <c r="NZS93" s="6"/>
      <c r="NZT93" s="6"/>
      <c r="NZU93" s="6"/>
      <c r="NZV93" s="6"/>
      <c r="NZW93" s="6"/>
      <c r="NZX93" s="6"/>
      <c r="NZY93" s="6"/>
      <c r="NZZ93" s="6"/>
      <c r="OAA93" s="6"/>
      <c r="OAB93" s="6"/>
      <c r="OAC93" s="6"/>
      <c r="OAD93" s="6"/>
      <c r="OAE93" s="6"/>
      <c r="OAF93" s="6"/>
      <c r="OAG93" s="6"/>
      <c r="OAH93" s="6"/>
      <c r="OAI93" s="6"/>
      <c r="OAJ93" s="6"/>
      <c r="OAK93" s="6"/>
      <c r="OAL93" s="6"/>
      <c r="OAM93" s="6"/>
      <c r="OAN93" s="6"/>
      <c r="OAO93" s="6"/>
      <c r="OAP93" s="6"/>
      <c r="OAQ93" s="6"/>
      <c r="OAR93" s="6"/>
      <c r="OAS93" s="6"/>
      <c r="OAT93" s="6"/>
      <c r="OAU93" s="6"/>
      <c r="OAV93" s="6"/>
      <c r="OAW93" s="6"/>
      <c r="OAX93" s="6"/>
      <c r="OAY93" s="6"/>
      <c r="OAZ93" s="6"/>
      <c r="OBA93" s="6"/>
      <c r="OBB93" s="6"/>
      <c r="OBC93" s="6"/>
      <c r="OBD93" s="6"/>
      <c r="OBE93" s="6"/>
      <c r="OBF93" s="6"/>
      <c r="OBG93" s="6"/>
      <c r="OBH93" s="6"/>
      <c r="OBI93" s="6"/>
      <c r="OBJ93" s="6"/>
      <c r="OBK93" s="6"/>
      <c r="OBL93" s="6"/>
      <c r="OBM93" s="6"/>
      <c r="OBN93" s="6"/>
      <c r="OBO93" s="6"/>
      <c r="OBP93" s="6"/>
      <c r="OBQ93" s="6"/>
      <c r="OBR93" s="6"/>
      <c r="OBS93" s="6"/>
      <c r="OBT93" s="6"/>
      <c r="OBU93" s="6"/>
      <c r="OBV93" s="6"/>
      <c r="OBW93" s="6"/>
      <c r="OBX93" s="6"/>
      <c r="OBY93" s="6"/>
      <c r="OBZ93" s="6"/>
      <c r="OCA93" s="6"/>
      <c r="OCB93" s="6"/>
      <c r="OCC93" s="6"/>
      <c r="OCD93" s="6"/>
      <c r="OCE93" s="6"/>
      <c r="OCF93" s="6"/>
      <c r="OCG93" s="6"/>
      <c r="OCH93" s="6"/>
      <c r="OCI93" s="6"/>
      <c r="OCJ93" s="6"/>
      <c r="OCK93" s="6"/>
      <c r="OCL93" s="6"/>
      <c r="OCM93" s="6"/>
      <c r="OCN93" s="6"/>
      <c r="OCO93" s="6"/>
      <c r="OCP93" s="6"/>
      <c r="OCQ93" s="6"/>
      <c r="OCR93" s="6"/>
      <c r="OCS93" s="6"/>
      <c r="OCT93" s="6"/>
      <c r="OCU93" s="6"/>
      <c r="OCV93" s="6"/>
      <c r="OCW93" s="6"/>
      <c r="OCX93" s="6"/>
      <c r="OCY93" s="6"/>
      <c r="OCZ93" s="6"/>
      <c r="ODA93" s="6"/>
      <c r="ODB93" s="6"/>
      <c r="ODC93" s="6"/>
      <c r="ODD93" s="6"/>
      <c r="ODE93" s="6"/>
      <c r="ODF93" s="6"/>
      <c r="ODG93" s="6"/>
      <c r="ODH93" s="6"/>
      <c r="ODI93" s="6"/>
      <c r="ODJ93" s="6"/>
      <c r="ODK93" s="6"/>
      <c r="ODL93" s="6"/>
      <c r="ODM93" s="6"/>
      <c r="ODN93" s="6"/>
      <c r="ODO93" s="6"/>
      <c r="ODP93" s="6"/>
      <c r="ODQ93" s="6"/>
      <c r="ODR93" s="6"/>
      <c r="ODS93" s="6"/>
      <c r="ODT93" s="6"/>
      <c r="ODU93" s="6"/>
      <c r="ODV93" s="6"/>
      <c r="ODW93" s="6"/>
      <c r="ODX93" s="6"/>
      <c r="ODY93" s="6"/>
      <c r="ODZ93" s="6"/>
      <c r="OEA93" s="6"/>
      <c r="OEB93" s="6"/>
      <c r="OEC93" s="6"/>
      <c r="OED93" s="6"/>
      <c r="OEE93" s="6"/>
      <c r="OEF93" s="6"/>
      <c r="OEG93" s="6"/>
      <c r="OEH93" s="6"/>
      <c r="OEI93" s="6"/>
      <c r="OEJ93" s="6"/>
      <c r="OEK93" s="6"/>
      <c r="OEL93" s="6"/>
      <c r="OEM93" s="6"/>
      <c r="OEN93" s="6"/>
      <c r="OEO93" s="6"/>
      <c r="OEP93" s="6"/>
      <c r="OEQ93" s="6"/>
      <c r="OER93" s="6"/>
      <c r="OES93" s="6"/>
      <c r="OET93" s="6"/>
      <c r="OEU93" s="6"/>
      <c r="OEV93" s="6"/>
      <c r="OEW93" s="6"/>
      <c r="OEX93" s="6"/>
      <c r="OEY93" s="6"/>
      <c r="OEZ93" s="6"/>
      <c r="OFA93" s="6"/>
      <c r="OFB93" s="6"/>
      <c r="OFC93" s="6"/>
      <c r="OFD93" s="6"/>
      <c r="OFE93" s="6"/>
      <c r="OFF93" s="6"/>
      <c r="OFG93" s="6"/>
      <c r="OFH93" s="6"/>
      <c r="OFI93" s="6"/>
      <c r="OFJ93" s="6"/>
      <c r="OFK93" s="6"/>
      <c r="OFL93" s="6"/>
      <c r="OFM93" s="6"/>
      <c r="OFN93" s="6"/>
      <c r="OFO93" s="6"/>
      <c r="OFP93" s="6"/>
      <c r="OFQ93" s="6"/>
      <c r="OFR93" s="6"/>
      <c r="OFS93" s="6"/>
      <c r="OFT93" s="6"/>
      <c r="OFU93" s="6"/>
      <c r="OFV93" s="6"/>
      <c r="OFW93" s="6"/>
      <c r="OFX93" s="6"/>
      <c r="OFY93" s="6"/>
      <c r="OFZ93" s="6"/>
      <c r="OGA93" s="6"/>
      <c r="OGB93" s="6"/>
      <c r="OGC93" s="6"/>
      <c r="OGD93" s="6"/>
      <c r="OGE93" s="6"/>
      <c r="OGF93" s="6"/>
      <c r="OGG93" s="6"/>
      <c r="OGH93" s="6"/>
      <c r="OGI93" s="6"/>
      <c r="OGJ93" s="6"/>
      <c r="OGK93" s="6"/>
      <c r="OGL93" s="6"/>
      <c r="OGM93" s="6"/>
      <c r="OGN93" s="6"/>
      <c r="OGO93" s="6"/>
      <c r="OGP93" s="6"/>
      <c r="OGQ93" s="6"/>
      <c r="OGR93" s="6"/>
      <c r="OGS93" s="6"/>
      <c r="OGT93" s="6"/>
      <c r="OGU93" s="6"/>
      <c r="OGV93" s="6"/>
      <c r="OGW93" s="6"/>
      <c r="OGX93" s="6"/>
      <c r="OGY93" s="6"/>
      <c r="OGZ93" s="6"/>
      <c r="OHA93" s="6"/>
      <c r="OHB93" s="6"/>
      <c r="OHC93" s="6"/>
      <c r="OHD93" s="6"/>
      <c r="OHE93" s="6"/>
      <c r="OHF93" s="6"/>
      <c r="OHG93" s="6"/>
      <c r="OHH93" s="6"/>
      <c r="OHI93" s="6"/>
      <c r="OHJ93" s="6"/>
      <c r="OHK93" s="6"/>
      <c r="OHL93" s="6"/>
      <c r="OHM93" s="6"/>
      <c r="OHN93" s="6"/>
      <c r="OHO93" s="6"/>
      <c r="OHP93" s="6"/>
      <c r="OHQ93" s="6"/>
      <c r="OHR93" s="6"/>
      <c r="OHS93" s="6"/>
      <c r="OHT93" s="6"/>
      <c r="OHU93" s="6"/>
      <c r="OHV93" s="6"/>
      <c r="OHW93" s="6"/>
      <c r="OHX93" s="6"/>
      <c r="OHY93" s="6"/>
      <c r="OHZ93" s="6"/>
      <c r="OIA93" s="6"/>
      <c r="OIB93" s="6"/>
      <c r="OIC93" s="6"/>
      <c r="OID93" s="6"/>
      <c r="OIE93" s="6"/>
      <c r="OIF93" s="6"/>
      <c r="OIG93" s="6"/>
      <c r="OIH93" s="6"/>
      <c r="OII93" s="6"/>
      <c r="OIJ93" s="6"/>
      <c r="OIK93" s="6"/>
      <c r="OIL93" s="6"/>
      <c r="OIM93" s="6"/>
      <c r="OIN93" s="6"/>
      <c r="OIO93" s="6"/>
      <c r="OIP93" s="6"/>
      <c r="OIQ93" s="6"/>
      <c r="OIR93" s="6"/>
      <c r="OIS93" s="6"/>
      <c r="OIT93" s="6"/>
      <c r="OIU93" s="6"/>
      <c r="OIV93" s="6"/>
      <c r="OIW93" s="6"/>
      <c r="OIX93" s="6"/>
      <c r="OIY93" s="6"/>
      <c r="OIZ93" s="6"/>
      <c r="OJA93" s="6"/>
      <c r="OJB93" s="6"/>
      <c r="OJC93" s="6"/>
      <c r="OJD93" s="6"/>
      <c r="OJE93" s="6"/>
      <c r="OJF93" s="6"/>
      <c r="OJG93" s="6"/>
      <c r="OJH93" s="6"/>
      <c r="OJI93" s="6"/>
      <c r="OJJ93" s="6"/>
      <c r="OJK93" s="6"/>
      <c r="OJL93" s="6"/>
      <c r="OJM93" s="6"/>
      <c r="OJN93" s="6"/>
      <c r="OJO93" s="6"/>
      <c r="OJP93" s="6"/>
      <c r="OJQ93" s="6"/>
      <c r="OJR93" s="6"/>
      <c r="OJS93" s="6"/>
      <c r="OJT93" s="6"/>
      <c r="OJU93" s="6"/>
      <c r="OJV93" s="6"/>
      <c r="OJW93" s="6"/>
      <c r="OJX93" s="6"/>
      <c r="OJY93" s="6"/>
      <c r="OJZ93" s="6"/>
      <c r="OKA93" s="6"/>
      <c r="OKB93" s="6"/>
      <c r="OKC93" s="6"/>
      <c r="OKD93" s="6"/>
      <c r="OKE93" s="6"/>
      <c r="OKF93" s="6"/>
      <c r="OKG93" s="6"/>
      <c r="OKH93" s="6"/>
      <c r="OKI93" s="6"/>
      <c r="OKJ93" s="6"/>
      <c r="OKK93" s="6"/>
      <c r="OKL93" s="6"/>
      <c r="OKM93" s="6"/>
      <c r="OKN93" s="6"/>
      <c r="OKO93" s="6"/>
      <c r="OKP93" s="6"/>
      <c r="OKQ93" s="6"/>
      <c r="OKR93" s="6"/>
      <c r="OKS93" s="6"/>
      <c r="OKT93" s="6"/>
      <c r="OKU93" s="6"/>
      <c r="OKV93" s="6"/>
      <c r="OKW93" s="6"/>
      <c r="OKX93" s="6"/>
      <c r="OKY93" s="6"/>
      <c r="OKZ93" s="6"/>
      <c r="OLA93" s="6"/>
      <c r="OLB93" s="6"/>
      <c r="OLC93" s="6"/>
      <c r="OLD93" s="6"/>
      <c r="OLE93" s="6"/>
      <c r="OLF93" s="6"/>
      <c r="OLG93" s="6"/>
      <c r="OLH93" s="6"/>
      <c r="OLI93" s="6"/>
      <c r="OLJ93" s="6"/>
      <c r="OLK93" s="6"/>
      <c r="OLL93" s="6"/>
      <c r="OLM93" s="6"/>
      <c r="OLN93" s="6"/>
      <c r="OLO93" s="6"/>
      <c r="OLP93" s="6"/>
      <c r="OLQ93" s="6"/>
      <c r="OLR93" s="6"/>
      <c r="OLS93" s="6"/>
      <c r="OLT93" s="6"/>
      <c r="OLU93" s="6"/>
      <c r="OLV93" s="6"/>
      <c r="OLW93" s="6"/>
      <c r="OLX93" s="6"/>
      <c r="OLY93" s="6"/>
      <c r="OLZ93" s="6"/>
      <c r="OMA93" s="6"/>
      <c r="OMB93" s="6"/>
      <c r="OMC93" s="6"/>
      <c r="OMD93" s="6"/>
      <c r="OME93" s="6"/>
      <c r="OMF93" s="6"/>
      <c r="OMG93" s="6"/>
      <c r="OMH93" s="6"/>
      <c r="OMI93" s="6"/>
      <c r="OMJ93" s="6"/>
      <c r="OMK93" s="6"/>
      <c r="OML93" s="6"/>
      <c r="OMM93" s="6"/>
      <c r="OMN93" s="6"/>
      <c r="OMO93" s="6"/>
      <c r="OMP93" s="6"/>
      <c r="OMQ93" s="6"/>
      <c r="OMR93" s="6"/>
      <c r="OMS93" s="6"/>
      <c r="OMT93" s="6"/>
      <c r="OMU93" s="6"/>
      <c r="OMV93" s="6"/>
      <c r="OMW93" s="6"/>
      <c r="OMX93" s="6"/>
      <c r="OMY93" s="6"/>
      <c r="OMZ93" s="6"/>
      <c r="ONA93" s="6"/>
      <c r="ONB93" s="6"/>
      <c r="ONC93" s="6"/>
      <c r="OND93" s="6"/>
      <c r="ONE93" s="6"/>
      <c r="ONF93" s="6"/>
      <c r="ONG93" s="6"/>
      <c r="ONH93" s="6"/>
      <c r="ONI93" s="6"/>
      <c r="ONJ93" s="6"/>
      <c r="ONK93" s="6"/>
      <c r="ONL93" s="6"/>
      <c r="ONM93" s="6"/>
      <c r="ONN93" s="6"/>
      <c r="ONO93" s="6"/>
      <c r="ONP93" s="6"/>
      <c r="ONQ93" s="6"/>
      <c r="ONR93" s="6"/>
      <c r="ONS93" s="6"/>
      <c r="ONT93" s="6"/>
      <c r="ONU93" s="6"/>
      <c r="ONV93" s="6"/>
      <c r="ONW93" s="6"/>
      <c r="ONX93" s="6"/>
      <c r="ONY93" s="6"/>
      <c r="ONZ93" s="6"/>
      <c r="OOA93" s="6"/>
      <c r="OOB93" s="6"/>
      <c r="OOC93" s="6"/>
      <c r="OOD93" s="6"/>
      <c r="OOE93" s="6"/>
      <c r="OOF93" s="6"/>
      <c r="OOG93" s="6"/>
      <c r="OOH93" s="6"/>
      <c r="OOI93" s="6"/>
      <c r="OOJ93" s="6"/>
      <c r="OOK93" s="6"/>
      <c r="OOL93" s="6"/>
      <c r="OOM93" s="6"/>
      <c r="OON93" s="6"/>
      <c r="OOO93" s="6"/>
      <c r="OOP93" s="6"/>
      <c r="OOQ93" s="6"/>
      <c r="OOR93" s="6"/>
      <c r="OOS93" s="6"/>
      <c r="OOT93" s="6"/>
      <c r="OOU93" s="6"/>
      <c r="OOV93" s="6"/>
      <c r="OOW93" s="6"/>
      <c r="OOX93" s="6"/>
      <c r="OOY93" s="6"/>
      <c r="OOZ93" s="6"/>
      <c r="OPA93" s="6"/>
      <c r="OPB93" s="6"/>
      <c r="OPC93" s="6"/>
      <c r="OPD93" s="6"/>
      <c r="OPE93" s="6"/>
      <c r="OPF93" s="6"/>
      <c r="OPG93" s="6"/>
      <c r="OPH93" s="6"/>
      <c r="OPI93" s="6"/>
      <c r="OPJ93" s="6"/>
      <c r="OPK93" s="6"/>
      <c r="OPL93" s="6"/>
      <c r="OPM93" s="6"/>
      <c r="OPN93" s="6"/>
      <c r="OPO93" s="6"/>
      <c r="OPP93" s="6"/>
      <c r="OPQ93" s="6"/>
      <c r="OPR93" s="6"/>
      <c r="OPS93" s="6"/>
      <c r="OPT93" s="6"/>
      <c r="OPU93" s="6"/>
      <c r="OPV93" s="6"/>
      <c r="OPW93" s="6"/>
      <c r="OPX93" s="6"/>
      <c r="OPY93" s="6"/>
      <c r="OPZ93" s="6"/>
      <c r="OQA93" s="6"/>
      <c r="OQB93" s="6"/>
      <c r="OQC93" s="6"/>
      <c r="OQD93" s="6"/>
      <c r="OQE93" s="6"/>
      <c r="OQF93" s="6"/>
      <c r="OQG93" s="6"/>
      <c r="OQH93" s="6"/>
      <c r="OQI93" s="6"/>
      <c r="OQJ93" s="6"/>
      <c r="OQK93" s="6"/>
      <c r="OQL93" s="6"/>
      <c r="OQM93" s="6"/>
      <c r="OQN93" s="6"/>
      <c r="OQO93" s="6"/>
      <c r="OQP93" s="6"/>
      <c r="OQQ93" s="6"/>
      <c r="OQR93" s="6"/>
      <c r="OQS93" s="6"/>
      <c r="OQT93" s="6"/>
      <c r="OQU93" s="6"/>
      <c r="OQV93" s="6"/>
      <c r="OQW93" s="6"/>
      <c r="OQX93" s="6"/>
      <c r="OQY93" s="6"/>
      <c r="OQZ93" s="6"/>
      <c r="ORA93" s="6"/>
      <c r="ORB93" s="6"/>
      <c r="ORC93" s="6"/>
      <c r="ORD93" s="6"/>
      <c r="ORE93" s="6"/>
      <c r="ORF93" s="6"/>
      <c r="ORG93" s="6"/>
      <c r="ORH93" s="6"/>
      <c r="ORI93" s="6"/>
      <c r="ORJ93" s="6"/>
      <c r="ORK93" s="6"/>
      <c r="ORL93" s="6"/>
      <c r="ORM93" s="6"/>
      <c r="ORN93" s="6"/>
      <c r="ORO93" s="6"/>
      <c r="ORP93" s="6"/>
      <c r="ORQ93" s="6"/>
      <c r="ORR93" s="6"/>
      <c r="ORS93" s="6"/>
      <c r="ORT93" s="6"/>
      <c r="ORU93" s="6"/>
      <c r="ORV93" s="6"/>
      <c r="ORW93" s="6"/>
      <c r="ORX93" s="6"/>
      <c r="ORY93" s="6"/>
      <c r="ORZ93" s="6"/>
      <c r="OSA93" s="6"/>
      <c r="OSB93" s="6"/>
      <c r="OSC93" s="6"/>
      <c r="OSD93" s="6"/>
      <c r="OSE93" s="6"/>
      <c r="OSF93" s="6"/>
      <c r="OSG93" s="6"/>
      <c r="OSH93" s="6"/>
      <c r="OSI93" s="6"/>
      <c r="OSJ93" s="6"/>
      <c r="OSK93" s="6"/>
      <c r="OSL93" s="6"/>
      <c r="OSM93" s="6"/>
      <c r="OSN93" s="6"/>
      <c r="OSO93" s="6"/>
      <c r="OSP93" s="6"/>
      <c r="OSQ93" s="6"/>
      <c r="OSR93" s="6"/>
      <c r="OSS93" s="6"/>
      <c r="OST93" s="6"/>
      <c r="OSU93" s="6"/>
      <c r="OSV93" s="6"/>
      <c r="OSW93" s="6"/>
      <c r="OSX93" s="6"/>
      <c r="OSY93" s="6"/>
      <c r="OSZ93" s="6"/>
      <c r="OTA93" s="6"/>
      <c r="OTB93" s="6"/>
      <c r="OTC93" s="6"/>
      <c r="OTD93" s="6"/>
      <c r="OTE93" s="6"/>
      <c r="OTF93" s="6"/>
      <c r="OTG93" s="6"/>
      <c r="OTH93" s="6"/>
      <c r="OTI93" s="6"/>
      <c r="OTJ93" s="6"/>
      <c r="OTK93" s="6"/>
      <c r="OTL93" s="6"/>
      <c r="OTM93" s="6"/>
      <c r="OTN93" s="6"/>
      <c r="OTO93" s="6"/>
      <c r="OTP93" s="6"/>
      <c r="OTQ93" s="6"/>
      <c r="OTR93" s="6"/>
      <c r="OTS93" s="6"/>
      <c r="OTT93" s="6"/>
      <c r="OTU93" s="6"/>
      <c r="OTV93" s="6"/>
      <c r="OTW93" s="6"/>
      <c r="OTX93" s="6"/>
      <c r="OTY93" s="6"/>
      <c r="OTZ93" s="6"/>
      <c r="OUA93" s="6"/>
      <c r="OUB93" s="6"/>
      <c r="OUC93" s="6"/>
      <c r="OUD93" s="6"/>
      <c r="OUE93" s="6"/>
      <c r="OUF93" s="6"/>
      <c r="OUG93" s="6"/>
      <c r="OUH93" s="6"/>
      <c r="OUI93" s="6"/>
      <c r="OUJ93" s="6"/>
      <c r="OUK93" s="6"/>
      <c r="OUL93" s="6"/>
      <c r="OUM93" s="6"/>
      <c r="OUN93" s="6"/>
      <c r="OUO93" s="6"/>
      <c r="OUP93" s="6"/>
      <c r="OUQ93" s="6"/>
      <c r="OUR93" s="6"/>
      <c r="OUS93" s="6"/>
      <c r="OUT93" s="6"/>
      <c r="OUU93" s="6"/>
      <c r="OUV93" s="6"/>
      <c r="OUW93" s="6"/>
      <c r="OUX93" s="6"/>
      <c r="OUY93" s="6"/>
      <c r="OUZ93" s="6"/>
      <c r="OVA93" s="6"/>
      <c r="OVB93" s="6"/>
      <c r="OVC93" s="6"/>
      <c r="OVD93" s="6"/>
      <c r="OVE93" s="6"/>
      <c r="OVF93" s="6"/>
      <c r="OVG93" s="6"/>
      <c r="OVH93" s="6"/>
      <c r="OVI93" s="6"/>
      <c r="OVJ93" s="6"/>
      <c r="OVK93" s="6"/>
      <c r="OVL93" s="6"/>
      <c r="OVM93" s="6"/>
      <c r="OVN93" s="6"/>
      <c r="OVO93" s="6"/>
      <c r="OVP93" s="6"/>
      <c r="OVQ93" s="6"/>
      <c r="OVR93" s="6"/>
      <c r="OVS93" s="6"/>
      <c r="OVT93" s="6"/>
      <c r="OVU93" s="6"/>
      <c r="OVV93" s="6"/>
      <c r="OVW93" s="6"/>
      <c r="OVX93" s="6"/>
      <c r="OVY93" s="6"/>
      <c r="OVZ93" s="6"/>
      <c r="OWA93" s="6"/>
      <c r="OWB93" s="6"/>
      <c r="OWC93" s="6"/>
      <c r="OWD93" s="6"/>
      <c r="OWE93" s="6"/>
      <c r="OWF93" s="6"/>
      <c r="OWG93" s="6"/>
      <c r="OWH93" s="6"/>
      <c r="OWI93" s="6"/>
      <c r="OWJ93" s="6"/>
      <c r="OWK93" s="6"/>
      <c r="OWL93" s="6"/>
      <c r="OWM93" s="6"/>
      <c r="OWN93" s="6"/>
      <c r="OWO93" s="6"/>
      <c r="OWP93" s="6"/>
      <c r="OWQ93" s="6"/>
      <c r="OWR93" s="6"/>
      <c r="OWS93" s="6"/>
      <c r="OWT93" s="6"/>
      <c r="OWU93" s="6"/>
      <c r="OWV93" s="6"/>
      <c r="OWW93" s="6"/>
      <c r="OWX93" s="6"/>
      <c r="OWY93" s="6"/>
      <c r="OWZ93" s="6"/>
      <c r="OXA93" s="6"/>
      <c r="OXB93" s="6"/>
      <c r="OXC93" s="6"/>
      <c r="OXD93" s="6"/>
      <c r="OXE93" s="6"/>
      <c r="OXF93" s="6"/>
      <c r="OXG93" s="6"/>
      <c r="OXH93" s="6"/>
      <c r="OXI93" s="6"/>
      <c r="OXJ93" s="6"/>
      <c r="OXK93" s="6"/>
      <c r="OXL93" s="6"/>
      <c r="OXM93" s="6"/>
      <c r="OXN93" s="6"/>
      <c r="OXO93" s="6"/>
      <c r="OXP93" s="6"/>
      <c r="OXQ93" s="6"/>
      <c r="OXR93" s="6"/>
      <c r="OXS93" s="6"/>
      <c r="OXT93" s="6"/>
      <c r="OXU93" s="6"/>
      <c r="OXV93" s="6"/>
      <c r="OXW93" s="6"/>
      <c r="OXX93" s="6"/>
      <c r="OXY93" s="6"/>
      <c r="OXZ93" s="6"/>
      <c r="OYA93" s="6"/>
      <c r="OYB93" s="6"/>
      <c r="OYC93" s="6"/>
      <c r="OYD93" s="6"/>
      <c r="OYE93" s="6"/>
      <c r="OYF93" s="6"/>
      <c r="OYG93" s="6"/>
      <c r="OYH93" s="6"/>
      <c r="OYI93" s="6"/>
      <c r="OYJ93" s="6"/>
      <c r="OYK93" s="6"/>
      <c r="OYL93" s="6"/>
      <c r="OYM93" s="6"/>
      <c r="OYN93" s="6"/>
      <c r="OYO93" s="6"/>
      <c r="OYP93" s="6"/>
      <c r="OYQ93" s="6"/>
      <c r="OYR93" s="6"/>
      <c r="OYS93" s="6"/>
      <c r="OYT93" s="6"/>
      <c r="OYU93" s="6"/>
      <c r="OYV93" s="6"/>
      <c r="OYW93" s="6"/>
      <c r="OYX93" s="6"/>
      <c r="OYY93" s="6"/>
      <c r="OYZ93" s="6"/>
      <c r="OZA93" s="6"/>
      <c r="OZB93" s="6"/>
      <c r="OZC93" s="6"/>
      <c r="OZD93" s="6"/>
      <c r="OZE93" s="6"/>
      <c r="OZF93" s="6"/>
      <c r="OZG93" s="6"/>
      <c r="OZH93" s="6"/>
      <c r="OZI93" s="6"/>
      <c r="OZJ93" s="6"/>
      <c r="OZK93" s="6"/>
      <c r="OZL93" s="6"/>
      <c r="OZM93" s="6"/>
      <c r="OZN93" s="6"/>
      <c r="OZO93" s="6"/>
      <c r="OZP93" s="6"/>
      <c r="OZQ93" s="6"/>
      <c r="OZR93" s="6"/>
      <c r="OZS93" s="6"/>
      <c r="OZT93" s="6"/>
      <c r="OZU93" s="6"/>
      <c r="OZV93" s="6"/>
      <c r="OZW93" s="6"/>
      <c r="OZX93" s="6"/>
      <c r="OZY93" s="6"/>
      <c r="OZZ93" s="6"/>
      <c r="PAA93" s="6"/>
      <c r="PAB93" s="6"/>
      <c r="PAC93" s="6"/>
      <c r="PAD93" s="6"/>
      <c r="PAE93" s="6"/>
      <c r="PAF93" s="6"/>
      <c r="PAG93" s="6"/>
      <c r="PAH93" s="6"/>
      <c r="PAI93" s="6"/>
      <c r="PAJ93" s="6"/>
      <c r="PAK93" s="6"/>
      <c r="PAL93" s="6"/>
      <c r="PAM93" s="6"/>
      <c r="PAN93" s="6"/>
      <c r="PAO93" s="6"/>
      <c r="PAP93" s="6"/>
      <c r="PAQ93" s="6"/>
      <c r="PAR93" s="6"/>
      <c r="PAS93" s="6"/>
      <c r="PAT93" s="6"/>
      <c r="PAU93" s="6"/>
      <c r="PAV93" s="6"/>
      <c r="PAW93" s="6"/>
      <c r="PAX93" s="6"/>
      <c r="PAY93" s="6"/>
      <c r="PAZ93" s="6"/>
      <c r="PBA93" s="6"/>
      <c r="PBB93" s="6"/>
      <c r="PBC93" s="6"/>
      <c r="PBD93" s="6"/>
      <c r="PBE93" s="6"/>
      <c r="PBF93" s="6"/>
      <c r="PBG93" s="6"/>
      <c r="PBH93" s="6"/>
      <c r="PBI93" s="6"/>
      <c r="PBJ93" s="6"/>
      <c r="PBK93" s="6"/>
      <c r="PBL93" s="6"/>
      <c r="PBM93" s="6"/>
      <c r="PBN93" s="6"/>
      <c r="PBO93" s="6"/>
      <c r="PBP93" s="6"/>
      <c r="PBQ93" s="6"/>
      <c r="PBR93" s="6"/>
      <c r="PBS93" s="6"/>
      <c r="PBT93" s="6"/>
      <c r="PBU93" s="6"/>
      <c r="PBV93" s="6"/>
      <c r="PBW93" s="6"/>
      <c r="PBX93" s="6"/>
      <c r="PBY93" s="6"/>
      <c r="PBZ93" s="6"/>
      <c r="PCA93" s="6"/>
      <c r="PCB93" s="6"/>
      <c r="PCC93" s="6"/>
      <c r="PCD93" s="6"/>
      <c r="PCE93" s="6"/>
      <c r="PCF93" s="6"/>
      <c r="PCG93" s="6"/>
      <c r="PCH93" s="6"/>
      <c r="PCI93" s="6"/>
      <c r="PCJ93" s="6"/>
      <c r="PCK93" s="6"/>
      <c r="PCL93" s="6"/>
      <c r="PCM93" s="6"/>
      <c r="PCN93" s="6"/>
      <c r="PCO93" s="6"/>
      <c r="PCP93" s="6"/>
      <c r="PCQ93" s="6"/>
      <c r="PCR93" s="6"/>
      <c r="PCS93" s="6"/>
      <c r="PCT93" s="6"/>
      <c r="PCU93" s="6"/>
      <c r="PCV93" s="6"/>
      <c r="PCW93" s="6"/>
      <c r="PCX93" s="6"/>
      <c r="PCY93" s="6"/>
      <c r="PCZ93" s="6"/>
      <c r="PDA93" s="6"/>
      <c r="PDB93" s="6"/>
      <c r="PDC93" s="6"/>
      <c r="PDD93" s="6"/>
      <c r="PDE93" s="6"/>
      <c r="PDF93" s="6"/>
      <c r="PDG93" s="6"/>
      <c r="PDH93" s="6"/>
      <c r="PDI93" s="6"/>
      <c r="PDJ93" s="6"/>
      <c r="PDK93" s="6"/>
      <c r="PDL93" s="6"/>
      <c r="PDM93" s="6"/>
      <c r="PDN93" s="6"/>
      <c r="PDO93" s="6"/>
      <c r="PDP93" s="6"/>
      <c r="PDQ93" s="6"/>
      <c r="PDR93" s="6"/>
      <c r="PDS93" s="6"/>
      <c r="PDT93" s="6"/>
      <c r="PDU93" s="6"/>
      <c r="PDV93" s="6"/>
      <c r="PDW93" s="6"/>
      <c r="PDX93" s="6"/>
      <c r="PDY93" s="6"/>
      <c r="PDZ93" s="6"/>
      <c r="PEA93" s="6"/>
      <c r="PEB93" s="6"/>
      <c r="PEC93" s="6"/>
      <c r="PED93" s="6"/>
      <c r="PEE93" s="6"/>
      <c r="PEF93" s="6"/>
      <c r="PEG93" s="6"/>
      <c r="PEH93" s="6"/>
      <c r="PEI93" s="6"/>
      <c r="PEJ93" s="6"/>
      <c r="PEK93" s="6"/>
      <c r="PEL93" s="6"/>
      <c r="PEM93" s="6"/>
      <c r="PEN93" s="6"/>
      <c r="PEO93" s="6"/>
      <c r="PEP93" s="6"/>
      <c r="PEQ93" s="6"/>
      <c r="PER93" s="6"/>
      <c r="PES93" s="6"/>
      <c r="PET93" s="6"/>
      <c r="PEU93" s="6"/>
      <c r="PEV93" s="6"/>
      <c r="PEW93" s="6"/>
      <c r="PEX93" s="6"/>
      <c r="PEY93" s="6"/>
      <c r="PEZ93" s="6"/>
      <c r="PFA93" s="6"/>
      <c r="PFB93" s="6"/>
      <c r="PFC93" s="6"/>
      <c r="PFD93" s="6"/>
      <c r="PFE93" s="6"/>
      <c r="PFF93" s="6"/>
      <c r="PFG93" s="6"/>
      <c r="PFH93" s="6"/>
      <c r="PFI93" s="6"/>
      <c r="PFJ93" s="6"/>
      <c r="PFK93" s="6"/>
      <c r="PFL93" s="6"/>
      <c r="PFM93" s="6"/>
      <c r="PFN93" s="6"/>
      <c r="PFO93" s="6"/>
      <c r="PFP93" s="6"/>
      <c r="PFQ93" s="6"/>
      <c r="PFR93" s="6"/>
      <c r="PFS93" s="6"/>
      <c r="PFT93" s="6"/>
      <c r="PFU93" s="6"/>
      <c r="PFV93" s="6"/>
      <c r="PFW93" s="6"/>
      <c r="PFX93" s="6"/>
      <c r="PFY93" s="6"/>
      <c r="PFZ93" s="6"/>
      <c r="PGA93" s="6"/>
      <c r="PGB93" s="6"/>
      <c r="PGC93" s="6"/>
      <c r="PGD93" s="6"/>
      <c r="PGE93" s="6"/>
      <c r="PGF93" s="6"/>
      <c r="PGG93" s="6"/>
      <c r="PGH93" s="6"/>
      <c r="PGI93" s="6"/>
      <c r="PGJ93" s="6"/>
      <c r="PGK93" s="6"/>
      <c r="PGL93" s="6"/>
      <c r="PGM93" s="6"/>
      <c r="PGN93" s="6"/>
      <c r="PGO93" s="6"/>
      <c r="PGP93" s="6"/>
      <c r="PGQ93" s="6"/>
      <c r="PGR93" s="6"/>
      <c r="PGS93" s="6"/>
      <c r="PGT93" s="6"/>
      <c r="PGU93" s="6"/>
      <c r="PGV93" s="6"/>
      <c r="PGW93" s="6"/>
      <c r="PGX93" s="6"/>
      <c r="PGY93" s="6"/>
      <c r="PGZ93" s="6"/>
      <c r="PHA93" s="6"/>
      <c r="PHB93" s="6"/>
      <c r="PHC93" s="6"/>
      <c r="PHD93" s="6"/>
      <c r="PHE93" s="6"/>
      <c r="PHF93" s="6"/>
      <c r="PHG93" s="6"/>
      <c r="PHH93" s="6"/>
      <c r="PHI93" s="6"/>
      <c r="PHJ93" s="6"/>
      <c r="PHK93" s="6"/>
      <c r="PHL93" s="6"/>
      <c r="PHM93" s="6"/>
      <c r="PHN93" s="6"/>
      <c r="PHO93" s="6"/>
      <c r="PHP93" s="6"/>
      <c r="PHQ93" s="6"/>
      <c r="PHR93" s="6"/>
      <c r="PHS93" s="6"/>
      <c r="PHT93" s="6"/>
      <c r="PHU93" s="6"/>
      <c r="PHV93" s="6"/>
      <c r="PHW93" s="6"/>
      <c r="PHX93" s="6"/>
      <c r="PHY93" s="6"/>
      <c r="PHZ93" s="6"/>
      <c r="PIA93" s="6"/>
      <c r="PIB93" s="6"/>
      <c r="PIC93" s="6"/>
      <c r="PID93" s="6"/>
      <c r="PIE93" s="6"/>
      <c r="PIF93" s="6"/>
      <c r="PIG93" s="6"/>
      <c r="PIH93" s="6"/>
      <c r="PII93" s="6"/>
      <c r="PIJ93" s="6"/>
      <c r="PIK93" s="6"/>
      <c r="PIL93" s="6"/>
      <c r="PIM93" s="6"/>
      <c r="PIN93" s="6"/>
      <c r="PIO93" s="6"/>
      <c r="PIP93" s="6"/>
      <c r="PIQ93" s="6"/>
      <c r="PIR93" s="6"/>
      <c r="PIS93" s="6"/>
      <c r="PIT93" s="6"/>
      <c r="PIU93" s="6"/>
      <c r="PIV93" s="6"/>
      <c r="PIW93" s="6"/>
      <c r="PIX93" s="6"/>
      <c r="PIY93" s="6"/>
      <c r="PIZ93" s="6"/>
      <c r="PJA93" s="6"/>
      <c r="PJB93" s="6"/>
      <c r="PJC93" s="6"/>
      <c r="PJD93" s="6"/>
      <c r="PJE93" s="6"/>
      <c r="PJF93" s="6"/>
      <c r="PJG93" s="6"/>
      <c r="PJH93" s="6"/>
      <c r="PJI93" s="6"/>
      <c r="PJJ93" s="6"/>
      <c r="PJK93" s="6"/>
      <c r="PJL93" s="6"/>
      <c r="PJM93" s="6"/>
      <c r="PJN93" s="6"/>
      <c r="PJO93" s="6"/>
      <c r="PJP93" s="6"/>
      <c r="PJQ93" s="6"/>
      <c r="PJR93" s="6"/>
      <c r="PJS93" s="6"/>
      <c r="PJT93" s="6"/>
      <c r="PJU93" s="6"/>
      <c r="PJV93" s="6"/>
      <c r="PJW93" s="6"/>
      <c r="PJX93" s="6"/>
      <c r="PJY93" s="6"/>
      <c r="PJZ93" s="6"/>
      <c r="PKA93" s="6"/>
      <c r="PKB93" s="6"/>
      <c r="PKC93" s="6"/>
      <c r="PKD93" s="6"/>
      <c r="PKE93" s="6"/>
      <c r="PKF93" s="6"/>
      <c r="PKG93" s="6"/>
      <c r="PKH93" s="6"/>
      <c r="PKI93" s="6"/>
      <c r="PKJ93" s="6"/>
      <c r="PKK93" s="6"/>
      <c r="PKL93" s="6"/>
      <c r="PKM93" s="6"/>
      <c r="PKN93" s="6"/>
      <c r="PKO93" s="6"/>
      <c r="PKP93" s="6"/>
      <c r="PKQ93" s="6"/>
      <c r="PKR93" s="6"/>
      <c r="PKS93" s="6"/>
      <c r="PKT93" s="6"/>
      <c r="PKU93" s="6"/>
      <c r="PKV93" s="6"/>
      <c r="PKW93" s="6"/>
      <c r="PKX93" s="6"/>
      <c r="PKY93" s="6"/>
      <c r="PKZ93" s="6"/>
      <c r="PLA93" s="6"/>
      <c r="PLB93" s="6"/>
      <c r="PLC93" s="6"/>
      <c r="PLD93" s="6"/>
      <c r="PLE93" s="6"/>
      <c r="PLF93" s="6"/>
      <c r="PLG93" s="6"/>
      <c r="PLH93" s="6"/>
      <c r="PLI93" s="6"/>
      <c r="PLJ93" s="6"/>
      <c r="PLK93" s="6"/>
      <c r="PLL93" s="6"/>
      <c r="PLM93" s="6"/>
      <c r="PLN93" s="6"/>
      <c r="PLO93" s="6"/>
      <c r="PLP93" s="6"/>
      <c r="PLQ93" s="6"/>
      <c r="PLR93" s="6"/>
      <c r="PLS93" s="6"/>
      <c r="PLT93" s="6"/>
      <c r="PLU93" s="6"/>
      <c r="PLV93" s="6"/>
      <c r="PLW93" s="6"/>
      <c r="PLX93" s="6"/>
      <c r="PLY93" s="6"/>
      <c r="PLZ93" s="6"/>
      <c r="PMA93" s="6"/>
      <c r="PMB93" s="6"/>
      <c r="PMC93" s="6"/>
      <c r="PMD93" s="6"/>
      <c r="PME93" s="6"/>
      <c r="PMF93" s="6"/>
      <c r="PMG93" s="6"/>
      <c r="PMH93" s="6"/>
      <c r="PMI93" s="6"/>
      <c r="PMJ93" s="6"/>
      <c r="PMK93" s="6"/>
      <c r="PML93" s="6"/>
      <c r="PMM93" s="6"/>
      <c r="PMN93" s="6"/>
      <c r="PMO93" s="6"/>
      <c r="PMP93" s="6"/>
      <c r="PMQ93" s="6"/>
      <c r="PMR93" s="6"/>
      <c r="PMS93" s="6"/>
      <c r="PMT93" s="6"/>
      <c r="PMU93" s="6"/>
      <c r="PMV93" s="6"/>
      <c r="PMW93" s="6"/>
      <c r="PMX93" s="6"/>
      <c r="PMY93" s="6"/>
      <c r="PMZ93" s="6"/>
      <c r="PNA93" s="6"/>
      <c r="PNB93" s="6"/>
      <c r="PNC93" s="6"/>
      <c r="PND93" s="6"/>
      <c r="PNE93" s="6"/>
      <c r="PNF93" s="6"/>
      <c r="PNG93" s="6"/>
      <c r="PNH93" s="6"/>
      <c r="PNI93" s="6"/>
      <c r="PNJ93" s="6"/>
      <c r="PNK93" s="6"/>
      <c r="PNL93" s="6"/>
      <c r="PNM93" s="6"/>
      <c r="PNN93" s="6"/>
      <c r="PNO93" s="6"/>
      <c r="PNP93" s="6"/>
      <c r="PNQ93" s="6"/>
      <c r="PNR93" s="6"/>
      <c r="PNS93" s="6"/>
      <c r="PNT93" s="6"/>
      <c r="PNU93" s="6"/>
      <c r="PNV93" s="6"/>
      <c r="PNW93" s="6"/>
      <c r="PNX93" s="6"/>
      <c r="PNY93" s="6"/>
      <c r="PNZ93" s="6"/>
      <c r="POA93" s="6"/>
      <c r="POB93" s="6"/>
      <c r="POC93" s="6"/>
      <c r="POD93" s="6"/>
      <c r="POE93" s="6"/>
      <c r="POF93" s="6"/>
      <c r="POG93" s="6"/>
      <c r="POH93" s="6"/>
      <c r="POI93" s="6"/>
      <c r="POJ93" s="6"/>
      <c r="POK93" s="6"/>
      <c r="POL93" s="6"/>
      <c r="POM93" s="6"/>
      <c r="PON93" s="6"/>
      <c r="POO93" s="6"/>
      <c r="POP93" s="6"/>
      <c r="POQ93" s="6"/>
      <c r="POR93" s="6"/>
      <c r="POS93" s="6"/>
      <c r="POT93" s="6"/>
      <c r="POU93" s="6"/>
      <c r="POV93" s="6"/>
      <c r="POW93" s="6"/>
      <c r="POX93" s="6"/>
      <c r="POY93" s="6"/>
      <c r="POZ93" s="6"/>
      <c r="PPA93" s="6"/>
      <c r="PPB93" s="6"/>
      <c r="PPC93" s="6"/>
      <c r="PPD93" s="6"/>
      <c r="PPE93" s="6"/>
      <c r="PPF93" s="6"/>
      <c r="PPG93" s="6"/>
      <c r="PPH93" s="6"/>
      <c r="PPI93" s="6"/>
      <c r="PPJ93" s="6"/>
      <c r="PPK93" s="6"/>
      <c r="PPL93" s="6"/>
      <c r="PPM93" s="6"/>
      <c r="PPN93" s="6"/>
      <c r="PPO93" s="6"/>
      <c r="PPP93" s="6"/>
      <c r="PPQ93" s="6"/>
      <c r="PPR93" s="6"/>
      <c r="PPS93" s="6"/>
      <c r="PPT93" s="6"/>
      <c r="PPU93" s="6"/>
      <c r="PPV93" s="6"/>
      <c r="PPW93" s="6"/>
      <c r="PPX93" s="6"/>
      <c r="PPY93" s="6"/>
      <c r="PPZ93" s="6"/>
      <c r="PQA93" s="6"/>
      <c r="PQB93" s="6"/>
      <c r="PQC93" s="6"/>
      <c r="PQD93" s="6"/>
      <c r="PQE93" s="6"/>
      <c r="PQF93" s="6"/>
      <c r="PQG93" s="6"/>
      <c r="PQH93" s="6"/>
      <c r="PQI93" s="6"/>
      <c r="PQJ93" s="6"/>
      <c r="PQK93" s="6"/>
      <c r="PQL93" s="6"/>
      <c r="PQM93" s="6"/>
      <c r="PQN93" s="6"/>
      <c r="PQO93" s="6"/>
      <c r="PQP93" s="6"/>
      <c r="PQQ93" s="6"/>
      <c r="PQR93" s="6"/>
      <c r="PQS93" s="6"/>
      <c r="PQT93" s="6"/>
      <c r="PQU93" s="6"/>
      <c r="PQV93" s="6"/>
      <c r="PQW93" s="6"/>
      <c r="PQX93" s="6"/>
      <c r="PQY93" s="6"/>
      <c r="PQZ93" s="6"/>
      <c r="PRA93" s="6"/>
      <c r="PRB93" s="6"/>
      <c r="PRC93" s="6"/>
      <c r="PRD93" s="6"/>
      <c r="PRE93" s="6"/>
      <c r="PRF93" s="6"/>
      <c r="PRG93" s="6"/>
      <c r="PRH93" s="6"/>
      <c r="PRI93" s="6"/>
      <c r="PRJ93" s="6"/>
      <c r="PRK93" s="6"/>
      <c r="PRL93" s="6"/>
      <c r="PRM93" s="6"/>
      <c r="PRN93" s="6"/>
      <c r="PRO93" s="6"/>
      <c r="PRP93" s="6"/>
      <c r="PRQ93" s="6"/>
      <c r="PRR93" s="6"/>
      <c r="PRS93" s="6"/>
      <c r="PRT93" s="6"/>
      <c r="PRU93" s="6"/>
      <c r="PRV93" s="6"/>
      <c r="PRW93" s="6"/>
      <c r="PRX93" s="6"/>
      <c r="PRY93" s="6"/>
      <c r="PRZ93" s="6"/>
      <c r="PSA93" s="6"/>
      <c r="PSB93" s="6"/>
      <c r="PSC93" s="6"/>
      <c r="PSD93" s="6"/>
      <c r="PSE93" s="6"/>
      <c r="PSF93" s="6"/>
      <c r="PSG93" s="6"/>
      <c r="PSH93" s="6"/>
      <c r="PSI93" s="6"/>
      <c r="PSJ93" s="6"/>
      <c r="PSK93" s="6"/>
      <c r="PSL93" s="6"/>
      <c r="PSM93" s="6"/>
      <c r="PSN93" s="6"/>
      <c r="PSO93" s="6"/>
      <c r="PSP93" s="6"/>
      <c r="PSQ93" s="6"/>
      <c r="PSR93" s="6"/>
      <c r="PSS93" s="6"/>
      <c r="PST93" s="6"/>
      <c r="PSU93" s="6"/>
      <c r="PSV93" s="6"/>
      <c r="PSW93" s="6"/>
      <c r="PSX93" s="6"/>
      <c r="PSY93" s="6"/>
      <c r="PSZ93" s="6"/>
      <c r="PTA93" s="6"/>
      <c r="PTB93" s="6"/>
      <c r="PTC93" s="6"/>
      <c r="PTD93" s="6"/>
      <c r="PTE93" s="6"/>
      <c r="PTF93" s="6"/>
      <c r="PTG93" s="6"/>
      <c r="PTH93" s="6"/>
      <c r="PTI93" s="6"/>
      <c r="PTJ93" s="6"/>
      <c r="PTK93" s="6"/>
      <c r="PTL93" s="6"/>
      <c r="PTM93" s="6"/>
      <c r="PTN93" s="6"/>
      <c r="PTO93" s="6"/>
      <c r="PTP93" s="6"/>
      <c r="PTQ93" s="6"/>
      <c r="PTR93" s="6"/>
      <c r="PTS93" s="6"/>
      <c r="PTT93" s="6"/>
      <c r="PTU93" s="6"/>
      <c r="PTV93" s="6"/>
      <c r="PTW93" s="6"/>
      <c r="PTX93" s="6"/>
      <c r="PTY93" s="6"/>
      <c r="PTZ93" s="6"/>
      <c r="PUA93" s="6"/>
      <c r="PUB93" s="6"/>
      <c r="PUC93" s="6"/>
      <c r="PUD93" s="6"/>
      <c r="PUE93" s="6"/>
      <c r="PUF93" s="6"/>
      <c r="PUG93" s="6"/>
      <c r="PUH93" s="6"/>
      <c r="PUI93" s="6"/>
      <c r="PUJ93" s="6"/>
      <c r="PUK93" s="6"/>
      <c r="PUL93" s="6"/>
      <c r="PUM93" s="6"/>
      <c r="PUN93" s="6"/>
      <c r="PUO93" s="6"/>
      <c r="PUP93" s="6"/>
      <c r="PUQ93" s="6"/>
      <c r="PUR93" s="6"/>
      <c r="PUS93" s="6"/>
      <c r="PUT93" s="6"/>
      <c r="PUU93" s="6"/>
      <c r="PUV93" s="6"/>
      <c r="PUW93" s="6"/>
      <c r="PUX93" s="6"/>
      <c r="PUY93" s="6"/>
      <c r="PUZ93" s="6"/>
      <c r="PVA93" s="6"/>
      <c r="PVB93" s="6"/>
      <c r="PVC93" s="6"/>
      <c r="PVD93" s="6"/>
      <c r="PVE93" s="6"/>
      <c r="PVF93" s="6"/>
      <c r="PVG93" s="6"/>
      <c r="PVH93" s="6"/>
      <c r="PVI93" s="6"/>
      <c r="PVJ93" s="6"/>
      <c r="PVK93" s="6"/>
      <c r="PVL93" s="6"/>
      <c r="PVM93" s="6"/>
      <c r="PVN93" s="6"/>
      <c r="PVO93" s="6"/>
      <c r="PVP93" s="6"/>
      <c r="PVQ93" s="6"/>
      <c r="PVR93" s="6"/>
      <c r="PVS93" s="6"/>
      <c r="PVT93" s="6"/>
      <c r="PVU93" s="6"/>
      <c r="PVV93" s="6"/>
      <c r="PVW93" s="6"/>
      <c r="PVX93" s="6"/>
      <c r="PVY93" s="6"/>
      <c r="PVZ93" s="6"/>
      <c r="PWA93" s="6"/>
      <c r="PWB93" s="6"/>
      <c r="PWC93" s="6"/>
      <c r="PWD93" s="6"/>
      <c r="PWE93" s="6"/>
      <c r="PWF93" s="6"/>
      <c r="PWG93" s="6"/>
      <c r="PWH93" s="6"/>
      <c r="PWI93" s="6"/>
      <c r="PWJ93" s="6"/>
      <c r="PWK93" s="6"/>
      <c r="PWL93" s="6"/>
      <c r="PWM93" s="6"/>
      <c r="PWN93" s="6"/>
      <c r="PWO93" s="6"/>
      <c r="PWP93" s="6"/>
      <c r="PWQ93" s="6"/>
      <c r="PWR93" s="6"/>
      <c r="PWS93" s="6"/>
      <c r="PWT93" s="6"/>
      <c r="PWU93" s="6"/>
      <c r="PWV93" s="6"/>
      <c r="PWW93" s="6"/>
      <c r="PWX93" s="6"/>
      <c r="PWY93" s="6"/>
      <c r="PWZ93" s="6"/>
      <c r="PXA93" s="6"/>
      <c r="PXB93" s="6"/>
      <c r="PXC93" s="6"/>
      <c r="PXD93" s="6"/>
      <c r="PXE93" s="6"/>
      <c r="PXF93" s="6"/>
      <c r="PXG93" s="6"/>
      <c r="PXH93" s="6"/>
      <c r="PXI93" s="6"/>
      <c r="PXJ93" s="6"/>
      <c r="PXK93" s="6"/>
      <c r="PXL93" s="6"/>
      <c r="PXM93" s="6"/>
      <c r="PXN93" s="6"/>
      <c r="PXO93" s="6"/>
      <c r="PXP93" s="6"/>
      <c r="PXQ93" s="6"/>
      <c r="PXR93" s="6"/>
      <c r="PXS93" s="6"/>
      <c r="PXT93" s="6"/>
      <c r="PXU93" s="6"/>
      <c r="PXV93" s="6"/>
      <c r="PXW93" s="6"/>
      <c r="PXX93" s="6"/>
      <c r="PXY93" s="6"/>
      <c r="PXZ93" s="6"/>
      <c r="PYA93" s="6"/>
      <c r="PYB93" s="6"/>
      <c r="PYC93" s="6"/>
      <c r="PYD93" s="6"/>
      <c r="PYE93" s="6"/>
      <c r="PYF93" s="6"/>
      <c r="PYG93" s="6"/>
      <c r="PYH93" s="6"/>
      <c r="PYI93" s="6"/>
      <c r="PYJ93" s="6"/>
      <c r="PYK93" s="6"/>
      <c r="PYL93" s="6"/>
      <c r="PYM93" s="6"/>
      <c r="PYN93" s="6"/>
      <c r="PYO93" s="6"/>
      <c r="PYP93" s="6"/>
      <c r="PYQ93" s="6"/>
      <c r="PYR93" s="6"/>
      <c r="PYS93" s="6"/>
      <c r="PYT93" s="6"/>
      <c r="PYU93" s="6"/>
      <c r="PYV93" s="6"/>
      <c r="PYW93" s="6"/>
      <c r="PYX93" s="6"/>
      <c r="PYY93" s="6"/>
      <c r="PYZ93" s="6"/>
      <c r="PZA93" s="6"/>
      <c r="PZB93" s="6"/>
      <c r="PZC93" s="6"/>
      <c r="PZD93" s="6"/>
      <c r="PZE93" s="6"/>
      <c r="PZF93" s="6"/>
      <c r="PZG93" s="6"/>
      <c r="PZH93" s="6"/>
      <c r="PZI93" s="6"/>
      <c r="PZJ93" s="6"/>
      <c r="PZK93" s="6"/>
      <c r="PZL93" s="6"/>
      <c r="PZM93" s="6"/>
      <c r="PZN93" s="6"/>
      <c r="PZO93" s="6"/>
      <c r="PZP93" s="6"/>
      <c r="PZQ93" s="6"/>
      <c r="PZR93" s="6"/>
      <c r="PZS93" s="6"/>
      <c r="PZT93" s="6"/>
      <c r="PZU93" s="6"/>
      <c r="PZV93" s="6"/>
      <c r="PZW93" s="6"/>
      <c r="PZX93" s="6"/>
      <c r="PZY93" s="6"/>
      <c r="PZZ93" s="6"/>
      <c r="QAA93" s="6"/>
      <c r="QAB93" s="6"/>
      <c r="QAC93" s="6"/>
      <c r="QAD93" s="6"/>
      <c r="QAE93" s="6"/>
      <c r="QAF93" s="6"/>
      <c r="QAG93" s="6"/>
      <c r="QAH93" s="6"/>
      <c r="QAI93" s="6"/>
      <c r="QAJ93" s="6"/>
      <c r="QAK93" s="6"/>
      <c r="QAL93" s="6"/>
      <c r="QAM93" s="6"/>
      <c r="QAN93" s="6"/>
      <c r="QAO93" s="6"/>
      <c r="QAP93" s="6"/>
      <c r="QAQ93" s="6"/>
      <c r="QAR93" s="6"/>
      <c r="QAS93" s="6"/>
      <c r="QAT93" s="6"/>
      <c r="QAU93" s="6"/>
      <c r="QAV93" s="6"/>
      <c r="QAW93" s="6"/>
      <c r="QAX93" s="6"/>
      <c r="QAY93" s="6"/>
      <c r="QAZ93" s="6"/>
      <c r="QBA93" s="6"/>
      <c r="QBB93" s="6"/>
      <c r="QBC93" s="6"/>
      <c r="QBD93" s="6"/>
      <c r="QBE93" s="6"/>
      <c r="QBF93" s="6"/>
      <c r="QBG93" s="6"/>
      <c r="QBH93" s="6"/>
      <c r="QBI93" s="6"/>
      <c r="QBJ93" s="6"/>
      <c r="QBK93" s="6"/>
      <c r="QBL93" s="6"/>
      <c r="QBM93" s="6"/>
      <c r="QBN93" s="6"/>
      <c r="QBO93" s="6"/>
      <c r="QBP93" s="6"/>
      <c r="QBQ93" s="6"/>
      <c r="QBR93" s="6"/>
      <c r="QBS93" s="6"/>
      <c r="QBT93" s="6"/>
      <c r="QBU93" s="6"/>
      <c r="QBV93" s="6"/>
      <c r="QBW93" s="6"/>
      <c r="QBX93" s="6"/>
      <c r="QBY93" s="6"/>
      <c r="QBZ93" s="6"/>
      <c r="QCA93" s="6"/>
      <c r="QCB93" s="6"/>
      <c r="QCC93" s="6"/>
      <c r="QCD93" s="6"/>
      <c r="QCE93" s="6"/>
      <c r="QCF93" s="6"/>
      <c r="QCG93" s="6"/>
      <c r="QCH93" s="6"/>
      <c r="QCI93" s="6"/>
      <c r="QCJ93" s="6"/>
      <c r="QCK93" s="6"/>
      <c r="QCL93" s="6"/>
      <c r="QCM93" s="6"/>
      <c r="QCN93" s="6"/>
      <c r="QCO93" s="6"/>
      <c r="QCP93" s="6"/>
      <c r="QCQ93" s="6"/>
      <c r="QCR93" s="6"/>
      <c r="QCS93" s="6"/>
      <c r="QCT93" s="6"/>
      <c r="QCU93" s="6"/>
      <c r="QCV93" s="6"/>
      <c r="QCW93" s="6"/>
      <c r="QCX93" s="6"/>
      <c r="QCY93" s="6"/>
      <c r="QCZ93" s="6"/>
      <c r="QDA93" s="6"/>
      <c r="QDB93" s="6"/>
      <c r="QDC93" s="6"/>
      <c r="QDD93" s="6"/>
      <c r="QDE93" s="6"/>
      <c r="QDF93" s="6"/>
      <c r="QDG93" s="6"/>
      <c r="QDH93" s="6"/>
      <c r="QDI93" s="6"/>
      <c r="QDJ93" s="6"/>
      <c r="QDK93" s="6"/>
      <c r="QDL93" s="6"/>
      <c r="QDM93" s="6"/>
      <c r="QDN93" s="6"/>
      <c r="QDO93" s="6"/>
      <c r="QDP93" s="6"/>
      <c r="QDQ93" s="6"/>
      <c r="QDR93" s="6"/>
      <c r="QDS93" s="6"/>
      <c r="QDT93" s="6"/>
      <c r="QDU93" s="6"/>
      <c r="QDV93" s="6"/>
      <c r="QDW93" s="6"/>
      <c r="QDX93" s="6"/>
      <c r="QDY93" s="6"/>
      <c r="QDZ93" s="6"/>
      <c r="QEA93" s="6"/>
      <c r="QEB93" s="6"/>
      <c r="QEC93" s="6"/>
      <c r="QED93" s="6"/>
      <c r="QEE93" s="6"/>
      <c r="QEF93" s="6"/>
      <c r="QEG93" s="6"/>
      <c r="QEH93" s="6"/>
      <c r="QEI93" s="6"/>
      <c r="QEJ93" s="6"/>
      <c r="QEK93" s="6"/>
      <c r="QEL93" s="6"/>
      <c r="QEM93" s="6"/>
      <c r="QEN93" s="6"/>
      <c r="QEO93" s="6"/>
      <c r="QEP93" s="6"/>
      <c r="QEQ93" s="6"/>
      <c r="QER93" s="6"/>
      <c r="QES93" s="6"/>
      <c r="QET93" s="6"/>
      <c r="QEU93" s="6"/>
      <c r="QEV93" s="6"/>
      <c r="QEW93" s="6"/>
      <c r="QEX93" s="6"/>
      <c r="QEY93" s="6"/>
      <c r="QEZ93" s="6"/>
      <c r="QFA93" s="6"/>
      <c r="QFB93" s="6"/>
      <c r="QFC93" s="6"/>
      <c r="QFD93" s="6"/>
      <c r="QFE93" s="6"/>
      <c r="QFF93" s="6"/>
      <c r="QFG93" s="6"/>
      <c r="QFH93" s="6"/>
      <c r="QFI93" s="6"/>
      <c r="QFJ93" s="6"/>
      <c r="QFK93" s="6"/>
      <c r="QFL93" s="6"/>
      <c r="QFM93" s="6"/>
      <c r="QFN93" s="6"/>
      <c r="QFO93" s="6"/>
      <c r="QFP93" s="6"/>
      <c r="QFQ93" s="6"/>
      <c r="QFR93" s="6"/>
      <c r="QFS93" s="6"/>
      <c r="QFT93" s="6"/>
      <c r="QFU93" s="6"/>
      <c r="QFV93" s="6"/>
      <c r="QFW93" s="6"/>
      <c r="QFX93" s="6"/>
      <c r="QFY93" s="6"/>
      <c r="QFZ93" s="6"/>
      <c r="QGA93" s="6"/>
      <c r="QGB93" s="6"/>
      <c r="QGC93" s="6"/>
      <c r="QGD93" s="6"/>
      <c r="QGE93" s="6"/>
      <c r="QGF93" s="6"/>
      <c r="QGG93" s="6"/>
      <c r="QGH93" s="6"/>
      <c r="QGI93" s="6"/>
      <c r="QGJ93" s="6"/>
      <c r="QGK93" s="6"/>
      <c r="QGL93" s="6"/>
      <c r="QGM93" s="6"/>
      <c r="QGN93" s="6"/>
      <c r="QGO93" s="6"/>
      <c r="QGP93" s="6"/>
      <c r="QGQ93" s="6"/>
      <c r="QGR93" s="6"/>
      <c r="QGS93" s="6"/>
      <c r="QGT93" s="6"/>
      <c r="QGU93" s="6"/>
      <c r="QGV93" s="6"/>
      <c r="QGW93" s="6"/>
      <c r="QGX93" s="6"/>
      <c r="QGY93" s="6"/>
      <c r="QGZ93" s="6"/>
      <c r="QHA93" s="6"/>
      <c r="QHB93" s="6"/>
      <c r="QHC93" s="6"/>
      <c r="QHD93" s="6"/>
      <c r="QHE93" s="6"/>
      <c r="QHF93" s="6"/>
      <c r="QHG93" s="6"/>
      <c r="QHH93" s="6"/>
      <c r="QHI93" s="6"/>
      <c r="QHJ93" s="6"/>
      <c r="QHK93" s="6"/>
      <c r="QHL93" s="6"/>
      <c r="QHM93" s="6"/>
      <c r="QHN93" s="6"/>
      <c r="QHO93" s="6"/>
      <c r="QHP93" s="6"/>
      <c r="QHQ93" s="6"/>
      <c r="QHR93" s="6"/>
      <c r="QHS93" s="6"/>
      <c r="QHT93" s="6"/>
      <c r="QHU93" s="6"/>
      <c r="QHV93" s="6"/>
      <c r="QHW93" s="6"/>
      <c r="QHX93" s="6"/>
      <c r="QHY93" s="6"/>
      <c r="QHZ93" s="6"/>
      <c r="QIA93" s="6"/>
      <c r="QIB93" s="6"/>
      <c r="QIC93" s="6"/>
      <c r="QID93" s="6"/>
      <c r="QIE93" s="6"/>
      <c r="QIF93" s="6"/>
      <c r="QIG93" s="6"/>
      <c r="QIH93" s="6"/>
      <c r="QII93" s="6"/>
      <c r="QIJ93" s="6"/>
      <c r="QIK93" s="6"/>
      <c r="QIL93" s="6"/>
      <c r="QIM93" s="6"/>
      <c r="QIN93" s="6"/>
      <c r="QIO93" s="6"/>
      <c r="QIP93" s="6"/>
      <c r="QIQ93" s="6"/>
      <c r="QIR93" s="6"/>
      <c r="QIS93" s="6"/>
      <c r="QIT93" s="6"/>
      <c r="QIU93" s="6"/>
      <c r="QIV93" s="6"/>
      <c r="QIW93" s="6"/>
      <c r="QIX93" s="6"/>
      <c r="QIY93" s="6"/>
      <c r="QIZ93" s="6"/>
      <c r="QJA93" s="6"/>
      <c r="QJB93" s="6"/>
      <c r="QJC93" s="6"/>
      <c r="QJD93" s="6"/>
      <c r="QJE93" s="6"/>
      <c r="QJF93" s="6"/>
      <c r="QJG93" s="6"/>
      <c r="QJH93" s="6"/>
      <c r="QJI93" s="6"/>
      <c r="QJJ93" s="6"/>
      <c r="QJK93" s="6"/>
      <c r="QJL93" s="6"/>
      <c r="QJM93" s="6"/>
      <c r="QJN93" s="6"/>
      <c r="QJO93" s="6"/>
      <c r="QJP93" s="6"/>
      <c r="QJQ93" s="6"/>
      <c r="QJR93" s="6"/>
      <c r="QJS93" s="6"/>
      <c r="QJT93" s="6"/>
      <c r="QJU93" s="6"/>
      <c r="QJV93" s="6"/>
      <c r="QJW93" s="6"/>
      <c r="QJX93" s="6"/>
      <c r="QJY93" s="6"/>
      <c r="QJZ93" s="6"/>
      <c r="QKA93" s="6"/>
      <c r="QKB93" s="6"/>
      <c r="QKC93" s="6"/>
      <c r="QKD93" s="6"/>
      <c r="QKE93" s="6"/>
      <c r="QKF93" s="6"/>
      <c r="QKG93" s="6"/>
      <c r="QKH93" s="6"/>
      <c r="QKI93" s="6"/>
      <c r="QKJ93" s="6"/>
      <c r="QKK93" s="6"/>
      <c r="QKL93" s="6"/>
      <c r="QKM93" s="6"/>
      <c r="QKN93" s="6"/>
      <c r="QKO93" s="6"/>
      <c r="QKP93" s="6"/>
      <c r="QKQ93" s="6"/>
      <c r="QKR93" s="6"/>
      <c r="QKS93" s="6"/>
      <c r="QKT93" s="6"/>
      <c r="QKU93" s="6"/>
      <c r="QKV93" s="6"/>
      <c r="QKW93" s="6"/>
      <c r="QKX93" s="6"/>
      <c r="QKY93" s="6"/>
      <c r="QKZ93" s="6"/>
      <c r="QLA93" s="6"/>
      <c r="QLB93" s="6"/>
      <c r="QLC93" s="6"/>
      <c r="QLD93" s="6"/>
      <c r="QLE93" s="6"/>
      <c r="QLF93" s="6"/>
      <c r="QLG93" s="6"/>
      <c r="QLH93" s="6"/>
      <c r="QLI93" s="6"/>
      <c r="QLJ93" s="6"/>
      <c r="QLK93" s="6"/>
      <c r="QLL93" s="6"/>
      <c r="QLM93" s="6"/>
      <c r="QLN93" s="6"/>
      <c r="QLO93" s="6"/>
      <c r="QLP93" s="6"/>
      <c r="QLQ93" s="6"/>
      <c r="QLR93" s="6"/>
      <c r="QLS93" s="6"/>
      <c r="QLT93" s="6"/>
      <c r="QLU93" s="6"/>
      <c r="QLV93" s="6"/>
      <c r="QLW93" s="6"/>
      <c r="QLX93" s="6"/>
      <c r="QLY93" s="6"/>
      <c r="QLZ93" s="6"/>
      <c r="QMA93" s="6"/>
      <c r="QMB93" s="6"/>
      <c r="QMC93" s="6"/>
      <c r="QMD93" s="6"/>
      <c r="QME93" s="6"/>
      <c r="QMF93" s="6"/>
      <c r="QMG93" s="6"/>
      <c r="QMH93" s="6"/>
      <c r="QMI93" s="6"/>
      <c r="QMJ93" s="6"/>
      <c r="QMK93" s="6"/>
      <c r="QML93" s="6"/>
      <c r="QMM93" s="6"/>
      <c r="QMN93" s="6"/>
      <c r="QMO93" s="6"/>
      <c r="QMP93" s="6"/>
      <c r="QMQ93" s="6"/>
      <c r="QMR93" s="6"/>
      <c r="QMS93" s="6"/>
      <c r="QMT93" s="6"/>
      <c r="QMU93" s="6"/>
      <c r="QMV93" s="6"/>
      <c r="QMW93" s="6"/>
      <c r="QMX93" s="6"/>
      <c r="QMY93" s="6"/>
      <c r="QMZ93" s="6"/>
      <c r="QNA93" s="6"/>
      <c r="QNB93" s="6"/>
      <c r="QNC93" s="6"/>
      <c r="QND93" s="6"/>
      <c r="QNE93" s="6"/>
      <c r="QNF93" s="6"/>
      <c r="QNG93" s="6"/>
      <c r="QNH93" s="6"/>
      <c r="QNI93" s="6"/>
      <c r="QNJ93" s="6"/>
      <c r="QNK93" s="6"/>
      <c r="QNL93" s="6"/>
      <c r="QNM93" s="6"/>
      <c r="QNN93" s="6"/>
      <c r="QNO93" s="6"/>
      <c r="QNP93" s="6"/>
      <c r="QNQ93" s="6"/>
      <c r="QNR93" s="6"/>
      <c r="QNS93" s="6"/>
      <c r="QNT93" s="6"/>
      <c r="QNU93" s="6"/>
      <c r="QNV93" s="6"/>
      <c r="QNW93" s="6"/>
      <c r="QNX93" s="6"/>
      <c r="QNY93" s="6"/>
      <c r="QNZ93" s="6"/>
      <c r="QOA93" s="6"/>
      <c r="QOB93" s="6"/>
      <c r="QOC93" s="6"/>
      <c r="QOD93" s="6"/>
      <c r="QOE93" s="6"/>
      <c r="QOF93" s="6"/>
      <c r="QOG93" s="6"/>
      <c r="QOH93" s="6"/>
      <c r="QOI93" s="6"/>
      <c r="QOJ93" s="6"/>
      <c r="QOK93" s="6"/>
      <c r="QOL93" s="6"/>
      <c r="QOM93" s="6"/>
      <c r="QON93" s="6"/>
      <c r="QOO93" s="6"/>
      <c r="QOP93" s="6"/>
      <c r="QOQ93" s="6"/>
      <c r="QOR93" s="6"/>
      <c r="QOS93" s="6"/>
      <c r="QOT93" s="6"/>
      <c r="QOU93" s="6"/>
      <c r="QOV93" s="6"/>
      <c r="QOW93" s="6"/>
      <c r="QOX93" s="6"/>
      <c r="QOY93" s="6"/>
      <c r="QOZ93" s="6"/>
      <c r="QPA93" s="6"/>
      <c r="QPB93" s="6"/>
      <c r="QPC93" s="6"/>
      <c r="QPD93" s="6"/>
      <c r="QPE93" s="6"/>
      <c r="QPF93" s="6"/>
      <c r="QPG93" s="6"/>
      <c r="QPH93" s="6"/>
      <c r="QPI93" s="6"/>
      <c r="QPJ93" s="6"/>
      <c r="QPK93" s="6"/>
      <c r="QPL93" s="6"/>
      <c r="QPM93" s="6"/>
      <c r="QPN93" s="6"/>
      <c r="QPO93" s="6"/>
      <c r="QPP93" s="6"/>
      <c r="QPQ93" s="6"/>
      <c r="QPR93" s="6"/>
      <c r="QPS93" s="6"/>
      <c r="QPT93" s="6"/>
      <c r="QPU93" s="6"/>
      <c r="QPV93" s="6"/>
      <c r="QPW93" s="6"/>
      <c r="QPX93" s="6"/>
      <c r="QPY93" s="6"/>
      <c r="QPZ93" s="6"/>
      <c r="QQA93" s="6"/>
      <c r="QQB93" s="6"/>
      <c r="QQC93" s="6"/>
      <c r="QQD93" s="6"/>
      <c r="QQE93" s="6"/>
      <c r="QQF93" s="6"/>
      <c r="QQG93" s="6"/>
      <c r="QQH93" s="6"/>
      <c r="QQI93" s="6"/>
      <c r="QQJ93" s="6"/>
      <c r="QQK93" s="6"/>
      <c r="QQL93" s="6"/>
      <c r="QQM93" s="6"/>
      <c r="QQN93" s="6"/>
      <c r="QQO93" s="6"/>
      <c r="QQP93" s="6"/>
      <c r="QQQ93" s="6"/>
      <c r="QQR93" s="6"/>
      <c r="QQS93" s="6"/>
      <c r="QQT93" s="6"/>
      <c r="QQU93" s="6"/>
      <c r="QQV93" s="6"/>
      <c r="QQW93" s="6"/>
      <c r="QQX93" s="6"/>
      <c r="QQY93" s="6"/>
      <c r="QQZ93" s="6"/>
      <c r="QRA93" s="6"/>
      <c r="QRB93" s="6"/>
      <c r="QRC93" s="6"/>
      <c r="QRD93" s="6"/>
      <c r="QRE93" s="6"/>
      <c r="QRF93" s="6"/>
      <c r="QRG93" s="6"/>
      <c r="QRH93" s="6"/>
      <c r="QRI93" s="6"/>
      <c r="QRJ93" s="6"/>
      <c r="QRK93" s="6"/>
      <c r="QRL93" s="6"/>
      <c r="QRM93" s="6"/>
      <c r="QRN93" s="6"/>
      <c r="QRO93" s="6"/>
      <c r="QRP93" s="6"/>
      <c r="QRQ93" s="6"/>
      <c r="QRR93" s="6"/>
      <c r="QRS93" s="6"/>
      <c r="QRT93" s="6"/>
      <c r="QRU93" s="6"/>
      <c r="QRV93" s="6"/>
      <c r="QRW93" s="6"/>
      <c r="QRX93" s="6"/>
      <c r="QRY93" s="6"/>
      <c r="QRZ93" s="6"/>
      <c r="QSA93" s="6"/>
      <c r="QSB93" s="6"/>
      <c r="QSC93" s="6"/>
      <c r="QSD93" s="6"/>
      <c r="QSE93" s="6"/>
      <c r="QSF93" s="6"/>
      <c r="QSG93" s="6"/>
      <c r="QSH93" s="6"/>
      <c r="QSI93" s="6"/>
      <c r="QSJ93" s="6"/>
      <c r="QSK93" s="6"/>
      <c r="QSL93" s="6"/>
      <c r="QSM93" s="6"/>
      <c r="QSN93" s="6"/>
      <c r="QSO93" s="6"/>
      <c r="QSP93" s="6"/>
      <c r="QSQ93" s="6"/>
      <c r="QSR93" s="6"/>
      <c r="QSS93" s="6"/>
      <c r="QST93" s="6"/>
      <c r="QSU93" s="6"/>
      <c r="QSV93" s="6"/>
      <c r="QSW93" s="6"/>
      <c r="QSX93" s="6"/>
      <c r="QSY93" s="6"/>
      <c r="QSZ93" s="6"/>
      <c r="QTA93" s="6"/>
      <c r="QTB93" s="6"/>
      <c r="QTC93" s="6"/>
      <c r="QTD93" s="6"/>
      <c r="QTE93" s="6"/>
      <c r="QTF93" s="6"/>
      <c r="QTG93" s="6"/>
      <c r="QTH93" s="6"/>
      <c r="QTI93" s="6"/>
      <c r="QTJ93" s="6"/>
      <c r="QTK93" s="6"/>
      <c r="QTL93" s="6"/>
      <c r="QTM93" s="6"/>
      <c r="QTN93" s="6"/>
      <c r="QTO93" s="6"/>
      <c r="QTP93" s="6"/>
      <c r="QTQ93" s="6"/>
      <c r="QTR93" s="6"/>
      <c r="QTS93" s="6"/>
      <c r="QTT93" s="6"/>
      <c r="QTU93" s="6"/>
      <c r="QTV93" s="6"/>
      <c r="QTW93" s="6"/>
      <c r="QTX93" s="6"/>
      <c r="QTY93" s="6"/>
      <c r="QTZ93" s="6"/>
      <c r="QUA93" s="6"/>
      <c r="QUB93" s="6"/>
      <c r="QUC93" s="6"/>
      <c r="QUD93" s="6"/>
      <c r="QUE93" s="6"/>
      <c r="QUF93" s="6"/>
      <c r="QUG93" s="6"/>
      <c r="QUH93" s="6"/>
      <c r="QUI93" s="6"/>
      <c r="QUJ93" s="6"/>
      <c r="QUK93" s="6"/>
      <c r="QUL93" s="6"/>
      <c r="QUM93" s="6"/>
      <c r="QUN93" s="6"/>
      <c r="QUO93" s="6"/>
      <c r="QUP93" s="6"/>
      <c r="QUQ93" s="6"/>
      <c r="QUR93" s="6"/>
      <c r="QUS93" s="6"/>
      <c r="QUT93" s="6"/>
      <c r="QUU93" s="6"/>
      <c r="QUV93" s="6"/>
      <c r="QUW93" s="6"/>
      <c r="QUX93" s="6"/>
      <c r="QUY93" s="6"/>
      <c r="QUZ93" s="6"/>
      <c r="QVA93" s="6"/>
      <c r="QVB93" s="6"/>
      <c r="QVC93" s="6"/>
      <c r="QVD93" s="6"/>
      <c r="QVE93" s="6"/>
      <c r="QVF93" s="6"/>
      <c r="QVG93" s="6"/>
      <c r="QVH93" s="6"/>
      <c r="QVI93" s="6"/>
      <c r="QVJ93" s="6"/>
      <c r="QVK93" s="6"/>
      <c r="QVL93" s="6"/>
      <c r="QVM93" s="6"/>
      <c r="QVN93" s="6"/>
      <c r="QVO93" s="6"/>
      <c r="QVP93" s="6"/>
      <c r="QVQ93" s="6"/>
      <c r="QVR93" s="6"/>
      <c r="QVS93" s="6"/>
      <c r="QVT93" s="6"/>
      <c r="QVU93" s="6"/>
      <c r="QVV93" s="6"/>
      <c r="QVW93" s="6"/>
      <c r="QVX93" s="6"/>
      <c r="QVY93" s="6"/>
      <c r="QVZ93" s="6"/>
      <c r="QWA93" s="6"/>
      <c r="QWB93" s="6"/>
      <c r="QWC93" s="6"/>
      <c r="QWD93" s="6"/>
      <c r="QWE93" s="6"/>
      <c r="QWF93" s="6"/>
      <c r="QWG93" s="6"/>
      <c r="QWH93" s="6"/>
      <c r="QWI93" s="6"/>
      <c r="QWJ93" s="6"/>
      <c r="QWK93" s="6"/>
      <c r="QWL93" s="6"/>
      <c r="QWM93" s="6"/>
      <c r="QWN93" s="6"/>
      <c r="QWO93" s="6"/>
      <c r="QWP93" s="6"/>
      <c r="QWQ93" s="6"/>
      <c r="QWR93" s="6"/>
      <c r="QWS93" s="6"/>
      <c r="QWT93" s="6"/>
      <c r="QWU93" s="6"/>
      <c r="QWV93" s="6"/>
      <c r="QWW93" s="6"/>
      <c r="QWX93" s="6"/>
      <c r="QWY93" s="6"/>
      <c r="QWZ93" s="6"/>
      <c r="QXA93" s="6"/>
      <c r="QXB93" s="6"/>
      <c r="QXC93" s="6"/>
      <c r="QXD93" s="6"/>
      <c r="QXE93" s="6"/>
      <c r="QXF93" s="6"/>
      <c r="QXG93" s="6"/>
      <c r="QXH93" s="6"/>
      <c r="QXI93" s="6"/>
      <c r="QXJ93" s="6"/>
      <c r="QXK93" s="6"/>
      <c r="QXL93" s="6"/>
      <c r="QXM93" s="6"/>
      <c r="QXN93" s="6"/>
      <c r="QXO93" s="6"/>
      <c r="QXP93" s="6"/>
      <c r="QXQ93" s="6"/>
      <c r="QXR93" s="6"/>
      <c r="QXS93" s="6"/>
      <c r="QXT93" s="6"/>
      <c r="QXU93" s="6"/>
      <c r="QXV93" s="6"/>
      <c r="QXW93" s="6"/>
      <c r="QXX93" s="6"/>
      <c r="QXY93" s="6"/>
      <c r="QXZ93" s="6"/>
      <c r="QYA93" s="6"/>
      <c r="QYB93" s="6"/>
      <c r="QYC93" s="6"/>
      <c r="QYD93" s="6"/>
      <c r="QYE93" s="6"/>
      <c r="QYF93" s="6"/>
      <c r="QYG93" s="6"/>
      <c r="QYH93" s="6"/>
      <c r="QYI93" s="6"/>
      <c r="QYJ93" s="6"/>
      <c r="QYK93" s="6"/>
      <c r="QYL93" s="6"/>
      <c r="QYM93" s="6"/>
      <c r="QYN93" s="6"/>
      <c r="QYO93" s="6"/>
      <c r="QYP93" s="6"/>
      <c r="QYQ93" s="6"/>
      <c r="QYR93" s="6"/>
      <c r="QYS93" s="6"/>
      <c r="QYT93" s="6"/>
      <c r="QYU93" s="6"/>
      <c r="QYV93" s="6"/>
      <c r="QYW93" s="6"/>
      <c r="QYX93" s="6"/>
      <c r="QYY93" s="6"/>
      <c r="QYZ93" s="6"/>
      <c r="QZA93" s="6"/>
      <c r="QZB93" s="6"/>
      <c r="QZC93" s="6"/>
      <c r="QZD93" s="6"/>
      <c r="QZE93" s="6"/>
      <c r="QZF93" s="6"/>
      <c r="QZG93" s="6"/>
      <c r="QZH93" s="6"/>
      <c r="QZI93" s="6"/>
      <c r="QZJ93" s="6"/>
      <c r="QZK93" s="6"/>
      <c r="QZL93" s="6"/>
      <c r="QZM93" s="6"/>
      <c r="QZN93" s="6"/>
      <c r="QZO93" s="6"/>
      <c r="QZP93" s="6"/>
      <c r="QZQ93" s="6"/>
      <c r="QZR93" s="6"/>
      <c r="QZS93" s="6"/>
      <c r="QZT93" s="6"/>
      <c r="QZU93" s="6"/>
      <c r="QZV93" s="6"/>
      <c r="QZW93" s="6"/>
      <c r="QZX93" s="6"/>
      <c r="QZY93" s="6"/>
      <c r="QZZ93" s="6"/>
      <c r="RAA93" s="6"/>
      <c r="RAB93" s="6"/>
      <c r="RAC93" s="6"/>
      <c r="RAD93" s="6"/>
      <c r="RAE93" s="6"/>
      <c r="RAF93" s="6"/>
      <c r="RAG93" s="6"/>
      <c r="RAH93" s="6"/>
      <c r="RAI93" s="6"/>
      <c r="RAJ93" s="6"/>
      <c r="RAK93" s="6"/>
      <c r="RAL93" s="6"/>
      <c r="RAM93" s="6"/>
      <c r="RAN93" s="6"/>
      <c r="RAO93" s="6"/>
      <c r="RAP93" s="6"/>
      <c r="RAQ93" s="6"/>
      <c r="RAR93" s="6"/>
      <c r="RAS93" s="6"/>
      <c r="RAT93" s="6"/>
      <c r="RAU93" s="6"/>
      <c r="RAV93" s="6"/>
      <c r="RAW93" s="6"/>
      <c r="RAX93" s="6"/>
      <c r="RAY93" s="6"/>
      <c r="RAZ93" s="6"/>
      <c r="RBA93" s="6"/>
      <c r="RBB93" s="6"/>
      <c r="RBC93" s="6"/>
      <c r="RBD93" s="6"/>
      <c r="RBE93" s="6"/>
      <c r="RBF93" s="6"/>
      <c r="RBG93" s="6"/>
      <c r="RBH93" s="6"/>
      <c r="RBI93" s="6"/>
      <c r="RBJ93" s="6"/>
      <c r="RBK93" s="6"/>
      <c r="RBL93" s="6"/>
      <c r="RBM93" s="6"/>
      <c r="RBN93" s="6"/>
      <c r="RBO93" s="6"/>
      <c r="RBP93" s="6"/>
      <c r="RBQ93" s="6"/>
      <c r="RBR93" s="6"/>
      <c r="RBS93" s="6"/>
      <c r="RBT93" s="6"/>
      <c r="RBU93" s="6"/>
      <c r="RBV93" s="6"/>
      <c r="RBW93" s="6"/>
      <c r="RBX93" s="6"/>
      <c r="RBY93" s="6"/>
      <c r="RBZ93" s="6"/>
      <c r="RCA93" s="6"/>
      <c r="RCB93" s="6"/>
      <c r="RCC93" s="6"/>
      <c r="RCD93" s="6"/>
      <c r="RCE93" s="6"/>
      <c r="RCF93" s="6"/>
      <c r="RCG93" s="6"/>
      <c r="RCH93" s="6"/>
      <c r="RCI93" s="6"/>
      <c r="RCJ93" s="6"/>
      <c r="RCK93" s="6"/>
      <c r="RCL93" s="6"/>
      <c r="RCM93" s="6"/>
      <c r="RCN93" s="6"/>
      <c r="RCO93" s="6"/>
      <c r="RCP93" s="6"/>
      <c r="RCQ93" s="6"/>
      <c r="RCR93" s="6"/>
      <c r="RCS93" s="6"/>
      <c r="RCT93" s="6"/>
      <c r="RCU93" s="6"/>
      <c r="RCV93" s="6"/>
      <c r="RCW93" s="6"/>
      <c r="RCX93" s="6"/>
      <c r="RCY93" s="6"/>
      <c r="RCZ93" s="6"/>
      <c r="RDA93" s="6"/>
      <c r="RDB93" s="6"/>
      <c r="RDC93" s="6"/>
      <c r="RDD93" s="6"/>
      <c r="RDE93" s="6"/>
      <c r="RDF93" s="6"/>
      <c r="RDG93" s="6"/>
      <c r="RDH93" s="6"/>
      <c r="RDI93" s="6"/>
      <c r="RDJ93" s="6"/>
      <c r="RDK93" s="6"/>
      <c r="RDL93" s="6"/>
      <c r="RDM93" s="6"/>
      <c r="RDN93" s="6"/>
      <c r="RDO93" s="6"/>
      <c r="RDP93" s="6"/>
      <c r="RDQ93" s="6"/>
      <c r="RDR93" s="6"/>
      <c r="RDS93" s="6"/>
      <c r="RDT93" s="6"/>
      <c r="RDU93" s="6"/>
      <c r="RDV93" s="6"/>
      <c r="RDW93" s="6"/>
      <c r="RDX93" s="6"/>
      <c r="RDY93" s="6"/>
      <c r="RDZ93" s="6"/>
      <c r="REA93" s="6"/>
      <c r="REB93" s="6"/>
      <c r="REC93" s="6"/>
      <c r="RED93" s="6"/>
      <c r="REE93" s="6"/>
      <c r="REF93" s="6"/>
      <c r="REG93" s="6"/>
      <c r="REH93" s="6"/>
      <c r="REI93" s="6"/>
      <c r="REJ93" s="6"/>
      <c r="REK93" s="6"/>
      <c r="REL93" s="6"/>
      <c r="REM93" s="6"/>
      <c r="REN93" s="6"/>
      <c r="REO93" s="6"/>
      <c r="REP93" s="6"/>
      <c r="REQ93" s="6"/>
      <c r="RER93" s="6"/>
      <c r="RES93" s="6"/>
      <c r="RET93" s="6"/>
      <c r="REU93" s="6"/>
      <c r="REV93" s="6"/>
      <c r="REW93" s="6"/>
      <c r="REX93" s="6"/>
      <c r="REY93" s="6"/>
      <c r="REZ93" s="6"/>
      <c r="RFA93" s="6"/>
      <c r="RFB93" s="6"/>
      <c r="RFC93" s="6"/>
      <c r="RFD93" s="6"/>
      <c r="RFE93" s="6"/>
      <c r="RFF93" s="6"/>
      <c r="RFG93" s="6"/>
      <c r="RFH93" s="6"/>
      <c r="RFI93" s="6"/>
      <c r="RFJ93" s="6"/>
      <c r="RFK93" s="6"/>
      <c r="RFL93" s="6"/>
      <c r="RFM93" s="6"/>
      <c r="RFN93" s="6"/>
      <c r="RFO93" s="6"/>
      <c r="RFP93" s="6"/>
      <c r="RFQ93" s="6"/>
      <c r="RFR93" s="6"/>
      <c r="RFS93" s="6"/>
      <c r="RFT93" s="6"/>
      <c r="RFU93" s="6"/>
      <c r="RFV93" s="6"/>
      <c r="RFW93" s="6"/>
      <c r="RFX93" s="6"/>
      <c r="RFY93" s="6"/>
      <c r="RFZ93" s="6"/>
      <c r="RGA93" s="6"/>
      <c r="RGB93" s="6"/>
      <c r="RGC93" s="6"/>
      <c r="RGD93" s="6"/>
      <c r="RGE93" s="6"/>
      <c r="RGF93" s="6"/>
      <c r="RGG93" s="6"/>
      <c r="RGH93" s="6"/>
      <c r="RGI93" s="6"/>
      <c r="RGJ93" s="6"/>
      <c r="RGK93" s="6"/>
      <c r="RGL93" s="6"/>
      <c r="RGM93" s="6"/>
      <c r="RGN93" s="6"/>
      <c r="RGO93" s="6"/>
      <c r="RGP93" s="6"/>
      <c r="RGQ93" s="6"/>
      <c r="RGR93" s="6"/>
      <c r="RGS93" s="6"/>
      <c r="RGT93" s="6"/>
      <c r="RGU93" s="6"/>
      <c r="RGV93" s="6"/>
      <c r="RGW93" s="6"/>
      <c r="RGX93" s="6"/>
      <c r="RGY93" s="6"/>
      <c r="RGZ93" s="6"/>
      <c r="RHA93" s="6"/>
      <c r="RHB93" s="6"/>
      <c r="RHC93" s="6"/>
      <c r="RHD93" s="6"/>
      <c r="RHE93" s="6"/>
      <c r="RHF93" s="6"/>
      <c r="RHG93" s="6"/>
      <c r="RHH93" s="6"/>
      <c r="RHI93" s="6"/>
      <c r="RHJ93" s="6"/>
      <c r="RHK93" s="6"/>
      <c r="RHL93" s="6"/>
      <c r="RHM93" s="6"/>
      <c r="RHN93" s="6"/>
      <c r="RHO93" s="6"/>
      <c r="RHP93" s="6"/>
      <c r="RHQ93" s="6"/>
      <c r="RHR93" s="6"/>
      <c r="RHS93" s="6"/>
      <c r="RHT93" s="6"/>
      <c r="RHU93" s="6"/>
      <c r="RHV93" s="6"/>
      <c r="RHW93" s="6"/>
      <c r="RHX93" s="6"/>
      <c r="RHY93" s="6"/>
      <c r="RHZ93" s="6"/>
      <c r="RIA93" s="6"/>
      <c r="RIB93" s="6"/>
      <c r="RIC93" s="6"/>
      <c r="RID93" s="6"/>
      <c r="RIE93" s="6"/>
      <c r="RIF93" s="6"/>
      <c r="RIG93" s="6"/>
      <c r="RIH93" s="6"/>
      <c r="RII93" s="6"/>
      <c r="RIJ93" s="6"/>
      <c r="RIK93" s="6"/>
      <c r="RIL93" s="6"/>
      <c r="RIM93" s="6"/>
      <c r="RIN93" s="6"/>
      <c r="RIO93" s="6"/>
      <c r="RIP93" s="6"/>
      <c r="RIQ93" s="6"/>
      <c r="RIR93" s="6"/>
      <c r="RIS93" s="6"/>
      <c r="RIT93" s="6"/>
      <c r="RIU93" s="6"/>
      <c r="RIV93" s="6"/>
      <c r="RIW93" s="6"/>
      <c r="RIX93" s="6"/>
      <c r="RIY93" s="6"/>
      <c r="RIZ93" s="6"/>
      <c r="RJA93" s="6"/>
      <c r="RJB93" s="6"/>
      <c r="RJC93" s="6"/>
      <c r="RJD93" s="6"/>
      <c r="RJE93" s="6"/>
      <c r="RJF93" s="6"/>
      <c r="RJG93" s="6"/>
      <c r="RJH93" s="6"/>
      <c r="RJI93" s="6"/>
      <c r="RJJ93" s="6"/>
      <c r="RJK93" s="6"/>
      <c r="RJL93" s="6"/>
      <c r="RJM93" s="6"/>
      <c r="RJN93" s="6"/>
      <c r="RJO93" s="6"/>
      <c r="RJP93" s="6"/>
      <c r="RJQ93" s="6"/>
      <c r="RJR93" s="6"/>
      <c r="RJS93" s="6"/>
      <c r="RJT93" s="6"/>
      <c r="RJU93" s="6"/>
      <c r="RJV93" s="6"/>
      <c r="RJW93" s="6"/>
      <c r="RJX93" s="6"/>
      <c r="RJY93" s="6"/>
      <c r="RJZ93" s="6"/>
      <c r="RKA93" s="6"/>
      <c r="RKB93" s="6"/>
      <c r="RKC93" s="6"/>
      <c r="RKD93" s="6"/>
      <c r="RKE93" s="6"/>
      <c r="RKF93" s="6"/>
      <c r="RKG93" s="6"/>
      <c r="RKH93" s="6"/>
      <c r="RKI93" s="6"/>
      <c r="RKJ93" s="6"/>
      <c r="RKK93" s="6"/>
      <c r="RKL93" s="6"/>
      <c r="RKM93" s="6"/>
      <c r="RKN93" s="6"/>
      <c r="RKO93" s="6"/>
      <c r="RKP93" s="6"/>
      <c r="RKQ93" s="6"/>
      <c r="RKR93" s="6"/>
      <c r="RKS93" s="6"/>
      <c r="RKT93" s="6"/>
      <c r="RKU93" s="6"/>
      <c r="RKV93" s="6"/>
      <c r="RKW93" s="6"/>
      <c r="RKX93" s="6"/>
      <c r="RKY93" s="6"/>
      <c r="RKZ93" s="6"/>
      <c r="RLA93" s="6"/>
      <c r="RLB93" s="6"/>
      <c r="RLC93" s="6"/>
      <c r="RLD93" s="6"/>
      <c r="RLE93" s="6"/>
      <c r="RLF93" s="6"/>
      <c r="RLG93" s="6"/>
      <c r="RLH93" s="6"/>
      <c r="RLI93" s="6"/>
      <c r="RLJ93" s="6"/>
      <c r="RLK93" s="6"/>
      <c r="RLL93" s="6"/>
      <c r="RLM93" s="6"/>
      <c r="RLN93" s="6"/>
      <c r="RLO93" s="6"/>
      <c r="RLP93" s="6"/>
      <c r="RLQ93" s="6"/>
      <c r="RLR93" s="6"/>
      <c r="RLS93" s="6"/>
      <c r="RLT93" s="6"/>
      <c r="RLU93" s="6"/>
      <c r="RLV93" s="6"/>
      <c r="RLW93" s="6"/>
      <c r="RLX93" s="6"/>
      <c r="RLY93" s="6"/>
      <c r="RLZ93" s="6"/>
      <c r="RMA93" s="6"/>
      <c r="RMB93" s="6"/>
      <c r="RMC93" s="6"/>
      <c r="RMD93" s="6"/>
      <c r="RME93" s="6"/>
      <c r="RMF93" s="6"/>
      <c r="RMG93" s="6"/>
      <c r="RMH93" s="6"/>
      <c r="RMI93" s="6"/>
      <c r="RMJ93" s="6"/>
      <c r="RMK93" s="6"/>
      <c r="RML93" s="6"/>
      <c r="RMM93" s="6"/>
      <c r="RMN93" s="6"/>
      <c r="RMO93" s="6"/>
      <c r="RMP93" s="6"/>
      <c r="RMQ93" s="6"/>
      <c r="RMR93" s="6"/>
      <c r="RMS93" s="6"/>
      <c r="RMT93" s="6"/>
      <c r="RMU93" s="6"/>
      <c r="RMV93" s="6"/>
      <c r="RMW93" s="6"/>
      <c r="RMX93" s="6"/>
      <c r="RMY93" s="6"/>
      <c r="RMZ93" s="6"/>
      <c r="RNA93" s="6"/>
      <c r="RNB93" s="6"/>
      <c r="RNC93" s="6"/>
      <c r="RND93" s="6"/>
      <c r="RNE93" s="6"/>
      <c r="RNF93" s="6"/>
      <c r="RNG93" s="6"/>
      <c r="RNH93" s="6"/>
      <c r="RNI93" s="6"/>
      <c r="RNJ93" s="6"/>
      <c r="RNK93" s="6"/>
      <c r="RNL93" s="6"/>
      <c r="RNM93" s="6"/>
      <c r="RNN93" s="6"/>
      <c r="RNO93" s="6"/>
      <c r="RNP93" s="6"/>
      <c r="RNQ93" s="6"/>
      <c r="RNR93" s="6"/>
      <c r="RNS93" s="6"/>
      <c r="RNT93" s="6"/>
      <c r="RNU93" s="6"/>
      <c r="RNV93" s="6"/>
      <c r="RNW93" s="6"/>
      <c r="RNX93" s="6"/>
      <c r="RNY93" s="6"/>
      <c r="RNZ93" s="6"/>
      <c r="ROA93" s="6"/>
      <c r="ROB93" s="6"/>
      <c r="ROC93" s="6"/>
      <c r="ROD93" s="6"/>
      <c r="ROE93" s="6"/>
      <c r="ROF93" s="6"/>
      <c r="ROG93" s="6"/>
      <c r="ROH93" s="6"/>
      <c r="ROI93" s="6"/>
      <c r="ROJ93" s="6"/>
      <c r="ROK93" s="6"/>
      <c r="ROL93" s="6"/>
      <c r="ROM93" s="6"/>
      <c r="RON93" s="6"/>
      <c r="ROO93" s="6"/>
      <c r="ROP93" s="6"/>
      <c r="ROQ93" s="6"/>
      <c r="ROR93" s="6"/>
      <c r="ROS93" s="6"/>
      <c r="ROT93" s="6"/>
      <c r="ROU93" s="6"/>
      <c r="ROV93" s="6"/>
      <c r="ROW93" s="6"/>
      <c r="ROX93" s="6"/>
      <c r="ROY93" s="6"/>
      <c r="ROZ93" s="6"/>
      <c r="RPA93" s="6"/>
      <c r="RPB93" s="6"/>
      <c r="RPC93" s="6"/>
      <c r="RPD93" s="6"/>
      <c r="RPE93" s="6"/>
      <c r="RPF93" s="6"/>
      <c r="RPG93" s="6"/>
      <c r="RPH93" s="6"/>
      <c r="RPI93" s="6"/>
      <c r="RPJ93" s="6"/>
      <c r="RPK93" s="6"/>
      <c r="RPL93" s="6"/>
      <c r="RPM93" s="6"/>
      <c r="RPN93" s="6"/>
      <c r="RPO93" s="6"/>
      <c r="RPP93" s="6"/>
      <c r="RPQ93" s="6"/>
      <c r="RPR93" s="6"/>
      <c r="RPS93" s="6"/>
      <c r="RPT93" s="6"/>
      <c r="RPU93" s="6"/>
      <c r="RPV93" s="6"/>
      <c r="RPW93" s="6"/>
      <c r="RPX93" s="6"/>
      <c r="RPY93" s="6"/>
      <c r="RPZ93" s="6"/>
      <c r="RQA93" s="6"/>
      <c r="RQB93" s="6"/>
      <c r="RQC93" s="6"/>
      <c r="RQD93" s="6"/>
      <c r="RQE93" s="6"/>
      <c r="RQF93" s="6"/>
      <c r="RQG93" s="6"/>
      <c r="RQH93" s="6"/>
      <c r="RQI93" s="6"/>
      <c r="RQJ93" s="6"/>
      <c r="RQK93" s="6"/>
      <c r="RQL93" s="6"/>
      <c r="RQM93" s="6"/>
      <c r="RQN93" s="6"/>
      <c r="RQO93" s="6"/>
      <c r="RQP93" s="6"/>
      <c r="RQQ93" s="6"/>
      <c r="RQR93" s="6"/>
      <c r="RQS93" s="6"/>
      <c r="RQT93" s="6"/>
      <c r="RQU93" s="6"/>
      <c r="RQV93" s="6"/>
      <c r="RQW93" s="6"/>
      <c r="RQX93" s="6"/>
      <c r="RQY93" s="6"/>
      <c r="RQZ93" s="6"/>
      <c r="RRA93" s="6"/>
      <c r="RRB93" s="6"/>
      <c r="RRC93" s="6"/>
      <c r="RRD93" s="6"/>
      <c r="RRE93" s="6"/>
      <c r="RRF93" s="6"/>
      <c r="RRG93" s="6"/>
      <c r="RRH93" s="6"/>
      <c r="RRI93" s="6"/>
      <c r="RRJ93" s="6"/>
      <c r="RRK93" s="6"/>
      <c r="RRL93" s="6"/>
      <c r="RRM93" s="6"/>
      <c r="RRN93" s="6"/>
      <c r="RRO93" s="6"/>
      <c r="RRP93" s="6"/>
      <c r="RRQ93" s="6"/>
      <c r="RRR93" s="6"/>
      <c r="RRS93" s="6"/>
      <c r="RRT93" s="6"/>
      <c r="RRU93" s="6"/>
      <c r="RRV93" s="6"/>
      <c r="RRW93" s="6"/>
      <c r="RRX93" s="6"/>
      <c r="RRY93" s="6"/>
      <c r="RRZ93" s="6"/>
      <c r="RSA93" s="6"/>
      <c r="RSB93" s="6"/>
      <c r="RSC93" s="6"/>
      <c r="RSD93" s="6"/>
      <c r="RSE93" s="6"/>
      <c r="RSF93" s="6"/>
      <c r="RSG93" s="6"/>
      <c r="RSH93" s="6"/>
      <c r="RSI93" s="6"/>
      <c r="RSJ93" s="6"/>
      <c r="RSK93" s="6"/>
      <c r="RSL93" s="6"/>
      <c r="RSM93" s="6"/>
      <c r="RSN93" s="6"/>
      <c r="RSO93" s="6"/>
      <c r="RSP93" s="6"/>
      <c r="RSQ93" s="6"/>
      <c r="RSR93" s="6"/>
      <c r="RSS93" s="6"/>
      <c r="RST93" s="6"/>
      <c r="RSU93" s="6"/>
      <c r="RSV93" s="6"/>
      <c r="RSW93" s="6"/>
      <c r="RSX93" s="6"/>
      <c r="RSY93" s="6"/>
      <c r="RSZ93" s="6"/>
      <c r="RTA93" s="6"/>
      <c r="RTB93" s="6"/>
      <c r="RTC93" s="6"/>
      <c r="RTD93" s="6"/>
      <c r="RTE93" s="6"/>
      <c r="RTF93" s="6"/>
      <c r="RTG93" s="6"/>
      <c r="RTH93" s="6"/>
      <c r="RTI93" s="6"/>
      <c r="RTJ93" s="6"/>
      <c r="RTK93" s="6"/>
      <c r="RTL93" s="6"/>
      <c r="RTM93" s="6"/>
      <c r="RTN93" s="6"/>
      <c r="RTO93" s="6"/>
      <c r="RTP93" s="6"/>
      <c r="RTQ93" s="6"/>
      <c r="RTR93" s="6"/>
      <c r="RTS93" s="6"/>
      <c r="RTT93" s="6"/>
      <c r="RTU93" s="6"/>
      <c r="RTV93" s="6"/>
      <c r="RTW93" s="6"/>
      <c r="RTX93" s="6"/>
      <c r="RTY93" s="6"/>
      <c r="RTZ93" s="6"/>
      <c r="RUA93" s="6"/>
      <c r="RUB93" s="6"/>
      <c r="RUC93" s="6"/>
      <c r="RUD93" s="6"/>
      <c r="RUE93" s="6"/>
      <c r="RUF93" s="6"/>
      <c r="RUG93" s="6"/>
      <c r="RUH93" s="6"/>
      <c r="RUI93" s="6"/>
      <c r="RUJ93" s="6"/>
      <c r="RUK93" s="6"/>
      <c r="RUL93" s="6"/>
      <c r="RUM93" s="6"/>
      <c r="RUN93" s="6"/>
      <c r="RUO93" s="6"/>
      <c r="RUP93" s="6"/>
      <c r="RUQ93" s="6"/>
      <c r="RUR93" s="6"/>
      <c r="RUS93" s="6"/>
      <c r="RUT93" s="6"/>
      <c r="RUU93" s="6"/>
      <c r="RUV93" s="6"/>
      <c r="RUW93" s="6"/>
      <c r="RUX93" s="6"/>
      <c r="RUY93" s="6"/>
      <c r="RUZ93" s="6"/>
      <c r="RVA93" s="6"/>
      <c r="RVB93" s="6"/>
      <c r="RVC93" s="6"/>
      <c r="RVD93" s="6"/>
      <c r="RVE93" s="6"/>
      <c r="RVF93" s="6"/>
      <c r="RVG93" s="6"/>
      <c r="RVH93" s="6"/>
      <c r="RVI93" s="6"/>
      <c r="RVJ93" s="6"/>
      <c r="RVK93" s="6"/>
      <c r="RVL93" s="6"/>
      <c r="RVM93" s="6"/>
      <c r="RVN93" s="6"/>
      <c r="RVO93" s="6"/>
      <c r="RVP93" s="6"/>
      <c r="RVQ93" s="6"/>
      <c r="RVR93" s="6"/>
      <c r="RVS93" s="6"/>
      <c r="RVT93" s="6"/>
      <c r="RVU93" s="6"/>
      <c r="RVV93" s="6"/>
      <c r="RVW93" s="6"/>
      <c r="RVX93" s="6"/>
      <c r="RVY93" s="6"/>
      <c r="RVZ93" s="6"/>
      <c r="RWA93" s="6"/>
      <c r="RWB93" s="6"/>
      <c r="RWC93" s="6"/>
      <c r="RWD93" s="6"/>
      <c r="RWE93" s="6"/>
      <c r="RWF93" s="6"/>
      <c r="RWG93" s="6"/>
      <c r="RWH93" s="6"/>
      <c r="RWI93" s="6"/>
      <c r="RWJ93" s="6"/>
      <c r="RWK93" s="6"/>
      <c r="RWL93" s="6"/>
      <c r="RWM93" s="6"/>
      <c r="RWN93" s="6"/>
      <c r="RWO93" s="6"/>
      <c r="RWP93" s="6"/>
      <c r="RWQ93" s="6"/>
      <c r="RWR93" s="6"/>
      <c r="RWS93" s="6"/>
      <c r="RWT93" s="6"/>
      <c r="RWU93" s="6"/>
      <c r="RWV93" s="6"/>
      <c r="RWW93" s="6"/>
      <c r="RWX93" s="6"/>
      <c r="RWY93" s="6"/>
      <c r="RWZ93" s="6"/>
      <c r="RXA93" s="6"/>
      <c r="RXB93" s="6"/>
      <c r="RXC93" s="6"/>
      <c r="RXD93" s="6"/>
      <c r="RXE93" s="6"/>
      <c r="RXF93" s="6"/>
      <c r="RXG93" s="6"/>
      <c r="RXH93" s="6"/>
      <c r="RXI93" s="6"/>
      <c r="RXJ93" s="6"/>
      <c r="RXK93" s="6"/>
      <c r="RXL93" s="6"/>
      <c r="RXM93" s="6"/>
      <c r="RXN93" s="6"/>
      <c r="RXO93" s="6"/>
      <c r="RXP93" s="6"/>
      <c r="RXQ93" s="6"/>
      <c r="RXR93" s="6"/>
      <c r="RXS93" s="6"/>
      <c r="RXT93" s="6"/>
      <c r="RXU93" s="6"/>
      <c r="RXV93" s="6"/>
      <c r="RXW93" s="6"/>
      <c r="RXX93" s="6"/>
      <c r="RXY93" s="6"/>
      <c r="RXZ93" s="6"/>
      <c r="RYA93" s="6"/>
      <c r="RYB93" s="6"/>
      <c r="RYC93" s="6"/>
      <c r="RYD93" s="6"/>
      <c r="RYE93" s="6"/>
      <c r="RYF93" s="6"/>
      <c r="RYG93" s="6"/>
      <c r="RYH93" s="6"/>
      <c r="RYI93" s="6"/>
      <c r="RYJ93" s="6"/>
      <c r="RYK93" s="6"/>
      <c r="RYL93" s="6"/>
      <c r="RYM93" s="6"/>
      <c r="RYN93" s="6"/>
      <c r="RYO93" s="6"/>
      <c r="RYP93" s="6"/>
      <c r="RYQ93" s="6"/>
      <c r="RYR93" s="6"/>
      <c r="RYS93" s="6"/>
      <c r="RYT93" s="6"/>
      <c r="RYU93" s="6"/>
      <c r="RYV93" s="6"/>
      <c r="RYW93" s="6"/>
      <c r="RYX93" s="6"/>
      <c r="RYY93" s="6"/>
      <c r="RYZ93" s="6"/>
      <c r="RZA93" s="6"/>
      <c r="RZB93" s="6"/>
      <c r="RZC93" s="6"/>
      <c r="RZD93" s="6"/>
      <c r="RZE93" s="6"/>
      <c r="RZF93" s="6"/>
      <c r="RZG93" s="6"/>
      <c r="RZH93" s="6"/>
      <c r="RZI93" s="6"/>
      <c r="RZJ93" s="6"/>
      <c r="RZK93" s="6"/>
      <c r="RZL93" s="6"/>
      <c r="RZM93" s="6"/>
      <c r="RZN93" s="6"/>
      <c r="RZO93" s="6"/>
      <c r="RZP93" s="6"/>
      <c r="RZQ93" s="6"/>
      <c r="RZR93" s="6"/>
      <c r="RZS93" s="6"/>
      <c r="RZT93" s="6"/>
      <c r="RZU93" s="6"/>
      <c r="RZV93" s="6"/>
      <c r="RZW93" s="6"/>
      <c r="RZX93" s="6"/>
      <c r="RZY93" s="6"/>
      <c r="RZZ93" s="6"/>
      <c r="SAA93" s="6"/>
      <c r="SAB93" s="6"/>
      <c r="SAC93" s="6"/>
      <c r="SAD93" s="6"/>
      <c r="SAE93" s="6"/>
      <c r="SAF93" s="6"/>
      <c r="SAG93" s="6"/>
      <c r="SAH93" s="6"/>
      <c r="SAI93" s="6"/>
      <c r="SAJ93" s="6"/>
      <c r="SAK93" s="6"/>
      <c r="SAL93" s="6"/>
      <c r="SAM93" s="6"/>
      <c r="SAN93" s="6"/>
      <c r="SAO93" s="6"/>
      <c r="SAP93" s="6"/>
      <c r="SAQ93" s="6"/>
      <c r="SAR93" s="6"/>
      <c r="SAS93" s="6"/>
      <c r="SAT93" s="6"/>
      <c r="SAU93" s="6"/>
      <c r="SAV93" s="6"/>
      <c r="SAW93" s="6"/>
      <c r="SAX93" s="6"/>
      <c r="SAY93" s="6"/>
      <c r="SAZ93" s="6"/>
      <c r="SBA93" s="6"/>
      <c r="SBB93" s="6"/>
      <c r="SBC93" s="6"/>
      <c r="SBD93" s="6"/>
      <c r="SBE93" s="6"/>
      <c r="SBF93" s="6"/>
      <c r="SBG93" s="6"/>
      <c r="SBH93" s="6"/>
      <c r="SBI93" s="6"/>
      <c r="SBJ93" s="6"/>
      <c r="SBK93" s="6"/>
      <c r="SBL93" s="6"/>
      <c r="SBM93" s="6"/>
      <c r="SBN93" s="6"/>
      <c r="SBO93" s="6"/>
      <c r="SBP93" s="6"/>
      <c r="SBQ93" s="6"/>
      <c r="SBR93" s="6"/>
      <c r="SBS93" s="6"/>
      <c r="SBT93" s="6"/>
      <c r="SBU93" s="6"/>
      <c r="SBV93" s="6"/>
      <c r="SBW93" s="6"/>
      <c r="SBX93" s="6"/>
      <c r="SBY93" s="6"/>
      <c r="SBZ93" s="6"/>
      <c r="SCA93" s="6"/>
      <c r="SCB93" s="6"/>
      <c r="SCC93" s="6"/>
      <c r="SCD93" s="6"/>
      <c r="SCE93" s="6"/>
      <c r="SCF93" s="6"/>
      <c r="SCG93" s="6"/>
      <c r="SCH93" s="6"/>
      <c r="SCI93" s="6"/>
      <c r="SCJ93" s="6"/>
      <c r="SCK93" s="6"/>
      <c r="SCL93" s="6"/>
      <c r="SCM93" s="6"/>
      <c r="SCN93" s="6"/>
      <c r="SCO93" s="6"/>
      <c r="SCP93" s="6"/>
      <c r="SCQ93" s="6"/>
      <c r="SCR93" s="6"/>
      <c r="SCS93" s="6"/>
      <c r="SCT93" s="6"/>
      <c r="SCU93" s="6"/>
      <c r="SCV93" s="6"/>
      <c r="SCW93" s="6"/>
      <c r="SCX93" s="6"/>
      <c r="SCY93" s="6"/>
      <c r="SCZ93" s="6"/>
      <c r="SDA93" s="6"/>
      <c r="SDB93" s="6"/>
      <c r="SDC93" s="6"/>
      <c r="SDD93" s="6"/>
      <c r="SDE93" s="6"/>
      <c r="SDF93" s="6"/>
      <c r="SDG93" s="6"/>
      <c r="SDH93" s="6"/>
      <c r="SDI93" s="6"/>
      <c r="SDJ93" s="6"/>
      <c r="SDK93" s="6"/>
      <c r="SDL93" s="6"/>
      <c r="SDM93" s="6"/>
      <c r="SDN93" s="6"/>
      <c r="SDO93" s="6"/>
      <c r="SDP93" s="6"/>
      <c r="SDQ93" s="6"/>
      <c r="SDR93" s="6"/>
      <c r="SDS93" s="6"/>
      <c r="SDT93" s="6"/>
      <c r="SDU93" s="6"/>
      <c r="SDV93" s="6"/>
      <c r="SDW93" s="6"/>
      <c r="SDX93" s="6"/>
      <c r="SDY93" s="6"/>
      <c r="SDZ93" s="6"/>
      <c r="SEA93" s="6"/>
      <c r="SEB93" s="6"/>
      <c r="SEC93" s="6"/>
      <c r="SED93" s="6"/>
      <c r="SEE93" s="6"/>
      <c r="SEF93" s="6"/>
      <c r="SEG93" s="6"/>
      <c r="SEH93" s="6"/>
      <c r="SEI93" s="6"/>
      <c r="SEJ93" s="6"/>
      <c r="SEK93" s="6"/>
      <c r="SEL93" s="6"/>
      <c r="SEM93" s="6"/>
      <c r="SEN93" s="6"/>
      <c r="SEO93" s="6"/>
      <c r="SEP93" s="6"/>
      <c r="SEQ93" s="6"/>
      <c r="SER93" s="6"/>
      <c r="SES93" s="6"/>
      <c r="SET93" s="6"/>
      <c r="SEU93" s="6"/>
      <c r="SEV93" s="6"/>
      <c r="SEW93" s="6"/>
      <c r="SEX93" s="6"/>
      <c r="SEY93" s="6"/>
      <c r="SEZ93" s="6"/>
      <c r="SFA93" s="6"/>
      <c r="SFB93" s="6"/>
      <c r="SFC93" s="6"/>
      <c r="SFD93" s="6"/>
      <c r="SFE93" s="6"/>
      <c r="SFF93" s="6"/>
      <c r="SFG93" s="6"/>
      <c r="SFH93" s="6"/>
      <c r="SFI93" s="6"/>
      <c r="SFJ93" s="6"/>
      <c r="SFK93" s="6"/>
      <c r="SFL93" s="6"/>
      <c r="SFM93" s="6"/>
      <c r="SFN93" s="6"/>
      <c r="SFO93" s="6"/>
      <c r="SFP93" s="6"/>
      <c r="SFQ93" s="6"/>
      <c r="SFR93" s="6"/>
      <c r="SFS93" s="6"/>
      <c r="SFT93" s="6"/>
      <c r="SFU93" s="6"/>
      <c r="SFV93" s="6"/>
      <c r="SFW93" s="6"/>
      <c r="SFX93" s="6"/>
      <c r="SFY93" s="6"/>
      <c r="SFZ93" s="6"/>
      <c r="SGA93" s="6"/>
      <c r="SGB93" s="6"/>
      <c r="SGC93" s="6"/>
      <c r="SGD93" s="6"/>
      <c r="SGE93" s="6"/>
      <c r="SGF93" s="6"/>
      <c r="SGG93" s="6"/>
      <c r="SGH93" s="6"/>
      <c r="SGI93" s="6"/>
      <c r="SGJ93" s="6"/>
      <c r="SGK93" s="6"/>
      <c r="SGL93" s="6"/>
      <c r="SGM93" s="6"/>
      <c r="SGN93" s="6"/>
      <c r="SGO93" s="6"/>
      <c r="SGP93" s="6"/>
      <c r="SGQ93" s="6"/>
      <c r="SGR93" s="6"/>
      <c r="SGS93" s="6"/>
      <c r="SGT93" s="6"/>
      <c r="SGU93" s="6"/>
      <c r="SGV93" s="6"/>
      <c r="SGW93" s="6"/>
      <c r="SGX93" s="6"/>
      <c r="SGY93" s="6"/>
      <c r="SGZ93" s="6"/>
      <c r="SHA93" s="6"/>
      <c r="SHB93" s="6"/>
      <c r="SHC93" s="6"/>
      <c r="SHD93" s="6"/>
      <c r="SHE93" s="6"/>
      <c r="SHF93" s="6"/>
      <c r="SHG93" s="6"/>
      <c r="SHH93" s="6"/>
      <c r="SHI93" s="6"/>
      <c r="SHJ93" s="6"/>
      <c r="SHK93" s="6"/>
      <c r="SHL93" s="6"/>
      <c r="SHM93" s="6"/>
      <c r="SHN93" s="6"/>
      <c r="SHO93" s="6"/>
      <c r="SHP93" s="6"/>
      <c r="SHQ93" s="6"/>
      <c r="SHR93" s="6"/>
      <c r="SHS93" s="6"/>
      <c r="SHT93" s="6"/>
      <c r="SHU93" s="6"/>
      <c r="SHV93" s="6"/>
      <c r="SHW93" s="6"/>
      <c r="SHX93" s="6"/>
      <c r="SHY93" s="6"/>
      <c r="SHZ93" s="6"/>
      <c r="SIA93" s="6"/>
      <c r="SIB93" s="6"/>
      <c r="SIC93" s="6"/>
      <c r="SID93" s="6"/>
      <c r="SIE93" s="6"/>
      <c r="SIF93" s="6"/>
      <c r="SIG93" s="6"/>
      <c r="SIH93" s="6"/>
      <c r="SII93" s="6"/>
      <c r="SIJ93" s="6"/>
      <c r="SIK93" s="6"/>
      <c r="SIL93" s="6"/>
      <c r="SIM93" s="6"/>
      <c r="SIN93" s="6"/>
      <c r="SIO93" s="6"/>
      <c r="SIP93" s="6"/>
      <c r="SIQ93" s="6"/>
      <c r="SIR93" s="6"/>
      <c r="SIS93" s="6"/>
      <c r="SIT93" s="6"/>
      <c r="SIU93" s="6"/>
      <c r="SIV93" s="6"/>
      <c r="SIW93" s="6"/>
      <c r="SIX93" s="6"/>
      <c r="SIY93" s="6"/>
      <c r="SIZ93" s="6"/>
      <c r="SJA93" s="6"/>
      <c r="SJB93" s="6"/>
      <c r="SJC93" s="6"/>
      <c r="SJD93" s="6"/>
      <c r="SJE93" s="6"/>
      <c r="SJF93" s="6"/>
      <c r="SJG93" s="6"/>
      <c r="SJH93" s="6"/>
      <c r="SJI93" s="6"/>
      <c r="SJJ93" s="6"/>
      <c r="SJK93" s="6"/>
      <c r="SJL93" s="6"/>
      <c r="SJM93" s="6"/>
      <c r="SJN93" s="6"/>
      <c r="SJO93" s="6"/>
      <c r="SJP93" s="6"/>
      <c r="SJQ93" s="6"/>
      <c r="SJR93" s="6"/>
      <c r="SJS93" s="6"/>
      <c r="SJT93" s="6"/>
      <c r="SJU93" s="6"/>
      <c r="SJV93" s="6"/>
      <c r="SJW93" s="6"/>
      <c r="SJX93" s="6"/>
      <c r="SJY93" s="6"/>
      <c r="SJZ93" s="6"/>
      <c r="SKA93" s="6"/>
      <c r="SKB93" s="6"/>
      <c r="SKC93" s="6"/>
      <c r="SKD93" s="6"/>
      <c r="SKE93" s="6"/>
      <c r="SKF93" s="6"/>
      <c r="SKG93" s="6"/>
      <c r="SKH93" s="6"/>
      <c r="SKI93" s="6"/>
      <c r="SKJ93" s="6"/>
      <c r="SKK93" s="6"/>
      <c r="SKL93" s="6"/>
      <c r="SKM93" s="6"/>
      <c r="SKN93" s="6"/>
      <c r="SKO93" s="6"/>
      <c r="SKP93" s="6"/>
      <c r="SKQ93" s="6"/>
      <c r="SKR93" s="6"/>
      <c r="SKS93" s="6"/>
      <c r="SKT93" s="6"/>
      <c r="SKU93" s="6"/>
      <c r="SKV93" s="6"/>
      <c r="SKW93" s="6"/>
      <c r="SKX93" s="6"/>
      <c r="SKY93" s="6"/>
      <c r="SKZ93" s="6"/>
      <c r="SLA93" s="6"/>
      <c r="SLB93" s="6"/>
      <c r="SLC93" s="6"/>
      <c r="SLD93" s="6"/>
      <c r="SLE93" s="6"/>
      <c r="SLF93" s="6"/>
      <c r="SLG93" s="6"/>
      <c r="SLH93" s="6"/>
      <c r="SLI93" s="6"/>
      <c r="SLJ93" s="6"/>
      <c r="SLK93" s="6"/>
      <c r="SLL93" s="6"/>
      <c r="SLM93" s="6"/>
      <c r="SLN93" s="6"/>
      <c r="SLO93" s="6"/>
      <c r="SLP93" s="6"/>
      <c r="SLQ93" s="6"/>
      <c r="SLR93" s="6"/>
      <c r="SLS93" s="6"/>
      <c r="SLT93" s="6"/>
      <c r="SLU93" s="6"/>
      <c r="SLV93" s="6"/>
      <c r="SLW93" s="6"/>
      <c r="SLX93" s="6"/>
      <c r="SLY93" s="6"/>
      <c r="SLZ93" s="6"/>
      <c r="SMA93" s="6"/>
      <c r="SMB93" s="6"/>
      <c r="SMC93" s="6"/>
      <c r="SMD93" s="6"/>
      <c r="SME93" s="6"/>
      <c r="SMF93" s="6"/>
      <c r="SMG93" s="6"/>
      <c r="SMH93" s="6"/>
      <c r="SMI93" s="6"/>
      <c r="SMJ93" s="6"/>
      <c r="SMK93" s="6"/>
      <c r="SML93" s="6"/>
      <c r="SMM93" s="6"/>
      <c r="SMN93" s="6"/>
      <c r="SMO93" s="6"/>
      <c r="SMP93" s="6"/>
      <c r="SMQ93" s="6"/>
      <c r="SMR93" s="6"/>
      <c r="SMS93" s="6"/>
      <c r="SMT93" s="6"/>
      <c r="SMU93" s="6"/>
      <c r="SMV93" s="6"/>
      <c r="SMW93" s="6"/>
      <c r="SMX93" s="6"/>
      <c r="SMY93" s="6"/>
      <c r="SMZ93" s="6"/>
      <c r="SNA93" s="6"/>
      <c r="SNB93" s="6"/>
      <c r="SNC93" s="6"/>
      <c r="SND93" s="6"/>
      <c r="SNE93" s="6"/>
      <c r="SNF93" s="6"/>
      <c r="SNG93" s="6"/>
      <c r="SNH93" s="6"/>
      <c r="SNI93" s="6"/>
      <c r="SNJ93" s="6"/>
      <c r="SNK93" s="6"/>
      <c r="SNL93" s="6"/>
      <c r="SNM93" s="6"/>
      <c r="SNN93" s="6"/>
      <c r="SNO93" s="6"/>
      <c r="SNP93" s="6"/>
      <c r="SNQ93" s="6"/>
      <c r="SNR93" s="6"/>
      <c r="SNS93" s="6"/>
      <c r="SNT93" s="6"/>
      <c r="SNU93" s="6"/>
      <c r="SNV93" s="6"/>
      <c r="SNW93" s="6"/>
      <c r="SNX93" s="6"/>
      <c r="SNY93" s="6"/>
      <c r="SNZ93" s="6"/>
      <c r="SOA93" s="6"/>
      <c r="SOB93" s="6"/>
      <c r="SOC93" s="6"/>
      <c r="SOD93" s="6"/>
      <c r="SOE93" s="6"/>
      <c r="SOF93" s="6"/>
      <c r="SOG93" s="6"/>
      <c r="SOH93" s="6"/>
      <c r="SOI93" s="6"/>
      <c r="SOJ93" s="6"/>
      <c r="SOK93" s="6"/>
      <c r="SOL93" s="6"/>
      <c r="SOM93" s="6"/>
      <c r="SON93" s="6"/>
      <c r="SOO93" s="6"/>
      <c r="SOP93" s="6"/>
      <c r="SOQ93" s="6"/>
      <c r="SOR93" s="6"/>
      <c r="SOS93" s="6"/>
      <c r="SOT93" s="6"/>
      <c r="SOU93" s="6"/>
      <c r="SOV93" s="6"/>
      <c r="SOW93" s="6"/>
      <c r="SOX93" s="6"/>
      <c r="SOY93" s="6"/>
      <c r="SOZ93" s="6"/>
      <c r="SPA93" s="6"/>
      <c r="SPB93" s="6"/>
      <c r="SPC93" s="6"/>
      <c r="SPD93" s="6"/>
      <c r="SPE93" s="6"/>
      <c r="SPF93" s="6"/>
      <c r="SPG93" s="6"/>
      <c r="SPH93" s="6"/>
      <c r="SPI93" s="6"/>
      <c r="SPJ93" s="6"/>
      <c r="SPK93" s="6"/>
      <c r="SPL93" s="6"/>
      <c r="SPM93" s="6"/>
      <c r="SPN93" s="6"/>
      <c r="SPO93" s="6"/>
      <c r="SPP93" s="6"/>
      <c r="SPQ93" s="6"/>
      <c r="SPR93" s="6"/>
      <c r="SPS93" s="6"/>
      <c r="SPT93" s="6"/>
      <c r="SPU93" s="6"/>
      <c r="SPV93" s="6"/>
      <c r="SPW93" s="6"/>
      <c r="SPX93" s="6"/>
      <c r="SPY93" s="6"/>
      <c r="SPZ93" s="6"/>
      <c r="SQA93" s="6"/>
      <c r="SQB93" s="6"/>
      <c r="SQC93" s="6"/>
      <c r="SQD93" s="6"/>
      <c r="SQE93" s="6"/>
      <c r="SQF93" s="6"/>
      <c r="SQG93" s="6"/>
      <c r="SQH93" s="6"/>
      <c r="SQI93" s="6"/>
      <c r="SQJ93" s="6"/>
      <c r="SQK93" s="6"/>
      <c r="SQL93" s="6"/>
      <c r="SQM93" s="6"/>
      <c r="SQN93" s="6"/>
      <c r="SQO93" s="6"/>
      <c r="SQP93" s="6"/>
      <c r="SQQ93" s="6"/>
      <c r="SQR93" s="6"/>
      <c r="SQS93" s="6"/>
      <c r="SQT93" s="6"/>
      <c r="SQU93" s="6"/>
      <c r="SQV93" s="6"/>
      <c r="SQW93" s="6"/>
      <c r="SQX93" s="6"/>
      <c r="SQY93" s="6"/>
      <c r="SQZ93" s="6"/>
      <c r="SRA93" s="6"/>
      <c r="SRB93" s="6"/>
      <c r="SRC93" s="6"/>
      <c r="SRD93" s="6"/>
      <c r="SRE93" s="6"/>
      <c r="SRF93" s="6"/>
      <c r="SRG93" s="6"/>
      <c r="SRH93" s="6"/>
      <c r="SRI93" s="6"/>
      <c r="SRJ93" s="6"/>
      <c r="SRK93" s="6"/>
      <c r="SRL93" s="6"/>
      <c r="SRM93" s="6"/>
      <c r="SRN93" s="6"/>
      <c r="SRO93" s="6"/>
      <c r="SRP93" s="6"/>
      <c r="SRQ93" s="6"/>
      <c r="SRR93" s="6"/>
      <c r="SRS93" s="6"/>
      <c r="SRT93" s="6"/>
      <c r="SRU93" s="6"/>
      <c r="SRV93" s="6"/>
      <c r="SRW93" s="6"/>
      <c r="SRX93" s="6"/>
      <c r="SRY93" s="6"/>
      <c r="SRZ93" s="6"/>
      <c r="SSA93" s="6"/>
      <c r="SSB93" s="6"/>
      <c r="SSC93" s="6"/>
      <c r="SSD93" s="6"/>
      <c r="SSE93" s="6"/>
      <c r="SSF93" s="6"/>
      <c r="SSG93" s="6"/>
      <c r="SSH93" s="6"/>
      <c r="SSI93" s="6"/>
      <c r="SSJ93" s="6"/>
      <c r="SSK93" s="6"/>
      <c r="SSL93" s="6"/>
      <c r="SSM93" s="6"/>
      <c r="SSN93" s="6"/>
      <c r="SSO93" s="6"/>
      <c r="SSP93" s="6"/>
      <c r="SSQ93" s="6"/>
      <c r="SSR93" s="6"/>
      <c r="SSS93" s="6"/>
      <c r="SST93" s="6"/>
      <c r="SSU93" s="6"/>
      <c r="SSV93" s="6"/>
      <c r="SSW93" s="6"/>
      <c r="SSX93" s="6"/>
      <c r="SSY93" s="6"/>
      <c r="SSZ93" s="6"/>
      <c r="STA93" s="6"/>
      <c r="STB93" s="6"/>
      <c r="STC93" s="6"/>
      <c r="STD93" s="6"/>
      <c r="STE93" s="6"/>
      <c r="STF93" s="6"/>
      <c r="STG93" s="6"/>
      <c r="STH93" s="6"/>
      <c r="STI93" s="6"/>
      <c r="STJ93" s="6"/>
      <c r="STK93" s="6"/>
      <c r="STL93" s="6"/>
      <c r="STM93" s="6"/>
      <c r="STN93" s="6"/>
      <c r="STO93" s="6"/>
      <c r="STP93" s="6"/>
      <c r="STQ93" s="6"/>
      <c r="STR93" s="6"/>
      <c r="STS93" s="6"/>
      <c r="STT93" s="6"/>
      <c r="STU93" s="6"/>
      <c r="STV93" s="6"/>
      <c r="STW93" s="6"/>
      <c r="STX93" s="6"/>
      <c r="STY93" s="6"/>
      <c r="STZ93" s="6"/>
      <c r="SUA93" s="6"/>
      <c r="SUB93" s="6"/>
      <c r="SUC93" s="6"/>
      <c r="SUD93" s="6"/>
      <c r="SUE93" s="6"/>
      <c r="SUF93" s="6"/>
      <c r="SUG93" s="6"/>
      <c r="SUH93" s="6"/>
      <c r="SUI93" s="6"/>
      <c r="SUJ93" s="6"/>
      <c r="SUK93" s="6"/>
      <c r="SUL93" s="6"/>
      <c r="SUM93" s="6"/>
      <c r="SUN93" s="6"/>
      <c r="SUO93" s="6"/>
      <c r="SUP93" s="6"/>
      <c r="SUQ93" s="6"/>
      <c r="SUR93" s="6"/>
      <c r="SUS93" s="6"/>
      <c r="SUT93" s="6"/>
      <c r="SUU93" s="6"/>
      <c r="SUV93" s="6"/>
      <c r="SUW93" s="6"/>
      <c r="SUX93" s="6"/>
      <c r="SUY93" s="6"/>
      <c r="SUZ93" s="6"/>
      <c r="SVA93" s="6"/>
      <c r="SVB93" s="6"/>
      <c r="SVC93" s="6"/>
      <c r="SVD93" s="6"/>
      <c r="SVE93" s="6"/>
      <c r="SVF93" s="6"/>
      <c r="SVG93" s="6"/>
      <c r="SVH93" s="6"/>
      <c r="SVI93" s="6"/>
      <c r="SVJ93" s="6"/>
      <c r="SVK93" s="6"/>
      <c r="SVL93" s="6"/>
      <c r="SVM93" s="6"/>
      <c r="SVN93" s="6"/>
      <c r="SVO93" s="6"/>
      <c r="SVP93" s="6"/>
      <c r="SVQ93" s="6"/>
      <c r="SVR93" s="6"/>
      <c r="SVS93" s="6"/>
      <c r="SVT93" s="6"/>
      <c r="SVU93" s="6"/>
      <c r="SVV93" s="6"/>
      <c r="SVW93" s="6"/>
      <c r="SVX93" s="6"/>
      <c r="SVY93" s="6"/>
      <c r="SVZ93" s="6"/>
      <c r="SWA93" s="6"/>
      <c r="SWB93" s="6"/>
      <c r="SWC93" s="6"/>
      <c r="SWD93" s="6"/>
      <c r="SWE93" s="6"/>
      <c r="SWF93" s="6"/>
      <c r="SWG93" s="6"/>
      <c r="SWH93" s="6"/>
      <c r="SWI93" s="6"/>
      <c r="SWJ93" s="6"/>
      <c r="SWK93" s="6"/>
      <c r="SWL93" s="6"/>
      <c r="SWM93" s="6"/>
      <c r="SWN93" s="6"/>
      <c r="SWO93" s="6"/>
      <c r="SWP93" s="6"/>
      <c r="SWQ93" s="6"/>
      <c r="SWR93" s="6"/>
      <c r="SWS93" s="6"/>
      <c r="SWT93" s="6"/>
      <c r="SWU93" s="6"/>
      <c r="SWV93" s="6"/>
      <c r="SWW93" s="6"/>
      <c r="SWX93" s="6"/>
      <c r="SWY93" s="6"/>
      <c r="SWZ93" s="6"/>
      <c r="SXA93" s="6"/>
      <c r="SXB93" s="6"/>
      <c r="SXC93" s="6"/>
      <c r="SXD93" s="6"/>
      <c r="SXE93" s="6"/>
      <c r="SXF93" s="6"/>
      <c r="SXG93" s="6"/>
      <c r="SXH93" s="6"/>
      <c r="SXI93" s="6"/>
      <c r="SXJ93" s="6"/>
      <c r="SXK93" s="6"/>
      <c r="SXL93" s="6"/>
      <c r="SXM93" s="6"/>
      <c r="SXN93" s="6"/>
      <c r="SXO93" s="6"/>
      <c r="SXP93" s="6"/>
      <c r="SXQ93" s="6"/>
      <c r="SXR93" s="6"/>
      <c r="SXS93" s="6"/>
      <c r="SXT93" s="6"/>
      <c r="SXU93" s="6"/>
      <c r="SXV93" s="6"/>
      <c r="SXW93" s="6"/>
      <c r="SXX93" s="6"/>
      <c r="SXY93" s="6"/>
      <c r="SXZ93" s="6"/>
      <c r="SYA93" s="6"/>
      <c r="SYB93" s="6"/>
      <c r="SYC93" s="6"/>
      <c r="SYD93" s="6"/>
      <c r="SYE93" s="6"/>
      <c r="SYF93" s="6"/>
      <c r="SYG93" s="6"/>
      <c r="SYH93" s="6"/>
      <c r="SYI93" s="6"/>
      <c r="SYJ93" s="6"/>
      <c r="SYK93" s="6"/>
      <c r="SYL93" s="6"/>
      <c r="SYM93" s="6"/>
      <c r="SYN93" s="6"/>
      <c r="SYO93" s="6"/>
      <c r="SYP93" s="6"/>
      <c r="SYQ93" s="6"/>
      <c r="SYR93" s="6"/>
      <c r="SYS93" s="6"/>
      <c r="SYT93" s="6"/>
      <c r="SYU93" s="6"/>
      <c r="SYV93" s="6"/>
      <c r="SYW93" s="6"/>
      <c r="SYX93" s="6"/>
      <c r="SYY93" s="6"/>
      <c r="SYZ93" s="6"/>
      <c r="SZA93" s="6"/>
      <c r="SZB93" s="6"/>
      <c r="SZC93" s="6"/>
      <c r="SZD93" s="6"/>
      <c r="SZE93" s="6"/>
      <c r="SZF93" s="6"/>
      <c r="SZG93" s="6"/>
      <c r="SZH93" s="6"/>
      <c r="SZI93" s="6"/>
      <c r="SZJ93" s="6"/>
      <c r="SZK93" s="6"/>
      <c r="SZL93" s="6"/>
      <c r="SZM93" s="6"/>
      <c r="SZN93" s="6"/>
      <c r="SZO93" s="6"/>
      <c r="SZP93" s="6"/>
      <c r="SZQ93" s="6"/>
      <c r="SZR93" s="6"/>
      <c r="SZS93" s="6"/>
      <c r="SZT93" s="6"/>
      <c r="SZU93" s="6"/>
      <c r="SZV93" s="6"/>
      <c r="SZW93" s="6"/>
      <c r="SZX93" s="6"/>
      <c r="SZY93" s="6"/>
      <c r="SZZ93" s="6"/>
      <c r="TAA93" s="6"/>
      <c r="TAB93" s="6"/>
      <c r="TAC93" s="6"/>
      <c r="TAD93" s="6"/>
      <c r="TAE93" s="6"/>
      <c r="TAF93" s="6"/>
      <c r="TAG93" s="6"/>
      <c r="TAH93" s="6"/>
      <c r="TAI93" s="6"/>
      <c r="TAJ93" s="6"/>
      <c r="TAK93" s="6"/>
      <c r="TAL93" s="6"/>
      <c r="TAM93" s="6"/>
      <c r="TAN93" s="6"/>
      <c r="TAO93" s="6"/>
      <c r="TAP93" s="6"/>
      <c r="TAQ93" s="6"/>
      <c r="TAR93" s="6"/>
      <c r="TAS93" s="6"/>
      <c r="TAT93" s="6"/>
      <c r="TAU93" s="6"/>
      <c r="TAV93" s="6"/>
      <c r="TAW93" s="6"/>
      <c r="TAX93" s="6"/>
      <c r="TAY93" s="6"/>
      <c r="TAZ93" s="6"/>
      <c r="TBA93" s="6"/>
      <c r="TBB93" s="6"/>
      <c r="TBC93" s="6"/>
      <c r="TBD93" s="6"/>
      <c r="TBE93" s="6"/>
      <c r="TBF93" s="6"/>
      <c r="TBG93" s="6"/>
      <c r="TBH93" s="6"/>
      <c r="TBI93" s="6"/>
      <c r="TBJ93" s="6"/>
      <c r="TBK93" s="6"/>
      <c r="TBL93" s="6"/>
      <c r="TBM93" s="6"/>
      <c r="TBN93" s="6"/>
      <c r="TBO93" s="6"/>
      <c r="TBP93" s="6"/>
      <c r="TBQ93" s="6"/>
      <c r="TBR93" s="6"/>
      <c r="TBS93" s="6"/>
      <c r="TBT93" s="6"/>
      <c r="TBU93" s="6"/>
      <c r="TBV93" s="6"/>
      <c r="TBW93" s="6"/>
      <c r="TBX93" s="6"/>
      <c r="TBY93" s="6"/>
      <c r="TBZ93" s="6"/>
      <c r="TCA93" s="6"/>
      <c r="TCB93" s="6"/>
      <c r="TCC93" s="6"/>
      <c r="TCD93" s="6"/>
      <c r="TCE93" s="6"/>
      <c r="TCF93" s="6"/>
      <c r="TCG93" s="6"/>
      <c r="TCH93" s="6"/>
      <c r="TCI93" s="6"/>
      <c r="TCJ93" s="6"/>
      <c r="TCK93" s="6"/>
      <c r="TCL93" s="6"/>
      <c r="TCM93" s="6"/>
      <c r="TCN93" s="6"/>
      <c r="TCO93" s="6"/>
      <c r="TCP93" s="6"/>
      <c r="TCQ93" s="6"/>
      <c r="TCR93" s="6"/>
      <c r="TCS93" s="6"/>
      <c r="TCT93" s="6"/>
      <c r="TCU93" s="6"/>
      <c r="TCV93" s="6"/>
      <c r="TCW93" s="6"/>
      <c r="TCX93" s="6"/>
      <c r="TCY93" s="6"/>
      <c r="TCZ93" s="6"/>
      <c r="TDA93" s="6"/>
      <c r="TDB93" s="6"/>
      <c r="TDC93" s="6"/>
      <c r="TDD93" s="6"/>
      <c r="TDE93" s="6"/>
      <c r="TDF93" s="6"/>
      <c r="TDG93" s="6"/>
      <c r="TDH93" s="6"/>
      <c r="TDI93" s="6"/>
      <c r="TDJ93" s="6"/>
      <c r="TDK93" s="6"/>
      <c r="TDL93" s="6"/>
      <c r="TDM93" s="6"/>
      <c r="TDN93" s="6"/>
      <c r="TDO93" s="6"/>
      <c r="TDP93" s="6"/>
      <c r="TDQ93" s="6"/>
      <c r="TDR93" s="6"/>
      <c r="TDS93" s="6"/>
      <c r="TDT93" s="6"/>
      <c r="TDU93" s="6"/>
      <c r="TDV93" s="6"/>
      <c r="TDW93" s="6"/>
      <c r="TDX93" s="6"/>
      <c r="TDY93" s="6"/>
      <c r="TDZ93" s="6"/>
      <c r="TEA93" s="6"/>
      <c r="TEB93" s="6"/>
      <c r="TEC93" s="6"/>
      <c r="TED93" s="6"/>
      <c r="TEE93" s="6"/>
      <c r="TEF93" s="6"/>
      <c r="TEG93" s="6"/>
      <c r="TEH93" s="6"/>
      <c r="TEI93" s="6"/>
      <c r="TEJ93" s="6"/>
      <c r="TEK93" s="6"/>
      <c r="TEL93" s="6"/>
      <c r="TEM93" s="6"/>
      <c r="TEN93" s="6"/>
      <c r="TEO93" s="6"/>
      <c r="TEP93" s="6"/>
      <c r="TEQ93" s="6"/>
      <c r="TER93" s="6"/>
      <c r="TES93" s="6"/>
      <c r="TET93" s="6"/>
      <c r="TEU93" s="6"/>
      <c r="TEV93" s="6"/>
      <c r="TEW93" s="6"/>
      <c r="TEX93" s="6"/>
      <c r="TEY93" s="6"/>
      <c r="TEZ93" s="6"/>
      <c r="TFA93" s="6"/>
      <c r="TFB93" s="6"/>
      <c r="TFC93" s="6"/>
      <c r="TFD93" s="6"/>
      <c r="TFE93" s="6"/>
      <c r="TFF93" s="6"/>
      <c r="TFG93" s="6"/>
      <c r="TFH93" s="6"/>
      <c r="TFI93" s="6"/>
      <c r="TFJ93" s="6"/>
      <c r="TFK93" s="6"/>
      <c r="TFL93" s="6"/>
      <c r="TFM93" s="6"/>
      <c r="TFN93" s="6"/>
      <c r="TFO93" s="6"/>
      <c r="TFP93" s="6"/>
      <c r="TFQ93" s="6"/>
      <c r="TFR93" s="6"/>
      <c r="TFS93" s="6"/>
      <c r="TFT93" s="6"/>
      <c r="TFU93" s="6"/>
      <c r="TFV93" s="6"/>
      <c r="TFW93" s="6"/>
      <c r="TFX93" s="6"/>
      <c r="TFY93" s="6"/>
      <c r="TFZ93" s="6"/>
      <c r="TGA93" s="6"/>
      <c r="TGB93" s="6"/>
      <c r="TGC93" s="6"/>
      <c r="TGD93" s="6"/>
      <c r="TGE93" s="6"/>
      <c r="TGF93" s="6"/>
      <c r="TGG93" s="6"/>
      <c r="TGH93" s="6"/>
      <c r="TGI93" s="6"/>
      <c r="TGJ93" s="6"/>
      <c r="TGK93" s="6"/>
      <c r="TGL93" s="6"/>
      <c r="TGM93" s="6"/>
      <c r="TGN93" s="6"/>
      <c r="TGO93" s="6"/>
      <c r="TGP93" s="6"/>
      <c r="TGQ93" s="6"/>
      <c r="TGR93" s="6"/>
      <c r="TGS93" s="6"/>
      <c r="TGT93" s="6"/>
      <c r="TGU93" s="6"/>
      <c r="TGV93" s="6"/>
      <c r="TGW93" s="6"/>
      <c r="TGX93" s="6"/>
      <c r="TGY93" s="6"/>
      <c r="TGZ93" s="6"/>
      <c r="THA93" s="6"/>
      <c r="THB93" s="6"/>
      <c r="THC93" s="6"/>
      <c r="THD93" s="6"/>
      <c r="THE93" s="6"/>
      <c r="THF93" s="6"/>
      <c r="THG93" s="6"/>
      <c r="THH93" s="6"/>
      <c r="THI93" s="6"/>
      <c r="THJ93" s="6"/>
      <c r="THK93" s="6"/>
      <c r="THL93" s="6"/>
      <c r="THM93" s="6"/>
      <c r="THN93" s="6"/>
      <c r="THO93" s="6"/>
      <c r="THP93" s="6"/>
      <c r="THQ93" s="6"/>
      <c r="THR93" s="6"/>
      <c r="THS93" s="6"/>
      <c r="THT93" s="6"/>
      <c r="THU93" s="6"/>
      <c r="THV93" s="6"/>
      <c r="THW93" s="6"/>
      <c r="THX93" s="6"/>
      <c r="THY93" s="6"/>
      <c r="THZ93" s="6"/>
      <c r="TIA93" s="6"/>
      <c r="TIB93" s="6"/>
      <c r="TIC93" s="6"/>
      <c r="TID93" s="6"/>
      <c r="TIE93" s="6"/>
      <c r="TIF93" s="6"/>
      <c r="TIG93" s="6"/>
      <c r="TIH93" s="6"/>
      <c r="TII93" s="6"/>
      <c r="TIJ93" s="6"/>
      <c r="TIK93" s="6"/>
      <c r="TIL93" s="6"/>
      <c r="TIM93" s="6"/>
      <c r="TIN93" s="6"/>
      <c r="TIO93" s="6"/>
      <c r="TIP93" s="6"/>
      <c r="TIQ93" s="6"/>
      <c r="TIR93" s="6"/>
      <c r="TIS93" s="6"/>
      <c r="TIT93" s="6"/>
      <c r="TIU93" s="6"/>
      <c r="TIV93" s="6"/>
      <c r="TIW93" s="6"/>
      <c r="TIX93" s="6"/>
      <c r="TIY93" s="6"/>
      <c r="TIZ93" s="6"/>
      <c r="TJA93" s="6"/>
      <c r="TJB93" s="6"/>
      <c r="TJC93" s="6"/>
      <c r="TJD93" s="6"/>
      <c r="TJE93" s="6"/>
      <c r="TJF93" s="6"/>
      <c r="TJG93" s="6"/>
      <c r="TJH93" s="6"/>
      <c r="TJI93" s="6"/>
      <c r="TJJ93" s="6"/>
      <c r="TJK93" s="6"/>
      <c r="TJL93" s="6"/>
      <c r="TJM93" s="6"/>
      <c r="TJN93" s="6"/>
      <c r="TJO93" s="6"/>
      <c r="TJP93" s="6"/>
      <c r="TJQ93" s="6"/>
      <c r="TJR93" s="6"/>
      <c r="TJS93" s="6"/>
      <c r="TJT93" s="6"/>
      <c r="TJU93" s="6"/>
      <c r="TJV93" s="6"/>
      <c r="TJW93" s="6"/>
      <c r="TJX93" s="6"/>
      <c r="TJY93" s="6"/>
      <c r="TJZ93" s="6"/>
      <c r="TKA93" s="6"/>
      <c r="TKB93" s="6"/>
      <c r="TKC93" s="6"/>
      <c r="TKD93" s="6"/>
      <c r="TKE93" s="6"/>
      <c r="TKF93" s="6"/>
      <c r="TKG93" s="6"/>
      <c r="TKH93" s="6"/>
      <c r="TKI93" s="6"/>
      <c r="TKJ93" s="6"/>
      <c r="TKK93" s="6"/>
      <c r="TKL93" s="6"/>
      <c r="TKM93" s="6"/>
      <c r="TKN93" s="6"/>
      <c r="TKO93" s="6"/>
      <c r="TKP93" s="6"/>
      <c r="TKQ93" s="6"/>
      <c r="TKR93" s="6"/>
      <c r="TKS93" s="6"/>
      <c r="TKT93" s="6"/>
      <c r="TKU93" s="6"/>
      <c r="TKV93" s="6"/>
      <c r="TKW93" s="6"/>
      <c r="TKX93" s="6"/>
      <c r="TKY93" s="6"/>
      <c r="TKZ93" s="6"/>
      <c r="TLA93" s="6"/>
      <c r="TLB93" s="6"/>
      <c r="TLC93" s="6"/>
      <c r="TLD93" s="6"/>
      <c r="TLE93" s="6"/>
      <c r="TLF93" s="6"/>
      <c r="TLG93" s="6"/>
      <c r="TLH93" s="6"/>
      <c r="TLI93" s="6"/>
      <c r="TLJ93" s="6"/>
      <c r="TLK93" s="6"/>
      <c r="TLL93" s="6"/>
      <c r="TLM93" s="6"/>
      <c r="TLN93" s="6"/>
      <c r="TLO93" s="6"/>
      <c r="TLP93" s="6"/>
      <c r="TLQ93" s="6"/>
      <c r="TLR93" s="6"/>
      <c r="TLS93" s="6"/>
      <c r="TLT93" s="6"/>
      <c r="TLU93" s="6"/>
      <c r="TLV93" s="6"/>
      <c r="TLW93" s="6"/>
      <c r="TLX93" s="6"/>
      <c r="TLY93" s="6"/>
      <c r="TLZ93" s="6"/>
      <c r="TMA93" s="6"/>
      <c r="TMB93" s="6"/>
      <c r="TMC93" s="6"/>
      <c r="TMD93" s="6"/>
      <c r="TME93" s="6"/>
      <c r="TMF93" s="6"/>
      <c r="TMG93" s="6"/>
      <c r="TMH93" s="6"/>
      <c r="TMI93" s="6"/>
      <c r="TMJ93" s="6"/>
      <c r="TMK93" s="6"/>
      <c r="TML93" s="6"/>
      <c r="TMM93" s="6"/>
      <c r="TMN93" s="6"/>
      <c r="TMO93" s="6"/>
      <c r="TMP93" s="6"/>
      <c r="TMQ93" s="6"/>
      <c r="TMR93" s="6"/>
      <c r="TMS93" s="6"/>
      <c r="TMT93" s="6"/>
      <c r="TMU93" s="6"/>
      <c r="TMV93" s="6"/>
      <c r="TMW93" s="6"/>
      <c r="TMX93" s="6"/>
      <c r="TMY93" s="6"/>
      <c r="TMZ93" s="6"/>
      <c r="TNA93" s="6"/>
      <c r="TNB93" s="6"/>
      <c r="TNC93" s="6"/>
      <c r="TND93" s="6"/>
      <c r="TNE93" s="6"/>
      <c r="TNF93" s="6"/>
      <c r="TNG93" s="6"/>
      <c r="TNH93" s="6"/>
      <c r="TNI93" s="6"/>
      <c r="TNJ93" s="6"/>
      <c r="TNK93" s="6"/>
      <c r="TNL93" s="6"/>
      <c r="TNM93" s="6"/>
      <c r="TNN93" s="6"/>
      <c r="TNO93" s="6"/>
      <c r="TNP93" s="6"/>
      <c r="TNQ93" s="6"/>
      <c r="TNR93" s="6"/>
      <c r="TNS93" s="6"/>
      <c r="TNT93" s="6"/>
      <c r="TNU93" s="6"/>
      <c r="TNV93" s="6"/>
      <c r="TNW93" s="6"/>
      <c r="TNX93" s="6"/>
      <c r="TNY93" s="6"/>
      <c r="TNZ93" s="6"/>
      <c r="TOA93" s="6"/>
      <c r="TOB93" s="6"/>
      <c r="TOC93" s="6"/>
      <c r="TOD93" s="6"/>
      <c r="TOE93" s="6"/>
      <c r="TOF93" s="6"/>
      <c r="TOG93" s="6"/>
      <c r="TOH93" s="6"/>
      <c r="TOI93" s="6"/>
      <c r="TOJ93" s="6"/>
      <c r="TOK93" s="6"/>
      <c r="TOL93" s="6"/>
      <c r="TOM93" s="6"/>
      <c r="TON93" s="6"/>
      <c r="TOO93" s="6"/>
      <c r="TOP93" s="6"/>
      <c r="TOQ93" s="6"/>
      <c r="TOR93" s="6"/>
      <c r="TOS93" s="6"/>
      <c r="TOT93" s="6"/>
      <c r="TOU93" s="6"/>
      <c r="TOV93" s="6"/>
      <c r="TOW93" s="6"/>
      <c r="TOX93" s="6"/>
      <c r="TOY93" s="6"/>
      <c r="TOZ93" s="6"/>
      <c r="TPA93" s="6"/>
      <c r="TPB93" s="6"/>
      <c r="TPC93" s="6"/>
      <c r="TPD93" s="6"/>
      <c r="TPE93" s="6"/>
      <c r="TPF93" s="6"/>
      <c r="TPG93" s="6"/>
      <c r="TPH93" s="6"/>
      <c r="TPI93" s="6"/>
      <c r="TPJ93" s="6"/>
      <c r="TPK93" s="6"/>
      <c r="TPL93" s="6"/>
      <c r="TPM93" s="6"/>
      <c r="TPN93" s="6"/>
      <c r="TPO93" s="6"/>
      <c r="TPP93" s="6"/>
      <c r="TPQ93" s="6"/>
      <c r="TPR93" s="6"/>
      <c r="TPS93" s="6"/>
      <c r="TPT93" s="6"/>
      <c r="TPU93" s="6"/>
      <c r="TPV93" s="6"/>
      <c r="TPW93" s="6"/>
      <c r="TPX93" s="6"/>
      <c r="TPY93" s="6"/>
      <c r="TPZ93" s="6"/>
      <c r="TQA93" s="6"/>
      <c r="TQB93" s="6"/>
      <c r="TQC93" s="6"/>
      <c r="TQD93" s="6"/>
      <c r="TQE93" s="6"/>
      <c r="TQF93" s="6"/>
      <c r="TQG93" s="6"/>
      <c r="TQH93" s="6"/>
      <c r="TQI93" s="6"/>
      <c r="TQJ93" s="6"/>
      <c r="TQK93" s="6"/>
      <c r="TQL93" s="6"/>
      <c r="TQM93" s="6"/>
      <c r="TQN93" s="6"/>
      <c r="TQO93" s="6"/>
      <c r="TQP93" s="6"/>
      <c r="TQQ93" s="6"/>
      <c r="TQR93" s="6"/>
      <c r="TQS93" s="6"/>
      <c r="TQT93" s="6"/>
      <c r="TQU93" s="6"/>
      <c r="TQV93" s="6"/>
      <c r="TQW93" s="6"/>
      <c r="TQX93" s="6"/>
      <c r="TQY93" s="6"/>
      <c r="TQZ93" s="6"/>
      <c r="TRA93" s="6"/>
      <c r="TRB93" s="6"/>
      <c r="TRC93" s="6"/>
      <c r="TRD93" s="6"/>
      <c r="TRE93" s="6"/>
      <c r="TRF93" s="6"/>
      <c r="TRG93" s="6"/>
      <c r="TRH93" s="6"/>
      <c r="TRI93" s="6"/>
      <c r="TRJ93" s="6"/>
      <c r="TRK93" s="6"/>
      <c r="TRL93" s="6"/>
      <c r="TRM93" s="6"/>
      <c r="TRN93" s="6"/>
      <c r="TRO93" s="6"/>
      <c r="TRP93" s="6"/>
      <c r="TRQ93" s="6"/>
      <c r="TRR93" s="6"/>
      <c r="TRS93" s="6"/>
      <c r="TRT93" s="6"/>
      <c r="TRU93" s="6"/>
      <c r="TRV93" s="6"/>
      <c r="TRW93" s="6"/>
      <c r="TRX93" s="6"/>
      <c r="TRY93" s="6"/>
      <c r="TRZ93" s="6"/>
      <c r="TSA93" s="6"/>
      <c r="TSB93" s="6"/>
      <c r="TSC93" s="6"/>
      <c r="TSD93" s="6"/>
      <c r="TSE93" s="6"/>
      <c r="TSF93" s="6"/>
      <c r="TSG93" s="6"/>
      <c r="TSH93" s="6"/>
      <c r="TSI93" s="6"/>
      <c r="TSJ93" s="6"/>
      <c r="TSK93" s="6"/>
      <c r="TSL93" s="6"/>
      <c r="TSM93" s="6"/>
      <c r="TSN93" s="6"/>
      <c r="TSO93" s="6"/>
      <c r="TSP93" s="6"/>
      <c r="TSQ93" s="6"/>
      <c r="TSR93" s="6"/>
      <c r="TSS93" s="6"/>
      <c r="TST93" s="6"/>
      <c r="TSU93" s="6"/>
      <c r="TSV93" s="6"/>
      <c r="TSW93" s="6"/>
      <c r="TSX93" s="6"/>
      <c r="TSY93" s="6"/>
      <c r="TSZ93" s="6"/>
      <c r="TTA93" s="6"/>
      <c r="TTB93" s="6"/>
      <c r="TTC93" s="6"/>
      <c r="TTD93" s="6"/>
      <c r="TTE93" s="6"/>
      <c r="TTF93" s="6"/>
      <c r="TTG93" s="6"/>
      <c r="TTH93" s="6"/>
      <c r="TTI93" s="6"/>
      <c r="TTJ93" s="6"/>
      <c r="TTK93" s="6"/>
      <c r="TTL93" s="6"/>
      <c r="TTM93" s="6"/>
      <c r="TTN93" s="6"/>
      <c r="TTO93" s="6"/>
      <c r="TTP93" s="6"/>
      <c r="TTQ93" s="6"/>
      <c r="TTR93" s="6"/>
      <c r="TTS93" s="6"/>
      <c r="TTT93" s="6"/>
      <c r="TTU93" s="6"/>
      <c r="TTV93" s="6"/>
      <c r="TTW93" s="6"/>
      <c r="TTX93" s="6"/>
      <c r="TTY93" s="6"/>
      <c r="TTZ93" s="6"/>
      <c r="TUA93" s="6"/>
      <c r="TUB93" s="6"/>
      <c r="TUC93" s="6"/>
      <c r="TUD93" s="6"/>
      <c r="TUE93" s="6"/>
      <c r="TUF93" s="6"/>
      <c r="TUG93" s="6"/>
      <c r="TUH93" s="6"/>
      <c r="TUI93" s="6"/>
      <c r="TUJ93" s="6"/>
      <c r="TUK93" s="6"/>
      <c r="TUL93" s="6"/>
      <c r="TUM93" s="6"/>
      <c r="TUN93" s="6"/>
      <c r="TUO93" s="6"/>
      <c r="TUP93" s="6"/>
      <c r="TUQ93" s="6"/>
      <c r="TUR93" s="6"/>
      <c r="TUS93" s="6"/>
      <c r="TUT93" s="6"/>
      <c r="TUU93" s="6"/>
      <c r="TUV93" s="6"/>
      <c r="TUW93" s="6"/>
      <c r="TUX93" s="6"/>
      <c r="TUY93" s="6"/>
      <c r="TUZ93" s="6"/>
      <c r="TVA93" s="6"/>
      <c r="TVB93" s="6"/>
      <c r="TVC93" s="6"/>
      <c r="TVD93" s="6"/>
      <c r="TVE93" s="6"/>
      <c r="TVF93" s="6"/>
      <c r="TVG93" s="6"/>
      <c r="TVH93" s="6"/>
      <c r="TVI93" s="6"/>
      <c r="TVJ93" s="6"/>
      <c r="TVK93" s="6"/>
      <c r="TVL93" s="6"/>
      <c r="TVM93" s="6"/>
      <c r="TVN93" s="6"/>
      <c r="TVO93" s="6"/>
      <c r="TVP93" s="6"/>
      <c r="TVQ93" s="6"/>
      <c r="TVR93" s="6"/>
      <c r="TVS93" s="6"/>
      <c r="TVT93" s="6"/>
      <c r="TVU93" s="6"/>
      <c r="TVV93" s="6"/>
      <c r="TVW93" s="6"/>
      <c r="TVX93" s="6"/>
      <c r="TVY93" s="6"/>
      <c r="TVZ93" s="6"/>
      <c r="TWA93" s="6"/>
      <c r="TWB93" s="6"/>
      <c r="TWC93" s="6"/>
      <c r="TWD93" s="6"/>
      <c r="TWE93" s="6"/>
      <c r="TWF93" s="6"/>
      <c r="TWG93" s="6"/>
      <c r="TWH93" s="6"/>
      <c r="TWI93" s="6"/>
      <c r="TWJ93" s="6"/>
      <c r="TWK93" s="6"/>
      <c r="TWL93" s="6"/>
      <c r="TWM93" s="6"/>
      <c r="TWN93" s="6"/>
      <c r="TWO93" s="6"/>
      <c r="TWP93" s="6"/>
      <c r="TWQ93" s="6"/>
      <c r="TWR93" s="6"/>
      <c r="TWS93" s="6"/>
      <c r="TWT93" s="6"/>
      <c r="TWU93" s="6"/>
      <c r="TWV93" s="6"/>
      <c r="TWW93" s="6"/>
      <c r="TWX93" s="6"/>
      <c r="TWY93" s="6"/>
      <c r="TWZ93" s="6"/>
      <c r="TXA93" s="6"/>
      <c r="TXB93" s="6"/>
      <c r="TXC93" s="6"/>
      <c r="TXD93" s="6"/>
      <c r="TXE93" s="6"/>
      <c r="TXF93" s="6"/>
      <c r="TXG93" s="6"/>
      <c r="TXH93" s="6"/>
      <c r="TXI93" s="6"/>
      <c r="TXJ93" s="6"/>
      <c r="TXK93" s="6"/>
      <c r="TXL93" s="6"/>
      <c r="TXM93" s="6"/>
      <c r="TXN93" s="6"/>
      <c r="TXO93" s="6"/>
      <c r="TXP93" s="6"/>
      <c r="TXQ93" s="6"/>
      <c r="TXR93" s="6"/>
      <c r="TXS93" s="6"/>
      <c r="TXT93" s="6"/>
      <c r="TXU93" s="6"/>
      <c r="TXV93" s="6"/>
      <c r="TXW93" s="6"/>
      <c r="TXX93" s="6"/>
      <c r="TXY93" s="6"/>
      <c r="TXZ93" s="6"/>
      <c r="TYA93" s="6"/>
      <c r="TYB93" s="6"/>
      <c r="TYC93" s="6"/>
      <c r="TYD93" s="6"/>
      <c r="TYE93" s="6"/>
      <c r="TYF93" s="6"/>
      <c r="TYG93" s="6"/>
      <c r="TYH93" s="6"/>
      <c r="TYI93" s="6"/>
      <c r="TYJ93" s="6"/>
      <c r="TYK93" s="6"/>
      <c r="TYL93" s="6"/>
      <c r="TYM93" s="6"/>
      <c r="TYN93" s="6"/>
      <c r="TYO93" s="6"/>
      <c r="TYP93" s="6"/>
      <c r="TYQ93" s="6"/>
      <c r="TYR93" s="6"/>
      <c r="TYS93" s="6"/>
      <c r="TYT93" s="6"/>
      <c r="TYU93" s="6"/>
      <c r="TYV93" s="6"/>
      <c r="TYW93" s="6"/>
      <c r="TYX93" s="6"/>
      <c r="TYY93" s="6"/>
      <c r="TYZ93" s="6"/>
      <c r="TZA93" s="6"/>
      <c r="TZB93" s="6"/>
      <c r="TZC93" s="6"/>
      <c r="TZD93" s="6"/>
      <c r="TZE93" s="6"/>
      <c r="TZF93" s="6"/>
      <c r="TZG93" s="6"/>
      <c r="TZH93" s="6"/>
      <c r="TZI93" s="6"/>
      <c r="TZJ93" s="6"/>
      <c r="TZK93" s="6"/>
      <c r="TZL93" s="6"/>
      <c r="TZM93" s="6"/>
      <c r="TZN93" s="6"/>
      <c r="TZO93" s="6"/>
      <c r="TZP93" s="6"/>
      <c r="TZQ93" s="6"/>
      <c r="TZR93" s="6"/>
      <c r="TZS93" s="6"/>
      <c r="TZT93" s="6"/>
      <c r="TZU93" s="6"/>
      <c r="TZV93" s="6"/>
      <c r="TZW93" s="6"/>
      <c r="TZX93" s="6"/>
      <c r="TZY93" s="6"/>
      <c r="TZZ93" s="6"/>
      <c r="UAA93" s="6"/>
      <c r="UAB93" s="6"/>
      <c r="UAC93" s="6"/>
      <c r="UAD93" s="6"/>
      <c r="UAE93" s="6"/>
      <c r="UAF93" s="6"/>
      <c r="UAG93" s="6"/>
      <c r="UAH93" s="6"/>
      <c r="UAI93" s="6"/>
      <c r="UAJ93" s="6"/>
      <c r="UAK93" s="6"/>
      <c r="UAL93" s="6"/>
      <c r="UAM93" s="6"/>
      <c r="UAN93" s="6"/>
      <c r="UAO93" s="6"/>
      <c r="UAP93" s="6"/>
      <c r="UAQ93" s="6"/>
      <c r="UAR93" s="6"/>
      <c r="UAS93" s="6"/>
      <c r="UAT93" s="6"/>
      <c r="UAU93" s="6"/>
      <c r="UAV93" s="6"/>
      <c r="UAW93" s="6"/>
      <c r="UAX93" s="6"/>
      <c r="UAY93" s="6"/>
      <c r="UAZ93" s="6"/>
      <c r="UBA93" s="6"/>
      <c r="UBB93" s="6"/>
      <c r="UBC93" s="6"/>
      <c r="UBD93" s="6"/>
      <c r="UBE93" s="6"/>
      <c r="UBF93" s="6"/>
      <c r="UBG93" s="6"/>
      <c r="UBH93" s="6"/>
      <c r="UBI93" s="6"/>
      <c r="UBJ93" s="6"/>
      <c r="UBK93" s="6"/>
      <c r="UBL93" s="6"/>
      <c r="UBM93" s="6"/>
      <c r="UBN93" s="6"/>
      <c r="UBO93" s="6"/>
      <c r="UBP93" s="6"/>
      <c r="UBQ93" s="6"/>
      <c r="UBR93" s="6"/>
      <c r="UBS93" s="6"/>
      <c r="UBT93" s="6"/>
      <c r="UBU93" s="6"/>
      <c r="UBV93" s="6"/>
      <c r="UBW93" s="6"/>
      <c r="UBX93" s="6"/>
      <c r="UBY93" s="6"/>
      <c r="UBZ93" s="6"/>
      <c r="UCA93" s="6"/>
      <c r="UCB93" s="6"/>
      <c r="UCC93" s="6"/>
      <c r="UCD93" s="6"/>
      <c r="UCE93" s="6"/>
      <c r="UCF93" s="6"/>
      <c r="UCG93" s="6"/>
      <c r="UCH93" s="6"/>
      <c r="UCI93" s="6"/>
      <c r="UCJ93" s="6"/>
      <c r="UCK93" s="6"/>
      <c r="UCL93" s="6"/>
      <c r="UCM93" s="6"/>
      <c r="UCN93" s="6"/>
      <c r="UCO93" s="6"/>
      <c r="UCP93" s="6"/>
      <c r="UCQ93" s="6"/>
      <c r="UCR93" s="6"/>
      <c r="UCS93" s="6"/>
      <c r="UCT93" s="6"/>
      <c r="UCU93" s="6"/>
      <c r="UCV93" s="6"/>
      <c r="UCW93" s="6"/>
      <c r="UCX93" s="6"/>
      <c r="UCY93" s="6"/>
      <c r="UCZ93" s="6"/>
      <c r="UDA93" s="6"/>
      <c r="UDB93" s="6"/>
      <c r="UDC93" s="6"/>
      <c r="UDD93" s="6"/>
      <c r="UDE93" s="6"/>
      <c r="UDF93" s="6"/>
      <c r="UDG93" s="6"/>
      <c r="UDH93" s="6"/>
      <c r="UDI93" s="6"/>
      <c r="UDJ93" s="6"/>
      <c r="UDK93" s="6"/>
      <c r="UDL93" s="6"/>
      <c r="UDM93" s="6"/>
      <c r="UDN93" s="6"/>
      <c r="UDO93" s="6"/>
      <c r="UDP93" s="6"/>
      <c r="UDQ93" s="6"/>
      <c r="UDR93" s="6"/>
      <c r="UDS93" s="6"/>
      <c r="UDT93" s="6"/>
      <c r="UDU93" s="6"/>
      <c r="UDV93" s="6"/>
      <c r="UDW93" s="6"/>
      <c r="UDX93" s="6"/>
      <c r="UDY93" s="6"/>
      <c r="UDZ93" s="6"/>
      <c r="UEA93" s="6"/>
      <c r="UEB93" s="6"/>
      <c r="UEC93" s="6"/>
      <c r="UED93" s="6"/>
      <c r="UEE93" s="6"/>
      <c r="UEF93" s="6"/>
      <c r="UEG93" s="6"/>
      <c r="UEH93" s="6"/>
      <c r="UEI93" s="6"/>
      <c r="UEJ93" s="6"/>
      <c r="UEK93" s="6"/>
      <c r="UEL93" s="6"/>
      <c r="UEM93" s="6"/>
      <c r="UEN93" s="6"/>
      <c r="UEO93" s="6"/>
      <c r="UEP93" s="6"/>
      <c r="UEQ93" s="6"/>
      <c r="UER93" s="6"/>
      <c r="UES93" s="6"/>
      <c r="UET93" s="6"/>
      <c r="UEU93" s="6"/>
      <c r="UEV93" s="6"/>
      <c r="UEW93" s="6"/>
      <c r="UEX93" s="6"/>
      <c r="UEY93" s="6"/>
      <c r="UEZ93" s="6"/>
      <c r="UFA93" s="6"/>
      <c r="UFB93" s="6"/>
      <c r="UFC93" s="6"/>
      <c r="UFD93" s="6"/>
      <c r="UFE93" s="6"/>
      <c r="UFF93" s="6"/>
      <c r="UFG93" s="6"/>
      <c r="UFH93" s="6"/>
      <c r="UFI93" s="6"/>
      <c r="UFJ93" s="6"/>
      <c r="UFK93" s="6"/>
      <c r="UFL93" s="6"/>
      <c r="UFM93" s="6"/>
      <c r="UFN93" s="6"/>
      <c r="UFO93" s="6"/>
      <c r="UFP93" s="6"/>
      <c r="UFQ93" s="6"/>
      <c r="UFR93" s="6"/>
      <c r="UFS93" s="6"/>
      <c r="UFT93" s="6"/>
      <c r="UFU93" s="6"/>
      <c r="UFV93" s="6"/>
      <c r="UFW93" s="6"/>
      <c r="UFX93" s="6"/>
      <c r="UFY93" s="6"/>
      <c r="UFZ93" s="6"/>
      <c r="UGA93" s="6"/>
      <c r="UGB93" s="6"/>
      <c r="UGC93" s="6"/>
      <c r="UGD93" s="6"/>
      <c r="UGE93" s="6"/>
      <c r="UGF93" s="6"/>
      <c r="UGG93" s="6"/>
      <c r="UGH93" s="6"/>
      <c r="UGI93" s="6"/>
      <c r="UGJ93" s="6"/>
      <c r="UGK93" s="6"/>
      <c r="UGL93" s="6"/>
      <c r="UGM93" s="6"/>
      <c r="UGN93" s="6"/>
      <c r="UGO93" s="6"/>
      <c r="UGP93" s="6"/>
      <c r="UGQ93" s="6"/>
      <c r="UGR93" s="6"/>
      <c r="UGS93" s="6"/>
      <c r="UGT93" s="6"/>
      <c r="UGU93" s="6"/>
      <c r="UGV93" s="6"/>
      <c r="UGW93" s="6"/>
      <c r="UGX93" s="6"/>
      <c r="UGY93" s="6"/>
      <c r="UGZ93" s="6"/>
      <c r="UHA93" s="6"/>
      <c r="UHB93" s="6"/>
      <c r="UHC93" s="6"/>
      <c r="UHD93" s="6"/>
      <c r="UHE93" s="6"/>
      <c r="UHF93" s="6"/>
      <c r="UHG93" s="6"/>
      <c r="UHH93" s="6"/>
      <c r="UHI93" s="6"/>
      <c r="UHJ93" s="6"/>
      <c r="UHK93" s="6"/>
      <c r="UHL93" s="6"/>
      <c r="UHM93" s="6"/>
      <c r="UHN93" s="6"/>
      <c r="UHO93" s="6"/>
      <c r="UHP93" s="6"/>
      <c r="UHQ93" s="6"/>
      <c r="UHR93" s="6"/>
      <c r="UHS93" s="6"/>
      <c r="UHT93" s="6"/>
      <c r="UHU93" s="6"/>
      <c r="UHV93" s="6"/>
      <c r="UHW93" s="6"/>
      <c r="UHX93" s="6"/>
      <c r="UHY93" s="6"/>
      <c r="UHZ93" s="6"/>
      <c r="UIA93" s="6"/>
      <c r="UIB93" s="6"/>
      <c r="UIC93" s="6"/>
      <c r="UID93" s="6"/>
      <c r="UIE93" s="6"/>
      <c r="UIF93" s="6"/>
      <c r="UIG93" s="6"/>
      <c r="UIH93" s="6"/>
      <c r="UII93" s="6"/>
      <c r="UIJ93" s="6"/>
      <c r="UIK93" s="6"/>
      <c r="UIL93" s="6"/>
      <c r="UIM93" s="6"/>
      <c r="UIN93" s="6"/>
      <c r="UIO93" s="6"/>
      <c r="UIP93" s="6"/>
      <c r="UIQ93" s="6"/>
      <c r="UIR93" s="6"/>
      <c r="UIS93" s="6"/>
      <c r="UIT93" s="6"/>
      <c r="UIU93" s="6"/>
      <c r="UIV93" s="6"/>
      <c r="UIW93" s="6"/>
      <c r="UIX93" s="6"/>
      <c r="UIY93" s="6"/>
      <c r="UIZ93" s="6"/>
      <c r="UJA93" s="6"/>
      <c r="UJB93" s="6"/>
      <c r="UJC93" s="6"/>
      <c r="UJD93" s="6"/>
      <c r="UJE93" s="6"/>
      <c r="UJF93" s="6"/>
      <c r="UJG93" s="6"/>
      <c r="UJH93" s="6"/>
      <c r="UJI93" s="6"/>
      <c r="UJJ93" s="6"/>
      <c r="UJK93" s="6"/>
      <c r="UJL93" s="6"/>
      <c r="UJM93" s="6"/>
      <c r="UJN93" s="6"/>
      <c r="UJO93" s="6"/>
      <c r="UJP93" s="6"/>
      <c r="UJQ93" s="6"/>
      <c r="UJR93" s="6"/>
      <c r="UJS93" s="6"/>
      <c r="UJT93" s="6"/>
      <c r="UJU93" s="6"/>
      <c r="UJV93" s="6"/>
      <c r="UJW93" s="6"/>
      <c r="UJX93" s="6"/>
      <c r="UJY93" s="6"/>
      <c r="UJZ93" s="6"/>
      <c r="UKA93" s="6"/>
      <c r="UKB93" s="6"/>
      <c r="UKC93" s="6"/>
      <c r="UKD93" s="6"/>
      <c r="UKE93" s="6"/>
      <c r="UKF93" s="6"/>
      <c r="UKG93" s="6"/>
      <c r="UKH93" s="6"/>
      <c r="UKI93" s="6"/>
      <c r="UKJ93" s="6"/>
      <c r="UKK93" s="6"/>
      <c r="UKL93" s="6"/>
      <c r="UKM93" s="6"/>
      <c r="UKN93" s="6"/>
      <c r="UKO93" s="6"/>
      <c r="UKP93" s="6"/>
      <c r="UKQ93" s="6"/>
      <c r="UKR93" s="6"/>
      <c r="UKS93" s="6"/>
      <c r="UKT93" s="6"/>
      <c r="UKU93" s="6"/>
      <c r="UKV93" s="6"/>
      <c r="UKW93" s="6"/>
      <c r="UKX93" s="6"/>
      <c r="UKY93" s="6"/>
      <c r="UKZ93" s="6"/>
      <c r="ULA93" s="6"/>
      <c r="ULB93" s="6"/>
      <c r="ULC93" s="6"/>
      <c r="ULD93" s="6"/>
      <c r="ULE93" s="6"/>
      <c r="ULF93" s="6"/>
      <c r="ULG93" s="6"/>
      <c r="ULH93" s="6"/>
      <c r="ULI93" s="6"/>
      <c r="ULJ93" s="6"/>
      <c r="ULK93" s="6"/>
      <c r="ULL93" s="6"/>
      <c r="ULM93" s="6"/>
      <c r="ULN93" s="6"/>
      <c r="ULO93" s="6"/>
      <c r="ULP93" s="6"/>
      <c r="ULQ93" s="6"/>
      <c r="ULR93" s="6"/>
      <c r="ULS93" s="6"/>
      <c r="ULT93" s="6"/>
      <c r="ULU93" s="6"/>
      <c r="ULV93" s="6"/>
      <c r="ULW93" s="6"/>
      <c r="ULX93" s="6"/>
      <c r="ULY93" s="6"/>
      <c r="ULZ93" s="6"/>
      <c r="UMA93" s="6"/>
      <c r="UMB93" s="6"/>
      <c r="UMC93" s="6"/>
      <c r="UMD93" s="6"/>
      <c r="UME93" s="6"/>
      <c r="UMF93" s="6"/>
      <c r="UMG93" s="6"/>
      <c r="UMH93" s="6"/>
      <c r="UMI93" s="6"/>
      <c r="UMJ93" s="6"/>
      <c r="UMK93" s="6"/>
      <c r="UML93" s="6"/>
      <c r="UMM93" s="6"/>
      <c r="UMN93" s="6"/>
      <c r="UMO93" s="6"/>
      <c r="UMP93" s="6"/>
      <c r="UMQ93" s="6"/>
      <c r="UMR93" s="6"/>
      <c r="UMS93" s="6"/>
      <c r="UMT93" s="6"/>
      <c r="UMU93" s="6"/>
      <c r="UMV93" s="6"/>
      <c r="UMW93" s="6"/>
      <c r="UMX93" s="6"/>
      <c r="UMY93" s="6"/>
      <c r="UMZ93" s="6"/>
      <c r="UNA93" s="6"/>
      <c r="UNB93" s="6"/>
      <c r="UNC93" s="6"/>
      <c r="UND93" s="6"/>
      <c r="UNE93" s="6"/>
      <c r="UNF93" s="6"/>
      <c r="UNG93" s="6"/>
      <c r="UNH93" s="6"/>
      <c r="UNI93" s="6"/>
      <c r="UNJ93" s="6"/>
      <c r="UNK93" s="6"/>
      <c r="UNL93" s="6"/>
      <c r="UNM93" s="6"/>
      <c r="UNN93" s="6"/>
      <c r="UNO93" s="6"/>
      <c r="UNP93" s="6"/>
      <c r="UNQ93" s="6"/>
      <c r="UNR93" s="6"/>
      <c r="UNS93" s="6"/>
      <c r="UNT93" s="6"/>
      <c r="UNU93" s="6"/>
      <c r="UNV93" s="6"/>
      <c r="UNW93" s="6"/>
      <c r="UNX93" s="6"/>
      <c r="UNY93" s="6"/>
      <c r="UNZ93" s="6"/>
      <c r="UOA93" s="6"/>
      <c r="UOB93" s="6"/>
      <c r="UOC93" s="6"/>
      <c r="UOD93" s="6"/>
      <c r="UOE93" s="6"/>
      <c r="UOF93" s="6"/>
      <c r="UOG93" s="6"/>
      <c r="UOH93" s="6"/>
      <c r="UOI93" s="6"/>
      <c r="UOJ93" s="6"/>
      <c r="UOK93" s="6"/>
      <c r="UOL93" s="6"/>
      <c r="UOM93" s="6"/>
      <c r="UON93" s="6"/>
      <c r="UOO93" s="6"/>
      <c r="UOP93" s="6"/>
      <c r="UOQ93" s="6"/>
      <c r="UOR93" s="6"/>
      <c r="UOS93" s="6"/>
      <c r="UOT93" s="6"/>
      <c r="UOU93" s="6"/>
      <c r="UOV93" s="6"/>
      <c r="UOW93" s="6"/>
      <c r="UOX93" s="6"/>
      <c r="UOY93" s="6"/>
      <c r="UOZ93" s="6"/>
      <c r="UPA93" s="6"/>
      <c r="UPB93" s="6"/>
      <c r="UPC93" s="6"/>
      <c r="UPD93" s="6"/>
      <c r="UPE93" s="6"/>
      <c r="UPF93" s="6"/>
      <c r="UPG93" s="6"/>
      <c r="UPH93" s="6"/>
      <c r="UPI93" s="6"/>
      <c r="UPJ93" s="6"/>
      <c r="UPK93" s="6"/>
      <c r="UPL93" s="6"/>
      <c r="UPM93" s="6"/>
      <c r="UPN93" s="6"/>
      <c r="UPO93" s="6"/>
      <c r="UPP93" s="6"/>
      <c r="UPQ93" s="6"/>
      <c r="UPR93" s="6"/>
      <c r="UPS93" s="6"/>
      <c r="UPT93" s="6"/>
      <c r="UPU93" s="6"/>
      <c r="UPV93" s="6"/>
      <c r="UPW93" s="6"/>
      <c r="UPX93" s="6"/>
      <c r="UPY93" s="6"/>
      <c r="UPZ93" s="6"/>
      <c r="UQA93" s="6"/>
      <c r="UQB93" s="6"/>
      <c r="UQC93" s="6"/>
      <c r="UQD93" s="6"/>
      <c r="UQE93" s="6"/>
      <c r="UQF93" s="6"/>
      <c r="UQG93" s="6"/>
      <c r="UQH93" s="6"/>
      <c r="UQI93" s="6"/>
      <c r="UQJ93" s="6"/>
      <c r="UQK93" s="6"/>
      <c r="UQL93" s="6"/>
      <c r="UQM93" s="6"/>
      <c r="UQN93" s="6"/>
      <c r="UQO93" s="6"/>
      <c r="UQP93" s="6"/>
      <c r="UQQ93" s="6"/>
      <c r="UQR93" s="6"/>
      <c r="UQS93" s="6"/>
      <c r="UQT93" s="6"/>
      <c r="UQU93" s="6"/>
      <c r="UQV93" s="6"/>
      <c r="UQW93" s="6"/>
      <c r="UQX93" s="6"/>
      <c r="UQY93" s="6"/>
      <c r="UQZ93" s="6"/>
      <c r="URA93" s="6"/>
      <c r="URB93" s="6"/>
      <c r="URC93" s="6"/>
      <c r="URD93" s="6"/>
      <c r="URE93" s="6"/>
      <c r="URF93" s="6"/>
      <c r="URG93" s="6"/>
      <c r="URH93" s="6"/>
      <c r="URI93" s="6"/>
      <c r="URJ93" s="6"/>
      <c r="URK93" s="6"/>
      <c r="URL93" s="6"/>
      <c r="URM93" s="6"/>
      <c r="URN93" s="6"/>
      <c r="URO93" s="6"/>
      <c r="URP93" s="6"/>
      <c r="URQ93" s="6"/>
      <c r="URR93" s="6"/>
      <c r="URS93" s="6"/>
      <c r="URT93" s="6"/>
      <c r="URU93" s="6"/>
      <c r="URV93" s="6"/>
      <c r="URW93" s="6"/>
      <c r="URX93" s="6"/>
      <c r="URY93" s="6"/>
      <c r="URZ93" s="6"/>
      <c r="USA93" s="6"/>
      <c r="USB93" s="6"/>
      <c r="USC93" s="6"/>
      <c r="USD93" s="6"/>
      <c r="USE93" s="6"/>
      <c r="USF93" s="6"/>
      <c r="USG93" s="6"/>
      <c r="USH93" s="6"/>
      <c r="USI93" s="6"/>
      <c r="USJ93" s="6"/>
      <c r="USK93" s="6"/>
      <c r="USL93" s="6"/>
      <c r="USM93" s="6"/>
      <c r="USN93" s="6"/>
      <c r="USO93" s="6"/>
      <c r="USP93" s="6"/>
      <c r="USQ93" s="6"/>
      <c r="USR93" s="6"/>
      <c r="USS93" s="6"/>
      <c r="UST93" s="6"/>
      <c r="USU93" s="6"/>
      <c r="USV93" s="6"/>
      <c r="USW93" s="6"/>
      <c r="USX93" s="6"/>
      <c r="USY93" s="6"/>
      <c r="USZ93" s="6"/>
      <c r="UTA93" s="6"/>
      <c r="UTB93" s="6"/>
      <c r="UTC93" s="6"/>
      <c r="UTD93" s="6"/>
      <c r="UTE93" s="6"/>
      <c r="UTF93" s="6"/>
      <c r="UTG93" s="6"/>
      <c r="UTH93" s="6"/>
      <c r="UTI93" s="6"/>
      <c r="UTJ93" s="6"/>
      <c r="UTK93" s="6"/>
      <c r="UTL93" s="6"/>
      <c r="UTM93" s="6"/>
      <c r="UTN93" s="6"/>
      <c r="UTO93" s="6"/>
      <c r="UTP93" s="6"/>
      <c r="UTQ93" s="6"/>
      <c r="UTR93" s="6"/>
      <c r="UTS93" s="6"/>
      <c r="UTT93" s="6"/>
      <c r="UTU93" s="6"/>
      <c r="UTV93" s="6"/>
      <c r="UTW93" s="6"/>
      <c r="UTX93" s="6"/>
      <c r="UTY93" s="6"/>
      <c r="UTZ93" s="6"/>
      <c r="UUA93" s="6"/>
      <c r="UUB93" s="6"/>
      <c r="UUC93" s="6"/>
      <c r="UUD93" s="6"/>
      <c r="UUE93" s="6"/>
      <c r="UUF93" s="6"/>
      <c r="UUG93" s="6"/>
      <c r="UUH93" s="6"/>
      <c r="UUI93" s="6"/>
      <c r="UUJ93" s="6"/>
      <c r="UUK93" s="6"/>
      <c r="UUL93" s="6"/>
      <c r="UUM93" s="6"/>
      <c r="UUN93" s="6"/>
      <c r="UUO93" s="6"/>
      <c r="UUP93" s="6"/>
      <c r="UUQ93" s="6"/>
      <c r="UUR93" s="6"/>
      <c r="UUS93" s="6"/>
      <c r="UUT93" s="6"/>
      <c r="UUU93" s="6"/>
      <c r="UUV93" s="6"/>
      <c r="UUW93" s="6"/>
      <c r="UUX93" s="6"/>
      <c r="UUY93" s="6"/>
      <c r="UUZ93" s="6"/>
      <c r="UVA93" s="6"/>
      <c r="UVB93" s="6"/>
      <c r="UVC93" s="6"/>
      <c r="UVD93" s="6"/>
      <c r="UVE93" s="6"/>
      <c r="UVF93" s="6"/>
      <c r="UVG93" s="6"/>
      <c r="UVH93" s="6"/>
      <c r="UVI93" s="6"/>
      <c r="UVJ93" s="6"/>
      <c r="UVK93" s="6"/>
      <c r="UVL93" s="6"/>
      <c r="UVM93" s="6"/>
      <c r="UVN93" s="6"/>
      <c r="UVO93" s="6"/>
      <c r="UVP93" s="6"/>
      <c r="UVQ93" s="6"/>
      <c r="UVR93" s="6"/>
      <c r="UVS93" s="6"/>
      <c r="UVT93" s="6"/>
      <c r="UVU93" s="6"/>
      <c r="UVV93" s="6"/>
      <c r="UVW93" s="6"/>
      <c r="UVX93" s="6"/>
      <c r="UVY93" s="6"/>
      <c r="UVZ93" s="6"/>
      <c r="UWA93" s="6"/>
      <c r="UWB93" s="6"/>
      <c r="UWC93" s="6"/>
      <c r="UWD93" s="6"/>
      <c r="UWE93" s="6"/>
      <c r="UWF93" s="6"/>
      <c r="UWG93" s="6"/>
      <c r="UWH93" s="6"/>
      <c r="UWI93" s="6"/>
      <c r="UWJ93" s="6"/>
      <c r="UWK93" s="6"/>
      <c r="UWL93" s="6"/>
      <c r="UWM93" s="6"/>
      <c r="UWN93" s="6"/>
      <c r="UWO93" s="6"/>
      <c r="UWP93" s="6"/>
      <c r="UWQ93" s="6"/>
      <c r="UWR93" s="6"/>
      <c r="UWS93" s="6"/>
      <c r="UWT93" s="6"/>
      <c r="UWU93" s="6"/>
      <c r="UWV93" s="6"/>
      <c r="UWW93" s="6"/>
      <c r="UWX93" s="6"/>
      <c r="UWY93" s="6"/>
      <c r="UWZ93" s="6"/>
      <c r="UXA93" s="6"/>
      <c r="UXB93" s="6"/>
      <c r="UXC93" s="6"/>
      <c r="UXD93" s="6"/>
      <c r="UXE93" s="6"/>
      <c r="UXF93" s="6"/>
      <c r="UXG93" s="6"/>
      <c r="UXH93" s="6"/>
      <c r="UXI93" s="6"/>
      <c r="UXJ93" s="6"/>
      <c r="UXK93" s="6"/>
      <c r="UXL93" s="6"/>
      <c r="UXM93" s="6"/>
      <c r="UXN93" s="6"/>
      <c r="UXO93" s="6"/>
      <c r="UXP93" s="6"/>
      <c r="UXQ93" s="6"/>
      <c r="UXR93" s="6"/>
      <c r="UXS93" s="6"/>
      <c r="UXT93" s="6"/>
      <c r="UXU93" s="6"/>
      <c r="UXV93" s="6"/>
      <c r="UXW93" s="6"/>
      <c r="UXX93" s="6"/>
      <c r="UXY93" s="6"/>
      <c r="UXZ93" s="6"/>
      <c r="UYA93" s="6"/>
      <c r="UYB93" s="6"/>
      <c r="UYC93" s="6"/>
      <c r="UYD93" s="6"/>
      <c r="UYE93" s="6"/>
      <c r="UYF93" s="6"/>
      <c r="UYG93" s="6"/>
      <c r="UYH93" s="6"/>
      <c r="UYI93" s="6"/>
      <c r="UYJ93" s="6"/>
      <c r="UYK93" s="6"/>
      <c r="UYL93" s="6"/>
      <c r="UYM93" s="6"/>
      <c r="UYN93" s="6"/>
      <c r="UYO93" s="6"/>
      <c r="UYP93" s="6"/>
      <c r="UYQ93" s="6"/>
      <c r="UYR93" s="6"/>
      <c r="UYS93" s="6"/>
      <c r="UYT93" s="6"/>
      <c r="UYU93" s="6"/>
      <c r="UYV93" s="6"/>
      <c r="UYW93" s="6"/>
      <c r="UYX93" s="6"/>
      <c r="UYY93" s="6"/>
      <c r="UYZ93" s="6"/>
      <c r="UZA93" s="6"/>
      <c r="UZB93" s="6"/>
      <c r="UZC93" s="6"/>
      <c r="UZD93" s="6"/>
      <c r="UZE93" s="6"/>
      <c r="UZF93" s="6"/>
      <c r="UZG93" s="6"/>
      <c r="UZH93" s="6"/>
      <c r="UZI93" s="6"/>
      <c r="UZJ93" s="6"/>
      <c r="UZK93" s="6"/>
      <c r="UZL93" s="6"/>
      <c r="UZM93" s="6"/>
      <c r="UZN93" s="6"/>
      <c r="UZO93" s="6"/>
      <c r="UZP93" s="6"/>
      <c r="UZQ93" s="6"/>
      <c r="UZR93" s="6"/>
      <c r="UZS93" s="6"/>
      <c r="UZT93" s="6"/>
      <c r="UZU93" s="6"/>
      <c r="UZV93" s="6"/>
      <c r="UZW93" s="6"/>
      <c r="UZX93" s="6"/>
      <c r="UZY93" s="6"/>
      <c r="UZZ93" s="6"/>
      <c r="VAA93" s="6"/>
      <c r="VAB93" s="6"/>
      <c r="VAC93" s="6"/>
      <c r="VAD93" s="6"/>
      <c r="VAE93" s="6"/>
      <c r="VAF93" s="6"/>
      <c r="VAG93" s="6"/>
      <c r="VAH93" s="6"/>
      <c r="VAI93" s="6"/>
      <c r="VAJ93" s="6"/>
      <c r="VAK93" s="6"/>
      <c r="VAL93" s="6"/>
      <c r="VAM93" s="6"/>
      <c r="VAN93" s="6"/>
      <c r="VAO93" s="6"/>
      <c r="VAP93" s="6"/>
      <c r="VAQ93" s="6"/>
      <c r="VAR93" s="6"/>
      <c r="VAS93" s="6"/>
      <c r="VAT93" s="6"/>
      <c r="VAU93" s="6"/>
      <c r="VAV93" s="6"/>
      <c r="VAW93" s="6"/>
      <c r="VAX93" s="6"/>
      <c r="VAY93" s="6"/>
      <c r="VAZ93" s="6"/>
      <c r="VBA93" s="6"/>
      <c r="VBB93" s="6"/>
      <c r="VBC93" s="6"/>
      <c r="VBD93" s="6"/>
      <c r="VBE93" s="6"/>
      <c r="VBF93" s="6"/>
      <c r="VBG93" s="6"/>
      <c r="VBH93" s="6"/>
      <c r="VBI93" s="6"/>
      <c r="VBJ93" s="6"/>
      <c r="VBK93" s="6"/>
      <c r="VBL93" s="6"/>
      <c r="VBM93" s="6"/>
      <c r="VBN93" s="6"/>
      <c r="VBO93" s="6"/>
      <c r="VBP93" s="6"/>
      <c r="VBQ93" s="6"/>
      <c r="VBR93" s="6"/>
      <c r="VBS93" s="6"/>
      <c r="VBT93" s="6"/>
      <c r="VBU93" s="6"/>
      <c r="VBV93" s="6"/>
      <c r="VBW93" s="6"/>
      <c r="VBX93" s="6"/>
      <c r="VBY93" s="6"/>
      <c r="VBZ93" s="6"/>
      <c r="VCA93" s="6"/>
      <c r="VCB93" s="6"/>
      <c r="VCC93" s="6"/>
      <c r="VCD93" s="6"/>
      <c r="VCE93" s="6"/>
      <c r="VCF93" s="6"/>
      <c r="VCG93" s="6"/>
      <c r="VCH93" s="6"/>
      <c r="VCI93" s="6"/>
      <c r="VCJ93" s="6"/>
      <c r="VCK93" s="6"/>
      <c r="VCL93" s="6"/>
      <c r="VCM93" s="6"/>
      <c r="VCN93" s="6"/>
      <c r="VCO93" s="6"/>
      <c r="VCP93" s="6"/>
      <c r="VCQ93" s="6"/>
      <c r="VCR93" s="6"/>
      <c r="VCS93" s="6"/>
      <c r="VCT93" s="6"/>
      <c r="VCU93" s="6"/>
      <c r="VCV93" s="6"/>
      <c r="VCW93" s="6"/>
      <c r="VCX93" s="6"/>
      <c r="VCY93" s="6"/>
      <c r="VCZ93" s="6"/>
      <c r="VDA93" s="6"/>
      <c r="VDB93" s="6"/>
      <c r="VDC93" s="6"/>
      <c r="VDD93" s="6"/>
      <c r="VDE93" s="6"/>
      <c r="VDF93" s="6"/>
      <c r="VDG93" s="6"/>
      <c r="VDH93" s="6"/>
      <c r="VDI93" s="6"/>
      <c r="VDJ93" s="6"/>
      <c r="VDK93" s="6"/>
      <c r="VDL93" s="6"/>
      <c r="VDM93" s="6"/>
      <c r="VDN93" s="6"/>
      <c r="VDO93" s="6"/>
      <c r="VDP93" s="6"/>
      <c r="VDQ93" s="6"/>
      <c r="VDR93" s="6"/>
      <c r="VDS93" s="6"/>
      <c r="VDT93" s="6"/>
      <c r="VDU93" s="6"/>
      <c r="VDV93" s="6"/>
      <c r="VDW93" s="6"/>
      <c r="VDX93" s="6"/>
      <c r="VDY93" s="6"/>
      <c r="VDZ93" s="6"/>
      <c r="VEA93" s="6"/>
      <c r="VEB93" s="6"/>
      <c r="VEC93" s="6"/>
      <c r="VED93" s="6"/>
      <c r="VEE93" s="6"/>
      <c r="VEF93" s="6"/>
      <c r="VEG93" s="6"/>
      <c r="VEH93" s="6"/>
      <c r="VEI93" s="6"/>
      <c r="VEJ93" s="6"/>
      <c r="VEK93" s="6"/>
      <c r="VEL93" s="6"/>
      <c r="VEM93" s="6"/>
      <c r="VEN93" s="6"/>
      <c r="VEO93" s="6"/>
      <c r="VEP93" s="6"/>
      <c r="VEQ93" s="6"/>
      <c r="VER93" s="6"/>
      <c r="VES93" s="6"/>
      <c r="VET93" s="6"/>
      <c r="VEU93" s="6"/>
      <c r="VEV93" s="6"/>
      <c r="VEW93" s="6"/>
      <c r="VEX93" s="6"/>
      <c r="VEY93" s="6"/>
      <c r="VEZ93" s="6"/>
      <c r="VFA93" s="6"/>
      <c r="VFB93" s="6"/>
      <c r="VFC93" s="6"/>
      <c r="VFD93" s="6"/>
      <c r="VFE93" s="6"/>
      <c r="VFF93" s="6"/>
      <c r="VFG93" s="6"/>
      <c r="VFH93" s="6"/>
      <c r="VFI93" s="6"/>
      <c r="VFJ93" s="6"/>
      <c r="VFK93" s="6"/>
      <c r="VFL93" s="6"/>
      <c r="VFM93" s="6"/>
      <c r="VFN93" s="6"/>
      <c r="VFO93" s="6"/>
      <c r="VFP93" s="6"/>
      <c r="VFQ93" s="6"/>
      <c r="VFR93" s="6"/>
      <c r="VFS93" s="6"/>
      <c r="VFT93" s="6"/>
      <c r="VFU93" s="6"/>
      <c r="VFV93" s="6"/>
      <c r="VFW93" s="6"/>
      <c r="VFX93" s="6"/>
      <c r="VFY93" s="6"/>
      <c r="VFZ93" s="6"/>
      <c r="VGA93" s="6"/>
      <c r="VGB93" s="6"/>
      <c r="VGC93" s="6"/>
      <c r="VGD93" s="6"/>
      <c r="VGE93" s="6"/>
      <c r="VGF93" s="6"/>
      <c r="VGG93" s="6"/>
      <c r="VGH93" s="6"/>
      <c r="VGI93" s="6"/>
      <c r="VGJ93" s="6"/>
      <c r="VGK93" s="6"/>
      <c r="VGL93" s="6"/>
      <c r="VGM93" s="6"/>
      <c r="VGN93" s="6"/>
      <c r="VGO93" s="6"/>
      <c r="VGP93" s="6"/>
      <c r="VGQ93" s="6"/>
      <c r="VGR93" s="6"/>
      <c r="VGS93" s="6"/>
      <c r="VGT93" s="6"/>
      <c r="VGU93" s="6"/>
      <c r="VGV93" s="6"/>
      <c r="VGW93" s="6"/>
      <c r="VGX93" s="6"/>
      <c r="VGY93" s="6"/>
      <c r="VGZ93" s="6"/>
      <c r="VHA93" s="6"/>
      <c r="VHB93" s="6"/>
      <c r="VHC93" s="6"/>
      <c r="VHD93" s="6"/>
      <c r="VHE93" s="6"/>
      <c r="VHF93" s="6"/>
      <c r="VHG93" s="6"/>
      <c r="VHH93" s="6"/>
      <c r="VHI93" s="6"/>
      <c r="VHJ93" s="6"/>
      <c r="VHK93" s="6"/>
      <c r="VHL93" s="6"/>
      <c r="VHM93" s="6"/>
      <c r="VHN93" s="6"/>
      <c r="VHO93" s="6"/>
      <c r="VHP93" s="6"/>
      <c r="VHQ93" s="6"/>
      <c r="VHR93" s="6"/>
      <c r="VHS93" s="6"/>
      <c r="VHT93" s="6"/>
      <c r="VHU93" s="6"/>
      <c r="VHV93" s="6"/>
      <c r="VHW93" s="6"/>
      <c r="VHX93" s="6"/>
      <c r="VHY93" s="6"/>
      <c r="VHZ93" s="6"/>
      <c r="VIA93" s="6"/>
      <c r="VIB93" s="6"/>
      <c r="VIC93" s="6"/>
      <c r="VID93" s="6"/>
      <c r="VIE93" s="6"/>
      <c r="VIF93" s="6"/>
      <c r="VIG93" s="6"/>
      <c r="VIH93" s="6"/>
      <c r="VII93" s="6"/>
      <c r="VIJ93" s="6"/>
      <c r="VIK93" s="6"/>
      <c r="VIL93" s="6"/>
      <c r="VIM93" s="6"/>
      <c r="VIN93" s="6"/>
      <c r="VIO93" s="6"/>
      <c r="VIP93" s="6"/>
      <c r="VIQ93" s="6"/>
      <c r="VIR93" s="6"/>
      <c r="VIS93" s="6"/>
      <c r="VIT93" s="6"/>
      <c r="VIU93" s="6"/>
      <c r="VIV93" s="6"/>
      <c r="VIW93" s="6"/>
      <c r="VIX93" s="6"/>
      <c r="VIY93" s="6"/>
      <c r="VIZ93" s="6"/>
      <c r="VJA93" s="6"/>
      <c r="VJB93" s="6"/>
      <c r="VJC93" s="6"/>
      <c r="VJD93" s="6"/>
      <c r="VJE93" s="6"/>
      <c r="VJF93" s="6"/>
      <c r="VJG93" s="6"/>
      <c r="VJH93" s="6"/>
      <c r="VJI93" s="6"/>
      <c r="VJJ93" s="6"/>
      <c r="VJK93" s="6"/>
      <c r="VJL93" s="6"/>
      <c r="VJM93" s="6"/>
      <c r="VJN93" s="6"/>
      <c r="VJO93" s="6"/>
      <c r="VJP93" s="6"/>
      <c r="VJQ93" s="6"/>
      <c r="VJR93" s="6"/>
      <c r="VJS93" s="6"/>
      <c r="VJT93" s="6"/>
      <c r="VJU93" s="6"/>
      <c r="VJV93" s="6"/>
      <c r="VJW93" s="6"/>
      <c r="VJX93" s="6"/>
      <c r="VJY93" s="6"/>
      <c r="VJZ93" s="6"/>
      <c r="VKA93" s="6"/>
      <c r="VKB93" s="6"/>
      <c r="VKC93" s="6"/>
      <c r="VKD93" s="6"/>
      <c r="VKE93" s="6"/>
      <c r="VKF93" s="6"/>
      <c r="VKG93" s="6"/>
      <c r="VKH93" s="6"/>
      <c r="VKI93" s="6"/>
      <c r="VKJ93" s="6"/>
      <c r="VKK93" s="6"/>
      <c r="VKL93" s="6"/>
      <c r="VKM93" s="6"/>
      <c r="VKN93" s="6"/>
      <c r="VKO93" s="6"/>
      <c r="VKP93" s="6"/>
      <c r="VKQ93" s="6"/>
      <c r="VKR93" s="6"/>
      <c r="VKS93" s="6"/>
      <c r="VKT93" s="6"/>
      <c r="VKU93" s="6"/>
      <c r="VKV93" s="6"/>
      <c r="VKW93" s="6"/>
      <c r="VKX93" s="6"/>
      <c r="VKY93" s="6"/>
      <c r="VKZ93" s="6"/>
      <c r="VLA93" s="6"/>
      <c r="VLB93" s="6"/>
      <c r="VLC93" s="6"/>
      <c r="VLD93" s="6"/>
      <c r="VLE93" s="6"/>
      <c r="VLF93" s="6"/>
      <c r="VLG93" s="6"/>
      <c r="VLH93" s="6"/>
      <c r="VLI93" s="6"/>
      <c r="VLJ93" s="6"/>
      <c r="VLK93" s="6"/>
      <c r="VLL93" s="6"/>
      <c r="VLM93" s="6"/>
      <c r="VLN93" s="6"/>
      <c r="VLO93" s="6"/>
      <c r="VLP93" s="6"/>
      <c r="VLQ93" s="6"/>
      <c r="VLR93" s="6"/>
      <c r="VLS93" s="6"/>
      <c r="VLT93" s="6"/>
      <c r="VLU93" s="6"/>
      <c r="VLV93" s="6"/>
      <c r="VLW93" s="6"/>
      <c r="VLX93" s="6"/>
      <c r="VLY93" s="6"/>
      <c r="VLZ93" s="6"/>
      <c r="VMA93" s="6"/>
      <c r="VMB93" s="6"/>
      <c r="VMC93" s="6"/>
      <c r="VMD93" s="6"/>
      <c r="VME93" s="6"/>
      <c r="VMF93" s="6"/>
      <c r="VMG93" s="6"/>
      <c r="VMH93" s="6"/>
      <c r="VMI93" s="6"/>
      <c r="VMJ93" s="6"/>
      <c r="VMK93" s="6"/>
      <c r="VML93" s="6"/>
      <c r="VMM93" s="6"/>
      <c r="VMN93" s="6"/>
      <c r="VMO93" s="6"/>
      <c r="VMP93" s="6"/>
      <c r="VMQ93" s="6"/>
      <c r="VMR93" s="6"/>
      <c r="VMS93" s="6"/>
      <c r="VMT93" s="6"/>
      <c r="VMU93" s="6"/>
      <c r="VMV93" s="6"/>
      <c r="VMW93" s="6"/>
      <c r="VMX93" s="6"/>
      <c r="VMY93" s="6"/>
      <c r="VMZ93" s="6"/>
      <c r="VNA93" s="6"/>
      <c r="VNB93" s="6"/>
      <c r="VNC93" s="6"/>
      <c r="VND93" s="6"/>
      <c r="VNE93" s="6"/>
      <c r="VNF93" s="6"/>
      <c r="VNG93" s="6"/>
      <c r="VNH93" s="6"/>
      <c r="VNI93" s="6"/>
      <c r="VNJ93" s="6"/>
      <c r="VNK93" s="6"/>
      <c r="VNL93" s="6"/>
      <c r="VNM93" s="6"/>
      <c r="VNN93" s="6"/>
      <c r="VNO93" s="6"/>
      <c r="VNP93" s="6"/>
      <c r="VNQ93" s="6"/>
      <c r="VNR93" s="6"/>
      <c r="VNS93" s="6"/>
      <c r="VNT93" s="6"/>
      <c r="VNU93" s="6"/>
      <c r="VNV93" s="6"/>
      <c r="VNW93" s="6"/>
      <c r="VNX93" s="6"/>
      <c r="VNY93" s="6"/>
      <c r="VNZ93" s="6"/>
      <c r="VOA93" s="6"/>
      <c r="VOB93" s="6"/>
      <c r="VOC93" s="6"/>
      <c r="VOD93" s="6"/>
      <c r="VOE93" s="6"/>
      <c r="VOF93" s="6"/>
      <c r="VOG93" s="6"/>
      <c r="VOH93" s="6"/>
      <c r="VOI93" s="6"/>
      <c r="VOJ93" s="6"/>
      <c r="VOK93" s="6"/>
      <c r="VOL93" s="6"/>
      <c r="VOM93" s="6"/>
      <c r="VON93" s="6"/>
      <c r="VOO93" s="6"/>
      <c r="VOP93" s="6"/>
      <c r="VOQ93" s="6"/>
      <c r="VOR93" s="6"/>
      <c r="VOS93" s="6"/>
      <c r="VOT93" s="6"/>
      <c r="VOU93" s="6"/>
      <c r="VOV93" s="6"/>
      <c r="VOW93" s="6"/>
      <c r="VOX93" s="6"/>
      <c r="VOY93" s="6"/>
      <c r="VOZ93" s="6"/>
      <c r="VPA93" s="6"/>
      <c r="VPB93" s="6"/>
      <c r="VPC93" s="6"/>
      <c r="VPD93" s="6"/>
      <c r="VPE93" s="6"/>
      <c r="VPF93" s="6"/>
      <c r="VPG93" s="6"/>
      <c r="VPH93" s="6"/>
      <c r="VPI93" s="6"/>
      <c r="VPJ93" s="6"/>
      <c r="VPK93" s="6"/>
      <c r="VPL93" s="6"/>
      <c r="VPM93" s="6"/>
      <c r="VPN93" s="6"/>
      <c r="VPO93" s="6"/>
      <c r="VPP93" s="6"/>
      <c r="VPQ93" s="6"/>
      <c r="VPR93" s="6"/>
      <c r="VPS93" s="6"/>
      <c r="VPT93" s="6"/>
      <c r="VPU93" s="6"/>
      <c r="VPV93" s="6"/>
      <c r="VPW93" s="6"/>
      <c r="VPX93" s="6"/>
      <c r="VPY93" s="6"/>
      <c r="VPZ93" s="6"/>
      <c r="VQA93" s="6"/>
      <c r="VQB93" s="6"/>
      <c r="VQC93" s="6"/>
      <c r="VQD93" s="6"/>
      <c r="VQE93" s="6"/>
      <c r="VQF93" s="6"/>
      <c r="VQG93" s="6"/>
      <c r="VQH93" s="6"/>
      <c r="VQI93" s="6"/>
      <c r="VQJ93" s="6"/>
      <c r="VQK93" s="6"/>
      <c r="VQL93" s="6"/>
      <c r="VQM93" s="6"/>
      <c r="VQN93" s="6"/>
      <c r="VQO93" s="6"/>
      <c r="VQP93" s="6"/>
      <c r="VQQ93" s="6"/>
      <c r="VQR93" s="6"/>
      <c r="VQS93" s="6"/>
      <c r="VQT93" s="6"/>
      <c r="VQU93" s="6"/>
      <c r="VQV93" s="6"/>
      <c r="VQW93" s="6"/>
      <c r="VQX93" s="6"/>
      <c r="VQY93" s="6"/>
      <c r="VQZ93" s="6"/>
      <c r="VRA93" s="6"/>
      <c r="VRB93" s="6"/>
      <c r="VRC93" s="6"/>
      <c r="VRD93" s="6"/>
      <c r="VRE93" s="6"/>
      <c r="VRF93" s="6"/>
      <c r="VRG93" s="6"/>
      <c r="VRH93" s="6"/>
      <c r="VRI93" s="6"/>
      <c r="VRJ93" s="6"/>
      <c r="VRK93" s="6"/>
      <c r="VRL93" s="6"/>
      <c r="VRM93" s="6"/>
      <c r="VRN93" s="6"/>
      <c r="VRO93" s="6"/>
      <c r="VRP93" s="6"/>
      <c r="VRQ93" s="6"/>
      <c r="VRR93" s="6"/>
      <c r="VRS93" s="6"/>
      <c r="VRT93" s="6"/>
      <c r="VRU93" s="6"/>
      <c r="VRV93" s="6"/>
      <c r="VRW93" s="6"/>
      <c r="VRX93" s="6"/>
      <c r="VRY93" s="6"/>
      <c r="VRZ93" s="6"/>
      <c r="VSA93" s="6"/>
      <c r="VSB93" s="6"/>
      <c r="VSC93" s="6"/>
      <c r="VSD93" s="6"/>
      <c r="VSE93" s="6"/>
      <c r="VSF93" s="6"/>
      <c r="VSG93" s="6"/>
      <c r="VSH93" s="6"/>
      <c r="VSI93" s="6"/>
      <c r="VSJ93" s="6"/>
      <c r="VSK93" s="6"/>
      <c r="VSL93" s="6"/>
      <c r="VSM93" s="6"/>
      <c r="VSN93" s="6"/>
      <c r="VSO93" s="6"/>
      <c r="VSP93" s="6"/>
      <c r="VSQ93" s="6"/>
      <c r="VSR93" s="6"/>
      <c r="VSS93" s="6"/>
      <c r="VST93" s="6"/>
      <c r="VSU93" s="6"/>
      <c r="VSV93" s="6"/>
      <c r="VSW93" s="6"/>
      <c r="VSX93" s="6"/>
      <c r="VSY93" s="6"/>
      <c r="VSZ93" s="6"/>
      <c r="VTA93" s="6"/>
      <c r="VTB93" s="6"/>
      <c r="VTC93" s="6"/>
      <c r="VTD93" s="6"/>
      <c r="VTE93" s="6"/>
      <c r="VTF93" s="6"/>
      <c r="VTG93" s="6"/>
      <c r="VTH93" s="6"/>
      <c r="VTI93" s="6"/>
      <c r="VTJ93" s="6"/>
      <c r="VTK93" s="6"/>
      <c r="VTL93" s="6"/>
      <c r="VTM93" s="6"/>
      <c r="VTN93" s="6"/>
      <c r="VTO93" s="6"/>
      <c r="VTP93" s="6"/>
      <c r="VTQ93" s="6"/>
      <c r="VTR93" s="6"/>
      <c r="VTS93" s="6"/>
      <c r="VTT93" s="6"/>
      <c r="VTU93" s="6"/>
      <c r="VTV93" s="6"/>
      <c r="VTW93" s="6"/>
      <c r="VTX93" s="6"/>
      <c r="VTY93" s="6"/>
      <c r="VTZ93" s="6"/>
      <c r="VUA93" s="6"/>
      <c r="VUB93" s="6"/>
      <c r="VUC93" s="6"/>
      <c r="VUD93" s="6"/>
      <c r="VUE93" s="6"/>
      <c r="VUF93" s="6"/>
      <c r="VUG93" s="6"/>
      <c r="VUH93" s="6"/>
      <c r="VUI93" s="6"/>
      <c r="VUJ93" s="6"/>
      <c r="VUK93" s="6"/>
      <c r="VUL93" s="6"/>
      <c r="VUM93" s="6"/>
      <c r="VUN93" s="6"/>
      <c r="VUO93" s="6"/>
      <c r="VUP93" s="6"/>
      <c r="VUQ93" s="6"/>
      <c r="VUR93" s="6"/>
      <c r="VUS93" s="6"/>
      <c r="VUT93" s="6"/>
      <c r="VUU93" s="6"/>
      <c r="VUV93" s="6"/>
      <c r="VUW93" s="6"/>
      <c r="VUX93" s="6"/>
      <c r="VUY93" s="6"/>
      <c r="VUZ93" s="6"/>
      <c r="VVA93" s="6"/>
      <c r="VVB93" s="6"/>
      <c r="VVC93" s="6"/>
      <c r="VVD93" s="6"/>
      <c r="VVE93" s="6"/>
      <c r="VVF93" s="6"/>
      <c r="VVG93" s="6"/>
      <c r="VVH93" s="6"/>
      <c r="VVI93" s="6"/>
      <c r="VVJ93" s="6"/>
      <c r="VVK93" s="6"/>
      <c r="VVL93" s="6"/>
      <c r="VVM93" s="6"/>
      <c r="VVN93" s="6"/>
      <c r="VVO93" s="6"/>
      <c r="VVP93" s="6"/>
      <c r="VVQ93" s="6"/>
      <c r="VVR93" s="6"/>
      <c r="VVS93" s="6"/>
      <c r="VVT93" s="6"/>
      <c r="VVU93" s="6"/>
      <c r="VVV93" s="6"/>
      <c r="VVW93" s="6"/>
      <c r="VVX93" s="6"/>
      <c r="VVY93" s="6"/>
      <c r="VVZ93" s="6"/>
      <c r="VWA93" s="6"/>
      <c r="VWB93" s="6"/>
      <c r="VWC93" s="6"/>
      <c r="VWD93" s="6"/>
      <c r="VWE93" s="6"/>
      <c r="VWF93" s="6"/>
      <c r="VWG93" s="6"/>
      <c r="VWH93" s="6"/>
      <c r="VWI93" s="6"/>
      <c r="VWJ93" s="6"/>
      <c r="VWK93" s="6"/>
      <c r="VWL93" s="6"/>
      <c r="VWM93" s="6"/>
      <c r="VWN93" s="6"/>
      <c r="VWO93" s="6"/>
      <c r="VWP93" s="6"/>
      <c r="VWQ93" s="6"/>
      <c r="VWR93" s="6"/>
      <c r="VWS93" s="6"/>
      <c r="VWT93" s="6"/>
      <c r="VWU93" s="6"/>
      <c r="VWV93" s="6"/>
      <c r="VWW93" s="6"/>
      <c r="VWX93" s="6"/>
      <c r="VWY93" s="6"/>
      <c r="VWZ93" s="6"/>
      <c r="VXA93" s="6"/>
      <c r="VXB93" s="6"/>
      <c r="VXC93" s="6"/>
      <c r="VXD93" s="6"/>
      <c r="VXE93" s="6"/>
      <c r="VXF93" s="6"/>
      <c r="VXG93" s="6"/>
      <c r="VXH93" s="6"/>
      <c r="VXI93" s="6"/>
      <c r="VXJ93" s="6"/>
      <c r="VXK93" s="6"/>
      <c r="VXL93" s="6"/>
      <c r="VXM93" s="6"/>
      <c r="VXN93" s="6"/>
      <c r="VXO93" s="6"/>
      <c r="VXP93" s="6"/>
      <c r="VXQ93" s="6"/>
      <c r="VXR93" s="6"/>
      <c r="VXS93" s="6"/>
      <c r="VXT93" s="6"/>
      <c r="VXU93" s="6"/>
      <c r="VXV93" s="6"/>
      <c r="VXW93" s="6"/>
      <c r="VXX93" s="6"/>
      <c r="VXY93" s="6"/>
      <c r="VXZ93" s="6"/>
      <c r="VYA93" s="6"/>
      <c r="VYB93" s="6"/>
      <c r="VYC93" s="6"/>
      <c r="VYD93" s="6"/>
      <c r="VYE93" s="6"/>
      <c r="VYF93" s="6"/>
      <c r="VYG93" s="6"/>
      <c r="VYH93" s="6"/>
      <c r="VYI93" s="6"/>
      <c r="VYJ93" s="6"/>
      <c r="VYK93" s="6"/>
      <c r="VYL93" s="6"/>
      <c r="VYM93" s="6"/>
      <c r="VYN93" s="6"/>
      <c r="VYO93" s="6"/>
      <c r="VYP93" s="6"/>
      <c r="VYQ93" s="6"/>
      <c r="VYR93" s="6"/>
      <c r="VYS93" s="6"/>
      <c r="VYT93" s="6"/>
      <c r="VYU93" s="6"/>
      <c r="VYV93" s="6"/>
      <c r="VYW93" s="6"/>
      <c r="VYX93" s="6"/>
      <c r="VYY93" s="6"/>
      <c r="VYZ93" s="6"/>
      <c r="VZA93" s="6"/>
      <c r="VZB93" s="6"/>
      <c r="VZC93" s="6"/>
      <c r="VZD93" s="6"/>
      <c r="VZE93" s="6"/>
      <c r="VZF93" s="6"/>
      <c r="VZG93" s="6"/>
      <c r="VZH93" s="6"/>
      <c r="VZI93" s="6"/>
      <c r="VZJ93" s="6"/>
      <c r="VZK93" s="6"/>
      <c r="VZL93" s="6"/>
      <c r="VZM93" s="6"/>
      <c r="VZN93" s="6"/>
      <c r="VZO93" s="6"/>
      <c r="VZP93" s="6"/>
      <c r="VZQ93" s="6"/>
      <c r="VZR93" s="6"/>
      <c r="VZS93" s="6"/>
      <c r="VZT93" s="6"/>
      <c r="VZU93" s="6"/>
      <c r="VZV93" s="6"/>
      <c r="VZW93" s="6"/>
      <c r="VZX93" s="6"/>
      <c r="VZY93" s="6"/>
      <c r="VZZ93" s="6"/>
      <c r="WAA93" s="6"/>
      <c r="WAB93" s="6"/>
      <c r="WAC93" s="6"/>
      <c r="WAD93" s="6"/>
      <c r="WAE93" s="6"/>
      <c r="WAF93" s="6"/>
      <c r="WAG93" s="6"/>
      <c r="WAH93" s="6"/>
      <c r="WAI93" s="6"/>
      <c r="WAJ93" s="6"/>
      <c r="WAK93" s="6"/>
      <c r="WAL93" s="6"/>
      <c r="WAM93" s="6"/>
      <c r="WAN93" s="6"/>
      <c r="WAO93" s="6"/>
      <c r="WAP93" s="6"/>
      <c r="WAQ93" s="6"/>
      <c r="WAR93" s="6"/>
      <c r="WAS93" s="6"/>
      <c r="WAT93" s="6"/>
      <c r="WAU93" s="6"/>
      <c r="WAV93" s="6"/>
      <c r="WAW93" s="6"/>
      <c r="WAX93" s="6"/>
      <c r="WAY93" s="6"/>
      <c r="WAZ93" s="6"/>
      <c r="WBA93" s="6"/>
      <c r="WBB93" s="6"/>
      <c r="WBC93" s="6"/>
      <c r="WBD93" s="6"/>
      <c r="WBE93" s="6"/>
      <c r="WBF93" s="6"/>
      <c r="WBG93" s="6"/>
      <c r="WBH93" s="6"/>
      <c r="WBI93" s="6"/>
      <c r="WBJ93" s="6"/>
      <c r="WBK93" s="6"/>
      <c r="WBL93" s="6"/>
      <c r="WBM93" s="6"/>
      <c r="WBN93" s="6"/>
      <c r="WBO93" s="6"/>
      <c r="WBP93" s="6"/>
      <c r="WBQ93" s="6"/>
      <c r="WBR93" s="6"/>
      <c r="WBS93" s="6"/>
      <c r="WBT93" s="6"/>
      <c r="WBU93" s="6"/>
      <c r="WBV93" s="6"/>
      <c r="WBW93" s="6"/>
      <c r="WBX93" s="6"/>
      <c r="WBY93" s="6"/>
      <c r="WBZ93" s="6"/>
      <c r="WCA93" s="6"/>
      <c r="WCB93" s="6"/>
      <c r="WCC93" s="6"/>
      <c r="WCD93" s="6"/>
      <c r="WCE93" s="6"/>
      <c r="WCF93" s="6"/>
      <c r="WCG93" s="6"/>
      <c r="WCH93" s="6"/>
      <c r="WCI93" s="6"/>
      <c r="WCJ93" s="6"/>
      <c r="WCK93" s="6"/>
      <c r="WCL93" s="6"/>
      <c r="WCM93" s="6"/>
      <c r="WCN93" s="6"/>
      <c r="WCO93" s="6"/>
      <c r="WCP93" s="6"/>
      <c r="WCQ93" s="6"/>
      <c r="WCR93" s="6"/>
      <c r="WCS93" s="6"/>
      <c r="WCT93" s="6"/>
      <c r="WCU93" s="6"/>
      <c r="WCV93" s="6"/>
      <c r="WCW93" s="6"/>
      <c r="WCX93" s="6"/>
      <c r="WCY93" s="6"/>
      <c r="WCZ93" s="6"/>
      <c r="WDA93" s="6"/>
      <c r="WDB93" s="6"/>
      <c r="WDC93" s="6"/>
      <c r="WDD93" s="6"/>
      <c r="WDE93" s="6"/>
      <c r="WDF93" s="6"/>
      <c r="WDG93" s="6"/>
      <c r="WDH93" s="6"/>
      <c r="WDI93" s="6"/>
      <c r="WDJ93" s="6"/>
      <c r="WDK93" s="6"/>
      <c r="WDL93" s="6"/>
      <c r="WDM93" s="6"/>
      <c r="WDN93" s="6"/>
      <c r="WDO93" s="6"/>
      <c r="WDP93" s="6"/>
      <c r="WDQ93" s="6"/>
      <c r="WDR93" s="6"/>
      <c r="WDS93" s="6"/>
      <c r="WDT93" s="6"/>
      <c r="WDU93" s="6"/>
      <c r="WDV93" s="6"/>
      <c r="WDW93" s="6"/>
      <c r="WDX93" s="6"/>
      <c r="WDY93" s="6"/>
      <c r="WDZ93" s="6"/>
      <c r="WEA93" s="6"/>
      <c r="WEB93" s="6"/>
      <c r="WEC93" s="6"/>
      <c r="WED93" s="6"/>
      <c r="WEE93" s="6"/>
      <c r="WEF93" s="6"/>
      <c r="WEG93" s="6"/>
      <c r="WEH93" s="6"/>
      <c r="WEI93" s="6"/>
      <c r="WEJ93" s="6"/>
      <c r="WEK93" s="6"/>
      <c r="WEL93" s="6"/>
      <c r="WEM93" s="6"/>
      <c r="WEN93" s="6"/>
      <c r="WEO93" s="6"/>
      <c r="WEP93" s="6"/>
      <c r="WEQ93" s="6"/>
      <c r="WER93" s="6"/>
      <c r="WES93" s="6"/>
      <c r="WET93" s="6"/>
      <c r="WEU93" s="6"/>
      <c r="WEV93" s="6"/>
      <c r="WEW93" s="6"/>
      <c r="WEX93" s="6"/>
      <c r="WEY93" s="6"/>
      <c r="WEZ93" s="6"/>
      <c r="WFA93" s="6"/>
      <c r="WFB93" s="6"/>
      <c r="WFC93" s="6"/>
      <c r="WFD93" s="6"/>
      <c r="WFE93" s="6"/>
      <c r="WFF93" s="6"/>
      <c r="WFG93" s="6"/>
      <c r="WFH93" s="6"/>
      <c r="WFI93" s="6"/>
      <c r="WFJ93" s="6"/>
      <c r="WFK93" s="6"/>
      <c r="WFL93" s="6"/>
      <c r="WFM93" s="6"/>
      <c r="WFN93" s="6"/>
      <c r="WFO93" s="6"/>
      <c r="WFP93" s="6"/>
      <c r="WFQ93" s="6"/>
      <c r="WFR93" s="6"/>
      <c r="WFS93" s="6"/>
      <c r="WFT93" s="6"/>
      <c r="WFU93" s="6"/>
      <c r="WFV93" s="6"/>
      <c r="WFW93" s="6"/>
      <c r="WFX93" s="6"/>
      <c r="WFY93" s="6"/>
      <c r="WFZ93" s="6"/>
      <c r="WGA93" s="6"/>
      <c r="WGB93" s="6"/>
      <c r="WGC93" s="6"/>
      <c r="WGD93" s="6"/>
      <c r="WGE93" s="6"/>
      <c r="WGF93" s="6"/>
      <c r="WGG93" s="6"/>
      <c r="WGH93" s="6"/>
      <c r="WGI93" s="6"/>
      <c r="WGJ93" s="6"/>
      <c r="WGK93" s="6"/>
      <c r="WGL93" s="6"/>
      <c r="WGM93" s="6"/>
      <c r="WGN93" s="6"/>
      <c r="WGO93" s="6"/>
      <c r="WGP93" s="6"/>
      <c r="WGQ93" s="6"/>
      <c r="WGR93" s="6"/>
      <c r="WGS93" s="6"/>
      <c r="WGT93" s="6"/>
      <c r="WGU93" s="6"/>
      <c r="WGV93" s="6"/>
      <c r="WGW93" s="6"/>
      <c r="WGX93" s="6"/>
      <c r="WGY93" s="6"/>
      <c r="WGZ93" s="6"/>
      <c r="WHA93" s="6"/>
      <c r="WHB93" s="6"/>
      <c r="WHC93" s="6"/>
      <c r="WHD93" s="6"/>
      <c r="WHE93" s="6"/>
      <c r="WHF93" s="6"/>
      <c r="WHG93" s="6"/>
      <c r="WHH93" s="6"/>
      <c r="WHI93" s="6"/>
      <c r="WHJ93" s="6"/>
      <c r="WHK93" s="6"/>
      <c r="WHL93" s="6"/>
      <c r="WHM93" s="6"/>
      <c r="WHN93" s="6"/>
      <c r="WHO93" s="6"/>
      <c r="WHP93" s="6"/>
      <c r="WHQ93" s="6"/>
      <c r="WHR93" s="6"/>
      <c r="WHS93" s="6"/>
      <c r="WHT93" s="6"/>
      <c r="WHU93" s="6"/>
      <c r="WHV93" s="6"/>
      <c r="WHW93" s="6"/>
      <c r="WHX93" s="6"/>
      <c r="WHY93" s="6"/>
      <c r="WHZ93" s="6"/>
      <c r="WIA93" s="6"/>
      <c r="WIB93" s="6"/>
      <c r="WIC93" s="6"/>
      <c r="WID93" s="6"/>
      <c r="WIE93" s="6"/>
      <c r="WIF93" s="6"/>
      <c r="WIG93" s="6"/>
      <c r="WIH93" s="6"/>
      <c r="WII93" s="6"/>
      <c r="WIJ93" s="6"/>
      <c r="WIK93" s="6"/>
      <c r="WIL93" s="6"/>
      <c r="WIM93" s="6"/>
      <c r="WIN93" s="6"/>
      <c r="WIO93" s="6"/>
      <c r="WIP93" s="6"/>
      <c r="WIQ93" s="6"/>
      <c r="WIR93" s="6"/>
      <c r="WIS93" s="6"/>
      <c r="WIT93" s="6"/>
      <c r="WIU93" s="6"/>
      <c r="WIV93" s="6"/>
      <c r="WIW93" s="6"/>
      <c r="WIX93" s="6"/>
      <c r="WIY93" s="6"/>
      <c r="WIZ93" s="6"/>
      <c r="WJA93" s="6"/>
      <c r="WJB93" s="6"/>
      <c r="WJC93" s="6"/>
      <c r="WJD93" s="6"/>
      <c r="WJE93" s="6"/>
      <c r="WJF93" s="6"/>
      <c r="WJG93" s="6"/>
      <c r="WJH93" s="6"/>
      <c r="WJI93" s="6"/>
      <c r="WJJ93" s="6"/>
      <c r="WJK93" s="6"/>
      <c r="WJL93" s="6"/>
      <c r="WJM93" s="6"/>
      <c r="WJN93" s="6"/>
      <c r="WJO93" s="6"/>
      <c r="WJP93" s="6"/>
      <c r="WJQ93" s="6"/>
      <c r="WJR93" s="6"/>
      <c r="WJS93" s="6"/>
      <c r="WJT93" s="6"/>
      <c r="WJU93" s="6"/>
      <c r="WJV93" s="6"/>
      <c r="WJW93" s="6"/>
      <c r="WJX93" s="6"/>
      <c r="WJY93" s="6"/>
      <c r="WJZ93" s="6"/>
      <c r="WKA93" s="6"/>
      <c r="WKB93" s="6"/>
      <c r="WKC93" s="6"/>
      <c r="WKD93" s="6"/>
      <c r="WKE93" s="6"/>
      <c r="WKF93" s="6"/>
      <c r="WKG93" s="6"/>
      <c r="WKH93" s="6"/>
      <c r="WKI93" s="6"/>
      <c r="WKJ93" s="6"/>
      <c r="WKK93" s="6"/>
      <c r="WKL93" s="6"/>
      <c r="WKM93" s="6"/>
      <c r="WKN93" s="6"/>
      <c r="WKO93" s="6"/>
      <c r="WKP93" s="6"/>
      <c r="WKQ93" s="6"/>
      <c r="WKR93" s="6"/>
      <c r="WKS93" s="6"/>
      <c r="WKT93" s="6"/>
      <c r="WKU93" s="6"/>
      <c r="WKV93" s="6"/>
      <c r="WKW93" s="6"/>
      <c r="WKX93" s="6"/>
      <c r="WKY93" s="6"/>
      <c r="WKZ93" s="6"/>
      <c r="WLA93" s="6"/>
      <c r="WLB93" s="6"/>
      <c r="WLC93" s="6"/>
      <c r="WLD93" s="6"/>
      <c r="WLE93" s="6"/>
      <c r="WLF93" s="6"/>
      <c r="WLG93" s="6"/>
      <c r="WLH93" s="6"/>
      <c r="WLI93" s="6"/>
      <c r="WLJ93" s="6"/>
      <c r="WLK93" s="6"/>
      <c r="WLL93" s="6"/>
      <c r="WLM93" s="6"/>
      <c r="WLN93" s="6"/>
      <c r="WLO93" s="6"/>
      <c r="WLP93" s="6"/>
      <c r="WLQ93" s="6"/>
      <c r="WLR93" s="6"/>
      <c r="WLS93" s="6"/>
      <c r="WLT93" s="6"/>
      <c r="WLU93" s="6"/>
      <c r="WLV93" s="6"/>
      <c r="WLW93" s="6"/>
      <c r="WLX93" s="6"/>
      <c r="WLY93" s="6"/>
      <c r="WLZ93" s="6"/>
      <c r="WMA93" s="6"/>
      <c r="WMB93" s="6"/>
      <c r="WMC93" s="6"/>
      <c r="WMD93" s="6"/>
      <c r="WME93" s="6"/>
      <c r="WMF93" s="6"/>
      <c r="WMG93" s="6"/>
      <c r="WMH93" s="6"/>
      <c r="WMI93" s="6"/>
      <c r="WMJ93" s="6"/>
      <c r="WMK93" s="6"/>
      <c r="WML93" s="6"/>
      <c r="WMM93" s="6"/>
      <c r="WMN93" s="6"/>
      <c r="WMO93" s="6"/>
      <c r="WMP93" s="6"/>
      <c r="WMQ93" s="6"/>
      <c r="WMR93" s="6"/>
      <c r="WMS93" s="6"/>
      <c r="WMT93" s="6"/>
      <c r="WMU93" s="6"/>
      <c r="WMV93" s="6"/>
      <c r="WMW93" s="6"/>
      <c r="WMX93" s="6"/>
      <c r="WMY93" s="6"/>
      <c r="WMZ93" s="6"/>
      <c r="WNA93" s="6"/>
      <c r="WNB93" s="6"/>
      <c r="WNC93" s="6"/>
      <c r="WND93" s="6"/>
      <c r="WNE93" s="6"/>
      <c r="WNF93" s="6"/>
      <c r="WNG93" s="6"/>
      <c r="WNH93" s="6"/>
      <c r="WNI93" s="6"/>
      <c r="WNJ93" s="6"/>
      <c r="WNK93" s="6"/>
      <c r="WNL93" s="6"/>
      <c r="WNM93" s="6"/>
      <c r="WNN93" s="6"/>
      <c r="WNO93" s="6"/>
      <c r="WNP93" s="6"/>
      <c r="WNQ93" s="6"/>
      <c r="WNR93" s="6"/>
      <c r="WNS93" s="6"/>
      <c r="WNT93" s="6"/>
      <c r="WNU93" s="6"/>
      <c r="WNV93" s="6"/>
      <c r="WNW93" s="6"/>
      <c r="WNX93" s="6"/>
      <c r="WNY93" s="6"/>
      <c r="WNZ93" s="6"/>
      <c r="WOA93" s="6"/>
      <c r="WOB93" s="6"/>
      <c r="WOC93" s="6"/>
      <c r="WOD93" s="6"/>
      <c r="WOE93" s="6"/>
      <c r="WOF93" s="6"/>
      <c r="WOG93" s="6"/>
      <c r="WOH93" s="6"/>
      <c r="WOI93" s="6"/>
      <c r="WOJ93" s="6"/>
      <c r="WOK93" s="6"/>
      <c r="WOL93" s="6"/>
      <c r="WOM93" s="6"/>
      <c r="WON93" s="6"/>
      <c r="WOO93" s="6"/>
      <c r="WOP93" s="6"/>
      <c r="WOQ93" s="6"/>
      <c r="WOR93" s="6"/>
      <c r="WOS93" s="6"/>
      <c r="WOT93" s="6"/>
      <c r="WOU93" s="6"/>
      <c r="WOV93" s="6"/>
      <c r="WOW93" s="6"/>
      <c r="WOX93" s="6"/>
      <c r="WOY93" s="6"/>
      <c r="WOZ93" s="6"/>
      <c r="WPA93" s="6"/>
      <c r="WPB93" s="6"/>
      <c r="WPC93" s="6"/>
      <c r="WPD93" s="6"/>
      <c r="WPE93" s="6"/>
      <c r="WPF93" s="6"/>
      <c r="WPG93" s="6"/>
      <c r="WPH93" s="6"/>
      <c r="WPI93" s="6"/>
      <c r="WPJ93" s="6"/>
      <c r="WPK93" s="6"/>
      <c r="WPL93" s="6"/>
      <c r="WPM93" s="6"/>
      <c r="WPN93" s="6"/>
      <c r="WPO93" s="6"/>
      <c r="WPP93" s="6"/>
      <c r="WPQ93" s="6"/>
      <c r="WPR93" s="6"/>
      <c r="WPS93" s="6"/>
      <c r="WPT93" s="6"/>
      <c r="WPU93" s="6"/>
      <c r="WPV93" s="6"/>
      <c r="WPW93" s="6"/>
      <c r="WPX93" s="6"/>
      <c r="WPY93" s="6"/>
      <c r="WPZ93" s="6"/>
      <c r="WQA93" s="6"/>
      <c r="WQB93" s="6"/>
      <c r="WQC93" s="6"/>
      <c r="WQD93" s="6"/>
      <c r="WQE93" s="6"/>
      <c r="WQF93" s="6"/>
      <c r="WQG93" s="6"/>
      <c r="WQH93" s="6"/>
      <c r="WQI93" s="6"/>
      <c r="WQJ93" s="6"/>
      <c r="WQK93" s="6"/>
      <c r="WQL93" s="6"/>
      <c r="WQM93" s="6"/>
      <c r="WQN93" s="6"/>
      <c r="WQO93" s="6"/>
      <c r="WQP93" s="6"/>
      <c r="WQQ93" s="6"/>
      <c r="WQR93" s="6"/>
      <c r="WQS93" s="6"/>
      <c r="WQT93" s="6"/>
      <c r="WQU93" s="6"/>
      <c r="WQV93" s="6"/>
      <c r="WQW93" s="6"/>
      <c r="WQX93" s="6"/>
      <c r="WQY93" s="6"/>
      <c r="WQZ93" s="6"/>
      <c r="WRA93" s="6"/>
      <c r="WRB93" s="6"/>
      <c r="WRC93" s="6"/>
      <c r="WRD93" s="6"/>
      <c r="WRE93" s="6"/>
      <c r="WRF93" s="6"/>
      <c r="WRG93" s="6"/>
      <c r="WRH93" s="6"/>
      <c r="WRI93" s="6"/>
      <c r="WRJ93" s="6"/>
      <c r="WRK93" s="6"/>
      <c r="WRL93" s="6"/>
      <c r="WRM93" s="6"/>
      <c r="WRN93" s="6"/>
      <c r="WRO93" s="6"/>
      <c r="WRP93" s="6"/>
      <c r="WRQ93" s="6"/>
      <c r="WRR93" s="6"/>
      <c r="WRS93" s="6"/>
      <c r="WRT93" s="6"/>
      <c r="WRU93" s="6"/>
      <c r="WRV93" s="6"/>
      <c r="WRW93" s="6"/>
      <c r="WRX93" s="6"/>
      <c r="WRY93" s="6"/>
      <c r="WRZ93" s="6"/>
      <c r="WSA93" s="6"/>
      <c r="WSB93" s="6"/>
      <c r="WSC93" s="6"/>
      <c r="WSD93" s="6"/>
      <c r="WSE93" s="6"/>
      <c r="WSF93" s="6"/>
      <c r="WSG93" s="6"/>
      <c r="WSH93" s="6"/>
      <c r="WSI93" s="6"/>
      <c r="WSJ93" s="6"/>
      <c r="WSK93" s="6"/>
      <c r="WSL93" s="6"/>
      <c r="WSM93" s="6"/>
      <c r="WSN93" s="6"/>
      <c r="WSO93" s="6"/>
      <c r="WSP93" s="6"/>
      <c r="WSQ93" s="6"/>
      <c r="WSR93" s="6"/>
      <c r="WSS93" s="6"/>
      <c r="WST93" s="6"/>
      <c r="WSU93" s="6"/>
      <c r="WSV93" s="6"/>
      <c r="WSW93" s="6"/>
      <c r="WSX93" s="6"/>
      <c r="WSY93" s="6"/>
      <c r="WSZ93" s="6"/>
      <c r="WTA93" s="6"/>
      <c r="WTB93" s="6"/>
      <c r="WTC93" s="6"/>
      <c r="WTD93" s="6"/>
      <c r="WTE93" s="6"/>
      <c r="WTF93" s="6"/>
      <c r="WTG93" s="6"/>
      <c r="WTH93" s="6"/>
      <c r="WTI93" s="6"/>
      <c r="WTJ93" s="6"/>
      <c r="WTK93" s="6"/>
      <c r="WTL93" s="6"/>
      <c r="WTM93" s="6"/>
      <c r="WTN93" s="6"/>
      <c r="WTO93" s="6"/>
      <c r="WTP93" s="6"/>
      <c r="WTQ93" s="6"/>
      <c r="WTR93" s="6"/>
      <c r="WTS93" s="6"/>
      <c r="WTT93" s="6"/>
      <c r="WTU93" s="6"/>
      <c r="WTV93" s="6"/>
      <c r="WTW93" s="6"/>
      <c r="WTX93" s="6"/>
      <c r="WTY93" s="6"/>
      <c r="WTZ93" s="6"/>
      <c r="WUA93" s="6"/>
      <c r="WUB93" s="6"/>
      <c r="WUC93" s="6"/>
      <c r="WUD93" s="6"/>
      <c r="WUE93" s="6"/>
      <c r="WUF93" s="6"/>
      <c r="WUG93" s="6"/>
      <c r="WUH93" s="6"/>
      <c r="WUI93" s="6"/>
      <c r="WUJ93" s="6"/>
      <c r="WUK93" s="6"/>
      <c r="WUL93" s="6"/>
      <c r="WUM93" s="6"/>
      <c r="WUN93" s="6"/>
      <c r="WUO93" s="6"/>
      <c r="WUP93" s="6"/>
      <c r="WUQ93" s="6"/>
      <c r="WUR93" s="6"/>
      <c r="WUS93" s="6"/>
      <c r="WUT93" s="6"/>
      <c r="WUU93" s="6"/>
      <c r="WUV93" s="6"/>
      <c r="WUW93" s="6"/>
      <c r="WUX93" s="6"/>
      <c r="WUY93" s="6"/>
      <c r="WUZ93" s="6"/>
      <c r="WVA93" s="6"/>
      <c r="WVB93" s="6"/>
      <c r="WVC93" s="6"/>
      <c r="WVD93" s="6"/>
      <c r="WVE93" s="6"/>
      <c r="WVF93" s="6"/>
      <c r="WVG93" s="6"/>
      <c r="WVH93" s="6"/>
      <c r="WVI93" s="6"/>
      <c r="WVJ93" s="6"/>
      <c r="WVK93" s="6"/>
      <c r="WVL93" s="6"/>
      <c r="WVM93" s="6"/>
      <c r="WVN93" s="6"/>
      <c r="WVO93" s="6"/>
      <c r="WVP93" s="6"/>
      <c r="WVQ93" s="6"/>
      <c r="WVR93" s="6"/>
      <c r="WVS93" s="6"/>
      <c r="WVT93" s="6"/>
      <c r="WVU93" s="6"/>
      <c r="WVV93" s="6"/>
      <c r="WVW93" s="6"/>
      <c r="WVX93" s="6"/>
      <c r="WVY93" s="6"/>
      <c r="WVZ93" s="6"/>
      <c r="WWA93" s="6"/>
      <c r="WWB93" s="6"/>
      <c r="WWC93" s="6"/>
      <c r="WWD93" s="6"/>
      <c r="WWE93" s="6"/>
      <c r="WWF93" s="6"/>
      <c r="WWG93" s="6"/>
      <c r="WWH93" s="6"/>
      <c r="WWI93" s="6"/>
      <c r="WWJ93" s="6"/>
      <c r="WWK93" s="6"/>
      <c r="WWL93" s="6"/>
      <c r="WWM93" s="6"/>
      <c r="WWN93" s="6"/>
      <c r="WWO93" s="6"/>
      <c r="WWP93" s="6"/>
      <c r="WWQ93" s="6"/>
      <c r="WWR93" s="6"/>
      <c r="WWS93" s="6"/>
      <c r="WWT93" s="6"/>
      <c r="WWU93" s="6"/>
      <c r="WWV93" s="6"/>
      <c r="WWW93" s="6"/>
      <c r="WWX93" s="6"/>
      <c r="WWY93" s="6"/>
      <c r="WWZ93" s="6"/>
      <c r="WXA93" s="6"/>
      <c r="WXB93" s="6"/>
      <c r="WXC93" s="6"/>
      <c r="WXD93" s="6"/>
      <c r="WXE93" s="6"/>
      <c r="WXF93" s="6"/>
      <c r="WXG93" s="6"/>
      <c r="WXH93" s="6"/>
      <c r="WXI93" s="6"/>
      <c r="WXJ93" s="6"/>
      <c r="WXK93" s="6"/>
      <c r="WXL93" s="6"/>
      <c r="WXM93" s="6"/>
      <c r="WXN93" s="6"/>
      <c r="WXO93" s="6"/>
      <c r="WXP93" s="6"/>
      <c r="WXQ93" s="6"/>
      <c r="WXR93" s="6"/>
      <c r="WXS93" s="6"/>
      <c r="WXT93" s="6"/>
      <c r="WXU93" s="6"/>
      <c r="WXV93" s="6"/>
      <c r="WXW93" s="6"/>
      <c r="WXX93" s="6"/>
      <c r="WXY93" s="6"/>
      <c r="WXZ93" s="6"/>
      <c r="WYA93" s="6"/>
      <c r="WYB93" s="6"/>
      <c r="WYC93" s="6"/>
      <c r="WYD93" s="6"/>
      <c r="WYE93" s="6"/>
      <c r="WYF93" s="6"/>
      <c r="WYG93" s="6"/>
      <c r="WYH93" s="6"/>
      <c r="WYI93" s="6"/>
      <c r="WYJ93" s="6"/>
      <c r="WYK93" s="6"/>
      <c r="WYL93" s="6"/>
      <c r="WYM93" s="6"/>
      <c r="WYN93" s="6"/>
      <c r="WYO93" s="6"/>
      <c r="WYP93" s="6"/>
      <c r="WYQ93" s="6"/>
      <c r="WYR93" s="6"/>
      <c r="WYS93" s="6"/>
      <c r="WYT93" s="6"/>
      <c r="WYU93" s="6"/>
      <c r="WYV93" s="6"/>
      <c r="WYW93" s="6"/>
      <c r="WYX93" s="6"/>
      <c r="WYY93" s="6"/>
      <c r="WYZ93" s="6"/>
      <c r="WZA93" s="6"/>
      <c r="WZB93" s="6"/>
      <c r="WZC93" s="6"/>
      <c r="WZD93" s="6"/>
      <c r="WZE93" s="6"/>
      <c r="WZF93" s="6"/>
      <c r="WZG93" s="6"/>
      <c r="WZH93" s="6"/>
      <c r="WZI93" s="6"/>
      <c r="WZJ93" s="6"/>
      <c r="WZK93" s="6"/>
      <c r="WZL93" s="6"/>
      <c r="WZM93" s="6"/>
      <c r="WZN93" s="6"/>
      <c r="WZO93" s="6"/>
      <c r="WZP93" s="6"/>
      <c r="WZQ93" s="6"/>
      <c r="WZR93" s="6"/>
      <c r="WZS93" s="6"/>
      <c r="WZT93" s="6"/>
      <c r="WZU93" s="6"/>
      <c r="WZV93" s="6"/>
      <c r="WZW93" s="6"/>
      <c r="WZX93" s="6"/>
      <c r="WZY93" s="6"/>
      <c r="WZZ93" s="6"/>
      <c r="XAA93" s="6"/>
      <c r="XAB93" s="6"/>
      <c r="XAC93" s="6"/>
      <c r="XAD93" s="6"/>
      <c r="XAE93" s="6"/>
      <c r="XAF93" s="6"/>
      <c r="XAG93" s="6"/>
      <c r="XAH93" s="6"/>
      <c r="XAI93" s="6"/>
      <c r="XAJ93" s="6"/>
      <c r="XAK93" s="6"/>
      <c r="XAL93" s="6"/>
      <c r="XAM93" s="6"/>
      <c r="XAN93" s="6"/>
      <c r="XAO93" s="6"/>
      <c r="XAP93" s="6"/>
      <c r="XAQ93" s="6"/>
      <c r="XAR93" s="6"/>
      <c r="XAS93" s="6"/>
      <c r="XAT93" s="6"/>
      <c r="XAU93" s="6"/>
      <c r="XAV93" s="6"/>
      <c r="XAW93" s="6"/>
      <c r="XAX93" s="6"/>
      <c r="XAY93" s="6"/>
      <c r="XAZ93" s="6"/>
      <c r="XBA93" s="6"/>
      <c r="XBB93" s="6"/>
      <c r="XBC93" s="6"/>
      <c r="XBD93" s="6"/>
      <c r="XBE93" s="6"/>
      <c r="XBF93" s="6"/>
      <c r="XBG93" s="6"/>
      <c r="XBH93" s="6"/>
      <c r="XBI93" s="6"/>
      <c r="XBJ93" s="6"/>
      <c r="XBK93" s="6"/>
      <c r="XBL93" s="6"/>
      <c r="XBM93" s="6"/>
      <c r="XBN93" s="6"/>
      <c r="XBO93" s="6"/>
      <c r="XBP93" s="6"/>
      <c r="XBQ93" s="6"/>
      <c r="XBR93" s="6"/>
      <c r="XBS93" s="6"/>
      <c r="XBT93" s="6"/>
      <c r="XBU93" s="6"/>
      <c r="XBV93" s="6"/>
      <c r="XBW93" s="6"/>
      <c r="XBX93" s="6"/>
      <c r="XBY93" s="6"/>
      <c r="XBZ93" s="6"/>
      <c r="XCA93" s="6"/>
      <c r="XCB93" s="6"/>
      <c r="XCC93" s="6"/>
      <c r="XCD93" s="6"/>
      <c r="XCE93" s="6"/>
      <c r="XCF93" s="6"/>
      <c r="XCG93" s="6"/>
      <c r="XCH93" s="6"/>
      <c r="XCI93" s="6"/>
      <c r="XCJ93" s="6"/>
      <c r="XCK93" s="6"/>
      <c r="XCL93" s="6"/>
      <c r="XCM93" s="6"/>
      <c r="XCN93" s="6"/>
      <c r="XCO93" s="6"/>
      <c r="XCP93" s="6"/>
      <c r="XCQ93" s="6"/>
      <c r="XCR93" s="6"/>
      <c r="XCS93" s="6"/>
      <c r="XCT93" s="6"/>
      <c r="XCU93" s="6"/>
      <c r="XCV93" s="6"/>
      <c r="XCW93" s="6"/>
      <c r="XCX93" s="6"/>
      <c r="XCY93" s="6"/>
      <c r="XCZ93" s="6"/>
      <c r="XDA93" s="6"/>
      <c r="XDB93" s="6"/>
      <c r="XDC93" s="6"/>
      <c r="XDD93" s="6"/>
      <c r="XDE93" s="6"/>
      <c r="XDF93" s="6"/>
    </row>
    <row r="94" spans="1:16334" s="51" customFormat="1" ht="13.5" customHeight="1" x14ac:dyDescent="0.2">
      <c r="A94" s="258">
        <v>8023</v>
      </c>
      <c r="B94" s="209" t="s">
        <v>157</v>
      </c>
      <c r="C94" s="53"/>
      <c r="D94" s="57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6"/>
      <c r="DP94" s="6"/>
      <c r="DQ94" s="6"/>
      <c r="DR94" s="6"/>
      <c r="DS94" s="6"/>
      <c r="DT94" s="6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6"/>
      <c r="EH94" s="6"/>
      <c r="EI94" s="6"/>
      <c r="EJ94" s="6"/>
      <c r="EK94" s="6"/>
      <c r="EL94" s="6"/>
      <c r="EM94" s="6"/>
      <c r="EN94" s="6"/>
      <c r="EO94" s="6"/>
      <c r="EP94" s="6"/>
      <c r="EQ94" s="6"/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6"/>
      <c r="FC94" s="6"/>
      <c r="FD94" s="6"/>
      <c r="FE94" s="6"/>
      <c r="FF94" s="6"/>
      <c r="FG94" s="6"/>
      <c r="FH94" s="6"/>
      <c r="FI94" s="6"/>
      <c r="FJ94" s="6"/>
      <c r="FK94" s="6"/>
      <c r="FL94" s="6"/>
      <c r="FM94" s="6"/>
      <c r="FN94" s="6"/>
      <c r="FO94" s="6"/>
      <c r="FP94" s="6"/>
      <c r="FQ94" s="6"/>
      <c r="FR94" s="6"/>
      <c r="FS94" s="6"/>
      <c r="FT94" s="6"/>
      <c r="FU94" s="6"/>
      <c r="FV94" s="6"/>
      <c r="FW94" s="6"/>
      <c r="FX94" s="6"/>
      <c r="FY94" s="6"/>
      <c r="FZ94" s="6"/>
      <c r="GA94" s="6"/>
      <c r="GB94" s="6"/>
      <c r="GC94" s="6"/>
      <c r="GD94" s="6"/>
      <c r="GE94" s="6"/>
      <c r="GF94" s="6"/>
      <c r="GG94" s="6"/>
      <c r="GH94" s="6"/>
      <c r="GI94" s="6"/>
      <c r="GJ94" s="6"/>
      <c r="GK94" s="6"/>
      <c r="GL94" s="6"/>
      <c r="GM94" s="6"/>
      <c r="GN94" s="6"/>
      <c r="GO94" s="6"/>
      <c r="GP94" s="6"/>
      <c r="GQ94" s="6"/>
      <c r="GR94" s="6"/>
      <c r="GS94" s="6"/>
      <c r="GT94" s="6"/>
      <c r="GU94" s="6"/>
      <c r="GV94" s="6"/>
      <c r="GW94" s="6"/>
      <c r="GX94" s="6"/>
      <c r="GY94" s="6"/>
      <c r="GZ94" s="6"/>
      <c r="HA94" s="6"/>
      <c r="HB94" s="6"/>
      <c r="HC94" s="6"/>
      <c r="HD94" s="6"/>
      <c r="HE94" s="6"/>
      <c r="HF94" s="6"/>
      <c r="HG94" s="6"/>
      <c r="HH94" s="6"/>
      <c r="HI94" s="6"/>
      <c r="HJ94" s="6"/>
      <c r="HK94" s="6"/>
      <c r="HL94" s="6"/>
      <c r="HM94" s="6"/>
      <c r="HN94" s="6"/>
      <c r="HO94" s="6"/>
      <c r="HP94" s="6"/>
      <c r="HQ94" s="6"/>
      <c r="HR94" s="6"/>
      <c r="HS94" s="6"/>
      <c r="HT94" s="6"/>
      <c r="HU94" s="6"/>
      <c r="HV94" s="6"/>
      <c r="HW94" s="6"/>
      <c r="HX94" s="6"/>
      <c r="HY94" s="6"/>
      <c r="HZ94" s="6"/>
      <c r="IA94" s="6"/>
      <c r="IB94" s="6"/>
      <c r="IC94" s="6"/>
      <c r="ID94" s="6"/>
      <c r="IE94" s="6"/>
      <c r="IF94" s="6"/>
      <c r="IG94" s="6"/>
      <c r="IH94" s="6"/>
      <c r="II94" s="6"/>
      <c r="IJ94" s="6"/>
      <c r="IK94" s="6"/>
      <c r="IL94" s="6"/>
      <c r="IM94" s="6"/>
      <c r="IN94" s="6"/>
      <c r="IO94" s="6"/>
      <c r="IP94" s="6"/>
      <c r="IQ94" s="6"/>
      <c r="IR94" s="6"/>
      <c r="IS94" s="6"/>
      <c r="IT94" s="6"/>
      <c r="IU94" s="6"/>
      <c r="IV94" s="6"/>
      <c r="IW94" s="6"/>
      <c r="IX94" s="6"/>
      <c r="IY94" s="6"/>
      <c r="IZ94" s="6"/>
      <c r="JA94" s="6"/>
      <c r="JB94" s="6"/>
      <c r="JC94" s="6"/>
      <c r="JD94" s="6"/>
      <c r="JE94" s="6"/>
      <c r="JF94" s="6"/>
      <c r="JG94" s="6"/>
      <c r="JH94" s="6"/>
      <c r="JI94" s="6"/>
      <c r="JJ94" s="6"/>
      <c r="JK94" s="6"/>
      <c r="JL94" s="6"/>
      <c r="JM94" s="6"/>
      <c r="JN94" s="6"/>
      <c r="JO94" s="6"/>
      <c r="JP94" s="6"/>
      <c r="JQ94" s="6"/>
      <c r="JR94" s="6"/>
      <c r="JS94" s="6"/>
      <c r="JT94" s="6"/>
      <c r="JU94" s="6"/>
      <c r="JV94" s="6"/>
      <c r="JW94" s="6"/>
      <c r="JX94" s="6"/>
      <c r="JY94" s="6"/>
      <c r="JZ94" s="6"/>
      <c r="KA94" s="6"/>
      <c r="KB94" s="6"/>
      <c r="KC94" s="6"/>
      <c r="KD94" s="6"/>
      <c r="KE94" s="6"/>
      <c r="KF94" s="6"/>
      <c r="KG94" s="6"/>
      <c r="KH94" s="6"/>
      <c r="KI94" s="6"/>
      <c r="KJ94" s="6"/>
      <c r="KK94" s="6"/>
      <c r="KL94" s="6"/>
      <c r="KM94" s="6"/>
      <c r="KN94" s="6"/>
      <c r="KO94" s="6"/>
      <c r="KP94" s="6"/>
      <c r="KQ94" s="6"/>
      <c r="KR94" s="6"/>
      <c r="KS94" s="6"/>
      <c r="KT94" s="6"/>
      <c r="KU94" s="6"/>
      <c r="KV94" s="6"/>
      <c r="KW94" s="6"/>
      <c r="KX94" s="6"/>
      <c r="KY94" s="6"/>
      <c r="KZ94" s="6"/>
      <c r="LA94" s="6"/>
      <c r="LB94" s="6"/>
      <c r="LC94" s="6"/>
      <c r="LD94" s="6"/>
      <c r="LE94" s="6"/>
      <c r="LF94" s="6"/>
      <c r="LG94" s="6"/>
      <c r="LH94" s="6"/>
      <c r="LI94" s="6"/>
      <c r="LJ94" s="6"/>
      <c r="LK94" s="6"/>
      <c r="LL94" s="6"/>
      <c r="LM94" s="6"/>
      <c r="LN94" s="6"/>
      <c r="LO94" s="6"/>
      <c r="LP94" s="6"/>
      <c r="LQ94" s="6"/>
      <c r="LR94" s="6"/>
      <c r="LS94" s="6"/>
      <c r="LT94" s="6"/>
      <c r="LU94" s="6"/>
      <c r="LV94" s="6"/>
      <c r="LW94" s="6"/>
      <c r="LX94" s="6"/>
      <c r="LY94" s="6"/>
      <c r="LZ94" s="6"/>
      <c r="MA94" s="6"/>
      <c r="MB94" s="6"/>
      <c r="MC94" s="6"/>
      <c r="MD94" s="6"/>
      <c r="ME94" s="6"/>
      <c r="MF94" s="6"/>
      <c r="MG94" s="6"/>
      <c r="MH94" s="6"/>
      <c r="MI94" s="6"/>
      <c r="MJ94" s="6"/>
      <c r="MK94" s="6"/>
      <c r="ML94" s="6"/>
      <c r="MM94" s="6"/>
      <c r="MN94" s="6"/>
      <c r="MO94" s="6"/>
      <c r="MP94" s="6"/>
      <c r="MQ94" s="6"/>
      <c r="MR94" s="6"/>
      <c r="MS94" s="6"/>
      <c r="MT94" s="6"/>
      <c r="MU94" s="6"/>
      <c r="MV94" s="6"/>
      <c r="MW94" s="6"/>
      <c r="MX94" s="6"/>
      <c r="MY94" s="6"/>
      <c r="MZ94" s="6"/>
      <c r="NA94" s="6"/>
      <c r="NB94" s="6"/>
      <c r="NC94" s="6"/>
      <c r="ND94" s="6"/>
      <c r="NE94" s="6"/>
      <c r="NF94" s="6"/>
      <c r="NG94" s="6"/>
      <c r="NH94" s="6"/>
      <c r="NI94" s="6"/>
      <c r="NJ94" s="6"/>
      <c r="NK94" s="6"/>
      <c r="NL94" s="6"/>
      <c r="NM94" s="6"/>
      <c r="NN94" s="6"/>
      <c r="NO94" s="6"/>
      <c r="NP94" s="6"/>
      <c r="NQ94" s="6"/>
      <c r="NR94" s="6"/>
      <c r="NS94" s="6"/>
      <c r="NT94" s="6"/>
      <c r="NU94" s="6"/>
      <c r="NV94" s="6"/>
      <c r="NW94" s="6"/>
      <c r="NX94" s="6"/>
      <c r="NY94" s="6"/>
      <c r="NZ94" s="6"/>
      <c r="OA94" s="6"/>
      <c r="OB94" s="6"/>
      <c r="OC94" s="6"/>
      <c r="OD94" s="6"/>
      <c r="OE94" s="6"/>
      <c r="OF94" s="6"/>
      <c r="OG94" s="6"/>
      <c r="OH94" s="6"/>
      <c r="OI94" s="6"/>
      <c r="OJ94" s="6"/>
      <c r="OK94" s="6"/>
      <c r="OL94" s="6"/>
      <c r="OM94" s="6"/>
      <c r="ON94" s="6"/>
      <c r="OO94" s="6"/>
      <c r="OP94" s="6"/>
      <c r="OQ94" s="6"/>
      <c r="OR94" s="6"/>
      <c r="OS94" s="6"/>
      <c r="OT94" s="6"/>
      <c r="OU94" s="6"/>
      <c r="OV94" s="6"/>
      <c r="OW94" s="6"/>
      <c r="OX94" s="6"/>
      <c r="OY94" s="6"/>
      <c r="OZ94" s="6"/>
      <c r="PA94" s="6"/>
      <c r="PB94" s="6"/>
      <c r="PC94" s="6"/>
      <c r="PD94" s="6"/>
      <c r="PE94" s="6"/>
      <c r="PF94" s="6"/>
      <c r="PG94" s="6"/>
      <c r="PH94" s="6"/>
      <c r="PI94" s="6"/>
      <c r="PJ94" s="6"/>
      <c r="PK94" s="6"/>
      <c r="PL94" s="6"/>
      <c r="PM94" s="6"/>
      <c r="PN94" s="6"/>
      <c r="PO94" s="6"/>
      <c r="PP94" s="6"/>
      <c r="PQ94" s="6"/>
      <c r="PR94" s="6"/>
      <c r="PS94" s="6"/>
      <c r="PT94" s="6"/>
      <c r="PU94" s="6"/>
      <c r="PV94" s="6"/>
      <c r="PW94" s="6"/>
      <c r="PX94" s="6"/>
      <c r="PY94" s="6"/>
      <c r="PZ94" s="6"/>
      <c r="QA94" s="6"/>
      <c r="QB94" s="6"/>
      <c r="QC94" s="6"/>
      <c r="QD94" s="6"/>
      <c r="QE94" s="6"/>
      <c r="QF94" s="6"/>
      <c r="QG94" s="6"/>
      <c r="QH94" s="6"/>
      <c r="QI94" s="6"/>
      <c r="QJ94" s="6"/>
      <c r="QK94" s="6"/>
      <c r="QL94" s="6"/>
      <c r="QM94" s="6"/>
      <c r="QN94" s="6"/>
      <c r="QO94" s="6"/>
      <c r="QP94" s="6"/>
      <c r="QQ94" s="6"/>
      <c r="QR94" s="6"/>
      <c r="QS94" s="6"/>
      <c r="QT94" s="6"/>
      <c r="QU94" s="6"/>
      <c r="QV94" s="6"/>
      <c r="QW94" s="6"/>
      <c r="QX94" s="6"/>
      <c r="QY94" s="6"/>
      <c r="QZ94" s="6"/>
      <c r="RA94" s="6"/>
      <c r="RB94" s="6"/>
      <c r="RC94" s="6"/>
      <c r="RD94" s="6"/>
      <c r="RE94" s="6"/>
      <c r="RF94" s="6"/>
      <c r="RG94" s="6"/>
      <c r="RH94" s="6"/>
      <c r="RI94" s="6"/>
      <c r="RJ94" s="6"/>
      <c r="RK94" s="6"/>
      <c r="RL94" s="6"/>
      <c r="RM94" s="6"/>
      <c r="RN94" s="6"/>
      <c r="RO94" s="6"/>
      <c r="RP94" s="6"/>
      <c r="RQ94" s="6"/>
      <c r="RR94" s="6"/>
      <c r="RS94" s="6"/>
      <c r="RT94" s="6"/>
      <c r="RU94" s="6"/>
      <c r="RV94" s="6"/>
      <c r="RW94" s="6"/>
      <c r="RX94" s="6"/>
      <c r="RY94" s="6"/>
      <c r="RZ94" s="6"/>
      <c r="SA94" s="6"/>
      <c r="SB94" s="6"/>
      <c r="SC94" s="6"/>
      <c r="SD94" s="6"/>
      <c r="SE94" s="6"/>
      <c r="SF94" s="6"/>
      <c r="SG94" s="6"/>
      <c r="SH94" s="6"/>
      <c r="SI94" s="6"/>
      <c r="SJ94" s="6"/>
      <c r="SK94" s="6"/>
      <c r="SL94" s="6"/>
      <c r="SM94" s="6"/>
      <c r="SN94" s="6"/>
      <c r="SO94" s="6"/>
      <c r="SP94" s="6"/>
      <c r="SQ94" s="6"/>
      <c r="SR94" s="6"/>
      <c r="SS94" s="6"/>
      <c r="ST94" s="6"/>
      <c r="SU94" s="6"/>
      <c r="SV94" s="6"/>
      <c r="SW94" s="6"/>
      <c r="SX94" s="6"/>
      <c r="SY94" s="6"/>
      <c r="SZ94" s="6"/>
      <c r="TA94" s="6"/>
      <c r="TB94" s="6"/>
      <c r="TC94" s="6"/>
      <c r="TD94" s="6"/>
      <c r="TE94" s="6"/>
      <c r="TF94" s="6"/>
      <c r="TG94" s="6"/>
      <c r="TH94" s="6"/>
      <c r="TI94" s="6"/>
      <c r="TJ94" s="6"/>
      <c r="TK94" s="6"/>
      <c r="TL94" s="6"/>
      <c r="TM94" s="6"/>
      <c r="TN94" s="6"/>
      <c r="TO94" s="6"/>
      <c r="TP94" s="6"/>
      <c r="TQ94" s="6"/>
      <c r="TR94" s="6"/>
      <c r="TS94" s="6"/>
      <c r="TT94" s="6"/>
      <c r="TU94" s="6"/>
      <c r="TV94" s="6"/>
      <c r="TW94" s="6"/>
      <c r="TX94" s="6"/>
      <c r="TY94" s="6"/>
      <c r="TZ94" s="6"/>
      <c r="UA94" s="6"/>
      <c r="UB94" s="6"/>
      <c r="UC94" s="6"/>
      <c r="UD94" s="6"/>
      <c r="UE94" s="6"/>
      <c r="UF94" s="6"/>
      <c r="UG94" s="6"/>
      <c r="UH94" s="6"/>
      <c r="UI94" s="6"/>
      <c r="UJ94" s="6"/>
      <c r="UK94" s="6"/>
      <c r="UL94" s="6"/>
      <c r="UM94" s="6"/>
      <c r="UN94" s="6"/>
      <c r="UO94" s="6"/>
      <c r="UP94" s="6"/>
      <c r="UQ94" s="6"/>
      <c r="UR94" s="6"/>
      <c r="US94" s="6"/>
      <c r="UT94" s="6"/>
      <c r="UU94" s="6"/>
      <c r="UV94" s="6"/>
      <c r="UW94" s="6"/>
      <c r="UX94" s="6"/>
      <c r="UY94" s="6"/>
      <c r="UZ94" s="6"/>
      <c r="VA94" s="6"/>
      <c r="VB94" s="6"/>
      <c r="VC94" s="6"/>
      <c r="VD94" s="6"/>
      <c r="VE94" s="6"/>
      <c r="VF94" s="6"/>
      <c r="VG94" s="6"/>
      <c r="VH94" s="6"/>
      <c r="VI94" s="6"/>
      <c r="VJ94" s="6"/>
      <c r="VK94" s="6"/>
      <c r="VL94" s="6"/>
      <c r="VM94" s="6"/>
      <c r="VN94" s="6"/>
      <c r="VO94" s="6"/>
      <c r="VP94" s="6"/>
      <c r="VQ94" s="6"/>
      <c r="VR94" s="6"/>
      <c r="VS94" s="6"/>
      <c r="VT94" s="6"/>
      <c r="VU94" s="6"/>
      <c r="VV94" s="6"/>
      <c r="VW94" s="6"/>
      <c r="VX94" s="6"/>
      <c r="VY94" s="6"/>
      <c r="VZ94" s="6"/>
      <c r="WA94" s="6"/>
      <c r="WB94" s="6"/>
      <c r="WC94" s="6"/>
      <c r="WD94" s="6"/>
      <c r="WE94" s="6"/>
      <c r="WF94" s="6"/>
      <c r="WG94" s="6"/>
      <c r="WH94" s="6"/>
      <c r="WI94" s="6"/>
      <c r="WJ94" s="6"/>
      <c r="WK94" s="6"/>
      <c r="WL94" s="6"/>
      <c r="WM94" s="6"/>
      <c r="WN94" s="6"/>
      <c r="WO94" s="6"/>
      <c r="WP94" s="6"/>
      <c r="WQ94" s="6"/>
      <c r="WR94" s="6"/>
      <c r="WS94" s="6"/>
      <c r="WT94" s="6"/>
      <c r="WU94" s="6"/>
      <c r="WV94" s="6"/>
      <c r="WW94" s="6"/>
      <c r="WX94" s="6"/>
      <c r="WY94" s="6"/>
      <c r="WZ94" s="6"/>
      <c r="XA94" s="6"/>
      <c r="XB94" s="6"/>
      <c r="XC94" s="6"/>
      <c r="XD94" s="6"/>
      <c r="XE94" s="6"/>
      <c r="XF94" s="6"/>
      <c r="XG94" s="6"/>
      <c r="XH94" s="6"/>
      <c r="XI94" s="6"/>
      <c r="XJ94" s="6"/>
      <c r="XK94" s="6"/>
      <c r="XL94" s="6"/>
      <c r="XM94" s="6"/>
      <c r="XN94" s="6"/>
      <c r="XO94" s="6"/>
      <c r="XP94" s="6"/>
      <c r="XQ94" s="6"/>
      <c r="XR94" s="6"/>
      <c r="XS94" s="6"/>
      <c r="XT94" s="6"/>
      <c r="XU94" s="6"/>
      <c r="XV94" s="6"/>
      <c r="XW94" s="6"/>
      <c r="XX94" s="6"/>
      <c r="XY94" s="6"/>
      <c r="XZ94" s="6"/>
      <c r="YA94" s="6"/>
      <c r="YB94" s="6"/>
      <c r="YC94" s="6"/>
      <c r="YD94" s="6"/>
      <c r="YE94" s="6"/>
      <c r="YF94" s="6"/>
      <c r="YG94" s="6"/>
      <c r="YH94" s="6"/>
      <c r="YI94" s="6"/>
      <c r="YJ94" s="6"/>
      <c r="YK94" s="6"/>
      <c r="YL94" s="6"/>
      <c r="YM94" s="6"/>
      <c r="YN94" s="6"/>
      <c r="YO94" s="6"/>
      <c r="YP94" s="6"/>
      <c r="YQ94" s="6"/>
      <c r="YR94" s="6"/>
      <c r="YS94" s="6"/>
      <c r="YT94" s="6"/>
      <c r="YU94" s="6"/>
      <c r="YV94" s="6"/>
      <c r="YW94" s="6"/>
      <c r="YX94" s="6"/>
      <c r="YY94" s="6"/>
      <c r="YZ94" s="6"/>
      <c r="ZA94" s="6"/>
      <c r="ZB94" s="6"/>
      <c r="ZC94" s="6"/>
      <c r="ZD94" s="6"/>
      <c r="ZE94" s="6"/>
      <c r="ZF94" s="6"/>
      <c r="ZG94" s="6"/>
      <c r="ZH94" s="6"/>
      <c r="ZI94" s="6"/>
      <c r="ZJ94" s="6"/>
      <c r="ZK94" s="6"/>
      <c r="ZL94" s="6"/>
      <c r="ZM94" s="6"/>
      <c r="ZN94" s="6"/>
      <c r="ZO94" s="6"/>
      <c r="ZP94" s="6"/>
      <c r="ZQ94" s="6"/>
      <c r="ZR94" s="6"/>
      <c r="ZS94" s="6"/>
      <c r="ZT94" s="6"/>
      <c r="ZU94" s="6"/>
      <c r="ZV94" s="6"/>
      <c r="ZW94" s="6"/>
      <c r="ZX94" s="6"/>
      <c r="ZY94" s="6"/>
      <c r="ZZ94" s="6"/>
      <c r="AAA94" s="6"/>
      <c r="AAB94" s="6"/>
      <c r="AAC94" s="6"/>
      <c r="AAD94" s="6"/>
      <c r="AAE94" s="6"/>
      <c r="AAF94" s="6"/>
      <c r="AAG94" s="6"/>
      <c r="AAH94" s="6"/>
      <c r="AAI94" s="6"/>
      <c r="AAJ94" s="6"/>
      <c r="AAK94" s="6"/>
      <c r="AAL94" s="6"/>
      <c r="AAM94" s="6"/>
      <c r="AAN94" s="6"/>
      <c r="AAO94" s="6"/>
      <c r="AAP94" s="6"/>
      <c r="AAQ94" s="6"/>
      <c r="AAR94" s="6"/>
      <c r="AAS94" s="6"/>
      <c r="AAT94" s="6"/>
      <c r="AAU94" s="6"/>
      <c r="AAV94" s="6"/>
      <c r="AAW94" s="6"/>
      <c r="AAX94" s="6"/>
      <c r="AAY94" s="6"/>
      <c r="AAZ94" s="6"/>
      <c r="ABA94" s="6"/>
      <c r="ABB94" s="6"/>
      <c r="ABC94" s="6"/>
      <c r="ABD94" s="6"/>
      <c r="ABE94" s="6"/>
      <c r="ABF94" s="6"/>
      <c r="ABG94" s="6"/>
      <c r="ABH94" s="6"/>
      <c r="ABI94" s="6"/>
      <c r="ABJ94" s="6"/>
      <c r="ABK94" s="6"/>
      <c r="ABL94" s="6"/>
      <c r="ABM94" s="6"/>
      <c r="ABN94" s="6"/>
      <c r="ABO94" s="6"/>
      <c r="ABP94" s="6"/>
      <c r="ABQ94" s="6"/>
      <c r="ABR94" s="6"/>
      <c r="ABS94" s="6"/>
      <c r="ABT94" s="6"/>
      <c r="ABU94" s="6"/>
      <c r="ABV94" s="6"/>
      <c r="ABW94" s="6"/>
      <c r="ABX94" s="6"/>
      <c r="ABY94" s="6"/>
      <c r="ABZ94" s="6"/>
      <c r="ACA94" s="6"/>
      <c r="ACB94" s="6"/>
      <c r="ACC94" s="6"/>
      <c r="ACD94" s="6"/>
      <c r="ACE94" s="6"/>
      <c r="ACF94" s="6"/>
      <c r="ACG94" s="6"/>
      <c r="ACH94" s="6"/>
      <c r="ACI94" s="6"/>
      <c r="ACJ94" s="6"/>
      <c r="ACK94" s="6"/>
      <c r="ACL94" s="6"/>
      <c r="ACM94" s="6"/>
      <c r="ACN94" s="6"/>
      <c r="ACO94" s="6"/>
      <c r="ACP94" s="6"/>
      <c r="ACQ94" s="6"/>
      <c r="ACR94" s="6"/>
      <c r="ACS94" s="6"/>
      <c r="ACT94" s="6"/>
      <c r="ACU94" s="6"/>
      <c r="ACV94" s="6"/>
      <c r="ACW94" s="6"/>
      <c r="ACX94" s="6"/>
      <c r="ACY94" s="6"/>
      <c r="ACZ94" s="6"/>
      <c r="ADA94" s="6"/>
      <c r="ADB94" s="6"/>
      <c r="ADC94" s="6"/>
      <c r="ADD94" s="6"/>
      <c r="ADE94" s="6"/>
      <c r="ADF94" s="6"/>
      <c r="ADG94" s="6"/>
      <c r="ADH94" s="6"/>
      <c r="ADI94" s="6"/>
      <c r="ADJ94" s="6"/>
      <c r="ADK94" s="6"/>
      <c r="ADL94" s="6"/>
      <c r="ADM94" s="6"/>
      <c r="ADN94" s="6"/>
      <c r="ADO94" s="6"/>
      <c r="ADP94" s="6"/>
      <c r="ADQ94" s="6"/>
      <c r="ADR94" s="6"/>
      <c r="ADS94" s="6"/>
      <c r="ADT94" s="6"/>
      <c r="ADU94" s="6"/>
      <c r="ADV94" s="6"/>
      <c r="ADW94" s="6"/>
      <c r="ADX94" s="6"/>
      <c r="ADY94" s="6"/>
      <c r="ADZ94" s="6"/>
      <c r="AEA94" s="6"/>
      <c r="AEB94" s="6"/>
      <c r="AEC94" s="6"/>
      <c r="AED94" s="6"/>
      <c r="AEE94" s="6"/>
      <c r="AEF94" s="6"/>
      <c r="AEG94" s="6"/>
      <c r="AEH94" s="6"/>
      <c r="AEI94" s="6"/>
      <c r="AEJ94" s="6"/>
      <c r="AEK94" s="6"/>
      <c r="AEL94" s="6"/>
      <c r="AEM94" s="6"/>
      <c r="AEN94" s="6"/>
      <c r="AEO94" s="6"/>
      <c r="AEP94" s="6"/>
      <c r="AEQ94" s="6"/>
      <c r="AER94" s="6"/>
      <c r="AES94" s="6"/>
      <c r="AET94" s="6"/>
      <c r="AEU94" s="6"/>
      <c r="AEV94" s="6"/>
      <c r="AEW94" s="6"/>
      <c r="AEX94" s="6"/>
      <c r="AEY94" s="6"/>
      <c r="AEZ94" s="6"/>
      <c r="AFA94" s="6"/>
      <c r="AFB94" s="6"/>
      <c r="AFC94" s="6"/>
      <c r="AFD94" s="6"/>
      <c r="AFE94" s="6"/>
      <c r="AFF94" s="6"/>
      <c r="AFG94" s="6"/>
      <c r="AFH94" s="6"/>
      <c r="AFI94" s="6"/>
      <c r="AFJ94" s="6"/>
      <c r="AFK94" s="6"/>
      <c r="AFL94" s="6"/>
      <c r="AFM94" s="6"/>
      <c r="AFN94" s="6"/>
      <c r="AFO94" s="6"/>
      <c r="AFP94" s="6"/>
      <c r="AFQ94" s="6"/>
      <c r="AFR94" s="6"/>
      <c r="AFS94" s="6"/>
      <c r="AFT94" s="6"/>
      <c r="AFU94" s="6"/>
      <c r="AFV94" s="6"/>
      <c r="AFW94" s="6"/>
      <c r="AFX94" s="6"/>
      <c r="AFY94" s="6"/>
      <c r="AFZ94" s="6"/>
      <c r="AGA94" s="6"/>
      <c r="AGB94" s="6"/>
      <c r="AGC94" s="6"/>
      <c r="AGD94" s="6"/>
      <c r="AGE94" s="6"/>
      <c r="AGF94" s="6"/>
      <c r="AGG94" s="6"/>
      <c r="AGH94" s="6"/>
      <c r="AGI94" s="6"/>
      <c r="AGJ94" s="6"/>
      <c r="AGK94" s="6"/>
      <c r="AGL94" s="6"/>
      <c r="AGM94" s="6"/>
      <c r="AGN94" s="6"/>
      <c r="AGO94" s="6"/>
      <c r="AGP94" s="6"/>
      <c r="AGQ94" s="6"/>
      <c r="AGR94" s="6"/>
      <c r="AGS94" s="6"/>
      <c r="AGT94" s="6"/>
      <c r="AGU94" s="6"/>
      <c r="AGV94" s="6"/>
      <c r="AGW94" s="6"/>
      <c r="AGX94" s="6"/>
      <c r="AGY94" s="6"/>
      <c r="AGZ94" s="6"/>
      <c r="AHA94" s="6"/>
      <c r="AHB94" s="6"/>
      <c r="AHC94" s="6"/>
      <c r="AHD94" s="6"/>
      <c r="AHE94" s="6"/>
      <c r="AHF94" s="6"/>
      <c r="AHG94" s="6"/>
      <c r="AHH94" s="6"/>
      <c r="AHI94" s="6"/>
      <c r="AHJ94" s="6"/>
      <c r="AHK94" s="6"/>
      <c r="AHL94" s="6"/>
      <c r="AHM94" s="6"/>
      <c r="AHN94" s="6"/>
      <c r="AHO94" s="6"/>
      <c r="AHP94" s="6"/>
      <c r="AHQ94" s="6"/>
      <c r="AHR94" s="6"/>
      <c r="AHS94" s="6"/>
      <c r="AHT94" s="6"/>
      <c r="AHU94" s="6"/>
      <c r="AHV94" s="6"/>
      <c r="AHW94" s="6"/>
      <c r="AHX94" s="6"/>
      <c r="AHY94" s="6"/>
      <c r="AHZ94" s="6"/>
      <c r="AIA94" s="6"/>
      <c r="AIB94" s="6"/>
      <c r="AIC94" s="6"/>
      <c r="AID94" s="6"/>
      <c r="AIE94" s="6"/>
      <c r="AIF94" s="6"/>
      <c r="AIG94" s="6"/>
      <c r="AIH94" s="6"/>
      <c r="AII94" s="6"/>
      <c r="AIJ94" s="6"/>
      <c r="AIK94" s="6"/>
      <c r="AIL94" s="6"/>
      <c r="AIM94" s="6"/>
      <c r="AIN94" s="6"/>
      <c r="AIO94" s="6"/>
      <c r="AIP94" s="6"/>
      <c r="AIQ94" s="6"/>
      <c r="AIR94" s="6"/>
      <c r="AIS94" s="6"/>
      <c r="AIT94" s="6"/>
      <c r="AIU94" s="6"/>
      <c r="AIV94" s="6"/>
      <c r="AIW94" s="6"/>
      <c r="AIX94" s="6"/>
      <c r="AIY94" s="6"/>
      <c r="AIZ94" s="6"/>
      <c r="AJA94" s="6"/>
      <c r="AJB94" s="6"/>
      <c r="AJC94" s="6"/>
      <c r="AJD94" s="6"/>
      <c r="AJE94" s="6"/>
      <c r="AJF94" s="6"/>
      <c r="AJG94" s="6"/>
      <c r="AJH94" s="6"/>
      <c r="AJI94" s="6"/>
      <c r="AJJ94" s="6"/>
      <c r="AJK94" s="6"/>
      <c r="AJL94" s="6"/>
      <c r="AJM94" s="6"/>
      <c r="AJN94" s="6"/>
      <c r="AJO94" s="6"/>
      <c r="AJP94" s="6"/>
      <c r="AJQ94" s="6"/>
      <c r="AJR94" s="6"/>
      <c r="AJS94" s="6"/>
      <c r="AJT94" s="6"/>
      <c r="AJU94" s="6"/>
      <c r="AJV94" s="6"/>
      <c r="AJW94" s="6"/>
      <c r="AJX94" s="6"/>
      <c r="AJY94" s="6"/>
      <c r="AJZ94" s="6"/>
      <c r="AKA94" s="6"/>
      <c r="AKB94" s="6"/>
      <c r="AKC94" s="6"/>
      <c r="AKD94" s="6"/>
      <c r="AKE94" s="6"/>
      <c r="AKF94" s="6"/>
      <c r="AKG94" s="6"/>
      <c r="AKH94" s="6"/>
      <c r="AKI94" s="6"/>
      <c r="AKJ94" s="6"/>
      <c r="AKK94" s="6"/>
      <c r="AKL94" s="6"/>
      <c r="AKM94" s="6"/>
      <c r="AKN94" s="6"/>
      <c r="AKO94" s="6"/>
      <c r="AKP94" s="6"/>
      <c r="AKQ94" s="6"/>
      <c r="AKR94" s="6"/>
      <c r="AKS94" s="6"/>
      <c r="AKT94" s="6"/>
      <c r="AKU94" s="6"/>
      <c r="AKV94" s="6"/>
      <c r="AKW94" s="6"/>
      <c r="AKX94" s="6"/>
      <c r="AKY94" s="6"/>
      <c r="AKZ94" s="6"/>
      <c r="ALA94" s="6"/>
      <c r="ALB94" s="6"/>
      <c r="ALC94" s="6"/>
      <c r="ALD94" s="6"/>
      <c r="ALE94" s="6"/>
      <c r="ALF94" s="6"/>
      <c r="ALG94" s="6"/>
      <c r="ALH94" s="6"/>
      <c r="ALI94" s="6"/>
      <c r="ALJ94" s="6"/>
      <c r="ALK94" s="6"/>
      <c r="ALL94" s="6"/>
      <c r="ALM94" s="6"/>
      <c r="ALN94" s="6"/>
      <c r="ALO94" s="6"/>
      <c r="ALP94" s="6"/>
      <c r="ALQ94" s="6"/>
      <c r="ALR94" s="6"/>
      <c r="ALS94" s="6"/>
      <c r="ALT94" s="6"/>
      <c r="ALU94" s="6"/>
      <c r="ALV94" s="6"/>
      <c r="ALW94" s="6"/>
      <c r="ALX94" s="6"/>
      <c r="ALY94" s="6"/>
      <c r="ALZ94" s="6"/>
      <c r="AMA94" s="6"/>
      <c r="AMB94" s="6"/>
      <c r="AMC94" s="6"/>
      <c r="AMD94" s="6"/>
      <c r="AME94" s="6"/>
      <c r="AMF94" s="6"/>
      <c r="AMG94" s="6"/>
      <c r="AMH94" s="6"/>
      <c r="AMI94" s="6"/>
      <c r="AMJ94" s="6"/>
      <c r="AMK94" s="6"/>
      <c r="AML94" s="6"/>
      <c r="AMM94" s="6"/>
      <c r="AMN94" s="6"/>
      <c r="AMO94" s="6"/>
      <c r="AMP94" s="6"/>
      <c r="AMQ94" s="6"/>
      <c r="AMR94" s="6"/>
      <c r="AMS94" s="6"/>
      <c r="AMT94" s="6"/>
      <c r="AMU94" s="6"/>
      <c r="AMV94" s="6"/>
      <c r="AMW94" s="6"/>
      <c r="AMX94" s="6"/>
      <c r="AMY94" s="6"/>
      <c r="AMZ94" s="6"/>
      <c r="ANA94" s="6"/>
      <c r="ANB94" s="6"/>
      <c r="ANC94" s="6"/>
      <c r="AND94" s="6"/>
      <c r="ANE94" s="6"/>
      <c r="ANF94" s="6"/>
      <c r="ANG94" s="6"/>
      <c r="ANH94" s="6"/>
      <c r="ANI94" s="6"/>
      <c r="ANJ94" s="6"/>
      <c r="ANK94" s="6"/>
      <c r="ANL94" s="6"/>
      <c r="ANM94" s="6"/>
      <c r="ANN94" s="6"/>
      <c r="ANO94" s="6"/>
      <c r="ANP94" s="6"/>
      <c r="ANQ94" s="6"/>
      <c r="ANR94" s="6"/>
      <c r="ANS94" s="6"/>
      <c r="ANT94" s="6"/>
      <c r="ANU94" s="6"/>
      <c r="ANV94" s="6"/>
      <c r="ANW94" s="6"/>
      <c r="ANX94" s="6"/>
      <c r="ANY94" s="6"/>
      <c r="ANZ94" s="6"/>
      <c r="AOA94" s="6"/>
      <c r="AOB94" s="6"/>
      <c r="AOC94" s="6"/>
      <c r="AOD94" s="6"/>
      <c r="AOE94" s="6"/>
      <c r="AOF94" s="6"/>
      <c r="AOG94" s="6"/>
      <c r="AOH94" s="6"/>
      <c r="AOI94" s="6"/>
      <c r="AOJ94" s="6"/>
      <c r="AOK94" s="6"/>
      <c r="AOL94" s="6"/>
      <c r="AOM94" s="6"/>
      <c r="AON94" s="6"/>
      <c r="AOO94" s="6"/>
      <c r="AOP94" s="6"/>
      <c r="AOQ94" s="6"/>
      <c r="AOR94" s="6"/>
      <c r="AOS94" s="6"/>
      <c r="AOT94" s="6"/>
      <c r="AOU94" s="6"/>
      <c r="AOV94" s="6"/>
      <c r="AOW94" s="6"/>
      <c r="AOX94" s="6"/>
      <c r="AOY94" s="6"/>
      <c r="AOZ94" s="6"/>
      <c r="APA94" s="6"/>
      <c r="APB94" s="6"/>
      <c r="APC94" s="6"/>
      <c r="APD94" s="6"/>
      <c r="APE94" s="6"/>
      <c r="APF94" s="6"/>
      <c r="APG94" s="6"/>
      <c r="APH94" s="6"/>
      <c r="API94" s="6"/>
      <c r="APJ94" s="6"/>
      <c r="APK94" s="6"/>
      <c r="APL94" s="6"/>
      <c r="APM94" s="6"/>
      <c r="APN94" s="6"/>
      <c r="APO94" s="6"/>
      <c r="APP94" s="6"/>
      <c r="APQ94" s="6"/>
      <c r="APR94" s="6"/>
      <c r="APS94" s="6"/>
      <c r="APT94" s="6"/>
      <c r="APU94" s="6"/>
      <c r="APV94" s="6"/>
      <c r="APW94" s="6"/>
      <c r="APX94" s="6"/>
      <c r="APY94" s="6"/>
      <c r="APZ94" s="6"/>
      <c r="AQA94" s="6"/>
      <c r="AQB94" s="6"/>
      <c r="AQC94" s="6"/>
      <c r="AQD94" s="6"/>
      <c r="AQE94" s="6"/>
      <c r="AQF94" s="6"/>
      <c r="AQG94" s="6"/>
      <c r="AQH94" s="6"/>
      <c r="AQI94" s="6"/>
      <c r="AQJ94" s="6"/>
      <c r="AQK94" s="6"/>
      <c r="AQL94" s="6"/>
      <c r="AQM94" s="6"/>
      <c r="AQN94" s="6"/>
      <c r="AQO94" s="6"/>
      <c r="AQP94" s="6"/>
      <c r="AQQ94" s="6"/>
      <c r="AQR94" s="6"/>
      <c r="AQS94" s="6"/>
      <c r="AQT94" s="6"/>
      <c r="AQU94" s="6"/>
      <c r="AQV94" s="6"/>
      <c r="AQW94" s="6"/>
      <c r="AQX94" s="6"/>
      <c r="AQY94" s="6"/>
      <c r="AQZ94" s="6"/>
      <c r="ARA94" s="6"/>
      <c r="ARB94" s="6"/>
      <c r="ARC94" s="6"/>
      <c r="ARD94" s="6"/>
      <c r="ARE94" s="6"/>
      <c r="ARF94" s="6"/>
      <c r="ARG94" s="6"/>
      <c r="ARH94" s="6"/>
      <c r="ARI94" s="6"/>
      <c r="ARJ94" s="6"/>
      <c r="ARK94" s="6"/>
      <c r="ARL94" s="6"/>
      <c r="ARM94" s="6"/>
      <c r="ARN94" s="6"/>
      <c r="ARO94" s="6"/>
      <c r="ARP94" s="6"/>
      <c r="ARQ94" s="6"/>
      <c r="ARR94" s="6"/>
      <c r="ARS94" s="6"/>
      <c r="ART94" s="6"/>
      <c r="ARU94" s="6"/>
      <c r="ARV94" s="6"/>
      <c r="ARW94" s="6"/>
      <c r="ARX94" s="6"/>
      <c r="ARY94" s="6"/>
      <c r="ARZ94" s="6"/>
      <c r="ASA94" s="6"/>
      <c r="ASB94" s="6"/>
      <c r="ASC94" s="6"/>
      <c r="ASD94" s="6"/>
      <c r="ASE94" s="6"/>
      <c r="ASF94" s="6"/>
      <c r="ASG94" s="6"/>
      <c r="ASH94" s="6"/>
      <c r="ASI94" s="6"/>
      <c r="ASJ94" s="6"/>
      <c r="ASK94" s="6"/>
      <c r="ASL94" s="6"/>
      <c r="ASM94" s="6"/>
      <c r="ASN94" s="6"/>
      <c r="ASO94" s="6"/>
      <c r="ASP94" s="6"/>
      <c r="ASQ94" s="6"/>
      <c r="ASR94" s="6"/>
      <c r="ASS94" s="6"/>
      <c r="AST94" s="6"/>
      <c r="ASU94" s="6"/>
      <c r="ASV94" s="6"/>
      <c r="ASW94" s="6"/>
      <c r="ASX94" s="6"/>
      <c r="ASY94" s="6"/>
      <c r="ASZ94" s="6"/>
      <c r="ATA94" s="6"/>
      <c r="ATB94" s="6"/>
      <c r="ATC94" s="6"/>
      <c r="ATD94" s="6"/>
      <c r="ATE94" s="6"/>
      <c r="ATF94" s="6"/>
      <c r="ATG94" s="6"/>
      <c r="ATH94" s="6"/>
      <c r="ATI94" s="6"/>
      <c r="ATJ94" s="6"/>
      <c r="ATK94" s="6"/>
      <c r="ATL94" s="6"/>
      <c r="ATM94" s="6"/>
      <c r="ATN94" s="6"/>
      <c r="ATO94" s="6"/>
      <c r="ATP94" s="6"/>
      <c r="ATQ94" s="6"/>
      <c r="ATR94" s="6"/>
      <c r="ATS94" s="6"/>
      <c r="ATT94" s="6"/>
      <c r="ATU94" s="6"/>
      <c r="ATV94" s="6"/>
      <c r="ATW94" s="6"/>
      <c r="ATX94" s="6"/>
      <c r="ATY94" s="6"/>
      <c r="ATZ94" s="6"/>
      <c r="AUA94" s="6"/>
      <c r="AUB94" s="6"/>
      <c r="AUC94" s="6"/>
      <c r="AUD94" s="6"/>
      <c r="AUE94" s="6"/>
      <c r="AUF94" s="6"/>
      <c r="AUG94" s="6"/>
      <c r="AUH94" s="6"/>
      <c r="AUI94" s="6"/>
      <c r="AUJ94" s="6"/>
      <c r="AUK94" s="6"/>
      <c r="AUL94" s="6"/>
      <c r="AUM94" s="6"/>
      <c r="AUN94" s="6"/>
      <c r="AUO94" s="6"/>
      <c r="AUP94" s="6"/>
      <c r="AUQ94" s="6"/>
      <c r="AUR94" s="6"/>
      <c r="AUS94" s="6"/>
      <c r="AUT94" s="6"/>
      <c r="AUU94" s="6"/>
      <c r="AUV94" s="6"/>
      <c r="AUW94" s="6"/>
      <c r="AUX94" s="6"/>
      <c r="AUY94" s="6"/>
      <c r="AUZ94" s="6"/>
      <c r="AVA94" s="6"/>
      <c r="AVB94" s="6"/>
      <c r="AVC94" s="6"/>
      <c r="AVD94" s="6"/>
      <c r="AVE94" s="6"/>
      <c r="AVF94" s="6"/>
      <c r="AVG94" s="6"/>
      <c r="AVH94" s="6"/>
      <c r="AVI94" s="6"/>
      <c r="AVJ94" s="6"/>
      <c r="AVK94" s="6"/>
      <c r="AVL94" s="6"/>
      <c r="AVM94" s="6"/>
      <c r="AVN94" s="6"/>
      <c r="AVO94" s="6"/>
      <c r="AVP94" s="6"/>
      <c r="AVQ94" s="6"/>
      <c r="AVR94" s="6"/>
      <c r="AVS94" s="6"/>
      <c r="AVT94" s="6"/>
      <c r="AVU94" s="6"/>
      <c r="AVV94" s="6"/>
      <c r="AVW94" s="6"/>
      <c r="AVX94" s="6"/>
      <c r="AVY94" s="6"/>
      <c r="AVZ94" s="6"/>
      <c r="AWA94" s="6"/>
      <c r="AWB94" s="6"/>
      <c r="AWC94" s="6"/>
      <c r="AWD94" s="6"/>
      <c r="AWE94" s="6"/>
      <c r="AWF94" s="6"/>
      <c r="AWG94" s="6"/>
      <c r="AWH94" s="6"/>
      <c r="AWI94" s="6"/>
      <c r="AWJ94" s="6"/>
      <c r="AWK94" s="6"/>
      <c r="AWL94" s="6"/>
      <c r="AWM94" s="6"/>
      <c r="AWN94" s="6"/>
      <c r="AWO94" s="6"/>
      <c r="AWP94" s="6"/>
      <c r="AWQ94" s="6"/>
      <c r="AWR94" s="6"/>
      <c r="AWS94" s="6"/>
      <c r="AWT94" s="6"/>
      <c r="AWU94" s="6"/>
      <c r="AWV94" s="6"/>
      <c r="AWW94" s="6"/>
      <c r="AWX94" s="6"/>
      <c r="AWY94" s="6"/>
      <c r="AWZ94" s="6"/>
      <c r="AXA94" s="6"/>
      <c r="AXB94" s="6"/>
      <c r="AXC94" s="6"/>
      <c r="AXD94" s="6"/>
      <c r="AXE94" s="6"/>
      <c r="AXF94" s="6"/>
      <c r="AXG94" s="6"/>
      <c r="AXH94" s="6"/>
      <c r="AXI94" s="6"/>
      <c r="AXJ94" s="6"/>
      <c r="AXK94" s="6"/>
      <c r="AXL94" s="6"/>
      <c r="AXM94" s="6"/>
      <c r="AXN94" s="6"/>
      <c r="AXO94" s="6"/>
      <c r="AXP94" s="6"/>
      <c r="AXQ94" s="6"/>
      <c r="AXR94" s="6"/>
      <c r="AXS94" s="6"/>
      <c r="AXT94" s="6"/>
      <c r="AXU94" s="6"/>
      <c r="AXV94" s="6"/>
      <c r="AXW94" s="6"/>
      <c r="AXX94" s="6"/>
      <c r="AXY94" s="6"/>
      <c r="AXZ94" s="6"/>
      <c r="AYA94" s="6"/>
      <c r="AYB94" s="6"/>
      <c r="AYC94" s="6"/>
      <c r="AYD94" s="6"/>
      <c r="AYE94" s="6"/>
      <c r="AYF94" s="6"/>
      <c r="AYG94" s="6"/>
      <c r="AYH94" s="6"/>
      <c r="AYI94" s="6"/>
      <c r="AYJ94" s="6"/>
      <c r="AYK94" s="6"/>
      <c r="AYL94" s="6"/>
      <c r="AYM94" s="6"/>
      <c r="AYN94" s="6"/>
      <c r="AYO94" s="6"/>
      <c r="AYP94" s="6"/>
      <c r="AYQ94" s="6"/>
      <c r="AYR94" s="6"/>
      <c r="AYS94" s="6"/>
      <c r="AYT94" s="6"/>
      <c r="AYU94" s="6"/>
      <c r="AYV94" s="6"/>
      <c r="AYW94" s="6"/>
      <c r="AYX94" s="6"/>
      <c r="AYY94" s="6"/>
      <c r="AYZ94" s="6"/>
      <c r="AZA94" s="6"/>
      <c r="AZB94" s="6"/>
      <c r="AZC94" s="6"/>
      <c r="AZD94" s="6"/>
      <c r="AZE94" s="6"/>
      <c r="AZF94" s="6"/>
      <c r="AZG94" s="6"/>
      <c r="AZH94" s="6"/>
      <c r="AZI94" s="6"/>
      <c r="AZJ94" s="6"/>
      <c r="AZK94" s="6"/>
      <c r="AZL94" s="6"/>
      <c r="AZM94" s="6"/>
      <c r="AZN94" s="6"/>
      <c r="AZO94" s="6"/>
      <c r="AZP94" s="6"/>
      <c r="AZQ94" s="6"/>
      <c r="AZR94" s="6"/>
      <c r="AZS94" s="6"/>
      <c r="AZT94" s="6"/>
      <c r="AZU94" s="6"/>
      <c r="AZV94" s="6"/>
      <c r="AZW94" s="6"/>
      <c r="AZX94" s="6"/>
      <c r="AZY94" s="6"/>
      <c r="AZZ94" s="6"/>
      <c r="BAA94" s="6"/>
      <c r="BAB94" s="6"/>
      <c r="BAC94" s="6"/>
      <c r="BAD94" s="6"/>
      <c r="BAE94" s="6"/>
      <c r="BAF94" s="6"/>
      <c r="BAG94" s="6"/>
      <c r="BAH94" s="6"/>
      <c r="BAI94" s="6"/>
      <c r="BAJ94" s="6"/>
      <c r="BAK94" s="6"/>
      <c r="BAL94" s="6"/>
      <c r="BAM94" s="6"/>
      <c r="BAN94" s="6"/>
      <c r="BAO94" s="6"/>
      <c r="BAP94" s="6"/>
      <c r="BAQ94" s="6"/>
      <c r="BAR94" s="6"/>
      <c r="BAS94" s="6"/>
      <c r="BAT94" s="6"/>
      <c r="BAU94" s="6"/>
      <c r="BAV94" s="6"/>
      <c r="BAW94" s="6"/>
      <c r="BAX94" s="6"/>
      <c r="BAY94" s="6"/>
      <c r="BAZ94" s="6"/>
      <c r="BBA94" s="6"/>
      <c r="BBB94" s="6"/>
      <c r="BBC94" s="6"/>
      <c r="BBD94" s="6"/>
      <c r="BBE94" s="6"/>
      <c r="BBF94" s="6"/>
      <c r="BBG94" s="6"/>
      <c r="BBH94" s="6"/>
      <c r="BBI94" s="6"/>
      <c r="BBJ94" s="6"/>
      <c r="BBK94" s="6"/>
      <c r="BBL94" s="6"/>
      <c r="BBM94" s="6"/>
      <c r="BBN94" s="6"/>
      <c r="BBO94" s="6"/>
      <c r="BBP94" s="6"/>
      <c r="BBQ94" s="6"/>
      <c r="BBR94" s="6"/>
      <c r="BBS94" s="6"/>
      <c r="BBT94" s="6"/>
      <c r="BBU94" s="6"/>
      <c r="BBV94" s="6"/>
      <c r="BBW94" s="6"/>
      <c r="BBX94" s="6"/>
      <c r="BBY94" s="6"/>
      <c r="BBZ94" s="6"/>
      <c r="BCA94" s="6"/>
      <c r="BCB94" s="6"/>
      <c r="BCC94" s="6"/>
      <c r="BCD94" s="6"/>
      <c r="BCE94" s="6"/>
      <c r="BCF94" s="6"/>
      <c r="BCG94" s="6"/>
      <c r="BCH94" s="6"/>
      <c r="BCI94" s="6"/>
      <c r="BCJ94" s="6"/>
      <c r="BCK94" s="6"/>
      <c r="BCL94" s="6"/>
      <c r="BCM94" s="6"/>
      <c r="BCN94" s="6"/>
      <c r="BCO94" s="6"/>
      <c r="BCP94" s="6"/>
      <c r="BCQ94" s="6"/>
      <c r="BCR94" s="6"/>
      <c r="BCS94" s="6"/>
      <c r="BCT94" s="6"/>
      <c r="BCU94" s="6"/>
      <c r="BCV94" s="6"/>
      <c r="BCW94" s="6"/>
      <c r="BCX94" s="6"/>
      <c r="BCY94" s="6"/>
      <c r="BCZ94" s="6"/>
      <c r="BDA94" s="6"/>
      <c r="BDB94" s="6"/>
      <c r="BDC94" s="6"/>
      <c r="BDD94" s="6"/>
      <c r="BDE94" s="6"/>
      <c r="BDF94" s="6"/>
      <c r="BDG94" s="6"/>
      <c r="BDH94" s="6"/>
      <c r="BDI94" s="6"/>
      <c r="BDJ94" s="6"/>
      <c r="BDK94" s="6"/>
      <c r="BDL94" s="6"/>
      <c r="BDM94" s="6"/>
      <c r="BDN94" s="6"/>
      <c r="BDO94" s="6"/>
      <c r="BDP94" s="6"/>
      <c r="BDQ94" s="6"/>
      <c r="BDR94" s="6"/>
      <c r="BDS94" s="6"/>
      <c r="BDT94" s="6"/>
      <c r="BDU94" s="6"/>
      <c r="BDV94" s="6"/>
      <c r="BDW94" s="6"/>
      <c r="BDX94" s="6"/>
      <c r="BDY94" s="6"/>
      <c r="BDZ94" s="6"/>
      <c r="BEA94" s="6"/>
      <c r="BEB94" s="6"/>
      <c r="BEC94" s="6"/>
      <c r="BED94" s="6"/>
      <c r="BEE94" s="6"/>
      <c r="BEF94" s="6"/>
      <c r="BEG94" s="6"/>
      <c r="BEH94" s="6"/>
      <c r="BEI94" s="6"/>
      <c r="BEJ94" s="6"/>
      <c r="BEK94" s="6"/>
      <c r="BEL94" s="6"/>
      <c r="BEM94" s="6"/>
      <c r="BEN94" s="6"/>
      <c r="BEO94" s="6"/>
      <c r="BEP94" s="6"/>
      <c r="BEQ94" s="6"/>
      <c r="BER94" s="6"/>
      <c r="BES94" s="6"/>
      <c r="BET94" s="6"/>
      <c r="BEU94" s="6"/>
      <c r="BEV94" s="6"/>
      <c r="BEW94" s="6"/>
      <c r="BEX94" s="6"/>
      <c r="BEY94" s="6"/>
      <c r="BEZ94" s="6"/>
      <c r="BFA94" s="6"/>
      <c r="BFB94" s="6"/>
      <c r="BFC94" s="6"/>
      <c r="BFD94" s="6"/>
      <c r="BFE94" s="6"/>
      <c r="BFF94" s="6"/>
      <c r="BFG94" s="6"/>
      <c r="BFH94" s="6"/>
      <c r="BFI94" s="6"/>
      <c r="BFJ94" s="6"/>
      <c r="BFK94" s="6"/>
      <c r="BFL94" s="6"/>
      <c r="BFM94" s="6"/>
      <c r="BFN94" s="6"/>
      <c r="BFO94" s="6"/>
      <c r="BFP94" s="6"/>
      <c r="BFQ94" s="6"/>
      <c r="BFR94" s="6"/>
      <c r="BFS94" s="6"/>
      <c r="BFT94" s="6"/>
      <c r="BFU94" s="6"/>
      <c r="BFV94" s="6"/>
      <c r="BFW94" s="6"/>
      <c r="BFX94" s="6"/>
      <c r="BFY94" s="6"/>
      <c r="BFZ94" s="6"/>
      <c r="BGA94" s="6"/>
      <c r="BGB94" s="6"/>
      <c r="BGC94" s="6"/>
      <c r="BGD94" s="6"/>
      <c r="BGE94" s="6"/>
      <c r="BGF94" s="6"/>
      <c r="BGG94" s="6"/>
      <c r="BGH94" s="6"/>
      <c r="BGI94" s="6"/>
      <c r="BGJ94" s="6"/>
      <c r="BGK94" s="6"/>
      <c r="BGL94" s="6"/>
      <c r="BGM94" s="6"/>
      <c r="BGN94" s="6"/>
      <c r="BGO94" s="6"/>
      <c r="BGP94" s="6"/>
      <c r="BGQ94" s="6"/>
      <c r="BGR94" s="6"/>
      <c r="BGS94" s="6"/>
      <c r="BGT94" s="6"/>
      <c r="BGU94" s="6"/>
      <c r="BGV94" s="6"/>
      <c r="BGW94" s="6"/>
      <c r="BGX94" s="6"/>
      <c r="BGY94" s="6"/>
      <c r="BGZ94" s="6"/>
      <c r="BHA94" s="6"/>
      <c r="BHB94" s="6"/>
      <c r="BHC94" s="6"/>
      <c r="BHD94" s="6"/>
      <c r="BHE94" s="6"/>
      <c r="BHF94" s="6"/>
      <c r="BHG94" s="6"/>
      <c r="BHH94" s="6"/>
      <c r="BHI94" s="6"/>
      <c r="BHJ94" s="6"/>
      <c r="BHK94" s="6"/>
      <c r="BHL94" s="6"/>
      <c r="BHM94" s="6"/>
      <c r="BHN94" s="6"/>
      <c r="BHO94" s="6"/>
      <c r="BHP94" s="6"/>
      <c r="BHQ94" s="6"/>
      <c r="BHR94" s="6"/>
      <c r="BHS94" s="6"/>
      <c r="BHT94" s="6"/>
      <c r="BHU94" s="6"/>
      <c r="BHV94" s="6"/>
      <c r="BHW94" s="6"/>
      <c r="BHX94" s="6"/>
      <c r="BHY94" s="6"/>
      <c r="BHZ94" s="6"/>
      <c r="BIA94" s="6"/>
      <c r="BIB94" s="6"/>
      <c r="BIC94" s="6"/>
      <c r="BID94" s="6"/>
      <c r="BIE94" s="6"/>
      <c r="BIF94" s="6"/>
      <c r="BIG94" s="6"/>
      <c r="BIH94" s="6"/>
      <c r="BII94" s="6"/>
      <c r="BIJ94" s="6"/>
      <c r="BIK94" s="6"/>
      <c r="BIL94" s="6"/>
      <c r="BIM94" s="6"/>
      <c r="BIN94" s="6"/>
      <c r="BIO94" s="6"/>
      <c r="BIP94" s="6"/>
      <c r="BIQ94" s="6"/>
      <c r="BIR94" s="6"/>
      <c r="BIS94" s="6"/>
      <c r="BIT94" s="6"/>
      <c r="BIU94" s="6"/>
      <c r="BIV94" s="6"/>
      <c r="BIW94" s="6"/>
      <c r="BIX94" s="6"/>
      <c r="BIY94" s="6"/>
      <c r="BIZ94" s="6"/>
      <c r="BJA94" s="6"/>
      <c r="BJB94" s="6"/>
      <c r="BJC94" s="6"/>
      <c r="BJD94" s="6"/>
      <c r="BJE94" s="6"/>
      <c r="BJF94" s="6"/>
      <c r="BJG94" s="6"/>
      <c r="BJH94" s="6"/>
      <c r="BJI94" s="6"/>
      <c r="BJJ94" s="6"/>
      <c r="BJK94" s="6"/>
      <c r="BJL94" s="6"/>
      <c r="BJM94" s="6"/>
      <c r="BJN94" s="6"/>
      <c r="BJO94" s="6"/>
      <c r="BJP94" s="6"/>
      <c r="BJQ94" s="6"/>
      <c r="BJR94" s="6"/>
      <c r="BJS94" s="6"/>
      <c r="BJT94" s="6"/>
      <c r="BJU94" s="6"/>
      <c r="BJV94" s="6"/>
      <c r="BJW94" s="6"/>
      <c r="BJX94" s="6"/>
      <c r="BJY94" s="6"/>
      <c r="BJZ94" s="6"/>
      <c r="BKA94" s="6"/>
      <c r="BKB94" s="6"/>
      <c r="BKC94" s="6"/>
      <c r="BKD94" s="6"/>
      <c r="BKE94" s="6"/>
      <c r="BKF94" s="6"/>
      <c r="BKG94" s="6"/>
      <c r="BKH94" s="6"/>
      <c r="BKI94" s="6"/>
      <c r="BKJ94" s="6"/>
      <c r="BKK94" s="6"/>
      <c r="BKL94" s="6"/>
      <c r="BKM94" s="6"/>
      <c r="BKN94" s="6"/>
      <c r="BKO94" s="6"/>
      <c r="BKP94" s="6"/>
      <c r="BKQ94" s="6"/>
      <c r="BKR94" s="6"/>
      <c r="BKS94" s="6"/>
      <c r="BKT94" s="6"/>
      <c r="BKU94" s="6"/>
      <c r="BKV94" s="6"/>
      <c r="BKW94" s="6"/>
      <c r="BKX94" s="6"/>
      <c r="BKY94" s="6"/>
      <c r="BKZ94" s="6"/>
      <c r="BLA94" s="6"/>
      <c r="BLB94" s="6"/>
      <c r="BLC94" s="6"/>
      <c r="BLD94" s="6"/>
      <c r="BLE94" s="6"/>
      <c r="BLF94" s="6"/>
      <c r="BLG94" s="6"/>
      <c r="BLH94" s="6"/>
      <c r="BLI94" s="6"/>
      <c r="BLJ94" s="6"/>
      <c r="BLK94" s="6"/>
      <c r="BLL94" s="6"/>
      <c r="BLM94" s="6"/>
      <c r="BLN94" s="6"/>
      <c r="BLO94" s="6"/>
      <c r="BLP94" s="6"/>
      <c r="BLQ94" s="6"/>
      <c r="BLR94" s="6"/>
      <c r="BLS94" s="6"/>
      <c r="BLT94" s="6"/>
      <c r="BLU94" s="6"/>
      <c r="BLV94" s="6"/>
      <c r="BLW94" s="6"/>
      <c r="BLX94" s="6"/>
      <c r="BLY94" s="6"/>
      <c r="BLZ94" s="6"/>
      <c r="BMA94" s="6"/>
      <c r="BMB94" s="6"/>
      <c r="BMC94" s="6"/>
      <c r="BMD94" s="6"/>
      <c r="BME94" s="6"/>
      <c r="BMF94" s="6"/>
      <c r="BMG94" s="6"/>
      <c r="BMH94" s="6"/>
      <c r="BMI94" s="6"/>
      <c r="BMJ94" s="6"/>
      <c r="BMK94" s="6"/>
      <c r="BML94" s="6"/>
      <c r="BMM94" s="6"/>
      <c r="BMN94" s="6"/>
      <c r="BMO94" s="6"/>
      <c r="BMP94" s="6"/>
      <c r="BMQ94" s="6"/>
      <c r="BMR94" s="6"/>
      <c r="BMS94" s="6"/>
      <c r="BMT94" s="6"/>
      <c r="BMU94" s="6"/>
      <c r="BMV94" s="6"/>
      <c r="BMW94" s="6"/>
      <c r="BMX94" s="6"/>
      <c r="BMY94" s="6"/>
      <c r="BMZ94" s="6"/>
      <c r="BNA94" s="6"/>
      <c r="BNB94" s="6"/>
      <c r="BNC94" s="6"/>
      <c r="BND94" s="6"/>
      <c r="BNE94" s="6"/>
      <c r="BNF94" s="6"/>
      <c r="BNG94" s="6"/>
      <c r="BNH94" s="6"/>
      <c r="BNI94" s="6"/>
      <c r="BNJ94" s="6"/>
      <c r="BNK94" s="6"/>
      <c r="BNL94" s="6"/>
      <c r="BNM94" s="6"/>
      <c r="BNN94" s="6"/>
      <c r="BNO94" s="6"/>
      <c r="BNP94" s="6"/>
      <c r="BNQ94" s="6"/>
      <c r="BNR94" s="6"/>
      <c r="BNS94" s="6"/>
      <c r="BNT94" s="6"/>
      <c r="BNU94" s="6"/>
      <c r="BNV94" s="6"/>
      <c r="BNW94" s="6"/>
      <c r="BNX94" s="6"/>
      <c r="BNY94" s="6"/>
      <c r="BNZ94" s="6"/>
      <c r="BOA94" s="6"/>
      <c r="BOB94" s="6"/>
      <c r="BOC94" s="6"/>
      <c r="BOD94" s="6"/>
      <c r="BOE94" s="6"/>
      <c r="BOF94" s="6"/>
      <c r="BOG94" s="6"/>
      <c r="BOH94" s="6"/>
      <c r="BOI94" s="6"/>
      <c r="BOJ94" s="6"/>
      <c r="BOK94" s="6"/>
      <c r="BOL94" s="6"/>
      <c r="BOM94" s="6"/>
      <c r="BON94" s="6"/>
      <c r="BOO94" s="6"/>
      <c r="BOP94" s="6"/>
      <c r="BOQ94" s="6"/>
      <c r="BOR94" s="6"/>
      <c r="BOS94" s="6"/>
      <c r="BOT94" s="6"/>
      <c r="BOU94" s="6"/>
      <c r="BOV94" s="6"/>
      <c r="BOW94" s="6"/>
      <c r="BOX94" s="6"/>
      <c r="BOY94" s="6"/>
      <c r="BOZ94" s="6"/>
      <c r="BPA94" s="6"/>
      <c r="BPB94" s="6"/>
      <c r="BPC94" s="6"/>
      <c r="BPD94" s="6"/>
      <c r="BPE94" s="6"/>
      <c r="BPF94" s="6"/>
      <c r="BPG94" s="6"/>
      <c r="BPH94" s="6"/>
      <c r="BPI94" s="6"/>
      <c r="BPJ94" s="6"/>
      <c r="BPK94" s="6"/>
      <c r="BPL94" s="6"/>
      <c r="BPM94" s="6"/>
      <c r="BPN94" s="6"/>
      <c r="BPO94" s="6"/>
      <c r="BPP94" s="6"/>
      <c r="BPQ94" s="6"/>
      <c r="BPR94" s="6"/>
      <c r="BPS94" s="6"/>
      <c r="BPT94" s="6"/>
      <c r="BPU94" s="6"/>
      <c r="BPV94" s="6"/>
      <c r="BPW94" s="6"/>
      <c r="BPX94" s="6"/>
      <c r="BPY94" s="6"/>
      <c r="BPZ94" s="6"/>
      <c r="BQA94" s="6"/>
      <c r="BQB94" s="6"/>
      <c r="BQC94" s="6"/>
      <c r="BQD94" s="6"/>
      <c r="BQE94" s="6"/>
      <c r="BQF94" s="6"/>
      <c r="BQG94" s="6"/>
      <c r="BQH94" s="6"/>
      <c r="BQI94" s="6"/>
      <c r="BQJ94" s="6"/>
      <c r="BQK94" s="6"/>
      <c r="BQL94" s="6"/>
      <c r="BQM94" s="6"/>
      <c r="BQN94" s="6"/>
      <c r="BQO94" s="6"/>
      <c r="BQP94" s="6"/>
      <c r="BQQ94" s="6"/>
      <c r="BQR94" s="6"/>
      <c r="BQS94" s="6"/>
      <c r="BQT94" s="6"/>
      <c r="BQU94" s="6"/>
      <c r="BQV94" s="6"/>
      <c r="BQW94" s="6"/>
      <c r="BQX94" s="6"/>
      <c r="BQY94" s="6"/>
      <c r="BQZ94" s="6"/>
      <c r="BRA94" s="6"/>
      <c r="BRB94" s="6"/>
      <c r="BRC94" s="6"/>
      <c r="BRD94" s="6"/>
      <c r="BRE94" s="6"/>
      <c r="BRF94" s="6"/>
      <c r="BRG94" s="6"/>
      <c r="BRH94" s="6"/>
      <c r="BRI94" s="6"/>
      <c r="BRJ94" s="6"/>
      <c r="BRK94" s="6"/>
      <c r="BRL94" s="6"/>
      <c r="BRM94" s="6"/>
      <c r="BRN94" s="6"/>
      <c r="BRO94" s="6"/>
      <c r="BRP94" s="6"/>
      <c r="BRQ94" s="6"/>
      <c r="BRR94" s="6"/>
      <c r="BRS94" s="6"/>
      <c r="BRT94" s="6"/>
      <c r="BRU94" s="6"/>
      <c r="BRV94" s="6"/>
      <c r="BRW94" s="6"/>
      <c r="BRX94" s="6"/>
      <c r="BRY94" s="6"/>
      <c r="BRZ94" s="6"/>
      <c r="BSA94" s="6"/>
      <c r="BSB94" s="6"/>
      <c r="BSC94" s="6"/>
      <c r="BSD94" s="6"/>
      <c r="BSE94" s="6"/>
      <c r="BSF94" s="6"/>
      <c r="BSG94" s="6"/>
      <c r="BSH94" s="6"/>
      <c r="BSI94" s="6"/>
      <c r="BSJ94" s="6"/>
      <c r="BSK94" s="6"/>
      <c r="BSL94" s="6"/>
      <c r="BSM94" s="6"/>
      <c r="BSN94" s="6"/>
      <c r="BSO94" s="6"/>
      <c r="BSP94" s="6"/>
      <c r="BSQ94" s="6"/>
      <c r="BSR94" s="6"/>
      <c r="BSS94" s="6"/>
      <c r="BST94" s="6"/>
      <c r="BSU94" s="6"/>
      <c r="BSV94" s="6"/>
      <c r="BSW94" s="6"/>
      <c r="BSX94" s="6"/>
      <c r="BSY94" s="6"/>
      <c r="BSZ94" s="6"/>
      <c r="BTA94" s="6"/>
      <c r="BTB94" s="6"/>
      <c r="BTC94" s="6"/>
      <c r="BTD94" s="6"/>
      <c r="BTE94" s="6"/>
      <c r="BTF94" s="6"/>
      <c r="BTG94" s="6"/>
      <c r="BTH94" s="6"/>
      <c r="BTI94" s="6"/>
      <c r="BTJ94" s="6"/>
      <c r="BTK94" s="6"/>
      <c r="BTL94" s="6"/>
      <c r="BTM94" s="6"/>
      <c r="BTN94" s="6"/>
      <c r="BTO94" s="6"/>
      <c r="BTP94" s="6"/>
      <c r="BTQ94" s="6"/>
      <c r="BTR94" s="6"/>
      <c r="BTS94" s="6"/>
      <c r="BTT94" s="6"/>
      <c r="BTU94" s="6"/>
      <c r="BTV94" s="6"/>
      <c r="BTW94" s="6"/>
      <c r="BTX94" s="6"/>
      <c r="BTY94" s="6"/>
      <c r="BTZ94" s="6"/>
      <c r="BUA94" s="6"/>
      <c r="BUB94" s="6"/>
      <c r="BUC94" s="6"/>
      <c r="BUD94" s="6"/>
      <c r="BUE94" s="6"/>
      <c r="BUF94" s="6"/>
      <c r="BUG94" s="6"/>
      <c r="BUH94" s="6"/>
      <c r="BUI94" s="6"/>
      <c r="BUJ94" s="6"/>
      <c r="BUK94" s="6"/>
      <c r="BUL94" s="6"/>
      <c r="BUM94" s="6"/>
      <c r="BUN94" s="6"/>
      <c r="BUO94" s="6"/>
      <c r="BUP94" s="6"/>
      <c r="BUQ94" s="6"/>
      <c r="BUR94" s="6"/>
      <c r="BUS94" s="6"/>
      <c r="BUT94" s="6"/>
      <c r="BUU94" s="6"/>
      <c r="BUV94" s="6"/>
      <c r="BUW94" s="6"/>
      <c r="BUX94" s="6"/>
      <c r="BUY94" s="6"/>
      <c r="BUZ94" s="6"/>
      <c r="BVA94" s="6"/>
      <c r="BVB94" s="6"/>
      <c r="BVC94" s="6"/>
      <c r="BVD94" s="6"/>
      <c r="BVE94" s="6"/>
      <c r="BVF94" s="6"/>
      <c r="BVG94" s="6"/>
      <c r="BVH94" s="6"/>
      <c r="BVI94" s="6"/>
      <c r="BVJ94" s="6"/>
      <c r="BVK94" s="6"/>
      <c r="BVL94" s="6"/>
      <c r="BVM94" s="6"/>
      <c r="BVN94" s="6"/>
      <c r="BVO94" s="6"/>
      <c r="BVP94" s="6"/>
      <c r="BVQ94" s="6"/>
      <c r="BVR94" s="6"/>
      <c r="BVS94" s="6"/>
      <c r="BVT94" s="6"/>
      <c r="BVU94" s="6"/>
      <c r="BVV94" s="6"/>
      <c r="BVW94" s="6"/>
      <c r="BVX94" s="6"/>
      <c r="BVY94" s="6"/>
      <c r="BVZ94" s="6"/>
      <c r="BWA94" s="6"/>
      <c r="BWB94" s="6"/>
      <c r="BWC94" s="6"/>
      <c r="BWD94" s="6"/>
      <c r="BWE94" s="6"/>
      <c r="BWF94" s="6"/>
      <c r="BWG94" s="6"/>
      <c r="BWH94" s="6"/>
      <c r="BWI94" s="6"/>
      <c r="BWJ94" s="6"/>
      <c r="BWK94" s="6"/>
      <c r="BWL94" s="6"/>
      <c r="BWM94" s="6"/>
      <c r="BWN94" s="6"/>
      <c r="BWO94" s="6"/>
      <c r="BWP94" s="6"/>
      <c r="BWQ94" s="6"/>
      <c r="BWR94" s="6"/>
      <c r="BWS94" s="6"/>
      <c r="BWT94" s="6"/>
      <c r="BWU94" s="6"/>
      <c r="BWV94" s="6"/>
      <c r="BWW94" s="6"/>
      <c r="BWX94" s="6"/>
      <c r="BWY94" s="6"/>
      <c r="BWZ94" s="6"/>
      <c r="BXA94" s="6"/>
      <c r="BXB94" s="6"/>
      <c r="BXC94" s="6"/>
      <c r="BXD94" s="6"/>
      <c r="BXE94" s="6"/>
      <c r="BXF94" s="6"/>
      <c r="BXG94" s="6"/>
      <c r="BXH94" s="6"/>
      <c r="BXI94" s="6"/>
      <c r="BXJ94" s="6"/>
      <c r="BXK94" s="6"/>
      <c r="BXL94" s="6"/>
      <c r="BXM94" s="6"/>
      <c r="BXN94" s="6"/>
      <c r="BXO94" s="6"/>
      <c r="BXP94" s="6"/>
      <c r="BXQ94" s="6"/>
      <c r="BXR94" s="6"/>
      <c r="BXS94" s="6"/>
      <c r="BXT94" s="6"/>
      <c r="BXU94" s="6"/>
      <c r="BXV94" s="6"/>
      <c r="BXW94" s="6"/>
      <c r="BXX94" s="6"/>
      <c r="BXY94" s="6"/>
      <c r="BXZ94" s="6"/>
      <c r="BYA94" s="6"/>
      <c r="BYB94" s="6"/>
      <c r="BYC94" s="6"/>
      <c r="BYD94" s="6"/>
      <c r="BYE94" s="6"/>
      <c r="BYF94" s="6"/>
      <c r="BYG94" s="6"/>
      <c r="BYH94" s="6"/>
      <c r="BYI94" s="6"/>
      <c r="BYJ94" s="6"/>
      <c r="BYK94" s="6"/>
      <c r="BYL94" s="6"/>
      <c r="BYM94" s="6"/>
      <c r="BYN94" s="6"/>
      <c r="BYO94" s="6"/>
      <c r="BYP94" s="6"/>
      <c r="BYQ94" s="6"/>
      <c r="BYR94" s="6"/>
      <c r="BYS94" s="6"/>
      <c r="BYT94" s="6"/>
      <c r="BYU94" s="6"/>
      <c r="BYV94" s="6"/>
      <c r="BYW94" s="6"/>
      <c r="BYX94" s="6"/>
      <c r="BYY94" s="6"/>
      <c r="BYZ94" s="6"/>
      <c r="BZA94" s="6"/>
      <c r="BZB94" s="6"/>
      <c r="BZC94" s="6"/>
      <c r="BZD94" s="6"/>
      <c r="BZE94" s="6"/>
      <c r="BZF94" s="6"/>
      <c r="BZG94" s="6"/>
      <c r="BZH94" s="6"/>
      <c r="BZI94" s="6"/>
      <c r="BZJ94" s="6"/>
      <c r="BZK94" s="6"/>
      <c r="BZL94" s="6"/>
      <c r="BZM94" s="6"/>
      <c r="BZN94" s="6"/>
      <c r="BZO94" s="6"/>
      <c r="BZP94" s="6"/>
      <c r="BZQ94" s="6"/>
      <c r="BZR94" s="6"/>
      <c r="BZS94" s="6"/>
      <c r="BZT94" s="6"/>
      <c r="BZU94" s="6"/>
      <c r="BZV94" s="6"/>
      <c r="BZW94" s="6"/>
      <c r="BZX94" s="6"/>
      <c r="BZY94" s="6"/>
      <c r="BZZ94" s="6"/>
      <c r="CAA94" s="6"/>
      <c r="CAB94" s="6"/>
      <c r="CAC94" s="6"/>
      <c r="CAD94" s="6"/>
      <c r="CAE94" s="6"/>
      <c r="CAF94" s="6"/>
      <c r="CAG94" s="6"/>
      <c r="CAH94" s="6"/>
      <c r="CAI94" s="6"/>
      <c r="CAJ94" s="6"/>
      <c r="CAK94" s="6"/>
      <c r="CAL94" s="6"/>
      <c r="CAM94" s="6"/>
      <c r="CAN94" s="6"/>
      <c r="CAO94" s="6"/>
      <c r="CAP94" s="6"/>
      <c r="CAQ94" s="6"/>
      <c r="CAR94" s="6"/>
      <c r="CAS94" s="6"/>
      <c r="CAT94" s="6"/>
      <c r="CAU94" s="6"/>
      <c r="CAV94" s="6"/>
      <c r="CAW94" s="6"/>
      <c r="CAX94" s="6"/>
      <c r="CAY94" s="6"/>
      <c r="CAZ94" s="6"/>
      <c r="CBA94" s="6"/>
      <c r="CBB94" s="6"/>
      <c r="CBC94" s="6"/>
      <c r="CBD94" s="6"/>
      <c r="CBE94" s="6"/>
      <c r="CBF94" s="6"/>
      <c r="CBG94" s="6"/>
      <c r="CBH94" s="6"/>
      <c r="CBI94" s="6"/>
      <c r="CBJ94" s="6"/>
      <c r="CBK94" s="6"/>
      <c r="CBL94" s="6"/>
      <c r="CBM94" s="6"/>
      <c r="CBN94" s="6"/>
      <c r="CBO94" s="6"/>
      <c r="CBP94" s="6"/>
      <c r="CBQ94" s="6"/>
      <c r="CBR94" s="6"/>
      <c r="CBS94" s="6"/>
      <c r="CBT94" s="6"/>
      <c r="CBU94" s="6"/>
      <c r="CBV94" s="6"/>
      <c r="CBW94" s="6"/>
      <c r="CBX94" s="6"/>
      <c r="CBY94" s="6"/>
      <c r="CBZ94" s="6"/>
      <c r="CCA94" s="6"/>
      <c r="CCB94" s="6"/>
      <c r="CCC94" s="6"/>
      <c r="CCD94" s="6"/>
      <c r="CCE94" s="6"/>
      <c r="CCF94" s="6"/>
      <c r="CCG94" s="6"/>
      <c r="CCH94" s="6"/>
      <c r="CCI94" s="6"/>
      <c r="CCJ94" s="6"/>
      <c r="CCK94" s="6"/>
      <c r="CCL94" s="6"/>
      <c r="CCM94" s="6"/>
      <c r="CCN94" s="6"/>
      <c r="CCO94" s="6"/>
      <c r="CCP94" s="6"/>
      <c r="CCQ94" s="6"/>
      <c r="CCR94" s="6"/>
      <c r="CCS94" s="6"/>
      <c r="CCT94" s="6"/>
      <c r="CCU94" s="6"/>
      <c r="CCV94" s="6"/>
      <c r="CCW94" s="6"/>
      <c r="CCX94" s="6"/>
      <c r="CCY94" s="6"/>
      <c r="CCZ94" s="6"/>
      <c r="CDA94" s="6"/>
      <c r="CDB94" s="6"/>
      <c r="CDC94" s="6"/>
      <c r="CDD94" s="6"/>
      <c r="CDE94" s="6"/>
      <c r="CDF94" s="6"/>
      <c r="CDG94" s="6"/>
      <c r="CDH94" s="6"/>
      <c r="CDI94" s="6"/>
      <c r="CDJ94" s="6"/>
      <c r="CDK94" s="6"/>
      <c r="CDL94" s="6"/>
      <c r="CDM94" s="6"/>
      <c r="CDN94" s="6"/>
      <c r="CDO94" s="6"/>
      <c r="CDP94" s="6"/>
      <c r="CDQ94" s="6"/>
      <c r="CDR94" s="6"/>
      <c r="CDS94" s="6"/>
      <c r="CDT94" s="6"/>
      <c r="CDU94" s="6"/>
      <c r="CDV94" s="6"/>
      <c r="CDW94" s="6"/>
      <c r="CDX94" s="6"/>
      <c r="CDY94" s="6"/>
      <c r="CDZ94" s="6"/>
      <c r="CEA94" s="6"/>
      <c r="CEB94" s="6"/>
      <c r="CEC94" s="6"/>
      <c r="CED94" s="6"/>
      <c r="CEE94" s="6"/>
      <c r="CEF94" s="6"/>
      <c r="CEG94" s="6"/>
      <c r="CEH94" s="6"/>
      <c r="CEI94" s="6"/>
      <c r="CEJ94" s="6"/>
      <c r="CEK94" s="6"/>
      <c r="CEL94" s="6"/>
      <c r="CEM94" s="6"/>
      <c r="CEN94" s="6"/>
      <c r="CEO94" s="6"/>
      <c r="CEP94" s="6"/>
      <c r="CEQ94" s="6"/>
      <c r="CER94" s="6"/>
      <c r="CES94" s="6"/>
      <c r="CET94" s="6"/>
      <c r="CEU94" s="6"/>
      <c r="CEV94" s="6"/>
      <c r="CEW94" s="6"/>
      <c r="CEX94" s="6"/>
      <c r="CEY94" s="6"/>
      <c r="CEZ94" s="6"/>
      <c r="CFA94" s="6"/>
      <c r="CFB94" s="6"/>
      <c r="CFC94" s="6"/>
      <c r="CFD94" s="6"/>
      <c r="CFE94" s="6"/>
      <c r="CFF94" s="6"/>
      <c r="CFG94" s="6"/>
      <c r="CFH94" s="6"/>
      <c r="CFI94" s="6"/>
      <c r="CFJ94" s="6"/>
      <c r="CFK94" s="6"/>
      <c r="CFL94" s="6"/>
      <c r="CFM94" s="6"/>
      <c r="CFN94" s="6"/>
      <c r="CFO94" s="6"/>
      <c r="CFP94" s="6"/>
      <c r="CFQ94" s="6"/>
      <c r="CFR94" s="6"/>
      <c r="CFS94" s="6"/>
      <c r="CFT94" s="6"/>
      <c r="CFU94" s="6"/>
      <c r="CFV94" s="6"/>
      <c r="CFW94" s="6"/>
      <c r="CFX94" s="6"/>
      <c r="CFY94" s="6"/>
      <c r="CFZ94" s="6"/>
      <c r="CGA94" s="6"/>
      <c r="CGB94" s="6"/>
      <c r="CGC94" s="6"/>
      <c r="CGD94" s="6"/>
      <c r="CGE94" s="6"/>
      <c r="CGF94" s="6"/>
      <c r="CGG94" s="6"/>
      <c r="CGH94" s="6"/>
      <c r="CGI94" s="6"/>
      <c r="CGJ94" s="6"/>
      <c r="CGK94" s="6"/>
      <c r="CGL94" s="6"/>
      <c r="CGM94" s="6"/>
      <c r="CGN94" s="6"/>
      <c r="CGO94" s="6"/>
      <c r="CGP94" s="6"/>
      <c r="CGQ94" s="6"/>
      <c r="CGR94" s="6"/>
      <c r="CGS94" s="6"/>
      <c r="CGT94" s="6"/>
      <c r="CGU94" s="6"/>
      <c r="CGV94" s="6"/>
      <c r="CGW94" s="6"/>
      <c r="CGX94" s="6"/>
      <c r="CGY94" s="6"/>
      <c r="CGZ94" s="6"/>
      <c r="CHA94" s="6"/>
      <c r="CHB94" s="6"/>
      <c r="CHC94" s="6"/>
      <c r="CHD94" s="6"/>
      <c r="CHE94" s="6"/>
      <c r="CHF94" s="6"/>
      <c r="CHG94" s="6"/>
      <c r="CHH94" s="6"/>
      <c r="CHI94" s="6"/>
      <c r="CHJ94" s="6"/>
      <c r="CHK94" s="6"/>
      <c r="CHL94" s="6"/>
      <c r="CHM94" s="6"/>
      <c r="CHN94" s="6"/>
      <c r="CHO94" s="6"/>
      <c r="CHP94" s="6"/>
      <c r="CHQ94" s="6"/>
      <c r="CHR94" s="6"/>
      <c r="CHS94" s="6"/>
      <c r="CHT94" s="6"/>
      <c r="CHU94" s="6"/>
      <c r="CHV94" s="6"/>
      <c r="CHW94" s="6"/>
      <c r="CHX94" s="6"/>
      <c r="CHY94" s="6"/>
      <c r="CHZ94" s="6"/>
      <c r="CIA94" s="6"/>
      <c r="CIB94" s="6"/>
      <c r="CIC94" s="6"/>
      <c r="CID94" s="6"/>
      <c r="CIE94" s="6"/>
      <c r="CIF94" s="6"/>
      <c r="CIG94" s="6"/>
      <c r="CIH94" s="6"/>
      <c r="CII94" s="6"/>
      <c r="CIJ94" s="6"/>
      <c r="CIK94" s="6"/>
      <c r="CIL94" s="6"/>
      <c r="CIM94" s="6"/>
      <c r="CIN94" s="6"/>
      <c r="CIO94" s="6"/>
      <c r="CIP94" s="6"/>
      <c r="CIQ94" s="6"/>
      <c r="CIR94" s="6"/>
      <c r="CIS94" s="6"/>
      <c r="CIT94" s="6"/>
      <c r="CIU94" s="6"/>
      <c r="CIV94" s="6"/>
      <c r="CIW94" s="6"/>
      <c r="CIX94" s="6"/>
      <c r="CIY94" s="6"/>
      <c r="CIZ94" s="6"/>
      <c r="CJA94" s="6"/>
      <c r="CJB94" s="6"/>
      <c r="CJC94" s="6"/>
      <c r="CJD94" s="6"/>
      <c r="CJE94" s="6"/>
      <c r="CJF94" s="6"/>
      <c r="CJG94" s="6"/>
      <c r="CJH94" s="6"/>
      <c r="CJI94" s="6"/>
      <c r="CJJ94" s="6"/>
      <c r="CJK94" s="6"/>
      <c r="CJL94" s="6"/>
      <c r="CJM94" s="6"/>
      <c r="CJN94" s="6"/>
      <c r="CJO94" s="6"/>
      <c r="CJP94" s="6"/>
      <c r="CJQ94" s="6"/>
      <c r="CJR94" s="6"/>
      <c r="CJS94" s="6"/>
      <c r="CJT94" s="6"/>
      <c r="CJU94" s="6"/>
      <c r="CJV94" s="6"/>
      <c r="CJW94" s="6"/>
      <c r="CJX94" s="6"/>
      <c r="CJY94" s="6"/>
      <c r="CJZ94" s="6"/>
      <c r="CKA94" s="6"/>
      <c r="CKB94" s="6"/>
      <c r="CKC94" s="6"/>
      <c r="CKD94" s="6"/>
      <c r="CKE94" s="6"/>
      <c r="CKF94" s="6"/>
      <c r="CKG94" s="6"/>
      <c r="CKH94" s="6"/>
      <c r="CKI94" s="6"/>
      <c r="CKJ94" s="6"/>
      <c r="CKK94" s="6"/>
      <c r="CKL94" s="6"/>
      <c r="CKM94" s="6"/>
      <c r="CKN94" s="6"/>
      <c r="CKO94" s="6"/>
      <c r="CKP94" s="6"/>
      <c r="CKQ94" s="6"/>
      <c r="CKR94" s="6"/>
      <c r="CKS94" s="6"/>
      <c r="CKT94" s="6"/>
      <c r="CKU94" s="6"/>
      <c r="CKV94" s="6"/>
      <c r="CKW94" s="6"/>
      <c r="CKX94" s="6"/>
      <c r="CKY94" s="6"/>
      <c r="CKZ94" s="6"/>
      <c r="CLA94" s="6"/>
      <c r="CLB94" s="6"/>
      <c r="CLC94" s="6"/>
      <c r="CLD94" s="6"/>
      <c r="CLE94" s="6"/>
      <c r="CLF94" s="6"/>
      <c r="CLG94" s="6"/>
      <c r="CLH94" s="6"/>
      <c r="CLI94" s="6"/>
      <c r="CLJ94" s="6"/>
      <c r="CLK94" s="6"/>
      <c r="CLL94" s="6"/>
      <c r="CLM94" s="6"/>
      <c r="CLN94" s="6"/>
      <c r="CLO94" s="6"/>
      <c r="CLP94" s="6"/>
      <c r="CLQ94" s="6"/>
      <c r="CLR94" s="6"/>
      <c r="CLS94" s="6"/>
      <c r="CLT94" s="6"/>
      <c r="CLU94" s="6"/>
      <c r="CLV94" s="6"/>
      <c r="CLW94" s="6"/>
      <c r="CLX94" s="6"/>
      <c r="CLY94" s="6"/>
      <c r="CLZ94" s="6"/>
      <c r="CMA94" s="6"/>
      <c r="CMB94" s="6"/>
      <c r="CMC94" s="6"/>
      <c r="CMD94" s="6"/>
      <c r="CME94" s="6"/>
      <c r="CMF94" s="6"/>
      <c r="CMG94" s="6"/>
      <c r="CMH94" s="6"/>
      <c r="CMI94" s="6"/>
      <c r="CMJ94" s="6"/>
      <c r="CMK94" s="6"/>
      <c r="CML94" s="6"/>
      <c r="CMM94" s="6"/>
      <c r="CMN94" s="6"/>
      <c r="CMO94" s="6"/>
      <c r="CMP94" s="6"/>
      <c r="CMQ94" s="6"/>
      <c r="CMR94" s="6"/>
      <c r="CMS94" s="6"/>
      <c r="CMT94" s="6"/>
      <c r="CMU94" s="6"/>
      <c r="CMV94" s="6"/>
      <c r="CMW94" s="6"/>
      <c r="CMX94" s="6"/>
      <c r="CMY94" s="6"/>
      <c r="CMZ94" s="6"/>
      <c r="CNA94" s="6"/>
      <c r="CNB94" s="6"/>
      <c r="CNC94" s="6"/>
      <c r="CND94" s="6"/>
      <c r="CNE94" s="6"/>
      <c r="CNF94" s="6"/>
      <c r="CNG94" s="6"/>
      <c r="CNH94" s="6"/>
      <c r="CNI94" s="6"/>
      <c r="CNJ94" s="6"/>
      <c r="CNK94" s="6"/>
      <c r="CNL94" s="6"/>
      <c r="CNM94" s="6"/>
      <c r="CNN94" s="6"/>
      <c r="CNO94" s="6"/>
      <c r="CNP94" s="6"/>
      <c r="CNQ94" s="6"/>
      <c r="CNR94" s="6"/>
      <c r="CNS94" s="6"/>
      <c r="CNT94" s="6"/>
      <c r="CNU94" s="6"/>
      <c r="CNV94" s="6"/>
      <c r="CNW94" s="6"/>
      <c r="CNX94" s="6"/>
      <c r="CNY94" s="6"/>
      <c r="CNZ94" s="6"/>
      <c r="COA94" s="6"/>
      <c r="COB94" s="6"/>
      <c r="COC94" s="6"/>
      <c r="COD94" s="6"/>
      <c r="COE94" s="6"/>
      <c r="COF94" s="6"/>
      <c r="COG94" s="6"/>
      <c r="COH94" s="6"/>
      <c r="COI94" s="6"/>
      <c r="COJ94" s="6"/>
      <c r="COK94" s="6"/>
      <c r="COL94" s="6"/>
      <c r="COM94" s="6"/>
      <c r="CON94" s="6"/>
      <c r="COO94" s="6"/>
      <c r="COP94" s="6"/>
      <c r="COQ94" s="6"/>
      <c r="COR94" s="6"/>
      <c r="COS94" s="6"/>
      <c r="COT94" s="6"/>
      <c r="COU94" s="6"/>
      <c r="COV94" s="6"/>
      <c r="COW94" s="6"/>
      <c r="COX94" s="6"/>
      <c r="COY94" s="6"/>
      <c r="COZ94" s="6"/>
      <c r="CPA94" s="6"/>
      <c r="CPB94" s="6"/>
      <c r="CPC94" s="6"/>
      <c r="CPD94" s="6"/>
      <c r="CPE94" s="6"/>
      <c r="CPF94" s="6"/>
      <c r="CPG94" s="6"/>
      <c r="CPH94" s="6"/>
      <c r="CPI94" s="6"/>
      <c r="CPJ94" s="6"/>
      <c r="CPK94" s="6"/>
      <c r="CPL94" s="6"/>
      <c r="CPM94" s="6"/>
      <c r="CPN94" s="6"/>
      <c r="CPO94" s="6"/>
      <c r="CPP94" s="6"/>
      <c r="CPQ94" s="6"/>
      <c r="CPR94" s="6"/>
      <c r="CPS94" s="6"/>
      <c r="CPT94" s="6"/>
      <c r="CPU94" s="6"/>
      <c r="CPV94" s="6"/>
      <c r="CPW94" s="6"/>
      <c r="CPX94" s="6"/>
      <c r="CPY94" s="6"/>
      <c r="CPZ94" s="6"/>
      <c r="CQA94" s="6"/>
      <c r="CQB94" s="6"/>
      <c r="CQC94" s="6"/>
      <c r="CQD94" s="6"/>
      <c r="CQE94" s="6"/>
      <c r="CQF94" s="6"/>
      <c r="CQG94" s="6"/>
      <c r="CQH94" s="6"/>
      <c r="CQI94" s="6"/>
      <c r="CQJ94" s="6"/>
      <c r="CQK94" s="6"/>
      <c r="CQL94" s="6"/>
      <c r="CQM94" s="6"/>
      <c r="CQN94" s="6"/>
      <c r="CQO94" s="6"/>
      <c r="CQP94" s="6"/>
      <c r="CQQ94" s="6"/>
      <c r="CQR94" s="6"/>
      <c r="CQS94" s="6"/>
      <c r="CQT94" s="6"/>
      <c r="CQU94" s="6"/>
      <c r="CQV94" s="6"/>
      <c r="CQW94" s="6"/>
      <c r="CQX94" s="6"/>
      <c r="CQY94" s="6"/>
      <c r="CQZ94" s="6"/>
      <c r="CRA94" s="6"/>
      <c r="CRB94" s="6"/>
      <c r="CRC94" s="6"/>
      <c r="CRD94" s="6"/>
      <c r="CRE94" s="6"/>
      <c r="CRF94" s="6"/>
      <c r="CRG94" s="6"/>
      <c r="CRH94" s="6"/>
      <c r="CRI94" s="6"/>
      <c r="CRJ94" s="6"/>
      <c r="CRK94" s="6"/>
      <c r="CRL94" s="6"/>
      <c r="CRM94" s="6"/>
      <c r="CRN94" s="6"/>
      <c r="CRO94" s="6"/>
      <c r="CRP94" s="6"/>
      <c r="CRQ94" s="6"/>
      <c r="CRR94" s="6"/>
      <c r="CRS94" s="6"/>
      <c r="CRT94" s="6"/>
      <c r="CRU94" s="6"/>
      <c r="CRV94" s="6"/>
      <c r="CRW94" s="6"/>
      <c r="CRX94" s="6"/>
      <c r="CRY94" s="6"/>
      <c r="CRZ94" s="6"/>
      <c r="CSA94" s="6"/>
      <c r="CSB94" s="6"/>
      <c r="CSC94" s="6"/>
      <c r="CSD94" s="6"/>
      <c r="CSE94" s="6"/>
      <c r="CSF94" s="6"/>
      <c r="CSG94" s="6"/>
      <c r="CSH94" s="6"/>
      <c r="CSI94" s="6"/>
      <c r="CSJ94" s="6"/>
      <c r="CSK94" s="6"/>
      <c r="CSL94" s="6"/>
      <c r="CSM94" s="6"/>
      <c r="CSN94" s="6"/>
      <c r="CSO94" s="6"/>
      <c r="CSP94" s="6"/>
      <c r="CSQ94" s="6"/>
      <c r="CSR94" s="6"/>
      <c r="CSS94" s="6"/>
      <c r="CST94" s="6"/>
      <c r="CSU94" s="6"/>
      <c r="CSV94" s="6"/>
      <c r="CSW94" s="6"/>
      <c r="CSX94" s="6"/>
      <c r="CSY94" s="6"/>
      <c r="CSZ94" s="6"/>
      <c r="CTA94" s="6"/>
      <c r="CTB94" s="6"/>
      <c r="CTC94" s="6"/>
      <c r="CTD94" s="6"/>
      <c r="CTE94" s="6"/>
      <c r="CTF94" s="6"/>
      <c r="CTG94" s="6"/>
      <c r="CTH94" s="6"/>
      <c r="CTI94" s="6"/>
      <c r="CTJ94" s="6"/>
      <c r="CTK94" s="6"/>
      <c r="CTL94" s="6"/>
      <c r="CTM94" s="6"/>
      <c r="CTN94" s="6"/>
      <c r="CTO94" s="6"/>
      <c r="CTP94" s="6"/>
      <c r="CTQ94" s="6"/>
      <c r="CTR94" s="6"/>
      <c r="CTS94" s="6"/>
      <c r="CTT94" s="6"/>
      <c r="CTU94" s="6"/>
      <c r="CTV94" s="6"/>
      <c r="CTW94" s="6"/>
      <c r="CTX94" s="6"/>
      <c r="CTY94" s="6"/>
      <c r="CTZ94" s="6"/>
      <c r="CUA94" s="6"/>
      <c r="CUB94" s="6"/>
      <c r="CUC94" s="6"/>
      <c r="CUD94" s="6"/>
      <c r="CUE94" s="6"/>
      <c r="CUF94" s="6"/>
      <c r="CUG94" s="6"/>
      <c r="CUH94" s="6"/>
      <c r="CUI94" s="6"/>
      <c r="CUJ94" s="6"/>
      <c r="CUK94" s="6"/>
      <c r="CUL94" s="6"/>
      <c r="CUM94" s="6"/>
      <c r="CUN94" s="6"/>
      <c r="CUO94" s="6"/>
      <c r="CUP94" s="6"/>
      <c r="CUQ94" s="6"/>
      <c r="CUR94" s="6"/>
      <c r="CUS94" s="6"/>
      <c r="CUT94" s="6"/>
      <c r="CUU94" s="6"/>
      <c r="CUV94" s="6"/>
      <c r="CUW94" s="6"/>
      <c r="CUX94" s="6"/>
      <c r="CUY94" s="6"/>
      <c r="CUZ94" s="6"/>
      <c r="CVA94" s="6"/>
      <c r="CVB94" s="6"/>
      <c r="CVC94" s="6"/>
      <c r="CVD94" s="6"/>
      <c r="CVE94" s="6"/>
      <c r="CVF94" s="6"/>
      <c r="CVG94" s="6"/>
      <c r="CVH94" s="6"/>
      <c r="CVI94" s="6"/>
      <c r="CVJ94" s="6"/>
      <c r="CVK94" s="6"/>
      <c r="CVL94" s="6"/>
      <c r="CVM94" s="6"/>
      <c r="CVN94" s="6"/>
      <c r="CVO94" s="6"/>
      <c r="CVP94" s="6"/>
      <c r="CVQ94" s="6"/>
      <c r="CVR94" s="6"/>
      <c r="CVS94" s="6"/>
      <c r="CVT94" s="6"/>
      <c r="CVU94" s="6"/>
      <c r="CVV94" s="6"/>
      <c r="CVW94" s="6"/>
      <c r="CVX94" s="6"/>
      <c r="CVY94" s="6"/>
      <c r="CVZ94" s="6"/>
      <c r="CWA94" s="6"/>
      <c r="CWB94" s="6"/>
      <c r="CWC94" s="6"/>
      <c r="CWD94" s="6"/>
      <c r="CWE94" s="6"/>
      <c r="CWF94" s="6"/>
      <c r="CWG94" s="6"/>
      <c r="CWH94" s="6"/>
      <c r="CWI94" s="6"/>
      <c r="CWJ94" s="6"/>
      <c r="CWK94" s="6"/>
      <c r="CWL94" s="6"/>
      <c r="CWM94" s="6"/>
      <c r="CWN94" s="6"/>
      <c r="CWO94" s="6"/>
      <c r="CWP94" s="6"/>
      <c r="CWQ94" s="6"/>
      <c r="CWR94" s="6"/>
      <c r="CWS94" s="6"/>
      <c r="CWT94" s="6"/>
      <c r="CWU94" s="6"/>
      <c r="CWV94" s="6"/>
      <c r="CWW94" s="6"/>
      <c r="CWX94" s="6"/>
      <c r="CWY94" s="6"/>
      <c r="CWZ94" s="6"/>
      <c r="CXA94" s="6"/>
      <c r="CXB94" s="6"/>
      <c r="CXC94" s="6"/>
      <c r="CXD94" s="6"/>
      <c r="CXE94" s="6"/>
      <c r="CXF94" s="6"/>
      <c r="CXG94" s="6"/>
      <c r="CXH94" s="6"/>
      <c r="CXI94" s="6"/>
      <c r="CXJ94" s="6"/>
      <c r="CXK94" s="6"/>
      <c r="CXL94" s="6"/>
      <c r="CXM94" s="6"/>
      <c r="CXN94" s="6"/>
      <c r="CXO94" s="6"/>
      <c r="CXP94" s="6"/>
      <c r="CXQ94" s="6"/>
      <c r="CXR94" s="6"/>
      <c r="CXS94" s="6"/>
      <c r="CXT94" s="6"/>
      <c r="CXU94" s="6"/>
      <c r="CXV94" s="6"/>
      <c r="CXW94" s="6"/>
      <c r="CXX94" s="6"/>
      <c r="CXY94" s="6"/>
      <c r="CXZ94" s="6"/>
      <c r="CYA94" s="6"/>
      <c r="CYB94" s="6"/>
      <c r="CYC94" s="6"/>
      <c r="CYD94" s="6"/>
      <c r="CYE94" s="6"/>
      <c r="CYF94" s="6"/>
      <c r="CYG94" s="6"/>
      <c r="CYH94" s="6"/>
      <c r="CYI94" s="6"/>
      <c r="CYJ94" s="6"/>
      <c r="CYK94" s="6"/>
      <c r="CYL94" s="6"/>
      <c r="CYM94" s="6"/>
      <c r="CYN94" s="6"/>
      <c r="CYO94" s="6"/>
      <c r="CYP94" s="6"/>
      <c r="CYQ94" s="6"/>
      <c r="CYR94" s="6"/>
      <c r="CYS94" s="6"/>
      <c r="CYT94" s="6"/>
      <c r="CYU94" s="6"/>
      <c r="CYV94" s="6"/>
      <c r="CYW94" s="6"/>
      <c r="CYX94" s="6"/>
      <c r="CYY94" s="6"/>
      <c r="CYZ94" s="6"/>
      <c r="CZA94" s="6"/>
      <c r="CZB94" s="6"/>
      <c r="CZC94" s="6"/>
      <c r="CZD94" s="6"/>
      <c r="CZE94" s="6"/>
      <c r="CZF94" s="6"/>
      <c r="CZG94" s="6"/>
      <c r="CZH94" s="6"/>
      <c r="CZI94" s="6"/>
      <c r="CZJ94" s="6"/>
      <c r="CZK94" s="6"/>
      <c r="CZL94" s="6"/>
      <c r="CZM94" s="6"/>
      <c r="CZN94" s="6"/>
      <c r="CZO94" s="6"/>
      <c r="CZP94" s="6"/>
      <c r="CZQ94" s="6"/>
      <c r="CZR94" s="6"/>
      <c r="CZS94" s="6"/>
      <c r="CZT94" s="6"/>
      <c r="CZU94" s="6"/>
      <c r="CZV94" s="6"/>
      <c r="CZW94" s="6"/>
      <c r="CZX94" s="6"/>
      <c r="CZY94" s="6"/>
      <c r="CZZ94" s="6"/>
      <c r="DAA94" s="6"/>
      <c r="DAB94" s="6"/>
      <c r="DAC94" s="6"/>
      <c r="DAD94" s="6"/>
      <c r="DAE94" s="6"/>
      <c r="DAF94" s="6"/>
      <c r="DAG94" s="6"/>
      <c r="DAH94" s="6"/>
      <c r="DAI94" s="6"/>
      <c r="DAJ94" s="6"/>
      <c r="DAK94" s="6"/>
      <c r="DAL94" s="6"/>
      <c r="DAM94" s="6"/>
      <c r="DAN94" s="6"/>
      <c r="DAO94" s="6"/>
      <c r="DAP94" s="6"/>
      <c r="DAQ94" s="6"/>
      <c r="DAR94" s="6"/>
      <c r="DAS94" s="6"/>
      <c r="DAT94" s="6"/>
      <c r="DAU94" s="6"/>
      <c r="DAV94" s="6"/>
      <c r="DAW94" s="6"/>
      <c r="DAX94" s="6"/>
      <c r="DAY94" s="6"/>
      <c r="DAZ94" s="6"/>
      <c r="DBA94" s="6"/>
      <c r="DBB94" s="6"/>
      <c r="DBC94" s="6"/>
      <c r="DBD94" s="6"/>
      <c r="DBE94" s="6"/>
      <c r="DBF94" s="6"/>
      <c r="DBG94" s="6"/>
      <c r="DBH94" s="6"/>
      <c r="DBI94" s="6"/>
      <c r="DBJ94" s="6"/>
      <c r="DBK94" s="6"/>
      <c r="DBL94" s="6"/>
      <c r="DBM94" s="6"/>
      <c r="DBN94" s="6"/>
      <c r="DBO94" s="6"/>
      <c r="DBP94" s="6"/>
      <c r="DBQ94" s="6"/>
      <c r="DBR94" s="6"/>
      <c r="DBS94" s="6"/>
      <c r="DBT94" s="6"/>
      <c r="DBU94" s="6"/>
      <c r="DBV94" s="6"/>
      <c r="DBW94" s="6"/>
      <c r="DBX94" s="6"/>
      <c r="DBY94" s="6"/>
      <c r="DBZ94" s="6"/>
      <c r="DCA94" s="6"/>
      <c r="DCB94" s="6"/>
      <c r="DCC94" s="6"/>
      <c r="DCD94" s="6"/>
      <c r="DCE94" s="6"/>
      <c r="DCF94" s="6"/>
      <c r="DCG94" s="6"/>
      <c r="DCH94" s="6"/>
      <c r="DCI94" s="6"/>
      <c r="DCJ94" s="6"/>
      <c r="DCK94" s="6"/>
      <c r="DCL94" s="6"/>
      <c r="DCM94" s="6"/>
      <c r="DCN94" s="6"/>
      <c r="DCO94" s="6"/>
      <c r="DCP94" s="6"/>
      <c r="DCQ94" s="6"/>
      <c r="DCR94" s="6"/>
      <c r="DCS94" s="6"/>
      <c r="DCT94" s="6"/>
      <c r="DCU94" s="6"/>
      <c r="DCV94" s="6"/>
      <c r="DCW94" s="6"/>
      <c r="DCX94" s="6"/>
      <c r="DCY94" s="6"/>
      <c r="DCZ94" s="6"/>
      <c r="DDA94" s="6"/>
      <c r="DDB94" s="6"/>
      <c r="DDC94" s="6"/>
      <c r="DDD94" s="6"/>
      <c r="DDE94" s="6"/>
      <c r="DDF94" s="6"/>
      <c r="DDG94" s="6"/>
      <c r="DDH94" s="6"/>
      <c r="DDI94" s="6"/>
      <c r="DDJ94" s="6"/>
      <c r="DDK94" s="6"/>
      <c r="DDL94" s="6"/>
      <c r="DDM94" s="6"/>
      <c r="DDN94" s="6"/>
      <c r="DDO94" s="6"/>
      <c r="DDP94" s="6"/>
      <c r="DDQ94" s="6"/>
      <c r="DDR94" s="6"/>
      <c r="DDS94" s="6"/>
      <c r="DDT94" s="6"/>
      <c r="DDU94" s="6"/>
      <c r="DDV94" s="6"/>
      <c r="DDW94" s="6"/>
      <c r="DDX94" s="6"/>
      <c r="DDY94" s="6"/>
      <c r="DDZ94" s="6"/>
      <c r="DEA94" s="6"/>
      <c r="DEB94" s="6"/>
      <c r="DEC94" s="6"/>
      <c r="DED94" s="6"/>
      <c r="DEE94" s="6"/>
      <c r="DEF94" s="6"/>
      <c r="DEG94" s="6"/>
      <c r="DEH94" s="6"/>
      <c r="DEI94" s="6"/>
      <c r="DEJ94" s="6"/>
      <c r="DEK94" s="6"/>
      <c r="DEL94" s="6"/>
      <c r="DEM94" s="6"/>
      <c r="DEN94" s="6"/>
      <c r="DEO94" s="6"/>
      <c r="DEP94" s="6"/>
      <c r="DEQ94" s="6"/>
      <c r="DER94" s="6"/>
      <c r="DES94" s="6"/>
      <c r="DET94" s="6"/>
      <c r="DEU94" s="6"/>
      <c r="DEV94" s="6"/>
      <c r="DEW94" s="6"/>
      <c r="DEX94" s="6"/>
      <c r="DEY94" s="6"/>
      <c r="DEZ94" s="6"/>
      <c r="DFA94" s="6"/>
      <c r="DFB94" s="6"/>
      <c r="DFC94" s="6"/>
      <c r="DFD94" s="6"/>
      <c r="DFE94" s="6"/>
      <c r="DFF94" s="6"/>
      <c r="DFG94" s="6"/>
      <c r="DFH94" s="6"/>
      <c r="DFI94" s="6"/>
      <c r="DFJ94" s="6"/>
      <c r="DFK94" s="6"/>
      <c r="DFL94" s="6"/>
      <c r="DFM94" s="6"/>
      <c r="DFN94" s="6"/>
      <c r="DFO94" s="6"/>
      <c r="DFP94" s="6"/>
      <c r="DFQ94" s="6"/>
      <c r="DFR94" s="6"/>
      <c r="DFS94" s="6"/>
      <c r="DFT94" s="6"/>
      <c r="DFU94" s="6"/>
      <c r="DFV94" s="6"/>
      <c r="DFW94" s="6"/>
      <c r="DFX94" s="6"/>
      <c r="DFY94" s="6"/>
      <c r="DFZ94" s="6"/>
      <c r="DGA94" s="6"/>
      <c r="DGB94" s="6"/>
      <c r="DGC94" s="6"/>
      <c r="DGD94" s="6"/>
      <c r="DGE94" s="6"/>
      <c r="DGF94" s="6"/>
      <c r="DGG94" s="6"/>
      <c r="DGH94" s="6"/>
      <c r="DGI94" s="6"/>
      <c r="DGJ94" s="6"/>
      <c r="DGK94" s="6"/>
      <c r="DGL94" s="6"/>
      <c r="DGM94" s="6"/>
      <c r="DGN94" s="6"/>
      <c r="DGO94" s="6"/>
      <c r="DGP94" s="6"/>
      <c r="DGQ94" s="6"/>
      <c r="DGR94" s="6"/>
      <c r="DGS94" s="6"/>
      <c r="DGT94" s="6"/>
      <c r="DGU94" s="6"/>
      <c r="DGV94" s="6"/>
      <c r="DGW94" s="6"/>
      <c r="DGX94" s="6"/>
      <c r="DGY94" s="6"/>
      <c r="DGZ94" s="6"/>
      <c r="DHA94" s="6"/>
      <c r="DHB94" s="6"/>
      <c r="DHC94" s="6"/>
      <c r="DHD94" s="6"/>
      <c r="DHE94" s="6"/>
      <c r="DHF94" s="6"/>
      <c r="DHG94" s="6"/>
      <c r="DHH94" s="6"/>
      <c r="DHI94" s="6"/>
      <c r="DHJ94" s="6"/>
      <c r="DHK94" s="6"/>
      <c r="DHL94" s="6"/>
      <c r="DHM94" s="6"/>
      <c r="DHN94" s="6"/>
      <c r="DHO94" s="6"/>
      <c r="DHP94" s="6"/>
      <c r="DHQ94" s="6"/>
      <c r="DHR94" s="6"/>
      <c r="DHS94" s="6"/>
      <c r="DHT94" s="6"/>
      <c r="DHU94" s="6"/>
      <c r="DHV94" s="6"/>
      <c r="DHW94" s="6"/>
      <c r="DHX94" s="6"/>
      <c r="DHY94" s="6"/>
      <c r="DHZ94" s="6"/>
      <c r="DIA94" s="6"/>
      <c r="DIB94" s="6"/>
      <c r="DIC94" s="6"/>
      <c r="DID94" s="6"/>
      <c r="DIE94" s="6"/>
      <c r="DIF94" s="6"/>
      <c r="DIG94" s="6"/>
      <c r="DIH94" s="6"/>
      <c r="DII94" s="6"/>
      <c r="DIJ94" s="6"/>
      <c r="DIK94" s="6"/>
      <c r="DIL94" s="6"/>
      <c r="DIM94" s="6"/>
      <c r="DIN94" s="6"/>
      <c r="DIO94" s="6"/>
      <c r="DIP94" s="6"/>
      <c r="DIQ94" s="6"/>
      <c r="DIR94" s="6"/>
      <c r="DIS94" s="6"/>
      <c r="DIT94" s="6"/>
      <c r="DIU94" s="6"/>
      <c r="DIV94" s="6"/>
      <c r="DIW94" s="6"/>
      <c r="DIX94" s="6"/>
      <c r="DIY94" s="6"/>
      <c r="DIZ94" s="6"/>
      <c r="DJA94" s="6"/>
      <c r="DJB94" s="6"/>
      <c r="DJC94" s="6"/>
      <c r="DJD94" s="6"/>
      <c r="DJE94" s="6"/>
      <c r="DJF94" s="6"/>
      <c r="DJG94" s="6"/>
      <c r="DJH94" s="6"/>
      <c r="DJI94" s="6"/>
      <c r="DJJ94" s="6"/>
      <c r="DJK94" s="6"/>
      <c r="DJL94" s="6"/>
      <c r="DJM94" s="6"/>
      <c r="DJN94" s="6"/>
      <c r="DJO94" s="6"/>
      <c r="DJP94" s="6"/>
      <c r="DJQ94" s="6"/>
      <c r="DJR94" s="6"/>
      <c r="DJS94" s="6"/>
      <c r="DJT94" s="6"/>
      <c r="DJU94" s="6"/>
      <c r="DJV94" s="6"/>
      <c r="DJW94" s="6"/>
      <c r="DJX94" s="6"/>
      <c r="DJY94" s="6"/>
      <c r="DJZ94" s="6"/>
      <c r="DKA94" s="6"/>
      <c r="DKB94" s="6"/>
      <c r="DKC94" s="6"/>
      <c r="DKD94" s="6"/>
      <c r="DKE94" s="6"/>
      <c r="DKF94" s="6"/>
      <c r="DKG94" s="6"/>
      <c r="DKH94" s="6"/>
      <c r="DKI94" s="6"/>
      <c r="DKJ94" s="6"/>
      <c r="DKK94" s="6"/>
      <c r="DKL94" s="6"/>
      <c r="DKM94" s="6"/>
      <c r="DKN94" s="6"/>
      <c r="DKO94" s="6"/>
      <c r="DKP94" s="6"/>
      <c r="DKQ94" s="6"/>
      <c r="DKR94" s="6"/>
      <c r="DKS94" s="6"/>
      <c r="DKT94" s="6"/>
      <c r="DKU94" s="6"/>
      <c r="DKV94" s="6"/>
      <c r="DKW94" s="6"/>
      <c r="DKX94" s="6"/>
      <c r="DKY94" s="6"/>
      <c r="DKZ94" s="6"/>
      <c r="DLA94" s="6"/>
      <c r="DLB94" s="6"/>
      <c r="DLC94" s="6"/>
      <c r="DLD94" s="6"/>
      <c r="DLE94" s="6"/>
      <c r="DLF94" s="6"/>
      <c r="DLG94" s="6"/>
      <c r="DLH94" s="6"/>
      <c r="DLI94" s="6"/>
      <c r="DLJ94" s="6"/>
      <c r="DLK94" s="6"/>
      <c r="DLL94" s="6"/>
      <c r="DLM94" s="6"/>
      <c r="DLN94" s="6"/>
      <c r="DLO94" s="6"/>
      <c r="DLP94" s="6"/>
      <c r="DLQ94" s="6"/>
      <c r="DLR94" s="6"/>
      <c r="DLS94" s="6"/>
      <c r="DLT94" s="6"/>
      <c r="DLU94" s="6"/>
      <c r="DLV94" s="6"/>
      <c r="DLW94" s="6"/>
      <c r="DLX94" s="6"/>
      <c r="DLY94" s="6"/>
      <c r="DLZ94" s="6"/>
      <c r="DMA94" s="6"/>
      <c r="DMB94" s="6"/>
      <c r="DMC94" s="6"/>
      <c r="DMD94" s="6"/>
      <c r="DME94" s="6"/>
      <c r="DMF94" s="6"/>
      <c r="DMG94" s="6"/>
      <c r="DMH94" s="6"/>
      <c r="DMI94" s="6"/>
      <c r="DMJ94" s="6"/>
      <c r="DMK94" s="6"/>
      <c r="DML94" s="6"/>
      <c r="DMM94" s="6"/>
      <c r="DMN94" s="6"/>
      <c r="DMO94" s="6"/>
      <c r="DMP94" s="6"/>
      <c r="DMQ94" s="6"/>
      <c r="DMR94" s="6"/>
      <c r="DMS94" s="6"/>
      <c r="DMT94" s="6"/>
      <c r="DMU94" s="6"/>
      <c r="DMV94" s="6"/>
      <c r="DMW94" s="6"/>
      <c r="DMX94" s="6"/>
      <c r="DMY94" s="6"/>
      <c r="DMZ94" s="6"/>
      <c r="DNA94" s="6"/>
      <c r="DNB94" s="6"/>
      <c r="DNC94" s="6"/>
      <c r="DND94" s="6"/>
      <c r="DNE94" s="6"/>
      <c r="DNF94" s="6"/>
      <c r="DNG94" s="6"/>
      <c r="DNH94" s="6"/>
      <c r="DNI94" s="6"/>
      <c r="DNJ94" s="6"/>
      <c r="DNK94" s="6"/>
      <c r="DNL94" s="6"/>
      <c r="DNM94" s="6"/>
      <c r="DNN94" s="6"/>
      <c r="DNO94" s="6"/>
      <c r="DNP94" s="6"/>
      <c r="DNQ94" s="6"/>
      <c r="DNR94" s="6"/>
      <c r="DNS94" s="6"/>
      <c r="DNT94" s="6"/>
      <c r="DNU94" s="6"/>
      <c r="DNV94" s="6"/>
      <c r="DNW94" s="6"/>
      <c r="DNX94" s="6"/>
      <c r="DNY94" s="6"/>
      <c r="DNZ94" s="6"/>
      <c r="DOA94" s="6"/>
      <c r="DOB94" s="6"/>
      <c r="DOC94" s="6"/>
      <c r="DOD94" s="6"/>
      <c r="DOE94" s="6"/>
      <c r="DOF94" s="6"/>
      <c r="DOG94" s="6"/>
      <c r="DOH94" s="6"/>
      <c r="DOI94" s="6"/>
      <c r="DOJ94" s="6"/>
      <c r="DOK94" s="6"/>
      <c r="DOL94" s="6"/>
      <c r="DOM94" s="6"/>
      <c r="DON94" s="6"/>
      <c r="DOO94" s="6"/>
      <c r="DOP94" s="6"/>
      <c r="DOQ94" s="6"/>
      <c r="DOR94" s="6"/>
      <c r="DOS94" s="6"/>
      <c r="DOT94" s="6"/>
      <c r="DOU94" s="6"/>
      <c r="DOV94" s="6"/>
      <c r="DOW94" s="6"/>
      <c r="DOX94" s="6"/>
      <c r="DOY94" s="6"/>
      <c r="DOZ94" s="6"/>
      <c r="DPA94" s="6"/>
      <c r="DPB94" s="6"/>
      <c r="DPC94" s="6"/>
      <c r="DPD94" s="6"/>
      <c r="DPE94" s="6"/>
      <c r="DPF94" s="6"/>
      <c r="DPG94" s="6"/>
      <c r="DPH94" s="6"/>
      <c r="DPI94" s="6"/>
      <c r="DPJ94" s="6"/>
      <c r="DPK94" s="6"/>
      <c r="DPL94" s="6"/>
      <c r="DPM94" s="6"/>
      <c r="DPN94" s="6"/>
      <c r="DPO94" s="6"/>
      <c r="DPP94" s="6"/>
      <c r="DPQ94" s="6"/>
      <c r="DPR94" s="6"/>
      <c r="DPS94" s="6"/>
      <c r="DPT94" s="6"/>
      <c r="DPU94" s="6"/>
      <c r="DPV94" s="6"/>
      <c r="DPW94" s="6"/>
      <c r="DPX94" s="6"/>
      <c r="DPY94" s="6"/>
      <c r="DPZ94" s="6"/>
      <c r="DQA94" s="6"/>
      <c r="DQB94" s="6"/>
      <c r="DQC94" s="6"/>
      <c r="DQD94" s="6"/>
      <c r="DQE94" s="6"/>
      <c r="DQF94" s="6"/>
      <c r="DQG94" s="6"/>
      <c r="DQH94" s="6"/>
      <c r="DQI94" s="6"/>
      <c r="DQJ94" s="6"/>
      <c r="DQK94" s="6"/>
      <c r="DQL94" s="6"/>
      <c r="DQM94" s="6"/>
      <c r="DQN94" s="6"/>
      <c r="DQO94" s="6"/>
      <c r="DQP94" s="6"/>
      <c r="DQQ94" s="6"/>
      <c r="DQR94" s="6"/>
      <c r="DQS94" s="6"/>
      <c r="DQT94" s="6"/>
      <c r="DQU94" s="6"/>
      <c r="DQV94" s="6"/>
      <c r="DQW94" s="6"/>
      <c r="DQX94" s="6"/>
      <c r="DQY94" s="6"/>
      <c r="DQZ94" s="6"/>
      <c r="DRA94" s="6"/>
      <c r="DRB94" s="6"/>
      <c r="DRC94" s="6"/>
      <c r="DRD94" s="6"/>
      <c r="DRE94" s="6"/>
      <c r="DRF94" s="6"/>
      <c r="DRG94" s="6"/>
      <c r="DRH94" s="6"/>
      <c r="DRI94" s="6"/>
      <c r="DRJ94" s="6"/>
      <c r="DRK94" s="6"/>
      <c r="DRL94" s="6"/>
      <c r="DRM94" s="6"/>
      <c r="DRN94" s="6"/>
      <c r="DRO94" s="6"/>
      <c r="DRP94" s="6"/>
      <c r="DRQ94" s="6"/>
      <c r="DRR94" s="6"/>
      <c r="DRS94" s="6"/>
      <c r="DRT94" s="6"/>
      <c r="DRU94" s="6"/>
      <c r="DRV94" s="6"/>
      <c r="DRW94" s="6"/>
      <c r="DRX94" s="6"/>
      <c r="DRY94" s="6"/>
      <c r="DRZ94" s="6"/>
      <c r="DSA94" s="6"/>
      <c r="DSB94" s="6"/>
      <c r="DSC94" s="6"/>
      <c r="DSD94" s="6"/>
      <c r="DSE94" s="6"/>
      <c r="DSF94" s="6"/>
      <c r="DSG94" s="6"/>
      <c r="DSH94" s="6"/>
      <c r="DSI94" s="6"/>
      <c r="DSJ94" s="6"/>
      <c r="DSK94" s="6"/>
      <c r="DSL94" s="6"/>
      <c r="DSM94" s="6"/>
      <c r="DSN94" s="6"/>
      <c r="DSO94" s="6"/>
      <c r="DSP94" s="6"/>
      <c r="DSQ94" s="6"/>
      <c r="DSR94" s="6"/>
      <c r="DSS94" s="6"/>
      <c r="DST94" s="6"/>
      <c r="DSU94" s="6"/>
      <c r="DSV94" s="6"/>
      <c r="DSW94" s="6"/>
      <c r="DSX94" s="6"/>
      <c r="DSY94" s="6"/>
      <c r="DSZ94" s="6"/>
      <c r="DTA94" s="6"/>
      <c r="DTB94" s="6"/>
      <c r="DTC94" s="6"/>
      <c r="DTD94" s="6"/>
      <c r="DTE94" s="6"/>
      <c r="DTF94" s="6"/>
      <c r="DTG94" s="6"/>
      <c r="DTH94" s="6"/>
      <c r="DTI94" s="6"/>
      <c r="DTJ94" s="6"/>
      <c r="DTK94" s="6"/>
      <c r="DTL94" s="6"/>
      <c r="DTM94" s="6"/>
      <c r="DTN94" s="6"/>
      <c r="DTO94" s="6"/>
      <c r="DTP94" s="6"/>
      <c r="DTQ94" s="6"/>
      <c r="DTR94" s="6"/>
      <c r="DTS94" s="6"/>
      <c r="DTT94" s="6"/>
      <c r="DTU94" s="6"/>
      <c r="DTV94" s="6"/>
      <c r="DTW94" s="6"/>
      <c r="DTX94" s="6"/>
      <c r="DTY94" s="6"/>
      <c r="DTZ94" s="6"/>
      <c r="DUA94" s="6"/>
      <c r="DUB94" s="6"/>
      <c r="DUC94" s="6"/>
      <c r="DUD94" s="6"/>
      <c r="DUE94" s="6"/>
      <c r="DUF94" s="6"/>
      <c r="DUG94" s="6"/>
      <c r="DUH94" s="6"/>
      <c r="DUI94" s="6"/>
      <c r="DUJ94" s="6"/>
      <c r="DUK94" s="6"/>
      <c r="DUL94" s="6"/>
      <c r="DUM94" s="6"/>
      <c r="DUN94" s="6"/>
      <c r="DUO94" s="6"/>
      <c r="DUP94" s="6"/>
      <c r="DUQ94" s="6"/>
      <c r="DUR94" s="6"/>
      <c r="DUS94" s="6"/>
      <c r="DUT94" s="6"/>
      <c r="DUU94" s="6"/>
      <c r="DUV94" s="6"/>
      <c r="DUW94" s="6"/>
      <c r="DUX94" s="6"/>
      <c r="DUY94" s="6"/>
      <c r="DUZ94" s="6"/>
      <c r="DVA94" s="6"/>
      <c r="DVB94" s="6"/>
      <c r="DVC94" s="6"/>
      <c r="DVD94" s="6"/>
      <c r="DVE94" s="6"/>
      <c r="DVF94" s="6"/>
      <c r="DVG94" s="6"/>
      <c r="DVH94" s="6"/>
      <c r="DVI94" s="6"/>
      <c r="DVJ94" s="6"/>
      <c r="DVK94" s="6"/>
      <c r="DVL94" s="6"/>
      <c r="DVM94" s="6"/>
      <c r="DVN94" s="6"/>
      <c r="DVO94" s="6"/>
      <c r="DVP94" s="6"/>
      <c r="DVQ94" s="6"/>
      <c r="DVR94" s="6"/>
      <c r="DVS94" s="6"/>
      <c r="DVT94" s="6"/>
      <c r="DVU94" s="6"/>
      <c r="DVV94" s="6"/>
      <c r="DVW94" s="6"/>
      <c r="DVX94" s="6"/>
      <c r="DVY94" s="6"/>
      <c r="DVZ94" s="6"/>
      <c r="DWA94" s="6"/>
      <c r="DWB94" s="6"/>
      <c r="DWC94" s="6"/>
      <c r="DWD94" s="6"/>
      <c r="DWE94" s="6"/>
      <c r="DWF94" s="6"/>
      <c r="DWG94" s="6"/>
      <c r="DWH94" s="6"/>
      <c r="DWI94" s="6"/>
      <c r="DWJ94" s="6"/>
      <c r="DWK94" s="6"/>
      <c r="DWL94" s="6"/>
      <c r="DWM94" s="6"/>
      <c r="DWN94" s="6"/>
      <c r="DWO94" s="6"/>
      <c r="DWP94" s="6"/>
      <c r="DWQ94" s="6"/>
      <c r="DWR94" s="6"/>
      <c r="DWS94" s="6"/>
      <c r="DWT94" s="6"/>
      <c r="DWU94" s="6"/>
      <c r="DWV94" s="6"/>
      <c r="DWW94" s="6"/>
      <c r="DWX94" s="6"/>
      <c r="DWY94" s="6"/>
      <c r="DWZ94" s="6"/>
      <c r="DXA94" s="6"/>
      <c r="DXB94" s="6"/>
      <c r="DXC94" s="6"/>
      <c r="DXD94" s="6"/>
      <c r="DXE94" s="6"/>
      <c r="DXF94" s="6"/>
      <c r="DXG94" s="6"/>
      <c r="DXH94" s="6"/>
      <c r="DXI94" s="6"/>
      <c r="DXJ94" s="6"/>
      <c r="DXK94" s="6"/>
      <c r="DXL94" s="6"/>
      <c r="DXM94" s="6"/>
      <c r="DXN94" s="6"/>
      <c r="DXO94" s="6"/>
      <c r="DXP94" s="6"/>
      <c r="DXQ94" s="6"/>
      <c r="DXR94" s="6"/>
      <c r="DXS94" s="6"/>
      <c r="DXT94" s="6"/>
      <c r="DXU94" s="6"/>
      <c r="DXV94" s="6"/>
      <c r="DXW94" s="6"/>
      <c r="DXX94" s="6"/>
      <c r="DXY94" s="6"/>
      <c r="DXZ94" s="6"/>
      <c r="DYA94" s="6"/>
      <c r="DYB94" s="6"/>
      <c r="DYC94" s="6"/>
      <c r="DYD94" s="6"/>
      <c r="DYE94" s="6"/>
      <c r="DYF94" s="6"/>
      <c r="DYG94" s="6"/>
      <c r="DYH94" s="6"/>
      <c r="DYI94" s="6"/>
      <c r="DYJ94" s="6"/>
      <c r="DYK94" s="6"/>
      <c r="DYL94" s="6"/>
      <c r="DYM94" s="6"/>
      <c r="DYN94" s="6"/>
      <c r="DYO94" s="6"/>
      <c r="DYP94" s="6"/>
      <c r="DYQ94" s="6"/>
      <c r="DYR94" s="6"/>
      <c r="DYS94" s="6"/>
      <c r="DYT94" s="6"/>
      <c r="DYU94" s="6"/>
      <c r="DYV94" s="6"/>
      <c r="DYW94" s="6"/>
      <c r="DYX94" s="6"/>
      <c r="DYY94" s="6"/>
      <c r="DYZ94" s="6"/>
      <c r="DZA94" s="6"/>
      <c r="DZB94" s="6"/>
      <c r="DZC94" s="6"/>
      <c r="DZD94" s="6"/>
      <c r="DZE94" s="6"/>
      <c r="DZF94" s="6"/>
      <c r="DZG94" s="6"/>
      <c r="DZH94" s="6"/>
      <c r="DZI94" s="6"/>
      <c r="DZJ94" s="6"/>
      <c r="DZK94" s="6"/>
      <c r="DZL94" s="6"/>
      <c r="DZM94" s="6"/>
      <c r="DZN94" s="6"/>
      <c r="DZO94" s="6"/>
      <c r="DZP94" s="6"/>
      <c r="DZQ94" s="6"/>
      <c r="DZR94" s="6"/>
      <c r="DZS94" s="6"/>
      <c r="DZT94" s="6"/>
      <c r="DZU94" s="6"/>
      <c r="DZV94" s="6"/>
      <c r="DZW94" s="6"/>
      <c r="DZX94" s="6"/>
      <c r="DZY94" s="6"/>
      <c r="DZZ94" s="6"/>
      <c r="EAA94" s="6"/>
      <c r="EAB94" s="6"/>
      <c r="EAC94" s="6"/>
      <c r="EAD94" s="6"/>
      <c r="EAE94" s="6"/>
      <c r="EAF94" s="6"/>
      <c r="EAG94" s="6"/>
      <c r="EAH94" s="6"/>
      <c r="EAI94" s="6"/>
      <c r="EAJ94" s="6"/>
      <c r="EAK94" s="6"/>
      <c r="EAL94" s="6"/>
      <c r="EAM94" s="6"/>
      <c r="EAN94" s="6"/>
      <c r="EAO94" s="6"/>
      <c r="EAP94" s="6"/>
      <c r="EAQ94" s="6"/>
      <c r="EAR94" s="6"/>
      <c r="EAS94" s="6"/>
      <c r="EAT94" s="6"/>
      <c r="EAU94" s="6"/>
      <c r="EAV94" s="6"/>
      <c r="EAW94" s="6"/>
      <c r="EAX94" s="6"/>
      <c r="EAY94" s="6"/>
      <c r="EAZ94" s="6"/>
      <c r="EBA94" s="6"/>
      <c r="EBB94" s="6"/>
      <c r="EBC94" s="6"/>
      <c r="EBD94" s="6"/>
      <c r="EBE94" s="6"/>
      <c r="EBF94" s="6"/>
      <c r="EBG94" s="6"/>
      <c r="EBH94" s="6"/>
      <c r="EBI94" s="6"/>
      <c r="EBJ94" s="6"/>
      <c r="EBK94" s="6"/>
      <c r="EBL94" s="6"/>
      <c r="EBM94" s="6"/>
      <c r="EBN94" s="6"/>
      <c r="EBO94" s="6"/>
      <c r="EBP94" s="6"/>
      <c r="EBQ94" s="6"/>
      <c r="EBR94" s="6"/>
      <c r="EBS94" s="6"/>
      <c r="EBT94" s="6"/>
      <c r="EBU94" s="6"/>
      <c r="EBV94" s="6"/>
      <c r="EBW94" s="6"/>
      <c r="EBX94" s="6"/>
      <c r="EBY94" s="6"/>
      <c r="EBZ94" s="6"/>
      <c r="ECA94" s="6"/>
      <c r="ECB94" s="6"/>
      <c r="ECC94" s="6"/>
      <c r="ECD94" s="6"/>
      <c r="ECE94" s="6"/>
      <c r="ECF94" s="6"/>
      <c r="ECG94" s="6"/>
      <c r="ECH94" s="6"/>
      <c r="ECI94" s="6"/>
      <c r="ECJ94" s="6"/>
      <c r="ECK94" s="6"/>
      <c r="ECL94" s="6"/>
      <c r="ECM94" s="6"/>
      <c r="ECN94" s="6"/>
      <c r="ECO94" s="6"/>
      <c r="ECP94" s="6"/>
      <c r="ECQ94" s="6"/>
      <c r="ECR94" s="6"/>
      <c r="ECS94" s="6"/>
      <c r="ECT94" s="6"/>
      <c r="ECU94" s="6"/>
      <c r="ECV94" s="6"/>
      <c r="ECW94" s="6"/>
      <c r="ECX94" s="6"/>
      <c r="ECY94" s="6"/>
      <c r="ECZ94" s="6"/>
      <c r="EDA94" s="6"/>
      <c r="EDB94" s="6"/>
      <c r="EDC94" s="6"/>
      <c r="EDD94" s="6"/>
      <c r="EDE94" s="6"/>
      <c r="EDF94" s="6"/>
      <c r="EDG94" s="6"/>
      <c r="EDH94" s="6"/>
      <c r="EDI94" s="6"/>
      <c r="EDJ94" s="6"/>
      <c r="EDK94" s="6"/>
      <c r="EDL94" s="6"/>
      <c r="EDM94" s="6"/>
      <c r="EDN94" s="6"/>
      <c r="EDO94" s="6"/>
      <c r="EDP94" s="6"/>
      <c r="EDQ94" s="6"/>
      <c r="EDR94" s="6"/>
      <c r="EDS94" s="6"/>
      <c r="EDT94" s="6"/>
      <c r="EDU94" s="6"/>
      <c r="EDV94" s="6"/>
      <c r="EDW94" s="6"/>
      <c r="EDX94" s="6"/>
      <c r="EDY94" s="6"/>
      <c r="EDZ94" s="6"/>
      <c r="EEA94" s="6"/>
      <c r="EEB94" s="6"/>
      <c r="EEC94" s="6"/>
      <c r="EED94" s="6"/>
      <c r="EEE94" s="6"/>
      <c r="EEF94" s="6"/>
      <c r="EEG94" s="6"/>
      <c r="EEH94" s="6"/>
      <c r="EEI94" s="6"/>
      <c r="EEJ94" s="6"/>
      <c r="EEK94" s="6"/>
      <c r="EEL94" s="6"/>
      <c r="EEM94" s="6"/>
      <c r="EEN94" s="6"/>
      <c r="EEO94" s="6"/>
      <c r="EEP94" s="6"/>
      <c r="EEQ94" s="6"/>
      <c r="EER94" s="6"/>
      <c r="EES94" s="6"/>
      <c r="EET94" s="6"/>
      <c r="EEU94" s="6"/>
      <c r="EEV94" s="6"/>
      <c r="EEW94" s="6"/>
      <c r="EEX94" s="6"/>
      <c r="EEY94" s="6"/>
      <c r="EEZ94" s="6"/>
      <c r="EFA94" s="6"/>
      <c r="EFB94" s="6"/>
      <c r="EFC94" s="6"/>
      <c r="EFD94" s="6"/>
      <c r="EFE94" s="6"/>
      <c r="EFF94" s="6"/>
      <c r="EFG94" s="6"/>
      <c r="EFH94" s="6"/>
      <c r="EFI94" s="6"/>
      <c r="EFJ94" s="6"/>
      <c r="EFK94" s="6"/>
      <c r="EFL94" s="6"/>
      <c r="EFM94" s="6"/>
      <c r="EFN94" s="6"/>
      <c r="EFO94" s="6"/>
      <c r="EFP94" s="6"/>
      <c r="EFQ94" s="6"/>
      <c r="EFR94" s="6"/>
      <c r="EFS94" s="6"/>
      <c r="EFT94" s="6"/>
      <c r="EFU94" s="6"/>
      <c r="EFV94" s="6"/>
      <c r="EFW94" s="6"/>
      <c r="EFX94" s="6"/>
      <c r="EFY94" s="6"/>
      <c r="EFZ94" s="6"/>
      <c r="EGA94" s="6"/>
      <c r="EGB94" s="6"/>
      <c r="EGC94" s="6"/>
      <c r="EGD94" s="6"/>
      <c r="EGE94" s="6"/>
      <c r="EGF94" s="6"/>
      <c r="EGG94" s="6"/>
      <c r="EGH94" s="6"/>
      <c r="EGI94" s="6"/>
      <c r="EGJ94" s="6"/>
      <c r="EGK94" s="6"/>
      <c r="EGL94" s="6"/>
      <c r="EGM94" s="6"/>
      <c r="EGN94" s="6"/>
      <c r="EGO94" s="6"/>
      <c r="EGP94" s="6"/>
      <c r="EGQ94" s="6"/>
      <c r="EGR94" s="6"/>
      <c r="EGS94" s="6"/>
      <c r="EGT94" s="6"/>
      <c r="EGU94" s="6"/>
      <c r="EGV94" s="6"/>
      <c r="EGW94" s="6"/>
      <c r="EGX94" s="6"/>
      <c r="EGY94" s="6"/>
      <c r="EGZ94" s="6"/>
      <c r="EHA94" s="6"/>
      <c r="EHB94" s="6"/>
      <c r="EHC94" s="6"/>
      <c r="EHD94" s="6"/>
      <c r="EHE94" s="6"/>
      <c r="EHF94" s="6"/>
      <c r="EHG94" s="6"/>
      <c r="EHH94" s="6"/>
      <c r="EHI94" s="6"/>
      <c r="EHJ94" s="6"/>
      <c r="EHK94" s="6"/>
      <c r="EHL94" s="6"/>
      <c r="EHM94" s="6"/>
      <c r="EHN94" s="6"/>
      <c r="EHO94" s="6"/>
      <c r="EHP94" s="6"/>
      <c r="EHQ94" s="6"/>
      <c r="EHR94" s="6"/>
      <c r="EHS94" s="6"/>
      <c r="EHT94" s="6"/>
      <c r="EHU94" s="6"/>
      <c r="EHV94" s="6"/>
      <c r="EHW94" s="6"/>
      <c r="EHX94" s="6"/>
      <c r="EHY94" s="6"/>
      <c r="EHZ94" s="6"/>
      <c r="EIA94" s="6"/>
      <c r="EIB94" s="6"/>
      <c r="EIC94" s="6"/>
      <c r="EID94" s="6"/>
      <c r="EIE94" s="6"/>
      <c r="EIF94" s="6"/>
      <c r="EIG94" s="6"/>
      <c r="EIH94" s="6"/>
      <c r="EII94" s="6"/>
      <c r="EIJ94" s="6"/>
      <c r="EIK94" s="6"/>
      <c r="EIL94" s="6"/>
      <c r="EIM94" s="6"/>
      <c r="EIN94" s="6"/>
      <c r="EIO94" s="6"/>
      <c r="EIP94" s="6"/>
      <c r="EIQ94" s="6"/>
      <c r="EIR94" s="6"/>
      <c r="EIS94" s="6"/>
      <c r="EIT94" s="6"/>
      <c r="EIU94" s="6"/>
      <c r="EIV94" s="6"/>
      <c r="EIW94" s="6"/>
      <c r="EIX94" s="6"/>
      <c r="EIY94" s="6"/>
      <c r="EIZ94" s="6"/>
      <c r="EJA94" s="6"/>
      <c r="EJB94" s="6"/>
      <c r="EJC94" s="6"/>
      <c r="EJD94" s="6"/>
      <c r="EJE94" s="6"/>
      <c r="EJF94" s="6"/>
      <c r="EJG94" s="6"/>
      <c r="EJH94" s="6"/>
      <c r="EJI94" s="6"/>
      <c r="EJJ94" s="6"/>
      <c r="EJK94" s="6"/>
      <c r="EJL94" s="6"/>
      <c r="EJM94" s="6"/>
      <c r="EJN94" s="6"/>
      <c r="EJO94" s="6"/>
      <c r="EJP94" s="6"/>
      <c r="EJQ94" s="6"/>
      <c r="EJR94" s="6"/>
      <c r="EJS94" s="6"/>
      <c r="EJT94" s="6"/>
      <c r="EJU94" s="6"/>
      <c r="EJV94" s="6"/>
      <c r="EJW94" s="6"/>
      <c r="EJX94" s="6"/>
      <c r="EJY94" s="6"/>
      <c r="EJZ94" s="6"/>
      <c r="EKA94" s="6"/>
      <c r="EKB94" s="6"/>
      <c r="EKC94" s="6"/>
      <c r="EKD94" s="6"/>
      <c r="EKE94" s="6"/>
      <c r="EKF94" s="6"/>
      <c r="EKG94" s="6"/>
      <c r="EKH94" s="6"/>
      <c r="EKI94" s="6"/>
      <c r="EKJ94" s="6"/>
      <c r="EKK94" s="6"/>
      <c r="EKL94" s="6"/>
      <c r="EKM94" s="6"/>
      <c r="EKN94" s="6"/>
      <c r="EKO94" s="6"/>
      <c r="EKP94" s="6"/>
      <c r="EKQ94" s="6"/>
      <c r="EKR94" s="6"/>
      <c r="EKS94" s="6"/>
      <c r="EKT94" s="6"/>
      <c r="EKU94" s="6"/>
      <c r="EKV94" s="6"/>
      <c r="EKW94" s="6"/>
      <c r="EKX94" s="6"/>
      <c r="EKY94" s="6"/>
      <c r="EKZ94" s="6"/>
      <c r="ELA94" s="6"/>
      <c r="ELB94" s="6"/>
      <c r="ELC94" s="6"/>
      <c r="ELD94" s="6"/>
      <c r="ELE94" s="6"/>
      <c r="ELF94" s="6"/>
      <c r="ELG94" s="6"/>
      <c r="ELH94" s="6"/>
      <c r="ELI94" s="6"/>
      <c r="ELJ94" s="6"/>
      <c r="ELK94" s="6"/>
      <c r="ELL94" s="6"/>
      <c r="ELM94" s="6"/>
      <c r="ELN94" s="6"/>
      <c r="ELO94" s="6"/>
      <c r="ELP94" s="6"/>
      <c r="ELQ94" s="6"/>
      <c r="ELR94" s="6"/>
      <c r="ELS94" s="6"/>
      <c r="ELT94" s="6"/>
      <c r="ELU94" s="6"/>
      <c r="ELV94" s="6"/>
      <c r="ELW94" s="6"/>
      <c r="ELX94" s="6"/>
      <c r="ELY94" s="6"/>
      <c r="ELZ94" s="6"/>
      <c r="EMA94" s="6"/>
      <c r="EMB94" s="6"/>
      <c r="EMC94" s="6"/>
      <c r="EMD94" s="6"/>
      <c r="EME94" s="6"/>
      <c r="EMF94" s="6"/>
      <c r="EMG94" s="6"/>
      <c r="EMH94" s="6"/>
      <c r="EMI94" s="6"/>
      <c r="EMJ94" s="6"/>
      <c r="EMK94" s="6"/>
      <c r="EML94" s="6"/>
      <c r="EMM94" s="6"/>
      <c r="EMN94" s="6"/>
      <c r="EMO94" s="6"/>
      <c r="EMP94" s="6"/>
      <c r="EMQ94" s="6"/>
      <c r="EMR94" s="6"/>
      <c r="EMS94" s="6"/>
      <c r="EMT94" s="6"/>
      <c r="EMU94" s="6"/>
      <c r="EMV94" s="6"/>
      <c r="EMW94" s="6"/>
      <c r="EMX94" s="6"/>
      <c r="EMY94" s="6"/>
      <c r="EMZ94" s="6"/>
      <c r="ENA94" s="6"/>
      <c r="ENB94" s="6"/>
      <c r="ENC94" s="6"/>
      <c r="END94" s="6"/>
      <c r="ENE94" s="6"/>
      <c r="ENF94" s="6"/>
      <c r="ENG94" s="6"/>
      <c r="ENH94" s="6"/>
      <c r="ENI94" s="6"/>
      <c r="ENJ94" s="6"/>
      <c r="ENK94" s="6"/>
      <c r="ENL94" s="6"/>
      <c r="ENM94" s="6"/>
      <c r="ENN94" s="6"/>
      <c r="ENO94" s="6"/>
      <c r="ENP94" s="6"/>
      <c r="ENQ94" s="6"/>
      <c r="ENR94" s="6"/>
      <c r="ENS94" s="6"/>
      <c r="ENT94" s="6"/>
      <c r="ENU94" s="6"/>
      <c r="ENV94" s="6"/>
      <c r="ENW94" s="6"/>
      <c r="ENX94" s="6"/>
      <c r="ENY94" s="6"/>
      <c r="ENZ94" s="6"/>
      <c r="EOA94" s="6"/>
      <c r="EOB94" s="6"/>
      <c r="EOC94" s="6"/>
      <c r="EOD94" s="6"/>
      <c r="EOE94" s="6"/>
      <c r="EOF94" s="6"/>
      <c r="EOG94" s="6"/>
      <c r="EOH94" s="6"/>
      <c r="EOI94" s="6"/>
      <c r="EOJ94" s="6"/>
      <c r="EOK94" s="6"/>
      <c r="EOL94" s="6"/>
      <c r="EOM94" s="6"/>
      <c r="EON94" s="6"/>
      <c r="EOO94" s="6"/>
      <c r="EOP94" s="6"/>
      <c r="EOQ94" s="6"/>
      <c r="EOR94" s="6"/>
      <c r="EOS94" s="6"/>
      <c r="EOT94" s="6"/>
      <c r="EOU94" s="6"/>
      <c r="EOV94" s="6"/>
      <c r="EOW94" s="6"/>
      <c r="EOX94" s="6"/>
      <c r="EOY94" s="6"/>
      <c r="EOZ94" s="6"/>
      <c r="EPA94" s="6"/>
      <c r="EPB94" s="6"/>
      <c r="EPC94" s="6"/>
      <c r="EPD94" s="6"/>
      <c r="EPE94" s="6"/>
      <c r="EPF94" s="6"/>
      <c r="EPG94" s="6"/>
      <c r="EPH94" s="6"/>
      <c r="EPI94" s="6"/>
      <c r="EPJ94" s="6"/>
      <c r="EPK94" s="6"/>
      <c r="EPL94" s="6"/>
      <c r="EPM94" s="6"/>
      <c r="EPN94" s="6"/>
      <c r="EPO94" s="6"/>
      <c r="EPP94" s="6"/>
      <c r="EPQ94" s="6"/>
      <c r="EPR94" s="6"/>
      <c r="EPS94" s="6"/>
      <c r="EPT94" s="6"/>
      <c r="EPU94" s="6"/>
      <c r="EPV94" s="6"/>
      <c r="EPW94" s="6"/>
      <c r="EPX94" s="6"/>
      <c r="EPY94" s="6"/>
      <c r="EPZ94" s="6"/>
      <c r="EQA94" s="6"/>
      <c r="EQB94" s="6"/>
      <c r="EQC94" s="6"/>
      <c r="EQD94" s="6"/>
      <c r="EQE94" s="6"/>
      <c r="EQF94" s="6"/>
      <c r="EQG94" s="6"/>
      <c r="EQH94" s="6"/>
      <c r="EQI94" s="6"/>
      <c r="EQJ94" s="6"/>
      <c r="EQK94" s="6"/>
      <c r="EQL94" s="6"/>
      <c r="EQM94" s="6"/>
      <c r="EQN94" s="6"/>
      <c r="EQO94" s="6"/>
      <c r="EQP94" s="6"/>
      <c r="EQQ94" s="6"/>
      <c r="EQR94" s="6"/>
      <c r="EQS94" s="6"/>
      <c r="EQT94" s="6"/>
      <c r="EQU94" s="6"/>
      <c r="EQV94" s="6"/>
      <c r="EQW94" s="6"/>
      <c r="EQX94" s="6"/>
      <c r="EQY94" s="6"/>
      <c r="EQZ94" s="6"/>
      <c r="ERA94" s="6"/>
      <c r="ERB94" s="6"/>
      <c r="ERC94" s="6"/>
      <c r="ERD94" s="6"/>
      <c r="ERE94" s="6"/>
      <c r="ERF94" s="6"/>
      <c r="ERG94" s="6"/>
      <c r="ERH94" s="6"/>
      <c r="ERI94" s="6"/>
      <c r="ERJ94" s="6"/>
      <c r="ERK94" s="6"/>
      <c r="ERL94" s="6"/>
      <c r="ERM94" s="6"/>
      <c r="ERN94" s="6"/>
      <c r="ERO94" s="6"/>
      <c r="ERP94" s="6"/>
      <c r="ERQ94" s="6"/>
      <c r="ERR94" s="6"/>
      <c r="ERS94" s="6"/>
      <c r="ERT94" s="6"/>
      <c r="ERU94" s="6"/>
      <c r="ERV94" s="6"/>
      <c r="ERW94" s="6"/>
      <c r="ERX94" s="6"/>
      <c r="ERY94" s="6"/>
      <c r="ERZ94" s="6"/>
      <c r="ESA94" s="6"/>
      <c r="ESB94" s="6"/>
      <c r="ESC94" s="6"/>
      <c r="ESD94" s="6"/>
      <c r="ESE94" s="6"/>
      <c r="ESF94" s="6"/>
      <c r="ESG94" s="6"/>
      <c r="ESH94" s="6"/>
      <c r="ESI94" s="6"/>
      <c r="ESJ94" s="6"/>
      <c r="ESK94" s="6"/>
      <c r="ESL94" s="6"/>
      <c r="ESM94" s="6"/>
      <c r="ESN94" s="6"/>
      <c r="ESO94" s="6"/>
      <c r="ESP94" s="6"/>
      <c r="ESQ94" s="6"/>
      <c r="ESR94" s="6"/>
      <c r="ESS94" s="6"/>
      <c r="EST94" s="6"/>
      <c r="ESU94" s="6"/>
      <c r="ESV94" s="6"/>
      <c r="ESW94" s="6"/>
      <c r="ESX94" s="6"/>
      <c r="ESY94" s="6"/>
      <c r="ESZ94" s="6"/>
      <c r="ETA94" s="6"/>
      <c r="ETB94" s="6"/>
      <c r="ETC94" s="6"/>
      <c r="ETD94" s="6"/>
      <c r="ETE94" s="6"/>
      <c r="ETF94" s="6"/>
      <c r="ETG94" s="6"/>
      <c r="ETH94" s="6"/>
      <c r="ETI94" s="6"/>
      <c r="ETJ94" s="6"/>
      <c r="ETK94" s="6"/>
      <c r="ETL94" s="6"/>
      <c r="ETM94" s="6"/>
      <c r="ETN94" s="6"/>
      <c r="ETO94" s="6"/>
      <c r="ETP94" s="6"/>
      <c r="ETQ94" s="6"/>
      <c r="ETR94" s="6"/>
      <c r="ETS94" s="6"/>
      <c r="ETT94" s="6"/>
      <c r="ETU94" s="6"/>
      <c r="ETV94" s="6"/>
      <c r="ETW94" s="6"/>
      <c r="ETX94" s="6"/>
      <c r="ETY94" s="6"/>
      <c r="ETZ94" s="6"/>
      <c r="EUA94" s="6"/>
      <c r="EUB94" s="6"/>
      <c r="EUC94" s="6"/>
      <c r="EUD94" s="6"/>
      <c r="EUE94" s="6"/>
      <c r="EUF94" s="6"/>
      <c r="EUG94" s="6"/>
      <c r="EUH94" s="6"/>
      <c r="EUI94" s="6"/>
      <c r="EUJ94" s="6"/>
      <c r="EUK94" s="6"/>
      <c r="EUL94" s="6"/>
      <c r="EUM94" s="6"/>
      <c r="EUN94" s="6"/>
      <c r="EUO94" s="6"/>
      <c r="EUP94" s="6"/>
      <c r="EUQ94" s="6"/>
      <c r="EUR94" s="6"/>
      <c r="EUS94" s="6"/>
      <c r="EUT94" s="6"/>
      <c r="EUU94" s="6"/>
      <c r="EUV94" s="6"/>
      <c r="EUW94" s="6"/>
      <c r="EUX94" s="6"/>
      <c r="EUY94" s="6"/>
      <c r="EUZ94" s="6"/>
      <c r="EVA94" s="6"/>
      <c r="EVB94" s="6"/>
      <c r="EVC94" s="6"/>
      <c r="EVD94" s="6"/>
      <c r="EVE94" s="6"/>
      <c r="EVF94" s="6"/>
      <c r="EVG94" s="6"/>
      <c r="EVH94" s="6"/>
      <c r="EVI94" s="6"/>
      <c r="EVJ94" s="6"/>
      <c r="EVK94" s="6"/>
      <c r="EVL94" s="6"/>
      <c r="EVM94" s="6"/>
      <c r="EVN94" s="6"/>
      <c r="EVO94" s="6"/>
      <c r="EVP94" s="6"/>
      <c r="EVQ94" s="6"/>
      <c r="EVR94" s="6"/>
      <c r="EVS94" s="6"/>
      <c r="EVT94" s="6"/>
      <c r="EVU94" s="6"/>
      <c r="EVV94" s="6"/>
      <c r="EVW94" s="6"/>
      <c r="EVX94" s="6"/>
      <c r="EVY94" s="6"/>
      <c r="EVZ94" s="6"/>
      <c r="EWA94" s="6"/>
      <c r="EWB94" s="6"/>
      <c r="EWC94" s="6"/>
      <c r="EWD94" s="6"/>
      <c r="EWE94" s="6"/>
      <c r="EWF94" s="6"/>
      <c r="EWG94" s="6"/>
      <c r="EWH94" s="6"/>
      <c r="EWI94" s="6"/>
      <c r="EWJ94" s="6"/>
      <c r="EWK94" s="6"/>
      <c r="EWL94" s="6"/>
      <c r="EWM94" s="6"/>
      <c r="EWN94" s="6"/>
      <c r="EWO94" s="6"/>
      <c r="EWP94" s="6"/>
      <c r="EWQ94" s="6"/>
      <c r="EWR94" s="6"/>
      <c r="EWS94" s="6"/>
      <c r="EWT94" s="6"/>
      <c r="EWU94" s="6"/>
      <c r="EWV94" s="6"/>
      <c r="EWW94" s="6"/>
      <c r="EWX94" s="6"/>
      <c r="EWY94" s="6"/>
      <c r="EWZ94" s="6"/>
      <c r="EXA94" s="6"/>
      <c r="EXB94" s="6"/>
      <c r="EXC94" s="6"/>
      <c r="EXD94" s="6"/>
      <c r="EXE94" s="6"/>
      <c r="EXF94" s="6"/>
      <c r="EXG94" s="6"/>
      <c r="EXH94" s="6"/>
      <c r="EXI94" s="6"/>
      <c r="EXJ94" s="6"/>
      <c r="EXK94" s="6"/>
      <c r="EXL94" s="6"/>
      <c r="EXM94" s="6"/>
      <c r="EXN94" s="6"/>
      <c r="EXO94" s="6"/>
      <c r="EXP94" s="6"/>
      <c r="EXQ94" s="6"/>
      <c r="EXR94" s="6"/>
      <c r="EXS94" s="6"/>
      <c r="EXT94" s="6"/>
      <c r="EXU94" s="6"/>
      <c r="EXV94" s="6"/>
      <c r="EXW94" s="6"/>
      <c r="EXX94" s="6"/>
      <c r="EXY94" s="6"/>
      <c r="EXZ94" s="6"/>
      <c r="EYA94" s="6"/>
      <c r="EYB94" s="6"/>
      <c r="EYC94" s="6"/>
      <c r="EYD94" s="6"/>
      <c r="EYE94" s="6"/>
      <c r="EYF94" s="6"/>
      <c r="EYG94" s="6"/>
      <c r="EYH94" s="6"/>
      <c r="EYI94" s="6"/>
      <c r="EYJ94" s="6"/>
      <c r="EYK94" s="6"/>
      <c r="EYL94" s="6"/>
      <c r="EYM94" s="6"/>
      <c r="EYN94" s="6"/>
      <c r="EYO94" s="6"/>
      <c r="EYP94" s="6"/>
      <c r="EYQ94" s="6"/>
      <c r="EYR94" s="6"/>
      <c r="EYS94" s="6"/>
      <c r="EYT94" s="6"/>
      <c r="EYU94" s="6"/>
      <c r="EYV94" s="6"/>
      <c r="EYW94" s="6"/>
      <c r="EYX94" s="6"/>
      <c r="EYY94" s="6"/>
      <c r="EYZ94" s="6"/>
      <c r="EZA94" s="6"/>
      <c r="EZB94" s="6"/>
      <c r="EZC94" s="6"/>
      <c r="EZD94" s="6"/>
      <c r="EZE94" s="6"/>
      <c r="EZF94" s="6"/>
      <c r="EZG94" s="6"/>
      <c r="EZH94" s="6"/>
      <c r="EZI94" s="6"/>
      <c r="EZJ94" s="6"/>
      <c r="EZK94" s="6"/>
      <c r="EZL94" s="6"/>
      <c r="EZM94" s="6"/>
      <c r="EZN94" s="6"/>
      <c r="EZO94" s="6"/>
      <c r="EZP94" s="6"/>
      <c r="EZQ94" s="6"/>
      <c r="EZR94" s="6"/>
      <c r="EZS94" s="6"/>
      <c r="EZT94" s="6"/>
      <c r="EZU94" s="6"/>
      <c r="EZV94" s="6"/>
      <c r="EZW94" s="6"/>
      <c r="EZX94" s="6"/>
      <c r="EZY94" s="6"/>
      <c r="EZZ94" s="6"/>
      <c r="FAA94" s="6"/>
      <c r="FAB94" s="6"/>
      <c r="FAC94" s="6"/>
      <c r="FAD94" s="6"/>
      <c r="FAE94" s="6"/>
      <c r="FAF94" s="6"/>
      <c r="FAG94" s="6"/>
      <c r="FAH94" s="6"/>
      <c r="FAI94" s="6"/>
      <c r="FAJ94" s="6"/>
      <c r="FAK94" s="6"/>
      <c r="FAL94" s="6"/>
      <c r="FAM94" s="6"/>
      <c r="FAN94" s="6"/>
      <c r="FAO94" s="6"/>
      <c r="FAP94" s="6"/>
      <c r="FAQ94" s="6"/>
      <c r="FAR94" s="6"/>
      <c r="FAS94" s="6"/>
      <c r="FAT94" s="6"/>
      <c r="FAU94" s="6"/>
      <c r="FAV94" s="6"/>
      <c r="FAW94" s="6"/>
      <c r="FAX94" s="6"/>
      <c r="FAY94" s="6"/>
      <c r="FAZ94" s="6"/>
      <c r="FBA94" s="6"/>
      <c r="FBB94" s="6"/>
      <c r="FBC94" s="6"/>
      <c r="FBD94" s="6"/>
      <c r="FBE94" s="6"/>
      <c r="FBF94" s="6"/>
      <c r="FBG94" s="6"/>
      <c r="FBH94" s="6"/>
      <c r="FBI94" s="6"/>
      <c r="FBJ94" s="6"/>
      <c r="FBK94" s="6"/>
      <c r="FBL94" s="6"/>
      <c r="FBM94" s="6"/>
      <c r="FBN94" s="6"/>
      <c r="FBO94" s="6"/>
      <c r="FBP94" s="6"/>
      <c r="FBQ94" s="6"/>
      <c r="FBR94" s="6"/>
      <c r="FBS94" s="6"/>
      <c r="FBT94" s="6"/>
      <c r="FBU94" s="6"/>
      <c r="FBV94" s="6"/>
      <c r="FBW94" s="6"/>
      <c r="FBX94" s="6"/>
      <c r="FBY94" s="6"/>
      <c r="FBZ94" s="6"/>
      <c r="FCA94" s="6"/>
      <c r="FCB94" s="6"/>
      <c r="FCC94" s="6"/>
      <c r="FCD94" s="6"/>
      <c r="FCE94" s="6"/>
      <c r="FCF94" s="6"/>
      <c r="FCG94" s="6"/>
      <c r="FCH94" s="6"/>
      <c r="FCI94" s="6"/>
      <c r="FCJ94" s="6"/>
      <c r="FCK94" s="6"/>
      <c r="FCL94" s="6"/>
      <c r="FCM94" s="6"/>
      <c r="FCN94" s="6"/>
      <c r="FCO94" s="6"/>
      <c r="FCP94" s="6"/>
      <c r="FCQ94" s="6"/>
      <c r="FCR94" s="6"/>
      <c r="FCS94" s="6"/>
      <c r="FCT94" s="6"/>
      <c r="FCU94" s="6"/>
      <c r="FCV94" s="6"/>
      <c r="FCW94" s="6"/>
      <c r="FCX94" s="6"/>
      <c r="FCY94" s="6"/>
      <c r="FCZ94" s="6"/>
      <c r="FDA94" s="6"/>
      <c r="FDB94" s="6"/>
      <c r="FDC94" s="6"/>
      <c r="FDD94" s="6"/>
      <c r="FDE94" s="6"/>
      <c r="FDF94" s="6"/>
      <c r="FDG94" s="6"/>
      <c r="FDH94" s="6"/>
      <c r="FDI94" s="6"/>
      <c r="FDJ94" s="6"/>
      <c r="FDK94" s="6"/>
      <c r="FDL94" s="6"/>
      <c r="FDM94" s="6"/>
      <c r="FDN94" s="6"/>
      <c r="FDO94" s="6"/>
      <c r="FDP94" s="6"/>
      <c r="FDQ94" s="6"/>
      <c r="FDR94" s="6"/>
      <c r="FDS94" s="6"/>
      <c r="FDT94" s="6"/>
      <c r="FDU94" s="6"/>
      <c r="FDV94" s="6"/>
      <c r="FDW94" s="6"/>
      <c r="FDX94" s="6"/>
      <c r="FDY94" s="6"/>
      <c r="FDZ94" s="6"/>
      <c r="FEA94" s="6"/>
      <c r="FEB94" s="6"/>
      <c r="FEC94" s="6"/>
      <c r="FED94" s="6"/>
      <c r="FEE94" s="6"/>
      <c r="FEF94" s="6"/>
      <c r="FEG94" s="6"/>
      <c r="FEH94" s="6"/>
      <c r="FEI94" s="6"/>
      <c r="FEJ94" s="6"/>
      <c r="FEK94" s="6"/>
      <c r="FEL94" s="6"/>
      <c r="FEM94" s="6"/>
      <c r="FEN94" s="6"/>
      <c r="FEO94" s="6"/>
      <c r="FEP94" s="6"/>
      <c r="FEQ94" s="6"/>
      <c r="FER94" s="6"/>
      <c r="FES94" s="6"/>
      <c r="FET94" s="6"/>
      <c r="FEU94" s="6"/>
      <c r="FEV94" s="6"/>
      <c r="FEW94" s="6"/>
      <c r="FEX94" s="6"/>
      <c r="FEY94" s="6"/>
      <c r="FEZ94" s="6"/>
      <c r="FFA94" s="6"/>
      <c r="FFB94" s="6"/>
      <c r="FFC94" s="6"/>
      <c r="FFD94" s="6"/>
      <c r="FFE94" s="6"/>
      <c r="FFF94" s="6"/>
      <c r="FFG94" s="6"/>
      <c r="FFH94" s="6"/>
      <c r="FFI94" s="6"/>
      <c r="FFJ94" s="6"/>
      <c r="FFK94" s="6"/>
      <c r="FFL94" s="6"/>
      <c r="FFM94" s="6"/>
      <c r="FFN94" s="6"/>
      <c r="FFO94" s="6"/>
      <c r="FFP94" s="6"/>
      <c r="FFQ94" s="6"/>
      <c r="FFR94" s="6"/>
      <c r="FFS94" s="6"/>
      <c r="FFT94" s="6"/>
      <c r="FFU94" s="6"/>
      <c r="FFV94" s="6"/>
      <c r="FFW94" s="6"/>
      <c r="FFX94" s="6"/>
      <c r="FFY94" s="6"/>
      <c r="FFZ94" s="6"/>
      <c r="FGA94" s="6"/>
      <c r="FGB94" s="6"/>
      <c r="FGC94" s="6"/>
      <c r="FGD94" s="6"/>
      <c r="FGE94" s="6"/>
      <c r="FGF94" s="6"/>
      <c r="FGG94" s="6"/>
      <c r="FGH94" s="6"/>
      <c r="FGI94" s="6"/>
      <c r="FGJ94" s="6"/>
      <c r="FGK94" s="6"/>
      <c r="FGL94" s="6"/>
      <c r="FGM94" s="6"/>
      <c r="FGN94" s="6"/>
      <c r="FGO94" s="6"/>
      <c r="FGP94" s="6"/>
      <c r="FGQ94" s="6"/>
      <c r="FGR94" s="6"/>
      <c r="FGS94" s="6"/>
      <c r="FGT94" s="6"/>
      <c r="FGU94" s="6"/>
      <c r="FGV94" s="6"/>
      <c r="FGW94" s="6"/>
      <c r="FGX94" s="6"/>
      <c r="FGY94" s="6"/>
      <c r="FGZ94" s="6"/>
      <c r="FHA94" s="6"/>
      <c r="FHB94" s="6"/>
      <c r="FHC94" s="6"/>
      <c r="FHD94" s="6"/>
      <c r="FHE94" s="6"/>
      <c r="FHF94" s="6"/>
      <c r="FHG94" s="6"/>
      <c r="FHH94" s="6"/>
      <c r="FHI94" s="6"/>
      <c r="FHJ94" s="6"/>
      <c r="FHK94" s="6"/>
      <c r="FHL94" s="6"/>
      <c r="FHM94" s="6"/>
      <c r="FHN94" s="6"/>
      <c r="FHO94" s="6"/>
      <c r="FHP94" s="6"/>
      <c r="FHQ94" s="6"/>
      <c r="FHR94" s="6"/>
      <c r="FHS94" s="6"/>
      <c r="FHT94" s="6"/>
      <c r="FHU94" s="6"/>
      <c r="FHV94" s="6"/>
      <c r="FHW94" s="6"/>
      <c r="FHX94" s="6"/>
      <c r="FHY94" s="6"/>
      <c r="FHZ94" s="6"/>
      <c r="FIA94" s="6"/>
      <c r="FIB94" s="6"/>
      <c r="FIC94" s="6"/>
      <c r="FID94" s="6"/>
      <c r="FIE94" s="6"/>
      <c r="FIF94" s="6"/>
      <c r="FIG94" s="6"/>
      <c r="FIH94" s="6"/>
      <c r="FII94" s="6"/>
      <c r="FIJ94" s="6"/>
      <c r="FIK94" s="6"/>
      <c r="FIL94" s="6"/>
      <c r="FIM94" s="6"/>
      <c r="FIN94" s="6"/>
      <c r="FIO94" s="6"/>
      <c r="FIP94" s="6"/>
      <c r="FIQ94" s="6"/>
      <c r="FIR94" s="6"/>
      <c r="FIS94" s="6"/>
      <c r="FIT94" s="6"/>
      <c r="FIU94" s="6"/>
      <c r="FIV94" s="6"/>
      <c r="FIW94" s="6"/>
      <c r="FIX94" s="6"/>
      <c r="FIY94" s="6"/>
      <c r="FIZ94" s="6"/>
      <c r="FJA94" s="6"/>
      <c r="FJB94" s="6"/>
      <c r="FJC94" s="6"/>
      <c r="FJD94" s="6"/>
      <c r="FJE94" s="6"/>
      <c r="FJF94" s="6"/>
      <c r="FJG94" s="6"/>
      <c r="FJH94" s="6"/>
      <c r="FJI94" s="6"/>
      <c r="FJJ94" s="6"/>
      <c r="FJK94" s="6"/>
      <c r="FJL94" s="6"/>
      <c r="FJM94" s="6"/>
      <c r="FJN94" s="6"/>
      <c r="FJO94" s="6"/>
      <c r="FJP94" s="6"/>
      <c r="FJQ94" s="6"/>
      <c r="FJR94" s="6"/>
      <c r="FJS94" s="6"/>
      <c r="FJT94" s="6"/>
      <c r="FJU94" s="6"/>
      <c r="FJV94" s="6"/>
      <c r="FJW94" s="6"/>
      <c r="FJX94" s="6"/>
      <c r="FJY94" s="6"/>
      <c r="FJZ94" s="6"/>
      <c r="FKA94" s="6"/>
      <c r="FKB94" s="6"/>
      <c r="FKC94" s="6"/>
      <c r="FKD94" s="6"/>
      <c r="FKE94" s="6"/>
      <c r="FKF94" s="6"/>
      <c r="FKG94" s="6"/>
      <c r="FKH94" s="6"/>
      <c r="FKI94" s="6"/>
      <c r="FKJ94" s="6"/>
      <c r="FKK94" s="6"/>
      <c r="FKL94" s="6"/>
      <c r="FKM94" s="6"/>
      <c r="FKN94" s="6"/>
      <c r="FKO94" s="6"/>
      <c r="FKP94" s="6"/>
      <c r="FKQ94" s="6"/>
      <c r="FKR94" s="6"/>
      <c r="FKS94" s="6"/>
      <c r="FKT94" s="6"/>
      <c r="FKU94" s="6"/>
      <c r="FKV94" s="6"/>
      <c r="FKW94" s="6"/>
      <c r="FKX94" s="6"/>
      <c r="FKY94" s="6"/>
      <c r="FKZ94" s="6"/>
      <c r="FLA94" s="6"/>
      <c r="FLB94" s="6"/>
      <c r="FLC94" s="6"/>
      <c r="FLD94" s="6"/>
      <c r="FLE94" s="6"/>
      <c r="FLF94" s="6"/>
      <c r="FLG94" s="6"/>
      <c r="FLH94" s="6"/>
      <c r="FLI94" s="6"/>
      <c r="FLJ94" s="6"/>
      <c r="FLK94" s="6"/>
      <c r="FLL94" s="6"/>
      <c r="FLM94" s="6"/>
      <c r="FLN94" s="6"/>
      <c r="FLO94" s="6"/>
      <c r="FLP94" s="6"/>
      <c r="FLQ94" s="6"/>
      <c r="FLR94" s="6"/>
      <c r="FLS94" s="6"/>
      <c r="FLT94" s="6"/>
      <c r="FLU94" s="6"/>
      <c r="FLV94" s="6"/>
      <c r="FLW94" s="6"/>
      <c r="FLX94" s="6"/>
      <c r="FLY94" s="6"/>
      <c r="FLZ94" s="6"/>
      <c r="FMA94" s="6"/>
      <c r="FMB94" s="6"/>
      <c r="FMC94" s="6"/>
      <c r="FMD94" s="6"/>
      <c r="FME94" s="6"/>
      <c r="FMF94" s="6"/>
      <c r="FMG94" s="6"/>
      <c r="FMH94" s="6"/>
      <c r="FMI94" s="6"/>
      <c r="FMJ94" s="6"/>
      <c r="FMK94" s="6"/>
      <c r="FML94" s="6"/>
      <c r="FMM94" s="6"/>
      <c r="FMN94" s="6"/>
      <c r="FMO94" s="6"/>
      <c r="FMP94" s="6"/>
      <c r="FMQ94" s="6"/>
      <c r="FMR94" s="6"/>
      <c r="FMS94" s="6"/>
      <c r="FMT94" s="6"/>
      <c r="FMU94" s="6"/>
      <c r="FMV94" s="6"/>
      <c r="FMW94" s="6"/>
      <c r="FMX94" s="6"/>
      <c r="FMY94" s="6"/>
      <c r="FMZ94" s="6"/>
      <c r="FNA94" s="6"/>
      <c r="FNB94" s="6"/>
      <c r="FNC94" s="6"/>
      <c r="FND94" s="6"/>
      <c r="FNE94" s="6"/>
      <c r="FNF94" s="6"/>
      <c r="FNG94" s="6"/>
      <c r="FNH94" s="6"/>
      <c r="FNI94" s="6"/>
      <c r="FNJ94" s="6"/>
      <c r="FNK94" s="6"/>
      <c r="FNL94" s="6"/>
      <c r="FNM94" s="6"/>
      <c r="FNN94" s="6"/>
      <c r="FNO94" s="6"/>
      <c r="FNP94" s="6"/>
      <c r="FNQ94" s="6"/>
      <c r="FNR94" s="6"/>
      <c r="FNS94" s="6"/>
      <c r="FNT94" s="6"/>
      <c r="FNU94" s="6"/>
      <c r="FNV94" s="6"/>
      <c r="FNW94" s="6"/>
      <c r="FNX94" s="6"/>
      <c r="FNY94" s="6"/>
      <c r="FNZ94" s="6"/>
      <c r="FOA94" s="6"/>
      <c r="FOB94" s="6"/>
      <c r="FOC94" s="6"/>
      <c r="FOD94" s="6"/>
      <c r="FOE94" s="6"/>
      <c r="FOF94" s="6"/>
      <c r="FOG94" s="6"/>
      <c r="FOH94" s="6"/>
      <c r="FOI94" s="6"/>
      <c r="FOJ94" s="6"/>
      <c r="FOK94" s="6"/>
      <c r="FOL94" s="6"/>
      <c r="FOM94" s="6"/>
      <c r="FON94" s="6"/>
      <c r="FOO94" s="6"/>
      <c r="FOP94" s="6"/>
      <c r="FOQ94" s="6"/>
      <c r="FOR94" s="6"/>
      <c r="FOS94" s="6"/>
      <c r="FOT94" s="6"/>
      <c r="FOU94" s="6"/>
      <c r="FOV94" s="6"/>
      <c r="FOW94" s="6"/>
      <c r="FOX94" s="6"/>
      <c r="FOY94" s="6"/>
      <c r="FOZ94" s="6"/>
      <c r="FPA94" s="6"/>
      <c r="FPB94" s="6"/>
      <c r="FPC94" s="6"/>
      <c r="FPD94" s="6"/>
      <c r="FPE94" s="6"/>
      <c r="FPF94" s="6"/>
      <c r="FPG94" s="6"/>
      <c r="FPH94" s="6"/>
      <c r="FPI94" s="6"/>
      <c r="FPJ94" s="6"/>
      <c r="FPK94" s="6"/>
      <c r="FPL94" s="6"/>
      <c r="FPM94" s="6"/>
      <c r="FPN94" s="6"/>
      <c r="FPO94" s="6"/>
      <c r="FPP94" s="6"/>
      <c r="FPQ94" s="6"/>
      <c r="FPR94" s="6"/>
      <c r="FPS94" s="6"/>
      <c r="FPT94" s="6"/>
      <c r="FPU94" s="6"/>
      <c r="FPV94" s="6"/>
      <c r="FPW94" s="6"/>
      <c r="FPX94" s="6"/>
      <c r="FPY94" s="6"/>
      <c r="FPZ94" s="6"/>
      <c r="FQA94" s="6"/>
      <c r="FQB94" s="6"/>
      <c r="FQC94" s="6"/>
      <c r="FQD94" s="6"/>
      <c r="FQE94" s="6"/>
      <c r="FQF94" s="6"/>
      <c r="FQG94" s="6"/>
      <c r="FQH94" s="6"/>
      <c r="FQI94" s="6"/>
      <c r="FQJ94" s="6"/>
      <c r="FQK94" s="6"/>
      <c r="FQL94" s="6"/>
      <c r="FQM94" s="6"/>
      <c r="FQN94" s="6"/>
      <c r="FQO94" s="6"/>
      <c r="FQP94" s="6"/>
      <c r="FQQ94" s="6"/>
      <c r="FQR94" s="6"/>
      <c r="FQS94" s="6"/>
      <c r="FQT94" s="6"/>
      <c r="FQU94" s="6"/>
      <c r="FQV94" s="6"/>
      <c r="FQW94" s="6"/>
      <c r="FQX94" s="6"/>
      <c r="FQY94" s="6"/>
      <c r="FQZ94" s="6"/>
      <c r="FRA94" s="6"/>
      <c r="FRB94" s="6"/>
      <c r="FRC94" s="6"/>
      <c r="FRD94" s="6"/>
      <c r="FRE94" s="6"/>
      <c r="FRF94" s="6"/>
      <c r="FRG94" s="6"/>
      <c r="FRH94" s="6"/>
      <c r="FRI94" s="6"/>
      <c r="FRJ94" s="6"/>
      <c r="FRK94" s="6"/>
      <c r="FRL94" s="6"/>
      <c r="FRM94" s="6"/>
      <c r="FRN94" s="6"/>
      <c r="FRO94" s="6"/>
      <c r="FRP94" s="6"/>
      <c r="FRQ94" s="6"/>
      <c r="FRR94" s="6"/>
      <c r="FRS94" s="6"/>
      <c r="FRT94" s="6"/>
      <c r="FRU94" s="6"/>
      <c r="FRV94" s="6"/>
      <c r="FRW94" s="6"/>
      <c r="FRX94" s="6"/>
      <c r="FRY94" s="6"/>
      <c r="FRZ94" s="6"/>
      <c r="FSA94" s="6"/>
      <c r="FSB94" s="6"/>
      <c r="FSC94" s="6"/>
      <c r="FSD94" s="6"/>
      <c r="FSE94" s="6"/>
      <c r="FSF94" s="6"/>
      <c r="FSG94" s="6"/>
      <c r="FSH94" s="6"/>
      <c r="FSI94" s="6"/>
      <c r="FSJ94" s="6"/>
      <c r="FSK94" s="6"/>
      <c r="FSL94" s="6"/>
      <c r="FSM94" s="6"/>
      <c r="FSN94" s="6"/>
      <c r="FSO94" s="6"/>
      <c r="FSP94" s="6"/>
      <c r="FSQ94" s="6"/>
      <c r="FSR94" s="6"/>
      <c r="FSS94" s="6"/>
      <c r="FST94" s="6"/>
      <c r="FSU94" s="6"/>
      <c r="FSV94" s="6"/>
      <c r="FSW94" s="6"/>
      <c r="FSX94" s="6"/>
      <c r="FSY94" s="6"/>
      <c r="FSZ94" s="6"/>
      <c r="FTA94" s="6"/>
      <c r="FTB94" s="6"/>
      <c r="FTC94" s="6"/>
      <c r="FTD94" s="6"/>
      <c r="FTE94" s="6"/>
      <c r="FTF94" s="6"/>
      <c r="FTG94" s="6"/>
      <c r="FTH94" s="6"/>
      <c r="FTI94" s="6"/>
      <c r="FTJ94" s="6"/>
      <c r="FTK94" s="6"/>
      <c r="FTL94" s="6"/>
      <c r="FTM94" s="6"/>
      <c r="FTN94" s="6"/>
      <c r="FTO94" s="6"/>
      <c r="FTP94" s="6"/>
      <c r="FTQ94" s="6"/>
      <c r="FTR94" s="6"/>
      <c r="FTS94" s="6"/>
      <c r="FTT94" s="6"/>
      <c r="FTU94" s="6"/>
      <c r="FTV94" s="6"/>
      <c r="FTW94" s="6"/>
      <c r="FTX94" s="6"/>
      <c r="FTY94" s="6"/>
      <c r="FTZ94" s="6"/>
      <c r="FUA94" s="6"/>
      <c r="FUB94" s="6"/>
      <c r="FUC94" s="6"/>
      <c r="FUD94" s="6"/>
      <c r="FUE94" s="6"/>
      <c r="FUF94" s="6"/>
      <c r="FUG94" s="6"/>
      <c r="FUH94" s="6"/>
      <c r="FUI94" s="6"/>
      <c r="FUJ94" s="6"/>
      <c r="FUK94" s="6"/>
      <c r="FUL94" s="6"/>
      <c r="FUM94" s="6"/>
      <c r="FUN94" s="6"/>
      <c r="FUO94" s="6"/>
      <c r="FUP94" s="6"/>
      <c r="FUQ94" s="6"/>
      <c r="FUR94" s="6"/>
      <c r="FUS94" s="6"/>
      <c r="FUT94" s="6"/>
      <c r="FUU94" s="6"/>
      <c r="FUV94" s="6"/>
      <c r="FUW94" s="6"/>
      <c r="FUX94" s="6"/>
      <c r="FUY94" s="6"/>
      <c r="FUZ94" s="6"/>
      <c r="FVA94" s="6"/>
      <c r="FVB94" s="6"/>
      <c r="FVC94" s="6"/>
      <c r="FVD94" s="6"/>
      <c r="FVE94" s="6"/>
      <c r="FVF94" s="6"/>
      <c r="FVG94" s="6"/>
      <c r="FVH94" s="6"/>
      <c r="FVI94" s="6"/>
      <c r="FVJ94" s="6"/>
      <c r="FVK94" s="6"/>
      <c r="FVL94" s="6"/>
      <c r="FVM94" s="6"/>
      <c r="FVN94" s="6"/>
      <c r="FVO94" s="6"/>
      <c r="FVP94" s="6"/>
      <c r="FVQ94" s="6"/>
      <c r="FVR94" s="6"/>
      <c r="FVS94" s="6"/>
      <c r="FVT94" s="6"/>
      <c r="FVU94" s="6"/>
      <c r="FVV94" s="6"/>
      <c r="FVW94" s="6"/>
      <c r="FVX94" s="6"/>
      <c r="FVY94" s="6"/>
      <c r="FVZ94" s="6"/>
      <c r="FWA94" s="6"/>
      <c r="FWB94" s="6"/>
      <c r="FWC94" s="6"/>
      <c r="FWD94" s="6"/>
      <c r="FWE94" s="6"/>
      <c r="FWF94" s="6"/>
      <c r="FWG94" s="6"/>
      <c r="FWH94" s="6"/>
      <c r="FWI94" s="6"/>
      <c r="FWJ94" s="6"/>
      <c r="FWK94" s="6"/>
      <c r="FWL94" s="6"/>
      <c r="FWM94" s="6"/>
      <c r="FWN94" s="6"/>
      <c r="FWO94" s="6"/>
      <c r="FWP94" s="6"/>
      <c r="FWQ94" s="6"/>
      <c r="FWR94" s="6"/>
      <c r="FWS94" s="6"/>
      <c r="FWT94" s="6"/>
      <c r="FWU94" s="6"/>
      <c r="FWV94" s="6"/>
      <c r="FWW94" s="6"/>
      <c r="FWX94" s="6"/>
      <c r="FWY94" s="6"/>
      <c r="FWZ94" s="6"/>
      <c r="FXA94" s="6"/>
      <c r="FXB94" s="6"/>
      <c r="FXC94" s="6"/>
      <c r="FXD94" s="6"/>
      <c r="FXE94" s="6"/>
      <c r="FXF94" s="6"/>
      <c r="FXG94" s="6"/>
      <c r="FXH94" s="6"/>
      <c r="FXI94" s="6"/>
      <c r="FXJ94" s="6"/>
      <c r="FXK94" s="6"/>
      <c r="FXL94" s="6"/>
      <c r="FXM94" s="6"/>
      <c r="FXN94" s="6"/>
      <c r="FXO94" s="6"/>
      <c r="FXP94" s="6"/>
      <c r="FXQ94" s="6"/>
      <c r="FXR94" s="6"/>
      <c r="FXS94" s="6"/>
      <c r="FXT94" s="6"/>
      <c r="FXU94" s="6"/>
      <c r="FXV94" s="6"/>
      <c r="FXW94" s="6"/>
      <c r="FXX94" s="6"/>
      <c r="FXY94" s="6"/>
      <c r="FXZ94" s="6"/>
      <c r="FYA94" s="6"/>
      <c r="FYB94" s="6"/>
      <c r="FYC94" s="6"/>
      <c r="FYD94" s="6"/>
      <c r="FYE94" s="6"/>
      <c r="FYF94" s="6"/>
      <c r="FYG94" s="6"/>
      <c r="FYH94" s="6"/>
      <c r="FYI94" s="6"/>
      <c r="FYJ94" s="6"/>
      <c r="FYK94" s="6"/>
      <c r="FYL94" s="6"/>
      <c r="FYM94" s="6"/>
      <c r="FYN94" s="6"/>
      <c r="FYO94" s="6"/>
      <c r="FYP94" s="6"/>
      <c r="FYQ94" s="6"/>
      <c r="FYR94" s="6"/>
      <c r="FYS94" s="6"/>
      <c r="FYT94" s="6"/>
      <c r="FYU94" s="6"/>
      <c r="FYV94" s="6"/>
      <c r="FYW94" s="6"/>
      <c r="FYX94" s="6"/>
      <c r="FYY94" s="6"/>
      <c r="FYZ94" s="6"/>
      <c r="FZA94" s="6"/>
      <c r="FZB94" s="6"/>
      <c r="FZC94" s="6"/>
      <c r="FZD94" s="6"/>
      <c r="FZE94" s="6"/>
      <c r="FZF94" s="6"/>
      <c r="FZG94" s="6"/>
      <c r="FZH94" s="6"/>
      <c r="FZI94" s="6"/>
      <c r="FZJ94" s="6"/>
      <c r="FZK94" s="6"/>
      <c r="FZL94" s="6"/>
      <c r="FZM94" s="6"/>
      <c r="FZN94" s="6"/>
      <c r="FZO94" s="6"/>
      <c r="FZP94" s="6"/>
      <c r="FZQ94" s="6"/>
      <c r="FZR94" s="6"/>
      <c r="FZS94" s="6"/>
      <c r="FZT94" s="6"/>
      <c r="FZU94" s="6"/>
      <c r="FZV94" s="6"/>
      <c r="FZW94" s="6"/>
      <c r="FZX94" s="6"/>
      <c r="FZY94" s="6"/>
      <c r="FZZ94" s="6"/>
      <c r="GAA94" s="6"/>
      <c r="GAB94" s="6"/>
      <c r="GAC94" s="6"/>
      <c r="GAD94" s="6"/>
      <c r="GAE94" s="6"/>
      <c r="GAF94" s="6"/>
      <c r="GAG94" s="6"/>
      <c r="GAH94" s="6"/>
      <c r="GAI94" s="6"/>
      <c r="GAJ94" s="6"/>
      <c r="GAK94" s="6"/>
      <c r="GAL94" s="6"/>
      <c r="GAM94" s="6"/>
      <c r="GAN94" s="6"/>
      <c r="GAO94" s="6"/>
      <c r="GAP94" s="6"/>
      <c r="GAQ94" s="6"/>
      <c r="GAR94" s="6"/>
      <c r="GAS94" s="6"/>
      <c r="GAT94" s="6"/>
      <c r="GAU94" s="6"/>
      <c r="GAV94" s="6"/>
      <c r="GAW94" s="6"/>
      <c r="GAX94" s="6"/>
      <c r="GAY94" s="6"/>
      <c r="GAZ94" s="6"/>
      <c r="GBA94" s="6"/>
      <c r="GBB94" s="6"/>
      <c r="GBC94" s="6"/>
      <c r="GBD94" s="6"/>
      <c r="GBE94" s="6"/>
      <c r="GBF94" s="6"/>
      <c r="GBG94" s="6"/>
      <c r="GBH94" s="6"/>
      <c r="GBI94" s="6"/>
      <c r="GBJ94" s="6"/>
      <c r="GBK94" s="6"/>
      <c r="GBL94" s="6"/>
      <c r="GBM94" s="6"/>
      <c r="GBN94" s="6"/>
      <c r="GBO94" s="6"/>
      <c r="GBP94" s="6"/>
      <c r="GBQ94" s="6"/>
      <c r="GBR94" s="6"/>
      <c r="GBS94" s="6"/>
      <c r="GBT94" s="6"/>
      <c r="GBU94" s="6"/>
      <c r="GBV94" s="6"/>
      <c r="GBW94" s="6"/>
      <c r="GBX94" s="6"/>
      <c r="GBY94" s="6"/>
      <c r="GBZ94" s="6"/>
      <c r="GCA94" s="6"/>
      <c r="GCB94" s="6"/>
      <c r="GCC94" s="6"/>
      <c r="GCD94" s="6"/>
      <c r="GCE94" s="6"/>
      <c r="GCF94" s="6"/>
      <c r="GCG94" s="6"/>
      <c r="GCH94" s="6"/>
      <c r="GCI94" s="6"/>
      <c r="GCJ94" s="6"/>
      <c r="GCK94" s="6"/>
      <c r="GCL94" s="6"/>
      <c r="GCM94" s="6"/>
      <c r="GCN94" s="6"/>
      <c r="GCO94" s="6"/>
      <c r="GCP94" s="6"/>
      <c r="GCQ94" s="6"/>
      <c r="GCR94" s="6"/>
      <c r="GCS94" s="6"/>
      <c r="GCT94" s="6"/>
      <c r="GCU94" s="6"/>
      <c r="GCV94" s="6"/>
      <c r="GCW94" s="6"/>
      <c r="GCX94" s="6"/>
      <c r="GCY94" s="6"/>
      <c r="GCZ94" s="6"/>
      <c r="GDA94" s="6"/>
      <c r="GDB94" s="6"/>
      <c r="GDC94" s="6"/>
      <c r="GDD94" s="6"/>
      <c r="GDE94" s="6"/>
      <c r="GDF94" s="6"/>
      <c r="GDG94" s="6"/>
      <c r="GDH94" s="6"/>
      <c r="GDI94" s="6"/>
      <c r="GDJ94" s="6"/>
      <c r="GDK94" s="6"/>
      <c r="GDL94" s="6"/>
      <c r="GDM94" s="6"/>
      <c r="GDN94" s="6"/>
      <c r="GDO94" s="6"/>
      <c r="GDP94" s="6"/>
      <c r="GDQ94" s="6"/>
      <c r="GDR94" s="6"/>
      <c r="GDS94" s="6"/>
      <c r="GDT94" s="6"/>
      <c r="GDU94" s="6"/>
      <c r="GDV94" s="6"/>
      <c r="GDW94" s="6"/>
      <c r="GDX94" s="6"/>
      <c r="GDY94" s="6"/>
      <c r="GDZ94" s="6"/>
      <c r="GEA94" s="6"/>
      <c r="GEB94" s="6"/>
      <c r="GEC94" s="6"/>
      <c r="GED94" s="6"/>
      <c r="GEE94" s="6"/>
      <c r="GEF94" s="6"/>
      <c r="GEG94" s="6"/>
      <c r="GEH94" s="6"/>
      <c r="GEI94" s="6"/>
      <c r="GEJ94" s="6"/>
      <c r="GEK94" s="6"/>
      <c r="GEL94" s="6"/>
      <c r="GEM94" s="6"/>
      <c r="GEN94" s="6"/>
      <c r="GEO94" s="6"/>
      <c r="GEP94" s="6"/>
      <c r="GEQ94" s="6"/>
      <c r="GER94" s="6"/>
      <c r="GES94" s="6"/>
      <c r="GET94" s="6"/>
      <c r="GEU94" s="6"/>
      <c r="GEV94" s="6"/>
      <c r="GEW94" s="6"/>
      <c r="GEX94" s="6"/>
      <c r="GEY94" s="6"/>
      <c r="GEZ94" s="6"/>
      <c r="GFA94" s="6"/>
      <c r="GFB94" s="6"/>
      <c r="GFC94" s="6"/>
      <c r="GFD94" s="6"/>
      <c r="GFE94" s="6"/>
      <c r="GFF94" s="6"/>
      <c r="GFG94" s="6"/>
      <c r="GFH94" s="6"/>
      <c r="GFI94" s="6"/>
      <c r="GFJ94" s="6"/>
      <c r="GFK94" s="6"/>
      <c r="GFL94" s="6"/>
      <c r="GFM94" s="6"/>
      <c r="GFN94" s="6"/>
      <c r="GFO94" s="6"/>
      <c r="GFP94" s="6"/>
      <c r="GFQ94" s="6"/>
      <c r="GFR94" s="6"/>
      <c r="GFS94" s="6"/>
      <c r="GFT94" s="6"/>
      <c r="GFU94" s="6"/>
      <c r="GFV94" s="6"/>
      <c r="GFW94" s="6"/>
      <c r="GFX94" s="6"/>
      <c r="GFY94" s="6"/>
      <c r="GFZ94" s="6"/>
      <c r="GGA94" s="6"/>
      <c r="GGB94" s="6"/>
      <c r="GGC94" s="6"/>
      <c r="GGD94" s="6"/>
      <c r="GGE94" s="6"/>
      <c r="GGF94" s="6"/>
      <c r="GGG94" s="6"/>
      <c r="GGH94" s="6"/>
      <c r="GGI94" s="6"/>
      <c r="GGJ94" s="6"/>
      <c r="GGK94" s="6"/>
      <c r="GGL94" s="6"/>
      <c r="GGM94" s="6"/>
      <c r="GGN94" s="6"/>
      <c r="GGO94" s="6"/>
      <c r="GGP94" s="6"/>
      <c r="GGQ94" s="6"/>
      <c r="GGR94" s="6"/>
      <c r="GGS94" s="6"/>
      <c r="GGT94" s="6"/>
      <c r="GGU94" s="6"/>
      <c r="GGV94" s="6"/>
      <c r="GGW94" s="6"/>
      <c r="GGX94" s="6"/>
      <c r="GGY94" s="6"/>
      <c r="GGZ94" s="6"/>
      <c r="GHA94" s="6"/>
      <c r="GHB94" s="6"/>
      <c r="GHC94" s="6"/>
      <c r="GHD94" s="6"/>
      <c r="GHE94" s="6"/>
      <c r="GHF94" s="6"/>
      <c r="GHG94" s="6"/>
      <c r="GHH94" s="6"/>
      <c r="GHI94" s="6"/>
      <c r="GHJ94" s="6"/>
      <c r="GHK94" s="6"/>
      <c r="GHL94" s="6"/>
      <c r="GHM94" s="6"/>
      <c r="GHN94" s="6"/>
      <c r="GHO94" s="6"/>
      <c r="GHP94" s="6"/>
      <c r="GHQ94" s="6"/>
      <c r="GHR94" s="6"/>
      <c r="GHS94" s="6"/>
      <c r="GHT94" s="6"/>
      <c r="GHU94" s="6"/>
      <c r="GHV94" s="6"/>
      <c r="GHW94" s="6"/>
      <c r="GHX94" s="6"/>
      <c r="GHY94" s="6"/>
      <c r="GHZ94" s="6"/>
      <c r="GIA94" s="6"/>
      <c r="GIB94" s="6"/>
      <c r="GIC94" s="6"/>
      <c r="GID94" s="6"/>
      <c r="GIE94" s="6"/>
      <c r="GIF94" s="6"/>
      <c r="GIG94" s="6"/>
      <c r="GIH94" s="6"/>
      <c r="GII94" s="6"/>
      <c r="GIJ94" s="6"/>
      <c r="GIK94" s="6"/>
      <c r="GIL94" s="6"/>
      <c r="GIM94" s="6"/>
      <c r="GIN94" s="6"/>
      <c r="GIO94" s="6"/>
      <c r="GIP94" s="6"/>
      <c r="GIQ94" s="6"/>
      <c r="GIR94" s="6"/>
      <c r="GIS94" s="6"/>
      <c r="GIT94" s="6"/>
      <c r="GIU94" s="6"/>
      <c r="GIV94" s="6"/>
      <c r="GIW94" s="6"/>
      <c r="GIX94" s="6"/>
      <c r="GIY94" s="6"/>
      <c r="GIZ94" s="6"/>
      <c r="GJA94" s="6"/>
      <c r="GJB94" s="6"/>
      <c r="GJC94" s="6"/>
      <c r="GJD94" s="6"/>
      <c r="GJE94" s="6"/>
      <c r="GJF94" s="6"/>
      <c r="GJG94" s="6"/>
      <c r="GJH94" s="6"/>
      <c r="GJI94" s="6"/>
      <c r="GJJ94" s="6"/>
      <c r="GJK94" s="6"/>
      <c r="GJL94" s="6"/>
      <c r="GJM94" s="6"/>
      <c r="GJN94" s="6"/>
      <c r="GJO94" s="6"/>
      <c r="GJP94" s="6"/>
      <c r="GJQ94" s="6"/>
      <c r="GJR94" s="6"/>
      <c r="GJS94" s="6"/>
      <c r="GJT94" s="6"/>
      <c r="GJU94" s="6"/>
      <c r="GJV94" s="6"/>
      <c r="GJW94" s="6"/>
      <c r="GJX94" s="6"/>
      <c r="GJY94" s="6"/>
      <c r="GJZ94" s="6"/>
      <c r="GKA94" s="6"/>
      <c r="GKB94" s="6"/>
      <c r="GKC94" s="6"/>
      <c r="GKD94" s="6"/>
      <c r="GKE94" s="6"/>
      <c r="GKF94" s="6"/>
      <c r="GKG94" s="6"/>
      <c r="GKH94" s="6"/>
      <c r="GKI94" s="6"/>
      <c r="GKJ94" s="6"/>
      <c r="GKK94" s="6"/>
      <c r="GKL94" s="6"/>
      <c r="GKM94" s="6"/>
      <c r="GKN94" s="6"/>
      <c r="GKO94" s="6"/>
      <c r="GKP94" s="6"/>
      <c r="GKQ94" s="6"/>
      <c r="GKR94" s="6"/>
      <c r="GKS94" s="6"/>
      <c r="GKT94" s="6"/>
      <c r="GKU94" s="6"/>
      <c r="GKV94" s="6"/>
      <c r="GKW94" s="6"/>
      <c r="GKX94" s="6"/>
      <c r="GKY94" s="6"/>
      <c r="GKZ94" s="6"/>
      <c r="GLA94" s="6"/>
      <c r="GLB94" s="6"/>
      <c r="GLC94" s="6"/>
      <c r="GLD94" s="6"/>
      <c r="GLE94" s="6"/>
      <c r="GLF94" s="6"/>
      <c r="GLG94" s="6"/>
      <c r="GLH94" s="6"/>
      <c r="GLI94" s="6"/>
      <c r="GLJ94" s="6"/>
      <c r="GLK94" s="6"/>
      <c r="GLL94" s="6"/>
      <c r="GLM94" s="6"/>
      <c r="GLN94" s="6"/>
      <c r="GLO94" s="6"/>
      <c r="GLP94" s="6"/>
      <c r="GLQ94" s="6"/>
      <c r="GLR94" s="6"/>
      <c r="GLS94" s="6"/>
      <c r="GLT94" s="6"/>
      <c r="GLU94" s="6"/>
      <c r="GLV94" s="6"/>
      <c r="GLW94" s="6"/>
      <c r="GLX94" s="6"/>
      <c r="GLY94" s="6"/>
      <c r="GLZ94" s="6"/>
      <c r="GMA94" s="6"/>
      <c r="GMB94" s="6"/>
      <c r="GMC94" s="6"/>
      <c r="GMD94" s="6"/>
      <c r="GME94" s="6"/>
      <c r="GMF94" s="6"/>
      <c r="GMG94" s="6"/>
      <c r="GMH94" s="6"/>
      <c r="GMI94" s="6"/>
      <c r="GMJ94" s="6"/>
      <c r="GMK94" s="6"/>
      <c r="GML94" s="6"/>
      <c r="GMM94" s="6"/>
      <c r="GMN94" s="6"/>
      <c r="GMO94" s="6"/>
      <c r="GMP94" s="6"/>
      <c r="GMQ94" s="6"/>
      <c r="GMR94" s="6"/>
      <c r="GMS94" s="6"/>
      <c r="GMT94" s="6"/>
      <c r="GMU94" s="6"/>
      <c r="GMV94" s="6"/>
      <c r="GMW94" s="6"/>
      <c r="GMX94" s="6"/>
      <c r="GMY94" s="6"/>
      <c r="GMZ94" s="6"/>
      <c r="GNA94" s="6"/>
      <c r="GNB94" s="6"/>
      <c r="GNC94" s="6"/>
      <c r="GND94" s="6"/>
      <c r="GNE94" s="6"/>
      <c r="GNF94" s="6"/>
      <c r="GNG94" s="6"/>
      <c r="GNH94" s="6"/>
      <c r="GNI94" s="6"/>
      <c r="GNJ94" s="6"/>
      <c r="GNK94" s="6"/>
      <c r="GNL94" s="6"/>
      <c r="GNM94" s="6"/>
      <c r="GNN94" s="6"/>
      <c r="GNO94" s="6"/>
      <c r="GNP94" s="6"/>
      <c r="GNQ94" s="6"/>
      <c r="GNR94" s="6"/>
      <c r="GNS94" s="6"/>
      <c r="GNT94" s="6"/>
      <c r="GNU94" s="6"/>
      <c r="GNV94" s="6"/>
      <c r="GNW94" s="6"/>
      <c r="GNX94" s="6"/>
      <c r="GNY94" s="6"/>
      <c r="GNZ94" s="6"/>
      <c r="GOA94" s="6"/>
      <c r="GOB94" s="6"/>
      <c r="GOC94" s="6"/>
      <c r="GOD94" s="6"/>
      <c r="GOE94" s="6"/>
      <c r="GOF94" s="6"/>
      <c r="GOG94" s="6"/>
      <c r="GOH94" s="6"/>
      <c r="GOI94" s="6"/>
      <c r="GOJ94" s="6"/>
      <c r="GOK94" s="6"/>
      <c r="GOL94" s="6"/>
      <c r="GOM94" s="6"/>
      <c r="GON94" s="6"/>
      <c r="GOO94" s="6"/>
      <c r="GOP94" s="6"/>
      <c r="GOQ94" s="6"/>
      <c r="GOR94" s="6"/>
      <c r="GOS94" s="6"/>
      <c r="GOT94" s="6"/>
      <c r="GOU94" s="6"/>
      <c r="GOV94" s="6"/>
      <c r="GOW94" s="6"/>
      <c r="GOX94" s="6"/>
      <c r="GOY94" s="6"/>
      <c r="GOZ94" s="6"/>
      <c r="GPA94" s="6"/>
      <c r="GPB94" s="6"/>
      <c r="GPC94" s="6"/>
      <c r="GPD94" s="6"/>
      <c r="GPE94" s="6"/>
      <c r="GPF94" s="6"/>
      <c r="GPG94" s="6"/>
      <c r="GPH94" s="6"/>
      <c r="GPI94" s="6"/>
      <c r="GPJ94" s="6"/>
      <c r="GPK94" s="6"/>
      <c r="GPL94" s="6"/>
      <c r="GPM94" s="6"/>
      <c r="GPN94" s="6"/>
      <c r="GPO94" s="6"/>
      <c r="GPP94" s="6"/>
      <c r="GPQ94" s="6"/>
      <c r="GPR94" s="6"/>
      <c r="GPS94" s="6"/>
      <c r="GPT94" s="6"/>
      <c r="GPU94" s="6"/>
      <c r="GPV94" s="6"/>
      <c r="GPW94" s="6"/>
      <c r="GPX94" s="6"/>
      <c r="GPY94" s="6"/>
      <c r="GPZ94" s="6"/>
      <c r="GQA94" s="6"/>
      <c r="GQB94" s="6"/>
      <c r="GQC94" s="6"/>
      <c r="GQD94" s="6"/>
      <c r="GQE94" s="6"/>
      <c r="GQF94" s="6"/>
      <c r="GQG94" s="6"/>
      <c r="GQH94" s="6"/>
      <c r="GQI94" s="6"/>
      <c r="GQJ94" s="6"/>
      <c r="GQK94" s="6"/>
      <c r="GQL94" s="6"/>
      <c r="GQM94" s="6"/>
      <c r="GQN94" s="6"/>
      <c r="GQO94" s="6"/>
      <c r="GQP94" s="6"/>
      <c r="GQQ94" s="6"/>
      <c r="GQR94" s="6"/>
      <c r="GQS94" s="6"/>
      <c r="GQT94" s="6"/>
      <c r="GQU94" s="6"/>
      <c r="GQV94" s="6"/>
      <c r="GQW94" s="6"/>
      <c r="GQX94" s="6"/>
      <c r="GQY94" s="6"/>
      <c r="GQZ94" s="6"/>
      <c r="GRA94" s="6"/>
      <c r="GRB94" s="6"/>
      <c r="GRC94" s="6"/>
      <c r="GRD94" s="6"/>
      <c r="GRE94" s="6"/>
      <c r="GRF94" s="6"/>
      <c r="GRG94" s="6"/>
      <c r="GRH94" s="6"/>
      <c r="GRI94" s="6"/>
      <c r="GRJ94" s="6"/>
      <c r="GRK94" s="6"/>
      <c r="GRL94" s="6"/>
      <c r="GRM94" s="6"/>
      <c r="GRN94" s="6"/>
      <c r="GRO94" s="6"/>
      <c r="GRP94" s="6"/>
      <c r="GRQ94" s="6"/>
      <c r="GRR94" s="6"/>
      <c r="GRS94" s="6"/>
      <c r="GRT94" s="6"/>
      <c r="GRU94" s="6"/>
      <c r="GRV94" s="6"/>
      <c r="GRW94" s="6"/>
      <c r="GRX94" s="6"/>
      <c r="GRY94" s="6"/>
      <c r="GRZ94" s="6"/>
      <c r="GSA94" s="6"/>
      <c r="GSB94" s="6"/>
      <c r="GSC94" s="6"/>
      <c r="GSD94" s="6"/>
      <c r="GSE94" s="6"/>
      <c r="GSF94" s="6"/>
      <c r="GSG94" s="6"/>
      <c r="GSH94" s="6"/>
      <c r="GSI94" s="6"/>
      <c r="GSJ94" s="6"/>
      <c r="GSK94" s="6"/>
      <c r="GSL94" s="6"/>
      <c r="GSM94" s="6"/>
      <c r="GSN94" s="6"/>
      <c r="GSO94" s="6"/>
      <c r="GSP94" s="6"/>
      <c r="GSQ94" s="6"/>
      <c r="GSR94" s="6"/>
      <c r="GSS94" s="6"/>
      <c r="GST94" s="6"/>
      <c r="GSU94" s="6"/>
      <c r="GSV94" s="6"/>
      <c r="GSW94" s="6"/>
      <c r="GSX94" s="6"/>
      <c r="GSY94" s="6"/>
      <c r="GSZ94" s="6"/>
      <c r="GTA94" s="6"/>
      <c r="GTB94" s="6"/>
      <c r="GTC94" s="6"/>
      <c r="GTD94" s="6"/>
      <c r="GTE94" s="6"/>
      <c r="GTF94" s="6"/>
      <c r="GTG94" s="6"/>
      <c r="GTH94" s="6"/>
      <c r="GTI94" s="6"/>
      <c r="GTJ94" s="6"/>
      <c r="GTK94" s="6"/>
      <c r="GTL94" s="6"/>
      <c r="GTM94" s="6"/>
      <c r="GTN94" s="6"/>
      <c r="GTO94" s="6"/>
      <c r="GTP94" s="6"/>
      <c r="GTQ94" s="6"/>
      <c r="GTR94" s="6"/>
      <c r="GTS94" s="6"/>
      <c r="GTT94" s="6"/>
      <c r="GTU94" s="6"/>
      <c r="GTV94" s="6"/>
      <c r="GTW94" s="6"/>
      <c r="GTX94" s="6"/>
      <c r="GTY94" s="6"/>
      <c r="GTZ94" s="6"/>
      <c r="GUA94" s="6"/>
      <c r="GUB94" s="6"/>
      <c r="GUC94" s="6"/>
      <c r="GUD94" s="6"/>
      <c r="GUE94" s="6"/>
      <c r="GUF94" s="6"/>
      <c r="GUG94" s="6"/>
      <c r="GUH94" s="6"/>
      <c r="GUI94" s="6"/>
      <c r="GUJ94" s="6"/>
      <c r="GUK94" s="6"/>
      <c r="GUL94" s="6"/>
      <c r="GUM94" s="6"/>
      <c r="GUN94" s="6"/>
      <c r="GUO94" s="6"/>
      <c r="GUP94" s="6"/>
      <c r="GUQ94" s="6"/>
      <c r="GUR94" s="6"/>
      <c r="GUS94" s="6"/>
      <c r="GUT94" s="6"/>
      <c r="GUU94" s="6"/>
      <c r="GUV94" s="6"/>
      <c r="GUW94" s="6"/>
      <c r="GUX94" s="6"/>
      <c r="GUY94" s="6"/>
      <c r="GUZ94" s="6"/>
      <c r="GVA94" s="6"/>
      <c r="GVB94" s="6"/>
      <c r="GVC94" s="6"/>
      <c r="GVD94" s="6"/>
      <c r="GVE94" s="6"/>
      <c r="GVF94" s="6"/>
      <c r="GVG94" s="6"/>
      <c r="GVH94" s="6"/>
      <c r="GVI94" s="6"/>
      <c r="GVJ94" s="6"/>
      <c r="GVK94" s="6"/>
      <c r="GVL94" s="6"/>
      <c r="GVM94" s="6"/>
      <c r="GVN94" s="6"/>
      <c r="GVO94" s="6"/>
      <c r="GVP94" s="6"/>
      <c r="GVQ94" s="6"/>
      <c r="GVR94" s="6"/>
      <c r="GVS94" s="6"/>
      <c r="GVT94" s="6"/>
      <c r="GVU94" s="6"/>
      <c r="GVV94" s="6"/>
      <c r="GVW94" s="6"/>
      <c r="GVX94" s="6"/>
      <c r="GVY94" s="6"/>
      <c r="GVZ94" s="6"/>
      <c r="GWA94" s="6"/>
      <c r="GWB94" s="6"/>
      <c r="GWC94" s="6"/>
      <c r="GWD94" s="6"/>
      <c r="GWE94" s="6"/>
      <c r="GWF94" s="6"/>
      <c r="GWG94" s="6"/>
      <c r="GWH94" s="6"/>
      <c r="GWI94" s="6"/>
      <c r="GWJ94" s="6"/>
      <c r="GWK94" s="6"/>
      <c r="GWL94" s="6"/>
      <c r="GWM94" s="6"/>
      <c r="GWN94" s="6"/>
      <c r="GWO94" s="6"/>
      <c r="GWP94" s="6"/>
      <c r="GWQ94" s="6"/>
      <c r="GWR94" s="6"/>
      <c r="GWS94" s="6"/>
      <c r="GWT94" s="6"/>
      <c r="GWU94" s="6"/>
      <c r="GWV94" s="6"/>
      <c r="GWW94" s="6"/>
      <c r="GWX94" s="6"/>
      <c r="GWY94" s="6"/>
      <c r="GWZ94" s="6"/>
      <c r="GXA94" s="6"/>
      <c r="GXB94" s="6"/>
      <c r="GXC94" s="6"/>
      <c r="GXD94" s="6"/>
      <c r="GXE94" s="6"/>
      <c r="GXF94" s="6"/>
      <c r="GXG94" s="6"/>
      <c r="GXH94" s="6"/>
      <c r="GXI94" s="6"/>
      <c r="GXJ94" s="6"/>
      <c r="GXK94" s="6"/>
      <c r="GXL94" s="6"/>
      <c r="GXM94" s="6"/>
      <c r="GXN94" s="6"/>
      <c r="GXO94" s="6"/>
      <c r="GXP94" s="6"/>
      <c r="GXQ94" s="6"/>
      <c r="GXR94" s="6"/>
      <c r="GXS94" s="6"/>
      <c r="GXT94" s="6"/>
      <c r="GXU94" s="6"/>
      <c r="GXV94" s="6"/>
      <c r="GXW94" s="6"/>
      <c r="GXX94" s="6"/>
      <c r="GXY94" s="6"/>
      <c r="GXZ94" s="6"/>
      <c r="GYA94" s="6"/>
      <c r="GYB94" s="6"/>
      <c r="GYC94" s="6"/>
      <c r="GYD94" s="6"/>
      <c r="GYE94" s="6"/>
      <c r="GYF94" s="6"/>
      <c r="GYG94" s="6"/>
      <c r="GYH94" s="6"/>
      <c r="GYI94" s="6"/>
      <c r="GYJ94" s="6"/>
      <c r="GYK94" s="6"/>
      <c r="GYL94" s="6"/>
      <c r="GYM94" s="6"/>
      <c r="GYN94" s="6"/>
      <c r="GYO94" s="6"/>
      <c r="GYP94" s="6"/>
      <c r="GYQ94" s="6"/>
      <c r="GYR94" s="6"/>
      <c r="GYS94" s="6"/>
      <c r="GYT94" s="6"/>
      <c r="GYU94" s="6"/>
      <c r="GYV94" s="6"/>
      <c r="GYW94" s="6"/>
      <c r="GYX94" s="6"/>
      <c r="GYY94" s="6"/>
      <c r="GYZ94" s="6"/>
      <c r="GZA94" s="6"/>
      <c r="GZB94" s="6"/>
      <c r="GZC94" s="6"/>
      <c r="GZD94" s="6"/>
      <c r="GZE94" s="6"/>
      <c r="GZF94" s="6"/>
      <c r="GZG94" s="6"/>
      <c r="GZH94" s="6"/>
      <c r="GZI94" s="6"/>
      <c r="GZJ94" s="6"/>
      <c r="GZK94" s="6"/>
      <c r="GZL94" s="6"/>
      <c r="GZM94" s="6"/>
      <c r="GZN94" s="6"/>
      <c r="GZO94" s="6"/>
      <c r="GZP94" s="6"/>
      <c r="GZQ94" s="6"/>
      <c r="GZR94" s="6"/>
      <c r="GZS94" s="6"/>
      <c r="GZT94" s="6"/>
      <c r="GZU94" s="6"/>
      <c r="GZV94" s="6"/>
      <c r="GZW94" s="6"/>
      <c r="GZX94" s="6"/>
      <c r="GZY94" s="6"/>
      <c r="GZZ94" s="6"/>
      <c r="HAA94" s="6"/>
      <c r="HAB94" s="6"/>
      <c r="HAC94" s="6"/>
      <c r="HAD94" s="6"/>
      <c r="HAE94" s="6"/>
      <c r="HAF94" s="6"/>
      <c r="HAG94" s="6"/>
      <c r="HAH94" s="6"/>
      <c r="HAI94" s="6"/>
      <c r="HAJ94" s="6"/>
      <c r="HAK94" s="6"/>
      <c r="HAL94" s="6"/>
      <c r="HAM94" s="6"/>
      <c r="HAN94" s="6"/>
      <c r="HAO94" s="6"/>
      <c r="HAP94" s="6"/>
      <c r="HAQ94" s="6"/>
      <c r="HAR94" s="6"/>
      <c r="HAS94" s="6"/>
      <c r="HAT94" s="6"/>
      <c r="HAU94" s="6"/>
      <c r="HAV94" s="6"/>
      <c r="HAW94" s="6"/>
      <c r="HAX94" s="6"/>
      <c r="HAY94" s="6"/>
      <c r="HAZ94" s="6"/>
      <c r="HBA94" s="6"/>
      <c r="HBB94" s="6"/>
      <c r="HBC94" s="6"/>
      <c r="HBD94" s="6"/>
      <c r="HBE94" s="6"/>
      <c r="HBF94" s="6"/>
      <c r="HBG94" s="6"/>
      <c r="HBH94" s="6"/>
      <c r="HBI94" s="6"/>
      <c r="HBJ94" s="6"/>
      <c r="HBK94" s="6"/>
      <c r="HBL94" s="6"/>
      <c r="HBM94" s="6"/>
      <c r="HBN94" s="6"/>
      <c r="HBO94" s="6"/>
      <c r="HBP94" s="6"/>
      <c r="HBQ94" s="6"/>
      <c r="HBR94" s="6"/>
      <c r="HBS94" s="6"/>
      <c r="HBT94" s="6"/>
      <c r="HBU94" s="6"/>
      <c r="HBV94" s="6"/>
      <c r="HBW94" s="6"/>
      <c r="HBX94" s="6"/>
      <c r="HBY94" s="6"/>
      <c r="HBZ94" s="6"/>
      <c r="HCA94" s="6"/>
      <c r="HCB94" s="6"/>
      <c r="HCC94" s="6"/>
      <c r="HCD94" s="6"/>
      <c r="HCE94" s="6"/>
      <c r="HCF94" s="6"/>
      <c r="HCG94" s="6"/>
      <c r="HCH94" s="6"/>
      <c r="HCI94" s="6"/>
      <c r="HCJ94" s="6"/>
      <c r="HCK94" s="6"/>
      <c r="HCL94" s="6"/>
      <c r="HCM94" s="6"/>
      <c r="HCN94" s="6"/>
      <c r="HCO94" s="6"/>
      <c r="HCP94" s="6"/>
      <c r="HCQ94" s="6"/>
      <c r="HCR94" s="6"/>
      <c r="HCS94" s="6"/>
      <c r="HCT94" s="6"/>
      <c r="HCU94" s="6"/>
      <c r="HCV94" s="6"/>
      <c r="HCW94" s="6"/>
      <c r="HCX94" s="6"/>
      <c r="HCY94" s="6"/>
      <c r="HCZ94" s="6"/>
      <c r="HDA94" s="6"/>
      <c r="HDB94" s="6"/>
      <c r="HDC94" s="6"/>
      <c r="HDD94" s="6"/>
      <c r="HDE94" s="6"/>
      <c r="HDF94" s="6"/>
      <c r="HDG94" s="6"/>
      <c r="HDH94" s="6"/>
      <c r="HDI94" s="6"/>
      <c r="HDJ94" s="6"/>
      <c r="HDK94" s="6"/>
      <c r="HDL94" s="6"/>
      <c r="HDM94" s="6"/>
      <c r="HDN94" s="6"/>
      <c r="HDO94" s="6"/>
      <c r="HDP94" s="6"/>
      <c r="HDQ94" s="6"/>
      <c r="HDR94" s="6"/>
      <c r="HDS94" s="6"/>
      <c r="HDT94" s="6"/>
      <c r="HDU94" s="6"/>
      <c r="HDV94" s="6"/>
      <c r="HDW94" s="6"/>
      <c r="HDX94" s="6"/>
      <c r="HDY94" s="6"/>
      <c r="HDZ94" s="6"/>
      <c r="HEA94" s="6"/>
      <c r="HEB94" s="6"/>
      <c r="HEC94" s="6"/>
      <c r="HED94" s="6"/>
      <c r="HEE94" s="6"/>
      <c r="HEF94" s="6"/>
      <c r="HEG94" s="6"/>
      <c r="HEH94" s="6"/>
      <c r="HEI94" s="6"/>
      <c r="HEJ94" s="6"/>
      <c r="HEK94" s="6"/>
      <c r="HEL94" s="6"/>
      <c r="HEM94" s="6"/>
      <c r="HEN94" s="6"/>
      <c r="HEO94" s="6"/>
      <c r="HEP94" s="6"/>
      <c r="HEQ94" s="6"/>
      <c r="HER94" s="6"/>
      <c r="HES94" s="6"/>
      <c r="HET94" s="6"/>
      <c r="HEU94" s="6"/>
      <c r="HEV94" s="6"/>
      <c r="HEW94" s="6"/>
      <c r="HEX94" s="6"/>
      <c r="HEY94" s="6"/>
      <c r="HEZ94" s="6"/>
      <c r="HFA94" s="6"/>
      <c r="HFB94" s="6"/>
      <c r="HFC94" s="6"/>
      <c r="HFD94" s="6"/>
      <c r="HFE94" s="6"/>
      <c r="HFF94" s="6"/>
      <c r="HFG94" s="6"/>
      <c r="HFH94" s="6"/>
      <c r="HFI94" s="6"/>
      <c r="HFJ94" s="6"/>
      <c r="HFK94" s="6"/>
      <c r="HFL94" s="6"/>
      <c r="HFM94" s="6"/>
      <c r="HFN94" s="6"/>
      <c r="HFO94" s="6"/>
      <c r="HFP94" s="6"/>
      <c r="HFQ94" s="6"/>
      <c r="HFR94" s="6"/>
      <c r="HFS94" s="6"/>
      <c r="HFT94" s="6"/>
      <c r="HFU94" s="6"/>
      <c r="HFV94" s="6"/>
      <c r="HFW94" s="6"/>
      <c r="HFX94" s="6"/>
      <c r="HFY94" s="6"/>
      <c r="HFZ94" s="6"/>
      <c r="HGA94" s="6"/>
      <c r="HGB94" s="6"/>
      <c r="HGC94" s="6"/>
      <c r="HGD94" s="6"/>
      <c r="HGE94" s="6"/>
      <c r="HGF94" s="6"/>
      <c r="HGG94" s="6"/>
      <c r="HGH94" s="6"/>
      <c r="HGI94" s="6"/>
      <c r="HGJ94" s="6"/>
      <c r="HGK94" s="6"/>
      <c r="HGL94" s="6"/>
      <c r="HGM94" s="6"/>
      <c r="HGN94" s="6"/>
      <c r="HGO94" s="6"/>
      <c r="HGP94" s="6"/>
      <c r="HGQ94" s="6"/>
      <c r="HGR94" s="6"/>
      <c r="HGS94" s="6"/>
      <c r="HGT94" s="6"/>
      <c r="HGU94" s="6"/>
      <c r="HGV94" s="6"/>
      <c r="HGW94" s="6"/>
      <c r="HGX94" s="6"/>
      <c r="HGY94" s="6"/>
      <c r="HGZ94" s="6"/>
      <c r="HHA94" s="6"/>
      <c r="HHB94" s="6"/>
      <c r="HHC94" s="6"/>
      <c r="HHD94" s="6"/>
      <c r="HHE94" s="6"/>
      <c r="HHF94" s="6"/>
      <c r="HHG94" s="6"/>
      <c r="HHH94" s="6"/>
      <c r="HHI94" s="6"/>
      <c r="HHJ94" s="6"/>
      <c r="HHK94" s="6"/>
      <c r="HHL94" s="6"/>
      <c r="HHM94" s="6"/>
      <c r="HHN94" s="6"/>
      <c r="HHO94" s="6"/>
      <c r="HHP94" s="6"/>
      <c r="HHQ94" s="6"/>
      <c r="HHR94" s="6"/>
      <c r="HHS94" s="6"/>
      <c r="HHT94" s="6"/>
      <c r="HHU94" s="6"/>
      <c r="HHV94" s="6"/>
      <c r="HHW94" s="6"/>
      <c r="HHX94" s="6"/>
      <c r="HHY94" s="6"/>
      <c r="HHZ94" s="6"/>
      <c r="HIA94" s="6"/>
      <c r="HIB94" s="6"/>
      <c r="HIC94" s="6"/>
      <c r="HID94" s="6"/>
      <c r="HIE94" s="6"/>
      <c r="HIF94" s="6"/>
      <c r="HIG94" s="6"/>
      <c r="HIH94" s="6"/>
      <c r="HII94" s="6"/>
      <c r="HIJ94" s="6"/>
      <c r="HIK94" s="6"/>
      <c r="HIL94" s="6"/>
      <c r="HIM94" s="6"/>
      <c r="HIN94" s="6"/>
      <c r="HIO94" s="6"/>
      <c r="HIP94" s="6"/>
      <c r="HIQ94" s="6"/>
      <c r="HIR94" s="6"/>
      <c r="HIS94" s="6"/>
      <c r="HIT94" s="6"/>
      <c r="HIU94" s="6"/>
      <c r="HIV94" s="6"/>
      <c r="HIW94" s="6"/>
      <c r="HIX94" s="6"/>
      <c r="HIY94" s="6"/>
      <c r="HIZ94" s="6"/>
      <c r="HJA94" s="6"/>
      <c r="HJB94" s="6"/>
      <c r="HJC94" s="6"/>
      <c r="HJD94" s="6"/>
      <c r="HJE94" s="6"/>
      <c r="HJF94" s="6"/>
      <c r="HJG94" s="6"/>
      <c r="HJH94" s="6"/>
      <c r="HJI94" s="6"/>
      <c r="HJJ94" s="6"/>
      <c r="HJK94" s="6"/>
      <c r="HJL94" s="6"/>
      <c r="HJM94" s="6"/>
      <c r="HJN94" s="6"/>
      <c r="HJO94" s="6"/>
      <c r="HJP94" s="6"/>
      <c r="HJQ94" s="6"/>
      <c r="HJR94" s="6"/>
      <c r="HJS94" s="6"/>
      <c r="HJT94" s="6"/>
      <c r="HJU94" s="6"/>
      <c r="HJV94" s="6"/>
      <c r="HJW94" s="6"/>
      <c r="HJX94" s="6"/>
      <c r="HJY94" s="6"/>
      <c r="HJZ94" s="6"/>
      <c r="HKA94" s="6"/>
      <c r="HKB94" s="6"/>
      <c r="HKC94" s="6"/>
      <c r="HKD94" s="6"/>
      <c r="HKE94" s="6"/>
      <c r="HKF94" s="6"/>
      <c r="HKG94" s="6"/>
      <c r="HKH94" s="6"/>
      <c r="HKI94" s="6"/>
      <c r="HKJ94" s="6"/>
      <c r="HKK94" s="6"/>
      <c r="HKL94" s="6"/>
      <c r="HKM94" s="6"/>
      <c r="HKN94" s="6"/>
      <c r="HKO94" s="6"/>
      <c r="HKP94" s="6"/>
      <c r="HKQ94" s="6"/>
      <c r="HKR94" s="6"/>
      <c r="HKS94" s="6"/>
      <c r="HKT94" s="6"/>
      <c r="HKU94" s="6"/>
      <c r="HKV94" s="6"/>
      <c r="HKW94" s="6"/>
      <c r="HKX94" s="6"/>
      <c r="HKY94" s="6"/>
      <c r="HKZ94" s="6"/>
      <c r="HLA94" s="6"/>
      <c r="HLB94" s="6"/>
      <c r="HLC94" s="6"/>
      <c r="HLD94" s="6"/>
      <c r="HLE94" s="6"/>
      <c r="HLF94" s="6"/>
      <c r="HLG94" s="6"/>
      <c r="HLH94" s="6"/>
      <c r="HLI94" s="6"/>
      <c r="HLJ94" s="6"/>
      <c r="HLK94" s="6"/>
      <c r="HLL94" s="6"/>
      <c r="HLM94" s="6"/>
      <c r="HLN94" s="6"/>
      <c r="HLO94" s="6"/>
      <c r="HLP94" s="6"/>
      <c r="HLQ94" s="6"/>
      <c r="HLR94" s="6"/>
      <c r="HLS94" s="6"/>
      <c r="HLT94" s="6"/>
      <c r="HLU94" s="6"/>
      <c r="HLV94" s="6"/>
      <c r="HLW94" s="6"/>
      <c r="HLX94" s="6"/>
      <c r="HLY94" s="6"/>
      <c r="HLZ94" s="6"/>
      <c r="HMA94" s="6"/>
      <c r="HMB94" s="6"/>
      <c r="HMC94" s="6"/>
      <c r="HMD94" s="6"/>
      <c r="HME94" s="6"/>
      <c r="HMF94" s="6"/>
      <c r="HMG94" s="6"/>
      <c r="HMH94" s="6"/>
      <c r="HMI94" s="6"/>
      <c r="HMJ94" s="6"/>
      <c r="HMK94" s="6"/>
      <c r="HML94" s="6"/>
      <c r="HMM94" s="6"/>
      <c r="HMN94" s="6"/>
      <c r="HMO94" s="6"/>
      <c r="HMP94" s="6"/>
      <c r="HMQ94" s="6"/>
      <c r="HMR94" s="6"/>
      <c r="HMS94" s="6"/>
      <c r="HMT94" s="6"/>
      <c r="HMU94" s="6"/>
      <c r="HMV94" s="6"/>
      <c r="HMW94" s="6"/>
      <c r="HMX94" s="6"/>
      <c r="HMY94" s="6"/>
      <c r="HMZ94" s="6"/>
      <c r="HNA94" s="6"/>
      <c r="HNB94" s="6"/>
      <c r="HNC94" s="6"/>
      <c r="HND94" s="6"/>
      <c r="HNE94" s="6"/>
      <c r="HNF94" s="6"/>
      <c r="HNG94" s="6"/>
      <c r="HNH94" s="6"/>
      <c r="HNI94" s="6"/>
      <c r="HNJ94" s="6"/>
      <c r="HNK94" s="6"/>
      <c r="HNL94" s="6"/>
      <c r="HNM94" s="6"/>
      <c r="HNN94" s="6"/>
      <c r="HNO94" s="6"/>
      <c r="HNP94" s="6"/>
      <c r="HNQ94" s="6"/>
      <c r="HNR94" s="6"/>
      <c r="HNS94" s="6"/>
      <c r="HNT94" s="6"/>
      <c r="HNU94" s="6"/>
      <c r="HNV94" s="6"/>
      <c r="HNW94" s="6"/>
      <c r="HNX94" s="6"/>
      <c r="HNY94" s="6"/>
      <c r="HNZ94" s="6"/>
      <c r="HOA94" s="6"/>
      <c r="HOB94" s="6"/>
      <c r="HOC94" s="6"/>
      <c r="HOD94" s="6"/>
      <c r="HOE94" s="6"/>
      <c r="HOF94" s="6"/>
      <c r="HOG94" s="6"/>
      <c r="HOH94" s="6"/>
      <c r="HOI94" s="6"/>
      <c r="HOJ94" s="6"/>
      <c r="HOK94" s="6"/>
      <c r="HOL94" s="6"/>
      <c r="HOM94" s="6"/>
      <c r="HON94" s="6"/>
      <c r="HOO94" s="6"/>
      <c r="HOP94" s="6"/>
      <c r="HOQ94" s="6"/>
      <c r="HOR94" s="6"/>
      <c r="HOS94" s="6"/>
      <c r="HOT94" s="6"/>
      <c r="HOU94" s="6"/>
      <c r="HOV94" s="6"/>
      <c r="HOW94" s="6"/>
      <c r="HOX94" s="6"/>
      <c r="HOY94" s="6"/>
      <c r="HOZ94" s="6"/>
      <c r="HPA94" s="6"/>
      <c r="HPB94" s="6"/>
      <c r="HPC94" s="6"/>
      <c r="HPD94" s="6"/>
      <c r="HPE94" s="6"/>
      <c r="HPF94" s="6"/>
      <c r="HPG94" s="6"/>
      <c r="HPH94" s="6"/>
      <c r="HPI94" s="6"/>
      <c r="HPJ94" s="6"/>
      <c r="HPK94" s="6"/>
      <c r="HPL94" s="6"/>
      <c r="HPM94" s="6"/>
      <c r="HPN94" s="6"/>
      <c r="HPO94" s="6"/>
      <c r="HPP94" s="6"/>
      <c r="HPQ94" s="6"/>
      <c r="HPR94" s="6"/>
      <c r="HPS94" s="6"/>
      <c r="HPT94" s="6"/>
      <c r="HPU94" s="6"/>
      <c r="HPV94" s="6"/>
      <c r="HPW94" s="6"/>
      <c r="HPX94" s="6"/>
      <c r="HPY94" s="6"/>
      <c r="HPZ94" s="6"/>
      <c r="HQA94" s="6"/>
      <c r="HQB94" s="6"/>
      <c r="HQC94" s="6"/>
      <c r="HQD94" s="6"/>
      <c r="HQE94" s="6"/>
      <c r="HQF94" s="6"/>
      <c r="HQG94" s="6"/>
      <c r="HQH94" s="6"/>
      <c r="HQI94" s="6"/>
      <c r="HQJ94" s="6"/>
      <c r="HQK94" s="6"/>
      <c r="HQL94" s="6"/>
      <c r="HQM94" s="6"/>
      <c r="HQN94" s="6"/>
      <c r="HQO94" s="6"/>
      <c r="HQP94" s="6"/>
      <c r="HQQ94" s="6"/>
      <c r="HQR94" s="6"/>
      <c r="HQS94" s="6"/>
      <c r="HQT94" s="6"/>
      <c r="HQU94" s="6"/>
      <c r="HQV94" s="6"/>
      <c r="HQW94" s="6"/>
      <c r="HQX94" s="6"/>
      <c r="HQY94" s="6"/>
      <c r="HQZ94" s="6"/>
      <c r="HRA94" s="6"/>
      <c r="HRB94" s="6"/>
      <c r="HRC94" s="6"/>
      <c r="HRD94" s="6"/>
      <c r="HRE94" s="6"/>
      <c r="HRF94" s="6"/>
      <c r="HRG94" s="6"/>
      <c r="HRH94" s="6"/>
      <c r="HRI94" s="6"/>
      <c r="HRJ94" s="6"/>
      <c r="HRK94" s="6"/>
      <c r="HRL94" s="6"/>
      <c r="HRM94" s="6"/>
      <c r="HRN94" s="6"/>
      <c r="HRO94" s="6"/>
      <c r="HRP94" s="6"/>
      <c r="HRQ94" s="6"/>
      <c r="HRR94" s="6"/>
      <c r="HRS94" s="6"/>
      <c r="HRT94" s="6"/>
      <c r="HRU94" s="6"/>
      <c r="HRV94" s="6"/>
      <c r="HRW94" s="6"/>
      <c r="HRX94" s="6"/>
      <c r="HRY94" s="6"/>
      <c r="HRZ94" s="6"/>
      <c r="HSA94" s="6"/>
      <c r="HSB94" s="6"/>
      <c r="HSC94" s="6"/>
      <c r="HSD94" s="6"/>
      <c r="HSE94" s="6"/>
      <c r="HSF94" s="6"/>
      <c r="HSG94" s="6"/>
      <c r="HSH94" s="6"/>
      <c r="HSI94" s="6"/>
      <c r="HSJ94" s="6"/>
      <c r="HSK94" s="6"/>
      <c r="HSL94" s="6"/>
      <c r="HSM94" s="6"/>
      <c r="HSN94" s="6"/>
      <c r="HSO94" s="6"/>
      <c r="HSP94" s="6"/>
      <c r="HSQ94" s="6"/>
      <c r="HSR94" s="6"/>
      <c r="HSS94" s="6"/>
      <c r="HST94" s="6"/>
      <c r="HSU94" s="6"/>
      <c r="HSV94" s="6"/>
      <c r="HSW94" s="6"/>
      <c r="HSX94" s="6"/>
      <c r="HSY94" s="6"/>
      <c r="HSZ94" s="6"/>
      <c r="HTA94" s="6"/>
      <c r="HTB94" s="6"/>
      <c r="HTC94" s="6"/>
      <c r="HTD94" s="6"/>
      <c r="HTE94" s="6"/>
      <c r="HTF94" s="6"/>
      <c r="HTG94" s="6"/>
      <c r="HTH94" s="6"/>
      <c r="HTI94" s="6"/>
      <c r="HTJ94" s="6"/>
      <c r="HTK94" s="6"/>
      <c r="HTL94" s="6"/>
      <c r="HTM94" s="6"/>
      <c r="HTN94" s="6"/>
      <c r="HTO94" s="6"/>
      <c r="HTP94" s="6"/>
      <c r="HTQ94" s="6"/>
      <c r="HTR94" s="6"/>
      <c r="HTS94" s="6"/>
      <c r="HTT94" s="6"/>
      <c r="HTU94" s="6"/>
      <c r="HTV94" s="6"/>
      <c r="HTW94" s="6"/>
      <c r="HTX94" s="6"/>
      <c r="HTY94" s="6"/>
      <c r="HTZ94" s="6"/>
      <c r="HUA94" s="6"/>
      <c r="HUB94" s="6"/>
      <c r="HUC94" s="6"/>
      <c r="HUD94" s="6"/>
      <c r="HUE94" s="6"/>
      <c r="HUF94" s="6"/>
      <c r="HUG94" s="6"/>
      <c r="HUH94" s="6"/>
      <c r="HUI94" s="6"/>
      <c r="HUJ94" s="6"/>
      <c r="HUK94" s="6"/>
      <c r="HUL94" s="6"/>
      <c r="HUM94" s="6"/>
      <c r="HUN94" s="6"/>
      <c r="HUO94" s="6"/>
      <c r="HUP94" s="6"/>
      <c r="HUQ94" s="6"/>
      <c r="HUR94" s="6"/>
      <c r="HUS94" s="6"/>
      <c r="HUT94" s="6"/>
      <c r="HUU94" s="6"/>
      <c r="HUV94" s="6"/>
      <c r="HUW94" s="6"/>
      <c r="HUX94" s="6"/>
      <c r="HUY94" s="6"/>
      <c r="HUZ94" s="6"/>
      <c r="HVA94" s="6"/>
      <c r="HVB94" s="6"/>
      <c r="HVC94" s="6"/>
      <c r="HVD94" s="6"/>
      <c r="HVE94" s="6"/>
      <c r="HVF94" s="6"/>
      <c r="HVG94" s="6"/>
      <c r="HVH94" s="6"/>
      <c r="HVI94" s="6"/>
      <c r="HVJ94" s="6"/>
      <c r="HVK94" s="6"/>
      <c r="HVL94" s="6"/>
      <c r="HVM94" s="6"/>
      <c r="HVN94" s="6"/>
      <c r="HVO94" s="6"/>
      <c r="HVP94" s="6"/>
      <c r="HVQ94" s="6"/>
      <c r="HVR94" s="6"/>
      <c r="HVS94" s="6"/>
      <c r="HVT94" s="6"/>
      <c r="HVU94" s="6"/>
      <c r="HVV94" s="6"/>
      <c r="HVW94" s="6"/>
      <c r="HVX94" s="6"/>
      <c r="HVY94" s="6"/>
      <c r="HVZ94" s="6"/>
      <c r="HWA94" s="6"/>
      <c r="HWB94" s="6"/>
      <c r="HWC94" s="6"/>
      <c r="HWD94" s="6"/>
      <c r="HWE94" s="6"/>
      <c r="HWF94" s="6"/>
      <c r="HWG94" s="6"/>
      <c r="HWH94" s="6"/>
      <c r="HWI94" s="6"/>
      <c r="HWJ94" s="6"/>
      <c r="HWK94" s="6"/>
      <c r="HWL94" s="6"/>
      <c r="HWM94" s="6"/>
      <c r="HWN94" s="6"/>
      <c r="HWO94" s="6"/>
      <c r="HWP94" s="6"/>
      <c r="HWQ94" s="6"/>
      <c r="HWR94" s="6"/>
      <c r="HWS94" s="6"/>
      <c r="HWT94" s="6"/>
      <c r="HWU94" s="6"/>
      <c r="HWV94" s="6"/>
      <c r="HWW94" s="6"/>
      <c r="HWX94" s="6"/>
      <c r="HWY94" s="6"/>
      <c r="HWZ94" s="6"/>
      <c r="HXA94" s="6"/>
      <c r="HXB94" s="6"/>
      <c r="HXC94" s="6"/>
      <c r="HXD94" s="6"/>
      <c r="HXE94" s="6"/>
      <c r="HXF94" s="6"/>
      <c r="HXG94" s="6"/>
      <c r="HXH94" s="6"/>
      <c r="HXI94" s="6"/>
      <c r="HXJ94" s="6"/>
      <c r="HXK94" s="6"/>
      <c r="HXL94" s="6"/>
      <c r="HXM94" s="6"/>
      <c r="HXN94" s="6"/>
      <c r="HXO94" s="6"/>
      <c r="HXP94" s="6"/>
      <c r="HXQ94" s="6"/>
      <c r="HXR94" s="6"/>
      <c r="HXS94" s="6"/>
      <c r="HXT94" s="6"/>
      <c r="HXU94" s="6"/>
      <c r="HXV94" s="6"/>
      <c r="HXW94" s="6"/>
      <c r="HXX94" s="6"/>
      <c r="HXY94" s="6"/>
      <c r="HXZ94" s="6"/>
      <c r="HYA94" s="6"/>
      <c r="HYB94" s="6"/>
      <c r="HYC94" s="6"/>
      <c r="HYD94" s="6"/>
      <c r="HYE94" s="6"/>
      <c r="HYF94" s="6"/>
      <c r="HYG94" s="6"/>
      <c r="HYH94" s="6"/>
      <c r="HYI94" s="6"/>
      <c r="HYJ94" s="6"/>
      <c r="HYK94" s="6"/>
      <c r="HYL94" s="6"/>
      <c r="HYM94" s="6"/>
      <c r="HYN94" s="6"/>
      <c r="HYO94" s="6"/>
      <c r="HYP94" s="6"/>
      <c r="HYQ94" s="6"/>
      <c r="HYR94" s="6"/>
      <c r="HYS94" s="6"/>
      <c r="HYT94" s="6"/>
      <c r="HYU94" s="6"/>
      <c r="HYV94" s="6"/>
      <c r="HYW94" s="6"/>
      <c r="HYX94" s="6"/>
      <c r="HYY94" s="6"/>
      <c r="HYZ94" s="6"/>
      <c r="HZA94" s="6"/>
      <c r="HZB94" s="6"/>
      <c r="HZC94" s="6"/>
      <c r="HZD94" s="6"/>
      <c r="HZE94" s="6"/>
      <c r="HZF94" s="6"/>
      <c r="HZG94" s="6"/>
      <c r="HZH94" s="6"/>
      <c r="HZI94" s="6"/>
      <c r="HZJ94" s="6"/>
      <c r="HZK94" s="6"/>
      <c r="HZL94" s="6"/>
      <c r="HZM94" s="6"/>
      <c r="HZN94" s="6"/>
      <c r="HZO94" s="6"/>
      <c r="HZP94" s="6"/>
      <c r="HZQ94" s="6"/>
      <c r="HZR94" s="6"/>
      <c r="HZS94" s="6"/>
      <c r="HZT94" s="6"/>
      <c r="HZU94" s="6"/>
      <c r="HZV94" s="6"/>
      <c r="HZW94" s="6"/>
      <c r="HZX94" s="6"/>
      <c r="HZY94" s="6"/>
      <c r="HZZ94" s="6"/>
      <c r="IAA94" s="6"/>
      <c r="IAB94" s="6"/>
      <c r="IAC94" s="6"/>
      <c r="IAD94" s="6"/>
      <c r="IAE94" s="6"/>
      <c r="IAF94" s="6"/>
      <c r="IAG94" s="6"/>
      <c r="IAH94" s="6"/>
      <c r="IAI94" s="6"/>
      <c r="IAJ94" s="6"/>
      <c r="IAK94" s="6"/>
      <c r="IAL94" s="6"/>
      <c r="IAM94" s="6"/>
      <c r="IAN94" s="6"/>
      <c r="IAO94" s="6"/>
      <c r="IAP94" s="6"/>
      <c r="IAQ94" s="6"/>
      <c r="IAR94" s="6"/>
      <c r="IAS94" s="6"/>
      <c r="IAT94" s="6"/>
      <c r="IAU94" s="6"/>
      <c r="IAV94" s="6"/>
      <c r="IAW94" s="6"/>
      <c r="IAX94" s="6"/>
      <c r="IAY94" s="6"/>
      <c r="IAZ94" s="6"/>
      <c r="IBA94" s="6"/>
      <c r="IBB94" s="6"/>
      <c r="IBC94" s="6"/>
      <c r="IBD94" s="6"/>
      <c r="IBE94" s="6"/>
      <c r="IBF94" s="6"/>
      <c r="IBG94" s="6"/>
      <c r="IBH94" s="6"/>
      <c r="IBI94" s="6"/>
      <c r="IBJ94" s="6"/>
      <c r="IBK94" s="6"/>
      <c r="IBL94" s="6"/>
      <c r="IBM94" s="6"/>
      <c r="IBN94" s="6"/>
      <c r="IBO94" s="6"/>
      <c r="IBP94" s="6"/>
      <c r="IBQ94" s="6"/>
      <c r="IBR94" s="6"/>
      <c r="IBS94" s="6"/>
      <c r="IBT94" s="6"/>
      <c r="IBU94" s="6"/>
      <c r="IBV94" s="6"/>
      <c r="IBW94" s="6"/>
      <c r="IBX94" s="6"/>
      <c r="IBY94" s="6"/>
      <c r="IBZ94" s="6"/>
      <c r="ICA94" s="6"/>
      <c r="ICB94" s="6"/>
      <c r="ICC94" s="6"/>
      <c r="ICD94" s="6"/>
      <c r="ICE94" s="6"/>
      <c r="ICF94" s="6"/>
      <c r="ICG94" s="6"/>
      <c r="ICH94" s="6"/>
      <c r="ICI94" s="6"/>
      <c r="ICJ94" s="6"/>
      <c r="ICK94" s="6"/>
      <c r="ICL94" s="6"/>
      <c r="ICM94" s="6"/>
      <c r="ICN94" s="6"/>
      <c r="ICO94" s="6"/>
      <c r="ICP94" s="6"/>
      <c r="ICQ94" s="6"/>
      <c r="ICR94" s="6"/>
      <c r="ICS94" s="6"/>
      <c r="ICT94" s="6"/>
      <c r="ICU94" s="6"/>
      <c r="ICV94" s="6"/>
      <c r="ICW94" s="6"/>
      <c r="ICX94" s="6"/>
      <c r="ICY94" s="6"/>
      <c r="ICZ94" s="6"/>
      <c r="IDA94" s="6"/>
      <c r="IDB94" s="6"/>
      <c r="IDC94" s="6"/>
      <c r="IDD94" s="6"/>
      <c r="IDE94" s="6"/>
      <c r="IDF94" s="6"/>
      <c r="IDG94" s="6"/>
      <c r="IDH94" s="6"/>
      <c r="IDI94" s="6"/>
      <c r="IDJ94" s="6"/>
      <c r="IDK94" s="6"/>
      <c r="IDL94" s="6"/>
      <c r="IDM94" s="6"/>
      <c r="IDN94" s="6"/>
      <c r="IDO94" s="6"/>
      <c r="IDP94" s="6"/>
      <c r="IDQ94" s="6"/>
      <c r="IDR94" s="6"/>
      <c r="IDS94" s="6"/>
      <c r="IDT94" s="6"/>
      <c r="IDU94" s="6"/>
      <c r="IDV94" s="6"/>
      <c r="IDW94" s="6"/>
      <c r="IDX94" s="6"/>
      <c r="IDY94" s="6"/>
      <c r="IDZ94" s="6"/>
      <c r="IEA94" s="6"/>
      <c r="IEB94" s="6"/>
      <c r="IEC94" s="6"/>
      <c r="IED94" s="6"/>
      <c r="IEE94" s="6"/>
      <c r="IEF94" s="6"/>
      <c r="IEG94" s="6"/>
      <c r="IEH94" s="6"/>
      <c r="IEI94" s="6"/>
      <c r="IEJ94" s="6"/>
      <c r="IEK94" s="6"/>
      <c r="IEL94" s="6"/>
      <c r="IEM94" s="6"/>
      <c r="IEN94" s="6"/>
      <c r="IEO94" s="6"/>
      <c r="IEP94" s="6"/>
      <c r="IEQ94" s="6"/>
      <c r="IER94" s="6"/>
      <c r="IES94" s="6"/>
      <c r="IET94" s="6"/>
      <c r="IEU94" s="6"/>
      <c r="IEV94" s="6"/>
      <c r="IEW94" s="6"/>
      <c r="IEX94" s="6"/>
      <c r="IEY94" s="6"/>
      <c r="IEZ94" s="6"/>
      <c r="IFA94" s="6"/>
      <c r="IFB94" s="6"/>
      <c r="IFC94" s="6"/>
      <c r="IFD94" s="6"/>
      <c r="IFE94" s="6"/>
      <c r="IFF94" s="6"/>
      <c r="IFG94" s="6"/>
      <c r="IFH94" s="6"/>
      <c r="IFI94" s="6"/>
      <c r="IFJ94" s="6"/>
      <c r="IFK94" s="6"/>
      <c r="IFL94" s="6"/>
      <c r="IFM94" s="6"/>
      <c r="IFN94" s="6"/>
      <c r="IFO94" s="6"/>
      <c r="IFP94" s="6"/>
      <c r="IFQ94" s="6"/>
      <c r="IFR94" s="6"/>
      <c r="IFS94" s="6"/>
      <c r="IFT94" s="6"/>
      <c r="IFU94" s="6"/>
      <c r="IFV94" s="6"/>
      <c r="IFW94" s="6"/>
      <c r="IFX94" s="6"/>
      <c r="IFY94" s="6"/>
      <c r="IFZ94" s="6"/>
      <c r="IGA94" s="6"/>
      <c r="IGB94" s="6"/>
      <c r="IGC94" s="6"/>
      <c r="IGD94" s="6"/>
      <c r="IGE94" s="6"/>
      <c r="IGF94" s="6"/>
      <c r="IGG94" s="6"/>
      <c r="IGH94" s="6"/>
      <c r="IGI94" s="6"/>
      <c r="IGJ94" s="6"/>
      <c r="IGK94" s="6"/>
      <c r="IGL94" s="6"/>
      <c r="IGM94" s="6"/>
      <c r="IGN94" s="6"/>
      <c r="IGO94" s="6"/>
      <c r="IGP94" s="6"/>
      <c r="IGQ94" s="6"/>
      <c r="IGR94" s="6"/>
      <c r="IGS94" s="6"/>
      <c r="IGT94" s="6"/>
      <c r="IGU94" s="6"/>
      <c r="IGV94" s="6"/>
      <c r="IGW94" s="6"/>
      <c r="IGX94" s="6"/>
      <c r="IGY94" s="6"/>
      <c r="IGZ94" s="6"/>
      <c r="IHA94" s="6"/>
      <c r="IHB94" s="6"/>
      <c r="IHC94" s="6"/>
      <c r="IHD94" s="6"/>
      <c r="IHE94" s="6"/>
      <c r="IHF94" s="6"/>
      <c r="IHG94" s="6"/>
      <c r="IHH94" s="6"/>
      <c r="IHI94" s="6"/>
      <c r="IHJ94" s="6"/>
      <c r="IHK94" s="6"/>
      <c r="IHL94" s="6"/>
      <c r="IHM94" s="6"/>
      <c r="IHN94" s="6"/>
      <c r="IHO94" s="6"/>
      <c r="IHP94" s="6"/>
      <c r="IHQ94" s="6"/>
      <c r="IHR94" s="6"/>
      <c r="IHS94" s="6"/>
      <c r="IHT94" s="6"/>
      <c r="IHU94" s="6"/>
      <c r="IHV94" s="6"/>
      <c r="IHW94" s="6"/>
      <c r="IHX94" s="6"/>
      <c r="IHY94" s="6"/>
      <c r="IHZ94" s="6"/>
      <c r="IIA94" s="6"/>
      <c r="IIB94" s="6"/>
      <c r="IIC94" s="6"/>
      <c r="IID94" s="6"/>
      <c r="IIE94" s="6"/>
      <c r="IIF94" s="6"/>
      <c r="IIG94" s="6"/>
      <c r="IIH94" s="6"/>
      <c r="III94" s="6"/>
      <c r="IIJ94" s="6"/>
      <c r="IIK94" s="6"/>
      <c r="IIL94" s="6"/>
      <c r="IIM94" s="6"/>
      <c r="IIN94" s="6"/>
      <c r="IIO94" s="6"/>
      <c r="IIP94" s="6"/>
      <c r="IIQ94" s="6"/>
      <c r="IIR94" s="6"/>
      <c r="IIS94" s="6"/>
      <c r="IIT94" s="6"/>
      <c r="IIU94" s="6"/>
      <c r="IIV94" s="6"/>
      <c r="IIW94" s="6"/>
      <c r="IIX94" s="6"/>
      <c r="IIY94" s="6"/>
      <c r="IIZ94" s="6"/>
      <c r="IJA94" s="6"/>
      <c r="IJB94" s="6"/>
      <c r="IJC94" s="6"/>
      <c r="IJD94" s="6"/>
      <c r="IJE94" s="6"/>
      <c r="IJF94" s="6"/>
      <c r="IJG94" s="6"/>
      <c r="IJH94" s="6"/>
      <c r="IJI94" s="6"/>
      <c r="IJJ94" s="6"/>
      <c r="IJK94" s="6"/>
      <c r="IJL94" s="6"/>
      <c r="IJM94" s="6"/>
      <c r="IJN94" s="6"/>
      <c r="IJO94" s="6"/>
      <c r="IJP94" s="6"/>
      <c r="IJQ94" s="6"/>
      <c r="IJR94" s="6"/>
      <c r="IJS94" s="6"/>
      <c r="IJT94" s="6"/>
      <c r="IJU94" s="6"/>
      <c r="IJV94" s="6"/>
      <c r="IJW94" s="6"/>
      <c r="IJX94" s="6"/>
      <c r="IJY94" s="6"/>
      <c r="IJZ94" s="6"/>
      <c r="IKA94" s="6"/>
      <c r="IKB94" s="6"/>
      <c r="IKC94" s="6"/>
      <c r="IKD94" s="6"/>
      <c r="IKE94" s="6"/>
      <c r="IKF94" s="6"/>
      <c r="IKG94" s="6"/>
      <c r="IKH94" s="6"/>
      <c r="IKI94" s="6"/>
      <c r="IKJ94" s="6"/>
      <c r="IKK94" s="6"/>
      <c r="IKL94" s="6"/>
      <c r="IKM94" s="6"/>
      <c r="IKN94" s="6"/>
      <c r="IKO94" s="6"/>
      <c r="IKP94" s="6"/>
      <c r="IKQ94" s="6"/>
      <c r="IKR94" s="6"/>
      <c r="IKS94" s="6"/>
      <c r="IKT94" s="6"/>
      <c r="IKU94" s="6"/>
      <c r="IKV94" s="6"/>
      <c r="IKW94" s="6"/>
      <c r="IKX94" s="6"/>
      <c r="IKY94" s="6"/>
      <c r="IKZ94" s="6"/>
      <c r="ILA94" s="6"/>
      <c r="ILB94" s="6"/>
      <c r="ILC94" s="6"/>
      <c r="ILD94" s="6"/>
      <c r="ILE94" s="6"/>
      <c r="ILF94" s="6"/>
      <c r="ILG94" s="6"/>
      <c r="ILH94" s="6"/>
      <c r="ILI94" s="6"/>
      <c r="ILJ94" s="6"/>
      <c r="ILK94" s="6"/>
      <c r="ILL94" s="6"/>
      <c r="ILM94" s="6"/>
      <c r="ILN94" s="6"/>
      <c r="ILO94" s="6"/>
      <c r="ILP94" s="6"/>
      <c r="ILQ94" s="6"/>
      <c r="ILR94" s="6"/>
      <c r="ILS94" s="6"/>
      <c r="ILT94" s="6"/>
      <c r="ILU94" s="6"/>
      <c r="ILV94" s="6"/>
      <c r="ILW94" s="6"/>
      <c r="ILX94" s="6"/>
      <c r="ILY94" s="6"/>
      <c r="ILZ94" s="6"/>
      <c r="IMA94" s="6"/>
      <c r="IMB94" s="6"/>
      <c r="IMC94" s="6"/>
      <c r="IMD94" s="6"/>
      <c r="IME94" s="6"/>
      <c r="IMF94" s="6"/>
      <c r="IMG94" s="6"/>
      <c r="IMH94" s="6"/>
      <c r="IMI94" s="6"/>
      <c r="IMJ94" s="6"/>
      <c r="IMK94" s="6"/>
      <c r="IML94" s="6"/>
      <c r="IMM94" s="6"/>
      <c r="IMN94" s="6"/>
      <c r="IMO94" s="6"/>
      <c r="IMP94" s="6"/>
      <c r="IMQ94" s="6"/>
      <c r="IMR94" s="6"/>
      <c r="IMS94" s="6"/>
      <c r="IMT94" s="6"/>
      <c r="IMU94" s="6"/>
      <c r="IMV94" s="6"/>
      <c r="IMW94" s="6"/>
      <c r="IMX94" s="6"/>
      <c r="IMY94" s="6"/>
      <c r="IMZ94" s="6"/>
      <c r="INA94" s="6"/>
      <c r="INB94" s="6"/>
      <c r="INC94" s="6"/>
      <c r="IND94" s="6"/>
      <c r="INE94" s="6"/>
      <c r="INF94" s="6"/>
      <c r="ING94" s="6"/>
      <c r="INH94" s="6"/>
      <c r="INI94" s="6"/>
      <c r="INJ94" s="6"/>
      <c r="INK94" s="6"/>
      <c r="INL94" s="6"/>
      <c r="INM94" s="6"/>
      <c r="INN94" s="6"/>
      <c r="INO94" s="6"/>
      <c r="INP94" s="6"/>
      <c r="INQ94" s="6"/>
      <c r="INR94" s="6"/>
      <c r="INS94" s="6"/>
      <c r="INT94" s="6"/>
      <c r="INU94" s="6"/>
      <c r="INV94" s="6"/>
      <c r="INW94" s="6"/>
      <c r="INX94" s="6"/>
      <c r="INY94" s="6"/>
      <c r="INZ94" s="6"/>
      <c r="IOA94" s="6"/>
      <c r="IOB94" s="6"/>
      <c r="IOC94" s="6"/>
      <c r="IOD94" s="6"/>
      <c r="IOE94" s="6"/>
      <c r="IOF94" s="6"/>
      <c r="IOG94" s="6"/>
      <c r="IOH94" s="6"/>
      <c r="IOI94" s="6"/>
      <c r="IOJ94" s="6"/>
      <c r="IOK94" s="6"/>
      <c r="IOL94" s="6"/>
      <c r="IOM94" s="6"/>
      <c r="ION94" s="6"/>
      <c r="IOO94" s="6"/>
      <c r="IOP94" s="6"/>
      <c r="IOQ94" s="6"/>
      <c r="IOR94" s="6"/>
      <c r="IOS94" s="6"/>
      <c r="IOT94" s="6"/>
      <c r="IOU94" s="6"/>
      <c r="IOV94" s="6"/>
      <c r="IOW94" s="6"/>
      <c r="IOX94" s="6"/>
      <c r="IOY94" s="6"/>
      <c r="IOZ94" s="6"/>
      <c r="IPA94" s="6"/>
      <c r="IPB94" s="6"/>
      <c r="IPC94" s="6"/>
      <c r="IPD94" s="6"/>
      <c r="IPE94" s="6"/>
      <c r="IPF94" s="6"/>
      <c r="IPG94" s="6"/>
      <c r="IPH94" s="6"/>
      <c r="IPI94" s="6"/>
      <c r="IPJ94" s="6"/>
      <c r="IPK94" s="6"/>
      <c r="IPL94" s="6"/>
      <c r="IPM94" s="6"/>
      <c r="IPN94" s="6"/>
      <c r="IPO94" s="6"/>
      <c r="IPP94" s="6"/>
      <c r="IPQ94" s="6"/>
      <c r="IPR94" s="6"/>
      <c r="IPS94" s="6"/>
      <c r="IPT94" s="6"/>
      <c r="IPU94" s="6"/>
      <c r="IPV94" s="6"/>
      <c r="IPW94" s="6"/>
      <c r="IPX94" s="6"/>
      <c r="IPY94" s="6"/>
      <c r="IPZ94" s="6"/>
      <c r="IQA94" s="6"/>
      <c r="IQB94" s="6"/>
      <c r="IQC94" s="6"/>
      <c r="IQD94" s="6"/>
      <c r="IQE94" s="6"/>
      <c r="IQF94" s="6"/>
      <c r="IQG94" s="6"/>
      <c r="IQH94" s="6"/>
      <c r="IQI94" s="6"/>
      <c r="IQJ94" s="6"/>
      <c r="IQK94" s="6"/>
      <c r="IQL94" s="6"/>
      <c r="IQM94" s="6"/>
      <c r="IQN94" s="6"/>
      <c r="IQO94" s="6"/>
      <c r="IQP94" s="6"/>
      <c r="IQQ94" s="6"/>
      <c r="IQR94" s="6"/>
      <c r="IQS94" s="6"/>
      <c r="IQT94" s="6"/>
      <c r="IQU94" s="6"/>
      <c r="IQV94" s="6"/>
      <c r="IQW94" s="6"/>
      <c r="IQX94" s="6"/>
      <c r="IQY94" s="6"/>
      <c r="IQZ94" s="6"/>
      <c r="IRA94" s="6"/>
      <c r="IRB94" s="6"/>
      <c r="IRC94" s="6"/>
      <c r="IRD94" s="6"/>
      <c r="IRE94" s="6"/>
      <c r="IRF94" s="6"/>
      <c r="IRG94" s="6"/>
      <c r="IRH94" s="6"/>
      <c r="IRI94" s="6"/>
      <c r="IRJ94" s="6"/>
      <c r="IRK94" s="6"/>
      <c r="IRL94" s="6"/>
      <c r="IRM94" s="6"/>
      <c r="IRN94" s="6"/>
      <c r="IRO94" s="6"/>
      <c r="IRP94" s="6"/>
      <c r="IRQ94" s="6"/>
      <c r="IRR94" s="6"/>
      <c r="IRS94" s="6"/>
      <c r="IRT94" s="6"/>
      <c r="IRU94" s="6"/>
      <c r="IRV94" s="6"/>
      <c r="IRW94" s="6"/>
      <c r="IRX94" s="6"/>
      <c r="IRY94" s="6"/>
      <c r="IRZ94" s="6"/>
      <c r="ISA94" s="6"/>
      <c r="ISB94" s="6"/>
      <c r="ISC94" s="6"/>
      <c r="ISD94" s="6"/>
      <c r="ISE94" s="6"/>
      <c r="ISF94" s="6"/>
      <c r="ISG94" s="6"/>
      <c r="ISH94" s="6"/>
      <c r="ISI94" s="6"/>
      <c r="ISJ94" s="6"/>
      <c r="ISK94" s="6"/>
      <c r="ISL94" s="6"/>
      <c r="ISM94" s="6"/>
      <c r="ISN94" s="6"/>
      <c r="ISO94" s="6"/>
      <c r="ISP94" s="6"/>
      <c r="ISQ94" s="6"/>
      <c r="ISR94" s="6"/>
      <c r="ISS94" s="6"/>
      <c r="IST94" s="6"/>
      <c r="ISU94" s="6"/>
      <c r="ISV94" s="6"/>
      <c r="ISW94" s="6"/>
      <c r="ISX94" s="6"/>
      <c r="ISY94" s="6"/>
      <c r="ISZ94" s="6"/>
      <c r="ITA94" s="6"/>
      <c r="ITB94" s="6"/>
      <c r="ITC94" s="6"/>
      <c r="ITD94" s="6"/>
      <c r="ITE94" s="6"/>
      <c r="ITF94" s="6"/>
      <c r="ITG94" s="6"/>
      <c r="ITH94" s="6"/>
      <c r="ITI94" s="6"/>
      <c r="ITJ94" s="6"/>
      <c r="ITK94" s="6"/>
      <c r="ITL94" s="6"/>
      <c r="ITM94" s="6"/>
      <c r="ITN94" s="6"/>
      <c r="ITO94" s="6"/>
      <c r="ITP94" s="6"/>
      <c r="ITQ94" s="6"/>
      <c r="ITR94" s="6"/>
      <c r="ITS94" s="6"/>
      <c r="ITT94" s="6"/>
      <c r="ITU94" s="6"/>
      <c r="ITV94" s="6"/>
      <c r="ITW94" s="6"/>
      <c r="ITX94" s="6"/>
      <c r="ITY94" s="6"/>
      <c r="ITZ94" s="6"/>
      <c r="IUA94" s="6"/>
      <c r="IUB94" s="6"/>
      <c r="IUC94" s="6"/>
      <c r="IUD94" s="6"/>
      <c r="IUE94" s="6"/>
      <c r="IUF94" s="6"/>
      <c r="IUG94" s="6"/>
      <c r="IUH94" s="6"/>
      <c r="IUI94" s="6"/>
      <c r="IUJ94" s="6"/>
      <c r="IUK94" s="6"/>
      <c r="IUL94" s="6"/>
      <c r="IUM94" s="6"/>
      <c r="IUN94" s="6"/>
      <c r="IUO94" s="6"/>
      <c r="IUP94" s="6"/>
      <c r="IUQ94" s="6"/>
      <c r="IUR94" s="6"/>
      <c r="IUS94" s="6"/>
      <c r="IUT94" s="6"/>
      <c r="IUU94" s="6"/>
      <c r="IUV94" s="6"/>
      <c r="IUW94" s="6"/>
      <c r="IUX94" s="6"/>
      <c r="IUY94" s="6"/>
      <c r="IUZ94" s="6"/>
      <c r="IVA94" s="6"/>
      <c r="IVB94" s="6"/>
      <c r="IVC94" s="6"/>
      <c r="IVD94" s="6"/>
      <c r="IVE94" s="6"/>
      <c r="IVF94" s="6"/>
      <c r="IVG94" s="6"/>
      <c r="IVH94" s="6"/>
      <c r="IVI94" s="6"/>
      <c r="IVJ94" s="6"/>
      <c r="IVK94" s="6"/>
      <c r="IVL94" s="6"/>
      <c r="IVM94" s="6"/>
      <c r="IVN94" s="6"/>
      <c r="IVO94" s="6"/>
      <c r="IVP94" s="6"/>
      <c r="IVQ94" s="6"/>
      <c r="IVR94" s="6"/>
      <c r="IVS94" s="6"/>
      <c r="IVT94" s="6"/>
      <c r="IVU94" s="6"/>
      <c r="IVV94" s="6"/>
      <c r="IVW94" s="6"/>
      <c r="IVX94" s="6"/>
      <c r="IVY94" s="6"/>
      <c r="IVZ94" s="6"/>
      <c r="IWA94" s="6"/>
      <c r="IWB94" s="6"/>
      <c r="IWC94" s="6"/>
      <c r="IWD94" s="6"/>
      <c r="IWE94" s="6"/>
      <c r="IWF94" s="6"/>
      <c r="IWG94" s="6"/>
      <c r="IWH94" s="6"/>
      <c r="IWI94" s="6"/>
      <c r="IWJ94" s="6"/>
      <c r="IWK94" s="6"/>
      <c r="IWL94" s="6"/>
      <c r="IWM94" s="6"/>
      <c r="IWN94" s="6"/>
      <c r="IWO94" s="6"/>
      <c r="IWP94" s="6"/>
      <c r="IWQ94" s="6"/>
      <c r="IWR94" s="6"/>
      <c r="IWS94" s="6"/>
      <c r="IWT94" s="6"/>
      <c r="IWU94" s="6"/>
      <c r="IWV94" s="6"/>
      <c r="IWW94" s="6"/>
      <c r="IWX94" s="6"/>
      <c r="IWY94" s="6"/>
      <c r="IWZ94" s="6"/>
      <c r="IXA94" s="6"/>
      <c r="IXB94" s="6"/>
      <c r="IXC94" s="6"/>
      <c r="IXD94" s="6"/>
      <c r="IXE94" s="6"/>
      <c r="IXF94" s="6"/>
      <c r="IXG94" s="6"/>
      <c r="IXH94" s="6"/>
      <c r="IXI94" s="6"/>
      <c r="IXJ94" s="6"/>
      <c r="IXK94" s="6"/>
      <c r="IXL94" s="6"/>
      <c r="IXM94" s="6"/>
      <c r="IXN94" s="6"/>
      <c r="IXO94" s="6"/>
      <c r="IXP94" s="6"/>
      <c r="IXQ94" s="6"/>
      <c r="IXR94" s="6"/>
      <c r="IXS94" s="6"/>
      <c r="IXT94" s="6"/>
      <c r="IXU94" s="6"/>
      <c r="IXV94" s="6"/>
      <c r="IXW94" s="6"/>
      <c r="IXX94" s="6"/>
      <c r="IXY94" s="6"/>
      <c r="IXZ94" s="6"/>
      <c r="IYA94" s="6"/>
      <c r="IYB94" s="6"/>
      <c r="IYC94" s="6"/>
      <c r="IYD94" s="6"/>
      <c r="IYE94" s="6"/>
      <c r="IYF94" s="6"/>
      <c r="IYG94" s="6"/>
      <c r="IYH94" s="6"/>
      <c r="IYI94" s="6"/>
      <c r="IYJ94" s="6"/>
      <c r="IYK94" s="6"/>
      <c r="IYL94" s="6"/>
      <c r="IYM94" s="6"/>
      <c r="IYN94" s="6"/>
      <c r="IYO94" s="6"/>
      <c r="IYP94" s="6"/>
      <c r="IYQ94" s="6"/>
      <c r="IYR94" s="6"/>
      <c r="IYS94" s="6"/>
      <c r="IYT94" s="6"/>
      <c r="IYU94" s="6"/>
      <c r="IYV94" s="6"/>
      <c r="IYW94" s="6"/>
      <c r="IYX94" s="6"/>
      <c r="IYY94" s="6"/>
      <c r="IYZ94" s="6"/>
      <c r="IZA94" s="6"/>
      <c r="IZB94" s="6"/>
      <c r="IZC94" s="6"/>
      <c r="IZD94" s="6"/>
      <c r="IZE94" s="6"/>
      <c r="IZF94" s="6"/>
      <c r="IZG94" s="6"/>
      <c r="IZH94" s="6"/>
      <c r="IZI94" s="6"/>
      <c r="IZJ94" s="6"/>
      <c r="IZK94" s="6"/>
      <c r="IZL94" s="6"/>
      <c r="IZM94" s="6"/>
      <c r="IZN94" s="6"/>
      <c r="IZO94" s="6"/>
      <c r="IZP94" s="6"/>
      <c r="IZQ94" s="6"/>
      <c r="IZR94" s="6"/>
      <c r="IZS94" s="6"/>
      <c r="IZT94" s="6"/>
      <c r="IZU94" s="6"/>
      <c r="IZV94" s="6"/>
      <c r="IZW94" s="6"/>
      <c r="IZX94" s="6"/>
      <c r="IZY94" s="6"/>
      <c r="IZZ94" s="6"/>
      <c r="JAA94" s="6"/>
      <c r="JAB94" s="6"/>
      <c r="JAC94" s="6"/>
      <c r="JAD94" s="6"/>
      <c r="JAE94" s="6"/>
      <c r="JAF94" s="6"/>
      <c r="JAG94" s="6"/>
      <c r="JAH94" s="6"/>
      <c r="JAI94" s="6"/>
      <c r="JAJ94" s="6"/>
      <c r="JAK94" s="6"/>
      <c r="JAL94" s="6"/>
      <c r="JAM94" s="6"/>
      <c r="JAN94" s="6"/>
      <c r="JAO94" s="6"/>
      <c r="JAP94" s="6"/>
      <c r="JAQ94" s="6"/>
      <c r="JAR94" s="6"/>
      <c r="JAS94" s="6"/>
      <c r="JAT94" s="6"/>
      <c r="JAU94" s="6"/>
      <c r="JAV94" s="6"/>
      <c r="JAW94" s="6"/>
      <c r="JAX94" s="6"/>
      <c r="JAY94" s="6"/>
      <c r="JAZ94" s="6"/>
      <c r="JBA94" s="6"/>
      <c r="JBB94" s="6"/>
      <c r="JBC94" s="6"/>
      <c r="JBD94" s="6"/>
      <c r="JBE94" s="6"/>
      <c r="JBF94" s="6"/>
      <c r="JBG94" s="6"/>
      <c r="JBH94" s="6"/>
      <c r="JBI94" s="6"/>
      <c r="JBJ94" s="6"/>
      <c r="JBK94" s="6"/>
      <c r="JBL94" s="6"/>
      <c r="JBM94" s="6"/>
      <c r="JBN94" s="6"/>
      <c r="JBO94" s="6"/>
      <c r="JBP94" s="6"/>
      <c r="JBQ94" s="6"/>
      <c r="JBR94" s="6"/>
      <c r="JBS94" s="6"/>
      <c r="JBT94" s="6"/>
      <c r="JBU94" s="6"/>
      <c r="JBV94" s="6"/>
      <c r="JBW94" s="6"/>
      <c r="JBX94" s="6"/>
      <c r="JBY94" s="6"/>
      <c r="JBZ94" s="6"/>
      <c r="JCA94" s="6"/>
      <c r="JCB94" s="6"/>
      <c r="JCC94" s="6"/>
      <c r="JCD94" s="6"/>
      <c r="JCE94" s="6"/>
      <c r="JCF94" s="6"/>
      <c r="JCG94" s="6"/>
      <c r="JCH94" s="6"/>
      <c r="JCI94" s="6"/>
      <c r="JCJ94" s="6"/>
      <c r="JCK94" s="6"/>
      <c r="JCL94" s="6"/>
      <c r="JCM94" s="6"/>
      <c r="JCN94" s="6"/>
      <c r="JCO94" s="6"/>
      <c r="JCP94" s="6"/>
      <c r="JCQ94" s="6"/>
      <c r="JCR94" s="6"/>
      <c r="JCS94" s="6"/>
      <c r="JCT94" s="6"/>
      <c r="JCU94" s="6"/>
      <c r="JCV94" s="6"/>
      <c r="JCW94" s="6"/>
      <c r="JCX94" s="6"/>
      <c r="JCY94" s="6"/>
      <c r="JCZ94" s="6"/>
      <c r="JDA94" s="6"/>
      <c r="JDB94" s="6"/>
      <c r="JDC94" s="6"/>
      <c r="JDD94" s="6"/>
      <c r="JDE94" s="6"/>
      <c r="JDF94" s="6"/>
      <c r="JDG94" s="6"/>
      <c r="JDH94" s="6"/>
      <c r="JDI94" s="6"/>
      <c r="JDJ94" s="6"/>
      <c r="JDK94" s="6"/>
      <c r="JDL94" s="6"/>
      <c r="JDM94" s="6"/>
      <c r="JDN94" s="6"/>
      <c r="JDO94" s="6"/>
      <c r="JDP94" s="6"/>
      <c r="JDQ94" s="6"/>
      <c r="JDR94" s="6"/>
      <c r="JDS94" s="6"/>
      <c r="JDT94" s="6"/>
      <c r="JDU94" s="6"/>
      <c r="JDV94" s="6"/>
      <c r="JDW94" s="6"/>
      <c r="JDX94" s="6"/>
      <c r="JDY94" s="6"/>
      <c r="JDZ94" s="6"/>
      <c r="JEA94" s="6"/>
      <c r="JEB94" s="6"/>
      <c r="JEC94" s="6"/>
      <c r="JED94" s="6"/>
      <c r="JEE94" s="6"/>
      <c r="JEF94" s="6"/>
      <c r="JEG94" s="6"/>
      <c r="JEH94" s="6"/>
      <c r="JEI94" s="6"/>
      <c r="JEJ94" s="6"/>
      <c r="JEK94" s="6"/>
      <c r="JEL94" s="6"/>
      <c r="JEM94" s="6"/>
      <c r="JEN94" s="6"/>
      <c r="JEO94" s="6"/>
      <c r="JEP94" s="6"/>
      <c r="JEQ94" s="6"/>
      <c r="JER94" s="6"/>
      <c r="JES94" s="6"/>
      <c r="JET94" s="6"/>
      <c r="JEU94" s="6"/>
      <c r="JEV94" s="6"/>
      <c r="JEW94" s="6"/>
      <c r="JEX94" s="6"/>
      <c r="JEY94" s="6"/>
      <c r="JEZ94" s="6"/>
      <c r="JFA94" s="6"/>
      <c r="JFB94" s="6"/>
      <c r="JFC94" s="6"/>
      <c r="JFD94" s="6"/>
      <c r="JFE94" s="6"/>
      <c r="JFF94" s="6"/>
      <c r="JFG94" s="6"/>
      <c r="JFH94" s="6"/>
      <c r="JFI94" s="6"/>
      <c r="JFJ94" s="6"/>
      <c r="JFK94" s="6"/>
      <c r="JFL94" s="6"/>
      <c r="JFM94" s="6"/>
      <c r="JFN94" s="6"/>
      <c r="JFO94" s="6"/>
      <c r="JFP94" s="6"/>
      <c r="JFQ94" s="6"/>
      <c r="JFR94" s="6"/>
      <c r="JFS94" s="6"/>
      <c r="JFT94" s="6"/>
      <c r="JFU94" s="6"/>
      <c r="JFV94" s="6"/>
      <c r="JFW94" s="6"/>
      <c r="JFX94" s="6"/>
      <c r="JFY94" s="6"/>
      <c r="JFZ94" s="6"/>
      <c r="JGA94" s="6"/>
      <c r="JGB94" s="6"/>
      <c r="JGC94" s="6"/>
      <c r="JGD94" s="6"/>
      <c r="JGE94" s="6"/>
      <c r="JGF94" s="6"/>
      <c r="JGG94" s="6"/>
      <c r="JGH94" s="6"/>
      <c r="JGI94" s="6"/>
      <c r="JGJ94" s="6"/>
      <c r="JGK94" s="6"/>
      <c r="JGL94" s="6"/>
      <c r="JGM94" s="6"/>
      <c r="JGN94" s="6"/>
      <c r="JGO94" s="6"/>
      <c r="JGP94" s="6"/>
      <c r="JGQ94" s="6"/>
      <c r="JGR94" s="6"/>
      <c r="JGS94" s="6"/>
      <c r="JGT94" s="6"/>
      <c r="JGU94" s="6"/>
      <c r="JGV94" s="6"/>
      <c r="JGW94" s="6"/>
      <c r="JGX94" s="6"/>
      <c r="JGY94" s="6"/>
      <c r="JGZ94" s="6"/>
      <c r="JHA94" s="6"/>
      <c r="JHB94" s="6"/>
      <c r="JHC94" s="6"/>
      <c r="JHD94" s="6"/>
      <c r="JHE94" s="6"/>
      <c r="JHF94" s="6"/>
      <c r="JHG94" s="6"/>
      <c r="JHH94" s="6"/>
      <c r="JHI94" s="6"/>
      <c r="JHJ94" s="6"/>
      <c r="JHK94" s="6"/>
      <c r="JHL94" s="6"/>
      <c r="JHM94" s="6"/>
      <c r="JHN94" s="6"/>
      <c r="JHO94" s="6"/>
      <c r="JHP94" s="6"/>
      <c r="JHQ94" s="6"/>
      <c r="JHR94" s="6"/>
      <c r="JHS94" s="6"/>
      <c r="JHT94" s="6"/>
      <c r="JHU94" s="6"/>
      <c r="JHV94" s="6"/>
      <c r="JHW94" s="6"/>
      <c r="JHX94" s="6"/>
      <c r="JHY94" s="6"/>
      <c r="JHZ94" s="6"/>
      <c r="JIA94" s="6"/>
      <c r="JIB94" s="6"/>
      <c r="JIC94" s="6"/>
      <c r="JID94" s="6"/>
      <c r="JIE94" s="6"/>
      <c r="JIF94" s="6"/>
      <c r="JIG94" s="6"/>
      <c r="JIH94" s="6"/>
      <c r="JII94" s="6"/>
      <c r="JIJ94" s="6"/>
      <c r="JIK94" s="6"/>
      <c r="JIL94" s="6"/>
      <c r="JIM94" s="6"/>
      <c r="JIN94" s="6"/>
      <c r="JIO94" s="6"/>
      <c r="JIP94" s="6"/>
      <c r="JIQ94" s="6"/>
      <c r="JIR94" s="6"/>
      <c r="JIS94" s="6"/>
      <c r="JIT94" s="6"/>
      <c r="JIU94" s="6"/>
      <c r="JIV94" s="6"/>
      <c r="JIW94" s="6"/>
      <c r="JIX94" s="6"/>
      <c r="JIY94" s="6"/>
      <c r="JIZ94" s="6"/>
      <c r="JJA94" s="6"/>
      <c r="JJB94" s="6"/>
      <c r="JJC94" s="6"/>
      <c r="JJD94" s="6"/>
      <c r="JJE94" s="6"/>
      <c r="JJF94" s="6"/>
      <c r="JJG94" s="6"/>
      <c r="JJH94" s="6"/>
      <c r="JJI94" s="6"/>
      <c r="JJJ94" s="6"/>
      <c r="JJK94" s="6"/>
      <c r="JJL94" s="6"/>
      <c r="JJM94" s="6"/>
      <c r="JJN94" s="6"/>
      <c r="JJO94" s="6"/>
      <c r="JJP94" s="6"/>
      <c r="JJQ94" s="6"/>
      <c r="JJR94" s="6"/>
      <c r="JJS94" s="6"/>
      <c r="JJT94" s="6"/>
      <c r="JJU94" s="6"/>
      <c r="JJV94" s="6"/>
      <c r="JJW94" s="6"/>
      <c r="JJX94" s="6"/>
      <c r="JJY94" s="6"/>
      <c r="JJZ94" s="6"/>
      <c r="JKA94" s="6"/>
      <c r="JKB94" s="6"/>
      <c r="JKC94" s="6"/>
      <c r="JKD94" s="6"/>
      <c r="JKE94" s="6"/>
      <c r="JKF94" s="6"/>
      <c r="JKG94" s="6"/>
      <c r="JKH94" s="6"/>
      <c r="JKI94" s="6"/>
      <c r="JKJ94" s="6"/>
      <c r="JKK94" s="6"/>
      <c r="JKL94" s="6"/>
      <c r="JKM94" s="6"/>
      <c r="JKN94" s="6"/>
      <c r="JKO94" s="6"/>
      <c r="JKP94" s="6"/>
      <c r="JKQ94" s="6"/>
      <c r="JKR94" s="6"/>
      <c r="JKS94" s="6"/>
      <c r="JKT94" s="6"/>
      <c r="JKU94" s="6"/>
      <c r="JKV94" s="6"/>
      <c r="JKW94" s="6"/>
      <c r="JKX94" s="6"/>
      <c r="JKY94" s="6"/>
      <c r="JKZ94" s="6"/>
      <c r="JLA94" s="6"/>
      <c r="JLB94" s="6"/>
      <c r="JLC94" s="6"/>
      <c r="JLD94" s="6"/>
      <c r="JLE94" s="6"/>
      <c r="JLF94" s="6"/>
      <c r="JLG94" s="6"/>
      <c r="JLH94" s="6"/>
      <c r="JLI94" s="6"/>
      <c r="JLJ94" s="6"/>
      <c r="JLK94" s="6"/>
      <c r="JLL94" s="6"/>
      <c r="JLM94" s="6"/>
      <c r="JLN94" s="6"/>
      <c r="JLO94" s="6"/>
      <c r="JLP94" s="6"/>
      <c r="JLQ94" s="6"/>
      <c r="JLR94" s="6"/>
      <c r="JLS94" s="6"/>
      <c r="JLT94" s="6"/>
      <c r="JLU94" s="6"/>
      <c r="JLV94" s="6"/>
      <c r="JLW94" s="6"/>
      <c r="JLX94" s="6"/>
      <c r="JLY94" s="6"/>
      <c r="JLZ94" s="6"/>
      <c r="JMA94" s="6"/>
      <c r="JMB94" s="6"/>
      <c r="JMC94" s="6"/>
      <c r="JMD94" s="6"/>
      <c r="JME94" s="6"/>
      <c r="JMF94" s="6"/>
      <c r="JMG94" s="6"/>
      <c r="JMH94" s="6"/>
      <c r="JMI94" s="6"/>
      <c r="JMJ94" s="6"/>
      <c r="JMK94" s="6"/>
      <c r="JML94" s="6"/>
      <c r="JMM94" s="6"/>
      <c r="JMN94" s="6"/>
      <c r="JMO94" s="6"/>
      <c r="JMP94" s="6"/>
      <c r="JMQ94" s="6"/>
      <c r="JMR94" s="6"/>
      <c r="JMS94" s="6"/>
      <c r="JMT94" s="6"/>
      <c r="JMU94" s="6"/>
      <c r="JMV94" s="6"/>
      <c r="JMW94" s="6"/>
      <c r="JMX94" s="6"/>
      <c r="JMY94" s="6"/>
      <c r="JMZ94" s="6"/>
      <c r="JNA94" s="6"/>
      <c r="JNB94" s="6"/>
      <c r="JNC94" s="6"/>
      <c r="JND94" s="6"/>
      <c r="JNE94" s="6"/>
      <c r="JNF94" s="6"/>
      <c r="JNG94" s="6"/>
      <c r="JNH94" s="6"/>
      <c r="JNI94" s="6"/>
      <c r="JNJ94" s="6"/>
      <c r="JNK94" s="6"/>
      <c r="JNL94" s="6"/>
      <c r="JNM94" s="6"/>
      <c r="JNN94" s="6"/>
      <c r="JNO94" s="6"/>
      <c r="JNP94" s="6"/>
      <c r="JNQ94" s="6"/>
      <c r="JNR94" s="6"/>
      <c r="JNS94" s="6"/>
      <c r="JNT94" s="6"/>
      <c r="JNU94" s="6"/>
      <c r="JNV94" s="6"/>
      <c r="JNW94" s="6"/>
      <c r="JNX94" s="6"/>
      <c r="JNY94" s="6"/>
      <c r="JNZ94" s="6"/>
      <c r="JOA94" s="6"/>
      <c r="JOB94" s="6"/>
      <c r="JOC94" s="6"/>
      <c r="JOD94" s="6"/>
      <c r="JOE94" s="6"/>
      <c r="JOF94" s="6"/>
      <c r="JOG94" s="6"/>
      <c r="JOH94" s="6"/>
      <c r="JOI94" s="6"/>
      <c r="JOJ94" s="6"/>
      <c r="JOK94" s="6"/>
      <c r="JOL94" s="6"/>
      <c r="JOM94" s="6"/>
      <c r="JON94" s="6"/>
      <c r="JOO94" s="6"/>
      <c r="JOP94" s="6"/>
      <c r="JOQ94" s="6"/>
      <c r="JOR94" s="6"/>
      <c r="JOS94" s="6"/>
      <c r="JOT94" s="6"/>
      <c r="JOU94" s="6"/>
      <c r="JOV94" s="6"/>
      <c r="JOW94" s="6"/>
      <c r="JOX94" s="6"/>
      <c r="JOY94" s="6"/>
      <c r="JOZ94" s="6"/>
      <c r="JPA94" s="6"/>
      <c r="JPB94" s="6"/>
      <c r="JPC94" s="6"/>
      <c r="JPD94" s="6"/>
      <c r="JPE94" s="6"/>
      <c r="JPF94" s="6"/>
      <c r="JPG94" s="6"/>
      <c r="JPH94" s="6"/>
      <c r="JPI94" s="6"/>
      <c r="JPJ94" s="6"/>
      <c r="JPK94" s="6"/>
      <c r="JPL94" s="6"/>
      <c r="JPM94" s="6"/>
      <c r="JPN94" s="6"/>
      <c r="JPO94" s="6"/>
      <c r="JPP94" s="6"/>
      <c r="JPQ94" s="6"/>
      <c r="JPR94" s="6"/>
      <c r="JPS94" s="6"/>
      <c r="JPT94" s="6"/>
      <c r="JPU94" s="6"/>
      <c r="JPV94" s="6"/>
      <c r="JPW94" s="6"/>
      <c r="JPX94" s="6"/>
      <c r="JPY94" s="6"/>
      <c r="JPZ94" s="6"/>
      <c r="JQA94" s="6"/>
      <c r="JQB94" s="6"/>
      <c r="JQC94" s="6"/>
      <c r="JQD94" s="6"/>
      <c r="JQE94" s="6"/>
      <c r="JQF94" s="6"/>
      <c r="JQG94" s="6"/>
      <c r="JQH94" s="6"/>
      <c r="JQI94" s="6"/>
      <c r="JQJ94" s="6"/>
      <c r="JQK94" s="6"/>
      <c r="JQL94" s="6"/>
      <c r="JQM94" s="6"/>
      <c r="JQN94" s="6"/>
      <c r="JQO94" s="6"/>
      <c r="JQP94" s="6"/>
      <c r="JQQ94" s="6"/>
      <c r="JQR94" s="6"/>
      <c r="JQS94" s="6"/>
      <c r="JQT94" s="6"/>
      <c r="JQU94" s="6"/>
      <c r="JQV94" s="6"/>
      <c r="JQW94" s="6"/>
      <c r="JQX94" s="6"/>
      <c r="JQY94" s="6"/>
      <c r="JQZ94" s="6"/>
      <c r="JRA94" s="6"/>
      <c r="JRB94" s="6"/>
      <c r="JRC94" s="6"/>
      <c r="JRD94" s="6"/>
      <c r="JRE94" s="6"/>
      <c r="JRF94" s="6"/>
      <c r="JRG94" s="6"/>
      <c r="JRH94" s="6"/>
      <c r="JRI94" s="6"/>
      <c r="JRJ94" s="6"/>
      <c r="JRK94" s="6"/>
      <c r="JRL94" s="6"/>
      <c r="JRM94" s="6"/>
      <c r="JRN94" s="6"/>
      <c r="JRO94" s="6"/>
      <c r="JRP94" s="6"/>
      <c r="JRQ94" s="6"/>
      <c r="JRR94" s="6"/>
      <c r="JRS94" s="6"/>
      <c r="JRT94" s="6"/>
      <c r="JRU94" s="6"/>
      <c r="JRV94" s="6"/>
      <c r="JRW94" s="6"/>
      <c r="JRX94" s="6"/>
      <c r="JRY94" s="6"/>
      <c r="JRZ94" s="6"/>
      <c r="JSA94" s="6"/>
      <c r="JSB94" s="6"/>
      <c r="JSC94" s="6"/>
      <c r="JSD94" s="6"/>
      <c r="JSE94" s="6"/>
      <c r="JSF94" s="6"/>
      <c r="JSG94" s="6"/>
      <c r="JSH94" s="6"/>
      <c r="JSI94" s="6"/>
      <c r="JSJ94" s="6"/>
      <c r="JSK94" s="6"/>
      <c r="JSL94" s="6"/>
      <c r="JSM94" s="6"/>
      <c r="JSN94" s="6"/>
      <c r="JSO94" s="6"/>
      <c r="JSP94" s="6"/>
      <c r="JSQ94" s="6"/>
      <c r="JSR94" s="6"/>
      <c r="JSS94" s="6"/>
      <c r="JST94" s="6"/>
      <c r="JSU94" s="6"/>
      <c r="JSV94" s="6"/>
      <c r="JSW94" s="6"/>
      <c r="JSX94" s="6"/>
      <c r="JSY94" s="6"/>
      <c r="JSZ94" s="6"/>
      <c r="JTA94" s="6"/>
      <c r="JTB94" s="6"/>
      <c r="JTC94" s="6"/>
      <c r="JTD94" s="6"/>
      <c r="JTE94" s="6"/>
      <c r="JTF94" s="6"/>
      <c r="JTG94" s="6"/>
      <c r="JTH94" s="6"/>
      <c r="JTI94" s="6"/>
      <c r="JTJ94" s="6"/>
      <c r="JTK94" s="6"/>
      <c r="JTL94" s="6"/>
      <c r="JTM94" s="6"/>
      <c r="JTN94" s="6"/>
      <c r="JTO94" s="6"/>
      <c r="JTP94" s="6"/>
      <c r="JTQ94" s="6"/>
      <c r="JTR94" s="6"/>
      <c r="JTS94" s="6"/>
      <c r="JTT94" s="6"/>
      <c r="JTU94" s="6"/>
      <c r="JTV94" s="6"/>
      <c r="JTW94" s="6"/>
      <c r="JTX94" s="6"/>
      <c r="JTY94" s="6"/>
      <c r="JTZ94" s="6"/>
      <c r="JUA94" s="6"/>
      <c r="JUB94" s="6"/>
      <c r="JUC94" s="6"/>
      <c r="JUD94" s="6"/>
      <c r="JUE94" s="6"/>
      <c r="JUF94" s="6"/>
      <c r="JUG94" s="6"/>
      <c r="JUH94" s="6"/>
      <c r="JUI94" s="6"/>
      <c r="JUJ94" s="6"/>
      <c r="JUK94" s="6"/>
      <c r="JUL94" s="6"/>
      <c r="JUM94" s="6"/>
      <c r="JUN94" s="6"/>
      <c r="JUO94" s="6"/>
      <c r="JUP94" s="6"/>
      <c r="JUQ94" s="6"/>
      <c r="JUR94" s="6"/>
      <c r="JUS94" s="6"/>
      <c r="JUT94" s="6"/>
      <c r="JUU94" s="6"/>
      <c r="JUV94" s="6"/>
      <c r="JUW94" s="6"/>
      <c r="JUX94" s="6"/>
      <c r="JUY94" s="6"/>
      <c r="JUZ94" s="6"/>
      <c r="JVA94" s="6"/>
      <c r="JVB94" s="6"/>
      <c r="JVC94" s="6"/>
      <c r="JVD94" s="6"/>
      <c r="JVE94" s="6"/>
      <c r="JVF94" s="6"/>
      <c r="JVG94" s="6"/>
      <c r="JVH94" s="6"/>
      <c r="JVI94" s="6"/>
      <c r="JVJ94" s="6"/>
      <c r="JVK94" s="6"/>
      <c r="JVL94" s="6"/>
      <c r="JVM94" s="6"/>
      <c r="JVN94" s="6"/>
      <c r="JVO94" s="6"/>
      <c r="JVP94" s="6"/>
      <c r="JVQ94" s="6"/>
      <c r="JVR94" s="6"/>
      <c r="JVS94" s="6"/>
      <c r="JVT94" s="6"/>
      <c r="JVU94" s="6"/>
      <c r="JVV94" s="6"/>
      <c r="JVW94" s="6"/>
      <c r="JVX94" s="6"/>
      <c r="JVY94" s="6"/>
      <c r="JVZ94" s="6"/>
      <c r="JWA94" s="6"/>
      <c r="JWB94" s="6"/>
      <c r="JWC94" s="6"/>
      <c r="JWD94" s="6"/>
      <c r="JWE94" s="6"/>
      <c r="JWF94" s="6"/>
      <c r="JWG94" s="6"/>
      <c r="JWH94" s="6"/>
      <c r="JWI94" s="6"/>
      <c r="JWJ94" s="6"/>
      <c r="JWK94" s="6"/>
      <c r="JWL94" s="6"/>
      <c r="JWM94" s="6"/>
      <c r="JWN94" s="6"/>
      <c r="JWO94" s="6"/>
      <c r="JWP94" s="6"/>
      <c r="JWQ94" s="6"/>
      <c r="JWR94" s="6"/>
      <c r="JWS94" s="6"/>
      <c r="JWT94" s="6"/>
      <c r="JWU94" s="6"/>
      <c r="JWV94" s="6"/>
      <c r="JWW94" s="6"/>
      <c r="JWX94" s="6"/>
      <c r="JWY94" s="6"/>
      <c r="JWZ94" s="6"/>
      <c r="JXA94" s="6"/>
      <c r="JXB94" s="6"/>
      <c r="JXC94" s="6"/>
      <c r="JXD94" s="6"/>
      <c r="JXE94" s="6"/>
      <c r="JXF94" s="6"/>
      <c r="JXG94" s="6"/>
      <c r="JXH94" s="6"/>
      <c r="JXI94" s="6"/>
      <c r="JXJ94" s="6"/>
      <c r="JXK94" s="6"/>
      <c r="JXL94" s="6"/>
      <c r="JXM94" s="6"/>
      <c r="JXN94" s="6"/>
      <c r="JXO94" s="6"/>
      <c r="JXP94" s="6"/>
      <c r="JXQ94" s="6"/>
      <c r="JXR94" s="6"/>
      <c r="JXS94" s="6"/>
      <c r="JXT94" s="6"/>
      <c r="JXU94" s="6"/>
      <c r="JXV94" s="6"/>
      <c r="JXW94" s="6"/>
      <c r="JXX94" s="6"/>
      <c r="JXY94" s="6"/>
      <c r="JXZ94" s="6"/>
      <c r="JYA94" s="6"/>
      <c r="JYB94" s="6"/>
      <c r="JYC94" s="6"/>
      <c r="JYD94" s="6"/>
      <c r="JYE94" s="6"/>
      <c r="JYF94" s="6"/>
      <c r="JYG94" s="6"/>
      <c r="JYH94" s="6"/>
      <c r="JYI94" s="6"/>
      <c r="JYJ94" s="6"/>
      <c r="JYK94" s="6"/>
      <c r="JYL94" s="6"/>
      <c r="JYM94" s="6"/>
      <c r="JYN94" s="6"/>
      <c r="JYO94" s="6"/>
      <c r="JYP94" s="6"/>
      <c r="JYQ94" s="6"/>
      <c r="JYR94" s="6"/>
      <c r="JYS94" s="6"/>
      <c r="JYT94" s="6"/>
      <c r="JYU94" s="6"/>
      <c r="JYV94" s="6"/>
      <c r="JYW94" s="6"/>
      <c r="JYX94" s="6"/>
      <c r="JYY94" s="6"/>
      <c r="JYZ94" s="6"/>
      <c r="JZA94" s="6"/>
      <c r="JZB94" s="6"/>
      <c r="JZC94" s="6"/>
      <c r="JZD94" s="6"/>
      <c r="JZE94" s="6"/>
      <c r="JZF94" s="6"/>
      <c r="JZG94" s="6"/>
      <c r="JZH94" s="6"/>
      <c r="JZI94" s="6"/>
      <c r="JZJ94" s="6"/>
      <c r="JZK94" s="6"/>
      <c r="JZL94" s="6"/>
      <c r="JZM94" s="6"/>
      <c r="JZN94" s="6"/>
      <c r="JZO94" s="6"/>
      <c r="JZP94" s="6"/>
      <c r="JZQ94" s="6"/>
      <c r="JZR94" s="6"/>
      <c r="JZS94" s="6"/>
      <c r="JZT94" s="6"/>
      <c r="JZU94" s="6"/>
      <c r="JZV94" s="6"/>
      <c r="JZW94" s="6"/>
      <c r="JZX94" s="6"/>
      <c r="JZY94" s="6"/>
      <c r="JZZ94" s="6"/>
      <c r="KAA94" s="6"/>
      <c r="KAB94" s="6"/>
      <c r="KAC94" s="6"/>
      <c r="KAD94" s="6"/>
      <c r="KAE94" s="6"/>
      <c r="KAF94" s="6"/>
      <c r="KAG94" s="6"/>
      <c r="KAH94" s="6"/>
      <c r="KAI94" s="6"/>
      <c r="KAJ94" s="6"/>
      <c r="KAK94" s="6"/>
      <c r="KAL94" s="6"/>
      <c r="KAM94" s="6"/>
      <c r="KAN94" s="6"/>
      <c r="KAO94" s="6"/>
      <c r="KAP94" s="6"/>
      <c r="KAQ94" s="6"/>
      <c r="KAR94" s="6"/>
      <c r="KAS94" s="6"/>
      <c r="KAT94" s="6"/>
      <c r="KAU94" s="6"/>
      <c r="KAV94" s="6"/>
      <c r="KAW94" s="6"/>
      <c r="KAX94" s="6"/>
      <c r="KAY94" s="6"/>
      <c r="KAZ94" s="6"/>
      <c r="KBA94" s="6"/>
      <c r="KBB94" s="6"/>
      <c r="KBC94" s="6"/>
      <c r="KBD94" s="6"/>
      <c r="KBE94" s="6"/>
      <c r="KBF94" s="6"/>
      <c r="KBG94" s="6"/>
      <c r="KBH94" s="6"/>
      <c r="KBI94" s="6"/>
      <c r="KBJ94" s="6"/>
      <c r="KBK94" s="6"/>
      <c r="KBL94" s="6"/>
      <c r="KBM94" s="6"/>
      <c r="KBN94" s="6"/>
      <c r="KBO94" s="6"/>
      <c r="KBP94" s="6"/>
      <c r="KBQ94" s="6"/>
      <c r="KBR94" s="6"/>
      <c r="KBS94" s="6"/>
      <c r="KBT94" s="6"/>
      <c r="KBU94" s="6"/>
      <c r="KBV94" s="6"/>
      <c r="KBW94" s="6"/>
      <c r="KBX94" s="6"/>
      <c r="KBY94" s="6"/>
      <c r="KBZ94" s="6"/>
      <c r="KCA94" s="6"/>
      <c r="KCB94" s="6"/>
      <c r="KCC94" s="6"/>
      <c r="KCD94" s="6"/>
      <c r="KCE94" s="6"/>
      <c r="KCF94" s="6"/>
      <c r="KCG94" s="6"/>
      <c r="KCH94" s="6"/>
      <c r="KCI94" s="6"/>
      <c r="KCJ94" s="6"/>
      <c r="KCK94" s="6"/>
      <c r="KCL94" s="6"/>
      <c r="KCM94" s="6"/>
      <c r="KCN94" s="6"/>
      <c r="KCO94" s="6"/>
      <c r="KCP94" s="6"/>
      <c r="KCQ94" s="6"/>
      <c r="KCR94" s="6"/>
      <c r="KCS94" s="6"/>
      <c r="KCT94" s="6"/>
      <c r="KCU94" s="6"/>
      <c r="KCV94" s="6"/>
      <c r="KCW94" s="6"/>
      <c r="KCX94" s="6"/>
      <c r="KCY94" s="6"/>
      <c r="KCZ94" s="6"/>
      <c r="KDA94" s="6"/>
      <c r="KDB94" s="6"/>
      <c r="KDC94" s="6"/>
      <c r="KDD94" s="6"/>
      <c r="KDE94" s="6"/>
      <c r="KDF94" s="6"/>
      <c r="KDG94" s="6"/>
      <c r="KDH94" s="6"/>
      <c r="KDI94" s="6"/>
      <c r="KDJ94" s="6"/>
      <c r="KDK94" s="6"/>
      <c r="KDL94" s="6"/>
      <c r="KDM94" s="6"/>
      <c r="KDN94" s="6"/>
      <c r="KDO94" s="6"/>
      <c r="KDP94" s="6"/>
      <c r="KDQ94" s="6"/>
      <c r="KDR94" s="6"/>
      <c r="KDS94" s="6"/>
      <c r="KDT94" s="6"/>
      <c r="KDU94" s="6"/>
      <c r="KDV94" s="6"/>
      <c r="KDW94" s="6"/>
      <c r="KDX94" s="6"/>
      <c r="KDY94" s="6"/>
      <c r="KDZ94" s="6"/>
      <c r="KEA94" s="6"/>
      <c r="KEB94" s="6"/>
      <c r="KEC94" s="6"/>
      <c r="KED94" s="6"/>
      <c r="KEE94" s="6"/>
      <c r="KEF94" s="6"/>
      <c r="KEG94" s="6"/>
      <c r="KEH94" s="6"/>
      <c r="KEI94" s="6"/>
      <c r="KEJ94" s="6"/>
      <c r="KEK94" s="6"/>
      <c r="KEL94" s="6"/>
      <c r="KEM94" s="6"/>
      <c r="KEN94" s="6"/>
      <c r="KEO94" s="6"/>
      <c r="KEP94" s="6"/>
      <c r="KEQ94" s="6"/>
      <c r="KER94" s="6"/>
      <c r="KES94" s="6"/>
      <c r="KET94" s="6"/>
      <c r="KEU94" s="6"/>
      <c r="KEV94" s="6"/>
      <c r="KEW94" s="6"/>
      <c r="KEX94" s="6"/>
      <c r="KEY94" s="6"/>
      <c r="KEZ94" s="6"/>
      <c r="KFA94" s="6"/>
      <c r="KFB94" s="6"/>
      <c r="KFC94" s="6"/>
      <c r="KFD94" s="6"/>
      <c r="KFE94" s="6"/>
      <c r="KFF94" s="6"/>
      <c r="KFG94" s="6"/>
      <c r="KFH94" s="6"/>
      <c r="KFI94" s="6"/>
      <c r="KFJ94" s="6"/>
      <c r="KFK94" s="6"/>
      <c r="KFL94" s="6"/>
      <c r="KFM94" s="6"/>
      <c r="KFN94" s="6"/>
      <c r="KFO94" s="6"/>
      <c r="KFP94" s="6"/>
      <c r="KFQ94" s="6"/>
      <c r="KFR94" s="6"/>
      <c r="KFS94" s="6"/>
      <c r="KFT94" s="6"/>
      <c r="KFU94" s="6"/>
      <c r="KFV94" s="6"/>
      <c r="KFW94" s="6"/>
      <c r="KFX94" s="6"/>
      <c r="KFY94" s="6"/>
      <c r="KFZ94" s="6"/>
      <c r="KGA94" s="6"/>
      <c r="KGB94" s="6"/>
      <c r="KGC94" s="6"/>
      <c r="KGD94" s="6"/>
      <c r="KGE94" s="6"/>
      <c r="KGF94" s="6"/>
      <c r="KGG94" s="6"/>
      <c r="KGH94" s="6"/>
      <c r="KGI94" s="6"/>
      <c r="KGJ94" s="6"/>
      <c r="KGK94" s="6"/>
      <c r="KGL94" s="6"/>
      <c r="KGM94" s="6"/>
      <c r="KGN94" s="6"/>
      <c r="KGO94" s="6"/>
      <c r="KGP94" s="6"/>
      <c r="KGQ94" s="6"/>
      <c r="KGR94" s="6"/>
      <c r="KGS94" s="6"/>
      <c r="KGT94" s="6"/>
      <c r="KGU94" s="6"/>
      <c r="KGV94" s="6"/>
      <c r="KGW94" s="6"/>
      <c r="KGX94" s="6"/>
      <c r="KGY94" s="6"/>
      <c r="KGZ94" s="6"/>
      <c r="KHA94" s="6"/>
      <c r="KHB94" s="6"/>
      <c r="KHC94" s="6"/>
      <c r="KHD94" s="6"/>
      <c r="KHE94" s="6"/>
      <c r="KHF94" s="6"/>
      <c r="KHG94" s="6"/>
      <c r="KHH94" s="6"/>
      <c r="KHI94" s="6"/>
      <c r="KHJ94" s="6"/>
      <c r="KHK94" s="6"/>
      <c r="KHL94" s="6"/>
      <c r="KHM94" s="6"/>
      <c r="KHN94" s="6"/>
      <c r="KHO94" s="6"/>
      <c r="KHP94" s="6"/>
      <c r="KHQ94" s="6"/>
      <c r="KHR94" s="6"/>
      <c r="KHS94" s="6"/>
      <c r="KHT94" s="6"/>
      <c r="KHU94" s="6"/>
      <c r="KHV94" s="6"/>
      <c r="KHW94" s="6"/>
      <c r="KHX94" s="6"/>
      <c r="KHY94" s="6"/>
      <c r="KHZ94" s="6"/>
      <c r="KIA94" s="6"/>
      <c r="KIB94" s="6"/>
      <c r="KIC94" s="6"/>
      <c r="KID94" s="6"/>
      <c r="KIE94" s="6"/>
      <c r="KIF94" s="6"/>
      <c r="KIG94" s="6"/>
      <c r="KIH94" s="6"/>
      <c r="KII94" s="6"/>
      <c r="KIJ94" s="6"/>
      <c r="KIK94" s="6"/>
      <c r="KIL94" s="6"/>
      <c r="KIM94" s="6"/>
      <c r="KIN94" s="6"/>
      <c r="KIO94" s="6"/>
      <c r="KIP94" s="6"/>
      <c r="KIQ94" s="6"/>
      <c r="KIR94" s="6"/>
      <c r="KIS94" s="6"/>
      <c r="KIT94" s="6"/>
      <c r="KIU94" s="6"/>
      <c r="KIV94" s="6"/>
      <c r="KIW94" s="6"/>
      <c r="KIX94" s="6"/>
      <c r="KIY94" s="6"/>
      <c r="KIZ94" s="6"/>
      <c r="KJA94" s="6"/>
      <c r="KJB94" s="6"/>
      <c r="KJC94" s="6"/>
      <c r="KJD94" s="6"/>
      <c r="KJE94" s="6"/>
      <c r="KJF94" s="6"/>
      <c r="KJG94" s="6"/>
      <c r="KJH94" s="6"/>
      <c r="KJI94" s="6"/>
      <c r="KJJ94" s="6"/>
      <c r="KJK94" s="6"/>
      <c r="KJL94" s="6"/>
      <c r="KJM94" s="6"/>
      <c r="KJN94" s="6"/>
      <c r="KJO94" s="6"/>
      <c r="KJP94" s="6"/>
      <c r="KJQ94" s="6"/>
      <c r="KJR94" s="6"/>
      <c r="KJS94" s="6"/>
      <c r="KJT94" s="6"/>
      <c r="KJU94" s="6"/>
      <c r="KJV94" s="6"/>
      <c r="KJW94" s="6"/>
      <c r="KJX94" s="6"/>
      <c r="KJY94" s="6"/>
      <c r="KJZ94" s="6"/>
      <c r="KKA94" s="6"/>
      <c r="KKB94" s="6"/>
      <c r="KKC94" s="6"/>
      <c r="KKD94" s="6"/>
      <c r="KKE94" s="6"/>
      <c r="KKF94" s="6"/>
      <c r="KKG94" s="6"/>
      <c r="KKH94" s="6"/>
      <c r="KKI94" s="6"/>
      <c r="KKJ94" s="6"/>
      <c r="KKK94" s="6"/>
      <c r="KKL94" s="6"/>
      <c r="KKM94" s="6"/>
      <c r="KKN94" s="6"/>
      <c r="KKO94" s="6"/>
      <c r="KKP94" s="6"/>
      <c r="KKQ94" s="6"/>
      <c r="KKR94" s="6"/>
      <c r="KKS94" s="6"/>
      <c r="KKT94" s="6"/>
      <c r="KKU94" s="6"/>
      <c r="KKV94" s="6"/>
      <c r="KKW94" s="6"/>
      <c r="KKX94" s="6"/>
      <c r="KKY94" s="6"/>
      <c r="KKZ94" s="6"/>
      <c r="KLA94" s="6"/>
      <c r="KLB94" s="6"/>
      <c r="KLC94" s="6"/>
      <c r="KLD94" s="6"/>
      <c r="KLE94" s="6"/>
      <c r="KLF94" s="6"/>
      <c r="KLG94" s="6"/>
      <c r="KLH94" s="6"/>
      <c r="KLI94" s="6"/>
      <c r="KLJ94" s="6"/>
      <c r="KLK94" s="6"/>
      <c r="KLL94" s="6"/>
      <c r="KLM94" s="6"/>
      <c r="KLN94" s="6"/>
      <c r="KLO94" s="6"/>
      <c r="KLP94" s="6"/>
      <c r="KLQ94" s="6"/>
      <c r="KLR94" s="6"/>
      <c r="KLS94" s="6"/>
      <c r="KLT94" s="6"/>
      <c r="KLU94" s="6"/>
      <c r="KLV94" s="6"/>
      <c r="KLW94" s="6"/>
      <c r="KLX94" s="6"/>
      <c r="KLY94" s="6"/>
      <c r="KLZ94" s="6"/>
      <c r="KMA94" s="6"/>
      <c r="KMB94" s="6"/>
      <c r="KMC94" s="6"/>
      <c r="KMD94" s="6"/>
      <c r="KME94" s="6"/>
      <c r="KMF94" s="6"/>
      <c r="KMG94" s="6"/>
      <c r="KMH94" s="6"/>
      <c r="KMI94" s="6"/>
      <c r="KMJ94" s="6"/>
      <c r="KMK94" s="6"/>
      <c r="KML94" s="6"/>
      <c r="KMM94" s="6"/>
      <c r="KMN94" s="6"/>
      <c r="KMO94" s="6"/>
      <c r="KMP94" s="6"/>
      <c r="KMQ94" s="6"/>
      <c r="KMR94" s="6"/>
      <c r="KMS94" s="6"/>
      <c r="KMT94" s="6"/>
      <c r="KMU94" s="6"/>
      <c r="KMV94" s="6"/>
      <c r="KMW94" s="6"/>
      <c r="KMX94" s="6"/>
      <c r="KMY94" s="6"/>
      <c r="KMZ94" s="6"/>
      <c r="KNA94" s="6"/>
      <c r="KNB94" s="6"/>
      <c r="KNC94" s="6"/>
      <c r="KND94" s="6"/>
      <c r="KNE94" s="6"/>
      <c r="KNF94" s="6"/>
      <c r="KNG94" s="6"/>
      <c r="KNH94" s="6"/>
      <c r="KNI94" s="6"/>
      <c r="KNJ94" s="6"/>
      <c r="KNK94" s="6"/>
      <c r="KNL94" s="6"/>
      <c r="KNM94" s="6"/>
      <c r="KNN94" s="6"/>
      <c r="KNO94" s="6"/>
      <c r="KNP94" s="6"/>
      <c r="KNQ94" s="6"/>
      <c r="KNR94" s="6"/>
      <c r="KNS94" s="6"/>
      <c r="KNT94" s="6"/>
      <c r="KNU94" s="6"/>
      <c r="KNV94" s="6"/>
      <c r="KNW94" s="6"/>
      <c r="KNX94" s="6"/>
      <c r="KNY94" s="6"/>
      <c r="KNZ94" s="6"/>
      <c r="KOA94" s="6"/>
      <c r="KOB94" s="6"/>
      <c r="KOC94" s="6"/>
      <c r="KOD94" s="6"/>
      <c r="KOE94" s="6"/>
      <c r="KOF94" s="6"/>
      <c r="KOG94" s="6"/>
      <c r="KOH94" s="6"/>
      <c r="KOI94" s="6"/>
      <c r="KOJ94" s="6"/>
      <c r="KOK94" s="6"/>
      <c r="KOL94" s="6"/>
      <c r="KOM94" s="6"/>
      <c r="KON94" s="6"/>
      <c r="KOO94" s="6"/>
      <c r="KOP94" s="6"/>
      <c r="KOQ94" s="6"/>
      <c r="KOR94" s="6"/>
      <c r="KOS94" s="6"/>
      <c r="KOT94" s="6"/>
      <c r="KOU94" s="6"/>
      <c r="KOV94" s="6"/>
      <c r="KOW94" s="6"/>
      <c r="KOX94" s="6"/>
      <c r="KOY94" s="6"/>
      <c r="KOZ94" s="6"/>
      <c r="KPA94" s="6"/>
      <c r="KPB94" s="6"/>
      <c r="KPC94" s="6"/>
      <c r="KPD94" s="6"/>
      <c r="KPE94" s="6"/>
      <c r="KPF94" s="6"/>
      <c r="KPG94" s="6"/>
      <c r="KPH94" s="6"/>
      <c r="KPI94" s="6"/>
      <c r="KPJ94" s="6"/>
      <c r="KPK94" s="6"/>
      <c r="KPL94" s="6"/>
      <c r="KPM94" s="6"/>
      <c r="KPN94" s="6"/>
      <c r="KPO94" s="6"/>
      <c r="KPP94" s="6"/>
      <c r="KPQ94" s="6"/>
      <c r="KPR94" s="6"/>
      <c r="KPS94" s="6"/>
      <c r="KPT94" s="6"/>
      <c r="KPU94" s="6"/>
      <c r="KPV94" s="6"/>
      <c r="KPW94" s="6"/>
      <c r="KPX94" s="6"/>
      <c r="KPY94" s="6"/>
      <c r="KPZ94" s="6"/>
      <c r="KQA94" s="6"/>
      <c r="KQB94" s="6"/>
      <c r="KQC94" s="6"/>
      <c r="KQD94" s="6"/>
      <c r="KQE94" s="6"/>
      <c r="KQF94" s="6"/>
      <c r="KQG94" s="6"/>
      <c r="KQH94" s="6"/>
      <c r="KQI94" s="6"/>
      <c r="KQJ94" s="6"/>
      <c r="KQK94" s="6"/>
      <c r="KQL94" s="6"/>
      <c r="KQM94" s="6"/>
      <c r="KQN94" s="6"/>
      <c r="KQO94" s="6"/>
      <c r="KQP94" s="6"/>
      <c r="KQQ94" s="6"/>
      <c r="KQR94" s="6"/>
      <c r="KQS94" s="6"/>
      <c r="KQT94" s="6"/>
      <c r="KQU94" s="6"/>
      <c r="KQV94" s="6"/>
      <c r="KQW94" s="6"/>
      <c r="KQX94" s="6"/>
      <c r="KQY94" s="6"/>
      <c r="KQZ94" s="6"/>
      <c r="KRA94" s="6"/>
      <c r="KRB94" s="6"/>
      <c r="KRC94" s="6"/>
      <c r="KRD94" s="6"/>
      <c r="KRE94" s="6"/>
      <c r="KRF94" s="6"/>
      <c r="KRG94" s="6"/>
      <c r="KRH94" s="6"/>
      <c r="KRI94" s="6"/>
      <c r="KRJ94" s="6"/>
      <c r="KRK94" s="6"/>
      <c r="KRL94" s="6"/>
      <c r="KRM94" s="6"/>
      <c r="KRN94" s="6"/>
      <c r="KRO94" s="6"/>
      <c r="KRP94" s="6"/>
      <c r="KRQ94" s="6"/>
      <c r="KRR94" s="6"/>
      <c r="KRS94" s="6"/>
      <c r="KRT94" s="6"/>
      <c r="KRU94" s="6"/>
      <c r="KRV94" s="6"/>
      <c r="KRW94" s="6"/>
      <c r="KRX94" s="6"/>
      <c r="KRY94" s="6"/>
      <c r="KRZ94" s="6"/>
      <c r="KSA94" s="6"/>
      <c r="KSB94" s="6"/>
      <c r="KSC94" s="6"/>
      <c r="KSD94" s="6"/>
      <c r="KSE94" s="6"/>
      <c r="KSF94" s="6"/>
      <c r="KSG94" s="6"/>
      <c r="KSH94" s="6"/>
      <c r="KSI94" s="6"/>
      <c r="KSJ94" s="6"/>
      <c r="KSK94" s="6"/>
      <c r="KSL94" s="6"/>
      <c r="KSM94" s="6"/>
      <c r="KSN94" s="6"/>
      <c r="KSO94" s="6"/>
      <c r="KSP94" s="6"/>
      <c r="KSQ94" s="6"/>
      <c r="KSR94" s="6"/>
      <c r="KSS94" s="6"/>
      <c r="KST94" s="6"/>
      <c r="KSU94" s="6"/>
      <c r="KSV94" s="6"/>
      <c r="KSW94" s="6"/>
      <c r="KSX94" s="6"/>
      <c r="KSY94" s="6"/>
      <c r="KSZ94" s="6"/>
      <c r="KTA94" s="6"/>
      <c r="KTB94" s="6"/>
      <c r="KTC94" s="6"/>
      <c r="KTD94" s="6"/>
      <c r="KTE94" s="6"/>
      <c r="KTF94" s="6"/>
      <c r="KTG94" s="6"/>
      <c r="KTH94" s="6"/>
      <c r="KTI94" s="6"/>
      <c r="KTJ94" s="6"/>
      <c r="KTK94" s="6"/>
      <c r="KTL94" s="6"/>
      <c r="KTM94" s="6"/>
      <c r="KTN94" s="6"/>
      <c r="KTO94" s="6"/>
      <c r="KTP94" s="6"/>
      <c r="KTQ94" s="6"/>
      <c r="KTR94" s="6"/>
      <c r="KTS94" s="6"/>
      <c r="KTT94" s="6"/>
      <c r="KTU94" s="6"/>
      <c r="KTV94" s="6"/>
      <c r="KTW94" s="6"/>
      <c r="KTX94" s="6"/>
      <c r="KTY94" s="6"/>
      <c r="KTZ94" s="6"/>
      <c r="KUA94" s="6"/>
      <c r="KUB94" s="6"/>
      <c r="KUC94" s="6"/>
      <c r="KUD94" s="6"/>
      <c r="KUE94" s="6"/>
      <c r="KUF94" s="6"/>
      <c r="KUG94" s="6"/>
      <c r="KUH94" s="6"/>
      <c r="KUI94" s="6"/>
      <c r="KUJ94" s="6"/>
      <c r="KUK94" s="6"/>
      <c r="KUL94" s="6"/>
      <c r="KUM94" s="6"/>
      <c r="KUN94" s="6"/>
      <c r="KUO94" s="6"/>
      <c r="KUP94" s="6"/>
      <c r="KUQ94" s="6"/>
      <c r="KUR94" s="6"/>
      <c r="KUS94" s="6"/>
      <c r="KUT94" s="6"/>
      <c r="KUU94" s="6"/>
      <c r="KUV94" s="6"/>
      <c r="KUW94" s="6"/>
      <c r="KUX94" s="6"/>
      <c r="KUY94" s="6"/>
      <c r="KUZ94" s="6"/>
      <c r="KVA94" s="6"/>
      <c r="KVB94" s="6"/>
      <c r="KVC94" s="6"/>
      <c r="KVD94" s="6"/>
      <c r="KVE94" s="6"/>
      <c r="KVF94" s="6"/>
      <c r="KVG94" s="6"/>
      <c r="KVH94" s="6"/>
      <c r="KVI94" s="6"/>
      <c r="KVJ94" s="6"/>
      <c r="KVK94" s="6"/>
      <c r="KVL94" s="6"/>
      <c r="KVM94" s="6"/>
      <c r="KVN94" s="6"/>
      <c r="KVO94" s="6"/>
      <c r="KVP94" s="6"/>
      <c r="KVQ94" s="6"/>
      <c r="KVR94" s="6"/>
      <c r="KVS94" s="6"/>
      <c r="KVT94" s="6"/>
      <c r="KVU94" s="6"/>
      <c r="KVV94" s="6"/>
      <c r="KVW94" s="6"/>
      <c r="KVX94" s="6"/>
      <c r="KVY94" s="6"/>
      <c r="KVZ94" s="6"/>
      <c r="KWA94" s="6"/>
      <c r="KWB94" s="6"/>
      <c r="KWC94" s="6"/>
      <c r="KWD94" s="6"/>
      <c r="KWE94" s="6"/>
      <c r="KWF94" s="6"/>
      <c r="KWG94" s="6"/>
      <c r="KWH94" s="6"/>
      <c r="KWI94" s="6"/>
      <c r="KWJ94" s="6"/>
      <c r="KWK94" s="6"/>
      <c r="KWL94" s="6"/>
      <c r="KWM94" s="6"/>
      <c r="KWN94" s="6"/>
      <c r="KWO94" s="6"/>
      <c r="KWP94" s="6"/>
      <c r="KWQ94" s="6"/>
      <c r="KWR94" s="6"/>
      <c r="KWS94" s="6"/>
      <c r="KWT94" s="6"/>
      <c r="KWU94" s="6"/>
      <c r="KWV94" s="6"/>
      <c r="KWW94" s="6"/>
      <c r="KWX94" s="6"/>
      <c r="KWY94" s="6"/>
      <c r="KWZ94" s="6"/>
      <c r="KXA94" s="6"/>
      <c r="KXB94" s="6"/>
      <c r="KXC94" s="6"/>
      <c r="KXD94" s="6"/>
      <c r="KXE94" s="6"/>
      <c r="KXF94" s="6"/>
      <c r="KXG94" s="6"/>
      <c r="KXH94" s="6"/>
      <c r="KXI94" s="6"/>
      <c r="KXJ94" s="6"/>
      <c r="KXK94" s="6"/>
      <c r="KXL94" s="6"/>
      <c r="KXM94" s="6"/>
      <c r="KXN94" s="6"/>
      <c r="KXO94" s="6"/>
      <c r="KXP94" s="6"/>
      <c r="KXQ94" s="6"/>
      <c r="KXR94" s="6"/>
      <c r="KXS94" s="6"/>
      <c r="KXT94" s="6"/>
      <c r="KXU94" s="6"/>
      <c r="KXV94" s="6"/>
      <c r="KXW94" s="6"/>
      <c r="KXX94" s="6"/>
      <c r="KXY94" s="6"/>
      <c r="KXZ94" s="6"/>
      <c r="KYA94" s="6"/>
      <c r="KYB94" s="6"/>
      <c r="KYC94" s="6"/>
      <c r="KYD94" s="6"/>
      <c r="KYE94" s="6"/>
      <c r="KYF94" s="6"/>
      <c r="KYG94" s="6"/>
      <c r="KYH94" s="6"/>
      <c r="KYI94" s="6"/>
      <c r="KYJ94" s="6"/>
      <c r="KYK94" s="6"/>
      <c r="KYL94" s="6"/>
      <c r="KYM94" s="6"/>
      <c r="KYN94" s="6"/>
      <c r="KYO94" s="6"/>
      <c r="KYP94" s="6"/>
      <c r="KYQ94" s="6"/>
      <c r="KYR94" s="6"/>
      <c r="KYS94" s="6"/>
      <c r="KYT94" s="6"/>
      <c r="KYU94" s="6"/>
      <c r="KYV94" s="6"/>
      <c r="KYW94" s="6"/>
      <c r="KYX94" s="6"/>
      <c r="KYY94" s="6"/>
      <c r="KYZ94" s="6"/>
      <c r="KZA94" s="6"/>
      <c r="KZB94" s="6"/>
      <c r="KZC94" s="6"/>
      <c r="KZD94" s="6"/>
      <c r="KZE94" s="6"/>
      <c r="KZF94" s="6"/>
      <c r="KZG94" s="6"/>
      <c r="KZH94" s="6"/>
      <c r="KZI94" s="6"/>
      <c r="KZJ94" s="6"/>
      <c r="KZK94" s="6"/>
      <c r="KZL94" s="6"/>
      <c r="KZM94" s="6"/>
      <c r="KZN94" s="6"/>
      <c r="KZO94" s="6"/>
      <c r="KZP94" s="6"/>
      <c r="KZQ94" s="6"/>
      <c r="KZR94" s="6"/>
      <c r="KZS94" s="6"/>
      <c r="KZT94" s="6"/>
      <c r="KZU94" s="6"/>
      <c r="KZV94" s="6"/>
      <c r="KZW94" s="6"/>
      <c r="KZX94" s="6"/>
      <c r="KZY94" s="6"/>
      <c r="KZZ94" s="6"/>
      <c r="LAA94" s="6"/>
      <c r="LAB94" s="6"/>
      <c r="LAC94" s="6"/>
      <c r="LAD94" s="6"/>
      <c r="LAE94" s="6"/>
      <c r="LAF94" s="6"/>
      <c r="LAG94" s="6"/>
      <c r="LAH94" s="6"/>
      <c r="LAI94" s="6"/>
      <c r="LAJ94" s="6"/>
      <c r="LAK94" s="6"/>
      <c r="LAL94" s="6"/>
      <c r="LAM94" s="6"/>
      <c r="LAN94" s="6"/>
      <c r="LAO94" s="6"/>
      <c r="LAP94" s="6"/>
      <c r="LAQ94" s="6"/>
      <c r="LAR94" s="6"/>
      <c r="LAS94" s="6"/>
      <c r="LAT94" s="6"/>
      <c r="LAU94" s="6"/>
      <c r="LAV94" s="6"/>
      <c r="LAW94" s="6"/>
      <c r="LAX94" s="6"/>
      <c r="LAY94" s="6"/>
      <c r="LAZ94" s="6"/>
      <c r="LBA94" s="6"/>
      <c r="LBB94" s="6"/>
      <c r="LBC94" s="6"/>
      <c r="LBD94" s="6"/>
      <c r="LBE94" s="6"/>
      <c r="LBF94" s="6"/>
      <c r="LBG94" s="6"/>
      <c r="LBH94" s="6"/>
      <c r="LBI94" s="6"/>
      <c r="LBJ94" s="6"/>
      <c r="LBK94" s="6"/>
      <c r="LBL94" s="6"/>
      <c r="LBM94" s="6"/>
      <c r="LBN94" s="6"/>
      <c r="LBO94" s="6"/>
      <c r="LBP94" s="6"/>
      <c r="LBQ94" s="6"/>
      <c r="LBR94" s="6"/>
      <c r="LBS94" s="6"/>
      <c r="LBT94" s="6"/>
      <c r="LBU94" s="6"/>
      <c r="LBV94" s="6"/>
      <c r="LBW94" s="6"/>
      <c r="LBX94" s="6"/>
      <c r="LBY94" s="6"/>
      <c r="LBZ94" s="6"/>
      <c r="LCA94" s="6"/>
      <c r="LCB94" s="6"/>
      <c r="LCC94" s="6"/>
      <c r="LCD94" s="6"/>
      <c r="LCE94" s="6"/>
      <c r="LCF94" s="6"/>
      <c r="LCG94" s="6"/>
      <c r="LCH94" s="6"/>
      <c r="LCI94" s="6"/>
      <c r="LCJ94" s="6"/>
      <c r="LCK94" s="6"/>
      <c r="LCL94" s="6"/>
      <c r="LCM94" s="6"/>
      <c r="LCN94" s="6"/>
      <c r="LCO94" s="6"/>
      <c r="LCP94" s="6"/>
      <c r="LCQ94" s="6"/>
      <c r="LCR94" s="6"/>
      <c r="LCS94" s="6"/>
      <c r="LCT94" s="6"/>
      <c r="LCU94" s="6"/>
      <c r="LCV94" s="6"/>
      <c r="LCW94" s="6"/>
      <c r="LCX94" s="6"/>
      <c r="LCY94" s="6"/>
      <c r="LCZ94" s="6"/>
      <c r="LDA94" s="6"/>
      <c r="LDB94" s="6"/>
      <c r="LDC94" s="6"/>
      <c r="LDD94" s="6"/>
      <c r="LDE94" s="6"/>
      <c r="LDF94" s="6"/>
      <c r="LDG94" s="6"/>
      <c r="LDH94" s="6"/>
      <c r="LDI94" s="6"/>
      <c r="LDJ94" s="6"/>
      <c r="LDK94" s="6"/>
      <c r="LDL94" s="6"/>
      <c r="LDM94" s="6"/>
      <c r="LDN94" s="6"/>
      <c r="LDO94" s="6"/>
      <c r="LDP94" s="6"/>
      <c r="LDQ94" s="6"/>
      <c r="LDR94" s="6"/>
      <c r="LDS94" s="6"/>
      <c r="LDT94" s="6"/>
      <c r="LDU94" s="6"/>
      <c r="LDV94" s="6"/>
      <c r="LDW94" s="6"/>
      <c r="LDX94" s="6"/>
      <c r="LDY94" s="6"/>
      <c r="LDZ94" s="6"/>
      <c r="LEA94" s="6"/>
      <c r="LEB94" s="6"/>
      <c r="LEC94" s="6"/>
      <c r="LED94" s="6"/>
      <c r="LEE94" s="6"/>
      <c r="LEF94" s="6"/>
      <c r="LEG94" s="6"/>
      <c r="LEH94" s="6"/>
      <c r="LEI94" s="6"/>
      <c r="LEJ94" s="6"/>
      <c r="LEK94" s="6"/>
      <c r="LEL94" s="6"/>
      <c r="LEM94" s="6"/>
      <c r="LEN94" s="6"/>
      <c r="LEO94" s="6"/>
      <c r="LEP94" s="6"/>
      <c r="LEQ94" s="6"/>
      <c r="LER94" s="6"/>
      <c r="LES94" s="6"/>
      <c r="LET94" s="6"/>
      <c r="LEU94" s="6"/>
      <c r="LEV94" s="6"/>
      <c r="LEW94" s="6"/>
      <c r="LEX94" s="6"/>
      <c r="LEY94" s="6"/>
      <c r="LEZ94" s="6"/>
      <c r="LFA94" s="6"/>
      <c r="LFB94" s="6"/>
      <c r="LFC94" s="6"/>
      <c r="LFD94" s="6"/>
      <c r="LFE94" s="6"/>
      <c r="LFF94" s="6"/>
      <c r="LFG94" s="6"/>
      <c r="LFH94" s="6"/>
      <c r="LFI94" s="6"/>
      <c r="LFJ94" s="6"/>
      <c r="LFK94" s="6"/>
      <c r="LFL94" s="6"/>
      <c r="LFM94" s="6"/>
      <c r="LFN94" s="6"/>
      <c r="LFO94" s="6"/>
      <c r="LFP94" s="6"/>
      <c r="LFQ94" s="6"/>
      <c r="LFR94" s="6"/>
      <c r="LFS94" s="6"/>
      <c r="LFT94" s="6"/>
      <c r="LFU94" s="6"/>
      <c r="LFV94" s="6"/>
      <c r="LFW94" s="6"/>
      <c r="LFX94" s="6"/>
      <c r="LFY94" s="6"/>
      <c r="LFZ94" s="6"/>
      <c r="LGA94" s="6"/>
      <c r="LGB94" s="6"/>
      <c r="LGC94" s="6"/>
      <c r="LGD94" s="6"/>
      <c r="LGE94" s="6"/>
      <c r="LGF94" s="6"/>
      <c r="LGG94" s="6"/>
      <c r="LGH94" s="6"/>
      <c r="LGI94" s="6"/>
      <c r="LGJ94" s="6"/>
      <c r="LGK94" s="6"/>
      <c r="LGL94" s="6"/>
      <c r="LGM94" s="6"/>
      <c r="LGN94" s="6"/>
      <c r="LGO94" s="6"/>
      <c r="LGP94" s="6"/>
      <c r="LGQ94" s="6"/>
      <c r="LGR94" s="6"/>
      <c r="LGS94" s="6"/>
      <c r="LGT94" s="6"/>
      <c r="LGU94" s="6"/>
      <c r="LGV94" s="6"/>
      <c r="LGW94" s="6"/>
      <c r="LGX94" s="6"/>
      <c r="LGY94" s="6"/>
      <c r="LGZ94" s="6"/>
      <c r="LHA94" s="6"/>
      <c r="LHB94" s="6"/>
      <c r="LHC94" s="6"/>
      <c r="LHD94" s="6"/>
      <c r="LHE94" s="6"/>
      <c r="LHF94" s="6"/>
      <c r="LHG94" s="6"/>
      <c r="LHH94" s="6"/>
      <c r="LHI94" s="6"/>
      <c r="LHJ94" s="6"/>
      <c r="LHK94" s="6"/>
      <c r="LHL94" s="6"/>
      <c r="LHM94" s="6"/>
      <c r="LHN94" s="6"/>
      <c r="LHO94" s="6"/>
      <c r="LHP94" s="6"/>
      <c r="LHQ94" s="6"/>
      <c r="LHR94" s="6"/>
      <c r="LHS94" s="6"/>
      <c r="LHT94" s="6"/>
      <c r="LHU94" s="6"/>
      <c r="LHV94" s="6"/>
      <c r="LHW94" s="6"/>
      <c r="LHX94" s="6"/>
      <c r="LHY94" s="6"/>
      <c r="LHZ94" s="6"/>
      <c r="LIA94" s="6"/>
      <c r="LIB94" s="6"/>
      <c r="LIC94" s="6"/>
      <c r="LID94" s="6"/>
      <c r="LIE94" s="6"/>
      <c r="LIF94" s="6"/>
      <c r="LIG94" s="6"/>
      <c r="LIH94" s="6"/>
      <c r="LII94" s="6"/>
      <c r="LIJ94" s="6"/>
      <c r="LIK94" s="6"/>
      <c r="LIL94" s="6"/>
      <c r="LIM94" s="6"/>
      <c r="LIN94" s="6"/>
      <c r="LIO94" s="6"/>
      <c r="LIP94" s="6"/>
      <c r="LIQ94" s="6"/>
      <c r="LIR94" s="6"/>
      <c r="LIS94" s="6"/>
      <c r="LIT94" s="6"/>
      <c r="LIU94" s="6"/>
      <c r="LIV94" s="6"/>
      <c r="LIW94" s="6"/>
      <c r="LIX94" s="6"/>
      <c r="LIY94" s="6"/>
      <c r="LIZ94" s="6"/>
      <c r="LJA94" s="6"/>
      <c r="LJB94" s="6"/>
      <c r="LJC94" s="6"/>
      <c r="LJD94" s="6"/>
      <c r="LJE94" s="6"/>
      <c r="LJF94" s="6"/>
      <c r="LJG94" s="6"/>
      <c r="LJH94" s="6"/>
      <c r="LJI94" s="6"/>
      <c r="LJJ94" s="6"/>
      <c r="LJK94" s="6"/>
      <c r="LJL94" s="6"/>
      <c r="LJM94" s="6"/>
      <c r="LJN94" s="6"/>
      <c r="LJO94" s="6"/>
      <c r="LJP94" s="6"/>
      <c r="LJQ94" s="6"/>
      <c r="LJR94" s="6"/>
      <c r="LJS94" s="6"/>
      <c r="LJT94" s="6"/>
      <c r="LJU94" s="6"/>
      <c r="LJV94" s="6"/>
      <c r="LJW94" s="6"/>
      <c r="LJX94" s="6"/>
      <c r="LJY94" s="6"/>
      <c r="LJZ94" s="6"/>
      <c r="LKA94" s="6"/>
      <c r="LKB94" s="6"/>
      <c r="LKC94" s="6"/>
      <c r="LKD94" s="6"/>
      <c r="LKE94" s="6"/>
      <c r="LKF94" s="6"/>
      <c r="LKG94" s="6"/>
      <c r="LKH94" s="6"/>
      <c r="LKI94" s="6"/>
      <c r="LKJ94" s="6"/>
      <c r="LKK94" s="6"/>
      <c r="LKL94" s="6"/>
      <c r="LKM94" s="6"/>
      <c r="LKN94" s="6"/>
      <c r="LKO94" s="6"/>
      <c r="LKP94" s="6"/>
      <c r="LKQ94" s="6"/>
      <c r="LKR94" s="6"/>
      <c r="LKS94" s="6"/>
      <c r="LKT94" s="6"/>
      <c r="LKU94" s="6"/>
      <c r="LKV94" s="6"/>
      <c r="LKW94" s="6"/>
      <c r="LKX94" s="6"/>
      <c r="LKY94" s="6"/>
      <c r="LKZ94" s="6"/>
      <c r="LLA94" s="6"/>
      <c r="LLB94" s="6"/>
      <c r="LLC94" s="6"/>
      <c r="LLD94" s="6"/>
      <c r="LLE94" s="6"/>
      <c r="LLF94" s="6"/>
      <c r="LLG94" s="6"/>
      <c r="LLH94" s="6"/>
      <c r="LLI94" s="6"/>
      <c r="LLJ94" s="6"/>
      <c r="LLK94" s="6"/>
      <c r="LLL94" s="6"/>
      <c r="LLM94" s="6"/>
      <c r="LLN94" s="6"/>
      <c r="LLO94" s="6"/>
      <c r="LLP94" s="6"/>
      <c r="LLQ94" s="6"/>
      <c r="LLR94" s="6"/>
      <c r="LLS94" s="6"/>
      <c r="LLT94" s="6"/>
      <c r="LLU94" s="6"/>
      <c r="LLV94" s="6"/>
      <c r="LLW94" s="6"/>
      <c r="LLX94" s="6"/>
      <c r="LLY94" s="6"/>
      <c r="LLZ94" s="6"/>
      <c r="LMA94" s="6"/>
      <c r="LMB94" s="6"/>
      <c r="LMC94" s="6"/>
      <c r="LMD94" s="6"/>
      <c r="LME94" s="6"/>
      <c r="LMF94" s="6"/>
      <c r="LMG94" s="6"/>
      <c r="LMH94" s="6"/>
      <c r="LMI94" s="6"/>
      <c r="LMJ94" s="6"/>
      <c r="LMK94" s="6"/>
      <c r="LML94" s="6"/>
      <c r="LMM94" s="6"/>
      <c r="LMN94" s="6"/>
      <c r="LMO94" s="6"/>
      <c r="LMP94" s="6"/>
      <c r="LMQ94" s="6"/>
      <c r="LMR94" s="6"/>
      <c r="LMS94" s="6"/>
      <c r="LMT94" s="6"/>
      <c r="LMU94" s="6"/>
      <c r="LMV94" s="6"/>
      <c r="LMW94" s="6"/>
      <c r="LMX94" s="6"/>
      <c r="LMY94" s="6"/>
      <c r="LMZ94" s="6"/>
      <c r="LNA94" s="6"/>
      <c r="LNB94" s="6"/>
      <c r="LNC94" s="6"/>
      <c r="LND94" s="6"/>
      <c r="LNE94" s="6"/>
      <c r="LNF94" s="6"/>
      <c r="LNG94" s="6"/>
      <c r="LNH94" s="6"/>
      <c r="LNI94" s="6"/>
      <c r="LNJ94" s="6"/>
      <c r="LNK94" s="6"/>
      <c r="LNL94" s="6"/>
      <c r="LNM94" s="6"/>
      <c r="LNN94" s="6"/>
      <c r="LNO94" s="6"/>
      <c r="LNP94" s="6"/>
      <c r="LNQ94" s="6"/>
      <c r="LNR94" s="6"/>
      <c r="LNS94" s="6"/>
      <c r="LNT94" s="6"/>
      <c r="LNU94" s="6"/>
      <c r="LNV94" s="6"/>
      <c r="LNW94" s="6"/>
      <c r="LNX94" s="6"/>
      <c r="LNY94" s="6"/>
      <c r="LNZ94" s="6"/>
      <c r="LOA94" s="6"/>
      <c r="LOB94" s="6"/>
      <c r="LOC94" s="6"/>
      <c r="LOD94" s="6"/>
      <c r="LOE94" s="6"/>
      <c r="LOF94" s="6"/>
      <c r="LOG94" s="6"/>
      <c r="LOH94" s="6"/>
      <c r="LOI94" s="6"/>
      <c r="LOJ94" s="6"/>
      <c r="LOK94" s="6"/>
      <c r="LOL94" s="6"/>
      <c r="LOM94" s="6"/>
      <c r="LON94" s="6"/>
      <c r="LOO94" s="6"/>
      <c r="LOP94" s="6"/>
      <c r="LOQ94" s="6"/>
      <c r="LOR94" s="6"/>
      <c r="LOS94" s="6"/>
      <c r="LOT94" s="6"/>
      <c r="LOU94" s="6"/>
      <c r="LOV94" s="6"/>
      <c r="LOW94" s="6"/>
      <c r="LOX94" s="6"/>
      <c r="LOY94" s="6"/>
      <c r="LOZ94" s="6"/>
      <c r="LPA94" s="6"/>
      <c r="LPB94" s="6"/>
      <c r="LPC94" s="6"/>
      <c r="LPD94" s="6"/>
      <c r="LPE94" s="6"/>
      <c r="LPF94" s="6"/>
      <c r="LPG94" s="6"/>
      <c r="LPH94" s="6"/>
      <c r="LPI94" s="6"/>
      <c r="LPJ94" s="6"/>
      <c r="LPK94" s="6"/>
      <c r="LPL94" s="6"/>
      <c r="LPM94" s="6"/>
      <c r="LPN94" s="6"/>
      <c r="LPO94" s="6"/>
      <c r="LPP94" s="6"/>
      <c r="LPQ94" s="6"/>
      <c r="LPR94" s="6"/>
      <c r="LPS94" s="6"/>
      <c r="LPT94" s="6"/>
      <c r="LPU94" s="6"/>
      <c r="LPV94" s="6"/>
      <c r="LPW94" s="6"/>
      <c r="LPX94" s="6"/>
      <c r="LPY94" s="6"/>
      <c r="LPZ94" s="6"/>
      <c r="LQA94" s="6"/>
      <c r="LQB94" s="6"/>
      <c r="LQC94" s="6"/>
      <c r="LQD94" s="6"/>
      <c r="LQE94" s="6"/>
      <c r="LQF94" s="6"/>
      <c r="LQG94" s="6"/>
      <c r="LQH94" s="6"/>
      <c r="LQI94" s="6"/>
      <c r="LQJ94" s="6"/>
      <c r="LQK94" s="6"/>
      <c r="LQL94" s="6"/>
      <c r="LQM94" s="6"/>
      <c r="LQN94" s="6"/>
      <c r="LQO94" s="6"/>
      <c r="LQP94" s="6"/>
      <c r="LQQ94" s="6"/>
      <c r="LQR94" s="6"/>
      <c r="LQS94" s="6"/>
      <c r="LQT94" s="6"/>
      <c r="LQU94" s="6"/>
      <c r="LQV94" s="6"/>
      <c r="LQW94" s="6"/>
      <c r="LQX94" s="6"/>
      <c r="LQY94" s="6"/>
      <c r="LQZ94" s="6"/>
      <c r="LRA94" s="6"/>
      <c r="LRB94" s="6"/>
      <c r="LRC94" s="6"/>
      <c r="LRD94" s="6"/>
      <c r="LRE94" s="6"/>
      <c r="LRF94" s="6"/>
      <c r="LRG94" s="6"/>
      <c r="LRH94" s="6"/>
      <c r="LRI94" s="6"/>
      <c r="LRJ94" s="6"/>
      <c r="LRK94" s="6"/>
      <c r="LRL94" s="6"/>
      <c r="LRM94" s="6"/>
      <c r="LRN94" s="6"/>
      <c r="LRO94" s="6"/>
      <c r="LRP94" s="6"/>
      <c r="LRQ94" s="6"/>
      <c r="LRR94" s="6"/>
      <c r="LRS94" s="6"/>
      <c r="LRT94" s="6"/>
      <c r="LRU94" s="6"/>
      <c r="LRV94" s="6"/>
      <c r="LRW94" s="6"/>
      <c r="LRX94" s="6"/>
      <c r="LRY94" s="6"/>
      <c r="LRZ94" s="6"/>
      <c r="LSA94" s="6"/>
      <c r="LSB94" s="6"/>
      <c r="LSC94" s="6"/>
      <c r="LSD94" s="6"/>
      <c r="LSE94" s="6"/>
      <c r="LSF94" s="6"/>
      <c r="LSG94" s="6"/>
      <c r="LSH94" s="6"/>
      <c r="LSI94" s="6"/>
      <c r="LSJ94" s="6"/>
      <c r="LSK94" s="6"/>
      <c r="LSL94" s="6"/>
      <c r="LSM94" s="6"/>
      <c r="LSN94" s="6"/>
      <c r="LSO94" s="6"/>
      <c r="LSP94" s="6"/>
      <c r="LSQ94" s="6"/>
      <c r="LSR94" s="6"/>
      <c r="LSS94" s="6"/>
      <c r="LST94" s="6"/>
      <c r="LSU94" s="6"/>
      <c r="LSV94" s="6"/>
      <c r="LSW94" s="6"/>
      <c r="LSX94" s="6"/>
      <c r="LSY94" s="6"/>
      <c r="LSZ94" s="6"/>
      <c r="LTA94" s="6"/>
      <c r="LTB94" s="6"/>
      <c r="LTC94" s="6"/>
      <c r="LTD94" s="6"/>
      <c r="LTE94" s="6"/>
      <c r="LTF94" s="6"/>
      <c r="LTG94" s="6"/>
      <c r="LTH94" s="6"/>
      <c r="LTI94" s="6"/>
      <c r="LTJ94" s="6"/>
      <c r="LTK94" s="6"/>
      <c r="LTL94" s="6"/>
      <c r="LTM94" s="6"/>
      <c r="LTN94" s="6"/>
      <c r="LTO94" s="6"/>
      <c r="LTP94" s="6"/>
      <c r="LTQ94" s="6"/>
      <c r="LTR94" s="6"/>
      <c r="LTS94" s="6"/>
      <c r="LTT94" s="6"/>
      <c r="LTU94" s="6"/>
      <c r="LTV94" s="6"/>
      <c r="LTW94" s="6"/>
      <c r="LTX94" s="6"/>
      <c r="LTY94" s="6"/>
      <c r="LTZ94" s="6"/>
      <c r="LUA94" s="6"/>
      <c r="LUB94" s="6"/>
      <c r="LUC94" s="6"/>
      <c r="LUD94" s="6"/>
      <c r="LUE94" s="6"/>
      <c r="LUF94" s="6"/>
      <c r="LUG94" s="6"/>
      <c r="LUH94" s="6"/>
      <c r="LUI94" s="6"/>
      <c r="LUJ94" s="6"/>
      <c r="LUK94" s="6"/>
      <c r="LUL94" s="6"/>
      <c r="LUM94" s="6"/>
      <c r="LUN94" s="6"/>
      <c r="LUO94" s="6"/>
      <c r="LUP94" s="6"/>
      <c r="LUQ94" s="6"/>
      <c r="LUR94" s="6"/>
      <c r="LUS94" s="6"/>
      <c r="LUT94" s="6"/>
      <c r="LUU94" s="6"/>
      <c r="LUV94" s="6"/>
      <c r="LUW94" s="6"/>
      <c r="LUX94" s="6"/>
      <c r="LUY94" s="6"/>
      <c r="LUZ94" s="6"/>
      <c r="LVA94" s="6"/>
      <c r="LVB94" s="6"/>
      <c r="LVC94" s="6"/>
      <c r="LVD94" s="6"/>
      <c r="LVE94" s="6"/>
      <c r="LVF94" s="6"/>
      <c r="LVG94" s="6"/>
      <c r="LVH94" s="6"/>
      <c r="LVI94" s="6"/>
      <c r="LVJ94" s="6"/>
      <c r="LVK94" s="6"/>
      <c r="LVL94" s="6"/>
      <c r="LVM94" s="6"/>
      <c r="LVN94" s="6"/>
      <c r="LVO94" s="6"/>
      <c r="LVP94" s="6"/>
      <c r="LVQ94" s="6"/>
      <c r="LVR94" s="6"/>
      <c r="LVS94" s="6"/>
      <c r="LVT94" s="6"/>
      <c r="LVU94" s="6"/>
      <c r="LVV94" s="6"/>
      <c r="LVW94" s="6"/>
      <c r="LVX94" s="6"/>
      <c r="LVY94" s="6"/>
      <c r="LVZ94" s="6"/>
      <c r="LWA94" s="6"/>
      <c r="LWB94" s="6"/>
      <c r="LWC94" s="6"/>
      <c r="LWD94" s="6"/>
      <c r="LWE94" s="6"/>
      <c r="LWF94" s="6"/>
      <c r="LWG94" s="6"/>
      <c r="LWH94" s="6"/>
      <c r="LWI94" s="6"/>
      <c r="LWJ94" s="6"/>
      <c r="LWK94" s="6"/>
      <c r="LWL94" s="6"/>
      <c r="LWM94" s="6"/>
      <c r="LWN94" s="6"/>
      <c r="LWO94" s="6"/>
      <c r="LWP94" s="6"/>
      <c r="LWQ94" s="6"/>
      <c r="LWR94" s="6"/>
      <c r="LWS94" s="6"/>
      <c r="LWT94" s="6"/>
      <c r="LWU94" s="6"/>
      <c r="LWV94" s="6"/>
      <c r="LWW94" s="6"/>
      <c r="LWX94" s="6"/>
      <c r="LWY94" s="6"/>
      <c r="LWZ94" s="6"/>
      <c r="LXA94" s="6"/>
      <c r="LXB94" s="6"/>
      <c r="LXC94" s="6"/>
      <c r="LXD94" s="6"/>
      <c r="LXE94" s="6"/>
      <c r="LXF94" s="6"/>
      <c r="LXG94" s="6"/>
      <c r="LXH94" s="6"/>
      <c r="LXI94" s="6"/>
      <c r="LXJ94" s="6"/>
      <c r="LXK94" s="6"/>
      <c r="LXL94" s="6"/>
      <c r="LXM94" s="6"/>
      <c r="LXN94" s="6"/>
      <c r="LXO94" s="6"/>
      <c r="LXP94" s="6"/>
      <c r="LXQ94" s="6"/>
      <c r="LXR94" s="6"/>
      <c r="LXS94" s="6"/>
      <c r="LXT94" s="6"/>
      <c r="LXU94" s="6"/>
      <c r="LXV94" s="6"/>
      <c r="LXW94" s="6"/>
      <c r="LXX94" s="6"/>
      <c r="LXY94" s="6"/>
      <c r="LXZ94" s="6"/>
      <c r="LYA94" s="6"/>
      <c r="LYB94" s="6"/>
      <c r="LYC94" s="6"/>
      <c r="LYD94" s="6"/>
      <c r="LYE94" s="6"/>
      <c r="LYF94" s="6"/>
      <c r="LYG94" s="6"/>
      <c r="LYH94" s="6"/>
      <c r="LYI94" s="6"/>
      <c r="LYJ94" s="6"/>
      <c r="LYK94" s="6"/>
      <c r="LYL94" s="6"/>
      <c r="LYM94" s="6"/>
      <c r="LYN94" s="6"/>
      <c r="LYO94" s="6"/>
      <c r="LYP94" s="6"/>
      <c r="LYQ94" s="6"/>
      <c r="LYR94" s="6"/>
      <c r="LYS94" s="6"/>
      <c r="LYT94" s="6"/>
      <c r="LYU94" s="6"/>
      <c r="LYV94" s="6"/>
      <c r="LYW94" s="6"/>
      <c r="LYX94" s="6"/>
      <c r="LYY94" s="6"/>
      <c r="LYZ94" s="6"/>
      <c r="LZA94" s="6"/>
      <c r="LZB94" s="6"/>
      <c r="LZC94" s="6"/>
      <c r="LZD94" s="6"/>
      <c r="LZE94" s="6"/>
      <c r="LZF94" s="6"/>
      <c r="LZG94" s="6"/>
      <c r="LZH94" s="6"/>
      <c r="LZI94" s="6"/>
      <c r="LZJ94" s="6"/>
      <c r="LZK94" s="6"/>
      <c r="LZL94" s="6"/>
      <c r="LZM94" s="6"/>
      <c r="LZN94" s="6"/>
      <c r="LZO94" s="6"/>
      <c r="LZP94" s="6"/>
      <c r="LZQ94" s="6"/>
      <c r="LZR94" s="6"/>
      <c r="LZS94" s="6"/>
      <c r="LZT94" s="6"/>
      <c r="LZU94" s="6"/>
      <c r="LZV94" s="6"/>
      <c r="LZW94" s="6"/>
      <c r="LZX94" s="6"/>
      <c r="LZY94" s="6"/>
      <c r="LZZ94" s="6"/>
      <c r="MAA94" s="6"/>
      <c r="MAB94" s="6"/>
      <c r="MAC94" s="6"/>
      <c r="MAD94" s="6"/>
      <c r="MAE94" s="6"/>
      <c r="MAF94" s="6"/>
      <c r="MAG94" s="6"/>
      <c r="MAH94" s="6"/>
      <c r="MAI94" s="6"/>
      <c r="MAJ94" s="6"/>
      <c r="MAK94" s="6"/>
      <c r="MAL94" s="6"/>
      <c r="MAM94" s="6"/>
      <c r="MAN94" s="6"/>
      <c r="MAO94" s="6"/>
      <c r="MAP94" s="6"/>
      <c r="MAQ94" s="6"/>
      <c r="MAR94" s="6"/>
      <c r="MAS94" s="6"/>
      <c r="MAT94" s="6"/>
      <c r="MAU94" s="6"/>
      <c r="MAV94" s="6"/>
      <c r="MAW94" s="6"/>
      <c r="MAX94" s="6"/>
      <c r="MAY94" s="6"/>
      <c r="MAZ94" s="6"/>
      <c r="MBA94" s="6"/>
      <c r="MBB94" s="6"/>
      <c r="MBC94" s="6"/>
      <c r="MBD94" s="6"/>
      <c r="MBE94" s="6"/>
      <c r="MBF94" s="6"/>
      <c r="MBG94" s="6"/>
      <c r="MBH94" s="6"/>
      <c r="MBI94" s="6"/>
      <c r="MBJ94" s="6"/>
      <c r="MBK94" s="6"/>
      <c r="MBL94" s="6"/>
      <c r="MBM94" s="6"/>
      <c r="MBN94" s="6"/>
      <c r="MBO94" s="6"/>
      <c r="MBP94" s="6"/>
      <c r="MBQ94" s="6"/>
      <c r="MBR94" s="6"/>
      <c r="MBS94" s="6"/>
      <c r="MBT94" s="6"/>
      <c r="MBU94" s="6"/>
      <c r="MBV94" s="6"/>
      <c r="MBW94" s="6"/>
      <c r="MBX94" s="6"/>
      <c r="MBY94" s="6"/>
      <c r="MBZ94" s="6"/>
      <c r="MCA94" s="6"/>
      <c r="MCB94" s="6"/>
      <c r="MCC94" s="6"/>
      <c r="MCD94" s="6"/>
      <c r="MCE94" s="6"/>
      <c r="MCF94" s="6"/>
      <c r="MCG94" s="6"/>
      <c r="MCH94" s="6"/>
      <c r="MCI94" s="6"/>
      <c r="MCJ94" s="6"/>
      <c r="MCK94" s="6"/>
      <c r="MCL94" s="6"/>
      <c r="MCM94" s="6"/>
      <c r="MCN94" s="6"/>
      <c r="MCO94" s="6"/>
      <c r="MCP94" s="6"/>
      <c r="MCQ94" s="6"/>
      <c r="MCR94" s="6"/>
      <c r="MCS94" s="6"/>
      <c r="MCT94" s="6"/>
      <c r="MCU94" s="6"/>
      <c r="MCV94" s="6"/>
      <c r="MCW94" s="6"/>
      <c r="MCX94" s="6"/>
      <c r="MCY94" s="6"/>
      <c r="MCZ94" s="6"/>
      <c r="MDA94" s="6"/>
      <c r="MDB94" s="6"/>
      <c r="MDC94" s="6"/>
      <c r="MDD94" s="6"/>
      <c r="MDE94" s="6"/>
      <c r="MDF94" s="6"/>
      <c r="MDG94" s="6"/>
      <c r="MDH94" s="6"/>
      <c r="MDI94" s="6"/>
      <c r="MDJ94" s="6"/>
      <c r="MDK94" s="6"/>
      <c r="MDL94" s="6"/>
      <c r="MDM94" s="6"/>
      <c r="MDN94" s="6"/>
      <c r="MDO94" s="6"/>
      <c r="MDP94" s="6"/>
      <c r="MDQ94" s="6"/>
      <c r="MDR94" s="6"/>
      <c r="MDS94" s="6"/>
      <c r="MDT94" s="6"/>
      <c r="MDU94" s="6"/>
      <c r="MDV94" s="6"/>
      <c r="MDW94" s="6"/>
      <c r="MDX94" s="6"/>
      <c r="MDY94" s="6"/>
      <c r="MDZ94" s="6"/>
      <c r="MEA94" s="6"/>
      <c r="MEB94" s="6"/>
      <c r="MEC94" s="6"/>
      <c r="MED94" s="6"/>
      <c r="MEE94" s="6"/>
      <c r="MEF94" s="6"/>
      <c r="MEG94" s="6"/>
      <c r="MEH94" s="6"/>
      <c r="MEI94" s="6"/>
      <c r="MEJ94" s="6"/>
      <c r="MEK94" s="6"/>
      <c r="MEL94" s="6"/>
      <c r="MEM94" s="6"/>
      <c r="MEN94" s="6"/>
      <c r="MEO94" s="6"/>
      <c r="MEP94" s="6"/>
      <c r="MEQ94" s="6"/>
      <c r="MER94" s="6"/>
      <c r="MES94" s="6"/>
      <c r="MET94" s="6"/>
      <c r="MEU94" s="6"/>
      <c r="MEV94" s="6"/>
      <c r="MEW94" s="6"/>
      <c r="MEX94" s="6"/>
      <c r="MEY94" s="6"/>
      <c r="MEZ94" s="6"/>
      <c r="MFA94" s="6"/>
      <c r="MFB94" s="6"/>
      <c r="MFC94" s="6"/>
      <c r="MFD94" s="6"/>
      <c r="MFE94" s="6"/>
      <c r="MFF94" s="6"/>
      <c r="MFG94" s="6"/>
      <c r="MFH94" s="6"/>
      <c r="MFI94" s="6"/>
      <c r="MFJ94" s="6"/>
      <c r="MFK94" s="6"/>
      <c r="MFL94" s="6"/>
      <c r="MFM94" s="6"/>
      <c r="MFN94" s="6"/>
      <c r="MFO94" s="6"/>
      <c r="MFP94" s="6"/>
      <c r="MFQ94" s="6"/>
      <c r="MFR94" s="6"/>
      <c r="MFS94" s="6"/>
      <c r="MFT94" s="6"/>
      <c r="MFU94" s="6"/>
      <c r="MFV94" s="6"/>
      <c r="MFW94" s="6"/>
      <c r="MFX94" s="6"/>
      <c r="MFY94" s="6"/>
      <c r="MFZ94" s="6"/>
      <c r="MGA94" s="6"/>
      <c r="MGB94" s="6"/>
      <c r="MGC94" s="6"/>
      <c r="MGD94" s="6"/>
      <c r="MGE94" s="6"/>
      <c r="MGF94" s="6"/>
      <c r="MGG94" s="6"/>
      <c r="MGH94" s="6"/>
      <c r="MGI94" s="6"/>
      <c r="MGJ94" s="6"/>
      <c r="MGK94" s="6"/>
      <c r="MGL94" s="6"/>
      <c r="MGM94" s="6"/>
      <c r="MGN94" s="6"/>
      <c r="MGO94" s="6"/>
      <c r="MGP94" s="6"/>
      <c r="MGQ94" s="6"/>
      <c r="MGR94" s="6"/>
      <c r="MGS94" s="6"/>
      <c r="MGT94" s="6"/>
      <c r="MGU94" s="6"/>
      <c r="MGV94" s="6"/>
      <c r="MGW94" s="6"/>
      <c r="MGX94" s="6"/>
      <c r="MGY94" s="6"/>
      <c r="MGZ94" s="6"/>
      <c r="MHA94" s="6"/>
      <c r="MHB94" s="6"/>
      <c r="MHC94" s="6"/>
      <c r="MHD94" s="6"/>
      <c r="MHE94" s="6"/>
      <c r="MHF94" s="6"/>
      <c r="MHG94" s="6"/>
      <c r="MHH94" s="6"/>
      <c r="MHI94" s="6"/>
      <c r="MHJ94" s="6"/>
      <c r="MHK94" s="6"/>
      <c r="MHL94" s="6"/>
      <c r="MHM94" s="6"/>
      <c r="MHN94" s="6"/>
      <c r="MHO94" s="6"/>
      <c r="MHP94" s="6"/>
      <c r="MHQ94" s="6"/>
      <c r="MHR94" s="6"/>
      <c r="MHS94" s="6"/>
      <c r="MHT94" s="6"/>
      <c r="MHU94" s="6"/>
      <c r="MHV94" s="6"/>
      <c r="MHW94" s="6"/>
      <c r="MHX94" s="6"/>
      <c r="MHY94" s="6"/>
      <c r="MHZ94" s="6"/>
      <c r="MIA94" s="6"/>
      <c r="MIB94" s="6"/>
      <c r="MIC94" s="6"/>
      <c r="MID94" s="6"/>
      <c r="MIE94" s="6"/>
      <c r="MIF94" s="6"/>
      <c r="MIG94" s="6"/>
      <c r="MIH94" s="6"/>
      <c r="MII94" s="6"/>
      <c r="MIJ94" s="6"/>
      <c r="MIK94" s="6"/>
      <c r="MIL94" s="6"/>
      <c r="MIM94" s="6"/>
      <c r="MIN94" s="6"/>
      <c r="MIO94" s="6"/>
      <c r="MIP94" s="6"/>
      <c r="MIQ94" s="6"/>
      <c r="MIR94" s="6"/>
      <c r="MIS94" s="6"/>
      <c r="MIT94" s="6"/>
      <c r="MIU94" s="6"/>
      <c r="MIV94" s="6"/>
      <c r="MIW94" s="6"/>
      <c r="MIX94" s="6"/>
      <c r="MIY94" s="6"/>
      <c r="MIZ94" s="6"/>
      <c r="MJA94" s="6"/>
      <c r="MJB94" s="6"/>
      <c r="MJC94" s="6"/>
      <c r="MJD94" s="6"/>
      <c r="MJE94" s="6"/>
      <c r="MJF94" s="6"/>
      <c r="MJG94" s="6"/>
      <c r="MJH94" s="6"/>
      <c r="MJI94" s="6"/>
      <c r="MJJ94" s="6"/>
      <c r="MJK94" s="6"/>
      <c r="MJL94" s="6"/>
      <c r="MJM94" s="6"/>
      <c r="MJN94" s="6"/>
      <c r="MJO94" s="6"/>
      <c r="MJP94" s="6"/>
      <c r="MJQ94" s="6"/>
      <c r="MJR94" s="6"/>
      <c r="MJS94" s="6"/>
      <c r="MJT94" s="6"/>
      <c r="MJU94" s="6"/>
      <c r="MJV94" s="6"/>
      <c r="MJW94" s="6"/>
      <c r="MJX94" s="6"/>
      <c r="MJY94" s="6"/>
      <c r="MJZ94" s="6"/>
      <c r="MKA94" s="6"/>
      <c r="MKB94" s="6"/>
      <c r="MKC94" s="6"/>
      <c r="MKD94" s="6"/>
      <c r="MKE94" s="6"/>
      <c r="MKF94" s="6"/>
      <c r="MKG94" s="6"/>
      <c r="MKH94" s="6"/>
      <c r="MKI94" s="6"/>
      <c r="MKJ94" s="6"/>
      <c r="MKK94" s="6"/>
      <c r="MKL94" s="6"/>
      <c r="MKM94" s="6"/>
      <c r="MKN94" s="6"/>
      <c r="MKO94" s="6"/>
      <c r="MKP94" s="6"/>
      <c r="MKQ94" s="6"/>
      <c r="MKR94" s="6"/>
      <c r="MKS94" s="6"/>
      <c r="MKT94" s="6"/>
      <c r="MKU94" s="6"/>
      <c r="MKV94" s="6"/>
      <c r="MKW94" s="6"/>
      <c r="MKX94" s="6"/>
      <c r="MKY94" s="6"/>
      <c r="MKZ94" s="6"/>
      <c r="MLA94" s="6"/>
      <c r="MLB94" s="6"/>
      <c r="MLC94" s="6"/>
      <c r="MLD94" s="6"/>
      <c r="MLE94" s="6"/>
      <c r="MLF94" s="6"/>
      <c r="MLG94" s="6"/>
      <c r="MLH94" s="6"/>
      <c r="MLI94" s="6"/>
      <c r="MLJ94" s="6"/>
      <c r="MLK94" s="6"/>
      <c r="MLL94" s="6"/>
      <c r="MLM94" s="6"/>
      <c r="MLN94" s="6"/>
      <c r="MLO94" s="6"/>
      <c r="MLP94" s="6"/>
      <c r="MLQ94" s="6"/>
      <c r="MLR94" s="6"/>
      <c r="MLS94" s="6"/>
      <c r="MLT94" s="6"/>
      <c r="MLU94" s="6"/>
      <c r="MLV94" s="6"/>
      <c r="MLW94" s="6"/>
      <c r="MLX94" s="6"/>
      <c r="MLY94" s="6"/>
      <c r="MLZ94" s="6"/>
      <c r="MMA94" s="6"/>
      <c r="MMB94" s="6"/>
      <c r="MMC94" s="6"/>
      <c r="MMD94" s="6"/>
      <c r="MME94" s="6"/>
      <c r="MMF94" s="6"/>
      <c r="MMG94" s="6"/>
      <c r="MMH94" s="6"/>
      <c r="MMI94" s="6"/>
      <c r="MMJ94" s="6"/>
      <c r="MMK94" s="6"/>
      <c r="MML94" s="6"/>
      <c r="MMM94" s="6"/>
      <c r="MMN94" s="6"/>
      <c r="MMO94" s="6"/>
      <c r="MMP94" s="6"/>
      <c r="MMQ94" s="6"/>
      <c r="MMR94" s="6"/>
      <c r="MMS94" s="6"/>
      <c r="MMT94" s="6"/>
      <c r="MMU94" s="6"/>
      <c r="MMV94" s="6"/>
      <c r="MMW94" s="6"/>
      <c r="MMX94" s="6"/>
      <c r="MMY94" s="6"/>
      <c r="MMZ94" s="6"/>
      <c r="MNA94" s="6"/>
      <c r="MNB94" s="6"/>
      <c r="MNC94" s="6"/>
      <c r="MND94" s="6"/>
      <c r="MNE94" s="6"/>
      <c r="MNF94" s="6"/>
      <c r="MNG94" s="6"/>
      <c r="MNH94" s="6"/>
      <c r="MNI94" s="6"/>
      <c r="MNJ94" s="6"/>
      <c r="MNK94" s="6"/>
      <c r="MNL94" s="6"/>
      <c r="MNM94" s="6"/>
      <c r="MNN94" s="6"/>
      <c r="MNO94" s="6"/>
      <c r="MNP94" s="6"/>
      <c r="MNQ94" s="6"/>
      <c r="MNR94" s="6"/>
      <c r="MNS94" s="6"/>
      <c r="MNT94" s="6"/>
      <c r="MNU94" s="6"/>
      <c r="MNV94" s="6"/>
      <c r="MNW94" s="6"/>
      <c r="MNX94" s="6"/>
      <c r="MNY94" s="6"/>
      <c r="MNZ94" s="6"/>
      <c r="MOA94" s="6"/>
      <c r="MOB94" s="6"/>
      <c r="MOC94" s="6"/>
      <c r="MOD94" s="6"/>
      <c r="MOE94" s="6"/>
      <c r="MOF94" s="6"/>
      <c r="MOG94" s="6"/>
      <c r="MOH94" s="6"/>
      <c r="MOI94" s="6"/>
      <c r="MOJ94" s="6"/>
      <c r="MOK94" s="6"/>
      <c r="MOL94" s="6"/>
      <c r="MOM94" s="6"/>
      <c r="MON94" s="6"/>
      <c r="MOO94" s="6"/>
      <c r="MOP94" s="6"/>
      <c r="MOQ94" s="6"/>
      <c r="MOR94" s="6"/>
      <c r="MOS94" s="6"/>
      <c r="MOT94" s="6"/>
      <c r="MOU94" s="6"/>
      <c r="MOV94" s="6"/>
      <c r="MOW94" s="6"/>
      <c r="MOX94" s="6"/>
      <c r="MOY94" s="6"/>
      <c r="MOZ94" s="6"/>
      <c r="MPA94" s="6"/>
      <c r="MPB94" s="6"/>
      <c r="MPC94" s="6"/>
      <c r="MPD94" s="6"/>
      <c r="MPE94" s="6"/>
      <c r="MPF94" s="6"/>
      <c r="MPG94" s="6"/>
      <c r="MPH94" s="6"/>
      <c r="MPI94" s="6"/>
      <c r="MPJ94" s="6"/>
      <c r="MPK94" s="6"/>
      <c r="MPL94" s="6"/>
      <c r="MPM94" s="6"/>
      <c r="MPN94" s="6"/>
      <c r="MPO94" s="6"/>
      <c r="MPP94" s="6"/>
      <c r="MPQ94" s="6"/>
      <c r="MPR94" s="6"/>
      <c r="MPS94" s="6"/>
      <c r="MPT94" s="6"/>
      <c r="MPU94" s="6"/>
      <c r="MPV94" s="6"/>
      <c r="MPW94" s="6"/>
      <c r="MPX94" s="6"/>
      <c r="MPY94" s="6"/>
      <c r="MPZ94" s="6"/>
      <c r="MQA94" s="6"/>
      <c r="MQB94" s="6"/>
      <c r="MQC94" s="6"/>
      <c r="MQD94" s="6"/>
      <c r="MQE94" s="6"/>
      <c r="MQF94" s="6"/>
      <c r="MQG94" s="6"/>
      <c r="MQH94" s="6"/>
      <c r="MQI94" s="6"/>
      <c r="MQJ94" s="6"/>
      <c r="MQK94" s="6"/>
      <c r="MQL94" s="6"/>
      <c r="MQM94" s="6"/>
      <c r="MQN94" s="6"/>
      <c r="MQO94" s="6"/>
      <c r="MQP94" s="6"/>
      <c r="MQQ94" s="6"/>
      <c r="MQR94" s="6"/>
      <c r="MQS94" s="6"/>
      <c r="MQT94" s="6"/>
      <c r="MQU94" s="6"/>
      <c r="MQV94" s="6"/>
      <c r="MQW94" s="6"/>
      <c r="MQX94" s="6"/>
      <c r="MQY94" s="6"/>
      <c r="MQZ94" s="6"/>
      <c r="MRA94" s="6"/>
      <c r="MRB94" s="6"/>
      <c r="MRC94" s="6"/>
      <c r="MRD94" s="6"/>
      <c r="MRE94" s="6"/>
      <c r="MRF94" s="6"/>
      <c r="MRG94" s="6"/>
      <c r="MRH94" s="6"/>
      <c r="MRI94" s="6"/>
      <c r="MRJ94" s="6"/>
      <c r="MRK94" s="6"/>
      <c r="MRL94" s="6"/>
      <c r="MRM94" s="6"/>
      <c r="MRN94" s="6"/>
      <c r="MRO94" s="6"/>
      <c r="MRP94" s="6"/>
      <c r="MRQ94" s="6"/>
      <c r="MRR94" s="6"/>
      <c r="MRS94" s="6"/>
      <c r="MRT94" s="6"/>
      <c r="MRU94" s="6"/>
      <c r="MRV94" s="6"/>
      <c r="MRW94" s="6"/>
      <c r="MRX94" s="6"/>
      <c r="MRY94" s="6"/>
      <c r="MRZ94" s="6"/>
      <c r="MSA94" s="6"/>
      <c r="MSB94" s="6"/>
      <c r="MSC94" s="6"/>
      <c r="MSD94" s="6"/>
      <c r="MSE94" s="6"/>
      <c r="MSF94" s="6"/>
      <c r="MSG94" s="6"/>
      <c r="MSH94" s="6"/>
      <c r="MSI94" s="6"/>
      <c r="MSJ94" s="6"/>
      <c r="MSK94" s="6"/>
      <c r="MSL94" s="6"/>
      <c r="MSM94" s="6"/>
      <c r="MSN94" s="6"/>
      <c r="MSO94" s="6"/>
      <c r="MSP94" s="6"/>
      <c r="MSQ94" s="6"/>
      <c r="MSR94" s="6"/>
      <c r="MSS94" s="6"/>
      <c r="MST94" s="6"/>
      <c r="MSU94" s="6"/>
      <c r="MSV94" s="6"/>
      <c r="MSW94" s="6"/>
      <c r="MSX94" s="6"/>
      <c r="MSY94" s="6"/>
      <c r="MSZ94" s="6"/>
      <c r="MTA94" s="6"/>
      <c r="MTB94" s="6"/>
      <c r="MTC94" s="6"/>
      <c r="MTD94" s="6"/>
      <c r="MTE94" s="6"/>
      <c r="MTF94" s="6"/>
      <c r="MTG94" s="6"/>
      <c r="MTH94" s="6"/>
      <c r="MTI94" s="6"/>
      <c r="MTJ94" s="6"/>
      <c r="MTK94" s="6"/>
      <c r="MTL94" s="6"/>
      <c r="MTM94" s="6"/>
      <c r="MTN94" s="6"/>
      <c r="MTO94" s="6"/>
      <c r="MTP94" s="6"/>
      <c r="MTQ94" s="6"/>
      <c r="MTR94" s="6"/>
      <c r="MTS94" s="6"/>
      <c r="MTT94" s="6"/>
      <c r="MTU94" s="6"/>
      <c r="MTV94" s="6"/>
      <c r="MTW94" s="6"/>
      <c r="MTX94" s="6"/>
      <c r="MTY94" s="6"/>
      <c r="MTZ94" s="6"/>
      <c r="MUA94" s="6"/>
      <c r="MUB94" s="6"/>
      <c r="MUC94" s="6"/>
      <c r="MUD94" s="6"/>
      <c r="MUE94" s="6"/>
      <c r="MUF94" s="6"/>
      <c r="MUG94" s="6"/>
      <c r="MUH94" s="6"/>
      <c r="MUI94" s="6"/>
      <c r="MUJ94" s="6"/>
      <c r="MUK94" s="6"/>
      <c r="MUL94" s="6"/>
      <c r="MUM94" s="6"/>
      <c r="MUN94" s="6"/>
      <c r="MUO94" s="6"/>
      <c r="MUP94" s="6"/>
      <c r="MUQ94" s="6"/>
      <c r="MUR94" s="6"/>
      <c r="MUS94" s="6"/>
      <c r="MUT94" s="6"/>
      <c r="MUU94" s="6"/>
      <c r="MUV94" s="6"/>
      <c r="MUW94" s="6"/>
      <c r="MUX94" s="6"/>
      <c r="MUY94" s="6"/>
      <c r="MUZ94" s="6"/>
      <c r="MVA94" s="6"/>
      <c r="MVB94" s="6"/>
      <c r="MVC94" s="6"/>
      <c r="MVD94" s="6"/>
      <c r="MVE94" s="6"/>
      <c r="MVF94" s="6"/>
      <c r="MVG94" s="6"/>
      <c r="MVH94" s="6"/>
      <c r="MVI94" s="6"/>
      <c r="MVJ94" s="6"/>
      <c r="MVK94" s="6"/>
      <c r="MVL94" s="6"/>
      <c r="MVM94" s="6"/>
      <c r="MVN94" s="6"/>
      <c r="MVO94" s="6"/>
      <c r="MVP94" s="6"/>
      <c r="MVQ94" s="6"/>
      <c r="MVR94" s="6"/>
      <c r="MVS94" s="6"/>
      <c r="MVT94" s="6"/>
      <c r="MVU94" s="6"/>
      <c r="MVV94" s="6"/>
      <c r="MVW94" s="6"/>
      <c r="MVX94" s="6"/>
      <c r="MVY94" s="6"/>
      <c r="MVZ94" s="6"/>
      <c r="MWA94" s="6"/>
      <c r="MWB94" s="6"/>
      <c r="MWC94" s="6"/>
      <c r="MWD94" s="6"/>
      <c r="MWE94" s="6"/>
      <c r="MWF94" s="6"/>
      <c r="MWG94" s="6"/>
      <c r="MWH94" s="6"/>
      <c r="MWI94" s="6"/>
      <c r="MWJ94" s="6"/>
      <c r="MWK94" s="6"/>
      <c r="MWL94" s="6"/>
      <c r="MWM94" s="6"/>
      <c r="MWN94" s="6"/>
      <c r="MWO94" s="6"/>
      <c r="MWP94" s="6"/>
      <c r="MWQ94" s="6"/>
      <c r="MWR94" s="6"/>
      <c r="MWS94" s="6"/>
      <c r="MWT94" s="6"/>
      <c r="MWU94" s="6"/>
      <c r="MWV94" s="6"/>
      <c r="MWW94" s="6"/>
      <c r="MWX94" s="6"/>
      <c r="MWY94" s="6"/>
      <c r="MWZ94" s="6"/>
      <c r="MXA94" s="6"/>
      <c r="MXB94" s="6"/>
      <c r="MXC94" s="6"/>
      <c r="MXD94" s="6"/>
      <c r="MXE94" s="6"/>
      <c r="MXF94" s="6"/>
      <c r="MXG94" s="6"/>
      <c r="MXH94" s="6"/>
      <c r="MXI94" s="6"/>
      <c r="MXJ94" s="6"/>
      <c r="MXK94" s="6"/>
      <c r="MXL94" s="6"/>
      <c r="MXM94" s="6"/>
      <c r="MXN94" s="6"/>
      <c r="MXO94" s="6"/>
      <c r="MXP94" s="6"/>
      <c r="MXQ94" s="6"/>
      <c r="MXR94" s="6"/>
      <c r="MXS94" s="6"/>
      <c r="MXT94" s="6"/>
      <c r="MXU94" s="6"/>
      <c r="MXV94" s="6"/>
      <c r="MXW94" s="6"/>
      <c r="MXX94" s="6"/>
      <c r="MXY94" s="6"/>
      <c r="MXZ94" s="6"/>
      <c r="MYA94" s="6"/>
      <c r="MYB94" s="6"/>
      <c r="MYC94" s="6"/>
      <c r="MYD94" s="6"/>
      <c r="MYE94" s="6"/>
      <c r="MYF94" s="6"/>
      <c r="MYG94" s="6"/>
      <c r="MYH94" s="6"/>
      <c r="MYI94" s="6"/>
      <c r="MYJ94" s="6"/>
      <c r="MYK94" s="6"/>
      <c r="MYL94" s="6"/>
      <c r="MYM94" s="6"/>
      <c r="MYN94" s="6"/>
      <c r="MYO94" s="6"/>
      <c r="MYP94" s="6"/>
      <c r="MYQ94" s="6"/>
      <c r="MYR94" s="6"/>
      <c r="MYS94" s="6"/>
      <c r="MYT94" s="6"/>
      <c r="MYU94" s="6"/>
      <c r="MYV94" s="6"/>
      <c r="MYW94" s="6"/>
      <c r="MYX94" s="6"/>
      <c r="MYY94" s="6"/>
      <c r="MYZ94" s="6"/>
      <c r="MZA94" s="6"/>
      <c r="MZB94" s="6"/>
      <c r="MZC94" s="6"/>
      <c r="MZD94" s="6"/>
      <c r="MZE94" s="6"/>
      <c r="MZF94" s="6"/>
      <c r="MZG94" s="6"/>
      <c r="MZH94" s="6"/>
      <c r="MZI94" s="6"/>
      <c r="MZJ94" s="6"/>
      <c r="MZK94" s="6"/>
      <c r="MZL94" s="6"/>
      <c r="MZM94" s="6"/>
      <c r="MZN94" s="6"/>
      <c r="MZO94" s="6"/>
      <c r="MZP94" s="6"/>
      <c r="MZQ94" s="6"/>
      <c r="MZR94" s="6"/>
      <c r="MZS94" s="6"/>
      <c r="MZT94" s="6"/>
      <c r="MZU94" s="6"/>
      <c r="MZV94" s="6"/>
      <c r="MZW94" s="6"/>
      <c r="MZX94" s="6"/>
      <c r="MZY94" s="6"/>
      <c r="MZZ94" s="6"/>
      <c r="NAA94" s="6"/>
      <c r="NAB94" s="6"/>
      <c r="NAC94" s="6"/>
      <c r="NAD94" s="6"/>
      <c r="NAE94" s="6"/>
      <c r="NAF94" s="6"/>
      <c r="NAG94" s="6"/>
      <c r="NAH94" s="6"/>
      <c r="NAI94" s="6"/>
      <c r="NAJ94" s="6"/>
      <c r="NAK94" s="6"/>
      <c r="NAL94" s="6"/>
      <c r="NAM94" s="6"/>
      <c r="NAN94" s="6"/>
      <c r="NAO94" s="6"/>
      <c r="NAP94" s="6"/>
      <c r="NAQ94" s="6"/>
      <c r="NAR94" s="6"/>
      <c r="NAS94" s="6"/>
      <c r="NAT94" s="6"/>
      <c r="NAU94" s="6"/>
      <c r="NAV94" s="6"/>
      <c r="NAW94" s="6"/>
      <c r="NAX94" s="6"/>
      <c r="NAY94" s="6"/>
      <c r="NAZ94" s="6"/>
      <c r="NBA94" s="6"/>
      <c r="NBB94" s="6"/>
      <c r="NBC94" s="6"/>
      <c r="NBD94" s="6"/>
      <c r="NBE94" s="6"/>
      <c r="NBF94" s="6"/>
      <c r="NBG94" s="6"/>
      <c r="NBH94" s="6"/>
      <c r="NBI94" s="6"/>
      <c r="NBJ94" s="6"/>
      <c r="NBK94" s="6"/>
      <c r="NBL94" s="6"/>
      <c r="NBM94" s="6"/>
      <c r="NBN94" s="6"/>
      <c r="NBO94" s="6"/>
      <c r="NBP94" s="6"/>
      <c r="NBQ94" s="6"/>
      <c r="NBR94" s="6"/>
      <c r="NBS94" s="6"/>
      <c r="NBT94" s="6"/>
      <c r="NBU94" s="6"/>
      <c r="NBV94" s="6"/>
      <c r="NBW94" s="6"/>
      <c r="NBX94" s="6"/>
      <c r="NBY94" s="6"/>
      <c r="NBZ94" s="6"/>
      <c r="NCA94" s="6"/>
      <c r="NCB94" s="6"/>
      <c r="NCC94" s="6"/>
      <c r="NCD94" s="6"/>
      <c r="NCE94" s="6"/>
      <c r="NCF94" s="6"/>
      <c r="NCG94" s="6"/>
      <c r="NCH94" s="6"/>
      <c r="NCI94" s="6"/>
      <c r="NCJ94" s="6"/>
      <c r="NCK94" s="6"/>
      <c r="NCL94" s="6"/>
      <c r="NCM94" s="6"/>
      <c r="NCN94" s="6"/>
      <c r="NCO94" s="6"/>
      <c r="NCP94" s="6"/>
      <c r="NCQ94" s="6"/>
      <c r="NCR94" s="6"/>
      <c r="NCS94" s="6"/>
      <c r="NCT94" s="6"/>
      <c r="NCU94" s="6"/>
      <c r="NCV94" s="6"/>
      <c r="NCW94" s="6"/>
      <c r="NCX94" s="6"/>
      <c r="NCY94" s="6"/>
      <c r="NCZ94" s="6"/>
      <c r="NDA94" s="6"/>
      <c r="NDB94" s="6"/>
      <c r="NDC94" s="6"/>
      <c r="NDD94" s="6"/>
      <c r="NDE94" s="6"/>
      <c r="NDF94" s="6"/>
      <c r="NDG94" s="6"/>
      <c r="NDH94" s="6"/>
      <c r="NDI94" s="6"/>
      <c r="NDJ94" s="6"/>
      <c r="NDK94" s="6"/>
      <c r="NDL94" s="6"/>
      <c r="NDM94" s="6"/>
      <c r="NDN94" s="6"/>
      <c r="NDO94" s="6"/>
      <c r="NDP94" s="6"/>
      <c r="NDQ94" s="6"/>
      <c r="NDR94" s="6"/>
      <c r="NDS94" s="6"/>
      <c r="NDT94" s="6"/>
      <c r="NDU94" s="6"/>
      <c r="NDV94" s="6"/>
      <c r="NDW94" s="6"/>
      <c r="NDX94" s="6"/>
      <c r="NDY94" s="6"/>
      <c r="NDZ94" s="6"/>
      <c r="NEA94" s="6"/>
      <c r="NEB94" s="6"/>
      <c r="NEC94" s="6"/>
      <c r="NED94" s="6"/>
      <c r="NEE94" s="6"/>
      <c r="NEF94" s="6"/>
      <c r="NEG94" s="6"/>
      <c r="NEH94" s="6"/>
      <c r="NEI94" s="6"/>
      <c r="NEJ94" s="6"/>
      <c r="NEK94" s="6"/>
      <c r="NEL94" s="6"/>
      <c r="NEM94" s="6"/>
      <c r="NEN94" s="6"/>
      <c r="NEO94" s="6"/>
      <c r="NEP94" s="6"/>
      <c r="NEQ94" s="6"/>
      <c r="NER94" s="6"/>
      <c r="NES94" s="6"/>
      <c r="NET94" s="6"/>
      <c r="NEU94" s="6"/>
      <c r="NEV94" s="6"/>
      <c r="NEW94" s="6"/>
      <c r="NEX94" s="6"/>
      <c r="NEY94" s="6"/>
      <c r="NEZ94" s="6"/>
      <c r="NFA94" s="6"/>
      <c r="NFB94" s="6"/>
      <c r="NFC94" s="6"/>
      <c r="NFD94" s="6"/>
      <c r="NFE94" s="6"/>
      <c r="NFF94" s="6"/>
      <c r="NFG94" s="6"/>
      <c r="NFH94" s="6"/>
      <c r="NFI94" s="6"/>
      <c r="NFJ94" s="6"/>
      <c r="NFK94" s="6"/>
      <c r="NFL94" s="6"/>
      <c r="NFM94" s="6"/>
      <c r="NFN94" s="6"/>
      <c r="NFO94" s="6"/>
      <c r="NFP94" s="6"/>
      <c r="NFQ94" s="6"/>
      <c r="NFR94" s="6"/>
      <c r="NFS94" s="6"/>
      <c r="NFT94" s="6"/>
      <c r="NFU94" s="6"/>
      <c r="NFV94" s="6"/>
      <c r="NFW94" s="6"/>
      <c r="NFX94" s="6"/>
      <c r="NFY94" s="6"/>
      <c r="NFZ94" s="6"/>
      <c r="NGA94" s="6"/>
      <c r="NGB94" s="6"/>
      <c r="NGC94" s="6"/>
      <c r="NGD94" s="6"/>
      <c r="NGE94" s="6"/>
      <c r="NGF94" s="6"/>
      <c r="NGG94" s="6"/>
      <c r="NGH94" s="6"/>
      <c r="NGI94" s="6"/>
      <c r="NGJ94" s="6"/>
      <c r="NGK94" s="6"/>
      <c r="NGL94" s="6"/>
      <c r="NGM94" s="6"/>
      <c r="NGN94" s="6"/>
      <c r="NGO94" s="6"/>
      <c r="NGP94" s="6"/>
      <c r="NGQ94" s="6"/>
      <c r="NGR94" s="6"/>
      <c r="NGS94" s="6"/>
      <c r="NGT94" s="6"/>
      <c r="NGU94" s="6"/>
      <c r="NGV94" s="6"/>
      <c r="NGW94" s="6"/>
      <c r="NGX94" s="6"/>
      <c r="NGY94" s="6"/>
      <c r="NGZ94" s="6"/>
      <c r="NHA94" s="6"/>
      <c r="NHB94" s="6"/>
      <c r="NHC94" s="6"/>
      <c r="NHD94" s="6"/>
      <c r="NHE94" s="6"/>
      <c r="NHF94" s="6"/>
      <c r="NHG94" s="6"/>
      <c r="NHH94" s="6"/>
      <c r="NHI94" s="6"/>
      <c r="NHJ94" s="6"/>
      <c r="NHK94" s="6"/>
      <c r="NHL94" s="6"/>
      <c r="NHM94" s="6"/>
      <c r="NHN94" s="6"/>
      <c r="NHO94" s="6"/>
      <c r="NHP94" s="6"/>
      <c r="NHQ94" s="6"/>
      <c r="NHR94" s="6"/>
      <c r="NHS94" s="6"/>
      <c r="NHT94" s="6"/>
      <c r="NHU94" s="6"/>
      <c r="NHV94" s="6"/>
      <c r="NHW94" s="6"/>
      <c r="NHX94" s="6"/>
      <c r="NHY94" s="6"/>
      <c r="NHZ94" s="6"/>
      <c r="NIA94" s="6"/>
      <c r="NIB94" s="6"/>
      <c r="NIC94" s="6"/>
      <c r="NID94" s="6"/>
      <c r="NIE94" s="6"/>
      <c r="NIF94" s="6"/>
      <c r="NIG94" s="6"/>
      <c r="NIH94" s="6"/>
      <c r="NII94" s="6"/>
      <c r="NIJ94" s="6"/>
      <c r="NIK94" s="6"/>
      <c r="NIL94" s="6"/>
      <c r="NIM94" s="6"/>
      <c r="NIN94" s="6"/>
      <c r="NIO94" s="6"/>
      <c r="NIP94" s="6"/>
      <c r="NIQ94" s="6"/>
      <c r="NIR94" s="6"/>
      <c r="NIS94" s="6"/>
      <c r="NIT94" s="6"/>
      <c r="NIU94" s="6"/>
      <c r="NIV94" s="6"/>
      <c r="NIW94" s="6"/>
      <c r="NIX94" s="6"/>
      <c r="NIY94" s="6"/>
      <c r="NIZ94" s="6"/>
      <c r="NJA94" s="6"/>
      <c r="NJB94" s="6"/>
      <c r="NJC94" s="6"/>
      <c r="NJD94" s="6"/>
      <c r="NJE94" s="6"/>
      <c r="NJF94" s="6"/>
      <c r="NJG94" s="6"/>
      <c r="NJH94" s="6"/>
      <c r="NJI94" s="6"/>
      <c r="NJJ94" s="6"/>
      <c r="NJK94" s="6"/>
      <c r="NJL94" s="6"/>
      <c r="NJM94" s="6"/>
      <c r="NJN94" s="6"/>
      <c r="NJO94" s="6"/>
      <c r="NJP94" s="6"/>
      <c r="NJQ94" s="6"/>
      <c r="NJR94" s="6"/>
      <c r="NJS94" s="6"/>
      <c r="NJT94" s="6"/>
      <c r="NJU94" s="6"/>
      <c r="NJV94" s="6"/>
      <c r="NJW94" s="6"/>
      <c r="NJX94" s="6"/>
      <c r="NJY94" s="6"/>
      <c r="NJZ94" s="6"/>
      <c r="NKA94" s="6"/>
      <c r="NKB94" s="6"/>
      <c r="NKC94" s="6"/>
      <c r="NKD94" s="6"/>
      <c r="NKE94" s="6"/>
      <c r="NKF94" s="6"/>
      <c r="NKG94" s="6"/>
      <c r="NKH94" s="6"/>
      <c r="NKI94" s="6"/>
      <c r="NKJ94" s="6"/>
      <c r="NKK94" s="6"/>
      <c r="NKL94" s="6"/>
      <c r="NKM94" s="6"/>
      <c r="NKN94" s="6"/>
      <c r="NKO94" s="6"/>
      <c r="NKP94" s="6"/>
      <c r="NKQ94" s="6"/>
      <c r="NKR94" s="6"/>
      <c r="NKS94" s="6"/>
      <c r="NKT94" s="6"/>
      <c r="NKU94" s="6"/>
      <c r="NKV94" s="6"/>
      <c r="NKW94" s="6"/>
      <c r="NKX94" s="6"/>
      <c r="NKY94" s="6"/>
      <c r="NKZ94" s="6"/>
      <c r="NLA94" s="6"/>
      <c r="NLB94" s="6"/>
      <c r="NLC94" s="6"/>
      <c r="NLD94" s="6"/>
      <c r="NLE94" s="6"/>
      <c r="NLF94" s="6"/>
      <c r="NLG94" s="6"/>
      <c r="NLH94" s="6"/>
      <c r="NLI94" s="6"/>
      <c r="NLJ94" s="6"/>
      <c r="NLK94" s="6"/>
      <c r="NLL94" s="6"/>
      <c r="NLM94" s="6"/>
      <c r="NLN94" s="6"/>
      <c r="NLO94" s="6"/>
      <c r="NLP94" s="6"/>
      <c r="NLQ94" s="6"/>
      <c r="NLR94" s="6"/>
      <c r="NLS94" s="6"/>
      <c r="NLT94" s="6"/>
      <c r="NLU94" s="6"/>
      <c r="NLV94" s="6"/>
      <c r="NLW94" s="6"/>
      <c r="NLX94" s="6"/>
      <c r="NLY94" s="6"/>
      <c r="NLZ94" s="6"/>
      <c r="NMA94" s="6"/>
      <c r="NMB94" s="6"/>
      <c r="NMC94" s="6"/>
      <c r="NMD94" s="6"/>
      <c r="NME94" s="6"/>
      <c r="NMF94" s="6"/>
      <c r="NMG94" s="6"/>
      <c r="NMH94" s="6"/>
      <c r="NMI94" s="6"/>
      <c r="NMJ94" s="6"/>
      <c r="NMK94" s="6"/>
      <c r="NML94" s="6"/>
      <c r="NMM94" s="6"/>
      <c r="NMN94" s="6"/>
      <c r="NMO94" s="6"/>
      <c r="NMP94" s="6"/>
      <c r="NMQ94" s="6"/>
      <c r="NMR94" s="6"/>
      <c r="NMS94" s="6"/>
      <c r="NMT94" s="6"/>
      <c r="NMU94" s="6"/>
      <c r="NMV94" s="6"/>
      <c r="NMW94" s="6"/>
      <c r="NMX94" s="6"/>
      <c r="NMY94" s="6"/>
      <c r="NMZ94" s="6"/>
      <c r="NNA94" s="6"/>
      <c r="NNB94" s="6"/>
      <c r="NNC94" s="6"/>
      <c r="NND94" s="6"/>
      <c r="NNE94" s="6"/>
      <c r="NNF94" s="6"/>
      <c r="NNG94" s="6"/>
      <c r="NNH94" s="6"/>
      <c r="NNI94" s="6"/>
      <c r="NNJ94" s="6"/>
      <c r="NNK94" s="6"/>
      <c r="NNL94" s="6"/>
      <c r="NNM94" s="6"/>
      <c r="NNN94" s="6"/>
      <c r="NNO94" s="6"/>
      <c r="NNP94" s="6"/>
      <c r="NNQ94" s="6"/>
      <c r="NNR94" s="6"/>
      <c r="NNS94" s="6"/>
      <c r="NNT94" s="6"/>
      <c r="NNU94" s="6"/>
      <c r="NNV94" s="6"/>
      <c r="NNW94" s="6"/>
      <c r="NNX94" s="6"/>
      <c r="NNY94" s="6"/>
      <c r="NNZ94" s="6"/>
      <c r="NOA94" s="6"/>
      <c r="NOB94" s="6"/>
      <c r="NOC94" s="6"/>
      <c r="NOD94" s="6"/>
      <c r="NOE94" s="6"/>
      <c r="NOF94" s="6"/>
      <c r="NOG94" s="6"/>
      <c r="NOH94" s="6"/>
      <c r="NOI94" s="6"/>
      <c r="NOJ94" s="6"/>
      <c r="NOK94" s="6"/>
      <c r="NOL94" s="6"/>
      <c r="NOM94" s="6"/>
      <c r="NON94" s="6"/>
      <c r="NOO94" s="6"/>
      <c r="NOP94" s="6"/>
      <c r="NOQ94" s="6"/>
      <c r="NOR94" s="6"/>
      <c r="NOS94" s="6"/>
      <c r="NOT94" s="6"/>
      <c r="NOU94" s="6"/>
      <c r="NOV94" s="6"/>
      <c r="NOW94" s="6"/>
      <c r="NOX94" s="6"/>
      <c r="NOY94" s="6"/>
      <c r="NOZ94" s="6"/>
      <c r="NPA94" s="6"/>
      <c r="NPB94" s="6"/>
      <c r="NPC94" s="6"/>
      <c r="NPD94" s="6"/>
      <c r="NPE94" s="6"/>
      <c r="NPF94" s="6"/>
      <c r="NPG94" s="6"/>
      <c r="NPH94" s="6"/>
      <c r="NPI94" s="6"/>
      <c r="NPJ94" s="6"/>
      <c r="NPK94" s="6"/>
      <c r="NPL94" s="6"/>
      <c r="NPM94" s="6"/>
      <c r="NPN94" s="6"/>
      <c r="NPO94" s="6"/>
      <c r="NPP94" s="6"/>
      <c r="NPQ94" s="6"/>
      <c r="NPR94" s="6"/>
      <c r="NPS94" s="6"/>
      <c r="NPT94" s="6"/>
      <c r="NPU94" s="6"/>
      <c r="NPV94" s="6"/>
      <c r="NPW94" s="6"/>
      <c r="NPX94" s="6"/>
      <c r="NPY94" s="6"/>
      <c r="NPZ94" s="6"/>
      <c r="NQA94" s="6"/>
      <c r="NQB94" s="6"/>
      <c r="NQC94" s="6"/>
      <c r="NQD94" s="6"/>
      <c r="NQE94" s="6"/>
      <c r="NQF94" s="6"/>
      <c r="NQG94" s="6"/>
      <c r="NQH94" s="6"/>
      <c r="NQI94" s="6"/>
      <c r="NQJ94" s="6"/>
      <c r="NQK94" s="6"/>
      <c r="NQL94" s="6"/>
      <c r="NQM94" s="6"/>
      <c r="NQN94" s="6"/>
      <c r="NQO94" s="6"/>
      <c r="NQP94" s="6"/>
      <c r="NQQ94" s="6"/>
      <c r="NQR94" s="6"/>
      <c r="NQS94" s="6"/>
      <c r="NQT94" s="6"/>
      <c r="NQU94" s="6"/>
      <c r="NQV94" s="6"/>
      <c r="NQW94" s="6"/>
      <c r="NQX94" s="6"/>
      <c r="NQY94" s="6"/>
      <c r="NQZ94" s="6"/>
      <c r="NRA94" s="6"/>
      <c r="NRB94" s="6"/>
      <c r="NRC94" s="6"/>
      <c r="NRD94" s="6"/>
      <c r="NRE94" s="6"/>
      <c r="NRF94" s="6"/>
      <c r="NRG94" s="6"/>
      <c r="NRH94" s="6"/>
      <c r="NRI94" s="6"/>
      <c r="NRJ94" s="6"/>
      <c r="NRK94" s="6"/>
      <c r="NRL94" s="6"/>
      <c r="NRM94" s="6"/>
      <c r="NRN94" s="6"/>
      <c r="NRO94" s="6"/>
      <c r="NRP94" s="6"/>
      <c r="NRQ94" s="6"/>
      <c r="NRR94" s="6"/>
      <c r="NRS94" s="6"/>
      <c r="NRT94" s="6"/>
      <c r="NRU94" s="6"/>
      <c r="NRV94" s="6"/>
      <c r="NRW94" s="6"/>
      <c r="NRX94" s="6"/>
      <c r="NRY94" s="6"/>
      <c r="NRZ94" s="6"/>
      <c r="NSA94" s="6"/>
      <c r="NSB94" s="6"/>
      <c r="NSC94" s="6"/>
      <c r="NSD94" s="6"/>
      <c r="NSE94" s="6"/>
      <c r="NSF94" s="6"/>
      <c r="NSG94" s="6"/>
      <c r="NSH94" s="6"/>
      <c r="NSI94" s="6"/>
      <c r="NSJ94" s="6"/>
      <c r="NSK94" s="6"/>
      <c r="NSL94" s="6"/>
      <c r="NSM94" s="6"/>
      <c r="NSN94" s="6"/>
      <c r="NSO94" s="6"/>
      <c r="NSP94" s="6"/>
      <c r="NSQ94" s="6"/>
      <c r="NSR94" s="6"/>
      <c r="NSS94" s="6"/>
      <c r="NST94" s="6"/>
      <c r="NSU94" s="6"/>
      <c r="NSV94" s="6"/>
      <c r="NSW94" s="6"/>
      <c r="NSX94" s="6"/>
      <c r="NSY94" s="6"/>
      <c r="NSZ94" s="6"/>
      <c r="NTA94" s="6"/>
      <c r="NTB94" s="6"/>
      <c r="NTC94" s="6"/>
      <c r="NTD94" s="6"/>
      <c r="NTE94" s="6"/>
      <c r="NTF94" s="6"/>
      <c r="NTG94" s="6"/>
      <c r="NTH94" s="6"/>
      <c r="NTI94" s="6"/>
      <c r="NTJ94" s="6"/>
      <c r="NTK94" s="6"/>
      <c r="NTL94" s="6"/>
      <c r="NTM94" s="6"/>
      <c r="NTN94" s="6"/>
      <c r="NTO94" s="6"/>
      <c r="NTP94" s="6"/>
      <c r="NTQ94" s="6"/>
      <c r="NTR94" s="6"/>
      <c r="NTS94" s="6"/>
      <c r="NTT94" s="6"/>
      <c r="NTU94" s="6"/>
      <c r="NTV94" s="6"/>
      <c r="NTW94" s="6"/>
      <c r="NTX94" s="6"/>
      <c r="NTY94" s="6"/>
      <c r="NTZ94" s="6"/>
      <c r="NUA94" s="6"/>
      <c r="NUB94" s="6"/>
      <c r="NUC94" s="6"/>
      <c r="NUD94" s="6"/>
      <c r="NUE94" s="6"/>
      <c r="NUF94" s="6"/>
      <c r="NUG94" s="6"/>
      <c r="NUH94" s="6"/>
      <c r="NUI94" s="6"/>
      <c r="NUJ94" s="6"/>
      <c r="NUK94" s="6"/>
      <c r="NUL94" s="6"/>
      <c r="NUM94" s="6"/>
      <c r="NUN94" s="6"/>
      <c r="NUO94" s="6"/>
      <c r="NUP94" s="6"/>
      <c r="NUQ94" s="6"/>
      <c r="NUR94" s="6"/>
      <c r="NUS94" s="6"/>
      <c r="NUT94" s="6"/>
      <c r="NUU94" s="6"/>
      <c r="NUV94" s="6"/>
      <c r="NUW94" s="6"/>
      <c r="NUX94" s="6"/>
      <c r="NUY94" s="6"/>
      <c r="NUZ94" s="6"/>
      <c r="NVA94" s="6"/>
      <c r="NVB94" s="6"/>
      <c r="NVC94" s="6"/>
      <c r="NVD94" s="6"/>
      <c r="NVE94" s="6"/>
      <c r="NVF94" s="6"/>
      <c r="NVG94" s="6"/>
      <c r="NVH94" s="6"/>
      <c r="NVI94" s="6"/>
      <c r="NVJ94" s="6"/>
      <c r="NVK94" s="6"/>
      <c r="NVL94" s="6"/>
      <c r="NVM94" s="6"/>
      <c r="NVN94" s="6"/>
      <c r="NVO94" s="6"/>
      <c r="NVP94" s="6"/>
      <c r="NVQ94" s="6"/>
      <c r="NVR94" s="6"/>
      <c r="NVS94" s="6"/>
      <c r="NVT94" s="6"/>
      <c r="NVU94" s="6"/>
      <c r="NVV94" s="6"/>
      <c r="NVW94" s="6"/>
      <c r="NVX94" s="6"/>
      <c r="NVY94" s="6"/>
      <c r="NVZ94" s="6"/>
      <c r="NWA94" s="6"/>
      <c r="NWB94" s="6"/>
      <c r="NWC94" s="6"/>
      <c r="NWD94" s="6"/>
      <c r="NWE94" s="6"/>
      <c r="NWF94" s="6"/>
      <c r="NWG94" s="6"/>
      <c r="NWH94" s="6"/>
      <c r="NWI94" s="6"/>
      <c r="NWJ94" s="6"/>
      <c r="NWK94" s="6"/>
      <c r="NWL94" s="6"/>
      <c r="NWM94" s="6"/>
      <c r="NWN94" s="6"/>
      <c r="NWO94" s="6"/>
      <c r="NWP94" s="6"/>
      <c r="NWQ94" s="6"/>
      <c r="NWR94" s="6"/>
      <c r="NWS94" s="6"/>
      <c r="NWT94" s="6"/>
      <c r="NWU94" s="6"/>
      <c r="NWV94" s="6"/>
      <c r="NWW94" s="6"/>
      <c r="NWX94" s="6"/>
      <c r="NWY94" s="6"/>
      <c r="NWZ94" s="6"/>
      <c r="NXA94" s="6"/>
      <c r="NXB94" s="6"/>
      <c r="NXC94" s="6"/>
      <c r="NXD94" s="6"/>
      <c r="NXE94" s="6"/>
      <c r="NXF94" s="6"/>
      <c r="NXG94" s="6"/>
      <c r="NXH94" s="6"/>
      <c r="NXI94" s="6"/>
      <c r="NXJ94" s="6"/>
      <c r="NXK94" s="6"/>
      <c r="NXL94" s="6"/>
      <c r="NXM94" s="6"/>
      <c r="NXN94" s="6"/>
      <c r="NXO94" s="6"/>
      <c r="NXP94" s="6"/>
      <c r="NXQ94" s="6"/>
      <c r="NXR94" s="6"/>
      <c r="NXS94" s="6"/>
      <c r="NXT94" s="6"/>
      <c r="NXU94" s="6"/>
      <c r="NXV94" s="6"/>
      <c r="NXW94" s="6"/>
      <c r="NXX94" s="6"/>
      <c r="NXY94" s="6"/>
      <c r="NXZ94" s="6"/>
      <c r="NYA94" s="6"/>
      <c r="NYB94" s="6"/>
      <c r="NYC94" s="6"/>
      <c r="NYD94" s="6"/>
      <c r="NYE94" s="6"/>
      <c r="NYF94" s="6"/>
      <c r="NYG94" s="6"/>
      <c r="NYH94" s="6"/>
      <c r="NYI94" s="6"/>
      <c r="NYJ94" s="6"/>
      <c r="NYK94" s="6"/>
      <c r="NYL94" s="6"/>
      <c r="NYM94" s="6"/>
      <c r="NYN94" s="6"/>
      <c r="NYO94" s="6"/>
      <c r="NYP94" s="6"/>
      <c r="NYQ94" s="6"/>
      <c r="NYR94" s="6"/>
      <c r="NYS94" s="6"/>
      <c r="NYT94" s="6"/>
      <c r="NYU94" s="6"/>
      <c r="NYV94" s="6"/>
      <c r="NYW94" s="6"/>
      <c r="NYX94" s="6"/>
      <c r="NYY94" s="6"/>
      <c r="NYZ94" s="6"/>
      <c r="NZA94" s="6"/>
      <c r="NZB94" s="6"/>
      <c r="NZC94" s="6"/>
      <c r="NZD94" s="6"/>
      <c r="NZE94" s="6"/>
      <c r="NZF94" s="6"/>
      <c r="NZG94" s="6"/>
      <c r="NZH94" s="6"/>
      <c r="NZI94" s="6"/>
      <c r="NZJ94" s="6"/>
      <c r="NZK94" s="6"/>
      <c r="NZL94" s="6"/>
      <c r="NZM94" s="6"/>
      <c r="NZN94" s="6"/>
      <c r="NZO94" s="6"/>
      <c r="NZP94" s="6"/>
      <c r="NZQ94" s="6"/>
      <c r="NZR94" s="6"/>
      <c r="NZS94" s="6"/>
      <c r="NZT94" s="6"/>
      <c r="NZU94" s="6"/>
      <c r="NZV94" s="6"/>
      <c r="NZW94" s="6"/>
      <c r="NZX94" s="6"/>
      <c r="NZY94" s="6"/>
      <c r="NZZ94" s="6"/>
      <c r="OAA94" s="6"/>
      <c r="OAB94" s="6"/>
      <c r="OAC94" s="6"/>
      <c r="OAD94" s="6"/>
      <c r="OAE94" s="6"/>
      <c r="OAF94" s="6"/>
      <c r="OAG94" s="6"/>
      <c r="OAH94" s="6"/>
      <c r="OAI94" s="6"/>
      <c r="OAJ94" s="6"/>
      <c r="OAK94" s="6"/>
      <c r="OAL94" s="6"/>
      <c r="OAM94" s="6"/>
      <c r="OAN94" s="6"/>
      <c r="OAO94" s="6"/>
      <c r="OAP94" s="6"/>
      <c r="OAQ94" s="6"/>
      <c r="OAR94" s="6"/>
      <c r="OAS94" s="6"/>
      <c r="OAT94" s="6"/>
      <c r="OAU94" s="6"/>
      <c r="OAV94" s="6"/>
      <c r="OAW94" s="6"/>
      <c r="OAX94" s="6"/>
      <c r="OAY94" s="6"/>
      <c r="OAZ94" s="6"/>
      <c r="OBA94" s="6"/>
      <c r="OBB94" s="6"/>
      <c r="OBC94" s="6"/>
      <c r="OBD94" s="6"/>
      <c r="OBE94" s="6"/>
      <c r="OBF94" s="6"/>
      <c r="OBG94" s="6"/>
      <c r="OBH94" s="6"/>
      <c r="OBI94" s="6"/>
      <c r="OBJ94" s="6"/>
      <c r="OBK94" s="6"/>
      <c r="OBL94" s="6"/>
      <c r="OBM94" s="6"/>
      <c r="OBN94" s="6"/>
      <c r="OBO94" s="6"/>
      <c r="OBP94" s="6"/>
      <c r="OBQ94" s="6"/>
      <c r="OBR94" s="6"/>
      <c r="OBS94" s="6"/>
      <c r="OBT94" s="6"/>
      <c r="OBU94" s="6"/>
      <c r="OBV94" s="6"/>
      <c r="OBW94" s="6"/>
      <c r="OBX94" s="6"/>
      <c r="OBY94" s="6"/>
      <c r="OBZ94" s="6"/>
      <c r="OCA94" s="6"/>
      <c r="OCB94" s="6"/>
      <c r="OCC94" s="6"/>
      <c r="OCD94" s="6"/>
      <c r="OCE94" s="6"/>
      <c r="OCF94" s="6"/>
      <c r="OCG94" s="6"/>
      <c r="OCH94" s="6"/>
      <c r="OCI94" s="6"/>
      <c r="OCJ94" s="6"/>
      <c r="OCK94" s="6"/>
      <c r="OCL94" s="6"/>
      <c r="OCM94" s="6"/>
      <c r="OCN94" s="6"/>
      <c r="OCO94" s="6"/>
      <c r="OCP94" s="6"/>
      <c r="OCQ94" s="6"/>
      <c r="OCR94" s="6"/>
      <c r="OCS94" s="6"/>
      <c r="OCT94" s="6"/>
      <c r="OCU94" s="6"/>
      <c r="OCV94" s="6"/>
      <c r="OCW94" s="6"/>
      <c r="OCX94" s="6"/>
      <c r="OCY94" s="6"/>
      <c r="OCZ94" s="6"/>
      <c r="ODA94" s="6"/>
      <c r="ODB94" s="6"/>
      <c r="ODC94" s="6"/>
      <c r="ODD94" s="6"/>
      <c r="ODE94" s="6"/>
      <c r="ODF94" s="6"/>
      <c r="ODG94" s="6"/>
      <c r="ODH94" s="6"/>
      <c r="ODI94" s="6"/>
      <c r="ODJ94" s="6"/>
      <c r="ODK94" s="6"/>
      <c r="ODL94" s="6"/>
      <c r="ODM94" s="6"/>
      <c r="ODN94" s="6"/>
      <c r="ODO94" s="6"/>
      <c r="ODP94" s="6"/>
      <c r="ODQ94" s="6"/>
      <c r="ODR94" s="6"/>
      <c r="ODS94" s="6"/>
      <c r="ODT94" s="6"/>
      <c r="ODU94" s="6"/>
      <c r="ODV94" s="6"/>
      <c r="ODW94" s="6"/>
      <c r="ODX94" s="6"/>
      <c r="ODY94" s="6"/>
      <c r="ODZ94" s="6"/>
      <c r="OEA94" s="6"/>
      <c r="OEB94" s="6"/>
      <c r="OEC94" s="6"/>
      <c r="OED94" s="6"/>
      <c r="OEE94" s="6"/>
      <c r="OEF94" s="6"/>
      <c r="OEG94" s="6"/>
      <c r="OEH94" s="6"/>
      <c r="OEI94" s="6"/>
      <c r="OEJ94" s="6"/>
      <c r="OEK94" s="6"/>
      <c r="OEL94" s="6"/>
      <c r="OEM94" s="6"/>
      <c r="OEN94" s="6"/>
      <c r="OEO94" s="6"/>
      <c r="OEP94" s="6"/>
      <c r="OEQ94" s="6"/>
      <c r="OER94" s="6"/>
      <c r="OES94" s="6"/>
      <c r="OET94" s="6"/>
      <c r="OEU94" s="6"/>
      <c r="OEV94" s="6"/>
      <c r="OEW94" s="6"/>
      <c r="OEX94" s="6"/>
      <c r="OEY94" s="6"/>
      <c r="OEZ94" s="6"/>
      <c r="OFA94" s="6"/>
      <c r="OFB94" s="6"/>
      <c r="OFC94" s="6"/>
      <c r="OFD94" s="6"/>
      <c r="OFE94" s="6"/>
      <c r="OFF94" s="6"/>
      <c r="OFG94" s="6"/>
      <c r="OFH94" s="6"/>
      <c r="OFI94" s="6"/>
      <c r="OFJ94" s="6"/>
      <c r="OFK94" s="6"/>
      <c r="OFL94" s="6"/>
      <c r="OFM94" s="6"/>
      <c r="OFN94" s="6"/>
      <c r="OFO94" s="6"/>
      <c r="OFP94" s="6"/>
      <c r="OFQ94" s="6"/>
      <c r="OFR94" s="6"/>
      <c r="OFS94" s="6"/>
      <c r="OFT94" s="6"/>
      <c r="OFU94" s="6"/>
      <c r="OFV94" s="6"/>
      <c r="OFW94" s="6"/>
      <c r="OFX94" s="6"/>
      <c r="OFY94" s="6"/>
      <c r="OFZ94" s="6"/>
      <c r="OGA94" s="6"/>
      <c r="OGB94" s="6"/>
      <c r="OGC94" s="6"/>
      <c r="OGD94" s="6"/>
      <c r="OGE94" s="6"/>
      <c r="OGF94" s="6"/>
      <c r="OGG94" s="6"/>
      <c r="OGH94" s="6"/>
      <c r="OGI94" s="6"/>
      <c r="OGJ94" s="6"/>
      <c r="OGK94" s="6"/>
      <c r="OGL94" s="6"/>
      <c r="OGM94" s="6"/>
      <c r="OGN94" s="6"/>
      <c r="OGO94" s="6"/>
      <c r="OGP94" s="6"/>
      <c r="OGQ94" s="6"/>
      <c r="OGR94" s="6"/>
      <c r="OGS94" s="6"/>
      <c r="OGT94" s="6"/>
      <c r="OGU94" s="6"/>
      <c r="OGV94" s="6"/>
      <c r="OGW94" s="6"/>
      <c r="OGX94" s="6"/>
      <c r="OGY94" s="6"/>
      <c r="OGZ94" s="6"/>
      <c r="OHA94" s="6"/>
      <c r="OHB94" s="6"/>
      <c r="OHC94" s="6"/>
      <c r="OHD94" s="6"/>
      <c r="OHE94" s="6"/>
      <c r="OHF94" s="6"/>
      <c r="OHG94" s="6"/>
      <c r="OHH94" s="6"/>
      <c r="OHI94" s="6"/>
      <c r="OHJ94" s="6"/>
      <c r="OHK94" s="6"/>
      <c r="OHL94" s="6"/>
      <c r="OHM94" s="6"/>
      <c r="OHN94" s="6"/>
      <c r="OHO94" s="6"/>
      <c r="OHP94" s="6"/>
      <c r="OHQ94" s="6"/>
      <c r="OHR94" s="6"/>
      <c r="OHS94" s="6"/>
      <c r="OHT94" s="6"/>
      <c r="OHU94" s="6"/>
      <c r="OHV94" s="6"/>
      <c r="OHW94" s="6"/>
      <c r="OHX94" s="6"/>
      <c r="OHY94" s="6"/>
      <c r="OHZ94" s="6"/>
      <c r="OIA94" s="6"/>
      <c r="OIB94" s="6"/>
      <c r="OIC94" s="6"/>
      <c r="OID94" s="6"/>
      <c r="OIE94" s="6"/>
      <c r="OIF94" s="6"/>
      <c r="OIG94" s="6"/>
      <c r="OIH94" s="6"/>
      <c r="OII94" s="6"/>
      <c r="OIJ94" s="6"/>
      <c r="OIK94" s="6"/>
      <c r="OIL94" s="6"/>
      <c r="OIM94" s="6"/>
      <c r="OIN94" s="6"/>
      <c r="OIO94" s="6"/>
      <c r="OIP94" s="6"/>
      <c r="OIQ94" s="6"/>
      <c r="OIR94" s="6"/>
      <c r="OIS94" s="6"/>
      <c r="OIT94" s="6"/>
      <c r="OIU94" s="6"/>
      <c r="OIV94" s="6"/>
      <c r="OIW94" s="6"/>
      <c r="OIX94" s="6"/>
      <c r="OIY94" s="6"/>
      <c r="OIZ94" s="6"/>
      <c r="OJA94" s="6"/>
      <c r="OJB94" s="6"/>
      <c r="OJC94" s="6"/>
      <c r="OJD94" s="6"/>
      <c r="OJE94" s="6"/>
      <c r="OJF94" s="6"/>
      <c r="OJG94" s="6"/>
      <c r="OJH94" s="6"/>
      <c r="OJI94" s="6"/>
      <c r="OJJ94" s="6"/>
      <c r="OJK94" s="6"/>
      <c r="OJL94" s="6"/>
      <c r="OJM94" s="6"/>
      <c r="OJN94" s="6"/>
      <c r="OJO94" s="6"/>
      <c r="OJP94" s="6"/>
      <c r="OJQ94" s="6"/>
      <c r="OJR94" s="6"/>
      <c r="OJS94" s="6"/>
      <c r="OJT94" s="6"/>
      <c r="OJU94" s="6"/>
      <c r="OJV94" s="6"/>
      <c r="OJW94" s="6"/>
      <c r="OJX94" s="6"/>
      <c r="OJY94" s="6"/>
      <c r="OJZ94" s="6"/>
      <c r="OKA94" s="6"/>
      <c r="OKB94" s="6"/>
      <c r="OKC94" s="6"/>
      <c r="OKD94" s="6"/>
      <c r="OKE94" s="6"/>
      <c r="OKF94" s="6"/>
      <c r="OKG94" s="6"/>
      <c r="OKH94" s="6"/>
      <c r="OKI94" s="6"/>
      <c r="OKJ94" s="6"/>
      <c r="OKK94" s="6"/>
      <c r="OKL94" s="6"/>
      <c r="OKM94" s="6"/>
      <c r="OKN94" s="6"/>
      <c r="OKO94" s="6"/>
      <c r="OKP94" s="6"/>
      <c r="OKQ94" s="6"/>
      <c r="OKR94" s="6"/>
      <c r="OKS94" s="6"/>
      <c r="OKT94" s="6"/>
      <c r="OKU94" s="6"/>
      <c r="OKV94" s="6"/>
      <c r="OKW94" s="6"/>
      <c r="OKX94" s="6"/>
      <c r="OKY94" s="6"/>
      <c r="OKZ94" s="6"/>
      <c r="OLA94" s="6"/>
      <c r="OLB94" s="6"/>
      <c r="OLC94" s="6"/>
      <c r="OLD94" s="6"/>
      <c r="OLE94" s="6"/>
      <c r="OLF94" s="6"/>
      <c r="OLG94" s="6"/>
      <c r="OLH94" s="6"/>
      <c r="OLI94" s="6"/>
      <c r="OLJ94" s="6"/>
      <c r="OLK94" s="6"/>
      <c r="OLL94" s="6"/>
      <c r="OLM94" s="6"/>
      <c r="OLN94" s="6"/>
      <c r="OLO94" s="6"/>
      <c r="OLP94" s="6"/>
      <c r="OLQ94" s="6"/>
      <c r="OLR94" s="6"/>
      <c r="OLS94" s="6"/>
      <c r="OLT94" s="6"/>
      <c r="OLU94" s="6"/>
      <c r="OLV94" s="6"/>
      <c r="OLW94" s="6"/>
      <c r="OLX94" s="6"/>
      <c r="OLY94" s="6"/>
      <c r="OLZ94" s="6"/>
      <c r="OMA94" s="6"/>
      <c r="OMB94" s="6"/>
      <c r="OMC94" s="6"/>
      <c r="OMD94" s="6"/>
      <c r="OME94" s="6"/>
      <c r="OMF94" s="6"/>
      <c r="OMG94" s="6"/>
      <c r="OMH94" s="6"/>
      <c r="OMI94" s="6"/>
      <c r="OMJ94" s="6"/>
      <c r="OMK94" s="6"/>
      <c r="OML94" s="6"/>
      <c r="OMM94" s="6"/>
      <c r="OMN94" s="6"/>
      <c r="OMO94" s="6"/>
      <c r="OMP94" s="6"/>
      <c r="OMQ94" s="6"/>
      <c r="OMR94" s="6"/>
      <c r="OMS94" s="6"/>
      <c r="OMT94" s="6"/>
      <c r="OMU94" s="6"/>
      <c r="OMV94" s="6"/>
      <c r="OMW94" s="6"/>
      <c r="OMX94" s="6"/>
      <c r="OMY94" s="6"/>
      <c r="OMZ94" s="6"/>
      <c r="ONA94" s="6"/>
      <c r="ONB94" s="6"/>
      <c r="ONC94" s="6"/>
      <c r="OND94" s="6"/>
      <c r="ONE94" s="6"/>
      <c r="ONF94" s="6"/>
      <c r="ONG94" s="6"/>
      <c r="ONH94" s="6"/>
      <c r="ONI94" s="6"/>
      <c r="ONJ94" s="6"/>
      <c r="ONK94" s="6"/>
      <c r="ONL94" s="6"/>
      <c r="ONM94" s="6"/>
      <c r="ONN94" s="6"/>
      <c r="ONO94" s="6"/>
      <c r="ONP94" s="6"/>
      <c r="ONQ94" s="6"/>
      <c r="ONR94" s="6"/>
      <c r="ONS94" s="6"/>
      <c r="ONT94" s="6"/>
      <c r="ONU94" s="6"/>
      <c r="ONV94" s="6"/>
      <c r="ONW94" s="6"/>
      <c r="ONX94" s="6"/>
      <c r="ONY94" s="6"/>
      <c r="ONZ94" s="6"/>
      <c r="OOA94" s="6"/>
      <c r="OOB94" s="6"/>
      <c r="OOC94" s="6"/>
      <c r="OOD94" s="6"/>
      <c r="OOE94" s="6"/>
      <c r="OOF94" s="6"/>
      <c r="OOG94" s="6"/>
      <c r="OOH94" s="6"/>
      <c r="OOI94" s="6"/>
      <c r="OOJ94" s="6"/>
      <c r="OOK94" s="6"/>
      <c r="OOL94" s="6"/>
      <c r="OOM94" s="6"/>
      <c r="OON94" s="6"/>
      <c r="OOO94" s="6"/>
      <c r="OOP94" s="6"/>
      <c r="OOQ94" s="6"/>
      <c r="OOR94" s="6"/>
      <c r="OOS94" s="6"/>
      <c r="OOT94" s="6"/>
      <c r="OOU94" s="6"/>
      <c r="OOV94" s="6"/>
      <c r="OOW94" s="6"/>
      <c r="OOX94" s="6"/>
      <c r="OOY94" s="6"/>
      <c r="OOZ94" s="6"/>
      <c r="OPA94" s="6"/>
      <c r="OPB94" s="6"/>
      <c r="OPC94" s="6"/>
      <c r="OPD94" s="6"/>
      <c r="OPE94" s="6"/>
      <c r="OPF94" s="6"/>
      <c r="OPG94" s="6"/>
      <c r="OPH94" s="6"/>
      <c r="OPI94" s="6"/>
      <c r="OPJ94" s="6"/>
      <c r="OPK94" s="6"/>
      <c r="OPL94" s="6"/>
      <c r="OPM94" s="6"/>
      <c r="OPN94" s="6"/>
      <c r="OPO94" s="6"/>
      <c r="OPP94" s="6"/>
      <c r="OPQ94" s="6"/>
      <c r="OPR94" s="6"/>
      <c r="OPS94" s="6"/>
      <c r="OPT94" s="6"/>
      <c r="OPU94" s="6"/>
      <c r="OPV94" s="6"/>
      <c r="OPW94" s="6"/>
      <c r="OPX94" s="6"/>
      <c r="OPY94" s="6"/>
      <c r="OPZ94" s="6"/>
      <c r="OQA94" s="6"/>
      <c r="OQB94" s="6"/>
      <c r="OQC94" s="6"/>
      <c r="OQD94" s="6"/>
      <c r="OQE94" s="6"/>
      <c r="OQF94" s="6"/>
      <c r="OQG94" s="6"/>
      <c r="OQH94" s="6"/>
      <c r="OQI94" s="6"/>
      <c r="OQJ94" s="6"/>
      <c r="OQK94" s="6"/>
      <c r="OQL94" s="6"/>
      <c r="OQM94" s="6"/>
      <c r="OQN94" s="6"/>
      <c r="OQO94" s="6"/>
      <c r="OQP94" s="6"/>
      <c r="OQQ94" s="6"/>
      <c r="OQR94" s="6"/>
      <c r="OQS94" s="6"/>
      <c r="OQT94" s="6"/>
      <c r="OQU94" s="6"/>
      <c r="OQV94" s="6"/>
      <c r="OQW94" s="6"/>
      <c r="OQX94" s="6"/>
      <c r="OQY94" s="6"/>
      <c r="OQZ94" s="6"/>
      <c r="ORA94" s="6"/>
      <c r="ORB94" s="6"/>
      <c r="ORC94" s="6"/>
      <c r="ORD94" s="6"/>
      <c r="ORE94" s="6"/>
      <c r="ORF94" s="6"/>
      <c r="ORG94" s="6"/>
      <c r="ORH94" s="6"/>
      <c r="ORI94" s="6"/>
      <c r="ORJ94" s="6"/>
      <c r="ORK94" s="6"/>
      <c r="ORL94" s="6"/>
      <c r="ORM94" s="6"/>
      <c r="ORN94" s="6"/>
      <c r="ORO94" s="6"/>
      <c r="ORP94" s="6"/>
      <c r="ORQ94" s="6"/>
      <c r="ORR94" s="6"/>
      <c r="ORS94" s="6"/>
      <c r="ORT94" s="6"/>
      <c r="ORU94" s="6"/>
      <c r="ORV94" s="6"/>
      <c r="ORW94" s="6"/>
      <c r="ORX94" s="6"/>
      <c r="ORY94" s="6"/>
      <c r="ORZ94" s="6"/>
      <c r="OSA94" s="6"/>
      <c r="OSB94" s="6"/>
      <c r="OSC94" s="6"/>
      <c r="OSD94" s="6"/>
      <c r="OSE94" s="6"/>
      <c r="OSF94" s="6"/>
      <c r="OSG94" s="6"/>
      <c r="OSH94" s="6"/>
      <c r="OSI94" s="6"/>
      <c r="OSJ94" s="6"/>
      <c r="OSK94" s="6"/>
      <c r="OSL94" s="6"/>
      <c r="OSM94" s="6"/>
      <c r="OSN94" s="6"/>
      <c r="OSO94" s="6"/>
      <c r="OSP94" s="6"/>
      <c r="OSQ94" s="6"/>
      <c r="OSR94" s="6"/>
      <c r="OSS94" s="6"/>
      <c r="OST94" s="6"/>
      <c r="OSU94" s="6"/>
      <c r="OSV94" s="6"/>
      <c r="OSW94" s="6"/>
      <c r="OSX94" s="6"/>
      <c r="OSY94" s="6"/>
      <c r="OSZ94" s="6"/>
      <c r="OTA94" s="6"/>
      <c r="OTB94" s="6"/>
      <c r="OTC94" s="6"/>
      <c r="OTD94" s="6"/>
      <c r="OTE94" s="6"/>
      <c r="OTF94" s="6"/>
      <c r="OTG94" s="6"/>
      <c r="OTH94" s="6"/>
      <c r="OTI94" s="6"/>
      <c r="OTJ94" s="6"/>
      <c r="OTK94" s="6"/>
      <c r="OTL94" s="6"/>
      <c r="OTM94" s="6"/>
      <c r="OTN94" s="6"/>
      <c r="OTO94" s="6"/>
      <c r="OTP94" s="6"/>
      <c r="OTQ94" s="6"/>
      <c r="OTR94" s="6"/>
      <c r="OTS94" s="6"/>
      <c r="OTT94" s="6"/>
      <c r="OTU94" s="6"/>
      <c r="OTV94" s="6"/>
      <c r="OTW94" s="6"/>
      <c r="OTX94" s="6"/>
      <c r="OTY94" s="6"/>
      <c r="OTZ94" s="6"/>
      <c r="OUA94" s="6"/>
      <c r="OUB94" s="6"/>
      <c r="OUC94" s="6"/>
      <c r="OUD94" s="6"/>
      <c r="OUE94" s="6"/>
      <c r="OUF94" s="6"/>
      <c r="OUG94" s="6"/>
      <c r="OUH94" s="6"/>
      <c r="OUI94" s="6"/>
      <c r="OUJ94" s="6"/>
      <c r="OUK94" s="6"/>
      <c r="OUL94" s="6"/>
      <c r="OUM94" s="6"/>
      <c r="OUN94" s="6"/>
      <c r="OUO94" s="6"/>
      <c r="OUP94" s="6"/>
      <c r="OUQ94" s="6"/>
      <c r="OUR94" s="6"/>
      <c r="OUS94" s="6"/>
      <c r="OUT94" s="6"/>
      <c r="OUU94" s="6"/>
      <c r="OUV94" s="6"/>
      <c r="OUW94" s="6"/>
      <c r="OUX94" s="6"/>
      <c r="OUY94" s="6"/>
      <c r="OUZ94" s="6"/>
      <c r="OVA94" s="6"/>
      <c r="OVB94" s="6"/>
      <c r="OVC94" s="6"/>
      <c r="OVD94" s="6"/>
      <c r="OVE94" s="6"/>
      <c r="OVF94" s="6"/>
      <c r="OVG94" s="6"/>
      <c r="OVH94" s="6"/>
      <c r="OVI94" s="6"/>
      <c r="OVJ94" s="6"/>
      <c r="OVK94" s="6"/>
      <c r="OVL94" s="6"/>
      <c r="OVM94" s="6"/>
      <c r="OVN94" s="6"/>
      <c r="OVO94" s="6"/>
      <c r="OVP94" s="6"/>
      <c r="OVQ94" s="6"/>
      <c r="OVR94" s="6"/>
      <c r="OVS94" s="6"/>
      <c r="OVT94" s="6"/>
      <c r="OVU94" s="6"/>
      <c r="OVV94" s="6"/>
      <c r="OVW94" s="6"/>
      <c r="OVX94" s="6"/>
      <c r="OVY94" s="6"/>
      <c r="OVZ94" s="6"/>
      <c r="OWA94" s="6"/>
      <c r="OWB94" s="6"/>
      <c r="OWC94" s="6"/>
      <c r="OWD94" s="6"/>
      <c r="OWE94" s="6"/>
      <c r="OWF94" s="6"/>
      <c r="OWG94" s="6"/>
      <c r="OWH94" s="6"/>
      <c r="OWI94" s="6"/>
      <c r="OWJ94" s="6"/>
      <c r="OWK94" s="6"/>
      <c r="OWL94" s="6"/>
      <c r="OWM94" s="6"/>
      <c r="OWN94" s="6"/>
      <c r="OWO94" s="6"/>
      <c r="OWP94" s="6"/>
      <c r="OWQ94" s="6"/>
      <c r="OWR94" s="6"/>
      <c r="OWS94" s="6"/>
      <c r="OWT94" s="6"/>
      <c r="OWU94" s="6"/>
      <c r="OWV94" s="6"/>
      <c r="OWW94" s="6"/>
      <c r="OWX94" s="6"/>
      <c r="OWY94" s="6"/>
      <c r="OWZ94" s="6"/>
      <c r="OXA94" s="6"/>
      <c r="OXB94" s="6"/>
      <c r="OXC94" s="6"/>
      <c r="OXD94" s="6"/>
      <c r="OXE94" s="6"/>
      <c r="OXF94" s="6"/>
      <c r="OXG94" s="6"/>
      <c r="OXH94" s="6"/>
      <c r="OXI94" s="6"/>
      <c r="OXJ94" s="6"/>
      <c r="OXK94" s="6"/>
      <c r="OXL94" s="6"/>
      <c r="OXM94" s="6"/>
      <c r="OXN94" s="6"/>
      <c r="OXO94" s="6"/>
      <c r="OXP94" s="6"/>
      <c r="OXQ94" s="6"/>
      <c r="OXR94" s="6"/>
      <c r="OXS94" s="6"/>
      <c r="OXT94" s="6"/>
      <c r="OXU94" s="6"/>
      <c r="OXV94" s="6"/>
      <c r="OXW94" s="6"/>
      <c r="OXX94" s="6"/>
      <c r="OXY94" s="6"/>
      <c r="OXZ94" s="6"/>
      <c r="OYA94" s="6"/>
      <c r="OYB94" s="6"/>
      <c r="OYC94" s="6"/>
      <c r="OYD94" s="6"/>
      <c r="OYE94" s="6"/>
      <c r="OYF94" s="6"/>
      <c r="OYG94" s="6"/>
      <c r="OYH94" s="6"/>
      <c r="OYI94" s="6"/>
      <c r="OYJ94" s="6"/>
      <c r="OYK94" s="6"/>
      <c r="OYL94" s="6"/>
      <c r="OYM94" s="6"/>
      <c r="OYN94" s="6"/>
      <c r="OYO94" s="6"/>
      <c r="OYP94" s="6"/>
      <c r="OYQ94" s="6"/>
      <c r="OYR94" s="6"/>
      <c r="OYS94" s="6"/>
      <c r="OYT94" s="6"/>
      <c r="OYU94" s="6"/>
      <c r="OYV94" s="6"/>
      <c r="OYW94" s="6"/>
      <c r="OYX94" s="6"/>
      <c r="OYY94" s="6"/>
      <c r="OYZ94" s="6"/>
      <c r="OZA94" s="6"/>
      <c r="OZB94" s="6"/>
      <c r="OZC94" s="6"/>
      <c r="OZD94" s="6"/>
      <c r="OZE94" s="6"/>
      <c r="OZF94" s="6"/>
      <c r="OZG94" s="6"/>
      <c r="OZH94" s="6"/>
      <c r="OZI94" s="6"/>
      <c r="OZJ94" s="6"/>
      <c r="OZK94" s="6"/>
      <c r="OZL94" s="6"/>
      <c r="OZM94" s="6"/>
      <c r="OZN94" s="6"/>
      <c r="OZO94" s="6"/>
      <c r="OZP94" s="6"/>
      <c r="OZQ94" s="6"/>
      <c r="OZR94" s="6"/>
      <c r="OZS94" s="6"/>
      <c r="OZT94" s="6"/>
      <c r="OZU94" s="6"/>
      <c r="OZV94" s="6"/>
      <c r="OZW94" s="6"/>
      <c r="OZX94" s="6"/>
      <c r="OZY94" s="6"/>
      <c r="OZZ94" s="6"/>
      <c r="PAA94" s="6"/>
      <c r="PAB94" s="6"/>
      <c r="PAC94" s="6"/>
      <c r="PAD94" s="6"/>
      <c r="PAE94" s="6"/>
      <c r="PAF94" s="6"/>
      <c r="PAG94" s="6"/>
      <c r="PAH94" s="6"/>
      <c r="PAI94" s="6"/>
      <c r="PAJ94" s="6"/>
      <c r="PAK94" s="6"/>
      <c r="PAL94" s="6"/>
      <c r="PAM94" s="6"/>
      <c r="PAN94" s="6"/>
      <c r="PAO94" s="6"/>
      <c r="PAP94" s="6"/>
      <c r="PAQ94" s="6"/>
      <c r="PAR94" s="6"/>
      <c r="PAS94" s="6"/>
      <c r="PAT94" s="6"/>
      <c r="PAU94" s="6"/>
      <c r="PAV94" s="6"/>
      <c r="PAW94" s="6"/>
      <c r="PAX94" s="6"/>
      <c r="PAY94" s="6"/>
      <c r="PAZ94" s="6"/>
      <c r="PBA94" s="6"/>
      <c r="PBB94" s="6"/>
      <c r="PBC94" s="6"/>
      <c r="PBD94" s="6"/>
      <c r="PBE94" s="6"/>
      <c r="PBF94" s="6"/>
      <c r="PBG94" s="6"/>
      <c r="PBH94" s="6"/>
      <c r="PBI94" s="6"/>
      <c r="PBJ94" s="6"/>
      <c r="PBK94" s="6"/>
      <c r="PBL94" s="6"/>
      <c r="PBM94" s="6"/>
      <c r="PBN94" s="6"/>
      <c r="PBO94" s="6"/>
      <c r="PBP94" s="6"/>
      <c r="PBQ94" s="6"/>
      <c r="PBR94" s="6"/>
      <c r="PBS94" s="6"/>
      <c r="PBT94" s="6"/>
      <c r="PBU94" s="6"/>
      <c r="PBV94" s="6"/>
      <c r="PBW94" s="6"/>
      <c r="PBX94" s="6"/>
      <c r="PBY94" s="6"/>
      <c r="PBZ94" s="6"/>
      <c r="PCA94" s="6"/>
      <c r="PCB94" s="6"/>
      <c r="PCC94" s="6"/>
      <c r="PCD94" s="6"/>
      <c r="PCE94" s="6"/>
      <c r="PCF94" s="6"/>
      <c r="PCG94" s="6"/>
      <c r="PCH94" s="6"/>
      <c r="PCI94" s="6"/>
      <c r="PCJ94" s="6"/>
      <c r="PCK94" s="6"/>
      <c r="PCL94" s="6"/>
      <c r="PCM94" s="6"/>
      <c r="PCN94" s="6"/>
      <c r="PCO94" s="6"/>
      <c r="PCP94" s="6"/>
      <c r="PCQ94" s="6"/>
      <c r="PCR94" s="6"/>
      <c r="PCS94" s="6"/>
      <c r="PCT94" s="6"/>
      <c r="PCU94" s="6"/>
      <c r="PCV94" s="6"/>
      <c r="PCW94" s="6"/>
      <c r="PCX94" s="6"/>
      <c r="PCY94" s="6"/>
      <c r="PCZ94" s="6"/>
      <c r="PDA94" s="6"/>
      <c r="PDB94" s="6"/>
      <c r="PDC94" s="6"/>
      <c r="PDD94" s="6"/>
      <c r="PDE94" s="6"/>
      <c r="PDF94" s="6"/>
      <c r="PDG94" s="6"/>
      <c r="PDH94" s="6"/>
      <c r="PDI94" s="6"/>
      <c r="PDJ94" s="6"/>
      <c r="PDK94" s="6"/>
      <c r="PDL94" s="6"/>
      <c r="PDM94" s="6"/>
      <c r="PDN94" s="6"/>
      <c r="PDO94" s="6"/>
      <c r="PDP94" s="6"/>
      <c r="PDQ94" s="6"/>
      <c r="PDR94" s="6"/>
      <c r="PDS94" s="6"/>
      <c r="PDT94" s="6"/>
      <c r="PDU94" s="6"/>
      <c r="PDV94" s="6"/>
      <c r="PDW94" s="6"/>
      <c r="PDX94" s="6"/>
      <c r="PDY94" s="6"/>
      <c r="PDZ94" s="6"/>
      <c r="PEA94" s="6"/>
      <c r="PEB94" s="6"/>
      <c r="PEC94" s="6"/>
      <c r="PED94" s="6"/>
      <c r="PEE94" s="6"/>
      <c r="PEF94" s="6"/>
      <c r="PEG94" s="6"/>
      <c r="PEH94" s="6"/>
      <c r="PEI94" s="6"/>
      <c r="PEJ94" s="6"/>
      <c r="PEK94" s="6"/>
      <c r="PEL94" s="6"/>
      <c r="PEM94" s="6"/>
      <c r="PEN94" s="6"/>
      <c r="PEO94" s="6"/>
      <c r="PEP94" s="6"/>
      <c r="PEQ94" s="6"/>
      <c r="PER94" s="6"/>
      <c r="PES94" s="6"/>
      <c r="PET94" s="6"/>
      <c r="PEU94" s="6"/>
      <c r="PEV94" s="6"/>
      <c r="PEW94" s="6"/>
      <c r="PEX94" s="6"/>
      <c r="PEY94" s="6"/>
      <c r="PEZ94" s="6"/>
      <c r="PFA94" s="6"/>
      <c r="PFB94" s="6"/>
      <c r="PFC94" s="6"/>
      <c r="PFD94" s="6"/>
      <c r="PFE94" s="6"/>
      <c r="PFF94" s="6"/>
      <c r="PFG94" s="6"/>
      <c r="PFH94" s="6"/>
      <c r="PFI94" s="6"/>
      <c r="PFJ94" s="6"/>
      <c r="PFK94" s="6"/>
      <c r="PFL94" s="6"/>
      <c r="PFM94" s="6"/>
      <c r="PFN94" s="6"/>
      <c r="PFO94" s="6"/>
      <c r="PFP94" s="6"/>
      <c r="PFQ94" s="6"/>
      <c r="PFR94" s="6"/>
      <c r="PFS94" s="6"/>
      <c r="PFT94" s="6"/>
      <c r="PFU94" s="6"/>
      <c r="PFV94" s="6"/>
      <c r="PFW94" s="6"/>
      <c r="PFX94" s="6"/>
      <c r="PFY94" s="6"/>
      <c r="PFZ94" s="6"/>
      <c r="PGA94" s="6"/>
      <c r="PGB94" s="6"/>
      <c r="PGC94" s="6"/>
      <c r="PGD94" s="6"/>
      <c r="PGE94" s="6"/>
      <c r="PGF94" s="6"/>
      <c r="PGG94" s="6"/>
      <c r="PGH94" s="6"/>
      <c r="PGI94" s="6"/>
      <c r="PGJ94" s="6"/>
      <c r="PGK94" s="6"/>
      <c r="PGL94" s="6"/>
      <c r="PGM94" s="6"/>
      <c r="PGN94" s="6"/>
      <c r="PGO94" s="6"/>
      <c r="PGP94" s="6"/>
      <c r="PGQ94" s="6"/>
      <c r="PGR94" s="6"/>
      <c r="PGS94" s="6"/>
      <c r="PGT94" s="6"/>
      <c r="PGU94" s="6"/>
      <c r="PGV94" s="6"/>
      <c r="PGW94" s="6"/>
      <c r="PGX94" s="6"/>
      <c r="PGY94" s="6"/>
      <c r="PGZ94" s="6"/>
      <c r="PHA94" s="6"/>
      <c r="PHB94" s="6"/>
      <c r="PHC94" s="6"/>
      <c r="PHD94" s="6"/>
      <c r="PHE94" s="6"/>
      <c r="PHF94" s="6"/>
      <c r="PHG94" s="6"/>
      <c r="PHH94" s="6"/>
      <c r="PHI94" s="6"/>
      <c r="PHJ94" s="6"/>
      <c r="PHK94" s="6"/>
      <c r="PHL94" s="6"/>
      <c r="PHM94" s="6"/>
      <c r="PHN94" s="6"/>
      <c r="PHO94" s="6"/>
      <c r="PHP94" s="6"/>
      <c r="PHQ94" s="6"/>
      <c r="PHR94" s="6"/>
      <c r="PHS94" s="6"/>
      <c r="PHT94" s="6"/>
      <c r="PHU94" s="6"/>
      <c r="PHV94" s="6"/>
      <c r="PHW94" s="6"/>
      <c r="PHX94" s="6"/>
      <c r="PHY94" s="6"/>
      <c r="PHZ94" s="6"/>
      <c r="PIA94" s="6"/>
      <c r="PIB94" s="6"/>
      <c r="PIC94" s="6"/>
      <c r="PID94" s="6"/>
      <c r="PIE94" s="6"/>
      <c r="PIF94" s="6"/>
      <c r="PIG94" s="6"/>
      <c r="PIH94" s="6"/>
      <c r="PII94" s="6"/>
      <c r="PIJ94" s="6"/>
      <c r="PIK94" s="6"/>
      <c r="PIL94" s="6"/>
      <c r="PIM94" s="6"/>
      <c r="PIN94" s="6"/>
      <c r="PIO94" s="6"/>
      <c r="PIP94" s="6"/>
      <c r="PIQ94" s="6"/>
      <c r="PIR94" s="6"/>
      <c r="PIS94" s="6"/>
      <c r="PIT94" s="6"/>
      <c r="PIU94" s="6"/>
      <c r="PIV94" s="6"/>
      <c r="PIW94" s="6"/>
      <c r="PIX94" s="6"/>
      <c r="PIY94" s="6"/>
      <c r="PIZ94" s="6"/>
      <c r="PJA94" s="6"/>
      <c r="PJB94" s="6"/>
      <c r="PJC94" s="6"/>
      <c r="PJD94" s="6"/>
      <c r="PJE94" s="6"/>
      <c r="PJF94" s="6"/>
      <c r="PJG94" s="6"/>
      <c r="PJH94" s="6"/>
      <c r="PJI94" s="6"/>
      <c r="PJJ94" s="6"/>
      <c r="PJK94" s="6"/>
      <c r="PJL94" s="6"/>
      <c r="PJM94" s="6"/>
      <c r="PJN94" s="6"/>
      <c r="PJO94" s="6"/>
      <c r="PJP94" s="6"/>
      <c r="PJQ94" s="6"/>
      <c r="PJR94" s="6"/>
      <c r="PJS94" s="6"/>
      <c r="PJT94" s="6"/>
      <c r="PJU94" s="6"/>
      <c r="PJV94" s="6"/>
      <c r="PJW94" s="6"/>
      <c r="PJX94" s="6"/>
      <c r="PJY94" s="6"/>
      <c r="PJZ94" s="6"/>
      <c r="PKA94" s="6"/>
      <c r="PKB94" s="6"/>
      <c r="PKC94" s="6"/>
      <c r="PKD94" s="6"/>
      <c r="PKE94" s="6"/>
      <c r="PKF94" s="6"/>
      <c r="PKG94" s="6"/>
      <c r="PKH94" s="6"/>
      <c r="PKI94" s="6"/>
      <c r="PKJ94" s="6"/>
      <c r="PKK94" s="6"/>
      <c r="PKL94" s="6"/>
      <c r="PKM94" s="6"/>
      <c r="PKN94" s="6"/>
      <c r="PKO94" s="6"/>
      <c r="PKP94" s="6"/>
      <c r="PKQ94" s="6"/>
      <c r="PKR94" s="6"/>
      <c r="PKS94" s="6"/>
      <c r="PKT94" s="6"/>
      <c r="PKU94" s="6"/>
      <c r="PKV94" s="6"/>
      <c r="PKW94" s="6"/>
      <c r="PKX94" s="6"/>
      <c r="PKY94" s="6"/>
      <c r="PKZ94" s="6"/>
      <c r="PLA94" s="6"/>
      <c r="PLB94" s="6"/>
      <c r="PLC94" s="6"/>
      <c r="PLD94" s="6"/>
      <c r="PLE94" s="6"/>
      <c r="PLF94" s="6"/>
      <c r="PLG94" s="6"/>
      <c r="PLH94" s="6"/>
      <c r="PLI94" s="6"/>
      <c r="PLJ94" s="6"/>
      <c r="PLK94" s="6"/>
      <c r="PLL94" s="6"/>
      <c r="PLM94" s="6"/>
      <c r="PLN94" s="6"/>
      <c r="PLO94" s="6"/>
      <c r="PLP94" s="6"/>
      <c r="PLQ94" s="6"/>
      <c r="PLR94" s="6"/>
      <c r="PLS94" s="6"/>
      <c r="PLT94" s="6"/>
      <c r="PLU94" s="6"/>
      <c r="PLV94" s="6"/>
      <c r="PLW94" s="6"/>
      <c r="PLX94" s="6"/>
      <c r="PLY94" s="6"/>
      <c r="PLZ94" s="6"/>
      <c r="PMA94" s="6"/>
      <c r="PMB94" s="6"/>
      <c r="PMC94" s="6"/>
      <c r="PMD94" s="6"/>
      <c r="PME94" s="6"/>
      <c r="PMF94" s="6"/>
      <c r="PMG94" s="6"/>
      <c r="PMH94" s="6"/>
      <c r="PMI94" s="6"/>
      <c r="PMJ94" s="6"/>
      <c r="PMK94" s="6"/>
      <c r="PML94" s="6"/>
      <c r="PMM94" s="6"/>
      <c r="PMN94" s="6"/>
      <c r="PMO94" s="6"/>
      <c r="PMP94" s="6"/>
      <c r="PMQ94" s="6"/>
      <c r="PMR94" s="6"/>
      <c r="PMS94" s="6"/>
      <c r="PMT94" s="6"/>
      <c r="PMU94" s="6"/>
      <c r="PMV94" s="6"/>
      <c r="PMW94" s="6"/>
      <c r="PMX94" s="6"/>
      <c r="PMY94" s="6"/>
      <c r="PMZ94" s="6"/>
      <c r="PNA94" s="6"/>
      <c r="PNB94" s="6"/>
      <c r="PNC94" s="6"/>
      <c r="PND94" s="6"/>
      <c r="PNE94" s="6"/>
      <c r="PNF94" s="6"/>
      <c r="PNG94" s="6"/>
      <c r="PNH94" s="6"/>
      <c r="PNI94" s="6"/>
      <c r="PNJ94" s="6"/>
      <c r="PNK94" s="6"/>
      <c r="PNL94" s="6"/>
      <c r="PNM94" s="6"/>
      <c r="PNN94" s="6"/>
      <c r="PNO94" s="6"/>
      <c r="PNP94" s="6"/>
      <c r="PNQ94" s="6"/>
      <c r="PNR94" s="6"/>
      <c r="PNS94" s="6"/>
      <c r="PNT94" s="6"/>
      <c r="PNU94" s="6"/>
      <c r="PNV94" s="6"/>
      <c r="PNW94" s="6"/>
      <c r="PNX94" s="6"/>
      <c r="PNY94" s="6"/>
      <c r="PNZ94" s="6"/>
      <c r="POA94" s="6"/>
      <c r="POB94" s="6"/>
      <c r="POC94" s="6"/>
      <c r="POD94" s="6"/>
      <c r="POE94" s="6"/>
      <c r="POF94" s="6"/>
      <c r="POG94" s="6"/>
      <c r="POH94" s="6"/>
      <c r="POI94" s="6"/>
      <c r="POJ94" s="6"/>
      <c r="POK94" s="6"/>
      <c r="POL94" s="6"/>
      <c r="POM94" s="6"/>
      <c r="PON94" s="6"/>
      <c r="POO94" s="6"/>
      <c r="POP94" s="6"/>
      <c r="POQ94" s="6"/>
      <c r="POR94" s="6"/>
      <c r="POS94" s="6"/>
      <c r="POT94" s="6"/>
      <c r="POU94" s="6"/>
      <c r="POV94" s="6"/>
      <c r="POW94" s="6"/>
      <c r="POX94" s="6"/>
      <c r="POY94" s="6"/>
      <c r="POZ94" s="6"/>
      <c r="PPA94" s="6"/>
      <c r="PPB94" s="6"/>
      <c r="PPC94" s="6"/>
      <c r="PPD94" s="6"/>
      <c r="PPE94" s="6"/>
      <c r="PPF94" s="6"/>
      <c r="PPG94" s="6"/>
      <c r="PPH94" s="6"/>
      <c r="PPI94" s="6"/>
      <c r="PPJ94" s="6"/>
      <c r="PPK94" s="6"/>
      <c r="PPL94" s="6"/>
      <c r="PPM94" s="6"/>
      <c r="PPN94" s="6"/>
      <c r="PPO94" s="6"/>
      <c r="PPP94" s="6"/>
      <c r="PPQ94" s="6"/>
      <c r="PPR94" s="6"/>
      <c r="PPS94" s="6"/>
      <c r="PPT94" s="6"/>
      <c r="PPU94" s="6"/>
      <c r="PPV94" s="6"/>
      <c r="PPW94" s="6"/>
      <c r="PPX94" s="6"/>
      <c r="PPY94" s="6"/>
      <c r="PPZ94" s="6"/>
      <c r="PQA94" s="6"/>
      <c r="PQB94" s="6"/>
      <c r="PQC94" s="6"/>
      <c r="PQD94" s="6"/>
      <c r="PQE94" s="6"/>
      <c r="PQF94" s="6"/>
      <c r="PQG94" s="6"/>
      <c r="PQH94" s="6"/>
      <c r="PQI94" s="6"/>
      <c r="PQJ94" s="6"/>
      <c r="PQK94" s="6"/>
      <c r="PQL94" s="6"/>
      <c r="PQM94" s="6"/>
      <c r="PQN94" s="6"/>
      <c r="PQO94" s="6"/>
      <c r="PQP94" s="6"/>
      <c r="PQQ94" s="6"/>
      <c r="PQR94" s="6"/>
      <c r="PQS94" s="6"/>
      <c r="PQT94" s="6"/>
      <c r="PQU94" s="6"/>
      <c r="PQV94" s="6"/>
      <c r="PQW94" s="6"/>
      <c r="PQX94" s="6"/>
      <c r="PQY94" s="6"/>
      <c r="PQZ94" s="6"/>
      <c r="PRA94" s="6"/>
      <c r="PRB94" s="6"/>
      <c r="PRC94" s="6"/>
      <c r="PRD94" s="6"/>
      <c r="PRE94" s="6"/>
      <c r="PRF94" s="6"/>
      <c r="PRG94" s="6"/>
      <c r="PRH94" s="6"/>
      <c r="PRI94" s="6"/>
      <c r="PRJ94" s="6"/>
      <c r="PRK94" s="6"/>
      <c r="PRL94" s="6"/>
      <c r="PRM94" s="6"/>
      <c r="PRN94" s="6"/>
      <c r="PRO94" s="6"/>
      <c r="PRP94" s="6"/>
      <c r="PRQ94" s="6"/>
      <c r="PRR94" s="6"/>
      <c r="PRS94" s="6"/>
      <c r="PRT94" s="6"/>
      <c r="PRU94" s="6"/>
      <c r="PRV94" s="6"/>
      <c r="PRW94" s="6"/>
      <c r="PRX94" s="6"/>
      <c r="PRY94" s="6"/>
      <c r="PRZ94" s="6"/>
      <c r="PSA94" s="6"/>
      <c r="PSB94" s="6"/>
      <c r="PSC94" s="6"/>
      <c r="PSD94" s="6"/>
      <c r="PSE94" s="6"/>
      <c r="PSF94" s="6"/>
      <c r="PSG94" s="6"/>
      <c r="PSH94" s="6"/>
      <c r="PSI94" s="6"/>
      <c r="PSJ94" s="6"/>
      <c r="PSK94" s="6"/>
      <c r="PSL94" s="6"/>
      <c r="PSM94" s="6"/>
      <c r="PSN94" s="6"/>
      <c r="PSO94" s="6"/>
      <c r="PSP94" s="6"/>
      <c r="PSQ94" s="6"/>
      <c r="PSR94" s="6"/>
      <c r="PSS94" s="6"/>
      <c r="PST94" s="6"/>
      <c r="PSU94" s="6"/>
      <c r="PSV94" s="6"/>
      <c r="PSW94" s="6"/>
      <c r="PSX94" s="6"/>
      <c r="PSY94" s="6"/>
      <c r="PSZ94" s="6"/>
      <c r="PTA94" s="6"/>
      <c r="PTB94" s="6"/>
      <c r="PTC94" s="6"/>
      <c r="PTD94" s="6"/>
      <c r="PTE94" s="6"/>
      <c r="PTF94" s="6"/>
      <c r="PTG94" s="6"/>
      <c r="PTH94" s="6"/>
      <c r="PTI94" s="6"/>
      <c r="PTJ94" s="6"/>
      <c r="PTK94" s="6"/>
      <c r="PTL94" s="6"/>
      <c r="PTM94" s="6"/>
      <c r="PTN94" s="6"/>
      <c r="PTO94" s="6"/>
      <c r="PTP94" s="6"/>
      <c r="PTQ94" s="6"/>
      <c r="PTR94" s="6"/>
      <c r="PTS94" s="6"/>
      <c r="PTT94" s="6"/>
      <c r="PTU94" s="6"/>
      <c r="PTV94" s="6"/>
      <c r="PTW94" s="6"/>
      <c r="PTX94" s="6"/>
      <c r="PTY94" s="6"/>
      <c r="PTZ94" s="6"/>
      <c r="PUA94" s="6"/>
      <c r="PUB94" s="6"/>
      <c r="PUC94" s="6"/>
      <c r="PUD94" s="6"/>
      <c r="PUE94" s="6"/>
      <c r="PUF94" s="6"/>
      <c r="PUG94" s="6"/>
      <c r="PUH94" s="6"/>
      <c r="PUI94" s="6"/>
      <c r="PUJ94" s="6"/>
      <c r="PUK94" s="6"/>
      <c r="PUL94" s="6"/>
      <c r="PUM94" s="6"/>
      <c r="PUN94" s="6"/>
      <c r="PUO94" s="6"/>
      <c r="PUP94" s="6"/>
      <c r="PUQ94" s="6"/>
      <c r="PUR94" s="6"/>
      <c r="PUS94" s="6"/>
      <c r="PUT94" s="6"/>
      <c r="PUU94" s="6"/>
      <c r="PUV94" s="6"/>
      <c r="PUW94" s="6"/>
      <c r="PUX94" s="6"/>
      <c r="PUY94" s="6"/>
      <c r="PUZ94" s="6"/>
      <c r="PVA94" s="6"/>
      <c r="PVB94" s="6"/>
      <c r="PVC94" s="6"/>
      <c r="PVD94" s="6"/>
      <c r="PVE94" s="6"/>
      <c r="PVF94" s="6"/>
      <c r="PVG94" s="6"/>
      <c r="PVH94" s="6"/>
      <c r="PVI94" s="6"/>
      <c r="PVJ94" s="6"/>
      <c r="PVK94" s="6"/>
      <c r="PVL94" s="6"/>
      <c r="PVM94" s="6"/>
      <c r="PVN94" s="6"/>
      <c r="PVO94" s="6"/>
      <c r="PVP94" s="6"/>
      <c r="PVQ94" s="6"/>
      <c r="PVR94" s="6"/>
      <c r="PVS94" s="6"/>
      <c r="PVT94" s="6"/>
      <c r="PVU94" s="6"/>
      <c r="PVV94" s="6"/>
      <c r="PVW94" s="6"/>
      <c r="PVX94" s="6"/>
      <c r="PVY94" s="6"/>
      <c r="PVZ94" s="6"/>
      <c r="PWA94" s="6"/>
      <c r="PWB94" s="6"/>
      <c r="PWC94" s="6"/>
      <c r="PWD94" s="6"/>
      <c r="PWE94" s="6"/>
      <c r="PWF94" s="6"/>
      <c r="PWG94" s="6"/>
      <c r="PWH94" s="6"/>
      <c r="PWI94" s="6"/>
      <c r="PWJ94" s="6"/>
      <c r="PWK94" s="6"/>
      <c r="PWL94" s="6"/>
      <c r="PWM94" s="6"/>
      <c r="PWN94" s="6"/>
      <c r="PWO94" s="6"/>
      <c r="PWP94" s="6"/>
      <c r="PWQ94" s="6"/>
      <c r="PWR94" s="6"/>
      <c r="PWS94" s="6"/>
      <c r="PWT94" s="6"/>
      <c r="PWU94" s="6"/>
      <c r="PWV94" s="6"/>
      <c r="PWW94" s="6"/>
      <c r="PWX94" s="6"/>
      <c r="PWY94" s="6"/>
      <c r="PWZ94" s="6"/>
      <c r="PXA94" s="6"/>
      <c r="PXB94" s="6"/>
      <c r="PXC94" s="6"/>
      <c r="PXD94" s="6"/>
      <c r="PXE94" s="6"/>
      <c r="PXF94" s="6"/>
      <c r="PXG94" s="6"/>
      <c r="PXH94" s="6"/>
      <c r="PXI94" s="6"/>
      <c r="PXJ94" s="6"/>
      <c r="PXK94" s="6"/>
      <c r="PXL94" s="6"/>
      <c r="PXM94" s="6"/>
      <c r="PXN94" s="6"/>
      <c r="PXO94" s="6"/>
      <c r="PXP94" s="6"/>
      <c r="PXQ94" s="6"/>
      <c r="PXR94" s="6"/>
      <c r="PXS94" s="6"/>
      <c r="PXT94" s="6"/>
      <c r="PXU94" s="6"/>
      <c r="PXV94" s="6"/>
      <c r="PXW94" s="6"/>
      <c r="PXX94" s="6"/>
      <c r="PXY94" s="6"/>
      <c r="PXZ94" s="6"/>
      <c r="PYA94" s="6"/>
      <c r="PYB94" s="6"/>
      <c r="PYC94" s="6"/>
      <c r="PYD94" s="6"/>
      <c r="PYE94" s="6"/>
      <c r="PYF94" s="6"/>
      <c r="PYG94" s="6"/>
      <c r="PYH94" s="6"/>
      <c r="PYI94" s="6"/>
      <c r="PYJ94" s="6"/>
      <c r="PYK94" s="6"/>
      <c r="PYL94" s="6"/>
      <c r="PYM94" s="6"/>
      <c r="PYN94" s="6"/>
      <c r="PYO94" s="6"/>
      <c r="PYP94" s="6"/>
      <c r="PYQ94" s="6"/>
      <c r="PYR94" s="6"/>
      <c r="PYS94" s="6"/>
      <c r="PYT94" s="6"/>
      <c r="PYU94" s="6"/>
      <c r="PYV94" s="6"/>
      <c r="PYW94" s="6"/>
      <c r="PYX94" s="6"/>
      <c r="PYY94" s="6"/>
      <c r="PYZ94" s="6"/>
      <c r="PZA94" s="6"/>
      <c r="PZB94" s="6"/>
      <c r="PZC94" s="6"/>
      <c r="PZD94" s="6"/>
      <c r="PZE94" s="6"/>
      <c r="PZF94" s="6"/>
      <c r="PZG94" s="6"/>
      <c r="PZH94" s="6"/>
      <c r="PZI94" s="6"/>
      <c r="PZJ94" s="6"/>
      <c r="PZK94" s="6"/>
      <c r="PZL94" s="6"/>
      <c r="PZM94" s="6"/>
      <c r="PZN94" s="6"/>
      <c r="PZO94" s="6"/>
      <c r="PZP94" s="6"/>
      <c r="PZQ94" s="6"/>
      <c r="PZR94" s="6"/>
      <c r="PZS94" s="6"/>
      <c r="PZT94" s="6"/>
      <c r="PZU94" s="6"/>
      <c r="PZV94" s="6"/>
      <c r="PZW94" s="6"/>
      <c r="PZX94" s="6"/>
      <c r="PZY94" s="6"/>
      <c r="PZZ94" s="6"/>
      <c r="QAA94" s="6"/>
      <c r="QAB94" s="6"/>
      <c r="QAC94" s="6"/>
      <c r="QAD94" s="6"/>
      <c r="QAE94" s="6"/>
      <c r="QAF94" s="6"/>
      <c r="QAG94" s="6"/>
      <c r="QAH94" s="6"/>
      <c r="QAI94" s="6"/>
      <c r="QAJ94" s="6"/>
      <c r="QAK94" s="6"/>
      <c r="QAL94" s="6"/>
      <c r="QAM94" s="6"/>
      <c r="QAN94" s="6"/>
      <c r="QAO94" s="6"/>
      <c r="QAP94" s="6"/>
      <c r="QAQ94" s="6"/>
      <c r="QAR94" s="6"/>
      <c r="QAS94" s="6"/>
      <c r="QAT94" s="6"/>
      <c r="QAU94" s="6"/>
      <c r="QAV94" s="6"/>
      <c r="QAW94" s="6"/>
      <c r="QAX94" s="6"/>
      <c r="QAY94" s="6"/>
      <c r="QAZ94" s="6"/>
      <c r="QBA94" s="6"/>
      <c r="QBB94" s="6"/>
      <c r="QBC94" s="6"/>
      <c r="QBD94" s="6"/>
      <c r="QBE94" s="6"/>
      <c r="QBF94" s="6"/>
      <c r="QBG94" s="6"/>
      <c r="QBH94" s="6"/>
      <c r="QBI94" s="6"/>
      <c r="QBJ94" s="6"/>
      <c r="QBK94" s="6"/>
      <c r="QBL94" s="6"/>
      <c r="QBM94" s="6"/>
      <c r="QBN94" s="6"/>
      <c r="QBO94" s="6"/>
      <c r="QBP94" s="6"/>
      <c r="QBQ94" s="6"/>
      <c r="QBR94" s="6"/>
      <c r="QBS94" s="6"/>
      <c r="QBT94" s="6"/>
      <c r="QBU94" s="6"/>
      <c r="QBV94" s="6"/>
      <c r="QBW94" s="6"/>
      <c r="QBX94" s="6"/>
      <c r="QBY94" s="6"/>
      <c r="QBZ94" s="6"/>
      <c r="QCA94" s="6"/>
      <c r="QCB94" s="6"/>
      <c r="QCC94" s="6"/>
      <c r="QCD94" s="6"/>
      <c r="QCE94" s="6"/>
      <c r="QCF94" s="6"/>
      <c r="QCG94" s="6"/>
      <c r="QCH94" s="6"/>
      <c r="QCI94" s="6"/>
      <c r="QCJ94" s="6"/>
      <c r="QCK94" s="6"/>
      <c r="QCL94" s="6"/>
      <c r="QCM94" s="6"/>
      <c r="QCN94" s="6"/>
      <c r="QCO94" s="6"/>
      <c r="QCP94" s="6"/>
      <c r="QCQ94" s="6"/>
      <c r="QCR94" s="6"/>
      <c r="QCS94" s="6"/>
      <c r="QCT94" s="6"/>
      <c r="QCU94" s="6"/>
      <c r="QCV94" s="6"/>
      <c r="QCW94" s="6"/>
      <c r="QCX94" s="6"/>
      <c r="QCY94" s="6"/>
      <c r="QCZ94" s="6"/>
      <c r="QDA94" s="6"/>
      <c r="QDB94" s="6"/>
      <c r="QDC94" s="6"/>
      <c r="QDD94" s="6"/>
      <c r="QDE94" s="6"/>
      <c r="QDF94" s="6"/>
      <c r="QDG94" s="6"/>
      <c r="QDH94" s="6"/>
      <c r="QDI94" s="6"/>
      <c r="QDJ94" s="6"/>
      <c r="QDK94" s="6"/>
      <c r="QDL94" s="6"/>
      <c r="QDM94" s="6"/>
      <c r="QDN94" s="6"/>
      <c r="QDO94" s="6"/>
      <c r="QDP94" s="6"/>
      <c r="QDQ94" s="6"/>
      <c r="QDR94" s="6"/>
      <c r="QDS94" s="6"/>
      <c r="QDT94" s="6"/>
      <c r="QDU94" s="6"/>
      <c r="QDV94" s="6"/>
      <c r="QDW94" s="6"/>
      <c r="QDX94" s="6"/>
      <c r="QDY94" s="6"/>
      <c r="QDZ94" s="6"/>
      <c r="QEA94" s="6"/>
      <c r="QEB94" s="6"/>
      <c r="QEC94" s="6"/>
      <c r="QED94" s="6"/>
      <c r="QEE94" s="6"/>
      <c r="QEF94" s="6"/>
      <c r="QEG94" s="6"/>
      <c r="QEH94" s="6"/>
      <c r="QEI94" s="6"/>
      <c r="QEJ94" s="6"/>
      <c r="QEK94" s="6"/>
      <c r="QEL94" s="6"/>
      <c r="QEM94" s="6"/>
      <c r="QEN94" s="6"/>
      <c r="QEO94" s="6"/>
      <c r="QEP94" s="6"/>
      <c r="QEQ94" s="6"/>
      <c r="QER94" s="6"/>
      <c r="QES94" s="6"/>
      <c r="QET94" s="6"/>
      <c r="QEU94" s="6"/>
      <c r="QEV94" s="6"/>
      <c r="QEW94" s="6"/>
      <c r="QEX94" s="6"/>
      <c r="QEY94" s="6"/>
      <c r="QEZ94" s="6"/>
      <c r="QFA94" s="6"/>
      <c r="QFB94" s="6"/>
      <c r="QFC94" s="6"/>
      <c r="QFD94" s="6"/>
      <c r="QFE94" s="6"/>
      <c r="QFF94" s="6"/>
      <c r="QFG94" s="6"/>
      <c r="QFH94" s="6"/>
      <c r="QFI94" s="6"/>
      <c r="QFJ94" s="6"/>
      <c r="QFK94" s="6"/>
      <c r="QFL94" s="6"/>
      <c r="QFM94" s="6"/>
      <c r="QFN94" s="6"/>
      <c r="QFO94" s="6"/>
      <c r="QFP94" s="6"/>
      <c r="QFQ94" s="6"/>
      <c r="QFR94" s="6"/>
      <c r="QFS94" s="6"/>
      <c r="QFT94" s="6"/>
      <c r="QFU94" s="6"/>
      <c r="QFV94" s="6"/>
      <c r="QFW94" s="6"/>
      <c r="QFX94" s="6"/>
      <c r="QFY94" s="6"/>
      <c r="QFZ94" s="6"/>
      <c r="QGA94" s="6"/>
      <c r="QGB94" s="6"/>
      <c r="QGC94" s="6"/>
      <c r="QGD94" s="6"/>
      <c r="QGE94" s="6"/>
      <c r="QGF94" s="6"/>
      <c r="QGG94" s="6"/>
      <c r="QGH94" s="6"/>
      <c r="QGI94" s="6"/>
      <c r="QGJ94" s="6"/>
      <c r="QGK94" s="6"/>
      <c r="QGL94" s="6"/>
      <c r="QGM94" s="6"/>
      <c r="QGN94" s="6"/>
      <c r="QGO94" s="6"/>
      <c r="QGP94" s="6"/>
      <c r="QGQ94" s="6"/>
      <c r="QGR94" s="6"/>
      <c r="QGS94" s="6"/>
      <c r="QGT94" s="6"/>
      <c r="QGU94" s="6"/>
      <c r="QGV94" s="6"/>
      <c r="QGW94" s="6"/>
      <c r="QGX94" s="6"/>
      <c r="QGY94" s="6"/>
      <c r="QGZ94" s="6"/>
      <c r="QHA94" s="6"/>
      <c r="QHB94" s="6"/>
      <c r="QHC94" s="6"/>
      <c r="QHD94" s="6"/>
      <c r="QHE94" s="6"/>
      <c r="QHF94" s="6"/>
      <c r="QHG94" s="6"/>
      <c r="QHH94" s="6"/>
      <c r="QHI94" s="6"/>
      <c r="QHJ94" s="6"/>
      <c r="QHK94" s="6"/>
      <c r="QHL94" s="6"/>
      <c r="QHM94" s="6"/>
      <c r="QHN94" s="6"/>
      <c r="QHO94" s="6"/>
      <c r="QHP94" s="6"/>
      <c r="QHQ94" s="6"/>
      <c r="QHR94" s="6"/>
      <c r="QHS94" s="6"/>
      <c r="QHT94" s="6"/>
      <c r="QHU94" s="6"/>
      <c r="QHV94" s="6"/>
      <c r="QHW94" s="6"/>
      <c r="QHX94" s="6"/>
      <c r="QHY94" s="6"/>
      <c r="QHZ94" s="6"/>
      <c r="QIA94" s="6"/>
      <c r="QIB94" s="6"/>
      <c r="QIC94" s="6"/>
      <c r="QID94" s="6"/>
      <c r="QIE94" s="6"/>
      <c r="QIF94" s="6"/>
      <c r="QIG94" s="6"/>
      <c r="QIH94" s="6"/>
      <c r="QII94" s="6"/>
      <c r="QIJ94" s="6"/>
      <c r="QIK94" s="6"/>
      <c r="QIL94" s="6"/>
      <c r="QIM94" s="6"/>
      <c r="QIN94" s="6"/>
      <c r="QIO94" s="6"/>
      <c r="QIP94" s="6"/>
      <c r="QIQ94" s="6"/>
      <c r="QIR94" s="6"/>
      <c r="QIS94" s="6"/>
      <c r="QIT94" s="6"/>
      <c r="QIU94" s="6"/>
      <c r="QIV94" s="6"/>
      <c r="QIW94" s="6"/>
      <c r="QIX94" s="6"/>
      <c r="QIY94" s="6"/>
      <c r="QIZ94" s="6"/>
      <c r="QJA94" s="6"/>
      <c r="QJB94" s="6"/>
      <c r="QJC94" s="6"/>
      <c r="QJD94" s="6"/>
      <c r="QJE94" s="6"/>
      <c r="QJF94" s="6"/>
      <c r="QJG94" s="6"/>
      <c r="QJH94" s="6"/>
      <c r="QJI94" s="6"/>
      <c r="QJJ94" s="6"/>
      <c r="QJK94" s="6"/>
      <c r="QJL94" s="6"/>
      <c r="QJM94" s="6"/>
      <c r="QJN94" s="6"/>
      <c r="QJO94" s="6"/>
      <c r="QJP94" s="6"/>
      <c r="QJQ94" s="6"/>
      <c r="QJR94" s="6"/>
      <c r="QJS94" s="6"/>
      <c r="QJT94" s="6"/>
      <c r="QJU94" s="6"/>
      <c r="QJV94" s="6"/>
      <c r="QJW94" s="6"/>
      <c r="QJX94" s="6"/>
      <c r="QJY94" s="6"/>
      <c r="QJZ94" s="6"/>
      <c r="QKA94" s="6"/>
      <c r="QKB94" s="6"/>
      <c r="QKC94" s="6"/>
      <c r="QKD94" s="6"/>
      <c r="QKE94" s="6"/>
      <c r="QKF94" s="6"/>
      <c r="QKG94" s="6"/>
      <c r="QKH94" s="6"/>
      <c r="QKI94" s="6"/>
      <c r="QKJ94" s="6"/>
      <c r="QKK94" s="6"/>
      <c r="QKL94" s="6"/>
      <c r="QKM94" s="6"/>
      <c r="QKN94" s="6"/>
      <c r="QKO94" s="6"/>
      <c r="QKP94" s="6"/>
      <c r="QKQ94" s="6"/>
      <c r="QKR94" s="6"/>
      <c r="QKS94" s="6"/>
      <c r="QKT94" s="6"/>
      <c r="QKU94" s="6"/>
      <c r="QKV94" s="6"/>
      <c r="QKW94" s="6"/>
      <c r="QKX94" s="6"/>
      <c r="QKY94" s="6"/>
      <c r="QKZ94" s="6"/>
      <c r="QLA94" s="6"/>
      <c r="QLB94" s="6"/>
      <c r="QLC94" s="6"/>
      <c r="QLD94" s="6"/>
      <c r="QLE94" s="6"/>
      <c r="QLF94" s="6"/>
      <c r="QLG94" s="6"/>
      <c r="QLH94" s="6"/>
      <c r="QLI94" s="6"/>
      <c r="QLJ94" s="6"/>
      <c r="QLK94" s="6"/>
      <c r="QLL94" s="6"/>
      <c r="QLM94" s="6"/>
      <c r="QLN94" s="6"/>
      <c r="QLO94" s="6"/>
      <c r="QLP94" s="6"/>
      <c r="QLQ94" s="6"/>
      <c r="QLR94" s="6"/>
      <c r="QLS94" s="6"/>
      <c r="QLT94" s="6"/>
      <c r="QLU94" s="6"/>
      <c r="QLV94" s="6"/>
      <c r="QLW94" s="6"/>
      <c r="QLX94" s="6"/>
      <c r="QLY94" s="6"/>
      <c r="QLZ94" s="6"/>
      <c r="QMA94" s="6"/>
      <c r="QMB94" s="6"/>
      <c r="QMC94" s="6"/>
      <c r="QMD94" s="6"/>
      <c r="QME94" s="6"/>
      <c r="QMF94" s="6"/>
      <c r="QMG94" s="6"/>
      <c r="QMH94" s="6"/>
      <c r="QMI94" s="6"/>
      <c r="QMJ94" s="6"/>
      <c r="QMK94" s="6"/>
      <c r="QML94" s="6"/>
      <c r="QMM94" s="6"/>
      <c r="QMN94" s="6"/>
      <c r="QMO94" s="6"/>
      <c r="QMP94" s="6"/>
      <c r="QMQ94" s="6"/>
      <c r="QMR94" s="6"/>
      <c r="QMS94" s="6"/>
      <c r="QMT94" s="6"/>
      <c r="QMU94" s="6"/>
      <c r="QMV94" s="6"/>
      <c r="QMW94" s="6"/>
      <c r="QMX94" s="6"/>
      <c r="QMY94" s="6"/>
      <c r="QMZ94" s="6"/>
      <c r="QNA94" s="6"/>
      <c r="QNB94" s="6"/>
      <c r="QNC94" s="6"/>
      <c r="QND94" s="6"/>
      <c r="QNE94" s="6"/>
      <c r="QNF94" s="6"/>
      <c r="QNG94" s="6"/>
      <c r="QNH94" s="6"/>
      <c r="QNI94" s="6"/>
      <c r="QNJ94" s="6"/>
      <c r="QNK94" s="6"/>
      <c r="QNL94" s="6"/>
      <c r="QNM94" s="6"/>
      <c r="QNN94" s="6"/>
      <c r="QNO94" s="6"/>
      <c r="QNP94" s="6"/>
      <c r="QNQ94" s="6"/>
      <c r="QNR94" s="6"/>
      <c r="QNS94" s="6"/>
      <c r="QNT94" s="6"/>
      <c r="QNU94" s="6"/>
      <c r="QNV94" s="6"/>
      <c r="QNW94" s="6"/>
      <c r="QNX94" s="6"/>
      <c r="QNY94" s="6"/>
      <c r="QNZ94" s="6"/>
      <c r="QOA94" s="6"/>
      <c r="QOB94" s="6"/>
      <c r="QOC94" s="6"/>
      <c r="QOD94" s="6"/>
      <c r="QOE94" s="6"/>
      <c r="QOF94" s="6"/>
      <c r="QOG94" s="6"/>
      <c r="QOH94" s="6"/>
      <c r="QOI94" s="6"/>
      <c r="QOJ94" s="6"/>
      <c r="QOK94" s="6"/>
      <c r="QOL94" s="6"/>
      <c r="QOM94" s="6"/>
      <c r="QON94" s="6"/>
      <c r="QOO94" s="6"/>
      <c r="QOP94" s="6"/>
      <c r="QOQ94" s="6"/>
      <c r="QOR94" s="6"/>
      <c r="QOS94" s="6"/>
      <c r="QOT94" s="6"/>
      <c r="QOU94" s="6"/>
      <c r="QOV94" s="6"/>
      <c r="QOW94" s="6"/>
      <c r="QOX94" s="6"/>
      <c r="QOY94" s="6"/>
      <c r="QOZ94" s="6"/>
      <c r="QPA94" s="6"/>
      <c r="QPB94" s="6"/>
      <c r="QPC94" s="6"/>
      <c r="QPD94" s="6"/>
      <c r="QPE94" s="6"/>
      <c r="QPF94" s="6"/>
      <c r="QPG94" s="6"/>
      <c r="QPH94" s="6"/>
      <c r="QPI94" s="6"/>
      <c r="QPJ94" s="6"/>
      <c r="QPK94" s="6"/>
      <c r="QPL94" s="6"/>
      <c r="QPM94" s="6"/>
      <c r="QPN94" s="6"/>
      <c r="QPO94" s="6"/>
      <c r="QPP94" s="6"/>
      <c r="QPQ94" s="6"/>
      <c r="QPR94" s="6"/>
      <c r="QPS94" s="6"/>
      <c r="QPT94" s="6"/>
      <c r="QPU94" s="6"/>
      <c r="QPV94" s="6"/>
      <c r="QPW94" s="6"/>
      <c r="QPX94" s="6"/>
      <c r="QPY94" s="6"/>
      <c r="QPZ94" s="6"/>
      <c r="QQA94" s="6"/>
      <c r="QQB94" s="6"/>
      <c r="QQC94" s="6"/>
      <c r="QQD94" s="6"/>
      <c r="QQE94" s="6"/>
      <c r="QQF94" s="6"/>
      <c r="QQG94" s="6"/>
      <c r="QQH94" s="6"/>
      <c r="QQI94" s="6"/>
      <c r="QQJ94" s="6"/>
      <c r="QQK94" s="6"/>
      <c r="QQL94" s="6"/>
      <c r="QQM94" s="6"/>
      <c r="QQN94" s="6"/>
      <c r="QQO94" s="6"/>
      <c r="QQP94" s="6"/>
      <c r="QQQ94" s="6"/>
      <c r="QQR94" s="6"/>
      <c r="QQS94" s="6"/>
      <c r="QQT94" s="6"/>
      <c r="QQU94" s="6"/>
      <c r="QQV94" s="6"/>
      <c r="QQW94" s="6"/>
      <c r="QQX94" s="6"/>
      <c r="QQY94" s="6"/>
      <c r="QQZ94" s="6"/>
      <c r="QRA94" s="6"/>
      <c r="QRB94" s="6"/>
      <c r="QRC94" s="6"/>
      <c r="QRD94" s="6"/>
      <c r="QRE94" s="6"/>
      <c r="QRF94" s="6"/>
      <c r="QRG94" s="6"/>
      <c r="QRH94" s="6"/>
      <c r="QRI94" s="6"/>
      <c r="QRJ94" s="6"/>
      <c r="QRK94" s="6"/>
      <c r="QRL94" s="6"/>
      <c r="QRM94" s="6"/>
      <c r="QRN94" s="6"/>
      <c r="QRO94" s="6"/>
      <c r="QRP94" s="6"/>
      <c r="QRQ94" s="6"/>
      <c r="QRR94" s="6"/>
      <c r="QRS94" s="6"/>
      <c r="QRT94" s="6"/>
      <c r="QRU94" s="6"/>
      <c r="QRV94" s="6"/>
      <c r="QRW94" s="6"/>
      <c r="QRX94" s="6"/>
      <c r="QRY94" s="6"/>
      <c r="QRZ94" s="6"/>
      <c r="QSA94" s="6"/>
      <c r="QSB94" s="6"/>
      <c r="QSC94" s="6"/>
      <c r="QSD94" s="6"/>
      <c r="QSE94" s="6"/>
      <c r="QSF94" s="6"/>
      <c r="QSG94" s="6"/>
      <c r="QSH94" s="6"/>
      <c r="QSI94" s="6"/>
      <c r="QSJ94" s="6"/>
      <c r="QSK94" s="6"/>
      <c r="QSL94" s="6"/>
      <c r="QSM94" s="6"/>
      <c r="QSN94" s="6"/>
      <c r="QSO94" s="6"/>
      <c r="QSP94" s="6"/>
      <c r="QSQ94" s="6"/>
      <c r="QSR94" s="6"/>
      <c r="QSS94" s="6"/>
      <c r="QST94" s="6"/>
      <c r="QSU94" s="6"/>
      <c r="QSV94" s="6"/>
      <c r="QSW94" s="6"/>
      <c r="QSX94" s="6"/>
      <c r="QSY94" s="6"/>
      <c r="QSZ94" s="6"/>
      <c r="QTA94" s="6"/>
      <c r="QTB94" s="6"/>
      <c r="QTC94" s="6"/>
      <c r="QTD94" s="6"/>
      <c r="QTE94" s="6"/>
      <c r="QTF94" s="6"/>
      <c r="QTG94" s="6"/>
      <c r="QTH94" s="6"/>
      <c r="QTI94" s="6"/>
      <c r="QTJ94" s="6"/>
      <c r="QTK94" s="6"/>
      <c r="QTL94" s="6"/>
      <c r="QTM94" s="6"/>
      <c r="QTN94" s="6"/>
      <c r="QTO94" s="6"/>
      <c r="QTP94" s="6"/>
      <c r="QTQ94" s="6"/>
      <c r="QTR94" s="6"/>
      <c r="QTS94" s="6"/>
      <c r="QTT94" s="6"/>
      <c r="QTU94" s="6"/>
      <c r="QTV94" s="6"/>
      <c r="QTW94" s="6"/>
      <c r="QTX94" s="6"/>
      <c r="QTY94" s="6"/>
      <c r="QTZ94" s="6"/>
      <c r="QUA94" s="6"/>
      <c r="QUB94" s="6"/>
      <c r="QUC94" s="6"/>
      <c r="QUD94" s="6"/>
      <c r="QUE94" s="6"/>
      <c r="QUF94" s="6"/>
      <c r="QUG94" s="6"/>
      <c r="QUH94" s="6"/>
      <c r="QUI94" s="6"/>
      <c r="QUJ94" s="6"/>
      <c r="QUK94" s="6"/>
      <c r="QUL94" s="6"/>
      <c r="QUM94" s="6"/>
      <c r="QUN94" s="6"/>
      <c r="QUO94" s="6"/>
      <c r="QUP94" s="6"/>
      <c r="QUQ94" s="6"/>
      <c r="QUR94" s="6"/>
      <c r="QUS94" s="6"/>
      <c r="QUT94" s="6"/>
      <c r="QUU94" s="6"/>
      <c r="QUV94" s="6"/>
      <c r="QUW94" s="6"/>
      <c r="QUX94" s="6"/>
      <c r="QUY94" s="6"/>
      <c r="QUZ94" s="6"/>
      <c r="QVA94" s="6"/>
      <c r="QVB94" s="6"/>
      <c r="QVC94" s="6"/>
      <c r="QVD94" s="6"/>
      <c r="QVE94" s="6"/>
      <c r="QVF94" s="6"/>
      <c r="QVG94" s="6"/>
      <c r="QVH94" s="6"/>
      <c r="QVI94" s="6"/>
      <c r="QVJ94" s="6"/>
      <c r="QVK94" s="6"/>
      <c r="QVL94" s="6"/>
      <c r="QVM94" s="6"/>
      <c r="QVN94" s="6"/>
      <c r="QVO94" s="6"/>
      <c r="QVP94" s="6"/>
      <c r="QVQ94" s="6"/>
      <c r="QVR94" s="6"/>
      <c r="QVS94" s="6"/>
      <c r="QVT94" s="6"/>
      <c r="QVU94" s="6"/>
      <c r="QVV94" s="6"/>
      <c r="QVW94" s="6"/>
      <c r="QVX94" s="6"/>
      <c r="QVY94" s="6"/>
      <c r="QVZ94" s="6"/>
      <c r="QWA94" s="6"/>
      <c r="QWB94" s="6"/>
      <c r="QWC94" s="6"/>
      <c r="QWD94" s="6"/>
      <c r="QWE94" s="6"/>
      <c r="QWF94" s="6"/>
      <c r="QWG94" s="6"/>
      <c r="QWH94" s="6"/>
      <c r="QWI94" s="6"/>
      <c r="QWJ94" s="6"/>
      <c r="QWK94" s="6"/>
      <c r="QWL94" s="6"/>
      <c r="QWM94" s="6"/>
      <c r="QWN94" s="6"/>
      <c r="QWO94" s="6"/>
      <c r="QWP94" s="6"/>
      <c r="QWQ94" s="6"/>
      <c r="QWR94" s="6"/>
      <c r="QWS94" s="6"/>
      <c r="QWT94" s="6"/>
      <c r="QWU94" s="6"/>
      <c r="QWV94" s="6"/>
      <c r="QWW94" s="6"/>
      <c r="QWX94" s="6"/>
      <c r="QWY94" s="6"/>
      <c r="QWZ94" s="6"/>
      <c r="QXA94" s="6"/>
      <c r="QXB94" s="6"/>
      <c r="QXC94" s="6"/>
      <c r="QXD94" s="6"/>
      <c r="QXE94" s="6"/>
      <c r="QXF94" s="6"/>
      <c r="QXG94" s="6"/>
      <c r="QXH94" s="6"/>
      <c r="QXI94" s="6"/>
      <c r="QXJ94" s="6"/>
      <c r="QXK94" s="6"/>
      <c r="QXL94" s="6"/>
      <c r="QXM94" s="6"/>
      <c r="QXN94" s="6"/>
      <c r="QXO94" s="6"/>
      <c r="QXP94" s="6"/>
      <c r="QXQ94" s="6"/>
      <c r="QXR94" s="6"/>
      <c r="QXS94" s="6"/>
      <c r="QXT94" s="6"/>
      <c r="QXU94" s="6"/>
      <c r="QXV94" s="6"/>
      <c r="QXW94" s="6"/>
      <c r="QXX94" s="6"/>
      <c r="QXY94" s="6"/>
      <c r="QXZ94" s="6"/>
      <c r="QYA94" s="6"/>
      <c r="QYB94" s="6"/>
      <c r="QYC94" s="6"/>
      <c r="QYD94" s="6"/>
      <c r="QYE94" s="6"/>
      <c r="QYF94" s="6"/>
      <c r="QYG94" s="6"/>
      <c r="QYH94" s="6"/>
      <c r="QYI94" s="6"/>
      <c r="QYJ94" s="6"/>
      <c r="QYK94" s="6"/>
      <c r="QYL94" s="6"/>
      <c r="QYM94" s="6"/>
      <c r="QYN94" s="6"/>
      <c r="QYO94" s="6"/>
      <c r="QYP94" s="6"/>
      <c r="QYQ94" s="6"/>
      <c r="QYR94" s="6"/>
      <c r="QYS94" s="6"/>
      <c r="QYT94" s="6"/>
      <c r="QYU94" s="6"/>
      <c r="QYV94" s="6"/>
      <c r="QYW94" s="6"/>
      <c r="QYX94" s="6"/>
      <c r="QYY94" s="6"/>
      <c r="QYZ94" s="6"/>
      <c r="QZA94" s="6"/>
      <c r="QZB94" s="6"/>
      <c r="QZC94" s="6"/>
      <c r="QZD94" s="6"/>
      <c r="QZE94" s="6"/>
      <c r="QZF94" s="6"/>
      <c r="QZG94" s="6"/>
      <c r="QZH94" s="6"/>
      <c r="QZI94" s="6"/>
      <c r="QZJ94" s="6"/>
      <c r="QZK94" s="6"/>
      <c r="QZL94" s="6"/>
      <c r="QZM94" s="6"/>
      <c r="QZN94" s="6"/>
      <c r="QZO94" s="6"/>
      <c r="QZP94" s="6"/>
      <c r="QZQ94" s="6"/>
      <c r="QZR94" s="6"/>
      <c r="QZS94" s="6"/>
      <c r="QZT94" s="6"/>
      <c r="QZU94" s="6"/>
      <c r="QZV94" s="6"/>
      <c r="QZW94" s="6"/>
      <c r="QZX94" s="6"/>
      <c r="QZY94" s="6"/>
      <c r="QZZ94" s="6"/>
      <c r="RAA94" s="6"/>
      <c r="RAB94" s="6"/>
      <c r="RAC94" s="6"/>
      <c r="RAD94" s="6"/>
      <c r="RAE94" s="6"/>
      <c r="RAF94" s="6"/>
      <c r="RAG94" s="6"/>
      <c r="RAH94" s="6"/>
      <c r="RAI94" s="6"/>
      <c r="RAJ94" s="6"/>
      <c r="RAK94" s="6"/>
      <c r="RAL94" s="6"/>
      <c r="RAM94" s="6"/>
      <c r="RAN94" s="6"/>
      <c r="RAO94" s="6"/>
      <c r="RAP94" s="6"/>
      <c r="RAQ94" s="6"/>
      <c r="RAR94" s="6"/>
      <c r="RAS94" s="6"/>
      <c r="RAT94" s="6"/>
      <c r="RAU94" s="6"/>
      <c r="RAV94" s="6"/>
      <c r="RAW94" s="6"/>
      <c r="RAX94" s="6"/>
      <c r="RAY94" s="6"/>
      <c r="RAZ94" s="6"/>
      <c r="RBA94" s="6"/>
      <c r="RBB94" s="6"/>
      <c r="RBC94" s="6"/>
      <c r="RBD94" s="6"/>
      <c r="RBE94" s="6"/>
      <c r="RBF94" s="6"/>
      <c r="RBG94" s="6"/>
      <c r="RBH94" s="6"/>
      <c r="RBI94" s="6"/>
      <c r="RBJ94" s="6"/>
      <c r="RBK94" s="6"/>
      <c r="RBL94" s="6"/>
      <c r="RBM94" s="6"/>
      <c r="RBN94" s="6"/>
      <c r="RBO94" s="6"/>
      <c r="RBP94" s="6"/>
      <c r="RBQ94" s="6"/>
      <c r="RBR94" s="6"/>
      <c r="RBS94" s="6"/>
      <c r="RBT94" s="6"/>
      <c r="RBU94" s="6"/>
      <c r="RBV94" s="6"/>
      <c r="RBW94" s="6"/>
      <c r="RBX94" s="6"/>
      <c r="RBY94" s="6"/>
      <c r="RBZ94" s="6"/>
      <c r="RCA94" s="6"/>
      <c r="RCB94" s="6"/>
      <c r="RCC94" s="6"/>
      <c r="RCD94" s="6"/>
      <c r="RCE94" s="6"/>
      <c r="RCF94" s="6"/>
      <c r="RCG94" s="6"/>
      <c r="RCH94" s="6"/>
      <c r="RCI94" s="6"/>
      <c r="RCJ94" s="6"/>
      <c r="RCK94" s="6"/>
      <c r="RCL94" s="6"/>
      <c r="RCM94" s="6"/>
      <c r="RCN94" s="6"/>
      <c r="RCO94" s="6"/>
      <c r="RCP94" s="6"/>
      <c r="RCQ94" s="6"/>
      <c r="RCR94" s="6"/>
      <c r="RCS94" s="6"/>
      <c r="RCT94" s="6"/>
      <c r="RCU94" s="6"/>
      <c r="RCV94" s="6"/>
      <c r="RCW94" s="6"/>
      <c r="RCX94" s="6"/>
      <c r="RCY94" s="6"/>
      <c r="RCZ94" s="6"/>
      <c r="RDA94" s="6"/>
      <c r="RDB94" s="6"/>
      <c r="RDC94" s="6"/>
      <c r="RDD94" s="6"/>
      <c r="RDE94" s="6"/>
      <c r="RDF94" s="6"/>
      <c r="RDG94" s="6"/>
      <c r="RDH94" s="6"/>
      <c r="RDI94" s="6"/>
      <c r="RDJ94" s="6"/>
      <c r="RDK94" s="6"/>
      <c r="RDL94" s="6"/>
      <c r="RDM94" s="6"/>
      <c r="RDN94" s="6"/>
      <c r="RDO94" s="6"/>
      <c r="RDP94" s="6"/>
      <c r="RDQ94" s="6"/>
      <c r="RDR94" s="6"/>
      <c r="RDS94" s="6"/>
      <c r="RDT94" s="6"/>
      <c r="RDU94" s="6"/>
      <c r="RDV94" s="6"/>
      <c r="RDW94" s="6"/>
      <c r="RDX94" s="6"/>
      <c r="RDY94" s="6"/>
      <c r="RDZ94" s="6"/>
      <c r="REA94" s="6"/>
      <c r="REB94" s="6"/>
      <c r="REC94" s="6"/>
      <c r="RED94" s="6"/>
      <c r="REE94" s="6"/>
      <c r="REF94" s="6"/>
      <c r="REG94" s="6"/>
      <c r="REH94" s="6"/>
      <c r="REI94" s="6"/>
      <c r="REJ94" s="6"/>
      <c r="REK94" s="6"/>
      <c r="REL94" s="6"/>
      <c r="REM94" s="6"/>
      <c r="REN94" s="6"/>
      <c r="REO94" s="6"/>
      <c r="REP94" s="6"/>
      <c r="REQ94" s="6"/>
      <c r="RER94" s="6"/>
      <c r="RES94" s="6"/>
      <c r="RET94" s="6"/>
      <c r="REU94" s="6"/>
      <c r="REV94" s="6"/>
      <c r="REW94" s="6"/>
      <c r="REX94" s="6"/>
      <c r="REY94" s="6"/>
      <c r="REZ94" s="6"/>
      <c r="RFA94" s="6"/>
      <c r="RFB94" s="6"/>
      <c r="RFC94" s="6"/>
      <c r="RFD94" s="6"/>
      <c r="RFE94" s="6"/>
      <c r="RFF94" s="6"/>
      <c r="RFG94" s="6"/>
      <c r="RFH94" s="6"/>
      <c r="RFI94" s="6"/>
      <c r="RFJ94" s="6"/>
      <c r="RFK94" s="6"/>
      <c r="RFL94" s="6"/>
      <c r="RFM94" s="6"/>
      <c r="RFN94" s="6"/>
      <c r="RFO94" s="6"/>
      <c r="RFP94" s="6"/>
      <c r="RFQ94" s="6"/>
      <c r="RFR94" s="6"/>
      <c r="RFS94" s="6"/>
      <c r="RFT94" s="6"/>
      <c r="RFU94" s="6"/>
      <c r="RFV94" s="6"/>
      <c r="RFW94" s="6"/>
      <c r="RFX94" s="6"/>
      <c r="RFY94" s="6"/>
      <c r="RFZ94" s="6"/>
      <c r="RGA94" s="6"/>
      <c r="RGB94" s="6"/>
      <c r="RGC94" s="6"/>
      <c r="RGD94" s="6"/>
      <c r="RGE94" s="6"/>
      <c r="RGF94" s="6"/>
      <c r="RGG94" s="6"/>
      <c r="RGH94" s="6"/>
      <c r="RGI94" s="6"/>
      <c r="RGJ94" s="6"/>
      <c r="RGK94" s="6"/>
      <c r="RGL94" s="6"/>
      <c r="RGM94" s="6"/>
      <c r="RGN94" s="6"/>
      <c r="RGO94" s="6"/>
      <c r="RGP94" s="6"/>
      <c r="RGQ94" s="6"/>
      <c r="RGR94" s="6"/>
      <c r="RGS94" s="6"/>
      <c r="RGT94" s="6"/>
      <c r="RGU94" s="6"/>
      <c r="RGV94" s="6"/>
      <c r="RGW94" s="6"/>
      <c r="RGX94" s="6"/>
      <c r="RGY94" s="6"/>
      <c r="RGZ94" s="6"/>
      <c r="RHA94" s="6"/>
      <c r="RHB94" s="6"/>
      <c r="RHC94" s="6"/>
      <c r="RHD94" s="6"/>
      <c r="RHE94" s="6"/>
      <c r="RHF94" s="6"/>
      <c r="RHG94" s="6"/>
      <c r="RHH94" s="6"/>
      <c r="RHI94" s="6"/>
      <c r="RHJ94" s="6"/>
      <c r="RHK94" s="6"/>
      <c r="RHL94" s="6"/>
      <c r="RHM94" s="6"/>
      <c r="RHN94" s="6"/>
      <c r="RHO94" s="6"/>
      <c r="RHP94" s="6"/>
      <c r="RHQ94" s="6"/>
      <c r="RHR94" s="6"/>
      <c r="RHS94" s="6"/>
      <c r="RHT94" s="6"/>
      <c r="RHU94" s="6"/>
      <c r="RHV94" s="6"/>
      <c r="RHW94" s="6"/>
      <c r="RHX94" s="6"/>
      <c r="RHY94" s="6"/>
      <c r="RHZ94" s="6"/>
      <c r="RIA94" s="6"/>
      <c r="RIB94" s="6"/>
      <c r="RIC94" s="6"/>
      <c r="RID94" s="6"/>
      <c r="RIE94" s="6"/>
      <c r="RIF94" s="6"/>
      <c r="RIG94" s="6"/>
      <c r="RIH94" s="6"/>
      <c r="RII94" s="6"/>
      <c r="RIJ94" s="6"/>
      <c r="RIK94" s="6"/>
      <c r="RIL94" s="6"/>
      <c r="RIM94" s="6"/>
      <c r="RIN94" s="6"/>
      <c r="RIO94" s="6"/>
      <c r="RIP94" s="6"/>
      <c r="RIQ94" s="6"/>
      <c r="RIR94" s="6"/>
      <c r="RIS94" s="6"/>
      <c r="RIT94" s="6"/>
      <c r="RIU94" s="6"/>
      <c r="RIV94" s="6"/>
      <c r="RIW94" s="6"/>
      <c r="RIX94" s="6"/>
      <c r="RIY94" s="6"/>
      <c r="RIZ94" s="6"/>
      <c r="RJA94" s="6"/>
      <c r="RJB94" s="6"/>
      <c r="RJC94" s="6"/>
      <c r="RJD94" s="6"/>
      <c r="RJE94" s="6"/>
      <c r="RJF94" s="6"/>
      <c r="RJG94" s="6"/>
      <c r="RJH94" s="6"/>
      <c r="RJI94" s="6"/>
      <c r="RJJ94" s="6"/>
      <c r="RJK94" s="6"/>
      <c r="RJL94" s="6"/>
      <c r="RJM94" s="6"/>
      <c r="RJN94" s="6"/>
      <c r="RJO94" s="6"/>
      <c r="RJP94" s="6"/>
      <c r="RJQ94" s="6"/>
      <c r="RJR94" s="6"/>
      <c r="RJS94" s="6"/>
      <c r="RJT94" s="6"/>
      <c r="RJU94" s="6"/>
      <c r="RJV94" s="6"/>
      <c r="RJW94" s="6"/>
      <c r="RJX94" s="6"/>
      <c r="RJY94" s="6"/>
      <c r="RJZ94" s="6"/>
      <c r="RKA94" s="6"/>
      <c r="RKB94" s="6"/>
      <c r="RKC94" s="6"/>
      <c r="RKD94" s="6"/>
      <c r="RKE94" s="6"/>
      <c r="RKF94" s="6"/>
      <c r="RKG94" s="6"/>
      <c r="RKH94" s="6"/>
      <c r="RKI94" s="6"/>
      <c r="RKJ94" s="6"/>
      <c r="RKK94" s="6"/>
      <c r="RKL94" s="6"/>
      <c r="RKM94" s="6"/>
      <c r="RKN94" s="6"/>
      <c r="RKO94" s="6"/>
      <c r="RKP94" s="6"/>
      <c r="RKQ94" s="6"/>
      <c r="RKR94" s="6"/>
      <c r="RKS94" s="6"/>
      <c r="RKT94" s="6"/>
      <c r="RKU94" s="6"/>
      <c r="RKV94" s="6"/>
      <c r="RKW94" s="6"/>
      <c r="RKX94" s="6"/>
      <c r="RKY94" s="6"/>
      <c r="RKZ94" s="6"/>
      <c r="RLA94" s="6"/>
      <c r="RLB94" s="6"/>
      <c r="RLC94" s="6"/>
      <c r="RLD94" s="6"/>
      <c r="RLE94" s="6"/>
      <c r="RLF94" s="6"/>
      <c r="RLG94" s="6"/>
      <c r="RLH94" s="6"/>
      <c r="RLI94" s="6"/>
      <c r="RLJ94" s="6"/>
      <c r="RLK94" s="6"/>
      <c r="RLL94" s="6"/>
      <c r="RLM94" s="6"/>
      <c r="RLN94" s="6"/>
      <c r="RLO94" s="6"/>
      <c r="RLP94" s="6"/>
      <c r="RLQ94" s="6"/>
      <c r="RLR94" s="6"/>
      <c r="RLS94" s="6"/>
      <c r="RLT94" s="6"/>
      <c r="RLU94" s="6"/>
      <c r="RLV94" s="6"/>
      <c r="RLW94" s="6"/>
      <c r="RLX94" s="6"/>
      <c r="RLY94" s="6"/>
      <c r="RLZ94" s="6"/>
      <c r="RMA94" s="6"/>
      <c r="RMB94" s="6"/>
      <c r="RMC94" s="6"/>
      <c r="RMD94" s="6"/>
      <c r="RME94" s="6"/>
      <c r="RMF94" s="6"/>
      <c r="RMG94" s="6"/>
      <c r="RMH94" s="6"/>
      <c r="RMI94" s="6"/>
      <c r="RMJ94" s="6"/>
      <c r="RMK94" s="6"/>
      <c r="RML94" s="6"/>
      <c r="RMM94" s="6"/>
      <c r="RMN94" s="6"/>
      <c r="RMO94" s="6"/>
      <c r="RMP94" s="6"/>
      <c r="RMQ94" s="6"/>
      <c r="RMR94" s="6"/>
      <c r="RMS94" s="6"/>
      <c r="RMT94" s="6"/>
      <c r="RMU94" s="6"/>
      <c r="RMV94" s="6"/>
      <c r="RMW94" s="6"/>
      <c r="RMX94" s="6"/>
      <c r="RMY94" s="6"/>
      <c r="RMZ94" s="6"/>
      <c r="RNA94" s="6"/>
      <c r="RNB94" s="6"/>
      <c r="RNC94" s="6"/>
      <c r="RND94" s="6"/>
      <c r="RNE94" s="6"/>
      <c r="RNF94" s="6"/>
      <c r="RNG94" s="6"/>
      <c r="RNH94" s="6"/>
      <c r="RNI94" s="6"/>
      <c r="RNJ94" s="6"/>
      <c r="RNK94" s="6"/>
      <c r="RNL94" s="6"/>
      <c r="RNM94" s="6"/>
      <c r="RNN94" s="6"/>
      <c r="RNO94" s="6"/>
      <c r="RNP94" s="6"/>
      <c r="RNQ94" s="6"/>
      <c r="RNR94" s="6"/>
      <c r="RNS94" s="6"/>
      <c r="RNT94" s="6"/>
      <c r="RNU94" s="6"/>
      <c r="RNV94" s="6"/>
      <c r="RNW94" s="6"/>
      <c r="RNX94" s="6"/>
      <c r="RNY94" s="6"/>
      <c r="RNZ94" s="6"/>
      <c r="ROA94" s="6"/>
      <c r="ROB94" s="6"/>
      <c r="ROC94" s="6"/>
      <c r="ROD94" s="6"/>
      <c r="ROE94" s="6"/>
      <c r="ROF94" s="6"/>
      <c r="ROG94" s="6"/>
      <c r="ROH94" s="6"/>
      <c r="ROI94" s="6"/>
      <c r="ROJ94" s="6"/>
      <c r="ROK94" s="6"/>
      <c r="ROL94" s="6"/>
      <c r="ROM94" s="6"/>
      <c r="RON94" s="6"/>
      <c r="ROO94" s="6"/>
      <c r="ROP94" s="6"/>
      <c r="ROQ94" s="6"/>
      <c r="ROR94" s="6"/>
      <c r="ROS94" s="6"/>
      <c r="ROT94" s="6"/>
      <c r="ROU94" s="6"/>
      <c r="ROV94" s="6"/>
      <c r="ROW94" s="6"/>
      <c r="ROX94" s="6"/>
      <c r="ROY94" s="6"/>
      <c r="ROZ94" s="6"/>
      <c r="RPA94" s="6"/>
      <c r="RPB94" s="6"/>
      <c r="RPC94" s="6"/>
      <c r="RPD94" s="6"/>
      <c r="RPE94" s="6"/>
      <c r="RPF94" s="6"/>
      <c r="RPG94" s="6"/>
      <c r="RPH94" s="6"/>
      <c r="RPI94" s="6"/>
      <c r="RPJ94" s="6"/>
      <c r="RPK94" s="6"/>
      <c r="RPL94" s="6"/>
      <c r="RPM94" s="6"/>
      <c r="RPN94" s="6"/>
      <c r="RPO94" s="6"/>
      <c r="RPP94" s="6"/>
      <c r="RPQ94" s="6"/>
      <c r="RPR94" s="6"/>
      <c r="RPS94" s="6"/>
      <c r="RPT94" s="6"/>
      <c r="RPU94" s="6"/>
      <c r="RPV94" s="6"/>
      <c r="RPW94" s="6"/>
      <c r="RPX94" s="6"/>
      <c r="RPY94" s="6"/>
      <c r="RPZ94" s="6"/>
      <c r="RQA94" s="6"/>
      <c r="RQB94" s="6"/>
      <c r="RQC94" s="6"/>
      <c r="RQD94" s="6"/>
      <c r="RQE94" s="6"/>
      <c r="RQF94" s="6"/>
      <c r="RQG94" s="6"/>
      <c r="RQH94" s="6"/>
      <c r="RQI94" s="6"/>
      <c r="RQJ94" s="6"/>
      <c r="RQK94" s="6"/>
      <c r="RQL94" s="6"/>
      <c r="RQM94" s="6"/>
      <c r="RQN94" s="6"/>
      <c r="RQO94" s="6"/>
      <c r="RQP94" s="6"/>
      <c r="RQQ94" s="6"/>
      <c r="RQR94" s="6"/>
      <c r="RQS94" s="6"/>
      <c r="RQT94" s="6"/>
      <c r="RQU94" s="6"/>
      <c r="RQV94" s="6"/>
      <c r="RQW94" s="6"/>
      <c r="RQX94" s="6"/>
      <c r="RQY94" s="6"/>
      <c r="RQZ94" s="6"/>
      <c r="RRA94" s="6"/>
      <c r="RRB94" s="6"/>
      <c r="RRC94" s="6"/>
      <c r="RRD94" s="6"/>
      <c r="RRE94" s="6"/>
      <c r="RRF94" s="6"/>
      <c r="RRG94" s="6"/>
      <c r="RRH94" s="6"/>
      <c r="RRI94" s="6"/>
      <c r="RRJ94" s="6"/>
      <c r="RRK94" s="6"/>
      <c r="RRL94" s="6"/>
      <c r="RRM94" s="6"/>
      <c r="RRN94" s="6"/>
      <c r="RRO94" s="6"/>
      <c r="RRP94" s="6"/>
      <c r="RRQ94" s="6"/>
      <c r="RRR94" s="6"/>
      <c r="RRS94" s="6"/>
      <c r="RRT94" s="6"/>
      <c r="RRU94" s="6"/>
      <c r="RRV94" s="6"/>
      <c r="RRW94" s="6"/>
      <c r="RRX94" s="6"/>
      <c r="RRY94" s="6"/>
      <c r="RRZ94" s="6"/>
      <c r="RSA94" s="6"/>
      <c r="RSB94" s="6"/>
      <c r="RSC94" s="6"/>
      <c r="RSD94" s="6"/>
      <c r="RSE94" s="6"/>
      <c r="RSF94" s="6"/>
      <c r="RSG94" s="6"/>
      <c r="RSH94" s="6"/>
      <c r="RSI94" s="6"/>
      <c r="RSJ94" s="6"/>
      <c r="RSK94" s="6"/>
      <c r="RSL94" s="6"/>
      <c r="RSM94" s="6"/>
      <c r="RSN94" s="6"/>
      <c r="RSO94" s="6"/>
      <c r="RSP94" s="6"/>
      <c r="RSQ94" s="6"/>
      <c r="RSR94" s="6"/>
      <c r="RSS94" s="6"/>
      <c r="RST94" s="6"/>
      <c r="RSU94" s="6"/>
      <c r="RSV94" s="6"/>
      <c r="RSW94" s="6"/>
      <c r="RSX94" s="6"/>
      <c r="RSY94" s="6"/>
      <c r="RSZ94" s="6"/>
      <c r="RTA94" s="6"/>
      <c r="RTB94" s="6"/>
      <c r="RTC94" s="6"/>
      <c r="RTD94" s="6"/>
      <c r="RTE94" s="6"/>
      <c r="RTF94" s="6"/>
      <c r="RTG94" s="6"/>
      <c r="RTH94" s="6"/>
      <c r="RTI94" s="6"/>
      <c r="RTJ94" s="6"/>
      <c r="RTK94" s="6"/>
      <c r="RTL94" s="6"/>
      <c r="RTM94" s="6"/>
      <c r="RTN94" s="6"/>
      <c r="RTO94" s="6"/>
      <c r="RTP94" s="6"/>
      <c r="RTQ94" s="6"/>
      <c r="RTR94" s="6"/>
      <c r="RTS94" s="6"/>
      <c r="RTT94" s="6"/>
      <c r="RTU94" s="6"/>
      <c r="RTV94" s="6"/>
      <c r="RTW94" s="6"/>
      <c r="RTX94" s="6"/>
      <c r="RTY94" s="6"/>
      <c r="RTZ94" s="6"/>
      <c r="RUA94" s="6"/>
      <c r="RUB94" s="6"/>
      <c r="RUC94" s="6"/>
      <c r="RUD94" s="6"/>
      <c r="RUE94" s="6"/>
      <c r="RUF94" s="6"/>
      <c r="RUG94" s="6"/>
      <c r="RUH94" s="6"/>
      <c r="RUI94" s="6"/>
      <c r="RUJ94" s="6"/>
      <c r="RUK94" s="6"/>
      <c r="RUL94" s="6"/>
      <c r="RUM94" s="6"/>
      <c r="RUN94" s="6"/>
      <c r="RUO94" s="6"/>
      <c r="RUP94" s="6"/>
      <c r="RUQ94" s="6"/>
      <c r="RUR94" s="6"/>
      <c r="RUS94" s="6"/>
      <c r="RUT94" s="6"/>
      <c r="RUU94" s="6"/>
      <c r="RUV94" s="6"/>
      <c r="RUW94" s="6"/>
      <c r="RUX94" s="6"/>
      <c r="RUY94" s="6"/>
      <c r="RUZ94" s="6"/>
      <c r="RVA94" s="6"/>
      <c r="RVB94" s="6"/>
      <c r="RVC94" s="6"/>
      <c r="RVD94" s="6"/>
      <c r="RVE94" s="6"/>
      <c r="RVF94" s="6"/>
      <c r="RVG94" s="6"/>
      <c r="RVH94" s="6"/>
      <c r="RVI94" s="6"/>
      <c r="RVJ94" s="6"/>
      <c r="RVK94" s="6"/>
      <c r="RVL94" s="6"/>
      <c r="RVM94" s="6"/>
      <c r="RVN94" s="6"/>
      <c r="RVO94" s="6"/>
      <c r="RVP94" s="6"/>
      <c r="RVQ94" s="6"/>
      <c r="RVR94" s="6"/>
      <c r="RVS94" s="6"/>
      <c r="RVT94" s="6"/>
      <c r="RVU94" s="6"/>
      <c r="RVV94" s="6"/>
      <c r="RVW94" s="6"/>
      <c r="RVX94" s="6"/>
      <c r="RVY94" s="6"/>
      <c r="RVZ94" s="6"/>
      <c r="RWA94" s="6"/>
      <c r="RWB94" s="6"/>
      <c r="RWC94" s="6"/>
      <c r="RWD94" s="6"/>
      <c r="RWE94" s="6"/>
      <c r="RWF94" s="6"/>
      <c r="RWG94" s="6"/>
      <c r="RWH94" s="6"/>
      <c r="RWI94" s="6"/>
      <c r="RWJ94" s="6"/>
      <c r="RWK94" s="6"/>
      <c r="RWL94" s="6"/>
      <c r="RWM94" s="6"/>
      <c r="RWN94" s="6"/>
      <c r="RWO94" s="6"/>
      <c r="RWP94" s="6"/>
      <c r="RWQ94" s="6"/>
      <c r="RWR94" s="6"/>
      <c r="RWS94" s="6"/>
      <c r="RWT94" s="6"/>
      <c r="RWU94" s="6"/>
      <c r="RWV94" s="6"/>
      <c r="RWW94" s="6"/>
      <c r="RWX94" s="6"/>
      <c r="RWY94" s="6"/>
      <c r="RWZ94" s="6"/>
      <c r="RXA94" s="6"/>
      <c r="RXB94" s="6"/>
      <c r="RXC94" s="6"/>
      <c r="RXD94" s="6"/>
      <c r="RXE94" s="6"/>
      <c r="RXF94" s="6"/>
      <c r="RXG94" s="6"/>
      <c r="RXH94" s="6"/>
      <c r="RXI94" s="6"/>
      <c r="RXJ94" s="6"/>
      <c r="RXK94" s="6"/>
      <c r="RXL94" s="6"/>
      <c r="RXM94" s="6"/>
      <c r="RXN94" s="6"/>
      <c r="RXO94" s="6"/>
      <c r="RXP94" s="6"/>
      <c r="RXQ94" s="6"/>
      <c r="RXR94" s="6"/>
      <c r="RXS94" s="6"/>
      <c r="RXT94" s="6"/>
      <c r="RXU94" s="6"/>
      <c r="RXV94" s="6"/>
      <c r="RXW94" s="6"/>
      <c r="RXX94" s="6"/>
      <c r="RXY94" s="6"/>
      <c r="RXZ94" s="6"/>
      <c r="RYA94" s="6"/>
      <c r="RYB94" s="6"/>
      <c r="RYC94" s="6"/>
      <c r="RYD94" s="6"/>
      <c r="RYE94" s="6"/>
      <c r="RYF94" s="6"/>
      <c r="RYG94" s="6"/>
      <c r="RYH94" s="6"/>
      <c r="RYI94" s="6"/>
      <c r="RYJ94" s="6"/>
      <c r="RYK94" s="6"/>
      <c r="RYL94" s="6"/>
      <c r="RYM94" s="6"/>
      <c r="RYN94" s="6"/>
      <c r="RYO94" s="6"/>
      <c r="RYP94" s="6"/>
      <c r="RYQ94" s="6"/>
      <c r="RYR94" s="6"/>
      <c r="RYS94" s="6"/>
      <c r="RYT94" s="6"/>
      <c r="RYU94" s="6"/>
      <c r="RYV94" s="6"/>
      <c r="RYW94" s="6"/>
      <c r="RYX94" s="6"/>
      <c r="RYY94" s="6"/>
      <c r="RYZ94" s="6"/>
      <c r="RZA94" s="6"/>
      <c r="RZB94" s="6"/>
      <c r="RZC94" s="6"/>
      <c r="RZD94" s="6"/>
      <c r="RZE94" s="6"/>
      <c r="RZF94" s="6"/>
      <c r="RZG94" s="6"/>
      <c r="RZH94" s="6"/>
      <c r="RZI94" s="6"/>
      <c r="RZJ94" s="6"/>
      <c r="RZK94" s="6"/>
      <c r="RZL94" s="6"/>
      <c r="RZM94" s="6"/>
      <c r="RZN94" s="6"/>
      <c r="RZO94" s="6"/>
      <c r="RZP94" s="6"/>
      <c r="RZQ94" s="6"/>
      <c r="RZR94" s="6"/>
      <c r="RZS94" s="6"/>
      <c r="RZT94" s="6"/>
      <c r="RZU94" s="6"/>
      <c r="RZV94" s="6"/>
      <c r="RZW94" s="6"/>
      <c r="RZX94" s="6"/>
      <c r="RZY94" s="6"/>
      <c r="RZZ94" s="6"/>
      <c r="SAA94" s="6"/>
      <c r="SAB94" s="6"/>
      <c r="SAC94" s="6"/>
      <c r="SAD94" s="6"/>
      <c r="SAE94" s="6"/>
      <c r="SAF94" s="6"/>
      <c r="SAG94" s="6"/>
      <c r="SAH94" s="6"/>
      <c r="SAI94" s="6"/>
      <c r="SAJ94" s="6"/>
      <c r="SAK94" s="6"/>
      <c r="SAL94" s="6"/>
      <c r="SAM94" s="6"/>
      <c r="SAN94" s="6"/>
      <c r="SAO94" s="6"/>
      <c r="SAP94" s="6"/>
      <c r="SAQ94" s="6"/>
      <c r="SAR94" s="6"/>
      <c r="SAS94" s="6"/>
      <c r="SAT94" s="6"/>
      <c r="SAU94" s="6"/>
      <c r="SAV94" s="6"/>
      <c r="SAW94" s="6"/>
      <c r="SAX94" s="6"/>
      <c r="SAY94" s="6"/>
      <c r="SAZ94" s="6"/>
      <c r="SBA94" s="6"/>
      <c r="SBB94" s="6"/>
      <c r="SBC94" s="6"/>
      <c r="SBD94" s="6"/>
      <c r="SBE94" s="6"/>
      <c r="SBF94" s="6"/>
      <c r="SBG94" s="6"/>
      <c r="SBH94" s="6"/>
      <c r="SBI94" s="6"/>
      <c r="SBJ94" s="6"/>
      <c r="SBK94" s="6"/>
      <c r="SBL94" s="6"/>
      <c r="SBM94" s="6"/>
      <c r="SBN94" s="6"/>
      <c r="SBO94" s="6"/>
      <c r="SBP94" s="6"/>
      <c r="SBQ94" s="6"/>
      <c r="SBR94" s="6"/>
      <c r="SBS94" s="6"/>
      <c r="SBT94" s="6"/>
      <c r="SBU94" s="6"/>
      <c r="SBV94" s="6"/>
      <c r="SBW94" s="6"/>
      <c r="SBX94" s="6"/>
      <c r="SBY94" s="6"/>
      <c r="SBZ94" s="6"/>
      <c r="SCA94" s="6"/>
      <c r="SCB94" s="6"/>
      <c r="SCC94" s="6"/>
      <c r="SCD94" s="6"/>
      <c r="SCE94" s="6"/>
      <c r="SCF94" s="6"/>
      <c r="SCG94" s="6"/>
      <c r="SCH94" s="6"/>
      <c r="SCI94" s="6"/>
      <c r="SCJ94" s="6"/>
      <c r="SCK94" s="6"/>
      <c r="SCL94" s="6"/>
      <c r="SCM94" s="6"/>
      <c r="SCN94" s="6"/>
      <c r="SCO94" s="6"/>
      <c r="SCP94" s="6"/>
      <c r="SCQ94" s="6"/>
      <c r="SCR94" s="6"/>
      <c r="SCS94" s="6"/>
      <c r="SCT94" s="6"/>
      <c r="SCU94" s="6"/>
      <c r="SCV94" s="6"/>
      <c r="SCW94" s="6"/>
      <c r="SCX94" s="6"/>
      <c r="SCY94" s="6"/>
      <c r="SCZ94" s="6"/>
      <c r="SDA94" s="6"/>
      <c r="SDB94" s="6"/>
      <c r="SDC94" s="6"/>
      <c r="SDD94" s="6"/>
      <c r="SDE94" s="6"/>
      <c r="SDF94" s="6"/>
      <c r="SDG94" s="6"/>
      <c r="SDH94" s="6"/>
      <c r="SDI94" s="6"/>
      <c r="SDJ94" s="6"/>
      <c r="SDK94" s="6"/>
      <c r="SDL94" s="6"/>
      <c r="SDM94" s="6"/>
      <c r="SDN94" s="6"/>
      <c r="SDO94" s="6"/>
      <c r="SDP94" s="6"/>
      <c r="SDQ94" s="6"/>
      <c r="SDR94" s="6"/>
      <c r="SDS94" s="6"/>
      <c r="SDT94" s="6"/>
      <c r="SDU94" s="6"/>
      <c r="SDV94" s="6"/>
      <c r="SDW94" s="6"/>
      <c r="SDX94" s="6"/>
      <c r="SDY94" s="6"/>
      <c r="SDZ94" s="6"/>
      <c r="SEA94" s="6"/>
      <c r="SEB94" s="6"/>
      <c r="SEC94" s="6"/>
      <c r="SED94" s="6"/>
      <c r="SEE94" s="6"/>
      <c r="SEF94" s="6"/>
      <c r="SEG94" s="6"/>
      <c r="SEH94" s="6"/>
      <c r="SEI94" s="6"/>
      <c r="SEJ94" s="6"/>
      <c r="SEK94" s="6"/>
      <c r="SEL94" s="6"/>
      <c r="SEM94" s="6"/>
      <c r="SEN94" s="6"/>
      <c r="SEO94" s="6"/>
      <c r="SEP94" s="6"/>
      <c r="SEQ94" s="6"/>
      <c r="SER94" s="6"/>
      <c r="SES94" s="6"/>
      <c r="SET94" s="6"/>
      <c r="SEU94" s="6"/>
      <c r="SEV94" s="6"/>
      <c r="SEW94" s="6"/>
      <c r="SEX94" s="6"/>
      <c r="SEY94" s="6"/>
      <c r="SEZ94" s="6"/>
      <c r="SFA94" s="6"/>
      <c r="SFB94" s="6"/>
      <c r="SFC94" s="6"/>
      <c r="SFD94" s="6"/>
      <c r="SFE94" s="6"/>
      <c r="SFF94" s="6"/>
      <c r="SFG94" s="6"/>
      <c r="SFH94" s="6"/>
      <c r="SFI94" s="6"/>
      <c r="SFJ94" s="6"/>
      <c r="SFK94" s="6"/>
      <c r="SFL94" s="6"/>
      <c r="SFM94" s="6"/>
      <c r="SFN94" s="6"/>
      <c r="SFO94" s="6"/>
      <c r="SFP94" s="6"/>
      <c r="SFQ94" s="6"/>
      <c r="SFR94" s="6"/>
      <c r="SFS94" s="6"/>
      <c r="SFT94" s="6"/>
      <c r="SFU94" s="6"/>
      <c r="SFV94" s="6"/>
      <c r="SFW94" s="6"/>
      <c r="SFX94" s="6"/>
      <c r="SFY94" s="6"/>
      <c r="SFZ94" s="6"/>
      <c r="SGA94" s="6"/>
      <c r="SGB94" s="6"/>
      <c r="SGC94" s="6"/>
      <c r="SGD94" s="6"/>
      <c r="SGE94" s="6"/>
      <c r="SGF94" s="6"/>
      <c r="SGG94" s="6"/>
      <c r="SGH94" s="6"/>
      <c r="SGI94" s="6"/>
      <c r="SGJ94" s="6"/>
      <c r="SGK94" s="6"/>
      <c r="SGL94" s="6"/>
      <c r="SGM94" s="6"/>
      <c r="SGN94" s="6"/>
      <c r="SGO94" s="6"/>
      <c r="SGP94" s="6"/>
      <c r="SGQ94" s="6"/>
      <c r="SGR94" s="6"/>
      <c r="SGS94" s="6"/>
      <c r="SGT94" s="6"/>
      <c r="SGU94" s="6"/>
      <c r="SGV94" s="6"/>
      <c r="SGW94" s="6"/>
      <c r="SGX94" s="6"/>
      <c r="SGY94" s="6"/>
      <c r="SGZ94" s="6"/>
      <c r="SHA94" s="6"/>
      <c r="SHB94" s="6"/>
      <c r="SHC94" s="6"/>
      <c r="SHD94" s="6"/>
      <c r="SHE94" s="6"/>
      <c r="SHF94" s="6"/>
      <c r="SHG94" s="6"/>
      <c r="SHH94" s="6"/>
      <c r="SHI94" s="6"/>
      <c r="SHJ94" s="6"/>
      <c r="SHK94" s="6"/>
      <c r="SHL94" s="6"/>
      <c r="SHM94" s="6"/>
      <c r="SHN94" s="6"/>
      <c r="SHO94" s="6"/>
      <c r="SHP94" s="6"/>
      <c r="SHQ94" s="6"/>
      <c r="SHR94" s="6"/>
      <c r="SHS94" s="6"/>
      <c r="SHT94" s="6"/>
      <c r="SHU94" s="6"/>
      <c r="SHV94" s="6"/>
      <c r="SHW94" s="6"/>
      <c r="SHX94" s="6"/>
      <c r="SHY94" s="6"/>
      <c r="SHZ94" s="6"/>
      <c r="SIA94" s="6"/>
      <c r="SIB94" s="6"/>
      <c r="SIC94" s="6"/>
      <c r="SID94" s="6"/>
      <c r="SIE94" s="6"/>
      <c r="SIF94" s="6"/>
      <c r="SIG94" s="6"/>
      <c r="SIH94" s="6"/>
      <c r="SII94" s="6"/>
      <c r="SIJ94" s="6"/>
      <c r="SIK94" s="6"/>
      <c r="SIL94" s="6"/>
      <c r="SIM94" s="6"/>
      <c r="SIN94" s="6"/>
      <c r="SIO94" s="6"/>
      <c r="SIP94" s="6"/>
      <c r="SIQ94" s="6"/>
      <c r="SIR94" s="6"/>
      <c r="SIS94" s="6"/>
      <c r="SIT94" s="6"/>
      <c r="SIU94" s="6"/>
      <c r="SIV94" s="6"/>
      <c r="SIW94" s="6"/>
      <c r="SIX94" s="6"/>
      <c r="SIY94" s="6"/>
      <c r="SIZ94" s="6"/>
      <c r="SJA94" s="6"/>
      <c r="SJB94" s="6"/>
      <c r="SJC94" s="6"/>
      <c r="SJD94" s="6"/>
      <c r="SJE94" s="6"/>
      <c r="SJF94" s="6"/>
      <c r="SJG94" s="6"/>
      <c r="SJH94" s="6"/>
      <c r="SJI94" s="6"/>
      <c r="SJJ94" s="6"/>
      <c r="SJK94" s="6"/>
      <c r="SJL94" s="6"/>
      <c r="SJM94" s="6"/>
      <c r="SJN94" s="6"/>
      <c r="SJO94" s="6"/>
      <c r="SJP94" s="6"/>
      <c r="SJQ94" s="6"/>
      <c r="SJR94" s="6"/>
      <c r="SJS94" s="6"/>
      <c r="SJT94" s="6"/>
      <c r="SJU94" s="6"/>
      <c r="SJV94" s="6"/>
      <c r="SJW94" s="6"/>
      <c r="SJX94" s="6"/>
      <c r="SJY94" s="6"/>
      <c r="SJZ94" s="6"/>
      <c r="SKA94" s="6"/>
      <c r="SKB94" s="6"/>
      <c r="SKC94" s="6"/>
      <c r="SKD94" s="6"/>
      <c r="SKE94" s="6"/>
      <c r="SKF94" s="6"/>
      <c r="SKG94" s="6"/>
      <c r="SKH94" s="6"/>
      <c r="SKI94" s="6"/>
      <c r="SKJ94" s="6"/>
      <c r="SKK94" s="6"/>
      <c r="SKL94" s="6"/>
      <c r="SKM94" s="6"/>
      <c r="SKN94" s="6"/>
      <c r="SKO94" s="6"/>
      <c r="SKP94" s="6"/>
      <c r="SKQ94" s="6"/>
      <c r="SKR94" s="6"/>
      <c r="SKS94" s="6"/>
      <c r="SKT94" s="6"/>
      <c r="SKU94" s="6"/>
      <c r="SKV94" s="6"/>
      <c r="SKW94" s="6"/>
      <c r="SKX94" s="6"/>
      <c r="SKY94" s="6"/>
      <c r="SKZ94" s="6"/>
      <c r="SLA94" s="6"/>
      <c r="SLB94" s="6"/>
      <c r="SLC94" s="6"/>
      <c r="SLD94" s="6"/>
      <c r="SLE94" s="6"/>
      <c r="SLF94" s="6"/>
      <c r="SLG94" s="6"/>
      <c r="SLH94" s="6"/>
      <c r="SLI94" s="6"/>
      <c r="SLJ94" s="6"/>
      <c r="SLK94" s="6"/>
      <c r="SLL94" s="6"/>
      <c r="SLM94" s="6"/>
      <c r="SLN94" s="6"/>
      <c r="SLO94" s="6"/>
      <c r="SLP94" s="6"/>
      <c r="SLQ94" s="6"/>
      <c r="SLR94" s="6"/>
      <c r="SLS94" s="6"/>
      <c r="SLT94" s="6"/>
      <c r="SLU94" s="6"/>
      <c r="SLV94" s="6"/>
      <c r="SLW94" s="6"/>
      <c r="SLX94" s="6"/>
      <c r="SLY94" s="6"/>
      <c r="SLZ94" s="6"/>
      <c r="SMA94" s="6"/>
      <c r="SMB94" s="6"/>
      <c r="SMC94" s="6"/>
      <c r="SMD94" s="6"/>
      <c r="SME94" s="6"/>
      <c r="SMF94" s="6"/>
      <c r="SMG94" s="6"/>
      <c r="SMH94" s="6"/>
      <c r="SMI94" s="6"/>
      <c r="SMJ94" s="6"/>
      <c r="SMK94" s="6"/>
      <c r="SML94" s="6"/>
      <c r="SMM94" s="6"/>
      <c r="SMN94" s="6"/>
      <c r="SMO94" s="6"/>
      <c r="SMP94" s="6"/>
      <c r="SMQ94" s="6"/>
      <c r="SMR94" s="6"/>
      <c r="SMS94" s="6"/>
      <c r="SMT94" s="6"/>
      <c r="SMU94" s="6"/>
      <c r="SMV94" s="6"/>
      <c r="SMW94" s="6"/>
      <c r="SMX94" s="6"/>
      <c r="SMY94" s="6"/>
      <c r="SMZ94" s="6"/>
      <c r="SNA94" s="6"/>
      <c r="SNB94" s="6"/>
      <c r="SNC94" s="6"/>
      <c r="SND94" s="6"/>
      <c r="SNE94" s="6"/>
      <c r="SNF94" s="6"/>
      <c r="SNG94" s="6"/>
      <c r="SNH94" s="6"/>
      <c r="SNI94" s="6"/>
      <c r="SNJ94" s="6"/>
      <c r="SNK94" s="6"/>
      <c r="SNL94" s="6"/>
      <c r="SNM94" s="6"/>
      <c r="SNN94" s="6"/>
      <c r="SNO94" s="6"/>
      <c r="SNP94" s="6"/>
      <c r="SNQ94" s="6"/>
      <c r="SNR94" s="6"/>
      <c r="SNS94" s="6"/>
      <c r="SNT94" s="6"/>
      <c r="SNU94" s="6"/>
      <c r="SNV94" s="6"/>
      <c r="SNW94" s="6"/>
      <c r="SNX94" s="6"/>
      <c r="SNY94" s="6"/>
      <c r="SNZ94" s="6"/>
      <c r="SOA94" s="6"/>
      <c r="SOB94" s="6"/>
      <c r="SOC94" s="6"/>
      <c r="SOD94" s="6"/>
      <c r="SOE94" s="6"/>
      <c r="SOF94" s="6"/>
      <c r="SOG94" s="6"/>
      <c r="SOH94" s="6"/>
      <c r="SOI94" s="6"/>
      <c r="SOJ94" s="6"/>
      <c r="SOK94" s="6"/>
      <c r="SOL94" s="6"/>
      <c r="SOM94" s="6"/>
      <c r="SON94" s="6"/>
      <c r="SOO94" s="6"/>
      <c r="SOP94" s="6"/>
      <c r="SOQ94" s="6"/>
      <c r="SOR94" s="6"/>
      <c r="SOS94" s="6"/>
      <c r="SOT94" s="6"/>
      <c r="SOU94" s="6"/>
      <c r="SOV94" s="6"/>
      <c r="SOW94" s="6"/>
      <c r="SOX94" s="6"/>
      <c r="SOY94" s="6"/>
      <c r="SOZ94" s="6"/>
      <c r="SPA94" s="6"/>
      <c r="SPB94" s="6"/>
      <c r="SPC94" s="6"/>
      <c r="SPD94" s="6"/>
      <c r="SPE94" s="6"/>
      <c r="SPF94" s="6"/>
      <c r="SPG94" s="6"/>
      <c r="SPH94" s="6"/>
      <c r="SPI94" s="6"/>
      <c r="SPJ94" s="6"/>
      <c r="SPK94" s="6"/>
      <c r="SPL94" s="6"/>
      <c r="SPM94" s="6"/>
      <c r="SPN94" s="6"/>
      <c r="SPO94" s="6"/>
      <c r="SPP94" s="6"/>
      <c r="SPQ94" s="6"/>
      <c r="SPR94" s="6"/>
      <c r="SPS94" s="6"/>
      <c r="SPT94" s="6"/>
      <c r="SPU94" s="6"/>
      <c r="SPV94" s="6"/>
      <c r="SPW94" s="6"/>
      <c r="SPX94" s="6"/>
      <c r="SPY94" s="6"/>
      <c r="SPZ94" s="6"/>
      <c r="SQA94" s="6"/>
      <c r="SQB94" s="6"/>
      <c r="SQC94" s="6"/>
      <c r="SQD94" s="6"/>
      <c r="SQE94" s="6"/>
      <c r="SQF94" s="6"/>
      <c r="SQG94" s="6"/>
      <c r="SQH94" s="6"/>
      <c r="SQI94" s="6"/>
      <c r="SQJ94" s="6"/>
      <c r="SQK94" s="6"/>
      <c r="SQL94" s="6"/>
      <c r="SQM94" s="6"/>
      <c r="SQN94" s="6"/>
      <c r="SQO94" s="6"/>
      <c r="SQP94" s="6"/>
      <c r="SQQ94" s="6"/>
      <c r="SQR94" s="6"/>
      <c r="SQS94" s="6"/>
      <c r="SQT94" s="6"/>
      <c r="SQU94" s="6"/>
      <c r="SQV94" s="6"/>
      <c r="SQW94" s="6"/>
      <c r="SQX94" s="6"/>
      <c r="SQY94" s="6"/>
      <c r="SQZ94" s="6"/>
      <c r="SRA94" s="6"/>
      <c r="SRB94" s="6"/>
      <c r="SRC94" s="6"/>
      <c r="SRD94" s="6"/>
      <c r="SRE94" s="6"/>
      <c r="SRF94" s="6"/>
      <c r="SRG94" s="6"/>
      <c r="SRH94" s="6"/>
      <c r="SRI94" s="6"/>
      <c r="SRJ94" s="6"/>
      <c r="SRK94" s="6"/>
      <c r="SRL94" s="6"/>
      <c r="SRM94" s="6"/>
      <c r="SRN94" s="6"/>
      <c r="SRO94" s="6"/>
      <c r="SRP94" s="6"/>
      <c r="SRQ94" s="6"/>
      <c r="SRR94" s="6"/>
      <c r="SRS94" s="6"/>
      <c r="SRT94" s="6"/>
      <c r="SRU94" s="6"/>
      <c r="SRV94" s="6"/>
      <c r="SRW94" s="6"/>
      <c r="SRX94" s="6"/>
      <c r="SRY94" s="6"/>
      <c r="SRZ94" s="6"/>
      <c r="SSA94" s="6"/>
      <c r="SSB94" s="6"/>
      <c r="SSC94" s="6"/>
      <c r="SSD94" s="6"/>
      <c r="SSE94" s="6"/>
      <c r="SSF94" s="6"/>
      <c r="SSG94" s="6"/>
      <c r="SSH94" s="6"/>
      <c r="SSI94" s="6"/>
      <c r="SSJ94" s="6"/>
      <c r="SSK94" s="6"/>
      <c r="SSL94" s="6"/>
      <c r="SSM94" s="6"/>
      <c r="SSN94" s="6"/>
      <c r="SSO94" s="6"/>
      <c r="SSP94" s="6"/>
      <c r="SSQ94" s="6"/>
      <c r="SSR94" s="6"/>
      <c r="SSS94" s="6"/>
      <c r="SST94" s="6"/>
      <c r="SSU94" s="6"/>
      <c r="SSV94" s="6"/>
      <c r="SSW94" s="6"/>
      <c r="SSX94" s="6"/>
      <c r="SSY94" s="6"/>
      <c r="SSZ94" s="6"/>
      <c r="STA94" s="6"/>
      <c r="STB94" s="6"/>
      <c r="STC94" s="6"/>
      <c r="STD94" s="6"/>
      <c r="STE94" s="6"/>
      <c r="STF94" s="6"/>
      <c r="STG94" s="6"/>
      <c r="STH94" s="6"/>
      <c r="STI94" s="6"/>
      <c r="STJ94" s="6"/>
      <c r="STK94" s="6"/>
      <c r="STL94" s="6"/>
      <c r="STM94" s="6"/>
      <c r="STN94" s="6"/>
      <c r="STO94" s="6"/>
      <c r="STP94" s="6"/>
      <c r="STQ94" s="6"/>
      <c r="STR94" s="6"/>
      <c r="STS94" s="6"/>
      <c r="STT94" s="6"/>
      <c r="STU94" s="6"/>
      <c r="STV94" s="6"/>
      <c r="STW94" s="6"/>
      <c r="STX94" s="6"/>
      <c r="STY94" s="6"/>
      <c r="STZ94" s="6"/>
      <c r="SUA94" s="6"/>
      <c r="SUB94" s="6"/>
      <c r="SUC94" s="6"/>
      <c r="SUD94" s="6"/>
      <c r="SUE94" s="6"/>
      <c r="SUF94" s="6"/>
      <c r="SUG94" s="6"/>
      <c r="SUH94" s="6"/>
      <c r="SUI94" s="6"/>
      <c r="SUJ94" s="6"/>
      <c r="SUK94" s="6"/>
      <c r="SUL94" s="6"/>
      <c r="SUM94" s="6"/>
      <c r="SUN94" s="6"/>
      <c r="SUO94" s="6"/>
      <c r="SUP94" s="6"/>
      <c r="SUQ94" s="6"/>
      <c r="SUR94" s="6"/>
      <c r="SUS94" s="6"/>
      <c r="SUT94" s="6"/>
      <c r="SUU94" s="6"/>
      <c r="SUV94" s="6"/>
      <c r="SUW94" s="6"/>
      <c r="SUX94" s="6"/>
      <c r="SUY94" s="6"/>
      <c r="SUZ94" s="6"/>
      <c r="SVA94" s="6"/>
      <c r="SVB94" s="6"/>
      <c r="SVC94" s="6"/>
      <c r="SVD94" s="6"/>
      <c r="SVE94" s="6"/>
      <c r="SVF94" s="6"/>
      <c r="SVG94" s="6"/>
      <c r="SVH94" s="6"/>
      <c r="SVI94" s="6"/>
      <c r="SVJ94" s="6"/>
      <c r="SVK94" s="6"/>
      <c r="SVL94" s="6"/>
      <c r="SVM94" s="6"/>
      <c r="SVN94" s="6"/>
      <c r="SVO94" s="6"/>
      <c r="SVP94" s="6"/>
      <c r="SVQ94" s="6"/>
      <c r="SVR94" s="6"/>
      <c r="SVS94" s="6"/>
      <c r="SVT94" s="6"/>
      <c r="SVU94" s="6"/>
      <c r="SVV94" s="6"/>
      <c r="SVW94" s="6"/>
      <c r="SVX94" s="6"/>
      <c r="SVY94" s="6"/>
      <c r="SVZ94" s="6"/>
      <c r="SWA94" s="6"/>
      <c r="SWB94" s="6"/>
      <c r="SWC94" s="6"/>
      <c r="SWD94" s="6"/>
      <c r="SWE94" s="6"/>
      <c r="SWF94" s="6"/>
      <c r="SWG94" s="6"/>
      <c r="SWH94" s="6"/>
      <c r="SWI94" s="6"/>
      <c r="SWJ94" s="6"/>
      <c r="SWK94" s="6"/>
      <c r="SWL94" s="6"/>
      <c r="SWM94" s="6"/>
      <c r="SWN94" s="6"/>
      <c r="SWO94" s="6"/>
      <c r="SWP94" s="6"/>
      <c r="SWQ94" s="6"/>
      <c r="SWR94" s="6"/>
      <c r="SWS94" s="6"/>
      <c r="SWT94" s="6"/>
      <c r="SWU94" s="6"/>
      <c r="SWV94" s="6"/>
      <c r="SWW94" s="6"/>
      <c r="SWX94" s="6"/>
      <c r="SWY94" s="6"/>
      <c r="SWZ94" s="6"/>
      <c r="SXA94" s="6"/>
      <c r="SXB94" s="6"/>
      <c r="SXC94" s="6"/>
      <c r="SXD94" s="6"/>
      <c r="SXE94" s="6"/>
      <c r="SXF94" s="6"/>
      <c r="SXG94" s="6"/>
      <c r="SXH94" s="6"/>
      <c r="SXI94" s="6"/>
      <c r="SXJ94" s="6"/>
      <c r="SXK94" s="6"/>
      <c r="SXL94" s="6"/>
      <c r="SXM94" s="6"/>
      <c r="SXN94" s="6"/>
      <c r="SXO94" s="6"/>
      <c r="SXP94" s="6"/>
      <c r="SXQ94" s="6"/>
      <c r="SXR94" s="6"/>
      <c r="SXS94" s="6"/>
      <c r="SXT94" s="6"/>
      <c r="SXU94" s="6"/>
      <c r="SXV94" s="6"/>
      <c r="SXW94" s="6"/>
      <c r="SXX94" s="6"/>
      <c r="SXY94" s="6"/>
      <c r="SXZ94" s="6"/>
      <c r="SYA94" s="6"/>
      <c r="SYB94" s="6"/>
      <c r="SYC94" s="6"/>
      <c r="SYD94" s="6"/>
      <c r="SYE94" s="6"/>
      <c r="SYF94" s="6"/>
      <c r="SYG94" s="6"/>
      <c r="SYH94" s="6"/>
      <c r="SYI94" s="6"/>
      <c r="SYJ94" s="6"/>
      <c r="SYK94" s="6"/>
      <c r="SYL94" s="6"/>
      <c r="SYM94" s="6"/>
      <c r="SYN94" s="6"/>
      <c r="SYO94" s="6"/>
      <c r="SYP94" s="6"/>
      <c r="SYQ94" s="6"/>
      <c r="SYR94" s="6"/>
      <c r="SYS94" s="6"/>
      <c r="SYT94" s="6"/>
      <c r="SYU94" s="6"/>
      <c r="SYV94" s="6"/>
      <c r="SYW94" s="6"/>
      <c r="SYX94" s="6"/>
      <c r="SYY94" s="6"/>
      <c r="SYZ94" s="6"/>
      <c r="SZA94" s="6"/>
      <c r="SZB94" s="6"/>
      <c r="SZC94" s="6"/>
      <c r="SZD94" s="6"/>
      <c r="SZE94" s="6"/>
      <c r="SZF94" s="6"/>
      <c r="SZG94" s="6"/>
      <c r="SZH94" s="6"/>
      <c r="SZI94" s="6"/>
      <c r="SZJ94" s="6"/>
      <c r="SZK94" s="6"/>
      <c r="SZL94" s="6"/>
      <c r="SZM94" s="6"/>
      <c r="SZN94" s="6"/>
      <c r="SZO94" s="6"/>
      <c r="SZP94" s="6"/>
      <c r="SZQ94" s="6"/>
      <c r="SZR94" s="6"/>
      <c r="SZS94" s="6"/>
      <c r="SZT94" s="6"/>
      <c r="SZU94" s="6"/>
      <c r="SZV94" s="6"/>
      <c r="SZW94" s="6"/>
      <c r="SZX94" s="6"/>
      <c r="SZY94" s="6"/>
      <c r="SZZ94" s="6"/>
      <c r="TAA94" s="6"/>
      <c r="TAB94" s="6"/>
      <c r="TAC94" s="6"/>
      <c r="TAD94" s="6"/>
      <c r="TAE94" s="6"/>
      <c r="TAF94" s="6"/>
      <c r="TAG94" s="6"/>
      <c r="TAH94" s="6"/>
      <c r="TAI94" s="6"/>
      <c r="TAJ94" s="6"/>
      <c r="TAK94" s="6"/>
      <c r="TAL94" s="6"/>
      <c r="TAM94" s="6"/>
      <c r="TAN94" s="6"/>
      <c r="TAO94" s="6"/>
      <c r="TAP94" s="6"/>
      <c r="TAQ94" s="6"/>
      <c r="TAR94" s="6"/>
      <c r="TAS94" s="6"/>
      <c r="TAT94" s="6"/>
      <c r="TAU94" s="6"/>
      <c r="TAV94" s="6"/>
      <c r="TAW94" s="6"/>
      <c r="TAX94" s="6"/>
      <c r="TAY94" s="6"/>
      <c r="TAZ94" s="6"/>
      <c r="TBA94" s="6"/>
      <c r="TBB94" s="6"/>
      <c r="TBC94" s="6"/>
      <c r="TBD94" s="6"/>
      <c r="TBE94" s="6"/>
      <c r="TBF94" s="6"/>
      <c r="TBG94" s="6"/>
      <c r="TBH94" s="6"/>
      <c r="TBI94" s="6"/>
      <c r="TBJ94" s="6"/>
      <c r="TBK94" s="6"/>
      <c r="TBL94" s="6"/>
      <c r="TBM94" s="6"/>
      <c r="TBN94" s="6"/>
      <c r="TBO94" s="6"/>
      <c r="TBP94" s="6"/>
      <c r="TBQ94" s="6"/>
      <c r="TBR94" s="6"/>
      <c r="TBS94" s="6"/>
      <c r="TBT94" s="6"/>
      <c r="TBU94" s="6"/>
      <c r="TBV94" s="6"/>
      <c r="TBW94" s="6"/>
      <c r="TBX94" s="6"/>
      <c r="TBY94" s="6"/>
      <c r="TBZ94" s="6"/>
      <c r="TCA94" s="6"/>
      <c r="TCB94" s="6"/>
      <c r="TCC94" s="6"/>
      <c r="TCD94" s="6"/>
      <c r="TCE94" s="6"/>
      <c r="TCF94" s="6"/>
      <c r="TCG94" s="6"/>
      <c r="TCH94" s="6"/>
      <c r="TCI94" s="6"/>
      <c r="TCJ94" s="6"/>
      <c r="TCK94" s="6"/>
      <c r="TCL94" s="6"/>
      <c r="TCM94" s="6"/>
      <c r="TCN94" s="6"/>
      <c r="TCO94" s="6"/>
      <c r="TCP94" s="6"/>
      <c r="TCQ94" s="6"/>
      <c r="TCR94" s="6"/>
      <c r="TCS94" s="6"/>
      <c r="TCT94" s="6"/>
      <c r="TCU94" s="6"/>
      <c r="TCV94" s="6"/>
      <c r="TCW94" s="6"/>
      <c r="TCX94" s="6"/>
      <c r="TCY94" s="6"/>
      <c r="TCZ94" s="6"/>
      <c r="TDA94" s="6"/>
      <c r="TDB94" s="6"/>
      <c r="TDC94" s="6"/>
      <c r="TDD94" s="6"/>
      <c r="TDE94" s="6"/>
      <c r="TDF94" s="6"/>
      <c r="TDG94" s="6"/>
      <c r="TDH94" s="6"/>
      <c r="TDI94" s="6"/>
      <c r="TDJ94" s="6"/>
      <c r="TDK94" s="6"/>
      <c r="TDL94" s="6"/>
      <c r="TDM94" s="6"/>
      <c r="TDN94" s="6"/>
      <c r="TDO94" s="6"/>
      <c r="TDP94" s="6"/>
      <c r="TDQ94" s="6"/>
      <c r="TDR94" s="6"/>
      <c r="TDS94" s="6"/>
      <c r="TDT94" s="6"/>
      <c r="TDU94" s="6"/>
      <c r="TDV94" s="6"/>
      <c r="TDW94" s="6"/>
      <c r="TDX94" s="6"/>
      <c r="TDY94" s="6"/>
      <c r="TDZ94" s="6"/>
      <c r="TEA94" s="6"/>
      <c r="TEB94" s="6"/>
      <c r="TEC94" s="6"/>
      <c r="TED94" s="6"/>
      <c r="TEE94" s="6"/>
      <c r="TEF94" s="6"/>
      <c r="TEG94" s="6"/>
      <c r="TEH94" s="6"/>
      <c r="TEI94" s="6"/>
      <c r="TEJ94" s="6"/>
      <c r="TEK94" s="6"/>
      <c r="TEL94" s="6"/>
      <c r="TEM94" s="6"/>
      <c r="TEN94" s="6"/>
      <c r="TEO94" s="6"/>
      <c r="TEP94" s="6"/>
      <c r="TEQ94" s="6"/>
      <c r="TER94" s="6"/>
      <c r="TES94" s="6"/>
      <c r="TET94" s="6"/>
      <c r="TEU94" s="6"/>
      <c r="TEV94" s="6"/>
      <c r="TEW94" s="6"/>
      <c r="TEX94" s="6"/>
      <c r="TEY94" s="6"/>
      <c r="TEZ94" s="6"/>
      <c r="TFA94" s="6"/>
      <c r="TFB94" s="6"/>
      <c r="TFC94" s="6"/>
      <c r="TFD94" s="6"/>
      <c r="TFE94" s="6"/>
      <c r="TFF94" s="6"/>
      <c r="TFG94" s="6"/>
      <c r="TFH94" s="6"/>
      <c r="TFI94" s="6"/>
      <c r="TFJ94" s="6"/>
      <c r="TFK94" s="6"/>
      <c r="TFL94" s="6"/>
      <c r="TFM94" s="6"/>
      <c r="TFN94" s="6"/>
      <c r="TFO94" s="6"/>
      <c r="TFP94" s="6"/>
      <c r="TFQ94" s="6"/>
      <c r="TFR94" s="6"/>
      <c r="TFS94" s="6"/>
      <c r="TFT94" s="6"/>
      <c r="TFU94" s="6"/>
      <c r="TFV94" s="6"/>
      <c r="TFW94" s="6"/>
      <c r="TFX94" s="6"/>
      <c r="TFY94" s="6"/>
      <c r="TFZ94" s="6"/>
      <c r="TGA94" s="6"/>
      <c r="TGB94" s="6"/>
      <c r="TGC94" s="6"/>
      <c r="TGD94" s="6"/>
      <c r="TGE94" s="6"/>
      <c r="TGF94" s="6"/>
      <c r="TGG94" s="6"/>
      <c r="TGH94" s="6"/>
      <c r="TGI94" s="6"/>
      <c r="TGJ94" s="6"/>
      <c r="TGK94" s="6"/>
      <c r="TGL94" s="6"/>
      <c r="TGM94" s="6"/>
      <c r="TGN94" s="6"/>
      <c r="TGO94" s="6"/>
      <c r="TGP94" s="6"/>
      <c r="TGQ94" s="6"/>
      <c r="TGR94" s="6"/>
      <c r="TGS94" s="6"/>
      <c r="TGT94" s="6"/>
      <c r="TGU94" s="6"/>
      <c r="TGV94" s="6"/>
      <c r="TGW94" s="6"/>
      <c r="TGX94" s="6"/>
      <c r="TGY94" s="6"/>
      <c r="TGZ94" s="6"/>
      <c r="THA94" s="6"/>
      <c r="THB94" s="6"/>
      <c r="THC94" s="6"/>
      <c r="THD94" s="6"/>
      <c r="THE94" s="6"/>
      <c r="THF94" s="6"/>
      <c r="THG94" s="6"/>
      <c r="THH94" s="6"/>
      <c r="THI94" s="6"/>
      <c r="THJ94" s="6"/>
      <c r="THK94" s="6"/>
      <c r="THL94" s="6"/>
      <c r="THM94" s="6"/>
      <c r="THN94" s="6"/>
      <c r="THO94" s="6"/>
      <c r="THP94" s="6"/>
      <c r="THQ94" s="6"/>
      <c r="THR94" s="6"/>
      <c r="THS94" s="6"/>
      <c r="THT94" s="6"/>
      <c r="THU94" s="6"/>
      <c r="THV94" s="6"/>
      <c r="THW94" s="6"/>
      <c r="THX94" s="6"/>
      <c r="THY94" s="6"/>
      <c r="THZ94" s="6"/>
      <c r="TIA94" s="6"/>
      <c r="TIB94" s="6"/>
      <c r="TIC94" s="6"/>
      <c r="TID94" s="6"/>
      <c r="TIE94" s="6"/>
      <c r="TIF94" s="6"/>
      <c r="TIG94" s="6"/>
      <c r="TIH94" s="6"/>
      <c r="TII94" s="6"/>
      <c r="TIJ94" s="6"/>
      <c r="TIK94" s="6"/>
      <c r="TIL94" s="6"/>
      <c r="TIM94" s="6"/>
      <c r="TIN94" s="6"/>
      <c r="TIO94" s="6"/>
      <c r="TIP94" s="6"/>
      <c r="TIQ94" s="6"/>
      <c r="TIR94" s="6"/>
      <c r="TIS94" s="6"/>
      <c r="TIT94" s="6"/>
      <c r="TIU94" s="6"/>
      <c r="TIV94" s="6"/>
      <c r="TIW94" s="6"/>
      <c r="TIX94" s="6"/>
      <c r="TIY94" s="6"/>
      <c r="TIZ94" s="6"/>
      <c r="TJA94" s="6"/>
      <c r="TJB94" s="6"/>
      <c r="TJC94" s="6"/>
      <c r="TJD94" s="6"/>
      <c r="TJE94" s="6"/>
      <c r="TJF94" s="6"/>
      <c r="TJG94" s="6"/>
      <c r="TJH94" s="6"/>
      <c r="TJI94" s="6"/>
      <c r="TJJ94" s="6"/>
      <c r="TJK94" s="6"/>
      <c r="TJL94" s="6"/>
      <c r="TJM94" s="6"/>
      <c r="TJN94" s="6"/>
      <c r="TJO94" s="6"/>
      <c r="TJP94" s="6"/>
      <c r="TJQ94" s="6"/>
      <c r="TJR94" s="6"/>
      <c r="TJS94" s="6"/>
      <c r="TJT94" s="6"/>
      <c r="TJU94" s="6"/>
      <c r="TJV94" s="6"/>
      <c r="TJW94" s="6"/>
      <c r="TJX94" s="6"/>
      <c r="TJY94" s="6"/>
      <c r="TJZ94" s="6"/>
      <c r="TKA94" s="6"/>
      <c r="TKB94" s="6"/>
      <c r="TKC94" s="6"/>
      <c r="TKD94" s="6"/>
      <c r="TKE94" s="6"/>
      <c r="TKF94" s="6"/>
      <c r="TKG94" s="6"/>
      <c r="TKH94" s="6"/>
      <c r="TKI94" s="6"/>
      <c r="TKJ94" s="6"/>
      <c r="TKK94" s="6"/>
      <c r="TKL94" s="6"/>
      <c r="TKM94" s="6"/>
      <c r="TKN94" s="6"/>
      <c r="TKO94" s="6"/>
      <c r="TKP94" s="6"/>
      <c r="TKQ94" s="6"/>
      <c r="TKR94" s="6"/>
      <c r="TKS94" s="6"/>
      <c r="TKT94" s="6"/>
      <c r="TKU94" s="6"/>
      <c r="TKV94" s="6"/>
      <c r="TKW94" s="6"/>
      <c r="TKX94" s="6"/>
      <c r="TKY94" s="6"/>
      <c r="TKZ94" s="6"/>
      <c r="TLA94" s="6"/>
      <c r="TLB94" s="6"/>
      <c r="TLC94" s="6"/>
      <c r="TLD94" s="6"/>
      <c r="TLE94" s="6"/>
      <c r="TLF94" s="6"/>
      <c r="TLG94" s="6"/>
      <c r="TLH94" s="6"/>
      <c r="TLI94" s="6"/>
      <c r="TLJ94" s="6"/>
      <c r="TLK94" s="6"/>
      <c r="TLL94" s="6"/>
      <c r="TLM94" s="6"/>
      <c r="TLN94" s="6"/>
      <c r="TLO94" s="6"/>
      <c r="TLP94" s="6"/>
      <c r="TLQ94" s="6"/>
      <c r="TLR94" s="6"/>
      <c r="TLS94" s="6"/>
      <c r="TLT94" s="6"/>
      <c r="TLU94" s="6"/>
      <c r="TLV94" s="6"/>
      <c r="TLW94" s="6"/>
      <c r="TLX94" s="6"/>
      <c r="TLY94" s="6"/>
      <c r="TLZ94" s="6"/>
      <c r="TMA94" s="6"/>
      <c r="TMB94" s="6"/>
      <c r="TMC94" s="6"/>
      <c r="TMD94" s="6"/>
      <c r="TME94" s="6"/>
      <c r="TMF94" s="6"/>
      <c r="TMG94" s="6"/>
      <c r="TMH94" s="6"/>
      <c r="TMI94" s="6"/>
      <c r="TMJ94" s="6"/>
      <c r="TMK94" s="6"/>
      <c r="TML94" s="6"/>
      <c r="TMM94" s="6"/>
      <c r="TMN94" s="6"/>
      <c r="TMO94" s="6"/>
      <c r="TMP94" s="6"/>
      <c r="TMQ94" s="6"/>
      <c r="TMR94" s="6"/>
      <c r="TMS94" s="6"/>
      <c r="TMT94" s="6"/>
      <c r="TMU94" s="6"/>
      <c r="TMV94" s="6"/>
      <c r="TMW94" s="6"/>
      <c r="TMX94" s="6"/>
      <c r="TMY94" s="6"/>
      <c r="TMZ94" s="6"/>
      <c r="TNA94" s="6"/>
      <c r="TNB94" s="6"/>
      <c r="TNC94" s="6"/>
      <c r="TND94" s="6"/>
      <c r="TNE94" s="6"/>
      <c r="TNF94" s="6"/>
      <c r="TNG94" s="6"/>
      <c r="TNH94" s="6"/>
      <c r="TNI94" s="6"/>
      <c r="TNJ94" s="6"/>
      <c r="TNK94" s="6"/>
      <c r="TNL94" s="6"/>
      <c r="TNM94" s="6"/>
      <c r="TNN94" s="6"/>
      <c r="TNO94" s="6"/>
      <c r="TNP94" s="6"/>
      <c r="TNQ94" s="6"/>
      <c r="TNR94" s="6"/>
      <c r="TNS94" s="6"/>
      <c r="TNT94" s="6"/>
      <c r="TNU94" s="6"/>
      <c r="TNV94" s="6"/>
      <c r="TNW94" s="6"/>
      <c r="TNX94" s="6"/>
      <c r="TNY94" s="6"/>
      <c r="TNZ94" s="6"/>
      <c r="TOA94" s="6"/>
      <c r="TOB94" s="6"/>
      <c r="TOC94" s="6"/>
      <c r="TOD94" s="6"/>
      <c r="TOE94" s="6"/>
      <c r="TOF94" s="6"/>
      <c r="TOG94" s="6"/>
      <c r="TOH94" s="6"/>
      <c r="TOI94" s="6"/>
      <c r="TOJ94" s="6"/>
      <c r="TOK94" s="6"/>
      <c r="TOL94" s="6"/>
      <c r="TOM94" s="6"/>
      <c r="TON94" s="6"/>
      <c r="TOO94" s="6"/>
      <c r="TOP94" s="6"/>
      <c r="TOQ94" s="6"/>
      <c r="TOR94" s="6"/>
      <c r="TOS94" s="6"/>
      <c r="TOT94" s="6"/>
      <c r="TOU94" s="6"/>
      <c r="TOV94" s="6"/>
      <c r="TOW94" s="6"/>
      <c r="TOX94" s="6"/>
      <c r="TOY94" s="6"/>
      <c r="TOZ94" s="6"/>
      <c r="TPA94" s="6"/>
      <c r="TPB94" s="6"/>
      <c r="TPC94" s="6"/>
      <c r="TPD94" s="6"/>
      <c r="TPE94" s="6"/>
      <c r="TPF94" s="6"/>
      <c r="TPG94" s="6"/>
      <c r="TPH94" s="6"/>
      <c r="TPI94" s="6"/>
      <c r="TPJ94" s="6"/>
      <c r="TPK94" s="6"/>
      <c r="TPL94" s="6"/>
      <c r="TPM94" s="6"/>
      <c r="TPN94" s="6"/>
      <c r="TPO94" s="6"/>
      <c r="TPP94" s="6"/>
      <c r="TPQ94" s="6"/>
      <c r="TPR94" s="6"/>
      <c r="TPS94" s="6"/>
      <c r="TPT94" s="6"/>
      <c r="TPU94" s="6"/>
      <c r="TPV94" s="6"/>
      <c r="TPW94" s="6"/>
      <c r="TPX94" s="6"/>
      <c r="TPY94" s="6"/>
      <c r="TPZ94" s="6"/>
      <c r="TQA94" s="6"/>
      <c r="TQB94" s="6"/>
      <c r="TQC94" s="6"/>
      <c r="TQD94" s="6"/>
      <c r="TQE94" s="6"/>
      <c r="TQF94" s="6"/>
      <c r="TQG94" s="6"/>
      <c r="TQH94" s="6"/>
      <c r="TQI94" s="6"/>
      <c r="TQJ94" s="6"/>
      <c r="TQK94" s="6"/>
      <c r="TQL94" s="6"/>
      <c r="TQM94" s="6"/>
      <c r="TQN94" s="6"/>
      <c r="TQO94" s="6"/>
      <c r="TQP94" s="6"/>
      <c r="TQQ94" s="6"/>
      <c r="TQR94" s="6"/>
      <c r="TQS94" s="6"/>
      <c r="TQT94" s="6"/>
      <c r="TQU94" s="6"/>
      <c r="TQV94" s="6"/>
      <c r="TQW94" s="6"/>
      <c r="TQX94" s="6"/>
      <c r="TQY94" s="6"/>
      <c r="TQZ94" s="6"/>
      <c r="TRA94" s="6"/>
      <c r="TRB94" s="6"/>
      <c r="TRC94" s="6"/>
      <c r="TRD94" s="6"/>
      <c r="TRE94" s="6"/>
      <c r="TRF94" s="6"/>
      <c r="TRG94" s="6"/>
      <c r="TRH94" s="6"/>
      <c r="TRI94" s="6"/>
      <c r="TRJ94" s="6"/>
      <c r="TRK94" s="6"/>
      <c r="TRL94" s="6"/>
      <c r="TRM94" s="6"/>
      <c r="TRN94" s="6"/>
      <c r="TRO94" s="6"/>
      <c r="TRP94" s="6"/>
      <c r="TRQ94" s="6"/>
      <c r="TRR94" s="6"/>
      <c r="TRS94" s="6"/>
      <c r="TRT94" s="6"/>
      <c r="TRU94" s="6"/>
      <c r="TRV94" s="6"/>
      <c r="TRW94" s="6"/>
      <c r="TRX94" s="6"/>
      <c r="TRY94" s="6"/>
      <c r="TRZ94" s="6"/>
      <c r="TSA94" s="6"/>
      <c r="TSB94" s="6"/>
      <c r="TSC94" s="6"/>
      <c r="TSD94" s="6"/>
      <c r="TSE94" s="6"/>
      <c r="TSF94" s="6"/>
      <c r="TSG94" s="6"/>
      <c r="TSH94" s="6"/>
      <c r="TSI94" s="6"/>
      <c r="TSJ94" s="6"/>
      <c r="TSK94" s="6"/>
      <c r="TSL94" s="6"/>
      <c r="TSM94" s="6"/>
      <c r="TSN94" s="6"/>
      <c r="TSO94" s="6"/>
      <c r="TSP94" s="6"/>
      <c r="TSQ94" s="6"/>
      <c r="TSR94" s="6"/>
      <c r="TSS94" s="6"/>
      <c r="TST94" s="6"/>
      <c r="TSU94" s="6"/>
      <c r="TSV94" s="6"/>
      <c r="TSW94" s="6"/>
      <c r="TSX94" s="6"/>
      <c r="TSY94" s="6"/>
      <c r="TSZ94" s="6"/>
      <c r="TTA94" s="6"/>
      <c r="TTB94" s="6"/>
      <c r="TTC94" s="6"/>
      <c r="TTD94" s="6"/>
      <c r="TTE94" s="6"/>
      <c r="TTF94" s="6"/>
      <c r="TTG94" s="6"/>
      <c r="TTH94" s="6"/>
      <c r="TTI94" s="6"/>
      <c r="TTJ94" s="6"/>
      <c r="TTK94" s="6"/>
      <c r="TTL94" s="6"/>
      <c r="TTM94" s="6"/>
      <c r="TTN94" s="6"/>
      <c r="TTO94" s="6"/>
      <c r="TTP94" s="6"/>
      <c r="TTQ94" s="6"/>
      <c r="TTR94" s="6"/>
      <c r="TTS94" s="6"/>
      <c r="TTT94" s="6"/>
      <c r="TTU94" s="6"/>
      <c r="TTV94" s="6"/>
      <c r="TTW94" s="6"/>
      <c r="TTX94" s="6"/>
      <c r="TTY94" s="6"/>
      <c r="TTZ94" s="6"/>
      <c r="TUA94" s="6"/>
      <c r="TUB94" s="6"/>
      <c r="TUC94" s="6"/>
      <c r="TUD94" s="6"/>
      <c r="TUE94" s="6"/>
      <c r="TUF94" s="6"/>
      <c r="TUG94" s="6"/>
      <c r="TUH94" s="6"/>
      <c r="TUI94" s="6"/>
      <c r="TUJ94" s="6"/>
      <c r="TUK94" s="6"/>
      <c r="TUL94" s="6"/>
      <c r="TUM94" s="6"/>
      <c r="TUN94" s="6"/>
      <c r="TUO94" s="6"/>
      <c r="TUP94" s="6"/>
      <c r="TUQ94" s="6"/>
      <c r="TUR94" s="6"/>
      <c r="TUS94" s="6"/>
      <c r="TUT94" s="6"/>
      <c r="TUU94" s="6"/>
      <c r="TUV94" s="6"/>
      <c r="TUW94" s="6"/>
      <c r="TUX94" s="6"/>
      <c r="TUY94" s="6"/>
      <c r="TUZ94" s="6"/>
      <c r="TVA94" s="6"/>
      <c r="TVB94" s="6"/>
      <c r="TVC94" s="6"/>
      <c r="TVD94" s="6"/>
      <c r="TVE94" s="6"/>
      <c r="TVF94" s="6"/>
      <c r="TVG94" s="6"/>
      <c r="TVH94" s="6"/>
      <c r="TVI94" s="6"/>
      <c r="TVJ94" s="6"/>
      <c r="TVK94" s="6"/>
      <c r="TVL94" s="6"/>
      <c r="TVM94" s="6"/>
      <c r="TVN94" s="6"/>
      <c r="TVO94" s="6"/>
      <c r="TVP94" s="6"/>
      <c r="TVQ94" s="6"/>
      <c r="TVR94" s="6"/>
      <c r="TVS94" s="6"/>
      <c r="TVT94" s="6"/>
      <c r="TVU94" s="6"/>
      <c r="TVV94" s="6"/>
      <c r="TVW94" s="6"/>
      <c r="TVX94" s="6"/>
      <c r="TVY94" s="6"/>
      <c r="TVZ94" s="6"/>
      <c r="TWA94" s="6"/>
      <c r="TWB94" s="6"/>
      <c r="TWC94" s="6"/>
      <c r="TWD94" s="6"/>
      <c r="TWE94" s="6"/>
      <c r="TWF94" s="6"/>
      <c r="TWG94" s="6"/>
      <c r="TWH94" s="6"/>
      <c r="TWI94" s="6"/>
      <c r="TWJ94" s="6"/>
      <c r="TWK94" s="6"/>
      <c r="TWL94" s="6"/>
      <c r="TWM94" s="6"/>
      <c r="TWN94" s="6"/>
      <c r="TWO94" s="6"/>
      <c r="TWP94" s="6"/>
      <c r="TWQ94" s="6"/>
      <c r="TWR94" s="6"/>
      <c r="TWS94" s="6"/>
      <c r="TWT94" s="6"/>
      <c r="TWU94" s="6"/>
      <c r="TWV94" s="6"/>
      <c r="TWW94" s="6"/>
      <c r="TWX94" s="6"/>
      <c r="TWY94" s="6"/>
      <c r="TWZ94" s="6"/>
      <c r="TXA94" s="6"/>
      <c r="TXB94" s="6"/>
      <c r="TXC94" s="6"/>
      <c r="TXD94" s="6"/>
      <c r="TXE94" s="6"/>
      <c r="TXF94" s="6"/>
      <c r="TXG94" s="6"/>
      <c r="TXH94" s="6"/>
      <c r="TXI94" s="6"/>
      <c r="TXJ94" s="6"/>
      <c r="TXK94" s="6"/>
      <c r="TXL94" s="6"/>
      <c r="TXM94" s="6"/>
      <c r="TXN94" s="6"/>
      <c r="TXO94" s="6"/>
      <c r="TXP94" s="6"/>
      <c r="TXQ94" s="6"/>
      <c r="TXR94" s="6"/>
      <c r="TXS94" s="6"/>
      <c r="TXT94" s="6"/>
      <c r="TXU94" s="6"/>
      <c r="TXV94" s="6"/>
      <c r="TXW94" s="6"/>
      <c r="TXX94" s="6"/>
      <c r="TXY94" s="6"/>
      <c r="TXZ94" s="6"/>
      <c r="TYA94" s="6"/>
      <c r="TYB94" s="6"/>
      <c r="TYC94" s="6"/>
      <c r="TYD94" s="6"/>
      <c r="TYE94" s="6"/>
      <c r="TYF94" s="6"/>
      <c r="TYG94" s="6"/>
      <c r="TYH94" s="6"/>
      <c r="TYI94" s="6"/>
      <c r="TYJ94" s="6"/>
      <c r="TYK94" s="6"/>
      <c r="TYL94" s="6"/>
      <c r="TYM94" s="6"/>
      <c r="TYN94" s="6"/>
      <c r="TYO94" s="6"/>
      <c r="TYP94" s="6"/>
      <c r="TYQ94" s="6"/>
      <c r="TYR94" s="6"/>
      <c r="TYS94" s="6"/>
      <c r="TYT94" s="6"/>
      <c r="TYU94" s="6"/>
      <c r="TYV94" s="6"/>
      <c r="TYW94" s="6"/>
      <c r="TYX94" s="6"/>
      <c r="TYY94" s="6"/>
      <c r="TYZ94" s="6"/>
      <c r="TZA94" s="6"/>
      <c r="TZB94" s="6"/>
      <c r="TZC94" s="6"/>
      <c r="TZD94" s="6"/>
      <c r="TZE94" s="6"/>
      <c r="TZF94" s="6"/>
      <c r="TZG94" s="6"/>
      <c r="TZH94" s="6"/>
      <c r="TZI94" s="6"/>
      <c r="TZJ94" s="6"/>
      <c r="TZK94" s="6"/>
      <c r="TZL94" s="6"/>
      <c r="TZM94" s="6"/>
      <c r="TZN94" s="6"/>
      <c r="TZO94" s="6"/>
      <c r="TZP94" s="6"/>
      <c r="TZQ94" s="6"/>
      <c r="TZR94" s="6"/>
      <c r="TZS94" s="6"/>
      <c r="TZT94" s="6"/>
      <c r="TZU94" s="6"/>
      <c r="TZV94" s="6"/>
      <c r="TZW94" s="6"/>
      <c r="TZX94" s="6"/>
      <c r="TZY94" s="6"/>
      <c r="TZZ94" s="6"/>
      <c r="UAA94" s="6"/>
      <c r="UAB94" s="6"/>
      <c r="UAC94" s="6"/>
      <c r="UAD94" s="6"/>
      <c r="UAE94" s="6"/>
      <c r="UAF94" s="6"/>
      <c r="UAG94" s="6"/>
      <c r="UAH94" s="6"/>
      <c r="UAI94" s="6"/>
      <c r="UAJ94" s="6"/>
      <c r="UAK94" s="6"/>
      <c r="UAL94" s="6"/>
      <c r="UAM94" s="6"/>
      <c r="UAN94" s="6"/>
      <c r="UAO94" s="6"/>
      <c r="UAP94" s="6"/>
      <c r="UAQ94" s="6"/>
      <c r="UAR94" s="6"/>
      <c r="UAS94" s="6"/>
      <c r="UAT94" s="6"/>
      <c r="UAU94" s="6"/>
      <c r="UAV94" s="6"/>
      <c r="UAW94" s="6"/>
      <c r="UAX94" s="6"/>
      <c r="UAY94" s="6"/>
      <c r="UAZ94" s="6"/>
      <c r="UBA94" s="6"/>
      <c r="UBB94" s="6"/>
      <c r="UBC94" s="6"/>
      <c r="UBD94" s="6"/>
      <c r="UBE94" s="6"/>
      <c r="UBF94" s="6"/>
      <c r="UBG94" s="6"/>
      <c r="UBH94" s="6"/>
      <c r="UBI94" s="6"/>
      <c r="UBJ94" s="6"/>
      <c r="UBK94" s="6"/>
      <c r="UBL94" s="6"/>
      <c r="UBM94" s="6"/>
      <c r="UBN94" s="6"/>
      <c r="UBO94" s="6"/>
      <c r="UBP94" s="6"/>
      <c r="UBQ94" s="6"/>
      <c r="UBR94" s="6"/>
      <c r="UBS94" s="6"/>
      <c r="UBT94" s="6"/>
      <c r="UBU94" s="6"/>
      <c r="UBV94" s="6"/>
      <c r="UBW94" s="6"/>
      <c r="UBX94" s="6"/>
      <c r="UBY94" s="6"/>
      <c r="UBZ94" s="6"/>
      <c r="UCA94" s="6"/>
      <c r="UCB94" s="6"/>
      <c r="UCC94" s="6"/>
      <c r="UCD94" s="6"/>
      <c r="UCE94" s="6"/>
      <c r="UCF94" s="6"/>
      <c r="UCG94" s="6"/>
      <c r="UCH94" s="6"/>
      <c r="UCI94" s="6"/>
      <c r="UCJ94" s="6"/>
      <c r="UCK94" s="6"/>
      <c r="UCL94" s="6"/>
      <c r="UCM94" s="6"/>
      <c r="UCN94" s="6"/>
      <c r="UCO94" s="6"/>
      <c r="UCP94" s="6"/>
      <c r="UCQ94" s="6"/>
      <c r="UCR94" s="6"/>
      <c r="UCS94" s="6"/>
      <c r="UCT94" s="6"/>
      <c r="UCU94" s="6"/>
      <c r="UCV94" s="6"/>
      <c r="UCW94" s="6"/>
      <c r="UCX94" s="6"/>
      <c r="UCY94" s="6"/>
      <c r="UCZ94" s="6"/>
      <c r="UDA94" s="6"/>
      <c r="UDB94" s="6"/>
      <c r="UDC94" s="6"/>
      <c r="UDD94" s="6"/>
      <c r="UDE94" s="6"/>
      <c r="UDF94" s="6"/>
      <c r="UDG94" s="6"/>
      <c r="UDH94" s="6"/>
      <c r="UDI94" s="6"/>
      <c r="UDJ94" s="6"/>
      <c r="UDK94" s="6"/>
      <c r="UDL94" s="6"/>
      <c r="UDM94" s="6"/>
      <c r="UDN94" s="6"/>
      <c r="UDO94" s="6"/>
      <c r="UDP94" s="6"/>
      <c r="UDQ94" s="6"/>
      <c r="UDR94" s="6"/>
      <c r="UDS94" s="6"/>
      <c r="UDT94" s="6"/>
      <c r="UDU94" s="6"/>
      <c r="UDV94" s="6"/>
      <c r="UDW94" s="6"/>
      <c r="UDX94" s="6"/>
      <c r="UDY94" s="6"/>
      <c r="UDZ94" s="6"/>
      <c r="UEA94" s="6"/>
      <c r="UEB94" s="6"/>
      <c r="UEC94" s="6"/>
      <c r="UED94" s="6"/>
      <c r="UEE94" s="6"/>
      <c r="UEF94" s="6"/>
      <c r="UEG94" s="6"/>
      <c r="UEH94" s="6"/>
      <c r="UEI94" s="6"/>
      <c r="UEJ94" s="6"/>
      <c r="UEK94" s="6"/>
      <c r="UEL94" s="6"/>
      <c r="UEM94" s="6"/>
      <c r="UEN94" s="6"/>
      <c r="UEO94" s="6"/>
      <c r="UEP94" s="6"/>
      <c r="UEQ94" s="6"/>
      <c r="UER94" s="6"/>
      <c r="UES94" s="6"/>
      <c r="UET94" s="6"/>
      <c r="UEU94" s="6"/>
      <c r="UEV94" s="6"/>
      <c r="UEW94" s="6"/>
      <c r="UEX94" s="6"/>
      <c r="UEY94" s="6"/>
      <c r="UEZ94" s="6"/>
      <c r="UFA94" s="6"/>
      <c r="UFB94" s="6"/>
      <c r="UFC94" s="6"/>
      <c r="UFD94" s="6"/>
      <c r="UFE94" s="6"/>
      <c r="UFF94" s="6"/>
      <c r="UFG94" s="6"/>
      <c r="UFH94" s="6"/>
      <c r="UFI94" s="6"/>
      <c r="UFJ94" s="6"/>
      <c r="UFK94" s="6"/>
      <c r="UFL94" s="6"/>
      <c r="UFM94" s="6"/>
      <c r="UFN94" s="6"/>
      <c r="UFO94" s="6"/>
      <c r="UFP94" s="6"/>
      <c r="UFQ94" s="6"/>
      <c r="UFR94" s="6"/>
      <c r="UFS94" s="6"/>
      <c r="UFT94" s="6"/>
      <c r="UFU94" s="6"/>
      <c r="UFV94" s="6"/>
      <c r="UFW94" s="6"/>
      <c r="UFX94" s="6"/>
      <c r="UFY94" s="6"/>
      <c r="UFZ94" s="6"/>
      <c r="UGA94" s="6"/>
      <c r="UGB94" s="6"/>
      <c r="UGC94" s="6"/>
      <c r="UGD94" s="6"/>
      <c r="UGE94" s="6"/>
      <c r="UGF94" s="6"/>
      <c r="UGG94" s="6"/>
      <c r="UGH94" s="6"/>
      <c r="UGI94" s="6"/>
      <c r="UGJ94" s="6"/>
      <c r="UGK94" s="6"/>
      <c r="UGL94" s="6"/>
      <c r="UGM94" s="6"/>
      <c r="UGN94" s="6"/>
      <c r="UGO94" s="6"/>
      <c r="UGP94" s="6"/>
      <c r="UGQ94" s="6"/>
      <c r="UGR94" s="6"/>
      <c r="UGS94" s="6"/>
      <c r="UGT94" s="6"/>
      <c r="UGU94" s="6"/>
      <c r="UGV94" s="6"/>
      <c r="UGW94" s="6"/>
      <c r="UGX94" s="6"/>
      <c r="UGY94" s="6"/>
      <c r="UGZ94" s="6"/>
      <c r="UHA94" s="6"/>
      <c r="UHB94" s="6"/>
      <c r="UHC94" s="6"/>
      <c r="UHD94" s="6"/>
      <c r="UHE94" s="6"/>
      <c r="UHF94" s="6"/>
      <c r="UHG94" s="6"/>
      <c r="UHH94" s="6"/>
      <c r="UHI94" s="6"/>
      <c r="UHJ94" s="6"/>
      <c r="UHK94" s="6"/>
      <c r="UHL94" s="6"/>
      <c r="UHM94" s="6"/>
      <c r="UHN94" s="6"/>
      <c r="UHO94" s="6"/>
      <c r="UHP94" s="6"/>
      <c r="UHQ94" s="6"/>
      <c r="UHR94" s="6"/>
      <c r="UHS94" s="6"/>
      <c r="UHT94" s="6"/>
      <c r="UHU94" s="6"/>
      <c r="UHV94" s="6"/>
      <c r="UHW94" s="6"/>
      <c r="UHX94" s="6"/>
      <c r="UHY94" s="6"/>
      <c r="UHZ94" s="6"/>
      <c r="UIA94" s="6"/>
      <c r="UIB94" s="6"/>
      <c r="UIC94" s="6"/>
      <c r="UID94" s="6"/>
      <c r="UIE94" s="6"/>
      <c r="UIF94" s="6"/>
      <c r="UIG94" s="6"/>
      <c r="UIH94" s="6"/>
      <c r="UII94" s="6"/>
      <c r="UIJ94" s="6"/>
      <c r="UIK94" s="6"/>
      <c r="UIL94" s="6"/>
      <c r="UIM94" s="6"/>
      <c r="UIN94" s="6"/>
      <c r="UIO94" s="6"/>
      <c r="UIP94" s="6"/>
      <c r="UIQ94" s="6"/>
      <c r="UIR94" s="6"/>
      <c r="UIS94" s="6"/>
      <c r="UIT94" s="6"/>
      <c r="UIU94" s="6"/>
      <c r="UIV94" s="6"/>
      <c r="UIW94" s="6"/>
      <c r="UIX94" s="6"/>
      <c r="UIY94" s="6"/>
      <c r="UIZ94" s="6"/>
      <c r="UJA94" s="6"/>
      <c r="UJB94" s="6"/>
      <c r="UJC94" s="6"/>
      <c r="UJD94" s="6"/>
      <c r="UJE94" s="6"/>
      <c r="UJF94" s="6"/>
      <c r="UJG94" s="6"/>
      <c r="UJH94" s="6"/>
      <c r="UJI94" s="6"/>
      <c r="UJJ94" s="6"/>
      <c r="UJK94" s="6"/>
      <c r="UJL94" s="6"/>
      <c r="UJM94" s="6"/>
      <c r="UJN94" s="6"/>
      <c r="UJO94" s="6"/>
      <c r="UJP94" s="6"/>
      <c r="UJQ94" s="6"/>
      <c r="UJR94" s="6"/>
      <c r="UJS94" s="6"/>
      <c r="UJT94" s="6"/>
      <c r="UJU94" s="6"/>
      <c r="UJV94" s="6"/>
      <c r="UJW94" s="6"/>
      <c r="UJX94" s="6"/>
      <c r="UJY94" s="6"/>
      <c r="UJZ94" s="6"/>
      <c r="UKA94" s="6"/>
      <c r="UKB94" s="6"/>
      <c r="UKC94" s="6"/>
      <c r="UKD94" s="6"/>
      <c r="UKE94" s="6"/>
      <c r="UKF94" s="6"/>
      <c r="UKG94" s="6"/>
      <c r="UKH94" s="6"/>
      <c r="UKI94" s="6"/>
      <c r="UKJ94" s="6"/>
      <c r="UKK94" s="6"/>
      <c r="UKL94" s="6"/>
      <c r="UKM94" s="6"/>
      <c r="UKN94" s="6"/>
      <c r="UKO94" s="6"/>
      <c r="UKP94" s="6"/>
      <c r="UKQ94" s="6"/>
      <c r="UKR94" s="6"/>
      <c r="UKS94" s="6"/>
      <c r="UKT94" s="6"/>
      <c r="UKU94" s="6"/>
      <c r="UKV94" s="6"/>
      <c r="UKW94" s="6"/>
      <c r="UKX94" s="6"/>
      <c r="UKY94" s="6"/>
      <c r="UKZ94" s="6"/>
      <c r="ULA94" s="6"/>
      <c r="ULB94" s="6"/>
      <c r="ULC94" s="6"/>
      <c r="ULD94" s="6"/>
      <c r="ULE94" s="6"/>
      <c r="ULF94" s="6"/>
      <c r="ULG94" s="6"/>
      <c r="ULH94" s="6"/>
      <c r="ULI94" s="6"/>
      <c r="ULJ94" s="6"/>
      <c r="ULK94" s="6"/>
      <c r="ULL94" s="6"/>
      <c r="ULM94" s="6"/>
      <c r="ULN94" s="6"/>
      <c r="ULO94" s="6"/>
      <c r="ULP94" s="6"/>
      <c r="ULQ94" s="6"/>
      <c r="ULR94" s="6"/>
      <c r="ULS94" s="6"/>
      <c r="ULT94" s="6"/>
      <c r="ULU94" s="6"/>
      <c r="ULV94" s="6"/>
      <c r="ULW94" s="6"/>
      <c r="ULX94" s="6"/>
      <c r="ULY94" s="6"/>
      <c r="ULZ94" s="6"/>
      <c r="UMA94" s="6"/>
      <c r="UMB94" s="6"/>
      <c r="UMC94" s="6"/>
      <c r="UMD94" s="6"/>
      <c r="UME94" s="6"/>
      <c r="UMF94" s="6"/>
      <c r="UMG94" s="6"/>
      <c r="UMH94" s="6"/>
      <c r="UMI94" s="6"/>
      <c r="UMJ94" s="6"/>
      <c r="UMK94" s="6"/>
      <c r="UML94" s="6"/>
      <c r="UMM94" s="6"/>
      <c r="UMN94" s="6"/>
      <c r="UMO94" s="6"/>
      <c r="UMP94" s="6"/>
      <c r="UMQ94" s="6"/>
      <c r="UMR94" s="6"/>
      <c r="UMS94" s="6"/>
      <c r="UMT94" s="6"/>
      <c r="UMU94" s="6"/>
      <c r="UMV94" s="6"/>
      <c r="UMW94" s="6"/>
      <c r="UMX94" s="6"/>
      <c r="UMY94" s="6"/>
      <c r="UMZ94" s="6"/>
      <c r="UNA94" s="6"/>
      <c r="UNB94" s="6"/>
      <c r="UNC94" s="6"/>
      <c r="UND94" s="6"/>
      <c r="UNE94" s="6"/>
      <c r="UNF94" s="6"/>
      <c r="UNG94" s="6"/>
      <c r="UNH94" s="6"/>
      <c r="UNI94" s="6"/>
      <c r="UNJ94" s="6"/>
      <c r="UNK94" s="6"/>
      <c r="UNL94" s="6"/>
      <c r="UNM94" s="6"/>
      <c r="UNN94" s="6"/>
      <c r="UNO94" s="6"/>
      <c r="UNP94" s="6"/>
      <c r="UNQ94" s="6"/>
      <c r="UNR94" s="6"/>
      <c r="UNS94" s="6"/>
      <c r="UNT94" s="6"/>
      <c r="UNU94" s="6"/>
      <c r="UNV94" s="6"/>
      <c r="UNW94" s="6"/>
      <c r="UNX94" s="6"/>
      <c r="UNY94" s="6"/>
      <c r="UNZ94" s="6"/>
      <c r="UOA94" s="6"/>
      <c r="UOB94" s="6"/>
      <c r="UOC94" s="6"/>
      <c r="UOD94" s="6"/>
      <c r="UOE94" s="6"/>
      <c r="UOF94" s="6"/>
      <c r="UOG94" s="6"/>
      <c r="UOH94" s="6"/>
      <c r="UOI94" s="6"/>
      <c r="UOJ94" s="6"/>
      <c r="UOK94" s="6"/>
      <c r="UOL94" s="6"/>
      <c r="UOM94" s="6"/>
      <c r="UON94" s="6"/>
      <c r="UOO94" s="6"/>
      <c r="UOP94" s="6"/>
      <c r="UOQ94" s="6"/>
      <c r="UOR94" s="6"/>
      <c r="UOS94" s="6"/>
      <c r="UOT94" s="6"/>
      <c r="UOU94" s="6"/>
      <c r="UOV94" s="6"/>
      <c r="UOW94" s="6"/>
      <c r="UOX94" s="6"/>
      <c r="UOY94" s="6"/>
      <c r="UOZ94" s="6"/>
      <c r="UPA94" s="6"/>
      <c r="UPB94" s="6"/>
      <c r="UPC94" s="6"/>
      <c r="UPD94" s="6"/>
      <c r="UPE94" s="6"/>
      <c r="UPF94" s="6"/>
      <c r="UPG94" s="6"/>
      <c r="UPH94" s="6"/>
      <c r="UPI94" s="6"/>
      <c r="UPJ94" s="6"/>
      <c r="UPK94" s="6"/>
      <c r="UPL94" s="6"/>
      <c r="UPM94" s="6"/>
      <c r="UPN94" s="6"/>
      <c r="UPO94" s="6"/>
      <c r="UPP94" s="6"/>
      <c r="UPQ94" s="6"/>
      <c r="UPR94" s="6"/>
      <c r="UPS94" s="6"/>
      <c r="UPT94" s="6"/>
      <c r="UPU94" s="6"/>
      <c r="UPV94" s="6"/>
      <c r="UPW94" s="6"/>
      <c r="UPX94" s="6"/>
      <c r="UPY94" s="6"/>
      <c r="UPZ94" s="6"/>
      <c r="UQA94" s="6"/>
      <c r="UQB94" s="6"/>
      <c r="UQC94" s="6"/>
      <c r="UQD94" s="6"/>
      <c r="UQE94" s="6"/>
      <c r="UQF94" s="6"/>
      <c r="UQG94" s="6"/>
      <c r="UQH94" s="6"/>
      <c r="UQI94" s="6"/>
      <c r="UQJ94" s="6"/>
      <c r="UQK94" s="6"/>
      <c r="UQL94" s="6"/>
      <c r="UQM94" s="6"/>
      <c r="UQN94" s="6"/>
      <c r="UQO94" s="6"/>
      <c r="UQP94" s="6"/>
      <c r="UQQ94" s="6"/>
      <c r="UQR94" s="6"/>
      <c r="UQS94" s="6"/>
      <c r="UQT94" s="6"/>
      <c r="UQU94" s="6"/>
      <c r="UQV94" s="6"/>
      <c r="UQW94" s="6"/>
      <c r="UQX94" s="6"/>
      <c r="UQY94" s="6"/>
      <c r="UQZ94" s="6"/>
      <c r="URA94" s="6"/>
      <c r="URB94" s="6"/>
      <c r="URC94" s="6"/>
      <c r="URD94" s="6"/>
      <c r="URE94" s="6"/>
      <c r="URF94" s="6"/>
      <c r="URG94" s="6"/>
      <c r="URH94" s="6"/>
      <c r="URI94" s="6"/>
      <c r="URJ94" s="6"/>
      <c r="URK94" s="6"/>
      <c r="URL94" s="6"/>
      <c r="URM94" s="6"/>
      <c r="URN94" s="6"/>
      <c r="URO94" s="6"/>
      <c r="URP94" s="6"/>
      <c r="URQ94" s="6"/>
      <c r="URR94" s="6"/>
      <c r="URS94" s="6"/>
      <c r="URT94" s="6"/>
      <c r="URU94" s="6"/>
      <c r="URV94" s="6"/>
      <c r="URW94" s="6"/>
      <c r="URX94" s="6"/>
      <c r="URY94" s="6"/>
      <c r="URZ94" s="6"/>
      <c r="USA94" s="6"/>
      <c r="USB94" s="6"/>
      <c r="USC94" s="6"/>
      <c r="USD94" s="6"/>
      <c r="USE94" s="6"/>
      <c r="USF94" s="6"/>
      <c r="USG94" s="6"/>
      <c r="USH94" s="6"/>
      <c r="USI94" s="6"/>
      <c r="USJ94" s="6"/>
      <c r="USK94" s="6"/>
      <c r="USL94" s="6"/>
      <c r="USM94" s="6"/>
      <c r="USN94" s="6"/>
      <c r="USO94" s="6"/>
      <c r="USP94" s="6"/>
      <c r="USQ94" s="6"/>
      <c r="USR94" s="6"/>
      <c r="USS94" s="6"/>
      <c r="UST94" s="6"/>
      <c r="USU94" s="6"/>
      <c r="USV94" s="6"/>
      <c r="USW94" s="6"/>
      <c r="USX94" s="6"/>
      <c r="USY94" s="6"/>
      <c r="USZ94" s="6"/>
      <c r="UTA94" s="6"/>
      <c r="UTB94" s="6"/>
      <c r="UTC94" s="6"/>
      <c r="UTD94" s="6"/>
      <c r="UTE94" s="6"/>
      <c r="UTF94" s="6"/>
      <c r="UTG94" s="6"/>
      <c r="UTH94" s="6"/>
      <c r="UTI94" s="6"/>
      <c r="UTJ94" s="6"/>
      <c r="UTK94" s="6"/>
      <c r="UTL94" s="6"/>
      <c r="UTM94" s="6"/>
      <c r="UTN94" s="6"/>
      <c r="UTO94" s="6"/>
      <c r="UTP94" s="6"/>
      <c r="UTQ94" s="6"/>
      <c r="UTR94" s="6"/>
      <c r="UTS94" s="6"/>
      <c r="UTT94" s="6"/>
      <c r="UTU94" s="6"/>
      <c r="UTV94" s="6"/>
      <c r="UTW94" s="6"/>
      <c r="UTX94" s="6"/>
      <c r="UTY94" s="6"/>
      <c r="UTZ94" s="6"/>
      <c r="UUA94" s="6"/>
      <c r="UUB94" s="6"/>
      <c r="UUC94" s="6"/>
      <c r="UUD94" s="6"/>
      <c r="UUE94" s="6"/>
      <c r="UUF94" s="6"/>
      <c r="UUG94" s="6"/>
      <c r="UUH94" s="6"/>
      <c r="UUI94" s="6"/>
      <c r="UUJ94" s="6"/>
      <c r="UUK94" s="6"/>
      <c r="UUL94" s="6"/>
      <c r="UUM94" s="6"/>
      <c r="UUN94" s="6"/>
      <c r="UUO94" s="6"/>
      <c r="UUP94" s="6"/>
      <c r="UUQ94" s="6"/>
      <c r="UUR94" s="6"/>
      <c r="UUS94" s="6"/>
      <c r="UUT94" s="6"/>
      <c r="UUU94" s="6"/>
      <c r="UUV94" s="6"/>
      <c r="UUW94" s="6"/>
      <c r="UUX94" s="6"/>
      <c r="UUY94" s="6"/>
      <c r="UUZ94" s="6"/>
      <c r="UVA94" s="6"/>
      <c r="UVB94" s="6"/>
      <c r="UVC94" s="6"/>
      <c r="UVD94" s="6"/>
      <c r="UVE94" s="6"/>
      <c r="UVF94" s="6"/>
      <c r="UVG94" s="6"/>
      <c r="UVH94" s="6"/>
      <c r="UVI94" s="6"/>
      <c r="UVJ94" s="6"/>
      <c r="UVK94" s="6"/>
      <c r="UVL94" s="6"/>
      <c r="UVM94" s="6"/>
      <c r="UVN94" s="6"/>
      <c r="UVO94" s="6"/>
      <c r="UVP94" s="6"/>
      <c r="UVQ94" s="6"/>
      <c r="UVR94" s="6"/>
      <c r="UVS94" s="6"/>
      <c r="UVT94" s="6"/>
      <c r="UVU94" s="6"/>
      <c r="UVV94" s="6"/>
      <c r="UVW94" s="6"/>
      <c r="UVX94" s="6"/>
      <c r="UVY94" s="6"/>
      <c r="UVZ94" s="6"/>
      <c r="UWA94" s="6"/>
      <c r="UWB94" s="6"/>
      <c r="UWC94" s="6"/>
      <c r="UWD94" s="6"/>
      <c r="UWE94" s="6"/>
      <c r="UWF94" s="6"/>
      <c r="UWG94" s="6"/>
      <c r="UWH94" s="6"/>
      <c r="UWI94" s="6"/>
      <c r="UWJ94" s="6"/>
      <c r="UWK94" s="6"/>
      <c r="UWL94" s="6"/>
      <c r="UWM94" s="6"/>
      <c r="UWN94" s="6"/>
      <c r="UWO94" s="6"/>
      <c r="UWP94" s="6"/>
      <c r="UWQ94" s="6"/>
      <c r="UWR94" s="6"/>
      <c r="UWS94" s="6"/>
      <c r="UWT94" s="6"/>
      <c r="UWU94" s="6"/>
      <c r="UWV94" s="6"/>
      <c r="UWW94" s="6"/>
      <c r="UWX94" s="6"/>
      <c r="UWY94" s="6"/>
      <c r="UWZ94" s="6"/>
      <c r="UXA94" s="6"/>
      <c r="UXB94" s="6"/>
      <c r="UXC94" s="6"/>
      <c r="UXD94" s="6"/>
      <c r="UXE94" s="6"/>
      <c r="UXF94" s="6"/>
      <c r="UXG94" s="6"/>
      <c r="UXH94" s="6"/>
      <c r="UXI94" s="6"/>
      <c r="UXJ94" s="6"/>
      <c r="UXK94" s="6"/>
      <c r="UXL94" s="6"/>
      <c r="UXM94" s="6"/>
      <c r="UXN94" s="6"/>
      <c r="UXO94" s="6"/>
      <c r="UXP94" s="6"/>
      <c r="UXQ94" s="6"/>
      <c r="UXR94" s="6"/>
      <c r="UXS94" s="6"/>
      <c r="UXT94" s="6"/>
      <c r="UXU94" s="6"/>
      <c r="UXV94" s="6"/>
      <c r="UXW94" s="6"/>
      <c r="UXX94" s="6"/>
      <c r="UXY94" s="6"/>
      <c r="UXZ94" s="6"/>
      <c r="UYA94" s="6"/>
      <c r="UYB94" s="6"/>
      <c r="UYC94" s="6"/>
      <c r="UYD94" s="6"/>
      <c r="UYE94" s="6"/>
      <c r="UYF94" s="6"/>
      <c r="UYG94" s="6"/>
      <c r="UYH94" s="6"/>
      <c r="UYI94" s="6"/>
      <c r="UYJ94" s="6"/>
      <c r="UYK94" s="6"/>
      <c r="UYL94" s="6"/>
      <c r="UYM94" s="6"/>
      <c r="UYN94" s="6"/>
      <c r="UYO94" s="6"/>
      <c r="UYP94" s="6"/>
      <c r="UYQ94" s="6"/>
      <c r="UYR94" s="6"/>
      <c r="UYS94" s="6"/>
      <c r="UYT94" s="6"/>
      <c r="UYU94" s="6"/>
      <c r="UYV94" s="6"/>
      <c r="UYW94" s="6"/>
      <c r="UYX94" s="6"/>
      <c r="UYY94" s="6"/>
      <c r="UYZ94" s="6"/>
      <c r="UZA94" s="6"/>
      <c r="UZB94" s="6"/>
      <c r="UZC94" s="6"/>
      <c r="UZD94" s="6"/>
      <c r="UZE94" s="6"/>
      <c r="UZF94" s="6"/>
      <c r="UZG94" s="6"/>
      <c r="UZH94" s="6"/>
      <c r="UZI94" s="6"/>
      <c r="UZJ94" s="6"/>
      <c r="UZK94" s="6"/>
      <c r="UZL94" s="6"/>
      <c r="UZM94" s="6"/>
      <c r="UZN94" s="6"/>
      <c r="UZO94" s="6"/>
      <c r="UZP94" s="6"/>
      <c r="UZQ94" s="6"/>
      <c r="UZR94" s="6"/>
      <c r="UZS94" s="6"/>
      <c r="UZT94" s="6"/>
      <c r="UZU94" s="6"/>
      <c r="UZV94" s="6"/>
      <c r="UZW94" s="6"/>
      <c r="UZX94" s="6"/>
      <c r="UZY94" s="6"/>
      <c r="UZZ94" s="6"/>
      <c r="VAA94" s="6"/>
      <c r="VAB94" s="6"/>
      <c r="VAC94" s="6"/>
      <c r="VAD94" s="6"/>
      <c r="VAE94" s="6"/>
      <c r="VAF94" s="6"/>
      <c r="VAG94" s="6"/>
      <c r="VAH94" s="6"/>
      <c r="VAI94" s="6"/>
      <c r="VAJ94" s="6"/>
      <c r="VAK94" s="6"/>
      <c r="VAL94" s="6"/>
      <c r="VAM94" s="6"/>
      <c r="VAN94" s="6"/>
      <c r="VAO94" s="6"/>
      <c r="VAP94" s="6"/>
      <c r="VAQ94" s="6"/>
      <c r="VAR94" s="6"/>
      <c r="VAS94" s="6"/>
      <c r="VAT94" s="6"/>
      <c r="VAU94" s="6"/>
      <c r="VAV94" s="6"/>
      <c r="VAW94" s="6"/>
      <c r="VAX94" s="6"/>
      <c r="VAY94" s="6"/>
      <c r="VAZ94" s="6"/>
      <c r="VBA94" s="6"/>
      <c r="VBB94" s="6"/>
      <c r="VBC94" s="6"/>
      <c r="VBD94" s="6"/>
      <c r="VBE94" s="6"/>
      <c r="VBF94" s="6"/>
      <c r="VBG94" s="6"/>
      <c r="VBH94" s="6"/>
      <c r="VBI94" s="6"/>
      <c r="VBJ94" s="6"/>
      <c r="VBK94" s="6"/>
      <c r="VBL94" s="6"/>
      <c r="VBM94" s="6"/>
      <c r="VBN94" s="6"/>
      <c r="VBO94" s="6"/>
      <c r="VBP94" s="6"/>
      <c r="VBQ94" s="6"/>
      <c r="VBR94" s="6"/>
      <c r="VBS94" s="6"/>
      <c r="VBT94" s="6"/>
      <c r="VBU94" s="6"/>
      <c r="VBV94" s="6"/>
      <c r="VBW94" s="6"/>
      <c r="VBX94" s="6"/>
      <c r="VBY94" s="6"/>
      <c r="VBZ94" s="6"/>
      <c r="VCA94" s="6"/>
      <c r="VCB94" s="6"/>
      <c r="VCC94" s="6"/>
      <c r="VCD94" s="6"/>
      <c r="VCE94" s="6"/>
      <c r="VCF94" s="6"/>
      <c r="VCG94" s="6"/>
      <c r="VCH94" s="6"/>
      <c r="VCI94" s="6"/>
      <c r="VCJ94" s="6"/>
      <c r="VCK94" s="6"/>
      <c r="VCL94" s="6"/>
      <c r="VCM94" s="6"/>
      <c r="VCN94" s="6"/>
      <c r="VCO94" s="6"/>
      <c r="VCP94" s="6"/>
      <c r="VCQ94" s="6"/>
      <c r="VCR94" s="6"/>
      <c r="VCS94" s="6"/>
      <c r="VCT94" s="6"/>
      <c r="VCU94" s="6"/>
      <c r="VCV94" s="6"/>
      <c r="VCW94" s="6"/>
      <c r="VCX94" s="6"/>
      <c r="VCY94" s="6"/>
      <c r="VCZ94" s="6"/>
      <c r="VDA94" s="6"/>
      <c r="VDB94" s="6"/>
      <c r="VDC94" s="6"/>
      <c r="VDD94" s="6"/>
      <c r="VDE94" s="6"/>
      <c r="VDF94" s="6"/>
      <c r="VDG94" s="6"/>
      <c r="VDH94" s="6"/>
      <c r="VDI94" s="6"/>
      <c r="VDJ94" s="6"/>
      <c r="VDK94" s="6"/>
      <c r="VDL94" s="6"/>
      <c r="VDM94" s="6"/>
      <c r="VDN94" s="6"/>
      <c r="VDO94" s="6"/>
      <c r="VDP94" s="6"/>
      <c r="VDQ94" s="6"/>
      <c r="VDR94" s="6"/>
      <c r="VDS94" s="6"/>
      <c r="VDT94" s="6"/>
      <c r="VDU94" s="6"/>
      <c r="VDV94" s="6"/>
      <c r="VDW94" s="6"/>
      <c r="VDX94" s="6"/>
      <c r="VDY94" s="6"/>
      <c r="VDZ94" s="6"/>
      <c r="VEA94" s="6"/>
      <c r="VEB94" s="6"/>
      <c r="VEC94" s="6"/>
      <c r="VED94" s="6"/>
      <c r="VEE94" s="6"/>
      <c r="VEF94" s="6"/>
      <c r="VEG94" s="6"/>
      <c r="VEH94" s="6"/>
      <c r="VEI94" s="6"/>
      <c r="VEJ94" s="6"/>
      <c r="VEK94" s="6"/>
      <c r="VEL94" s="6"/>
      <c r="VEM94" s="6"/>
      <c r="VEN94" s="6"/>
      <c r="VEO94" s="6"/>
      <c r="VEP94" s="6"/>
      <c r="VEQ94" s="6"/>
      <c r="VER94" s="6"/>
      <c r="VES94" s="6"/>
      <c r="VET94" s="6"/>
      <c r="VEU94" s="6"/>
      <c r="VEV94" s="6"/>
      <c r="VEW94" s="6"/>
      <c r="VEX94" s="6"/>
      <c r="VEY94" s="6"/>
      <c r="VEZ94" s="6"/>
      <c r="VFA94" s="6"/>
      <c r="VFB94" s="6"/>
      <c r="VFC94" s="6"/>
      <c r="VFD94" s="6"/>
      <c r="VFE94" s="6"/>
      <c r="VFF94" s="6"/>
      <c r="VFG94" s="6"/>
      <c r="VFH94" s="6"/>
      <c r="VFI94" s="6"/>
      <c r="VFJ94" s="6"/>
      <c r="VFK94" s="6"/>
      <c r="VFL94" s="6"/>
      <c r="VFM94" s="6"/>
      <c r="VFN94" s="6"/>
      <c r="VFO94" s="6"/>
      <c r="VFP94" s="6"/>
      <c r="VFQ94" s="6"/>
      <c r="VFR94" s="6"/>
      <c r="VFS94" s="6"/>
      <c r="VFT94" s="6"/>
      <c r="VFU94" s="6"/>
      <c r="VFV94" s="6"/>
      <c r="VFW94" s="6"/>
      <c r="VFX94" s="6"/>
      <c r="VFY94" s="6"/>
      <c r="VFZ94" s="6"/>
      <c r="VGA94" s="6"/>
      <c r="VGB94" s="6"/>
      <c r="VGC94" s="6"/>
      <c r="VGD94" s="6"/>
      <c r="VGE94" s="6"/>
      <c r="VGF94" s="6"/>
      <c r="VGG94" s="6"/>
      <c r="VGH94" s="6"/>
      <c r="VGI94" s="6"/>
      <c r="VGJ94" s="6"/>
      <c r="VGK94" s="6"/>
      <c r="VGL94" s="6"/>
      <c r="VGM94" s="6"/>
      <c r="VGN94" s="6"/>
      <c r="VGO94" s="6"/>
      <c r="VGP94" s="6"/>
      <c r="VGQ94" s="6"/>
      <c r="VGR94" s="6"/>
      <c r="VGS94" s="6"/>
      <c r="VGT94" s="6"/>
      <c r="VGU94" s="6"/>
      <c r="VGV94" s="6"/>
      <c r="VGW94" s="6"/>
      <c r="VGX94" s="6"/>
      <c r="VGY94" s="6"/>
      <c r="VGZ94" s="6"/>
      <c r="VHA94" s="6"/>
      <c r="VHB94" s="6"/>
      <c r="VHC94" s="6"/>
      <c r="VHD94" s="6"/>
      <c r="VHE94" s="6"/>
      <c r="VHF94" s="6"/>
      <c r="VHG94" s="6"/>
      <c r="VHH94" s="6"/>
      <c r="VHI94" s="6"/>
      <c r="VHJ94" s="6"/>
      <c r="VHK94" s="6"/>
      <c r="VHL94" s="6"/>
      <c r="VHM94" s="6"/>
      <c r="VHN94" s="6"/>
      <c r="VHO94" s="6"/>
      <c r="VHP94" s="6"/>
      <c r="VHQ94" s="6"/>
      <c r="VHR94" s="6"/>
      <c r="VHS94" s="6"/>
      <c r="VHT94" s="6"/>
      <c r="VHU94" s="6"/>
      <c r="VHV94" s="6"/>
      <c r="VHW94" s="6"/>
      <c r="VHX94" s="6"/>
      <c r="VHY94" s="6"/>
      <c r="VHZ94" s="6"/>
      <c r="VIA94" s="6"/>
      <c r="VIB94" s="6"/>
      <c r="VIC94" s="6"/>
      <c r="VID94" s="6"/>
      <c r="VIE94" s="6"/>
      <c r="VIF94" s="6"/>
      <c r="VIG94" s="6"/>
      <c r="VIH94" s="6"/>
      <c r="VII94" s="6"/>
      <c r="VIJ94" s="6"/>
      <c r="VIK94" s="6"/>
      <c r="VIL94" s="6"/>
      <c r="VIM94" s="6"/>
      <c r="VIN94" s="6"/>
      <c r="VIO94" s="6"/>
      <c r="VIP94" s="6"/>
      <c r="VIQ94" s="6"/>
      <c r="VIR94" s="6"/>
      <c r="VIS94" s="6"/>
      <c r="VIT94" s="6"/>
      <c r="VIU94" s="6"/>
      <c r="VIV94" s="6"/>
      <c r="VIW94" s="6"/>
      <c r="VIX94" s="6"/>
      <c r="VIY94" s="6"/>
      <c r="VIZ94" s="6"/>
      <c r="VJA94" s="6"/>
      <c r="VJB94" s="6"/>
      <c r="VJC94" s="6"/>
      <c r="VJD94" s="6"/>
      <c r="VJE94" s="6"/>
      <c r="VJF94" s="6"/>
      <c r="VJG94" s="6"/>
      <c r="VJH94" s="6"/>
      <c r="VJI94" s="6"/>
      <c r="VJJ94" s="6"/>
      <c r="VJK94" s="6"/>
      <c r="VJL94" s="6"/>
      <c r="VJM94" s="6"/>
      <c r="VJN94" s="6"/>
      <c r="VJO94" s="6"/>
      <c r="VJP94" s="6"/>
      <c r="VJQ94" s="6"/>
      <c r="VJR94" s="6"/>
      <c r="VJS94" s="6"/>
      <c r="VJT94" s="6"/>
      <c r="VJU94" s="6"/>
      <c r="VJV94" s="6"/>
      <c r="VJW94" s="6"/>
      <c r="VJX94" s="6"/>
      <c r="VJY94" s="6"/>
      <c r="VJZ94" s="6"/>
      <c r="VKA94" s="6"/>
      <c r="VKB94" s="6"/>
      <c r="VKC94" s="6"/>
      <c r="VKD94" s="6"/>
      <c r="VKE94" s="6"/>
      <c r="VKF94" s="6"/>
      <c r="VKG94" s="6"/>
      <c r="VKH94" s="6"/>
      <c r="VKI94" s="6"/>
      <c r="VKJ94" s="6"/>
      <c r="VKK94" s="6"/>
      <c r="VKL94" s="6"/>
      <c r="VKM94" s="6"/>
      <c r="VKN94" s="6"/>
      <c r="VKO94" s="6"/>
      <c r="VKP94" s="6"/>
      <c r="VKQ94" s="6"/>
      <c r="VKR94" s="6"/>
      <c r="VKS94" s="6"/>
      <c r="VKT94" s="6"/>
      <c r="VKU94" s="6"/>
      <c r="VKV94" s="6"/>
      <c r="VKW94" s="6"/>
      <c r="VKX94" s="6"/>
      <c r="VKY94" s="6"/>
      <c r="VKZ94" s="6"/>
      <c r="VLA94" s="6"/>
      <c r="VLB94" s="6"/>
      <c r="VLC94" s="6"/>
      <c r="VLD94" s="6"/>
      <c r="VLE94" s="6"/>
      <c r="VLF94" s="6"/>
      <c r="VLG94" s="6"/>
      <c r="VLH94" s="6"/>
      <c r="VLI94" s="6"/>
      <c r="VLJ94" s="6"/>
      <c r="VLK94" s="6"/>
      <c r="VLL94" s="6"/>
      <c r="VLM94" s="6"/>
      <c r="VLN94" s="6"/>
      <c r="VLO94" s="6"/>
      <c r="VLP94" s="6"/>
      <c r="VLQ94" s="6"/>
      <c r="VLR94" s="6"/>
      <c r="VLS94" s="6"/>
      <c r="VLT94" s="6"/>
      <c r="VLU94" s="6"/>
      <c r="VLV94" s="6"/>
      <c r="VLW94" s="6"/>
      <c r="VLX94" s="6"/>
      <c r="VLY94" s="6"/>
      <c r="VLZ94" s="6"/>
      <c r="VMA94" s="6"/>
      <c r="VMB94" s="6"/>
      <c r="VMC94" s="6"/>
      <c r="VMD94" s="6"/>
      <c r="VME94" s="6"/>
      <c r="VMF94" s="6"/>
      <c r="VMG94" s="6"/>
      <c r="VMH94" s="6"/>
      <c r="VMI94" s="6"/>
      <c r="VMJ94" s="6"/>
      <c r="VMK94" s="6"/>
      <c r="VML94" s="6"/>
      <c r="VMM94" s="6"/>
      <c r="VMN94" s="6"/>
      <c r="VMO94" s="6"/>
      <c r="VMP94" s="6"/>
      <c r="VMQ94" s="6"/>
      <c r="VMR94" s="6"/>
      <c r="VMS94" s="6"/>
      <c r="VMT94" s="6"/>
      <c r="VMU94" s="6"/>
      <c r="VMV94" s="6"/>
      <c r="VMW94" s="6"/>
      <c r="VMX94" s="6"/>
      <c r="VMY94" s="6"/>
      <c r="VMZ94" s="6"/>
      <c r="VNA94" s="6"/>
      <c r="VNB94" s="6"/>
      <c r="VNC94" s="6"/>
      <c r="VND94" s="6"/>
      <c r="VNE94" s="6"/>
      <c r="VNF94" s="6"/>
      <c r="VNG94" s="6"/>
      <c r="VNH94" s="6"/>
      <c r="VNI94" s="6"/>
      <c r="VNJ94" s="6"/>
      <c r="VNK94" s="6"/>
      <c r="VNL94" s="6"/>
      <c r="VNM94" s="6"/>
      <c r="VNN94" s="6"/>
      <c r="VNO94" s="6"/>
      <c r="VNP94" s="6"/>
      <c r="VNQ94" s="6"/>
      <c r="VNR94" s="6"/>
      <c r="VNS94" s="6"/>
      <c r="VNT94" s="6"/>
      <c r="VNU94" s="6"/>
      <c r="VNV94" s="6"/>
      <c r="VNW94" s="6"/>
      <c r="VNX94" s="6"/>
      <c r="VNY94" s="6"/>
      <c r="VNZ94" s="6"/>
      <c r="VOA94" s="6"/>
      <c r="VOB94" s="6"/>
      <c r="VOC94" s="6"/>
      <c r="VOD94" s="6"/>
      <c r="VOE94" s="6"/>
      <c r="VOF94" s="6"/>
      <c r="VOG94" s="6"/>
      <c r="VOH94" s="6"/>
      <c r="VOI94" s="6"/>
      <c r="VOJ94" s="6"/>
      <c r="VOK94" s="6"/>
      <c r="VOL94" s="6"/>
      <c r="VOM94" s="6"/>
      <c r="VON94" s="6"/>
      <c r="VOO94" s="6"/>
      <c r="VOP94" s="6"/>
      <c r="VOQ94" s="6"/>
      <c r="VOR94" s="6"/>
      <c r="VOS94" s="6"/>
      <c r="VOT94" s="6"/>
      <c r="VOU94" s="6"/>
      <c r="VOV94" s="6"/>
      <c r="VOW94" s="6"/>
      <c r="VOX94" s="6"/>
      <c r="VOY94" s="6"/>
      <c r="VOZ94" s="6"/>
      <c r="VPA94" s="6"/>
      <c r="VPB94" s="6"/>
      <c r="VPC94" s="6"/>
      <c r="VPD94" s="6"/>
      <c r="VPE94" s="6"/>
      <c r="VPF94" s="6"/>
      <c r="VPG94" s="6"/>
      <c r="VPH94" s="6"/>
      <c r="VPI94" s="6"/>
      <c r="VPJ94" s="6"/>
      <c r="VPK94" s="6"/>
      <c r="VPL94" s="6"/>
      <c r="VPM94" s="6"/>
      <c r="VPN94" s="6"/>
      <c r="VPO94" s="6"/>
      <c r="VPP94" s="6"/>
      <c r="VPQ94" s="6"/>
      <c r="VPR94" s="6"/>
      <c r="VPS94" s="6"/>
      <c r="VPT94" s="6"/>
      <c r="VPU94" s="6"/>
      <c r="VPV94" s="6"/>
      <c r="VPW94" s="6"/>
      <c r="VPX94" s="6"/>
      <c r="VPY94" s="6"/>
      <c r="VPZ94" s="6"/>
      <c r="VQA94" s="6"/>
      <c r="VQB94" s="6"/>
      <c r="VQC94" s="6"/>
      <c r="VQD94" s="6"/>
      <c r="VQE94" s="6"/>
      <c r="VQF94" s="6"/>
      <c r="VQG94" s="6"/>
      <c r="VQH94" s="6"/>
      <c r="VQI94" s="6"/>
      <c r="VQJ94" s="6"/>
      <c r="VQK94" s="6"/>
      <c r="VQL94" s="6"/>
      <c r="VQM94" s="6"/>
      <c r="VQN94" s="6"/>
      <c r="VQO94" s="6"/>
      <c r="VQP94" s="6"/>
      <c r="VQQ94" s="6"/>
      <c r="VQR94" s="6"/>
      <c r="VQS94" s="6"/>
      <c r="VQT94" s="6"/>
      <c r="VQU94" s="6"/>
      <c r="VQV94" s="6"/>
      <c r="VQW94" s="6"/>
      <c r="VQX94" s="6"/>
      <c r="VQY94" s="6"/>
      <c r="VQZ94" s="6"/>
      <c r="VRA94" s="6"/>
      <c r="VRB94" s="6"/>
      <c r="VRC94" s="6"/>
      <c r="VRD94" s="6"/>
      <c r="VRE94" s="6"/>
      <c r="VRF94" s="6"/>
      <c r="VRG94" s="6"/>
      <c r="VRH94" s="6"/>
      <c r="VRI94" s="6"/>
      <c r="VRJ94" s="6"/>
      <c r="VRK94" s="6"/>
      <c r="VRL94" s="6"/>
      <c r="VRM94" s="6"/>
      <c r="VRN94" s="6"/>
      <c r="VRO94" s="6"/>
      <c r="VRP94" s="6"/>
      <c r="VRQ94" s="6"/>
      <c r="VRR94" s="6"/>
      <c r="VRS94" s="6"/>
      <c r="VRT94" s="6"/>
      <c r="VRU94" s="6"/>
      <c r="VRV94" s="6"/>
      <c r="VRW94" s="6"/>
      <c r="VRX94" s="6"/>
      <c r="VRY94" s="6"/>
      <c r="VRZ94" s="6"/>
      <c r="VSA94" s="6"/>
      <c r="VSB94" s="6"/>
      <c r="VSC94" s="6"/>
      <c r="VSD94" s="6"/>
      <c r="VSE94" s="6"/>
      <c r="VSF94" s="6"/>
      <c r="VSG94" s="6"/>
      <c r="VSH94" s="6"/>
      <c r="VSI94" s="6"/>
      <c r="VSJ94" s="6"/>
      <c r="VSK94" s="6"/>
      <c r="VSL94" s="6"/>
      <c r="VSM94" s="6"/>
      <c r="VSN94" s="6"/>
      <c r="VSO94" s="6"/>
      <c r="VSP94" s="6"/>
      <c r="VSQ94" s="6"/>
      <c r="VSR94" s="6"/>
      <c r="VSS94" s="6"/>
      <c r="VST94" s="6"/>
      <c r="VSU94" s="6"/>
      <c r="VSV94" s="6"/>
      <c r="VSW94" s="6"/>
      <c r="VSX94" s="6"/>
      <c r="VSY94" s="6"/>
      <c r="VSZ94" s="6"/>
      <c r="VTA94" s="6"/>
      <c r="VTB94" s="6"/>
      <c r="VTC94" s="6"/>
      <c r="VTD94" s="6"/>
      <c r="VTE94" s="6"/>
      <c r="VTF94" s="6"/>
      <c r="VTG94" s="6"/>
      <c r="VTH94" s="6"/>
      <c r="VTI94" s="6"/>
      <c r="VTJ94" s="6"/>
      <c r="VTK94" s="6"/>
      <c r="VTL94" s="6"/>
      <c r="VTM94" s="6"/>
      <c r="VTN94" s="6"/>
      <c r="VTO94" s="6"/>
      <c r="VTP94" s="6"/>
      <c r="VTQ94" s="6"/>
      <c r="VTR94" s="6"/>
      <c r="VTS94" s="6"/>
      <c r="VTT94" s="6"/>
      <c r="VTU94" s="6"/>
      <c r="VTV94" s="6"/>
      <c r="VTW94" s="6"/>
      <c r="VTX94" s="6"/>
      <c r="VTY94" s="6"/>
      <c r="VTZ94" s="6"/>
      <c r="VUA94" s="6"/>
      <c r="VUB94" s="6"/>
      <c r="VUC94" s="6"/>
      <c r="VUD94" s="6"/>
      <c r="VUE94" s="6"/>
      <c r="VUF94" s="6"/>
      <c r="VUG94" s="6"/>
      <c r="VUH94" s="6"/>
      <c r="VUI94" s="6"/>
      <c r="VUJ94" s="6"/>
      <c r="VUK94" s="6"/>
      <c r="VUL94" s="6"/>
      <c r="VUM94" s="6"/>
      <c r="VUN94" s="6"/>
      <c r="VUO94" s="6"/>
      <c r="VUP94" s="6"/>
      <c r="VUQ94" s="6"/>
      <c r="VUR94" s="6"/>
      <c r="VUS94" s="6"/>
      <c r="VUT94" s="6"/>
      <c r="VUU94" s="6"/>
      <c r="VUV94" s="6"/>
      <c r="VUW94" s="6"/>
      <c r="VUX94" s="6"/>
      <c r="VUY94" s="6"/>
      <c r="VUZ94" s="6"/>
      <c r="VVA94" s="6"/>
      <c r="VVB94" s="6"/>
      <c r="VVC94" s="6"/>
      <c r="VVD94" s="6"/>
      <c r="VVE94" s="6"/>
      <c r="VVF94" s="6"/>
      <c r="VVG94" s="6"/>
      <c r="VVH94" s="6"/>
      <c r="VVI94" s="6"/>
      <c r="VVJ94" s="6"/>
      <c r="VVK94" s="6"/>
      <c r="VVL94" s="6"/>
      <c r="VVM94" s="6"/>
      <c r="VVN94" s="6"/>
      <c r="VVO94" s="6"/>
      <c r="VVP94" s="6"/>
      <c r="VVQ94" s="6"/>
      <c r="VVR94" s="6"/>
      <c r="VVS94" s="6"/>
      <c r="VVT94" s="6"/>
      <c r="VVU94" s="6"/>
      <c r="VVV94" s="6"/>
      <c r="VVW94" s="6"/>
      <c r="VVX94" s="6"/>
      <c r="VVY94" s="6"/>
      <c r="VVZ94" s="6"/>
      <c r="VWA94" s="6"/>
      <c r="VWB94" s="6"/>
      <c r="VWC94" s="6"/>
      <c r="VWD94" s="6"/>
      <c r="VWE94" s="6"/>
      <c r="VWF94" s="6"/>
      <c r="VWG94" s="6"/>
      <c r="VWH94" s="6"/>
      <c r="VWI94" s="6"/>
      <c r="VWJ94" s="6"/>
      <c r="VWK94" s="6"/>
      <c r="VWL94" s="6"/>
      <c r="VWM94" s="6"/>
      <c r="VWN94" s="6"/>
      <c r="VWO94" s="6"/>
      <c r="VWP94" s="6"/>
      <c r="VWQ94" s="6"/>
      <c r="VWR94" s="6"/>
      <c r="VWS94" s="6"/>
      <c r="VWT94" s="6"/>
      <c r="VWU94" s="6"/>
      <c r="VWV94" s="6"/>
      <c r="VWW94" s="6"/>
      <c r="VWX94" s="6"/>
      <c r="VWY94" s="6"/>
      <c r="VWZ94" s="6"/>
      <c r="VXA94" s="6"/>
      <c r="VXB94" s="6"/>
      <c r="VXC94" s="6"/>
      <c r="VXD94" s="6"/>
      <c r="VXE94" s="6"/>
      <c r="VXF94" s="6"/>
      <c r="VXG94" s="6"/>
      <c r="VXH94" s="6"/>
      <c r="VXI94" s="6"/>
      <c r="VXJ94" s="6"/>
      <c r="VXK94" s="6"/>
      <c r="VXL94" s="6"/>
      <c r="VXM94" s="6"/>
      <c r="VXN94" s="6"/>
      <c r="VXO94" s="6"/>
      <c r="VXP94" s="6"/>
      <c r="VXQ94" s="6"/>
      <c r="VXR94" s="6"/>
      <c r="VXS94" s="6"/>
      <c r="VXT94" s="6"/>
      <c r="VXU94" s="6"/>
      <c r="VXV94" s="6"/>
      <c r="VXW94" s="6"/>
      <c r="VXX94" s="6"/>
      <c r="VXY94" s="6"/>
      <c r="VXZ94" s="6"/>
      <c r="VYA94" s="6"/>
      <c r="VYB94" s="6"/>
      <c r="VYC94" s="6"/>
      <c r="VYD94" s="6"/>
      <c r="VYE94" s="6"/>
      <c r="VYF94" s="6"/>
      <c r="VYG94" s="6"/>
      <c r="VYH94" s="6"/>
      <c r="VYI94" s="6"/>
      <c r="VYJ94" s="6"/>
      <c r="VYK94" s="6"/>
      <c r="VYL94" s="6"/>
      <c r="VYM94" s="6"/>
      <c r="VYN94" s="6"/>
      <c r="VYO94" s="6"/>
      <c r="VYP94" s="6"/>
      <c r="VYQ94" s="6"/>
      <c r="VYR94" s="6"/>
      <c r="VYS94" s="6"/>
      <c r="VYT94" s="6"/>
      <c r="VYU94" s="6"/>
      <c r="VYV94" s="6"/>
      <c r="VYW94" s="6"/>
      <c r="VYX94" s="6"/>
      <c r="VYY94" s="6"/>
      <c r="VYZ94" s="6"/>
      <c r="VZA94" s="6"/>
      <c r="VZB94" s="6"/>
      <c r="VZC94" s="6"/>
      <c r="VZD94" s="6"/>
      <c r="VZE94" s="6"/>
      <c r="VZF94" s="6"/>
      <c r="VZG94" s="6"/>
      <c r="VZH94" s="6"/>
      <c r="VZI94" s="6"/>
      <c r="VZJ94" s="6"/>
      <c r="VZK94" s="6"/>
      <c r="VZL94" s="6"/>
      <c r="VZM94" s="6"/>
      <c r="VZN94" s="6"/>
      <c r="VZO94" s="6"/>
      <c r="VZP94" s="6"/>
      <c r="VZQ94" s="6"/>
      <c r="VZR94" s="6"/>
      <c r="VZS94" s="6"/>
      <c r="VZT94" s="6"/>
      <c r="VZU94" s="6"/>
      <c r="VZV94" s="6"/>
      <c r="VZW94" s="6"/>
      <c r="VZX94" s="6"/>
      <c r="VZY94" s="6"/>
      <c r="VZZ94" s="6"/>
      <c r="WAA94" s="6"/>
      <c r="WAB94" s="6"/>
      <c r="WAC94" s="6"/>
      <c r="WAD94" s="6"/>
      <c r="WAE94" s="6"/>
      <c r="WAF94" s="6"/>
      <c r="WAG94" s="6"/>
      <c r="WAH94" s="6"/>
      <c r="WAI94" s="6"/>
      <c r="WAJ94" s="6"/>
      <c r="WAK94" s="6"/>
      <c r="WAL94" s="6"/>
      <c r="WAM94" s="6"/>
      <c r="WAN94" s="6"/>
      <c r="WAO94" s="6"/>
      <c r="WAP94" s="6"/>
      <c r="WAQ94" s="6"/>
      <c r="WAR94" s="6"/>
      <c r="WAS94" s="6"/>
      <c r="WAT94" s="6"/>
      <c r="WAU94" s="6"/>
      <c r="WAV94" s="6"/>
      <c r="WAW94" s="6"/>
      <c r="WAX94" s="6"/>
      <c r="WAY94" s="6"/>
      <c r="WAZ94" s="6"/>
      <c r="WBA94" s="6"/>
      <c r="WBB94" s="6"/>
      <c r="WBC94" s="6"/>
      <c r="WBD94" s="6"/>
      <c r="WBE94" s="6"/>
      <c r="WBF94" s="6"/>
      <c r="WBG94" s="6"/>
      <c r="WBH94" s="6"/>
      <c r="WBI94" s="6"/>
      <c r="WBJ94" s="6"/>
      <c r="WBK94" s="6"/>
      <c r="WBL94" s="6"/>
      <c r="WBM94" s="6"/>
      <c r="WBN94" s="6"/>
      <c r="WBO94" s="6"/>
      <c r="WBP94" s="6"/>
      <c r="WBQ94" s="6"/>
      <c r="WBR94" s="6"/>
      <c r="WBS94" s="6"/>
      <c r="WBT94" s="6"/>
      <c r="WBU94" s="6"/>
      <c r="WBV94" s="6"/>
      <c r="WBW94" s="6"/>
      <c r="WBX94" s="6"/>
      <c r="WBY94" s="6"/>
      <c r="WBZ94" s="6"/>
      <c r="WCA94" s="6"/>
      <c r="WCB94" s="6"/>
      <c r="WCC94" s="6"/>
      <c r="WCD94" s="6"/>
      <c r="WCE94" s="6"/>
      <c r="WCF94" s="6"/>
      <c r="WCG94" s="6"/>
      <c r="WCH94" s="6"/>
      <c r="WCI94" s="6"/>
      <c r="WCJ94" s="6"/>
      <c r="WCK94" s="6"/>
      <c r="WCL94" s="6"/>
      <c r="WCM94" s="6"/>
      <c r="WCN94" s="6"/>
      <c r="WCO94" s="6"/>
      <c r="WCP94" s="6"/>
      <c r="WCQ94" s="6"/>
      <c r="WCR94" s="6"/>
      <c r="WCS94" s="6"/>
      <c r="WCT94" s="6"/>
      <c r="WCU94" s="6"/>
      <c r="WCV94" s="6"/>
      <c r="WCW94" s="6"/>
      <c r="WCX94" s="6"/>
      <c r="WCY94" s="6"/>
      <c r="WCZ94" s="6"/>
      <c r="WDA94" s="6"/>
      <c r="WDB94" s="6"/>
      <c r="WDC94" s="6"/>
      <c r="WDD94" s="6"/>
      <c r="WDE94" s="6"/>
      <c r="WDF94" s="6"/>
      <c r="WDG94" s="6"/>
      <c r="WDH94" s="6"/>
      <c r="WDI94" s="6"/>
      <c r="WDJ94" s="6"/>
      <c r="WDK94" s="6"/>
      <c r="WDL94" s="6"/>
      <c r="WDM94" s="6"/>
      <c r="WDN94" s="6"/>
      <c r="WDO94" s="6"/>
      <c r="WDP94" s="6"/>
      <c r="WDQ94" s="6"/>
      <c r="WDR94" s="6"/>
      <c r="WDS94" s="6"/>
      <c r="WDT94" s="6"/>
      <c r="WDU94" s="6"/>
      <c r="WDV94" s="6"/>
      <c r="WDW94" s="6"/>
      <c r="WDX94" s="6"/>
      <c r="WDY94" s="6"/>
      <c r="WDZ94" s="6"/>
      <c r="WEA94" s="6"/>
      <c r="WEB94" s="6"/>
      <c r="WEC94" s="6"/>
      <c r="WED94" s="6"/>
      <c r="WEE94" s="6"/>
      <c r="WEF94" s="6"/>
      <c r="WEG94" s="6"/>
      <c r="WEH94" s="6"/>
      <c r="WEI94" s="6"/>
      <c r="WEJ94" s="6"/>
      <c r="WEK94" s="6"/>
      <c r="WEL94" s="6"/>
      <c r="WEM94" s="6"/>
      <c r="WEN94" s="6"/>
      <c r="WEO94" s="6"/>
      <c r="WEP94" s="6"/>
      <c r="WEQ94" s="6"/>
      <c r="WER94" s="6"/>
      <c r="WES94" s="6"/>
      <c r="WET94" s="6"/>
      <c r="WEU94" s="6"/>
      <c r="WEV94" s="6"/>
      <c r="WEW94" s="6"/>
      <c r="WEX94" s="6"/>
      <c r="WEY94" s="6"/>
      <c r="WEZ94" s="6"/>
      <c r="WFA94" s="6"/>
      <c r="WFB94" s="6"/>
      <c r="WFC94" s="6"/>
      <c r="WFD94" s="6"/>
      <c r="WFE94" s="6"/>
      <c r="WFF94" s="6"/>
      <c r="WFG94" s="6"/>
      <c r="WFH94" s="6"/>
      <c r="WFI94" s="6"/>
      <c r="WFJ94" s="6"/>
      <c r="WFK94" s="6"/>
      <c r="WFL94" s="6"/>
      <c r="WFM94" s="6"/>
      <c r="WFN94" s="6"/>
      <c r="WFO94" s="6"/>
      <c r="WFP94" s="6"/>
      <c r="WFQ94" s="6"/>
      <c r="WFR94" s="6"/>
      <c r="WFS94" s="6"/>
      <c r="WFT94" s="6"/>
      <c r="WFU94" s="6"/>
      <c r="WFV94" s="6"/>
      <c r="WFW94" s="6"/>
      <c r="WFX94" s="6"/>
      <c r="WFY94" s="6"/>
      <c r="WFZ94" s="6"/>
      <c r="WGA94" s="6"/>
      <c r="WGB94" s="6"/>
      <c r="WGC94" s="6"/>
      <c r="WGD94" s="6"/>
      <c r="WGE94" s="6"/>
      <c r="WGF94" s="6"/>
      <c r="WGG94" s="6"/>
      <c r="WGH94" s="6"/>
      <c r="WGI94" s="6"/>
      <c r="WGJ94" s="6"/>
      <c r="WGK94" s="6"/>
      <c r="WGL94" s="6"/>
      <c r="WGM94" s="6"/>
      <c r="WGN94" s="6"/>
      <c r="WGO94" s="6"/>
      <c r="WGP94" s="6"/>
      <c r="WGQ94" s="6"/>
      <c r="WGR94" s="6"/>
      <c r="WGS94" s="6"/>
      <c r="WGT94" s="6"/>
      <c r="WGU94" s="6"/>
      <c r="WGV94" s="6"/>
      <c r="WGW94" s="6"/>
      <c r="WGX94" s="6"/>
      <c r="WGY94" s="6"/>
      <c r="WGZ94" s="6"/>
      <c r="WHA94" s="6"/>
      <c r="WHB94" s="6"/>
      <c r="WHC94" s="6"/>
      <c r="WHD94" s="6"/>
      <c r="WHE94" s="6"/>
      <c r="WHF94" s="6"/>
      <c r="WHG94" s="6"/>
      <c r="WHH94" s="6"/>
      <c r="WHI94" s="6"/>
      <c r="WHJ94" s="6"/>
      <c r="WHK94" s="6"/>
      <c r="WHL94" s="6"/>
      <c r="WHM94" s="6"/>
      <c r="WHN94" s="6"/>
      <c r="WHO94" s="6"/>
      <c r="WHP94" s="6"/>
      <c r="WHQ94" s="6"/>
      <c r="WHR94" s="6"/>
      <c r="WHS94" s="6"/>
      <c r="WHT94" s="6"/>
      <c r="WHU94" s="6"/>
      <c r="WHV94" s="6"/>
      <c r="WHW94" s="6"/>
      <c r="WHX94" s="6"/>
      <c r="WHY94" s="6"/>
      <c r="WHZ94" s="6"/>
      <c r="WIA94" s="6"/>
      <c r="WIB94" s="6"/>
      <c r="WIC94" s="6"/>
      <c r="WID94" s="6"/>
      <c r="WIE94" s="6"/>
      <c r="WIF94" s="6"/>
      <c r="WIG94" s="6"/>
      <c r="WIH94" s="6"/>
      <c r="WII94" s="6"/>
      <c r="WIJ94" s="6"/>
      <c r="WIK94" s="6"/>
      <c r="WIL94" s="6"/>
      <c r="WIM94" s="6"/>
      <c r="WIN94" s="6"/>
      <c r="WIO94" s="6"/>
      <c r="WIP94" s="6"/>
      <c r="WIQ94" s="6"/>
      <c r="WIR94" s="6"/>
      <c r="WIS94" s="6"/>
      <c r="WIT94" s="6"/>
      <c r="WIU94" s="6"/>
      <c r="WIV94" s="6"/>
      <c r="WIW94" s="6"/>
      <c r="WIX94" s="6"/>
      <c r="WIY94" s="6"/>
      <c r="WIZ94" s="6"/>
      <c r="WJA94" s="6"/>
      <c r="WJB94" s="6"/>
      <c r="WJC94" s="6"/>
      <c r="WJD94" s="6"/>
      <c r="WJE94" s="6"/>
      <c r="WJF94" s="6"/>
      <c r="WJG94" s="6"/>
      <c r="WJH94" s="6"/>
      <c r="WJI94" s="6"/>
      <c r="WJJ94" s="6"/>
      <c r="WJK94" s="6"/>
      <c r="WJL94" s="6"/>
      <c r="WJM94" s="6"/>
      <c r="WJN94" s="6"/>
      <c r="WJO94" s="6"/>
      <c r="WJP94" s="6"/>
      <c r="WJQ94" s="6"/>
      <c r="WJR94" s="6"/>
      <c r="WJS94" s="6"/>
      <c r="WJT94" s="6"/>
      <c r="WJU94" s="6"/>
      <c r="WJV94" s="6"/>
      <c r="WJW94" s="6"/>
      <c r="WJX94" s="6"/>
      <c r="WJY94" s="6"/>
      <c r="WJZ94" s="6"/>
      <c r="WKA94" s="6"/>
      <c r="WKB94" s="6"/>
      <c r="WKC94" s="6"/>
      <c r="WKD94" s="6"/>
      <c r="WKE94" s="6"/>
      <c r="WKF94" s="6"/>
      <c r="WKG94" s="6"/>
      <c r="WKH94" s="6"/>
      <c r="WKI94" s="6"/>
      <c r="WKJ94" s="6"/>
      <c r="WKK94" s="6"/>
      <c r="WKL94" s="6"/>
      <c r="WKM94" s="6"/>
      <c r="WKN94" s="6"/>
      <c r="WKO94" s="6"/>
      <c r="WKP94" s="6"/>
      <c r="WKQ94" s="6"/>
      <c r="WKR94" s="6"/>
      <c r="WKS94" s="6"/>
      <c r="WKT94" s="6"/>
      <c r="WKU94" s="6"/>
      <c r="WKV94" s="6"/>
      <c r="WKW94" s="6"/>
      <c r="WKX94" s="6"/>
      <c r="WKY94" s="6"/>
      <c r="WKZ94" s="6"/>
      <c r="WLA94" s="6"/>
      <c r="WLB94" s="6"/>
      <c r="WLC94" s="6"/>
      <c r="WLD94" s="6"/>
      <c r="WLE94" s="6"/>
      <c r="WLF94" s="6"/>
      <c r="WLG94" s="6"/>
      <c r="WLH94" s="6"/>
      <c r="WLI94" s="6"/>
      <c r="WLJ94" s="6"/>
      <c r="WLK94" s="6"/>
      <c r="WLL94" s="6"/>
      <c r="WLM94" s="6"/>
      <c r="WLN94" s="6"/>
      <c r="WLO94" s="6"/>
      <c r="WLP94" s="6"/>
      <c r="WLQ94" s="6"/>
      <c r="WLR94" s="6"/>
      <c r="WLS94" s="6"/>
      <c r="WLT94" s="6"/>
      <c r="WLU94" s="6"/>
      <c r="WLV94" s="6"/>
      <c r="WLW94" s="6"/>
      <c r="WLX94" s="6"/>
      <c r="WLY94" s="6"/>
      <c r="WLZ94" s="6"/>
      <c r="WMA94" s="6"/>
      <c r="WMB94" s="6"/>
      <c r="WMC94" s="6"/>
      <c r="WMD94" s="6"/>
      <c r="WME94" s="6"/>
      <c r="WMF94" s="6"/>
      <c r="WMG94" s="6"/>
      <c r="WMH94" s="6"/>
      <c r="WMI94" s="6"/>
      <c r="WMJ94" s="6"/>
      <c r="WMK94" s="6"/>
      <c r="WML94" s="6"/>
      <c r="WMM94" s="6"/>
      <c r="WMN94" s="6"/>
      <c r="WMO94" s="6"/>
      <c r="WMP94" s="6"/>
      <c r="WMQ94" s="6"/>
      <c r="WMR94" s="6"/>
      <c r="WMS94" s="6"/>
      <c r="WMT94" s="6"/>
      <c r="WMU94" s="6"/>
      <c r="WMV94" s="6"/>
      <c r="WMW94" s="6"/>
      <c r="WMX94" s="6"/>
      <c r="WMY94" s="6"/>
      <c r="WMZ94" s="6"/>
      <c r="WNA94" s="6"/>
      <c r="WNB94" s="6"/>
      <c r="WNC94" s="6"/>
      <c r="WND94" s="6"/>
      <c r="WNE94" s="6"/>
      <c r="WNF94" s="6"/>
      <c r="WNG94" s="6"/>
      <c r="WNH94" s="6"/>
      <c r="WNI94" s="6"/>
      <c r="WNJ94" s="6"/>
      <c r="WNK94" s="6"/>
      <c r="WNL94" s="6"/>
      <c r="WNM94" s="6"/>
      <c r="WNN94" s="6"/>
      <c r="WNO94" s="6"/>
      <c r="WNP94" s="6"/>
      <c r="WNQ94" s="6"/>
      <c r="WNR94" s="6"/>
      <c r="WNS94" s="6"/>
      <c r="WNT94" s="6"/>
      <c r="WNU94" s="6"/>
      <c r="WNV94" s="6"/>
      <c r="WNW94" s="6"/>
      <c r="WNX94" s="6"/>
      <c r="WNY94" s="6"/>
      <c r="WNZ94" s="6"/>
      <c r="WOA94" s="6"/>
      <c r="WOB94" s="6"/>
      <c r="WOC94" s="6"/>
      <c r="WOD94" s="6"/>
      <c r="WOE94" s="6"/>
      <c r="WOF94" s="6"/>
      <c r="WOG94" s="6"/>
      <c r="WOH94" s="6"/>
      <c r="WOI94" s="6"/>
      <c r="WOJ94" s="6"/>
      <c r="WOK94" s="6"/>
      <c r="WOL94" s="6"/>
      <c r="WOM94" s="6"/>
      <c r="WON94" s="6"/>
      <c r="WOO94" s="6"/>
      <c r="WOP94" s="6"/>
      <c r="WOQ94" s="6"/>
      <c r="WOR94" s="6"/>
      <c r="WOS94" s="6"/>
      <c r="WOT94" s="6"/>
      <c r="WOU94" s="6"/>
      <c r="WOV94" s="6"/>
      <c r="WOW94" s="6"/>
      <c r="WOX94" s="6"/>
      <c r="WOY94" s="6"/>
      <c r="WOZ94" s="6"/>
      <c r="WPA94" s="6"/>
      <c r="WPB94" s="6"/>
      <c r="WPC94" s="6"/>
      <c r="WPD94" s="6"/>
      <c r="WPE94" s="6"/>
      <c r="WPF94" s="6"/>
      <c r="WPG94" s="6"/>
      <c r="WPH94" s="6"/>
      <c r="WPI94" s="6"/>
      <c r="WPJ94" s="6"/>
      <c r="WPK94" s="6"/>
      <c r="WPL94" s="6"/>
      <c r="WPM94" s="6"/>
      <c r="WPN94" s="6"/>
      <c r="WPO94" s="6"/>
      <c r="WPP94" s="6"/>
      <c r="WPQ94" s="6"/>
      <c r="WPR94" s="6"/>
      <c r="WPS94" s="6"/>
      <c r="WPT94" s="6"/>
      <c r="WPU94" s="6"/>
      <c r="WPV94" s="6"/>
      <c r="WPW94" s="6"/>
      <c r="WPX94" s="6"/>
      <c r="WPY94" s="6"/>
      <c r="WPZ94" s="6"/>
      <c r="WQA94" s="6"/>
      <c r="WQB94" s="6"/>
      <c r="WQC94" s="6"/>
      <c r="WQD94" s="6"/>
      <c r="WQE94" s="6"/>
      <c r="WQF94" s="6"/>
      <c r="WQG94" s="6"/>
      <c r="WQH94" s="6"/>
      <c r="WQI94" s="6"/>
      <c r="WQJ94" s="6"/>
      <c r="WQK94" s="6"/>
      <c r="WQL94" s="6"/>
      <c r="WQM94" s="6"/>
      <c r="WQN94" s="6"/>
      <c r="WQO94" s="6"/>
      <c r="WQP94" s="6"/>
      <c r="WQQ94" s="6"/>
      <c r="WQR94" s="6"/>
      <c r="WQS94" s="6"/>
      <c r="WQT94" s="6"/>
      <c r="WQU94" s="6"/>
      <c r="WQV94" s="6"/>
      <c r="WQW94" s="6"/>
      <c r="WQX94" s="6"/>
      <c r="WQY94" s="6"/>
      <c r="WQZ94" s="6"/>
      <c r="WRA94" s="6"/>
      <c r="WRB94" s="6"/>
      <c r="WRC94" s="6"/>
      <c r="WRD94" s="6"/>
      <c r="WRE94" s="6"/>
      <c r="WRF94" s="6"/>
      <c r="WRG94" s="6"/>
      <c r="WRH94" s="6"/>
      <c r="WRI94" s="6"/>
      <c r="WRJ94" s="6"/>
      <c r="WRK94" s="6"/>
      <c r="WRL94" s="6"/>
      <c r="WRM94" s="6"/>
      <c r="WRN94" s="6"/>
      <c r="WRO94" s="6"/>
      <c r="WRP94" s="6"/>
      <c r="WRQ94" s="6"/>
      <c r="WRR94" s="6"/>
      <c r="WRS94" s="6"/>
      <c r="WRT94" s="6"/>
      <c r="WRU94" s="6"/>
      <c r="WRV94" s="6"/>
      <c r="WRW94" s="6"/>
      <c r="WRX94" s="6"/>
      <c r="WRY94" s="6"/>
      <c r="WRZ94" s="6"/>
      <c r="WSA94" s="6"/>
      <c r="WSB94" s="6"/>
      <c r="WSC94" s="6"/>
      <c r="WSD94" s="6"/>
      <c r="WSE94" s="6"/>
      <c r="WSF94" s="6"/>
      <c r="WSG94" s="6"/>
      <c r="WSH94" s="6"/>
      <c r="WSI94" s="6"/>
      <c r="WSJ94" s="6"/>
      <c r="WSK94" s="6"/>
      <c r="WSL94" s="6"/>
      <c r="WSM94" s="6"/>
      <c r="WSN94" s="6"/>
      <c r="WSO94" s="6"/>
      <c r="WSP94" s="6"/>
      <c r="WSQ94" s="6"/>
      <c r="WSR94" s="6"/>
      <c r="WSS94" s="6"/>
      <c r="WST94" s="6"/>
      <c r="WSU94" s="6"/>
      <c r="WSV94" s="6"/>
      <c r="WSW94" s="6"/>
      <c r="WSX94" s="6"/>
      <c r="WSY94" s="6"/>
      <c r="WSZ94" s="6"/>
      <c r="WTA94" s="6"/>
      <c r="WTB94" s="6"/>
      <c r="WTC94" s="6"/>
      <c r="WTD94" s="6"/>
      <c r="WTE94" s="6"/>
      <c r="WTF94" s="6"/>
      <c r="WTG94" s="6"/>
      <c r="WTH94" s="6"/>
      <c r="WTI94" s="6"/>
      <c r="WTJ94" s="6"/>
      <c r="WTK94" s="6"/>
      <c r="WTL94" s="6"/>
      <c r="WTM94" s="6"/>
      <c r="WTN94" s="6"/>
      <c r="WTO94" s="6"/>
      <c r="WTP94" s="6"/>
      <c r="WTQ94" s="6"/>
      <c r="WTR94" s="6"/>
      <c r="WTS94" s="6"/>
      <c r="WTT94" s="6"/>
      <c r="WTU94" s="6"/>
      <c r="WTV94" s="6"/>
      <c r="WTW94" s="6"/>
      <c r="WTX94" s="6"/>
      <c r="WTY94" s="6"/>
      <c r="WTZ94" s="6"/>
      <c r="WUA94" s="6"/>
      <c r="WUB94" s="6"/>
      <c r="WUC94" s="6"/>
      <c r="WUD94" s="6"/>
      <c r="WUE94" s="6"/>
      <c r="WUF94" s="6"/>
      <c r="WUG94" s="6"/>
      <c r="WUH94" s="6"/>
      <c r="WUI94" s="6"/>
      <c r="WUJ94" s="6"/>
      <c r="WUK94" s="6"/>
      <c r="WUL94" s="6"/>
      <c r="WUM94" s="6"/>
      <c r="WUN94" s="6"/>
      <c r="WUO94" s="6"/>
      <c r="WUP94" s="6"/>
      <c r="WUQ94" s="6"/>
      <c r="WUR94" s="6"/>
      <c r="WUS94" s="6"/>
      <c r="WUT94" s="6"/>
      <c r="WUU94" s="6"/>
      <c r="WUV94" s="6"/>
      <c r="WUW94" s="6"/>
      <c r="WUX94" s="6"/>
      <c r="WUY94" s="6"/>
      <c r="WUZ94" s="6"/>
      <c r="WVA94" s="6"/>
      <c r="WVB94" s="6"/>
      <c r="WVC94" s="6"/>
      <c r="WVD94" s="6"/>
      <c r="WVE94" s="6"/>
      <c r="WVF94" s="6"/>
      <c r="WVG94" s="6"/>
      <c r="WVH94" s="6"/>
      <c r="WVI94" s="6"/>
      <c r="WVJ94" s="6"/>
      <c r="WVK94" s="6"/>
      <c r="WVL94" s="6"/>
      <c r="WVM94" s="6"/>
      <c r="WVN94" s="6"/>
      <c r="WVO94" s="6"/>
      <c r="WVP94" s="6"/>
      <c r="WVQ94" s="6"/>
      <c r="WVR94" s="6"/>
      <c r="WVS94" s="6"/>
      <c r="WVT94" s="6"/>
      <c r="WVU94" s="6"/>
      <c r="WVV94" s="6"/>
      <c r="WVW94" s="6"/>
      <c r="WVX94" s="6"/>
      <c r="WVY94" s="6"/>
      <c r="WVZ94" s="6"/>
      <c r="WWA94" s="6"/>
      <c r="WWB94" s="6"/>
      <c r="WWC94" s="6"/>
      <c r="WWD94" s="6"/>
      <c r="WWE94" s="6"/>
      <c r="WWF94" s="6"/>
      <c r="WWG94" s="6"/>
      <c r="WWH94" s="6"/>
      <c r="WWI94" s="6"/>
      <c r="WWJ94" s="6"/>
      <c r="WWK94" s="6"/>
      <c r="WWL94" s="6"/>
      <c r="WWM94" s="6"/>
      <c r="WWN94" s="6"/>
      <c r="WWO94" s="6"/>
      <c r="WWP94" s="6"/>
      <c r="WWQ94" s="6"/>
      <c r="WWR94" s="6"/>
      <c r="WWS94" s="6"/>
      <c r="WWT94" s="6"/>
      <c r="WWU94" s="6"/>
      <c r="WWV94" s="6"/>
      <c r="WWW94" s="6"/>
      <c r="WWX94" s="6"/>
      <c r="WWY94" s="6"/>
      <c r="WWZ94" s="6"/>
      <c r="WXA94" s="6"/>
      <c r="WXB94" s="6"/>
      <c r="WXC94" s="6"/>
      <c r="WXD94" s="6"/>
      <c r="WXE94" s="6"/>
      <c r="WXF94" s="6"/>
      <c r="WXG94" s="6"/>
      <c r="WXH94" s="6"/>
      <c r="WXI94" s="6"/>
      <c r="WXJ94" s="6"/>
      <c r="WXK94" s="6"/>
      <c r="WXL94" s="6"/>
      <c r="WXM94" s="6"/>
      <c r="WXN94" s="6"/>
      <c r="WXO94" s="6"/>
      <c r="WXP94" s="6"/>
      <c r="WXQ94" s="6"/>
      <c r="WXR94" s="6"/>
      <c r="WXS94" s="6"/>
      <c r="WXT94" s="6"/>
      <c r="WXU94" s="6"/>
      <c r="WXV94" s="6"/>
      <c r="WXW94" s="6"/>
      <c r="WXX94" s="6"/>
      <c r="WXY94" s="6"/>
      <c r="WXZ94" s="6"/>
      <c r="WYA94" s="6"/>
      <c r="WYB94" s="6"/>
      <c r="WYC94" s="6"/>
      <c r="WYD94" s="6"/>
      <c r="WYE94" s="6"/>
      <c r="WYF94" s="6"/>
      <c r="WYG94" s="6"/>
      <c r="WYH94" s="6"/>
      <c r="WYI94" s="6"/>
      <c r="WYJ94" s="6"/>
      <c r="WYK94" s="6"/>
      <c r="WYL94" s="6"/>
      <c r="WYM94" s="6"/>
      <c r="WYN94" s="6"/>
      <c r="WYO94" s="6"/>
      <c r="WYP94" s="6"/>
      <c r="WYQ94" s="6"/>
      <c r="WYR94" s="6"/>
      <c r="WYS94" s="6"/>
      <c r="WYT94" s="6"/>
      <c r="WYU94" s="6"/>
      <c r="WYV94" s="6"/>
      <c r="WYW94" s="6"/>
      <c r="WYX94" s="6"/>
      <c r="WYY94" s="6"/>
      <c r="WYZ94" s="6"/>
      <c r="WZA94" s="6"/>
      <c r="WZB94" s="6"/>
      <c r="WZC94" s="6"/>
      <c r="WZD94" s="6"/>
      <c r="WZE94" s="6"/>
      <c r="WZF94" s="6"/>
      <c r="WZG94" s="6"/>
      <c r="WZH94" s="6"/>
      <c r="WZI94" s="6"/>
      <c r="WZJ94" s="6"/>
      <c r="WZK94" s="6"/>
      <c r="WZL94" s="6"/>
      <c r="WZM94" s="6"/>
      <c r="WZN94" s="6"/>
      <c r="WZO94" s="6"/>
      <c r="WZP94" s="6"/>
      <c r="WZQ94" s="6"/>
      <c r="WZR94" s="6"/>
      <c r="WZS94" s="6"/>
      <c r="WZT94" s="6"/>
      <c r="WZU94" s="6"/>
      <c r="WZV94" s="6"/>
      <c r="WZW94" s="6"/>
      <c r="WZX94" s="6"/>
      <c r="WZY94" s="6"/>
      <c r="WZZ94" s="6"/>
      <c r="XAA94" s="6"/>
      <c r="XAB94" s="6"/>
      <c r="XAC94" s="6"/>
      <c r="XAD94" s="6"/>
      <c r="XAE94" s="6"/>
      <c r="XAF94" s="6"/>
      <c r="XAG94" s="6"/>
      <c r="XAH94" s="6"/>
      <c r="XAI94" s="6"/>
      <c r="XAJ94" s="6"/>
      <c r="XAK94" s="6"/>
      <c r="XAL94" s="6"/>
      <c r="XAM94" s="6"/>
      <c r="XAN94" s="6"/>
      <c r="XAO94" s="6"/>
      <c r="XAP94" s="6"/>
      <c r="XAQ94" s="6"/>
      <c r="XAR94" s="6"/>
      <c r="XAS94" s="6"/>
      <c r="XAT94" s="6"/>
      <c r="XAU94" s="6"/>
      <c r="XAV94" s="6"/>
      <c r="XAW94" s="6"/>
      <c r="XAX94" s="6"/>
      <c r="XAY94" s="6"/>
      <c r="XAZ94" s="6"/>
      <c r="XBA94" s="6"/>
      <c r="XBB94" s="6"/>
      <c r="XBC94" s="6"/>
      <c r="XBD94" s="6"/>
      <c r="XBE94" s="6"/>
      <c r="XBF94" s="6"/>
      <c r="XBG94" s="6"/>
      <c r="XBH94" s="6"/>
      <c r="XBI94" s="6"/>
      <c r="XBJ94" s="6"/>
      <c r="XBK94" s="6"/>
      <c r="XBL94" s="6"/>
      <c r="XBM94" s="6"/>
      <c r="XBN94" s="6"/>
      <c r="XBO94" s="6"/>
      <c r="XBP94" s="6"/>
      <c r="XBQ94" s="6"/>
      <c r="XBR94" s="6"/>
      <c r="XBS94" s="6"/>
      <c r="XBT94" s="6"/>
      <c r="XBU94" s="6"/>
      <c r="XBV94" s="6"/>
      <c r="XBW94" s="6"/>
      <c r="XBX94" s="6"/>
      <c r="XBY94" s="6"/>
      <c r="XBZ94" s="6"/>
      <c r="XCA94" s="6"/>
      <c r="XCB94" s="6"/>
      <c r="XCC94" s="6"/>
      <c r="XCD94" s="6"/>
      <c r="XCE94" s="6"/>
      <c r="XCF94" s="6"/>
      <c r="XCG94" s="6"/>
      <c r="XCH94" s="6"/>
      <c r="XCI94" s="6"/>
      <c r="XCJ94" s="6"/>
      <c r="XCK94" s="6"/>
      <c r="XCL94" s="6"/>
      <c r="XCM94" s="6"/>
      <c r="XCN94" s="6"/>
      <c r="XCO94" s="6"/>
      <c r="XCP94" s="6"/>
      <c r="XCQ94" s="6"/>
      <c r="XCR94" s="6"/>
      <c r="XCS94" s="6"/>
      <c r="XCT94" s="6"/>
      <c r="XCU94" s="6"/>
      <c r="XCV94" s="6"/>
      <c r="XCW94" s="6"/>
      <c r="XCX94" s="6"/>
      <c r="XCY94" s="6"/>
      <c r="XCZ94" s="6"/>
      <c r="XDA94" s="6"/>
      <c r="XDB94" s="6"/>
      <c r="XDC94" s="6"/>
      <c r="XDD94" s="6"/>
      <c r="XDE94" s="6"/>
      <c r="XDF94" s="6"/>
    </row>
    <row r="95" spans="1:16334" s="6" customFormat="1" ht="13.5" customHeight="1" x14ac:dyDescent="0.2">
      <c r="A95" s="258">
        <v>8028</v>
      </c>
      <c r="B95" s="209" t="s">
        <v>158</v>
      </c>
      <c r="C95" s="53"/>
      <c r="D95" s="57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51"/>
      <c r="AU95" s="51"/>
      <c r="AV95" s="51"/>
      <c r="AW95" s="51"/>
      <c r="AX95" s="51"/>
      <c r="AY95" s="51"/>
      <c r="AZ95" s="51"/>
      <c r="BA95" s="51"/>
      <c r="BB95" s="51"/>
      <c r="BC95" s="51"/>
      <c r="BD95" s="51"/>
      <c r="BE95" s="51"/>
      <c r="BF95" s="51"/>
      <c r="BG95" s="51"/>
      <c r="BH95" s="51"/>
      <c r="BI95" s="51"/>
      <c r="BJ95" s="51"/>
      <c r="BK95" s="51"/>
      <c r="BL95" s="51"/>
      <c r="BM95" s="51"/>
      <c r="BN95" s="51"/>
      <c r="BO95" s="51"/>
      <c r="BP95" s="51"/>
      <c r="BQ95" s="51"/>
      <c r="BR95" s="51"/>
      <c r="BS95" s="51"/>
      <c r="BT95" s="51"/>
      <c r="BU95" s="51"/>
      <c r="BV95" s="51"/>
      <c r="BW95" s="51"/>
      <c r="BX95" s="51"/>
      <c r="BY95" s="51"/>
      <c r="BZ95" s="51"/>
      <c r="CA95" s="51"/>
      <c r="CB95" s="51"/>
      <c r="CC95" s="51"/>
      <c r="CD95" s="51"/>
      <c r="CE95" s="51"/>
      <c r="CF95" s="51"/>
      <c r="CG95" s="51"/>
      <c r="CH95" s="51"/>
      <c r="CI95" s="51"/>
      <c r="CJ95" s="51"/>
      <c r="CK95" s="51"/>
      <c r="CL95" s="51"/>
      <c r="CM95" s="51"/>
      <c r="CN95" s="51"/>
      <c r="CO95" s="51"/>
      <c r="CP95" s="51"/>
      <c r="CQ95" s="51"/>
      <c r="CR95" s="51"/>
      <c r="CS95" s="51"/>
      <c r="CT95" s="51"/>
      <c r="CU95" s="51"/>
      <c r="CV95" s="51"/>
      <c r="CW95" s="51"/>
      <c r="CX95" s="51"/>
      <c r="CY95" s="51"/>
      <c r="CZ95" s="51"/>
      <c r="DA95" s="51"/>
      <c r="DB95" s="51"/>
      <c r="DC95" s="51"/>
      <c r="DD95" s="51"/>
      <c r="DE95" s="51"/>
      <c r="DF95" s="51"/>
      <c r="DG95" s="51"/>
      <c r="DH95" s="51"/>
      <c r="DI95" s="51"/>
      <c r="DJ95" s="51"/>
      <c r="DK95" s="51"/>
      <c r="DL95" s="51"/>
      <c r="DM95" s="51"/>
      <c r="DN95" s="51"/>
      <c r="DO95" s="51"/>
      <c r="DP95" s="51"/>
      <c r="DQ95" s="51"/>
      <c r="DR95" s="51"/>
      <c r="DS95" s="51"/>
      <c r="DT95" s="51"/>
      <c r="DU95" s="51"/>
      <c r="DV95" s="51"/>
      <c r="DW95" s="51"/>
      <c r="DX95" s="51"/>
      <c r="DY95" s="51"/>
      <c r="DZ95" s="51"/>
      <c r="EA95" s="51"/>
      <c r="EB95" s="51"/>
      <c r="EC95" s="51"/>
      <c r="ED95" s="51"/>
      <c r="EE95" s="51"/>
      <c r="EF95" s="51"/>
      <c r="EG95" s="51"/>
      <c r="EH95" s="51"/>
      <c r="EI95" s="51"/>
      <c r="EJ95" s="51"/>
      <c r="EK95" s="51"/>
      <c r="EL95" s="51"/>
      <c r="EM95" s="51"/>
      <c r="EN95" s="51"/>
      <c r="EO95" s="51"/>
      <c r="EP95" s="51"/>
      <c r="EQ95" s="51"/>
      <c r="ER95" s="51"/>
      <c r="ES95" s="51"/>
      <c r="ET95" s="51"/>
      <c r="EU95" s="51"/>
      <c r="EV95" s="51"/>
      <c r="EW95" s="51"/>
      <c r="EX95" s="51"/>
      <c r="EY95" s="51"/>
      <c r="EZ95" s="51"/>
      <c r="FA95" s="51"/>
      <c r="FB95" s="51"/>
      <c r="FC95" s="51"/>
      <c r="FD95" s="51"/>
      <c r="FE95" s="51"/>
      <c r="FF95" s="51"/>
      <c r="FG95" s="51"/>
      <c r="FH95" s="51"/>
      <c r="FI95" s="51"/>
      <c r="FJ95" s="51"/>
      <c r="FK95" s="51"/>
      <c r="FL95" s="51"/>
      <c r="FM95" s="51"/>
      <c r="FN95" s="51"/>
      <c r="FO95" s="51"/>
      <c r="FP95" s="51"/>
      <c r="FQ95" s="51"/>
      <c r="FR95" s="51"/>
      <c r="FS95" s="51"/>
      <c r="FT95" s="51"/>
      <c r="FU95" s="51"/>
      <c r="FV95" s="51"/>
      <c r="FW95" s="51"/>
      <c r="FX95" s="51"/>
      <c r="FY95" s="51"/>
      <c r="FZ95" s="51"/>
      <c r="GA95" s="51"/>
      <c r="GB95" s="51"/>
      <c r="GC95" s="51"/>
      <c r="GD95" s="51"/>
      <c r="GE95" s="51"/>
      <c r="GF95" s="51"/>
      <c r="GG95" s="51"/>
      <c r="GH95" s="51"/>
      <c r="GI95" s="51"/>
      <c r="GJ95" s="51"/>
      <c r="GK95" s="51"/>
      <c r="GL95" s="51"/>
      <c r="GM95" s="51"/>
      <c r="GN95" s="51"/>
      <c r="GO95" s="51"/>
      <c r="GP95" s="51"/>
      <c r="GQ95" s="51"/>
      <c r="GR95" s="51"/>
      <c r="GS95" s="51"/>
      <c r="GT95" s="51"/>
      <c r="GU95" s="51"/>
      <c r="GV95" s="51"/>
      <c r="GW95" s="51"/>
      <c r="GX95" s="51"/>
      <c r="GY95" s="51"/>
      <c r="GZ95" s="51"/>
      <c r="HA95" s="51"/>
      <c r="HB95" s="51"/>
      <c r="HC95" s="51"/>
      <c r="HD95" s="51"/>
      <c r="HE95" s="51"/>
      <c r="HF95" s="51"/>
      <c r="HG95" s="51"/>
      <c r="HH95" s="51"/>
      <c r="HI95" s="51"/>
      <c r="HJ95" s="51"/>
      <c r="HK95" s="51"/>
      <c r="HL95" s="51"/>
      <c r="HM95" s="51"/>
      <c r="HN95" s="51"/>
      <c r="HO95" s="51"/>
      <c r="HP95" s="51"/>
      <c r="HQ95" s="51"/>
      <c r="HR95" s="51"/>
      <c r="HS95" s="51"/>
      <c r="HT95" s="51"/>
      <c r="HU95" s="51"/>
      <c r="HV95" s="51"/>
      <c r="HW95" s="51"/>
      <c r="HX95" s="51"/>
      <c r="HY95" s="51"/>
      <c r="HZ95" s="51"/>
      <c r="IA95" s="51"/>
      <c r="IB95" s="51"/>
      <c r="IC95" s="51"/>
      <c r="ID95" s="51"/>
      <c r="IE95" s="51"/>
      <c r="IF95" s="51"/>
      <c r="IG95" s="51"/>
      <c r="IH95" s="51"/>
      <c r="II95" s="51"/>
      <c r="IJ95" s="51"/>
      <c r="IK95" s="51"/>
      <c r="IL95" s="51"/>
      <c r="IM95" s="51"/>
      <c r="IN95" s="51"/>
      <c r="IO95" s="51"/>
      <c r="IP95" s="51"/>
      <c r="IQ95" s="51"/>
      <c r="IR95" s="51"/>
      <c r="IS95" s="51"/>
      <c r="IT95" s="51"/>
      <c r="IU95" s="51"/>
      <c r="IV95" s="51"/>
      <c r="IW95" s="51"/>
      <c r="IX95" s="51"/>
      <c r="IY95" s="51"/>
      <c r="IZ95" s="51"/>
      <c r="JA95" s="51"/>
      <c r="JB95" s="51"/>
      <c r="JC95" s="51"/>
      <c r="JD95" s="51"/>
      <c r="JE95" s="51"/>
      <c r="JF95" s="51"/>
      <c r="JG95" s="51"/>
      <c r="JH95" s="51"/>
      <c r="JI95" s="51"/>
      <c r="JJ95" s="51"/>
      <c r="JK95" s="51"/>
      <c r="JL95" s="51"/>
      <c r="JM95" s="51"/>
      <c r="JN95" s="51"/>
      <c r="JO95" s="51"/>
      <c r="JP95" s="51"/>
      <c r="JQ95" s="51"/>
      <c r="JR95" s="51"/>
      <c r="JS95" s="51"/>
      <c r="JT95" s="51"/>
      <c r="JU95" s="51"/>
      <c r="JV95" s="51"/>
      <c r="JW95" s="51"/>
      <c r="JX95" s="51"/>
      <c r="JY95" s="51"/>
      <c r="JZ95" s="51"/>
      <c r="KA95" s="51"/>
      <c r="KB95" s="51"/>
      <c r="KC95" s="51"/>
      <c r="KD95" s="51"/>
      <c r="KE95" s="51"/>
      <c r="KF95" s="51"/>
      <c r="KG95" s="51"/>
      <c r="KH95" s="51"/>
      <c r="KI95" s="51"/>
      <c r="KJ95" s="51"/>
      <c r="KK95" s="51"/>
      <c r="KL95" s="51"/>
      <c r="KM95" s="51"/>
      <c r="KN95" s="51"/>
      <c r="KO95" s="51"/>
      <c r="KP95" s="51"/>
      <c r="KQ95" s="51"/>
      <c r="KR95" s="51"/>
      <c r="KS95" s="51"/>
      <c r="KT95" s="51"/>
      <c r="KU95" s="51"/>
      <c r="KV95" s="51"/>
      <c r="KW95" s="51"/>
      <c r="KX95" s="51"/>
      <c r="KY95" s="51"/>
      <c r="KZ95" s="51"/>
      <c r="LA95" s="51"/>
      <c r="LB95" s="51"/>
      <c r="LC95" s="51"/>
      <c r="LD95" s="51"/>
      <c r="LE95" s="51"/>
      <c r="LF95" s="51"/>
      <c r="LG95" s="51"/>
      <c r="LH95" s="51"/>
      <c r="LI95" s="51"/>
      <c r="LJ95" s="51"/>
      <c r="LK95" s="51"/>
      <c r="LL95" s="51"/>
      <c r="LM95" s="51"/>
      <c r="LN95" s="51"/>
      <c r="LO95" s="51"/>
      <c r="LP95" s="51"/>
      <c r="LQ95" s="51"/>
      <c r="LR95" s="51"/>
      <c r="LS95" s="51"/>
      <c r="LT95" s="51"/>
      <c r="LU95" s="51"/>
      <c r="LV95" s="51"/>
      <c r="LW95" s="51"/>
      <c r="LX95" s="51"/>
      <c r="LY95" s="51"/>
      <c r="LZ95" s="51"/>
      <c r="MA95" s="51"/>
      <c r="MB95" s="51"/>
      <c r="MC95" s="51"/>
      <c r="MD95" s="51"/>
      <c r="ME95" s="51"/>
      <c r="MF95" s="51"/>
      <c r="MG95" s="51"/>
      <c r="MH95" s="51"/>
      <c r="MI95" s="51"/>
      <c r="MJ95" s="51"/>
      <c r="MK95" s="51"/>
      <c r="ML95" s="51"/>
      <c r="MM95" s="51"/>
      <c r="MN95" s="51"/>
      <c r="MO95" s="51"/>
      <c r="MP95" s="51"/>
      <c r="MQ95" s="51"/>
      <c r="MR95" s="51"/>
      <c r="MS95" s="51"/>
      <c r="MT95" s="51"/>
      <c r="MU95" s="51"/>
      <c r="MV95" s="51"/>
      <c r="MW95" s="51"/>
      <c r="MX95" s="51"/>
      <c r="MY95" s="51"/>
      <c r="MZ95" s="51"/>
      <c r="NA95" s="51"/>
      <c r="NB95" s="51"/>
      <c r="NC95" s="51"/>
      <c r="ND95" s="51"/>
      <c r="NE95" s="51"/>
      <c r="NF95" s="51"/>
      <c r="NG95" s="51"/>
      <c r="NH95" s="51"/>
      <c r="NI95" s="51"/>
      <c r="NJ95" s="51"/>
      <c r="NK95" s="51"/>
      <c r="NL95" s="51"/>
      <c r="NM95" s="51"/>
      <c r="NN95" s="51"/>
      <c r="NO95" s="51"/>
      <c r="NP95" s="51"/>
      <c r="NQ95" s="51"/>
      <c r="NR95" s="51"/>
      <c r="NS95" s="51"/>
      <c r="NT95" s="51"/>
      <c r="NU95" s="51"/>
      <c r="NV95" s="51"/>
      <c r="NW95" s="51"/>
      <c r="NX95" s="51"/>
      <c r="NY95" s="51"/>
      <c r="NZ95" s="51"/>
      <c r="OA95" s="51"/>
      <c r="OB95" s="51"/>
      <c r="OC95" s="51"/>
      <c r="OD95" s="51"/>
      <c r="OE95" s="51"/>
      <c r="OF95" s="51"/>
      <c r="OG95" s="51"/>
      <c r="OH95" s="51"/>
      <c r="OI95" s="51"/>
      <c r="OJ95" s="51"/>
      <c r="OK95" s="51"/>
      <c r="OL95" s="51"/>
      <c r="OM95" s="51"/>
      <c r="ON95" s="51"/>
      <c r="OO95" s="51"/>
      <c r="OP95" s="51"/>
      <c r="OQ95" s="51"/>
      <c r="OR95" s="51"/>
      <c r="OS95" s="51"/>
      <c r="OT95" s="51"/>
      <c r="OU95" s="51"/>
      <c r="OV95" s="51"/>
      <c r="OW95" s="51"/>
      <c r="OX95" s="51"/>
      <c r="OY95" s="51"/>
      <c r="OZ95" s="51"/>
      <c r="PA95" s="51"/>
      <c r="PB95" s="51"/>
      <c r="PC95" s="51"/>
      <c r="PD95" s="51"/>
      <c r="PE95" s="51"/>
      <c r="PF95" s="51"/>
      <c r="PG95" s="51"/>
      <c r="PH95" s="51"/>
      <c r="PI95" s="51"/>
      <c r="PJ95" s="51"/>
      <c r="PK95" s="51"/>
      <c r="PL95" s="51"/>
      <c r="PM95" s="51"/>
      <c r="PN95" s="51"/>
      <c r="PO95" s="51"/>
      <c r="PP95" s="51"/>
      <c r="PQ95" s="51"/>
      <c r="PR95" s="51"/>
      <c r="PS95" s="51"/>
      <c r="PT95" s="51"/>
      <c r="PU95" s="51"/>
      <c r="PV95" s="51"/>
      <c r="PW95" s="51"/>
      <c r="PX95" s="51"/>
      <c r="PY95" s="51"/>
      <c r="PZ95" s="51"/>
      <c r="QA95" s="51"/>
      <c r="QB95" s="51"/>
      <c r="QC95" s="51"/>
      <c r="QD95" s="51"/>
      <c r="QE95" s="51"/>
      <c r="QF95" s="51"/>
      <c r="QG95" s="51"/>
      <c r="QH95" s="51"/>
      <c r="QI95" s="51"/>
      <c r="QJ95" s="51"/>
      <c r="QK95" s="51"/>
      <c r="QL95" s="51"/>
      <c r="QM95" s="51"/>
      <c r="QN95" s="51"/>
      <c r="QO95" s="51"/>
      <c r="QP95" s="51"/>
      <c r="QQ95" s="51"/>
      <c r="QR95" s="51"/>
      <c r="QS95" s="51"/>
      <c r="QT95" s="51"/>
      <c r="QU95" s="51"/>
      <c r="QV95" s="51"/>
      <c r="QW95" s="51"/>
      <c r="QX95" s="51"/>
      <c r="QY95" s="51"/>
      <c r="QZ95" s="51"/>
      <c r="RA95" s="51"/>
      <c r="RB95" s="51"/>
      <c r="RC95" s="51"/>
      <c r="RD95" s="51"/>
      <c r="RE95" s="51"/>
      <c r="RF95" s="51"/>
      <c r="RG95" s="51"/>
      <c r="RH95" s="51"/>
      <c r="RI95" s="51"/>
      <c r="RJ95" s="51"/>
      <c r="RK95" s="51"/>
      <c r="RL95" s="51"/>
      <c r="RM95" s="51"/>
      <c r="RN95" s="51"/>
      <c r="RO95" s="51"/>
      <c r="RP95" s="51"/>
      <c r="RQ95" s="51"/>
      <c r="RR95" s="51"/>
      <c r="RS95" s="51"/>
      <c r="RT95" s="51"/>
      <c r="RU95" s="51"/>
      <c r="RV95" s="51"/>
      <c r="RW95" s="51"/>
      <c r="RX95" s="51"/>
      <c r="RY95" s="51"/>
      <c r="RZ95" s="51"/>
      <c r="SA95" s="51"/>
      <c r="SB95" s="51"/>
      <c r="SC95" s="51"/>
      <c r="SD95" s="51"/>
      <c r="SE95" s="51"/>
      <c r="SF95" s="51"/>
      <c r="SG95" s="51"/>
      <c r="SH95" s="51"/>
      <c r="SI95" s="51"/>
      <c r="SJ95" s="51"/>
      <c r="SK95" s="51"/>
      <c r="SL95" s="51"/>
      <c r="SM95" s="51"/>
      <c r="SN95" s="51"/>
      <c r="SO95" s="51"/>
      <c r="SP95" s="51"/>
      <c r="SQ95" s="51"/>
      <c r="SR95" s="51"/>
      <c r="SS95" s="51"/>
      <c r="ST95" s="51"/>
      <c r="SU95" s="51"/>
      <c r="SV95" s="51"/>
      <c r="SW95" s="51"/>
      <c r="SX95" s="51"/>
      <c r="SY95" s="51"/>
      <c r="SZ95" s="51"/>
      <c r="TA95" s="51"/>
      <c r="TB95" s="51"/>
      <c r="TC95" s="51"/>
      <c r="TD95" s="51"/>
      <c r="TE95" s="51"/>
      <c r="TF95" s="51"/>
      <c r="TG95" s="51"/>
      <c r="TH95" s="51"/>
      <c r="TI95" s="51"/>
      <c r="TJ95" s="51"/>
      <c r="TK95" s="51"/>
      <c r="TL95" s="51"/>
      <c r="TM95" s="51"/>
      <c r="TN95" s="51"/>
      <c r="TO95" s="51"/>
      <c r="TP95" s="51"/>
      <c r="TQ95" s="51"/>
      <c r="TR95" s="51"/>
      <c r="TS95" s="51"/>
      <c r="TT95" s="51"/>
      <c r="TU95" s="51"/>
      <c r="TV95" s="51"/>
      <c r="TW95" s="51"/>
      <c r="TX95" s="51"/>
      <c r="TY95" s="51"/>
      <c r="TZ95" s="51"/>
      <c r="UA95" s="51"/>
      <c r="UB95" s="51"/>
      <c r="UC95" s="51"/>
      <c r="UD95" s="51"/>
      <c r="UE95" s="51"/>
      <c r="UF95" s="51"/>
      <c r="UG95" s="51"/>
      <c r="UH95" s="51"/>
      <c r="UI95" s="51"/>
      <c r="UJ95" s="51"/>
      <c r="UK95" s="51"/>
      <c r="UL95" s="51"/>
      <c r="UM95" s="51"/>
      <c r="UN95" s="51"/>
      <c r="UO95" s="51"/>
      <c r="UP95" s="51"/>
      <c r="UQ95" s="51"/>
      <c r="UR95" s="51"/>
      <c r="US95" s="51"/>
      <c r="UT95" s="51"/>
      <c r="UU95" s="51"/>
      <c r="UV95" s="51"/>
      <c r="UW95" s="51"/>
      <c r="UX95" s="51"/>
      <c r="UY95" s="51"/>
      <c r="UZ95" s="51"/>
      <c r="VA95" s="51"/>
      <c r="VB95" s="51"/>
      <c r="VC95" s="51"/>
      <c r="VD95" s="51"/>
      <c r="VE95" s="51"/>
      <c r="VF95" s="51"/>
      <c r="VG95" s="51"/>
      <c r="VH95" s="51"/>
      <c r="VI95" s="51"/>
      <c r="VJ95" s="51"/>
      <c r="VK95" s="51"/>
      <c r="VL95" s="51"/>
      <c r="VM95" s="51"/>
      <c r="VN95" s="51"/>
      <c r="VO95" s="51"/>
      <c r="VP95" s="51"/>
      <c r="VQ95" s="51"/>
      <c r="VR95" s="51"/>
      <c r="VS95" s="51"/>
      <c r="VT95" s="51"/>
      <c r="VU95" s="51"/>
      <c r="VV95" s="51"/>
      <c r="VW95" s="51"/>
      <c r="VX95" s="51"/>
      <c r="VY95" s="51"/>
      <c r="VZ95" s="51"/>
      <c r="WA95" s="51"/>
      <c r="WB95" s="51"/>
      <c r="WC95" s="51"/>
      <c r="WD95" s="51"/>
      <c r="WE95" s="51"/>
      <c r="WF95" s="51"/>
      <c r="WG95" s="51"/>
      <c r="WH95" s="51"/>
      <c r="WI95" s="51"/>
      <c r="WJ95" s="51"/>
      <c r="WK95" s="51"/>
      <c r="WL95" s="51"/>
      <c r="WM95" s="51"/>
      <c r="WN95" s="51"/>
      <c r="WO95" s="51"/>
      <c r="WP95" s="51"/>
      <c r="WQ95" s="51"/>
      <c r="WR95" s="51"/>
      <c r="WS95" s="51"/>
      <c r="WT95" s="51"/>
      <c r="WU95" s="51"/>
      <c r="WV95" s="51"/>
      <c r="WW95" s="51"/>
      <c r="WX95" s="51"/>
      <c r="WY95" s="51"/>
      <c r="WZ95" s="51"/>
      <c r="XA95" s="51"/>
      <c r="XB95" s="51"/>
      <c r="XC95" s="51"/>
      <c r="XD95" s="51"/>
      <c r="XE95" s="51"/>
      <c r="XF95" s="51"/>
      <c r="XG95" s="51"/>
      <c r="XH95" s="51"/>
      <c r="XI95" s="51"/>
      <c r="XJ95" s="51"/>
      <c r="XK95" s="51"/>
      <c r="XL95" s="51"/>
      <c r="XM95" s="51"/>
      <c r="XN95" s="51"/>
      <c r="XO95" s="51"/>
      <c r="XP95" s="51"/>
      <c r="XQ95" s="51"/>
      <c r="XR95" s="51"/>
      <c r="XS95" s="51"/>
      <c r="XT95" s="51"/>
      <c r="XU95" s="51"/>
      <c r="XV95" s="51"/>
      <c r="XW95" s="51"/>
      <c r="XX95" s="51"/>
      <c r="XY95" s="51"/>
      <c r="XZ95" s="51"/>
      <c r="YA95" s="51"/>
      <c r="YB95" s="51"/>
      <c r="YC95" s="51"/>
      <c r="YD95" s="51"/>
      <c r="YE95" s="51"/>
      <c r="YF95" s="51"/>
      <c r="YG95" s="51"/>
      <c r="YH95" s="51"/>
      <c r="YI95" s="51"/>
      <c r="YJ95" s="51"/>
      <c r="YK95" s="51"/>
      <c r="YL95" s="51"/>
      <c r="YM95" s="51"/>
      <c r="YN95" s="51"/>
      <c r="YO95" s="51"/>
      <c r="YP95" s="51"/>
      <c r="YQ95" s="51"/>
      <c r="YR95" s="51"/>
      <c r="YS95" s="51"/>
      <c r="YT95" s="51"/>
      <c r="YU95" s="51"/>
      <c r="YV95" s="51"/>
      <c r="YW95" s="51"/>
      <c r="YX95" s="51"/>
      <c r="YY95" s="51"/>
      <c r="YZ95" s="51"/>
      <c r="ZA95" s="51"/>
      <c r="ZB95" s="51"/>
      <c r="ZC95" s="51"/>
      <c r="ZD95" s="51"/>
      <c r="ZE95" s="51"/>
      <c r="ZF95" s="51"/>
      <c r="ZG95" s="51"/>
      <c r="ZH95" s="51"/>
      <c r="ZI95" s="51"/>
      <c r="ZJ95" s="51"/>
      <c r="ZK95" s="51"/>
      <c r="ZL95" s="51"/>
      <c r="ZM95" s="51"/>
      <c r="ZN95" s="51"/>
      <c r="ZO95" s="51"/>
      <c r="ZP95" s="51"/>
      <c r="ZQ95" s="51"/>
      <c r="ZR95" s="51"/>
      <c r="ZS95" s="51"/>
      <c r="ZT95" s="51"/>
      <c r="ZU95" s="51"/>
      <c r="ZV95" s="51"/>
      <c r="ZW95" s="51"/>
      <c r="ZX95" s="51"/>
      <c r="ZY95" s="51"/>
      <c r="ZZ95" s="51"/>
      <c r="AAA95" s="51"/>
      <c r="AAB95" s="51"/>
      <c r="AAC95" s="51"/>
      <c r="AAD95" s="51"/>
      <c r="AAE95" s="51"/>
      <c r="AAF95" s="51"/>
      <c r="AAG95" s="51"/>
      <c r="AAH95" s="51"/>
      <c r="AAI95" s="51"/>
      <c r="AAJ95" s="51"/>
      <c r="AAK95" s="51"/>
      <c r="AAL95" s="51"/>
      <c r="AAM95" s="51"/>
      <c r="AAN95" s="51"/>
      <c r="AAO95" s="51"/>
      <c r="AAP95" s="51"/>
      <c r="AAQ95" s="51"/>
      <c r="AAR95" s="51"/>
      <c r="AAS95" s="51"/>
      <c r="AAT95" s="51"/>
      <c r="AAU95" s="51"/>
      <c r="AAV95" s="51"/>
      <c r="AAW95" s="51"/>
      <c r="AAX95" s="51"/>
      <c r="AAY95" s="51"/>
      <c r="AAZ95" s="51"/>
      <c r="ABA95" s="51"/>
      <c r="ABB95" s="51"/>
      <c r="ABC95" s="51"/>
      <c r="ABD95" s="51"/>
      <c r="ABE95" s="51"/>
      <c r="ABF95" s="51"/>
      <c r="ABG95" s="51"/>
      <c r="ABH95" s="51"/>
      <c r="ABI95" s="51"/>
      <c r="ABJ95" s="51"/>
      <c r="ABK95" s="51"/>
      <c r="ABL95" s="51"/>
      <c r="ABM95" s="51"/>
      <c r="ABN95" s="51"/>
      <c r="ABO95" s="51"/>
      <c r="ABP95" s="51"/>
      <c r="ABQ95" s="51"/>
      <c r="ABR95" s="51"/>
      <c r="ABS95" s="51"/>
      <c r="ABT95" s="51"/>
      <c r="ABU95" s="51"/>
      <c r="ABV95" s="51"/>
      <c r="ABW95" s="51"/>
      <c r="ABX95" s="51"/>
      <c r="ABY95" s="51"/>
      <c r="ABZ95" s="51"/>
      <c r="ACA95" s="51"/>
      <c r="ACB95" s="51"/>
      <c r="ACC95" s="51"/>
      <c r="ACD95" s="51"/>
      <c r="ACE95" s="51"/>
      <c r="ACF95" s="51"/>
      <c r="ACG95" s="51"/>
      <c r="ACH95" s="51"/>
      <c r="ACI95" s="51"/>
      <c r="ACJ95" s="51"/>
      <c r="ACK95" s="51"/>
      <c r="ACL95" s="51"/>
      <c r="ACM95" s="51"/>
      <c r="ACN95" s="51"/>
      <c r="ACO95" s="51"/>
      <c r="ACP95" s="51"/>
      <c r="ACQ95" s="51"/>
      <c r="ACR95" s="51"/>
      <c r="ACS95" s="51"/>
      <c r="ACT95" s="51"/>
      <c r="ACU95" s="51"/>
      <c r="ACV95" s="51"/>
      <c r="ACW95" s="51"/>
      <c r="ACX95" s="51"/>
      <c r="ACY95" s="51"/>
      <c r="ACZ95" s="51"/>
      <c r="ADA95" s="51"/>
      <c r="ADB95" s="51"/>
      <c r="ADC95" s="51"/>
      <c r="ADD95" s="51"/>
      <c r="ADE95" s="51"/>
      <c r="ADF95" s="51"/>
      <c r="ADG95" s="51"/>
      <c r="ADH95" s="51"/>
      <c r="ADI95" s="51"/>
      <c r="ADJ95" s="51"/>
      <c r="ADK95" s="51"/>
      <c r="ADL95" s="51"/>
      <c r="ADM95" s="51"/>
      <c r="ADN95" s="51"/>
      <c r="ADO95" s="51"/>
      <c r="ADP95" s="51"/>
      <c r="ADQ95" s="51"/>
      <c r="ADR95" s="51"/>
      <c r="ADS95" s="51"/>
      <c r="ADT95" s="51"/>
      <c r="ADU95" s="51"/>
      <c r="ADV95" s="51"/>
      <c r="ADW95" s="51"/>
      <c r="ADX95" s="51"/>
      <c r="ADY95" s="51"/>
      <c r="ADZ95" s="51"/>
      <c r="AEA95" s="51"/>
      <c r="AEB95" s="51"/>
      <c r="AEC95" s="51"/>
      <c r="AED95" s="51"/>
      <c r="AEE95" s="51"/>
      <c r="AEF95" s="51"/>
      <c r="AEG95" s="51"/>
      <c r="AEH95" s="51"/>
      <c r="AEI95" s="51"/>
      <c r="AEJ95" s="51"/>
      <c r="AEK95" s="51"/>
      <c r="AEL95" s="51"/>
      <c r="AEM95" s="51"/>
      <c r="AEN95" s="51"/>
      <c r="AEO95" s="51"/>
      <c r="AEP95" s="51"/>
      <c r="AEQ95" s="51"/>
      <c r="AER95" s="51"/>
      <c r="AES95" s="51"/>
      <c r="AET95" s="51"/>
      <c r="AEU95" s="51"/>
      <c r="AEV95" s="51"/>
      <c r="AEW95" s="51"/>
      <c r="AEX95" s="51"/>
      <c r="AEY95" s="51"/>
      <c r="AEZ95" s="51"/>
      <c r="AFA95" s="51"/>
      <c r="AFB95" s="51"/>
      <c r="AFC95" s="51"/>
      <c r="AFD95" s="51"/>
      <c r="AFE95" s="51"/>
      <c r="AFF95" s="51"/>
      <c r="AFG95" s="51"/>
      <c r="AFH95" s="51"/>
      <c r="AFI95" s="51"/>
      <c r="AFJ95" s="51"/>
      <c r="AFK95" s="51"/>
      <c r="AFL95" s="51"/>
      <c r="AFM95" s="51"/>
      <c r="AFN95" s="51"/>
      <c r="AFO95" s="51"/>
      <c r="AFP95" s="51"/>
      <c r="AFQ95" s="51"/>
      <c r="AFR95" s="51"/>
      <c r="AFS95" s="51"/>
      <c r="AFT95" s="51"/>
      <c r="AFU95" s="51"/>
      <c r="AFV95" s="51"/>
      <c r="AFW95" s="51"/>
      <c r="AFX95" s="51"/>
      <c r="AFY95" s="51"/>
      <c r="AFZ95" s="51"/>
      <c r="AGA95" s="51"/>
      <c r="AGB95" s="51"/>
      <c r="AGC95" s="51"/>
      <c r="AGD95" s="51"/>
      <c r="AGE95" s="51"/>
      <c r="AGF95" s="51"/>
      <c r="AGG95" s="51"/>
      <c r="AGH95" s="51"/>
      <c r="AGI95" s="51"/>
      <c r="AGJ95" s="51"/>
      <c r="AGK95" s="51"/>
      <c r="AGL95" s="51"/>
      <c r="AGM95" s="51"/>
      <c r="AGN95" s="51"/>
      <c r="AGO95" s="51"/>
      <c r="AGP95" s="51"/>
      <c r="AGQ95" s="51"/>
      <c r="AGR95" s="51"/>
      <c r="AGS95" s="51"/>
      <c r="AGT95" s="51"/>
      <c r="AGU95" s="51"/>
      <c r="AGV95" s="51"/>
      <c r="AGW95" s="51"/>
      <c r="AGX95" s="51"/>
      <c r="AGY95" s="51"/>
      <c r="AGZ95" s="51"/>
      <c r="AHA95" s="51"/>
      <c r="AHB95" s="51"/>
      <c r="AHC95" s="51"/>
      <c r="AHD95" s="51"/>
      <c r="AHE95" s="51"/>
      <c r="AHF95" s="51"/>
      <c r="AHG95" s="51"/>
      <c r="AHH95" s="51"/>
      <c r="AHI95" s="51"/>
      <c r="AHJ95" s="51"/>
      <c r="AHK95" s="51"/>
      <c r="AHL95" s="51"/>
      <c r="AHM95" s="51"/>
      <c r="AHN95" s="51"/>
      <c r="AHO95" s="51"/>
      <c r="AHP95" s="51"/>
      <c r="AHQ95" s="51"/>
      <c r="AHR95" s="51"/>
      <c r="AHS95" s="51"/>
      <c r="AHT95" s="51"/>
      <c r="AHU95" s="51"/>
      <c r="AHV95" s="51"/>
      <c r="AHW95" s="51"/>
      <c r="AHX95" s="51"/>
      <c r="AHY95" s="51"/>
      <c r="AHZ95" s="51"/>
      <c r="AIA95" s="51"/>
      <c r="AIB95" s="51"/>
      <c r="AIC95" s="51"/>
      <c r="AID95" s="51"/>
      <c r="AIE95" s="51"/>
      <c r="AIF95" s="51"/>
      <c r="AIG95" s="51"/>
      <c r="AIH95" s="51"/>
      <c r="AII95" s="51"/>
      <c r="AIJ95" s="51"/>
      <c r="AIK95" s="51"/>
      <c r="AIL95" s="51"/>
      <c r="AIM95" s="51"/>
      <c r="AIN95" s="51"/>
      <c r="AIO95" s="51"/>
      <c r="AIP95" s="51"/>
      <c r="AIQ95" s="51"/>
      <c r="AIR95" s="51"/>
      <c r="AIS95" s="51"/>
      <c r="AIT95" s="51"/>
      <c r="AIU95" s="51"/>
      <c r="AIV95" s="51"/>
      <c r="AIW95" s="51"/>
      <c r="AIX95" s="51"/>
      <c r="AIY95" s="51"/>
      <c r="AIZ95" s="51"/>
      <c r="AJA95" s="51"/>
      <c r="AJB95" s="51"/>
      <c r="AJC95" s="51"/>
      <c r="AJD95" s="51"/>
      <c r="AJE95" s="51"/>
      <c r="AJF95" s="51"/>
      <c r="AJG95" s="51"/>
      <c r="AJH95" s="51"/>
      <c r="AJI95" s="51"/>
      <c r="AJJ95" s="51"/>
      <c r="AJK95" s="51"/>
      <c r="AJL95" s="51"/>
      <c r="AJM95" s="51"/>
      <c r="AJN95" s="51"/>
      <c r="AJO95" s="51"/>
      <c r="AJP95" s="51"/>
      <c r="AJQ95" s="51"/>
      <c r="AJR95" s="51"/>
      <c r="AJS95" s="51"/>
      <c r="AJT95" s="51"/>
      <c r="AJU95" s="51"/>
      <c r="AJV95" s="51"/>
      <c r="AJW95" s="51"/>
      <c r="AJX95" s="51"/>
      <c r="AJY95" s="51"/>
      <c r="AJZ95" s="51"/>
      <c r="AKA95" s="51"/>
      <c r="AKB95" s="51"/>
      <c r="AKC95" s="51"/>
      <c r="AKD95" s="51"/>
      <c r="AKE95" s="51"/>
      <c r="AKF95" s="51"/>
      <c r="AKG95" s="51"/>
      <c r="AKH95" s="51"/>
      <c r="AKI95" s="51"/>
      <c r="AKJ95" s="51"/>
      <c r="AKK95" s="51"/>
      <c r="AKL95" s="51"/>
      <c r="AKM95" s="51"/>
      <c r="AKN95" s="51"/>
      <c r="AKO95" s="51"/>
      <c r="AKP95" s="51"/>
      <c r="AKQ95" s="51"/>
      <c r="AKR95" s="51"/>
      <c r="AKS95" s="51"/>
      <c r="AKT95" s="51"/>
      <c r="AKU95" s="51"/>
      <c r="AKV95" s="51"/>
      <c r="AKW95" s="51"/>
      <c r="AKX95" s="51"/>
      <c r="AKY95" s="51"/>
      <c r="AKZ95" s="51"/>
      <c r="ALA95" s="51"/>
      <c r="ALB95" s="51"/>
      <c r="ALC95" s="51"/>
      <c r="ALD95" s="51"/>
      <c r="ALE95" s="51"/>
      <c r="ALF95" s="51"/>
      <c r="ALG95" s="51"/>
      <c r="ALH95" s="51"/>
      <c r="ALI95" s="51"/>
      <c r="ALJ95" s="51"/>
      <c r="ALK95" s="51"/>
      <c r="ALL95" s="51"/>
      <c r="ALM95" s="51"/>
      <c r="ALN95" s="51"/>
      <c r="ALO95" s="51"/>
      <c r="ALP95" s="51"/>
      <c r="ALQ95" s="51"/>
      <c r="ALR95" s="51"/>
      <c r="ALS95" s="51"/>
      <c r="ALT95" s="51"/>
      <c r="ALU95" s="51"/>
      <c r="ALV95" s="51"/>
      <c r="ALW95" s="51"/>
      <c r="ALX95" s="51"/>
      <c r="ALY95" s="51"/>
      <c r="ALZ95" s="51"/>
      <c r="AMA95" s="51"/>
      <c r="AMB95" s="51"/>
      <c r="AMC95" s="51"/>
      <c r="AMD95" s="51"/>
      <c r="AME95" s="51"/>
      <c r="AMF95" s="51"/>
      <c r="AMG95" s="51"/>
      <c r="AMH95" s="51"/>
      <c r="AMI95" s="51"/>
      <c r="AMJ95" s="51"/>
      <c r="AMK95" s="51"/>
      <c r="AML95" s="51"/>
      <c r="AMM95" s="51"/>
      <c r="AMN95" s="51"/>
      <c r="AMO95" s="51"/>
      <c r="AMP95" s="51"/>
      <c r="AMQ95" s="51"/>
      <c r="AMR95" s="51"/>
      <c r="AMS95" s="51"/>
      <c r="AMT95" s="51"/>
      <c r="AMU95" s="51"/>
      <c r="AMV95" s="51"/>
      <c r="AMW95" s="51"/>
      <c r="AMX95" s="51"/>
      <c r="AMY95" s="51"/>
      <c r="AMZ95" s="51"/>
      <c r="ANA95" s="51"/>
      <c r="ANB95" s="51"/>
      <c r="ANC95" s="51"/>
      <c r="AND95" s="51"/>
      <c r="ANE95" s="51"/>
      <c r="ANF95" s="51"/>
      <c r="ANG95" s="51"/>
      <c r="ANH95" s="51"/>
      <c r="ANI95" s="51"/>
      <c r="ANJ95" s="51"/>
      <c r="ANK95" s="51"/>
      <c r="ANL95" s="51"/>
      <c r="ANM95" s="51"/>
      <c r="ANN95" s="51"/>
      <c r="ANO95" s="51"/>
      <c r="ANP95" s="51"/>
      <c r="ANQ95" s="51"/>
      <c r="ANR95" s="51"/>
      <c r="ANS95" s="51"/>
      <c r="ANT95" s="51"/>
      <c r="ANU95" s="51"/>
      <c r="ANV95" s="51"/>
      <c r="ANW95" s="51"/>
      <c r="ANX95" s="51"/>
      <c r="ANY95" s="51"/>
      <c r="ANZ95" s="51"/>
      <c r="AOA95" s="51"/>
      <c r="AOB95" s="51"/>
      <c r="AOC95" s="51"/>
      <c r="AOD95" s="51"/>
      <c r="AOE95" s="51"/>
      <c r="AOF95" s="51"/>
      <c r="AOG95" s="51"/>
      <c r="AOH95" s="51"/>
      <c r="AOI95" s="51"/>
      <c r="AOJ95" s="51"/>
      <c r="AOK95" s="51"/>
      <c r="AOL95" s="51"/>
      <c r="AOM95" s="51"/>
      <c r="AON95" s="51"/>
      <c r="AOO95" s="51"/>
      <c r="AOP95" s="51"/>
      <c r="AOQ95" s="51"/>
      <c r="AOR95" s="51"/>
      <c r="AOS95" s="51"/>
      <c r="AOT95" s="51"/>
      <c r="AOU95" s="51"/>
      <c r="AOV95" s="51"/>
      <c r="AOW95" s="51"/>
      <c r="AOX95" s="51"/>
      <c r="AOY95" s="51"/>
      <c r="AOZ95" s="51"/>
      <c r="APA95" s="51"/>
      <c r="APB95" s="51"/>
      <c r="APC95" s="51"/>
      <c r="APD95" s="51"/>
      <c r="APE95" s="51"/>
      <c r="APF95" s="51"/>
      <c r="APG95" s="51"/>
      <c r="APH95" s="51"/>
      <c r="API95" s="51"/>
      <c r="APJ95" s="51"/>
      <c r="APK95" s="51"/>
      <c r="APL95" s="51"/>
      <c r="APM95" s="51"/>
      <c r="APN95" s="51"/>
      <c r="APO95" s="51"/>
      <c r="APP95" s="51"/>
      <c r="APQ95" s="51"/>
      <c r="APR95" s="51"/>
      <c r="APS95" s="51"/>
      <c r="APT95" s="51"/>
      <c r="APU95" s="51"/>
      <c r="APV95" s="51"/>
      <c r="APW95" s="51"/>
      <c r="APX95" s="51"/>
      <c r="APY95" s="51"/>
      <c r="APZ95" s="51"/>
      <c r="AQA95" s="51"/>
      <c r="AQB95" s="51"/>
      <c r="AQC95" s="51"/>
      <c r="AQD95" s="51"/>
      <c r="AQE95" s="51"/>
      <c r="AQF95" s="51"/>
      <c r="AQG95" s="51"/>
      <c r="AQH95" s="51"/>
      <c r="AQI95" s="51"/>
      <c r="AQJ95" s="51"/>
      <c r="AQK95" s="51"/>
      <c r="AQL95" s="51"/>
      <c r="AQM95" s="51"/>
      <c r="AQN95" s="51"/>
      <c r="AQO95" s="51"/>
      <c r="AQP95" s="51"/>
      <c r="AQQ95" s="51"/>
      <c r="AQR95" s="51"/>
      <c r="AQS95" s="51"/>
      <c r="AQT95" s="51"/>
      <c r="AQU95" s="51"/>
      <c r="AQV95" s="51"/>
      <c r="AQW95" s="51"/>
      <c r="AQX95" s="51"/>
      <c r="AQY95" s="51"/>
      <c r="AQZ95" s="51"/>
      <c r="ARA95" s="51"/>
      <c r="ARB95" s="51"/>
      <c r="ARC95" s="51"/>
      <c r="ARD95" s="51"/>
      <c r="ARE95" s="51"/>
      <c r="ARF95" s="51"/>
      <c r="ARG95" s="51"/>
      <c r="ARH95" s="51"/>
      <c r="ARI95" s="51"/>
      <c r="ARJ95" s="51"/>
      <c r="ARK95" s="51"/>
      <c r="ARL95" s="51"/>
      <c r="ARM95" s="51"/>
      <c r="ARN95" s="51"/>
      <c r="ARO95" s="51"/>
      <c r="ARP95" s="51"/>
      <c r="ARQ95" s="51"/>
      <c r="ARR95" s="51"/>
      <c r="ARS95" s="51"/>
      <c r="ART95" s="51"/>
      <c r="ARU95" s="51"/>
      <c r="ARV95" s="51"/>
      <c r="ARW95" s="51"/>
      <c r="ARX95" s="51"/>
      <c r="ARY95" s="51"/>
      <c r="ARZ95" s="51"/>
      <c r="ASA95" s="51"/>
      <c r="ASB95" s="51"/>
      <c r="ASC95" s="51"/>
      <c r="ASD95" s="51"/>
      <c r="ASE95" s="51"/>
      <c r="ASF95" s="51"/>
      <c r="ASG95" s="51"/>
      <c r="ASH95" s="51"/>
      <c r="ASI95" s="51"/>
      <c r="ASJ95" s="51"/>
      <c r="ASK95" s="51"/>
      <c r="ASL95" s="51"/>
      <c r="ASM95" s="51"/>
      <c r="ASN95" s="51"/>
      <c r="ASO95" s="51"/>
      <c r="ASP95" s="51"/>
      <c r="ASQ95" s="51"/>
      <c r="ASR95" s="51"/>
      <c r="ASS95" s="51"/>
      <c r="AST95" s="51"/>
      <c r="ASU95" s="51"/>
      <c r="ASV95" s="51"/>
      <c r="ASW95" s="51"/>
      <c r="ASX95" s="51"/>
      <c r="ASY95" s="51"/>
      <c r="ASZ95" s="51"/>
      <c r="ATA95" s="51"/>
      <c r="ATB95" s="51"/>
      <c r="ATC95" s="51"/>
      <c r="ATD95" s="51"/>
      <c r="ATE95" s="51"/>
      <c r="ATF95" s="51"/>
      <c r="ATG95" s="51"/>
      <c r="ATH95" s="51"/>
      <c r="ATI95" s="51"/>
      <c r="ATJ95" s="51"/>
      <c r="ATK95" s="51"/>
      <c r="ATL95" s="51"/>
      <c r="ATM95" s="51"/>
      <c r="ATN95" s="51"/>
      <c r="ATO95" s="51"/>
      <c r="ATP95" s="51"/>
      <c r="ATQ95" s="51"/>
      <c r="ATR95" s="51"/>
      <c r="ATS95" s="51"/>
      <c r="ATT95" s="51"/>
      <c r="ATU95" s="51"/>
      <c r="ATV95" s="51"/>
      <c r="ATW95" s="51"/>
      <c r="ATX95" s="51"/>
      <c r="ATY95" s="51"/>
      <c r="ATZ95" s="51"/>
      <c r="AUA95" s="51"/>
      <c r="AUB95" s="51"/>
      <c r="AUC95" s="51"/>
      <c r="AUD95" s="51"/>
      <c r="AUE95" s="51"/>
      <c r="AUF95" s="51"/>
      <c r="AUG95" s="51"/>
      <c r="AUH95" s="51"/>
      <c r="AUI95" s="51"/>
      <c r="AUJ95" s="51"/>
      <c r="AUK95" s="51"/>
      <c r="AUL95" s="51"/>
      <c r="AUM95" s="51"/>
      <c r="AUN95" s="51"/>
      <c r="AUO95" s="51"/>
      <c r="AUP95" s="51"/>
      <c r="AUQ95" s="51"/>
      <c r="AUR95" s="51"/>
      <c r="AUS95" s="51"/>
      <c r="AUT95" s="51"/>
      <c r="AUU95" s="51"/>
      <c r="AUV95" s="51"/>
      <c r="AUW95" s="51"/>
      <c r="AUX95" s="51"/>
      <c r="AUY95" s="51"/>
      <c r="AUZ95" s="51"/>
      <c r="AVA95" s="51"/>
      <c r="AVB95" s="51"/>
      <c r="AVC95" s="51"/>
      <c r="AVD95" s="51"/>
      <c r="AVE95" s="51"/>
      <c r="AVF95" s="51"/>
      <c r="AVG95" s="51"/>
      <c r="AVH95" s="51"/>
      <c r="AVI95" s="51"/>
      <c r="AVJ95" s="51"/>
      <c r="AVK95" s="51"/>
      <c r="AVL95" s="51"/>
      <c r="AVM95" s="51"/>
      <c r="AVN95" s="51"/>
      <c r="AVO95" s="51"/>
      <c r="AVP95" s="51"/>
      <c r="AVQ95" s="51"/>
      <c r="AVR95" s="51"/>
      <c r="AVS95" s="51"/>
      <c r="AVT95" s="51"/>
      <c r="AVU95" s="51"/>
      <c r="AVV95" s="51"/>
      <c r="AVW95" s="51"/>
      <c r="AVX95" s="51"/>
      <c r="AVY95" s="51"/>
      <c r="AVZ95" s="51"/>
      <c r="AWA95" s="51"/>
      <c r="AWB95" s="51"/>
      <c r="AWC95" s="51"/>
      <c r="AWD95" s="51"/>
      <c r="AWE95" s="51"/>
      <c r="AWF95" s="51"/>
      <c r="AWG95" s="51"/>
      <c r="AWH95" s="51"/>
      <c r="AWI95" s="51"/>
      <c r="AWJ95" s="51"/>
      <c r="AWK95" s="51"/>
      <c r="AWL95" s="51"/>
      <c r="AWM95" s="51"/>
      <c r="AWN95" s="51"/>
      <c r="AWO95" s="51"/>
      <c r="AWP95" s="51"/>
      <c r="AWQ95" s="51"/>
      <c r="AWR95" s="51"/>
      <c r="AWS95" s="51"/>
      <c r="AWT95" s="51"/>
      <c r="AWU95" s="51"/>
      <c r="AWV95" s="51"/>
      <c r="AWW95" s="51"/>
      <c r="AWX95" s="51"/>
      <c r="AWY95" s="51"/>
      <c r="AWZ95" s="51"/>
      <c r="AXA95" s="51"/>
      <c r="AXB95" s="51"/>
      <c r="AXC95" s="51"/>
      <c r="AXD95" s="51"/>
      <c r="AXE95" s="51"/>
      <c r="AXF95" s="51"/>
      <c r="AXG95" s="51"/>
      <c r="AXH95" s="51"/>
      <c r="AXI95" s="51"/>
      <c r="AXJ95" s="51"/>
      <c r="AXK95" s="51"/>
      <c r="AXL95" s="51"/>
      <c r="AXM95" s="51"/>
      <c r="AXN95" s="51"/>
      <c r="AXO95" s="51"/>
      <c r="AXP95" s="51"/>
      <c r="AXQ95" s="51"/>
      <c r="AXR95" s="51"/>
      <c r="AXS95" s="51"/>
      <c r="AXT95" s="51"/>
      <c r="AXU95" s="51"/>
      <c r="AXV95" s="51"/>
      <c r="AXW95" s="51"/>
      <c r="AXX95" s="51"/>
      <c r="AXY95" s="51"/>
      <c r="AXZ95" s="51"/>
      <c r="AYA95" s="51"/>
      <c r="AYB95" s="51"/>
      <c r="AYC95" s="51"/>
      <c r="AYD95" s="51"/>
      <c r="AYE95" s="51"/>
      <c r="AYF95" s="51"/>
      <c r="AYG95" s="51"/>
      <c r="AYH95" s="51"/>
      <c r="AYI95" s="51"/>
      <c r="AYJ95" s="51"/>
      <c r="AYK95" s="51"/>
      <c r="AYL95" s="51"/>
      <c r="AYM95" s="51"/>
      <c r="AYN95" s="51"/>
      <c r="AYO95" s="51"/>
      <c r="AYP95" s="51"/>
      <c r="AYQ95" s="51"/>
      <c r="AYR95" s="51"/>
      <c r="AYS95" s="51"/>
      <c r="AYT95" s="51"/>
      <c r="AYU95" s="51"/>
      <c r="AYV95" s="51"/>
      <c r="AYW95" s="51"/>
      <c r="AYX95" s="51"/>
      <c r="AYY95" s="51"/>
      <c r="AYZ95" s="51"/>
      <c r="AZA95" s="51"/>
      <c r="AZB95" s="51"/>
      <c r="AZC95" s="51"/>
      <c r="AZD95" s="51"/>
      <c r="AZE95" s="51"/>
      <c r="AZF95" s="51"/>
      <c r="AZG95" s="51"/>
      <c r="AZH95" s="51"/>
      <c r="AZI95" s="51"/>
      <c r="AZJ95" s="51"/>
      <c r="AZK95" s="51"/>
      <c r="AZL95" s="51"/>
      <c r="AZM95" s="51"/>
      <c r="AZN95" s="51"/>
      <c r="AZO95" s="51"/>
      <c r="AZP95" s="51"/>
      <c r="AZQ95" s="51"/>
      <c r="AZR95" s="51"/>
      <c r="AZS95" s="51"/>
      <c r="AZT95" s="51"/>
      <c r="AZU95" s="51"/>
      <c r="AZV95" s="51"/>
      <c r="AZW95" s="51"/>
      <c r="AZX95" s="51"/>
      <c r="AZY95" s="51"/>
      <c r="AZZ95" s="51"/>
      <c r="BAA95" s="51"/>
      <c r="BAB95" s="51"/>
      <c r="BAC95" s="51"/>
      <c r="BAD95" s="51"/>
      <c r="BAE95" s="51"/>
      <c r="BAF95" s="51"/>
      <c r="BAG95" s="51"/>
      <c r="BAH95" s="51"/>
      <c r="BAI95" s="51"/>
      <c r="BAJ95" s="51"/>
      <c r="BAK95" s="51"/>
      <c r="BAL95" s="51"/>
      <c r="BAM95" s="51"/>
      <c r="BAN95" s="51"/>
      <c r="BAO95" s="51"/>
      <c r="BAP95" s="51"/>
      <c r="BAQ95" s="51"/>
      <c r="BAR95" s="51"/>
      <c r="BAS95" s="51"/>
      <c r="BAT95" s="51"/>
      <c r="BAU95" s="51"/>
      <c r="BAV95" s="51"/>
      <c r="BAW95" s="51"/>
      <c r="BAX95" s="51"/>
      <c r="BAY95" s="51"/>
      <c r="BAZ95" s="51"/>
      <c r="BBA95" s="51"/>
      <c r="BBB95" s="51"/>
      <c r="BBC95" s="51"/>
      <c r="BBD95" s="51"/>
      <c r="BBE95" s="51"/>
      <c r="BBF95" s="51"/>
      <c r="BBG95" s="51"/>
      <c r="BBH95" s="51"/>
      <c r="BBI95" s="51"/>
      <c r="BBJ95" s="51"/>
      <c r="BBK95" s="51"/>
      <c r="BBL95" s="51"/>
      <c r="BBM95" s="51"/>
      <c r="BBN95" s="51"/>
      <c r="BBO95" s="51"/>
      <c r="BBP95" s="51"/>
      <c r="BBQ95" s="51"/>
      <c r="BBR95" s="51"/>
      <c r="BBS95" s="51"/>
      <c r="BBT95" s="51"/>
      <c r="BBU95" s="51"/>
      <c r="BBV95" s="51"/>
      <c r="BBW95" s="51"/>
      <c r="BBX95" s="51"/>
      <c r="BBY95" s="51"/>
      <c r="BBZ95" s="51"/>
      <c r="BCA95" s="51"/>
      <c r="BCB95" s="51"/>
      <c r="BCC95" s="51"/>
      <c r="BCD95" s="51"/>
      <c r="BCE95" s="51"/>
      <c r="BCF95" s="51"/>
      <c r="BCG95" s="51"/>
      <c r="BCH95" s="51"/>
      <c r="BCI95" s="51"/>
      <c r="BCJ95" s="51"/>
      <c r="BCK95" s="51"/>
      <c r="BCL95" s="51"/>
      <c r="BCM95" s="51"/>
      <c r="BCN95" s="51"/>
      <c r="BCO95" s="51"/>
      <c r="BCP95" s="51"/>
      <c r="BCQ95" s="51"/>
      <c r="BCR95" s="51"/>
      <c r="BCS95" s="51"/>
      <c r="BCT95" s="51"/>
      <c r="BCU95" s="51"/>
      <c r="BCV95" s="51"/>
      <c r="BCW95" s="51"/>
      <c r="BCX95" s="51"/>
      <c r="BCY95" s="51"/>
      <c r="BCZ95" s="51"/>
      <c r="BDA95" s="51"/>
      <c r="BDB95" s="51"/>
      <c r="BDC95" s="51"/>
      <c r="BDD95" s="51"/>
      <c r="BDE95" s="51"/>
      <c r="BDF95" s="51"/>
      <c r="BDG95" s="51"/>
      <c r="BDH95" s="51"/>
      <c r="BDI95" s="51"/>
      <c r="BDJ95" s="51"/>
      <c r="BDK95" s="51"/>
      <c r="BDL95" s="51"/>
      <c r="BDM95" s="51"/>
      <c r="BDN95" s="51"/>
      <c r="BDO95" s="51"/>
      <c r="BDP95" s="51"/>
      <c r="BDQ95" s="51"/>
      <c r="BDR95" s="51"/>
      <c r="BDS95" s="51"/>
      <c r="BDT95" s="51"/>
      <c r="BDU95" s="51"/>
      <c r="BDV95" s="51"/>
      <c r="BDW95" s="51"/>
      <c r="BDX95" s="51"/>
      <c r="BDY95" s="51"/>
      <c r="BDZ95" s="51"/>
      <c r="BEA95" s="51"/>
      <c r="BEB95" s="51"/>
      <c r="BEC95" s="51"/>
      <c r="BED95" s="51"/>
      <c r="BEE95" s="51"/>
      <c r="BEF95" s="51"/>
      <c r="BEG95" s="51"/>
      <c r="BEH95" s="51"/>
      <c r="BEI95" s="51"/>
      <c r="BEJ95" s="51"/>
      <c r="BEK95" s="51"/>
      <c r="BEL95" s="51"/>
      <c r="BEM95" s="51"/>
      <c r="BEN95" s="51"/>
      <c r="BEO95" s="51"/>
      <c r="BEP95" s="51"/>
      <c r="BEQ95" s="51"/>
      <c r="BER95" s="51"/>
      <c r="BES95" s="51"/>
      <c r="BET95" s="51"/>
      <c r="BEU95" s="51"/>
      <c r="BEV95" s="51"/>
      <c r="BEW95" s="51"/>
      <c r="BEX95" s="51"/>
      <c r="BEY95" s="51"/>
      <c r="BEZ95" s="51"/>
      <c r="BFA95" s="51"/>
      <c r="BFB95" s="51"/>
      <c r="BFC95" s="51"/>
      <c r="BFD95" s="51"/>
      <c r="BFE95" s="51"/>
      <c r="BFF95" s="51"/>
      <c r="BFG95" s="51"/>
      <c r="BFH95" s="51"/>
      <c r="BFI95" s="51"/>
      <c r="BFJ95" s="51"/>
      <c r="BFK95" s="51"/>
      <c r="BFL95" s="51"/>
      <c r="BFM95" s="51"/>
      <c r="BFN95" s="51"/>
      <c r="BFO95" s="51"/>
      <c r="BFP95" s="51"/>
      <c r="BFQ95" s="51"/>
      <c r="BFR95" s="51"/>
      <c r="BFS95" s="51"/>
      <c r="BFT95" s="51"/>
      <c r="BFU95" s="51"/>
      <c r="BFV95" s="51"/>
      <c r="BFW95" s="51"/>
      <c r="BFX95" s="51"/>
      <c r="BFY95" s="51"/>
      <c r="BFZ95" s="51"/>
      <c r="BGA95" s="51"/>
      <c r="BGB95" s="51"/>
      <c r="BGC95" s="51"/>
      <c r="BGD95" s="51"/>
      <c r="BGE95" s="51"/>
      <c r="BGF95" s="51"/>
      <c r="BGG95" s="51"/>
      <c r="BGH95" s="51"/>
      <c r="BGI95" s="51"/>
      <c r="BGJ95" s="51"/>
      <c r="BGK95" s="51"/>
      <c r="BGL95" s="51"/>
      <c r="BGM95" s="51"/>
      <c r="BGN95" s="51"/>
      <c r="BGO95" s="51"/>
      <c r="BGP95" s="51"/>
      <c r="BGQ95" s="51"/>
      <c r="BGR95" s="51"/>
      <c r="BGS95" s="51"/>
      <c r="BGT95" s="51"/>
      <c r="BGU95" s="51"/>
      <c r="BGV95" s="51"/>
      <c r="BGW95" s="51"/>
      <c r="BGX95" s="51"/>
      <c r="BGY95" s="51"/>
      <c r="BGZ95" s="51"/>
      <c r="BHA95" s="51"/>
      <c r="BHB95" s="51"/>
      <c r="BHC95" s="51"/>
      <c r="BHD95" s="51"/>
      <c r="BHE95" s="51"/>
      <c r="BHF95" s="51"/>
      <c r="BHG95" s="51"/>
      <c r="BHH95" s="51"/>
      <c r="BHI95" s="51"/>
      <c r="BHJ95" s="51"/>
      <c r="BHK95" s="51"/>
      <c r="BHL95" s="51"/>
      <c r="BHM95" s="51"/>
      <c r="BHN95" s="51"/>
      <c r="BHO95" s="51"/>
      <c r="BHP95" s="51"/>
      <c r="BHQ95" s="51"/>
      <c r="BHR95" s="51"/>
      <c r="BHS95" s="51"/>
      <c r="BHT95" s="51"/>
      <c r="BHU95" s="51"/>
      <c r="BHV95" s="51"/>
      <c r="BHW95" s="51"/>
      <c r="BHX95" s="51"/>
      <c r="BHY95" s="51"/>
      <c r="BHZ95" s="51"/>
      <c r="BIA95" s="51"/>
      <c r="BIB95" s="51"/>
      <c r="BIC95" s="51"/>
      <c r="BID95" s="51"/>
      <c r="BIE95" s="51"/>
      <c r="BIF95" s="51"/>
      <c r="BIG95" s="51"/>
      <c r="BIH95" s="51"/>
      <c r="BII95" s="51"/>
      <c r="BIJ95" s="51"/>
      <c r="BIK95" s="51"/>
      <c r="BIL95" s="51"/>
      <c r="BIM95" s="51"/>
      <c r="BIN95" s="51"/>
      <c r="BIO95" s="51"/>
      <c r="BIP95" s="51"/>
      <c r="BIQ95" s="51"/>
      <c r="BIR95" s="51"/>
      <c r="BIS95" s="51"/>
      <c r="BIT95" s="51"/>
      <c r="BIU95" s="51"/>
      <c r="BIV95" s="51"/>
      <c r="BIW95" s="51"/>
      <c r="BIX95" s="51"/>
      <c r="BIY95" s="51"/>
      <c r="BIZ95" s="51"/>
      <c r="BJA95" s="51"/>
      <c r="BJB95" s="51"/>
      <c r="BJC95" s="51"/>
      <c r="BJD95" s="51"/>
      <c r="BJE95" s="51"/>
      <c r="BJF95" s="51"/>
      <c r="BJG95" s="51"/>
      <c r="BJH95" s="51"/>
      <c r="BJI95" s="51"/>
      <c r="BJJ95" s="51"/>
      <c r="BJK95" s="51"/>
      <c r="BJL95" s="51"/>
      <c r="BJM95" s="51"/>
      <c r="BJN95" s="51"/>
      <c r="BJO95" s="51"/>
      <c r="BJP95" s="51"/>
      <c r="BJQ95" s="51"/>
      <c r="BJR95" s="51"/>
      <c r="BJS95" s="51"/>
      <c r="BJT95" s="51"/>
      <c r="BJU95" s="51"/>
      <c r="BJV95" s="51"/>
      <c r="BJW95" s="51"/>
      <c r="BJX95" s="51"/>
      <c r="BJY95" s="51"/>
      <c r="BJZ95" s="51"/>
      <c r="BKA95" s="51"/>
      <c r="BKB95" s="51"/>
      <c r="BKC95" s="51"/>
      <c r="BKD95" s="51"/>
      <c r="BKE95" s="51"/>
      <c r="BKF95" s="51"/>
      <c r="BKG95" s="51"/>
      <c r="BKH95" s="51"/>
      <c r="BKI95" s="51"/>
      <c r="BKJ95" s="51"/>
      <c r="BKK95" s="51"/>
      <c r="BKL95" s="51"/>
      <c r="BKM95" s="51"/>
      <c r="BKN95" s="51"/>
      <c r="BKO95" s="51"/>
      <c r="BKP95" s="51"/>
      <c r="BKQ95" s="51"/>
      <c r="BKR95" s="51"/>
      <c r="BKS95" s="51"/>
      <c r="BKT95" s="51"/>
      <c r="BKU95" s="51"/>
      <c r="BKV95" s="51"/>
      <c r="BKW95" s="51"/>
      <c r="BKX95" s="51"/>
      <c r="BKY95" s="51"/>
      <c r="BKZ95" s="51"/>
      <c r="BLA95" s="51"/>
      <c r="BLB95" s="51"/>
      <c r="BLC95" s="51"/>
      <c r="BLD95" s="51"/>
      <c r="BLE95" s="51"/>
      <c r="BLF95" s="51"/>
      <c r="BLG95" s="51"/>
      <c r="BLH95" s="51"/>
      <c r="BLI95" s="51"/>
      <c r="BLJ95" s="51"/>
      <c r="BLK95" s="51"/>
      <c r="BLL95" s="51"/>
      <c r="BLM95" s="51"/>
      <c r="BLN95" s="51"/>
      <c r="BLO95" s="51"/>
      <c r="BLP95" s="51"/>
      <c r="BLQ95" s="51"/>
      <c r="BLR95" s="51"/>
      <c r="BLS95" s="51"/>
      <c r="BLT95" s="51"/>
      <c r="BLU95" s="51"/>
      <c r="BLV95" s="51"/>
      <c r="BLW95" s="51"/>
      <c r="BLX95" s="51"/>
      <c r="BLY95" s="51"/>
      <c r="BLZ95" s="51"/>
      <c r="BMA95" s="51"/>
      <c r="BMB95" s="51"/>
      <c r="BMC95" s="51"/>
      <c r="BMD95" s="51"/>
      <c r="BME95" s="51"/>
      <c r="BMF95" s="51"/>
      <c r="BMG95" s="51"/>
      <c r="BMH95" s="51"/>
      <c r="BMI95" s="51"/>
      <c r="BMJ95" s="51"/>
      <c r="BMK95" s="51"/>
      <c r="BML95" s="51"/>
      <c r="BMM95" s="51"/>
      <c r="BMN95" s="51"/>
      <c r="BMO95" s="51"/>
      <c r="BMP95" s="51"/>
      <c r="BMQ95" s="51"/>
      <c r="BMR95" s="51"/>
      <c r="BMS95" s="51"/>
      <c r="BMT95" s="51"/>
      <c r="BMU95" s="51"/>
      <c r="BMV95" s="51"/>
      <c r="BMW95" s="51"/>
      <c r="BMX95" s="51"/>
      <c r="BMY95" s="51"/>
      <c r="BMZ95" s="51"/>
      <c r="BNA95" s="51"/>
      <c r="BNB95" s="51"/>
      <c r="BNC95" s="51"/>
      <c r="BND95" s="51"/>
      <c r="BNE95" s="51"/>
      <c r="BNF95" s="51"/>
      <c r="BNG95" s="51"/>
      <c r="BNH95" s="51"/>
      <c r="BNI95" s="51"/>
      <c r="BNJ95" s="51"/>
      <c r="BNK95" s="51"/>
      <c r="BNL95" s="51"/>
      <c r="BNM95" s="51"/>
      <c r="BNN95" s="51"/>
      <c r="BNO95" s="51"/>
      <c r="BNP95" s="51"/>
      <c r="BNQ95" s="51"/>
      <c r="BNR95" s="51"/>
      <c r="BNS95" s="51"/>
      <c r="BNT95" s="51"/>
      <c r="BNU95" s="51"/>
      <c r="BNV95" s="51"/>
      <c r="BNW95" s="51"/>
      <c r="BNX95" s="51"/>
      <c r="BNY95" s="51"/>
      <c r="BNZ95" s="51"/>
      <c r="BOA95" s="51"/>
      <c r="BOB95" s="51"/>
      <c r="BOC95" s="51"/>
      <c r="BOD95" s="51"/>
      <c r="BOE95" s="51"/>
      <c r="BOF95" s="51"/>
      <c r="BOG95" s="51"/>
      <c r="BOH95" s="51"/>
      <c r="BOI95" s="51"/>
      <c r="BOJ95" s="51"/>
      <c r="BOK95" s="51"/>
      <c r="BOL95" s="51"/>
      <c r="BOM95" s="51"/>
      <c r="BON95" s="51"/>
      <c r="BOO95" s="51"/>
      <c r="BOP95" s="51"/>
      <c r="BOQ95" s="51"/>
      <c r="BOR95" s="51"/>
      <c r="BOS95" s="51"/>
      <c r="BOT95" s="51"/>
      <c r="BOU95" s="51"/>
      <c r="BOV95" s="51"/>
      <c r="BOW95" s="51"/>
      <c r="BOX95" s="51"/>
      <c r="BOY95" s="51"/>
      <c r="BOZ95" s="51"/>
      <c r="BPA95" s="51"/>
      <c r="BPB95" s="51"/>
      <c r="BPC95" s="51"/>
      <c r="BPD95" s="51"/>
      <c r="BPE95" s="51"/>
      <c r="BPF95" s="51"/>
      <c r="BPG95" s="51"/>
      <c r="BPH95" s="51"/>
      <c r="BPI95" s="51"/>
      <c r="BPJ95" s="51"/>
      <c r="BPK95" s="51"/>
      <c r="BPL95" s="51"/>
      <c r="BPM95" s="51"/>
      <c r="BPN95" s="51"/>
      <c r="BPO95" s="51"/>
      <c r="BPP95" s="51"/>
      <c r="BPQ95" s="51"/>
      <c r="BPR95" s="51"/>
      <c r="BPS95" s="51"/>
      <c r="BPT95" s="51"/>
      <c r="BPU95" s="51"/>
      <c r="BPV95" s="51"/>
      <c r="BPW95" s="51"/>
      <c r="BPX95" s="51"/>
      <c r="BPY95" s="51"/>
      <c r="BPZ95" s="51"/>
      <c r="BQA95" s="51"/>
      <c r="BQB95" s="51"/>
      <c r="BQC95" s="51"/>
      <c r="BQD95" s="51"/>
      <c r="BQE95" s="51"/>
      <c r="BQF95" s="51"/>
      <c r="BQG95" s="51"/>
      <c r="BQH95" s="51"/>
      <c r="BQI95" s="51"/>
      <c r="BQJ95" s="51"/>
      <c r="BQK95" s="51"/>
      <c r="BQL95" s="51"/>
      <c r="BQM95" s="51"/>
      <c r="BQN95" s="51"/>
      <c r="BQO95" s="51"/>
      <c r="BQP95" s="51"/>
      <c r="BQQ95" s="51"/>
      <c r="BQR95" s="51"/>
      <c r="BQS95" s="51"/>
      <c r="BQT95" s="51"/>
      <c r="BQU95" s="51"/>
      <c r="BQV95" s="51"/>
      <c r="BQW95" s="51"/>
      <c r="BQX95" s="51"/>
      <c r="BQY95" s="51"/>
      <c r="BQZ95" s="51"/>
      <c r="BRA95" s="51"/>
      <c r="BRB95" s="51"/>
      <c r="BRC95" s="51"/>
      <c r="BRD95" s="51"/>
      <c r="BRE95" s="51"/>
      <c r="BRF95" s="51"/>
      <c r="BRG95" s="51"/>
      <c r="BRH95" s="51"/>
      <c r="BRI95" s="51"/>
      <c r="BRJ95" s="51"/>
      <c r="BRK95" s="51"/>
      <c r="BRL95" s="51"/>
      <c r="BRM95" s="51"/>
      <c r="BRN95" s="51"/>
      <c r="BRO95" s="51"/>
      <c r="BRP95" s="51"/>
      <c r="BRQ95" s="51"/>
      <c r="BRR95" s="51"/>
      <c r="BRS95" s="51"/>
      <c r="BRT95" s="51"/>
      <c r="BRU95" s="51"/>
      <c r="BRV95" s="51"/>
      <c r="BRW95" s="51"/>
      <c r="BRX95" s="51"/>
      <c r="BRY95" s="51"/>
      <c r="BRZ95" s="51"/>
      <c r="BSA95" s="51"/>
      <c r="BSB95" s="51"/>
      <c r="BSC95" s="51"/>
      <c r="BSD95" s="51"/>
      <c r="BSE95" s="51"/>
      <c r="BSF95" s="51"/>
      <c r="BSG95" s="51"/>
      <c r="BSH95" s="51"/>
      <c r="BSI95" s="51"/>
      <c r="BSJ95" s="51"/>
      <c r="BSK95" s="51"/>
      <c r="BSL95" s="51"/>
      <c r="BSM95" s="51"/>
      <c r="BSN95" s="51"/>
      <c r="BSO95" s="51"/>
      <c r="BSP95" s="51"/>
      <c r="BSQ95" s="51"/>
      <c r="BSR95" s="51"/>
      <c r="BSS95" s="51"/>
      <c r="BST95" s="51"/>
      <c r="BSU95" s="51"/>
      <c r="BSV95" s="51"/>
      <c r="BSW95" s="51"/>
      <c r="BSX95" s="51"/>
      <c r="BSY95" s="51"/>
      <c r="BSZ95" s="51"/>
      <c r="BTA95" s="51"/>
      <c r="BTB95" s="51"/>
      <c r="BTC95" s="51"/>
      <c r="BTD95" s="51"/>
      <c r="BTE95" s="51"/>
      <c r="BTF95" s="51"/>
      <c r="BTG95" s="51"/>
      <c r="BTH95" s="51"/>
      <c r="BTI95" s="51"/>
      <c r="BTJ95" s="51"/>
      <c r="BTK95" s="51"/>
      <c r="BTL95" s="51"/>
      <c r="BTM95" s="51"/>
      <c r="BTN95" s="51"/>
      <c r="BTO95" s="51"/>
      <c r="BTP95" s="51"/>
      <c r="BTQ95" s="51"/>
      <c r="BTR95" s="51"/>
      <c r="BTS95" s="51"/>
      <c r="BTT95" s="51"/>
      <c r="BTU95" s="51"/>
      <c r="BTV95" s="51"/>
      <c r="BTW95" s="51"/>
      <c r="BTX95" s="51"/>
      <c r="BTY95" s="51"/>
      <c r="BTZ95" s="51"/>
      <c r="BUA95" s="51"/>
      <c r="BUB95" s="51"/>
      <c r="BUC95" s="51"/>
      <c r="BUD95" s="51"/>
      <c r="BUE95" s="51"/>
      <c r="BUF95" s="51"/>
      <c r="BUG95" s="51"/>
      <c r="BUH95" s="51"/>
      <c r="BUI95" s="51"/>
      <c r="BUJ95" s="51"/>
      <c r="BUK95" s="51"/>
      <c r="BUL95" s="51"/>
      <c r="BUM95" s="51"/>
      <c r="BUN95" s="51"/>
      <c r="BUO95" s="51"/>
      <c r="BUP95" s="51"/>
      <c r="BUQ95" s="51"/>
      <c r="BUR95" s="51"/>
      <c r="BUS95" s="51"/>
      <c r="BUT95" s="51"/>
      <c r="BUU95" s="51"/>
      <c r="BUV95" s="51"/>
      <c r="BUW95" s="51"/>
      <c r="BUX95" s="51"/>
      <c r="BUY95" s="51"/>
      <c r="BUZ95" s="51"/>
      <c r="BVA95" s="51"/>
      <c r="BVB95" s="51"/>
      <c r="BVC95" s="51"/>
      <c r="BVD95" s="51"/>
      <c r="BVE95" s="51"/>
      <c r="BVF95" s="51"/>
      <c r="BVG95" s="51"/>
      <c r="BVH95" s="51"/>
      <c r="BVI95" s="51"/>
      <c r="BVJ95" s="51"/>
      <c r="BVK95" s="51"/>
      <c r="BVL95" s="51"/>
      <c r="BVM95" s="51"/>
      <c r="BVN95" s="51"/>
      <c r="BVO95" s="51"/>
      <c r="BVP95" s="51"/>
      <c r="BVQ95" s="51"/>
      <c r="BVR95" s="51"/>
      <c r="BVS95" s="51"/>
      <c r="BVT95" s="51"/>
      <c r="BVU95" s="51"/>
      <c r="BVV95" s="51"/>
      <c r="BVW95" s="51"/>
      <c r="BVX95" s="51"/>
      <c r="BVY95" s="51"/>
      <c r="BVZ95" s="51"/>
      <c r="BWA95" s="51"/>
      <c r="BWB95" s="51"/>
      <c r="BWC95" s="51"/>
      <c r="BWD95" s="51"/>
      <c r="BWE95" s="51"/>
      <c r="BWF95" s="51"/>
      <c r="BWG95" s="51"/>
      <c r="BWH95" s="51"/>
      <c r="BWI95" s="51"/>
      <c r="BWJ95" s="51"/>
      <c r="BWK95" s="51"/>
      <c r="BWL95" s="51"/>
      <c r="BWM95" s="51"/>
      <c r="BWN95" s="51"/>
      <c r="BWO95" s="51"/>
      <c r="BWP95" s="51"/>
      <c r="BWQ95" s="51"/>
      <c r="BWR95" s="51"/>
      <c r="BWS95" s="51"/>
      <c r="BWT95" s="51"/>
      <c r="BWU95" s="51"/>
      <c r="BWV95" s="51"/>
      <c r="BWW95" s="51"/>
      <c r="BWX95" s="51"/>
      <c r="BWY95" s="51"/>
      <c r="BWZ95" s="51"/>
      <c r="BXA95" s="51"/>
      <c r="BXB95" s="51"/>
      <c r="BXC95" s="51"/>
      <c r="BXD95" s="51"/>
      <c r="BXE95" s="51"/>
      <c r="BXF95" s="51"/>
      <c r="BXG95" s="51"/>
      <c r="BXH95" s="51"/>
      <c r="BXI95" s="51"/>
      <c r="BXJ95" s="51"/>
      <c r="BXK95" s="51"/>
      <c r="BXL95" s="51"/>
      <c r="BXM95" s="51"/>
      <c r="BXN95" s="51"/>
      <c r="BXO95" s="51"/>
      <c r="BXP95" s="51"/>
      <c r="BXQ95" s="51"/>
      <c r="BXR95" s="51"/>
      <c r="BXS95" s="51"/>
      <c r="BXT95" s="51"/>
      <c r="BXU95" s="51"/>
      <c r="BXV95" s="51"/>
      <c r="BXW95" s="51"/>
      <c r="BXX95" s="51"/>
      <c r="BXY95" s="51"/>
      <c r="BXZ95" s="51"/>
      <c r="BYA95" s="51"/>
      <c r="BYB95" s="51"/>
      <c r="BYC95" s="51"/>
      <c r="BYD95" s="51"/>
      <c r="BYE95" s="51"/>
      <c r="BYF95" s="51"/>
      <c r="BYG95" s="51"/>
      <c r="BYH95" s="51"/>
      <c r="BYI95" s="51"/>
      <c r="BYJ95" s="51"/>
      <c r="BYK95" s="51"/>
      <c r="BYL95" s="51"/>
      <c r="BYM95" s="51"/>
      <c r="BYN95" s="51"/>
      <c r="BYO95" s="51"/>
      <c r="BYP95" s="51"/>
      <c r="BYQ95" s="51"/>
      <c r="BYR95" s="51"/>
      <c r="BYS95" s="51"/>
      <c r="BYT95" s="51"/>
      <c r="BYU95" s="51"/>
      <c r="BYV95" s="51"/>
      <c r="BYW95" s="51"/>
      <c r="BYX95" s="51"/>
      <c r="BYY95" s="51"/>
      <c r="BYZ95" s="51"/>
      <c r="BZA95" s="51"/>
      <c r="BZB95" s="51"/>
      <c r="BZC95" s="51"/>
      <c r="BZD95" s="51"/>
      <c r="BZE95" s="51"/>
      <c r="BZF95" s="51"/>
      <c r="BZG95" s="51"/>
      <c r="BZH95" s="51"/>
      <c r="BZI95" s="51"/>
      <c r="BZJ95" s="51"/>
      <c r="BZK95" s="51"/>
      <c r="BZL95" s="51"/>
      <c r="BZM95" s="51"/>
      <c r="BZN95" s="51"/>
      <c r="BZO95" s="51"/>
      <c r="BZP95" s="51"/>
      <c r="BZQ95" s="51"/>
      <c r="BZR95" s="51"/>
      <c r="BZS95" s="51"/>
      <c r="BZT95" s="51"/>
      <c r="BZU95" s="51"/>
      <c r="BZV95" s="51"/>
      <c r="BZW95" s="51"/>
      <c r="BZX95" s="51"/>
      <c r="BZY95" s="51"/>
      <c r="BZZ95" s="51"/>
      <c r="CAA95" s="51"/>
      <c r="CAB95" s="51"/>
      <c r="CAC95" s="51"/>
      <c r="CAD95" s="51"/>
      <c r="CAE95" s="51"/>
      <c r="CAF95" s="51"/>
      <c r="CAG95" s="51"/>
      <c r="CAH95" s="51"/>
      <c r="CAI95" s="51"/>
      <c r="CAJ95" s="51"/>
      <c r="CAK95" s="51"/>
      <c r="CAL95" s="51"/>
      <c r="CAM95" s="51"/>
      <c r="CAN95" s="51"/>
      <c r="CAO95" s="51"/>
      <c r="CAP95" s="51"/>
      <c r="CAQ95" s="51"/>
      <c r="CAR95" s="51"/>
      <c r="CAS95" s="51"/>
      <c r="CAT95" s="51"/>
      <c r="CAU95" s="51"/>
      <c r="CAV95" s="51"/>
      <c r="CAW95" s="51"/>
      <c r="CAX95" s="51"/>
      <c r="CAY95" s="51"/>
      <c r="CAZ95" s="51"/>
      <c r="CBA95" s="51"/>
      <c r="CBB95" s="51"/>
      <c r="CBC95" s="51"/>
      <c r="CBD95" s="51"/>
      <c r="CBE95" s="51"/>
      <c r="CBF95" s="51"/>
      <c r="CBG95" s="51"/>
      <c r="CBH95" s="51"/>
      <c r="CBI95" s="51"/>
      <c r="CBJ95" s="51"/>
      <c r="CBK95" s="51"/>
      <c r="CBL95" s="51"/>
      <c r="CBM95" s="51"/>
      <c r="CBN95" s="51"/>
      <c r="CBO95" s="51"/>
      <c r="CBP95" s="51"/>
      <c r="CBQ95" s="51"/>
      <c r="CBR95" s="51"/>
      <c r="CBS95" s="51"/>
      <c r="CBT95" s="51"/>
      <c r="CBU95" s="51"/>
      <c r="CBV95" s="51"/>
      <c r="CBW95" s="51"/>
      <c r="CBX95" s="51"/>
      <c r="CBY95" s="51"/>
      <c r="CBZ95" s="51"/>
      <c r="CCA95" s="51"/>
      <c r="CCB95" s="51"/>
      <c r="CCC95" s="51"/>
      <c r="CCD95" s="51"/>
      <c r="CCE95" s="51"/>
      <c r="CCF95" s="51"/>
      <c r="CCG95" s="51"/>
      <c r="CCH95" s="51"/>
      <c r="CCI95" s="51"/>
      <c r="CCJ95" s="51"/>
      <c r="CCK95" s="51"/>
      <c r="CCL95" s="51"/>
      <c r="CCM95" s="51"/>
      <c r="CCN95" s="51"/>
      <c r="CCO95" s="51"/>
      <c r="CCP95" s="51"/>
      <c r="CCQ95" s="51"/>
      <c r="CCR95" s="51"/>
      <c r="CCS95" s="51"/>
      <c r="CCT95" s="51"/>
      <c r="CCU95" s="51"/>
      <c r="CCV95" s="51"/>
      <c r="CCW95" s="51"/>
      <c r="CCX95" s="51"/>
      <c r="CCY95" s="51"/>
      <c r="CCZ95" s="51"/>
      <c r="CDA95" s="51"/>
      <c r="CDB95" s="51"/>
      <c r="CDC95" s="51"/>
      <c r="CDD95" s="51"/>
      <c r="CDE95" s="51"/>
      <c r="CDF95" s="51"/>
      <c r="CDG95" s="51"/>
      <c r="CDH95" s="51"/>
      <c r="CDI95" s="51"/>
      <c r="CDJ95" s="51"/>
      <c r="CDK95" s="51"/>
      <c r="CDL95" s="51"/>
      <c r="CDM95" s="51"/>
      <c r="CDN95" s="51"/>
      <c r="CDO95" s="51"/>
      <c r="CDP95" s="51"/>
      <c r="CDQ95" s="51"/>
      <c r="CDR95" s="51"/>
      <c r="CDS95" s="51"/>
      <c r="CDT95" s="51"/>
      <c r="CDU95" s="51"/>
      <c r="CDV95" s="51"/>
      <c r="CDW95" s="51"/>
      <c r="CDX95" s="51"/>
      <c r="CDY95" s="51"/>
      <c r="CDZ95" s="51"/>
      <c r="CEA95" s="51"/>
      <c r="CEB95" s="51"/>
      <c r="CEC95" s="51"/>
      <c r="CED95" s="51"/>
      <c r="CEE95" s="51"/>
      <c r="CEF95" s="51"/>
      <c r="CEG95" s="51"/>
      <c r="CEH95" s="51"/>
      <c r="CEI95" s="51"/>
      <c r="CEJ95" s="51"/>
      <c r="CEK95" s="51"/>
      <c r="CEL95" s="51"/>
      <c r="CEM95" s="51"/>
      <c r="CEN95" s="51"/>
      <c r="CEO95" s="51"/>
      <c r="CEP95" s="51"/>
      <c r="CEQ95" s="51"/>
      <c r="CER95" s="51"/>
      <c r="CES95" s="51"/>
      <c r="CET95" s="51"/>
      <c r="CEU95" s="51"/>
      <c r="CEV95" s="51"/>
      <c r="CEW95" s="51"/>
      <c r="CEX95" s="51"/>
      <c r="CEY95" s="51"/>
      <c r="CEZ95" s="51"/>
      <c r="CFA95" s="51"/>
      <c r="CFB95" s="51"/>
      <c r="CFC95" s="51"/>
      <c r="CFD95" s="51"/>
      <c r="CFE95" s="51"/>
      <c r="CFF95" s="51"/>
      <c r="CFG95" s="51"/>
      <c r="CFH95" s="51"/>
      <c r="CFI95" s="51"/>
      <c r="CFJ95" s="51"/>
      <c r="CFK95" s="51"/>
      <c r="CFL95" s="51"/>
      <c r="CFM95" s="51"/>
      <c r="CFN95" s="51"/>
      <c r="CFO95" s="51"/>
      <c r="CFP95" s="51"/>
      <c r="CFQ95" s="51"/>
      <c r="CFR95" s="51"/>
      <c r="CFS95" s="51"/>
      <c r="CFT95" s="51"/>
      <c r="CFU95" s="51"/>
      <c r="CFV95" s="51"/>
      <c r="CFW95" s="51"/>
      <c r="CFX95" s="51"/>
      <c r="CFY95" s="51"/>
      <c r="CFZ95" s="51"/>
      <c r="CGA95" s="51"/>
      <c r="CGB95" s="51"/>
      <c r="CGC95" s="51"/>
      <c r="CGD95" s="51"/>
      <c r="CGE95" s="51"/>
      <c r="CGF95" s="51"/>
      <c r="CGG95" s="51"/>
      <c r="CGH95" s="51"/>
      <c r="CGI95" s="51"/>
      <c r="CGJ95" s="51"/>
      <c r="CGK95" s="51"/>
      <c r="CGL95" s="51"/>
      <c r="CGM95" s="51"/>
      <c r="CGN95" s="51"/>
      <c r="CGO95" s="51"/>
      <c r="CGP95" s="51"/>
      <c r="CGQ95" s="51"/>
      <c r="CGR95" s="51"/>
      <c r="CGS95" s="51"/>
      <c r="CGT95" s="51"/>
      <c r="CGU95" s="51"/>
      <c r="CGV95" s="51"/>
      <c r="CGW95" s="51"/>
      <c r="CGX95" s="51"/>
      <c r="CGY95" s="51"/>
      <c r="CGZ95" s="51"/>
      <c r="CHA95" s="51"/>
      <c r="CHB95" s="51"/>
      <c r="CHC95" s="51"/>
      <c r="CHD95" s="51"/>
      <c r="CHE95" s="51"/>
      <c r="CHF95" s="51"/>
      <c r="CHG95" s="51"/>
      <c r="CHH95" s="51"/>
      <c r="CHI95" s="51"/>
      <c r="CHJ95" s="51"/>
      <c r="CHK95" s="51"/>
      <c r="CHL95" s="51"/>
      <c r="CHM95" s="51"/>
      <c r="CHN95" s="51"/>
      <c r="CHO95" s="51"/>
      <c r="CHP95" s="51"/>
      <c r="CHQ95" s="51"/>
      <c r="CHR95" s="51"/>
      <c r="CHS95" s="51"/>
      <c r="CHT95" s="51"/>
      <c r="CHU95" s="51"/>
      <c r="CHV95" s="51"/>
      <c r="CHW95" s="51"/>
      <c r="CHX95" s="51"/>
      <c r="CHY95" s="51"/>
      <c r="CHZ95" s="51"/>
      <c r="CIA95" s="51"/>
      <c r="CIB95" s="51"/>
      <c r="CIC95" s="51"/>
      <c r="CID95" s="51"/>
      <c r="CIE95" s="51"/>
      <c r="CIF95" s="51"/>
      <c r="CIG95" s="51"/>
      <c r="CIH95" s="51"/>
      <c r="CII95" s="51"/>
      <c r="CIJ95" s="51"/>
      <c r="CIK95" s="51"/>
      <c r="CIL95" s="51"/>
      <c r="CIM95" s="51"/>
      <c r="CIN95" s="51"/>
      <c r="CIO95" s="51"/>
      <c r="CIP95" s="51"/>
      <c r="CIQ95" s="51"/>
      <c r="CIR95" s="51"/>
      <c r="CIS95" s="51"/>
      <c r="CIT95" s="51"/>
      <c r="CIU95" s="51"/>
      <c r="CIV95" s="51"/>
      <c r="CIW95" s="51"/>
      <c r="CIX95" s="51"/>
      <c r="CIY95" s="51"/>
      <c r="CIZ95" s="51"/>
      <c r="CJA95" s="51"/>
      <c r="CJB95" s="51"/>
      <c r="CJC95" s="51"/>
      <c r="CJD95" s="51"/>
      <c r="CJE95" s="51"/>
      <c r="CJF95" s="51"/>
      <c r="CJG95" s="51"/>
      <c r="CJH95" s="51"/>
      <c r="CJI95" s="51"/>
      <c r="CJJ95" s="51"/>
      <c r="CJK95" s="51"/>
      <c r="CJL95" s="51"/>
      <c r="CJM95" s="51"/>
      <c r="CJN95" s="51"/>
      <c r="CJO95" s="51"/>
      <c r="CJP95" s="51"/>
      <c r="CJQ95" s="51"/>
      <c r="CJR95" s="51"/>
      <c r="CJS95" s="51"/>
      <c r="CJT95" s="51"/>
      <c r="CJU95" s="51"/>
      <c r="CJV95" s="51"/>
      <c r="CJW95" s="51"/>
      <c r="CJX95" s="51"/>
      <c r="CJY95" s="51"/>
      <c r="CJZ95" s="51"/>
      <c r="CKA95" s="51"/>
      <c r="CKB95" s="51"/>
      <c r="CKC95" s="51"/>
      <c r="CKD95" s="51"/>
      <c r="CKE95" s="51"/>
      <c r="CKF95" s="51"/>
      <c r="CKG95" s="51"/>
      <c r="CKH95" s="51"/>
      <c r="CKI95" s="51"/>
      <c r="CKJ95" s="51"/>
      <c r="CKK95" s="51"/>
      <c r="CKL95" s="51"/>
      <c r="CKM95" s="51"/>
      <c r="CKN95" s="51"/>
      <c r="CKO95" s="51"/>
      <c r="CKP95" s="51"/>
      <c r="CKQ95" s="51"/>
      <c r="CKR95" s="51"/>
      <c r="CKS95" s="51"/>
      <c r="CKT95" s="51"/>
      <c r="CKU95" s="51"/>
      <c r="CKV95" s="51"/>
      <c r="CKW95" s="51"/>
      <c r="CKX95" s="51"/>
      <c r="CKY95" s="51"/>
      <c r="CKZ95" s="51"/>
      <c r="CLA95" s="51"/>
      <c r="CLB95" s="51"/>
      <c r="CLC95" s="51"/>
      <c r="CLD95" s="51"/>
      <c r="CLE95" s="51"/>
      <c r="CLF95" s="51"/>
      <c r="CLG95" s="51"/>
      <c r="CLH95" s="51"/>
      <c r="CLI95" s="51"/>
      <c r="CLJ95" s="51"/>
      <c r="CLK95" s="51"/>
      <c r="CLL95" s="51"/>
      <c r="CLM95" s="51"/>
      <c r="CLN95" s="51"/>
      <c r="CLO95" s="51"/>
      <c r="CLP95" s="51"/>
      <c r="CLQ95" s="51"/>
      <c r="CLR95" s="51"/>
      <c r="CLS95" s="51"/>
      <c r="CLT95" s="51"/>
      <c r="CLU95" s="51"/>
      <c r="CLV95" s="51"/>
      <c r="CLW95" s="51"/>
      <c r="CLX95" s="51"/>
      <c r="CLY95" s="51"/>
      <c r="CLZ95" s="51"/>
      <c r="CMA95" s="51"/>
      <c r="CMB95" s="51"/>
      <c r="CMC95" s="51"/>
      <c r="CMD95" s="51"/>
      <c r="CME95" s="51"/>
      <c r="CMF95" s="51"/>
      <c r="CMG95" s="51"/>
      <c r="CMH95" s="51"/>
      <c r="CMI95" s="51"/>
      <c r="CMJ95" s="51"/>
      <c r="CMK95" s="51"/>
      <c r="CML95" s="51"/>
      <c r="CMM95" s="51"/>
      <c r="CMN95" s="51"/>
      <c r="CMO95" s="51"/>
      <c r="CMP95" s="51"/>
      <c r="CMQ95" s="51"/>
      <c r="CMR95" s="51"/>
      <c r="CMS95" s="51"/>
      <c r="CMT95" s="51"/>
      <c r="CMU95" s="51"/>
      <c r="CMV95" s="51"/>
      <c r="CMW95" s="51"/>
      <c r="CMX95" s="51"/>
      <c r="CMY95" s="51"/>
      <c r="CMZ95" s="51"/>
      <c r="CNA95" s="51"/>
      <c r="CNB95" s="51"/>
      <c r="CNC95" s="51"/>
      <c r="CND95" s="51"/>
      <c r="CNE95" s="51"/>
      <c r="CNF95" s="51"/>
      <c r="CNG95" s="51"/>
      <c r="CNH95" s="51"/>
      <c r="CNI95" s="51"/>
      <c r="CNJ95" s="51"/>
      <c r="CNK95" s="51"/>
      <c r="CNL95" s="51"/>
      <c r="CNM95" s="51"/>
      <c r="CNN95" s="51"/>
      <c r="CNO95" s="51"/>
      <c r="CNP95" s="51"/>
      <c r="CNQ95" s="51"/>
      <c r="CNR95" s="51"/>
      <c r="CNS95" s="51"/>
      <c r="CNT95" s="51"/>
      <c r="CNU95" s="51"/>
      <c r="CNV95" s="51"/>
      <c r="CNW95" s="51"/>
      <c r="CNX95" s="51"/>
      <c r="CNY95" s="51"/>
      <c r="CNZ95" s="51"/>
      <c r="COA95" s="51"/>
      <c r="COB95" s="51"/>
      <c r="COC95" s="51"/>
      <c r="COD95" s="51"/>
      <c r="COE95" s="51"/>
      <c r="COF95" s="51"/>
      <c r="COG95" s="51"/>
      <c r="COH95" s="51"/>
      <c r="COI95" s="51"/>
      <c r="COJ95" s="51"/>
      <c r="COK95" s="51"/>
      <c r="COL95" s="51"/>
      <c r="COM95" s="51"/>
      <c r="CON95" s="51"/>
      <c r="COO95" s="51"/>
      <c r="COP95" s="51"/>
      <c r="COQ95" s="51"/>
      <c r="COR95" s="51"/>
      <c r="COS95" s="51"/>
      <c r="COT95" s="51"/>
      <c r="COU95" s="51"/>
      <c r="COV95" s="51"/>
      <c r="COW95" s="51"/>
      <c r="COX95" s="51"/>
      <c r="COY95" s="51"/>
      <c r="COZ95" s="51"/>
      <c r="CPA95" s="51"/>
      <c r="CPB95" s="51"/>
      <c r="CPC95" s="51"/>
      <c r="CPD95" s="51"/>
      <c r="CPE95" s="51"/>
      <c r="CPF95" s="51"/>
      <c r="CPG95" s="51"/>
      <c r="CPH95" s="51"/>
      <c r="CPI95" s="51"/>
      <c r="CPJ95" s="51"/>
      <c r="CPK95" s="51"/>
      <c r="CPL95" s="51"/>
      <c r="CPM95" s="51"/>
      <c r="CPN95" s="51"/>
      <c r="CPO95" s="51"/>
      <c r="CPP95" s="51"/>
      <c r="CPQ95" s="51"/>
      <c r="CPR95" s="51"/>
      <c r="CPS95" s="51"/>
      <c r="CPT95" s="51"/>
      <c r="CPU95" s="51"/>
      <c r="CPV95" s="51"/>
      <c r="CPW95" s="51"/>
      <c r="CPX95" s="51"/>
      <c r="CPY95" s="51"/>
      <c r="CPZ95" s="51"/>
      <c r="CQA95" s="51"/>
      <c r="CQB95" s="51"/>
      <c r="CQC95" s="51"/>
      <c r="CQD95" s="51"/>
      <c r="CQE95" s="51"/>
      <c r="CQF95" s="51"/>
      <c r="CQG95" s="51"/>
      <c r="CQH95" s="51"/>
      <c r="CQI95" s="51"/>
      <c r="CQJ95" s="51"/>
      <c r="CQK95" s="51"/>
      <c r="CQL95" s="51"/>
      <c r="CQM95" s="51"/>
      <c r="CQN95" s="51"/>
      <c r="CQO95" s="51"/>
      <c r="CQP95" s="51"/>
      <c r="CQQ95" s="51"/>
      <c r="CQR95" s="51"/>
      <c r="CQS95" s="51"/>
      <c r="CQT95" s="51"/>
      <c r="CQU95" s="51"/>
      <c r="CQV95" s="51"/>
      <c r="CQW95" s="51"/>
      <c r="CQX95" s="51"/>
      <c r="CQY95" s="51"/>
      <c r="CQZ95" s="51"/>
      <c r="CRA95" s="51"/>
      <c r="CRB95" s="51"/>
      <c r="CRC95" s="51"/>
      <c r="CRD95" s="51"/>
      <c r="CRE95" s="51"/>
      <c r="CRF95" s="51"/>
      <c r="CRG95" s="51"/>
      <c r="CRH95" s="51"/>
      <c r="CRI95" s="51"/>
      <c r="CRJ95" s="51"/>
      <c r="CRK95" s="51"/>
      <c r="CRL95" s="51"/>
      <c r="CRM95" s="51"/>
      <c r="CRN95" s="51"/>
      <c r="CRO95" s="51"/>
      <c r="CRP95" s="51"/>
      <c r="CRQ95" s="51"/>
      <c r="CRR95" s="51"/>
      <c r="CRS95" s="51"/>
      <c r="CRT95" s="51"/>
      <c r="CRU95" s="51"/>
      <c r="CRV95" s="51"/>
      <c r="CRW95" s="51"/>
      <c r="CRX95" s="51"/>
      <c r="CRY95" s="51"/>
      <c r="CRZ95" s="51"/>
      <c r="CSA95" s="51"/>
      <c r="CSB95" s="51"/>
      <c r="CSC95" s="51"/>
      <c r="CSD95" s="51"/>
      <c r="CSE95" s="51"/>
      <c r="CSF95" s="51"/>
      <c r="CSG95" s="51"/>
      <c r="CSH95" s="51"/>
      <c r="CSI95" s="51"/>
      <c r="CSJ95" s="51"/>
      <c r="CSK95" s="51"/>
      <c r="CSL95" s="51"/>
      <c r="CSM95" s="51"/>
      <c r="CSN95" s="51"/>
      <c r="CSO95" s="51"/>
      <c r="CSP95" s="51"/>
      <c r="CSQ95" s="51"/>
      <c r="CSR95" s="51"/>
      <c r="CSS95" s="51"/>
      <c r="CST95" s="51"/>
      <c r="CSU95" s="51"/>
      <c r="CSV95" s="51"/>
      <c r="CSW95" s="51"/>
      <c r="CSX95" s="51"/>
      <c r="CSY95" s="51"/>
      <c r="CSZ95" s="51"/>
      <c r="CTA95" s="51"/>
      <c r="CTB95" s="51"/>
      <c r="CTC95" s="51"/>
      <c r="CTD95" s="51"/>
      <c r="CTE95" s="51"/>
      <c r="CTF95" s="51"/>
      <c r="CTG95" s="51"/>
      <c r="CTH95" s="51"/>
      <c r="CTI95" s="51"/>
      <c r="CTJ95" s="51"/>
      <c r="CTK95" s="51"/>
      <c r="CTL95" s="51"/>
      <c r="CTM95" s="51"/>
      <c r="CTN95" s="51"/>
      <c r="CTO95" s="51"/>
      <c r="CTP95" s="51"/>
      <c r="CTQ95" s="51"/>
      <c r="CTR95" s="51"/>
      <c r="CTS95" s="51"/>
      <c r="CTT95" s="51"/>
      <c r="CTU95" s="51"/>
      <c r="CTV95" s="51"/>
      <c r="CTW95" s="51"/>
      <c r="CTX95" s="51"/>
      <c r="CTY95" s="51"/>
      <c r="CTZ95" s="51"/>
      <c r="CUA95" s="51"/>
      <c r="CUB95" s="51"/>
      <c r="CUC95" s="51"/>
      <c r="CUD95" s="51"/>
      <c r="CUE95" s="51"/>
      <c r="CUF95" s="51"/>
      <c r="CUG95" s="51"/>
      <c r="CUH95" s="51"/>
      <c r="CUI95" s="51"/>
      <c r="CUJ95" s="51"/>
      <c r="CUK95" s="51"/>
      <c r="CUL95" s="51"/>
      <c r="CUM95" s="51"/>
      <c r="CUN95" s="51"/>
      <c r="CUO95" s="51"/>
      <c r="CUP95" s="51"/>
      <c r="CUQ95" s="51"/>
      <c r="CUR95" s="51"/>
      <c r="CUS95" s="51"/>
      <c r="CUT95" s="51"/>
      <c r="CUU95" s="51"/>
      <c r="CUV95" s="51"/>
      <c r="CUW95" s="51"/>
      <c r="CUX95" s="51"/>
      <c r="CUY95" s="51"/>
      <c r="CUZ95" s="51"/>
      <c r="CVA95" s="51"/>
      <c r="CVB95" s="51"/>
      <c r="CVC95" s="51"/>
      <c r="CVD95" s="51"/>
      <c r="CVE95" s="51"/>
      <c r="CVF95" s="51"/>
      <c r="CVG95" s="51"/>
      <c r="CVH95" s="51"/>
      <c r="CVI95" s="51"/>
      <c r="CVJ95" s="51"/>
      <c r="CVK95" s="51"/>
      <c r="CVL95" s="51"/>
      <c r="CVM95" s="51"/>
      <c r="CVN95" s="51"/>
      <c r="CVO95" s="51"/>
      <c r="CVP95" s="51"/>
      <c r="CVQ95" s="51"/>
      <c r="CVR95" s="51"/>
      <c r="CVS95" s="51"/>
      <c r="CVT95" s="51"/>
      <c r="CVU95" s="51"/>
      <c r="CVV95" s="51"/>
      <c r="CVW95" s="51"/>
      <c r="CVX95" s="51"/>
      <c r="CVY95" s="51"/>
      <c r="CVZ95" s="51"/>
      <c r="CWA95" s="51"/>
      <c r="CWB95" s="51"/>
      <c r="CWC95" s="51"/>
      <c r="CWD95" s="51"/>
      <c r="CWE95" s="51"/>
      <c r="CWF95" s="51"/>
      <c r="CWG95" s="51"/>
      <c r="CWH95" s="51"/>
      <c r="CWI95" s="51"/>
      <c r="CWJ95" s="51"/>
      <c r="CWK95" s="51"/>
      <c r="CWL95" s="51"/>
      <c r="CWM95" s="51"/>
      <c r="CWN95" s="51"/>
      <c r="CWO95" s="51"/>
      <c r="CWP95" s="51"/>
      <c r="CWQ95" s="51"/>
      <c r="CWR95" s="51"/>
      <c r="CWS95" s="51"/>
      <c r="CWT95" s="51"/>
      <c r="CWU95" s="51"/>
      <c r="CWV95" s="51"/>
      <c r="CWW95" s="51"/>
      <c r="CWX95" s="51"/>
      <c r="CWY95" s="51"/>
      <c r="CWZ95" s="51"/>
      <c r="CXA95" s="51"/>
      <c r="CXB95" s="51"/>
      <c r="CXC95" s="51"/>
      <c r="CXD95" s="51"/>
      <c r="CXE95" s="51"/>
      <c r="CXF95" s="51"/>
      <c r="CXG95" s="51"/>
      <c r="CXH95" s="51"/>
      <c r="CXI95" s="51"/>
      <c r="CXJ95" s="51"/>
      <c r="CXK95" s="51"/>
      <c r="CXL95" s="51"/>
      <c r="CXM95" s="51"/>
      <c r="CXN95" s="51"/>
      <c r="CXO95" s="51"/>
      <c r="CXP95" s="51"/>
      <c r="CXQ95" s="51"/>
      <c r="CXR95" s="51"/>
      <c r="CXS95" s="51"/>
      <c r="CXT95" s="51"/>
      <c r="CXU95" s="51"/>
      <c r="CXV95" s="51"/>
      <c r="CXW95" s="51"/>
      <c r="CXX95" s="51"/>
      <c r="CXY95" s="51"/>
      <c r="CXZ95" s="51"/>
      <c r="CYA95" s="51"/>
      <c r="CYB95" s="51"/>
      <c r="CYC95" s="51"/>
      <c r="CYD95" s="51"/>
      <c r="CYE95" s="51"/>
      <c r="CYF95" s="51"/>
      <c r="CYG95" s="51"/>
      <c r="CYH95" s="51"/>
      <c r="CYI95" s="51"/>
      <c r="CYJ95" s="51"/>
      <c r="CYK95" s="51"/>
      <c r="CYL95" s="51"/>
      <c r="CYM95" s="51"/>
      <c r="CYN95" s="51"/>
      <c r="CYO95" s="51"/>
      <c r="CYP95" s="51"/>
      <c r="CYQ95" s="51"/>
      <c r="CYR95" s="51"/>
      <c r="CYS95" s="51"/>
      <c r="CYT95" s="51"/>
      <c r="CYU95" s="51"/>
      <c r="CYV95" s="51"/>
      <c r="CYW95" s="51"/>
      <c r="CYX95" s="51"/>
      <c r="CYY95" s="51"/>
      <c r="CYZ95" s="51"/>
      <c r="CZA95" s="51"/>
      <c r="CZB95" s="51"/>
      <c r="CZC95" s="51"/>
      <c r="CZD95" s="51"/>
      <c r="CZE95" s="51"/>
      <c r="CZF95" s="51"/>
      <c r="CZG95" s="51"/>
      <c r="CZH95" s="51"/>
      <c r="CZI95" s="51"/>
      <c r="CZJ95" s="51"/>
      <c r="CZK95" s="51"/>
      <c r="CZL95" s="51"/>
      <c r="CZM95" s="51"/>
      <c r="CZN95" s="51"/>
      <c r="CZO95" s="51"/>
      <c r="CZP95" s="51"/>
      <c r="CZQ95" s="51"/>
      <c r="CZR95" s="51"/>
      <c r="CZS95" s="51"/>
      <c r="CZT95" s="51"/>
      <c r="CZU95" s="51"/>
      <c r="CZV95" s="51"/>
      <c r="CZW95" s="51"/>
      <c r="CZX95" s="51"/>
      <c r="CZY95" s="51"/>
      <c r="CZZ95" s="51"/>
      <c r="DAA95" s="51"/>
      <c r="DAB95" s="51"/>
      <c r="DAC95" s="51"/>
      <c r="DAD95" s="51"/>
      <c r="DAE95" s="51"/>
      <c r="DAF95" s="51"/>
      <c r="DAG95" s="51"/>
      <c r="DAH95" s="51"/>
      <c r="DAI95" s="51"/>
      <c r="DAJ95" s="51"/>
      <c r="DAK95" s="51"/>
      <c r="DAL95" s="51"/>
      <c r="DAM95" s="51"/>
      <c r="DAN95" s="51"/>
      <c r="DAO95" s="51"/>
      <c r="DAP95" s="51"/>
      <c r="DAQ95" s="51"/>
      <c r="DAR95" s="51"/>
      <c r="DAS95" s="51"/>
      <c r="DAT95" s="51"/>
      <c r="DAU95" s="51"/>
      <c r="DAV95" s="51"/>
      <c r="DAW95" s="51"/>
      <c r="DAX95" s="51"/>
      <c r="DAY95" s="51"/>
      <c r="DAZ95" s="51"/>
      <c r="DBA95" s="51"/>
      <c r="DBB95" s="51"/>
      <c r="DBC95" s="51"/>
      <c r="DBD95" s="51"/>
      <c r="DBE95" s="51"/>
      <c r="DBF95" s="51"/>
      <c r="DBG95" s="51"/>
      <c r="DBH95" s="51"/>
      <c r="DBI95" s="51"/>
      <c r="DBJ95" s="51"/>
      <c r="DBK95" s="51"/>
      <c r="DBL95" s="51"/>
      <c r="DBM95" s="51"/>
      <c r="DBN95" s="51"/>
      <c r="DBO95" s="51"/>
      <c r="DBP95" s="51"/>
      <c r="DBQ95" s="51"/>
      <c r="DBR95" s="51"/>
      <c r="DBS95" s="51"/>
      <c r="DBT95" s="51"/>
      <c r="DBU95" s="51"/>
      <c r="DBV95" s="51"/>
      <c r="DBW95" s="51"/>
      <c r="DBX95" s="51"/>
      <c r="DBY95" s="51"/>
      <c r="DBZ95" s="51"/>
      <c r="DCA95" s="51"/>
      <c r="DCB95" s="51"/>
      <c r="DCC95" s="51"/>
      <c r="DCD95" s="51"/>
      <c r="DCE95" s="51"/>
      <c r="DCF95" s="51"/>
      <c r="DCG95" s="51"/>
      <c r="DCH95" s="51"/>
      <c r="DCI95" s="51"/>
      <c r="DCJ95" s="51"/>
      <c r="DCK95" s="51"/>
      <c r="DCL95" s="51"/>
      <c r="DCM95" s="51"/>
      <c r="DCN95" s="51"/>
      <c r="DCO95" s="51"/>
      <c r="DCP95" s="51"/>
      <c r="DCQ95" s="51"/>
      <c r="DCR95" s="51"/>
      <c r="DCS95" s="51"/>
      <c r="DCT95" s="51"/>
      <c r="DCU95" s="51"/>
      <c r="DCV95" s="51"/>
      <c r="DCW95" s="51"/>
      <c r="DCX95" s="51"/>
      <c r="DCY95" s="51"/>
      <c r="DCZ95" s="51"/>
      <c r="DDA95" s="51"/>
      <c r="DDB95" s="51"/>
      <c r="DDC95" s="51"/>
      <c r="DDD95" s="51"/>
      <c r="DDE95" s="51"/>
      <c r="DDF95" s="51"/>
      <c r="DDG95" s="51"/>
      <c r="DDH95" s="51"/>
      <c r="DDI95" s="51"/>
      <c r="DDJ95" s="51"/>
      <c r="DDK95" s="51"/>
      <c r="DDL95" s="51"/>
      <c r="DDM95" s="51"/>
      <c r="DDN95" s="51"/>
      <c r="DDO95" s="51"/>
      <c r="DDP95" s="51"/>
      <c r="DDQ95" s="51"/>
      <c r="DDR95" s="51"/>
      <c r="DDS95" s="51"/>
      <c r="DDT95" s="51"/>
      <c r="DDU95" s="51"/>
      <c r="DDV95" s="51"/>
      <c r="DDW95" s="51"/>
      <c r="DDX95" s="51"/>
      <c r="DDY95" s="51"/>
      <c r="DDZ95" s="51"/>
      <c r="DEA95" s="51"/>
      <c r="DEB95" s="51"/>
      <c r="DEC95" s="51"/>
      <c r="DED95" s="51"/>
      <c r="DEE95" s="51"/>
      <c r="DEF95" s="51"/>
      <c r="DEG95" s="51"/>
      <c r="DEH95" s="51"/>
      <c r="DEI95" s="51"/>
      <c r="DEJ95" s="51"/>
      <c r="DEK95" s="51"/>
      <c r="DEL95" s="51"/>
      <c r="DEM95" s="51"/>
      <c r="DEN95" s="51"/>
      <c r="DEO95" s="51"/>
      <c r="DEP95" s="51"/>
      <c r="DEQ95" s="51"/>
      <c r="DER95" s="51"/>
      <c r="DES95" s="51"/>
      <c r="DET95" s="51"/>
      <c r="DEU95" s="51"/>
      <c r="DEV95" s="51"/>
      <c r="DEW95" s="51"/>
      <c r="DEX95" s="51"/>
      <c r="DEY95" s="51"/>
      <c r="DEZ95" s="51"/>
      <c r="DFA95" s="51"/>
      <c r="DFB95" s="51"/>
      <c r="DFC95" s="51"/>
      <c r="DFD95" s="51"/>
      <c r="DFE95" s="51"/>
      <c r="DFF95" s="51"/>
      <c r="DFG95" s="51"/>
      <c r="DFH95" s="51"/>
      <c r="DFI95" s="51"/>
      <c r="DFJ95" s="51"/>
      <c r="DFK95" s="51"/>
      <c r="DFL95" s="51"/>
      <c r="DFM95" s="51"/>
      <c r="DFN95" s="51"/>
      <c r="DFO95" s="51"/>
      <c r="DFP95" s="51"/>
      <c r="DFQ95" s="51"/>
      <c r="DFR95" s="51"/>
      <c r="DFS95" s="51"/>
      <c r="DFT95" s="51"/>
      <c r="DFU95" s="51"/>
      <c r="DFV95" s="51"/>
      <c r="DFW95" s="51"/>
      <c r="DFX95" s="51"/>
      <c r="DFY95" s="51"/>
      <c r="DFZ95" s="51"/>
      <c r="DGA95" s="51"/>
      <c r="DGB95" s="51"/>
      <c r="DGC95" s="51"/>
      <c r="DGD95" s="51"/>
      <c r="DGE95" s="51"/>
      <c r="DGF95" s="51"/>
      <c r="DGG95" s="51"/>
      <c r="DGH95" s="51"/>
      <c r="DGI95" s="51"/>
      <c r="DGJ95" s="51"/>
      <c r="DGK95" s="51"/>
      <c r="DGL95" s="51"/>
      <c r="DGM95" s="51"/>
      <c r="DGN95" s="51"/>
      <c r="DGO95" s="51"/>
      <c r="DGP95" s="51"/>
      <c r="DGQ95" s="51"/>
      <c r="DGR95" s="51"/>
      <c r="DGS95" s="51"/>
      <c r="DGT95" s="51"/>
      <c r="DGU95" s="51"/>
      <c r="DGV95" s="51"/>
      <c r="DGW95" s="51"/>
      <c r="DGX95" s="51"/>
      <c r="DGY95" s="51"/>
      <c r="DGZ95" s="51"/>
      <c r="DHA95" s="51"/>
      <c r="DHB95" s="51"/>
      <c r="DHC95" s="51"/>
      <c r="DHD95" s="51"/>
      <c r="DHE95" s="51"/>
      <c r="DHF95" s="51"/>
      <c r="DHG95" s="51"/>
      <c r="DHH95" s="51"/>
      <c r="DHI95" s="51"/>
      <c r="DHJ95" s="51"/>
      <c r="DHK95" s="51"/>
      <c r="DHL95" s="51"/>
      <c r="DHM95" s="51"/>
      <c r="DHN95" s="51"/>
      <c r="DHO95" s="51"/>
      <c r="DHP95" s="51"/>
      <c r="DHQ95" s="51"/>
      <c r="DHR95" s="51"/>
      <c r="DHS95" s="51"/>
      <c r="DHT95" s="51"/>
      <c r="DHU95" s="51"/>
      <c r="DHV95" s="51"/>
      <c r="DHW95" s="51"/>
      <c r="DHX95" s="51"/>
      <c r="DHY95" s="51"/>
      <c r="DHZ95" s="51"/>
      <c r="DIA95" s="51"/>
      <c r="DIB95" s="51"/>
      <c r="DIC95" s="51"/>
      <c r="DID95" s="51"/>
      <c r="DIE95" s="51"/>
      <c r="DIF95" s="51"/>
      <c r="DIG95" s="51"/>
      <c r="DIH95" s="51"/>
      <c r="DII95" s="51"/>
      <c r="DIJ95" s="51"/>
      <c r="DIK95" s="51"/>
      <c r="DIL95" s="51"/>
      <c r="DIM95" s="51"/>
      <c r="DIN95" s="51"/>
      <c r="DIO95" s="51"/>
      <c r="DIP95" s="51"/>
      <c r="DIQ95" s="51"/>
      <c r="DIR95" s="51"/>
      <c r="DIS95" s="51"/>
      <c r="DIT95" s="51"/>
      <c r="DIU95" s="51"/>
      <c r="DIV95" s="51"/>
      <c r="DIW95" s="51"/>
      <c r="DIX95" s="51"/>
      <c r="DIY95" s="51"/>
      <c r="DIZ95" s="51"/>
      <c r="DJA95" s="51"/>
      <c r="DJB95" s="51"/>
      <c r="DJC95" s="51"/>
      <c r="DJD95" s="51"/>
      <c r="DJE95" s="51"/>
      <c r="DJF95" s="51"/>
      <c r="DJG95" s="51"/>
      <c r="DJH95" s="51"/>
      <c r="DJI95" s="51"/>
      <c r="DJJ95" s="51"/>
      <c r="DJK95" s="51"/>
      <c r="DJL95" s="51"/>
      <c r="DJM95" s="51"/>
      <c r="DJN95" s="51"/>
      <c r="DJO95" s="51"/>
      <c r="DJP95" s="51"/>
      <c r="DJQ95" s="51"/>
      <c r="DJR95" s="51"/>
      <c r="DJS95" s="51"/>
      <c r="DJT95" s="51"/>
      <c r="DJU95" s="51"/>
      <c r="DJV95" s="51"/>
      <c r="DJW95" s="51"/>
      <c r="DJX95" s="51"/>
      <c r="DJY95" s="51"/>
      <c r="DJZ95" s="51"/>
      <c r="DKA95" s="51"/>
      <c r="DKB95" s="51"/>
      <c r="DKC95" s="51"/>
      <c r="DKD95" s="51"/>
      <c r="DKE95" s="51"/>
      <c r="DKF95" s="51"/>
      <c r="DKG95" s="51"/>
      <c r="DKH95" s="51"/>
      <c r="DKI95" s="51"/>
      <c r="DKJ95" s="51"/>
      <c r="DKK95" s="51"/>
      <c r="DKL95" s="51"/>
      <c r="DKM95" s="51"/>
      <c r="DKN95" s="51"/>
      <c r="DKO95" s="51"/>
      <c r="DKP95" s="51"/>
      <c r="DKQ95" s="51"/>
      <c r="DKR95" s="51"/>
      <c r="DKS95" s="51"/>
      <c r="DKT95" s="51"/>
      <c r="DKU95" s="51"/>
      <c r="DKV95" s="51"/>
      <c r="DKW95" s="51"/>
      <c r="DKX95" s="51"/>
      <c r="DKY95" s="51"/>
      <c r="DKZ95" s="51"/>
      <c r="DLA95" s="51"/>
      <c r="DLB95" s="51"/>
      <c r="DLC95" s="51"/>
      <c r="DLD95" s="51"/>
      <c r="DLE95" s="51"/>
      <c r="DLF95" s="51"/>
      <c r="DLG95" s="51"/>
      <c r="DLH95" s="51"/>
      <c r="DLI95" s="51"/>
      <c r="DLJ95" s="51"/>
      <c r="DLK95" s="51"/>
      <c r="DLL95" s="51"/>
      <c r="DLM95" s="51"/>
      <c r="DLN95" s="51"/>
      <c r="DLO95" s="51"/>
      <c r="DLP95" s="51"/>
      <c r="DLQ95" s="51"/>
      <c r="DLR95" s="51"/>
      <c r="DLS95" s="51"/>
      <c r="DLT95" s="51"/>
      <c r="DLU95" s="51"/>
      <c r="DLV95" s="51"/>
      <c r="DLW95" s="51"/>
      <c r="DLX95" s="51"/>
      <c r="DLY95" s="51"/>
      <c r="DLZ95" s="51"/>
      <c r="DMA95" s="51"/>
      <c r="DMB95" s="51"/>
      <c r="DMC95" s="51"/>
      <c r="DMD95" s="51"/>
      <c r="DME95" s="51"/>
      <c r="DMF95" s="51"/>
      <c r="DMG95" s="51"/>
      <c r="DMH95" s="51"/>
      <c r="DMI95" s="51"/>
      <c r="DMJ95" s="51"/>
      <c r="DMK95" s="51"/>
      <c r="DML95" s="51"/>
      <c r="DMM95" s="51"/>
      <c r="DMN95" s="51"/>
      <c r="DMO95" s="51"/>
      <c r="DMP95" s="51"/>
      <c r="DMQ95" s="51"/>
      <c r="DMR95" s="51"/>
      <c r="DMS95" s="51"/>
      <c r="DMT95" s="51"/>
      <c r="DMU95" s="51"/>
      <c r="DMV95" s="51"/>
      <c r="DMW95" s="51"/>
      <c r="DMX95" s="51"/>
      <c r="DMY95" s="51"/>
      <c r="DMZ95" s="51"/>
      <c r="DNA95" s="51"/>
      <c r="DNB95" s="51"/>
      <c r="DNC95" s="51"/>
      <c r="DND95" s="51"/>
      <c r="DNE95" s="51"/>
      <c r="DNF95" s="51"/>
      <c r="DNG95" s="51"/>
      <c r="DNH95" s="51"/>
      <c r="DNI95" s="51"/>
      <c r="DNJ95" s="51"/>
      <c r="DNK95" s="51"/>
      <c r="DNL95" s="51"/>
      <c r="DNM95" s="51"/>
      <c r="DNN95" s="51"/>
      <c r="DNO95" s="51"/>
      <c r="DNP95" s="51"/>
      <c r="DNQ95" s="51"/>
      <c r="DNR95" s="51"/>
      <c r="DNS95" s="51"/>
      <c r="DNT95" s="51"/>
      <c r="DNU95" s="51"/>
      <c r="DNV95" s="51"/>
      <c r="DNW95" s="51"/>
      <c r="DNX95" s="51"/>
      <c r="DNY95" s="51"/>
      <c r="DNZ95" s="51"/>
      <c r="DOA95" s="51"/>
      <c r="DOB95" s="51"/>
      <c r="DOC95" s="51"/>
      <c r="DOD95" s="51"/>
      <c r="DOE95" s="51"/>
      <c r="DOF95" s="51"/>
      <c r="DOG95" s="51"/>
      <c r="DOH95" s="51"/>
      <c r="DOI95" s="51"/>
      <c r="DOJ95" s="51"/>
      <c r="DOK95" s="51"/>
      <c r="DOL95" s="51"/>
      <c r="DOM95" s="51"/>
      <c r="DON95" s="51"/>
      <c r="DOO95" s="51"/>
      <c r="DOP95" s="51"/>
      <c r="DOQ95" s="51"/>
      <c r="DOR95" s="51"/>
      <c r="DOS95" s="51"/>
      <c r="DOT95" s="51"/>
      <c r="DOU95" s="51"/>
      <c r="DOV95" s="51"/>
      <c r="DOW95" s="51"/>
      <c r="DOX95" s="51"/>
      <c r="DOY95" s="51"/>
      <c r="DOZ95" s="51"/>
      <c r="DPA95" s="51"/>
      <c r="DPB95" s="51"/>
      <c r="DPC95" s="51"/>
      <c r="DPD95" s="51"/>
      <c r="DPE95" s="51"/>
      <c r="DPF95" s="51"/>
      <c r="DPG95" s="51"/>
      <c r="DPH95" s="51"/>
      <c r="DPI95" s="51"/>
      <c r="DPJ95" s="51"/>
      <c r="DPK95" s="51"/>
      <c r="DPL95" s="51"/>
      <c r="DPM95" s="51"/>
      <c r="DPN95" s="51"/>
      <c r="DPO95" s="51"/>
      <c r="DPP95" s="51"/>
      <c r="DPQ95" s="51"/>
      <c r="DPR95" s="51"/>
      <c r="DPS95" s="51"/>
      <c r="DPT95" s="51"/>
      <c r="DPU95" s="51"/>
      <c r="DPV95" s="51"/>
      <c r="DPW95" s="51"/>
      <c r="DPX95" s="51"/>
      <c r="DPY95" s="51"/>
      <c r="DPZ95" s="51"/>
      <c r="DQA95" s="51"/>
      <c r="DQB95" s="51"/>
      <c r="DQC95" s="51"/>
      <c r="DQD95" s="51"/>
      <c r="DQE95" s="51"/>
      <c r="DQF95" s="51"/>
      <c r="DQG95" s="51"/>
      <c r="DQH95" s="51"/>
      <c r="DQI95" s="51"/>
      <c r="DQJ95" s="51"/>
      <c r="DQK95" s="51"/>
      <c r="DQL95" s="51"/>
      <c r="DQM95" s="51"/>
      <c r="DQN95" s="51"/>
      <c r="DQO95" s="51"/>
      <c r="DQP95" s="51"/>
      <c r="DQQ95" s="51"/>
      <c r="DQR95" s="51"/>
      <c r="DQS95" s="51"/>
      <c r="DQT95" s="51"/>
      <c r="DQU95" s="51"/>
      <c r="DQV95" s="51"/>
      <c r="DQW95" s="51"/>
      <c r="DQX95" s="51"/>
      <c r="DQY95" s="51"/>
      <c r="DQZ95" s="51"/>
      <c r="DRA95" s="51"/>
      <c r="DRB95" s="51"/>
      <c r="DRC95" s="51"/>
      <c r="DRD95" s="51"/>
      <c r="DRE95" s="51"/>
      <c r="DRF95" s="51"/>
      <c r="DRG95" s="51"/>
      <c r="DRH95" s="51"/>
      <c r="DRI95" s="51"/>
      <c r="DRJ95" s="51"/>
      <c r="DRK95" s="51"/>
      <c r="DRL95" s="51"/>
      <c r="DRM95" s="51"/>
      <c r="DRN95" s="51"/>
      <c r="DRO95" s="51"/>
      <c r="DRP95" s="51"/>
      <c r="DRQ95" s="51"/>
      <c r="DRR95" s="51"/>
      <c r="DRS95" s="51"/>
      <c r="DRT95" s="51"/>
      <c r="DRU95" s="51"/>
      <c r="DRV95" s="51"/>
      <c r="DRW95" s="51"/>
      <c r="DRX95" s="51"/>
      <c r="DRY95" s="51"/>
      <c r="DRZ95" s="51"/>
      <c r="DSA95" s="51"/>
      <c r="DSB95" s="51"/>
      <c r="DSC95" s="51"/>
      <c r="DSD95" s="51"/>
      <c r="DSE95" s="51"/>
      <c r="DSF95" s="51"/>
      <c r="DSG95" s="51"/>
      <c r="DSH95" s="51"/>
      <c r="DSI95" s="51"/>
      <c r="DSJ95" s="51"/>
      <c r="DSK95" s="51"/>
      <c r="DSL95" s="51"/>
      <c r="DSM95" s="51"/>
      <c r="DSN95" s="51"/>
      <c r="DSO95" s="51"/>
      <c r="DSP95" s="51"/>
      <c r="DSQ95" s="51"/>
      <c r="DSR95" s="51"/>
      <c r="DSS95" s="51"/>
      <c r="DST95" s="51"/>
      <c r="DSU95" s="51"/>
      <c r="DSV95" s="51"/>
      <c r="DSW95" s="51"/>
      <c r="DSX95" s="51"/>
      <c r="DSY95" s="51"/>
      <c r="DSZ95" s="51"/>
      <c r="DTA95" s="51"/>
      <c r="DTB95" s="51"/>
      <c r="DTC95" s="51"/>
      <c r="DTD95" s="51"/>
      <c r="DTE95" s="51"/>
      <c r="DTF95" s="51"/>
      <c r="DTG95" s="51"/>
      <c r="DTH95" s="51"/>
      <c r="DTI95" s="51"/>
      <c r="DTJ95" s="51"/>
      <c r="DTK95" s="51"/>
      <c r="DTL95" s="51"/>
      <c r="DTM95" s="51"/>
      <c r="DTN95" s="51"/>
      <c r="DTO95" s="51"/>
      <c r="DTP95" s="51"/>
      <c r="DTQ95" s="51"/>
      <c r="DTR95" s="51"/>
      <c r="DTS95" s="51"/>
      <c r="DTT95" s="51"/>
      <c r="DTU95" s="51"/>
      <c r="DTV95" s="51"/>
      <c r="DTW95" s="51"/>
      <c r="DTX95" s="51"/>
      <c r="DTY95" s="51"/>
      <c r="DTZ95" s="51"/>
      <c r="DUA95" s="51"/>
      <c r="DUB95" s="51"/>
      <c r="DUC95" s="51"/>
      <c r="DUD95" s="51"/>
      <c r="DUE95" s="51"/>
      <c r="DUF95" s="51"/>
      <c r="DUG95" s="51"/>
      <c r="DUH95" s="51"/>
      <c r="DUI95" s="51"/>
      <c r="DUJ95" s="51"/>
      <c r="DUK95" s="51"/>
      <c r="DUL95" s="51"/>
      <c r="DUM95" s="51"/>
      <c r="DUN95" s="51"/>
      <c r="DUO95" s="51"/>
      <c r="DUP95" s="51"/>
      <c r="DUQ95" s="51"/>
      <c r="DUR95" s="51"/>
      <c r="DUS95" s="51"/>
      <c r="DUT95" s="51"/>
      <c r="DUU95" s="51"/>
      <c r="DUV95" s="51"/>
      <c r="DUW95" s="51"/>
      <c r="DUX95" s="51"/>
      <c r="DUY95" s="51"/>
      <c r="DUZ95" s="51"/>
      <c r="DVA95" s="51"/>
      <c r="DVB95" s="51"/>
      <c r="DVC95" s="51"/>
      <c r="DVD95" s="51"/>
      <c r="DVE95" s="51"/>
      <c r="DVF95" s="51"/>
      <c r="DVG95" s="51"/>
      <c r="DVH95" s="51"/>
      <c r="DVI95" s="51"/>
      <c r="DVJ95" s="51"/>
      <c r="DVK95" s="51"/>
      <c r="DVL95" s="51"/>
      <c r="DVM95" s="51"/>
      <c r="DVN95" s="51"/>
      <c r="DVO95" s="51"/>
      <c r="DVP95" s="51"/>
      <c r="DVQ95" s="51"/>
      <c r="DVR95" s="51"/>
      <c r="DVS95" s="51"/>
      <c r="DVT95" s="51"/>
      <c r="DVU95" s="51"/>
      <c r="DVV95" s="51"/>
      <c r="DVW95" s="51"/>
      <c r="DVX95" s="51"/>
      <c r="DVY95" s="51"/>
      <c r="DVZ95" s="51"/>
      <c r="DWA95" s="51"/>
      <c r="DWB95" s="51"/>
      <c r="DWC95" s="51"/>
      <c r="DWD95" s="51"/>
      <c r="DWE95" s="51"/>
      <c r="DWF95" s="51"/>
      <c r="DWG95" s="51"/>
      <c r="DWH95" s="51"/>
      <c r="DWI95" s="51"/>
      <c r="DWJ95" s="51"/>
      <c r="DWK95" s="51"/>
      <c r="DWL95" s="51"/>
      <c r="DWM95" s="51"/>
      <c r="DWN95" s="51"/>
      <c r="DWO95" s="51"/>
      <c r="DWP95" s="51"/>
      <c r="DWQ95" s="51"/>
      <c r="DWR95" s="51"/>
      <c r="DWS95" s="51"/>
      <c r="DWT95" s="51"/>
      <c r="DWU95" s="51"/>
      <c r="DWV95" s="51"/>
      <c r="DWW95" s="51"/>
      <c r="DWX95" s="51"/>
      <c r="DWY95" s="51"/>
      <c r="DWZ95" s="51"/>
      <c r="DXA95" s="51"/>
      <c r="DXB95" s="51"/>
      <c r="DXC95" s="51"/>
      <c r="DXD95" s="51"/>
      <c r="DXE95" s="51"/>
      <c r="DXF95" s="51"/>
      <c r="DXG95" s="51"/>
      <c r="DXH95" s="51"/>
      <c r="DXI95" s="51"/>
      <c r="DXJ95" s="51"/>
      <c r="DXK95" s="51"/>
      <c r="DXL95" s="51"/>
      <c r="DXM95" s="51"/>
      <c r="DXN95" s="51"/>
      <c r="DXO95" s="51"/>
      <c r="DXP95" s="51"/>
      <c r="DXQ95" s="51"/>
      <c r="DXR95" s="51"/>
      <c r="DXS95" s="51"/>
      <c r="DXT95" s="51"/>
      <c r="DXU95" s="51"/>
      <c r="DXV95" s="51"/>
      <c r="DXW95" s="51"/>
      <c r="DXX95" s="51"/>
      <c r="DXY95" s="51"/>
      <c r="DXZ95" s="51"/>
      <c r="DYA95" s="51"/>
      <c r="DYB95" s="51"/>
      <c r="DYC95" s="51"/>
      <c r="DYD95" s="51"/>
      <c r="DYE95" s="51"/>
      <c r="DYF95" s="51"/>
      <c r="DYG95" s="51"/>
      <c r="DYH95" s="51"/>
      <c r="DYI95" s="51"/>
      <c r="DYJ95" s="51"/>
      <c r="DYK95" s="51"/>
      <c r="DYL95" s="51"/>
      <c r="DYM95" s="51"/>
      <c r="DYN95" s="51"/>
      <c r="DYO95" s="51"/>
      <c r="DYP95" s="51"/>
      <c r="DYQ95" s="51"/>
      <c r="DYR95" s="51"/>
      <c r="DYS95" s="51"/>
      <c r="DYT95" s="51"/>
      <c r="DYU95" s="51"/>
      <c r="DYV95" s="51"/>
      <c r="DYW95" s="51"/>
      <c r="DYX95" s="51"/>
      <c r="DYY95" s="51"/>
      <c r="DYZ95" s="51"/>
      <c r="DZA95" s="51"/>
      <c r="DZB95" s="51"/>
      <c r="DZC95" s="51"/>
      <c r="DZD95" s="51"/>
      <c r="DZE95" s="51"/>
      <c r="DZF95" s="51"/>
      <c r="DZG95" s="51"/>
      <c r="DZH95" s="51"/>
      <c r="DZI95" s="51"/>
      <c r="DZJ95" s="51"/>
      <c r="DZK95" s="51"/>
      <c r="DZL95" s="51"/>
      <c r="DZM95" s="51"/>
      <c r="DZN95" s="51"/>
      <c r="DZO95" s="51"/>
      <c r="DZP95" s="51"/>
      <c r="DZQ95" s="51"/>
      <c r="DZR95" s="51"/>
      <c r="DZS95" s="51"/>
      <c r="DZT95" s="51"/>
      <c r="DZU95" s="51"/>
      <c r="DZV95" s="51"/>
      <c r="DZW95" s="51"/>
      <c r="DZX95" s="51"/>
      <c r="DZY95" s="51"/>
      <c r="DZZ95" s="51"/>
      <c r="EAA95" s="51"/>
      <c r="EAB95" s="51"/>
      <c r="EAC95" s="51"/>
      <c r="EAD95" s="51"/>
      <c r="EAE95" s="51"/>
      <c r="EAF95" s="51"/>
      <c r="EAG95" s="51"/>
      <c r="EAH95" s="51"/>
      <c r="EAI95" s="51"/>
      <c r="EAJ95" s="51"/>
      <c r="EAK95" s="51"/>
      <c r="EAL95" s="51"/>
      <c r="EAM95" s="51"/>
      <c r="EAN95" s="51"/>
      <c r="EAO95" s="51"/>
      <c r="EAP95" s="51"/>
      <c r="EAQ95" s="51"/>
      <c r="EAR95" s="51"/>
      <c r="EAS95" s="51"/>
      <c r="EAT95" s="51"/>
      <c r="EAU95" s="51"/>
      <c r="EAV95" s="51"/>
      <c r="EAW95" s="51"/>
      <c r="EAX95" s="51"/>
      <c r="EAY95" s="51"/>
      <c r="EAZ95" s="51"/>
      <c r="EBA95" s="51"/>
      <c r="EBB95" s="51"/>
      <c r="EBC95" s="51"/>
      <c r="EBD95" s="51"/>
      <c r="EBE95" s="51"/>
      <c r="EBF95" s="51"/>
      <c r="EBG95" s="51"/>
      <c r="EBH95" s="51"/>
      <c r="EBI95" s="51"/>
      <c r="EBJ95" s="51"/>
      <c r="EBK95" s="51"/>
      <c r="EBL95" s="51"/>
      <c r="EBM95" s="51"/>
      <c r="EBN95" s="51"/>
      <c r="EBO95" s="51"/>
      <c r="EBP95" s="51"/>
      <c r="EBQ95" s="51"/>
      <c r="EBR95" s="51"/>
      <c r="EBS95" s="51"/>
      <c r="EBT95" s="51"/>
      <c r="EBU95" s="51"/>
      <c r="EBV95" s="51"/>
      <c r="EBW95" s="51"/>
      <c r="EBX95" s="51"/>
      <c r="EBY95" s="51"/>
      <c r="EBZ95" s="51"/>
      <c r="ECA95" s="51"/>
      <c r="ECB95" s="51"/>
      <c r="ECC95" s="51"/>
      <c r="ECD95" s="51"/>
      <c r="ECE95" s="51"/>
      <c r="ECF95" s="51"/>
      <c r="ECG95" s="51"/>
      <c r="ECH95" s="51"/>
      <c r="ECI95" s="51"/>
      <c r="ECJ95" s="51"/>
      <c r="ECK95" s="51"/>
      <c r="ECL95" s="51"/>
      <c r="ECM95" s="51"/>
      <c r="ECN95" s="51"/>
      <c r="ECO95" s="51"/>
      <c r="ECP95" s="51"/>
      <c r="ECQ95" s="51"/>
      <c r="ECR95" s="51"/>
      <c r="ECS95" s="51"/>
      <c r="ECT95" s="51"/>
      <c r="ECU95" s="51"/>
      <c r="ECV95" s="51"/>
      <c r="ECW95" s="51"/>
      <c r="ECX95" s="51"/>
      <c r="ECY95" s="51"/>
      <c r="ECZ95" s="51"/>
      <c r="EDA95" s="51"/>
      <c r="EDB95" s="51"/>
      <c r="EDC95" s="51"/>
      <c r="EDD95" s="51"/>
      <c r="EDE95" s="51"/>
      <c r="EDF95" s="51"/>
      <c r="EDG95" s="51"/>
      <c r="EDH95" s="51"/>
      <c r="EDI95" s="51"/>
      <c r="EDJ95" s="51"/>
      <c r="EDK95" s="51"/>
      <c r="EDL95" s="51"/>
      <c r="EDM95" s="51"/>
      <c r="EDN95" s="51"/>
      <c r="EDO95" s="51"/>
      <c r="EDP95" s="51"/>
      <c r="EDQ95" s="51"/>
      <c r="EDR95" s="51"/>
      <c r="EDS95" s="51"/>
      <c r="EDT95" s="51"/>
      <c r="EDU95" s="51"/>
      <c r="EDV95" s="51"/>
      <c r="EDW95" s="51"/>
      <c r="EDX95" s="51"/>
      <c r="EDY95" s="51"/>
      <c r="EDZ95" s="51"/>
      <c r="EEA95" s="51"/>
      <c r="EEB95" s="51"/>
      <c r="EEC95" s="51"/>
      <c r="EED95" s="51"/>
      <c r="EEE95" s="51"/>
      <c r="EEF95" s="51"/>
      <c r="EEG95" s="51"/>
      <c r="EEH95" s="51"/>
      <c r="EEI95" s="51"/>
      <c r="EEJ95" s="51"/>
      <c r="EEK95" s="51"/>
      <c r="EEL95" s="51"/>
      <c r="EEM95" s="51"/>
      <c r="EEN95" s="51"/>
      <c r="EEO95" s="51"/>
      <c r="EEP95" s="51"/>
      <c r="EEQ95" s="51"/>
      <c r="EER95" s="51"/>
      <c r="EES95" s="51"/>
      <c r="EET95" s="51"/>
      <c r="EEU95" s="51"/>
      <c r="EEV95" s="51"/>
      <c r="EEW95" s="51"/>
      <c r="EEX95" s="51"/>
      <c r="EEY95" s="51"/>
      <c r="EEZ95" s="51"/>
      <c r="EFA95" s="51"/>
      <c r="EFB95" s="51"/>
      <c r="EFC95" s="51"/>
      <c r="EFD95" s="51"/>
      <c r="EFE95" s="51"/>
      <c r="EFF95" s="51"/>
      <c r="EFG95" s="51"/>
      <c r="EFH95" s="51"/>
      <c r="EFI95" s="51"/>
      <c r="EFJ95" s="51"/>
      <c r="EFK95" s="51"/>
      <c r="EFL95" s="51"/>
      <c r="EFM95" s="51"/>
      <c r="EFN95" s="51"/>
      <c r="EFO95" s="51"/>
      <c r="EFP95" s="51"/>
      <c r="EFQ95" s="51"/>
      <c r="EFR95" s="51"/>
      <c r="EFS95" s="51"/>
      <c r="EFT95" s="51"/>
      <c r="EFU95" s="51"/>
      <c r="EFV95" s="51"/>
      <c r="EFW95" s="51"/>
      <c r="EFX95" s="51"/>
      <c r="EFY95" s="51"/>
      <c r="EFZ95" s="51"/>
      <c r="EGA95" s="51"/>
      <c r="EGB95" s="51"/>
      <c r="EGC95" s="51"/>
      <c r="EGD95" s="51"/>
      <c r="EGE95" s="51"/>
      <c r="EGF95" s="51"/>
      <c r="EGG95" s="51"/>
      <c r="EGH95" s="51"/>
      <c r="EGI95" s="51"/>
      <c r="EGJ95" s="51"/>
      <c r="EGK95" s="51"/>
      <c r="EGL95" s="51"/>
      <c r="EGM95" s="51"/>
      <c r="EGN95" s="51"/>
      <c r="EGO95" s="51"/>
      <c r="EGP95" s="51"/>
      <c r="EGQ95" s="51"/>
      <c r="EGR95" s="51"/>
      <c r="EGS95" s="51"/>
      <c r="EGT95" s="51"/>
      <c r="EGU95" s="51"/>
      <c r="EGV95" s="51"/>
      <c r="EGW95" s="51"/>
      <c r="EGX95" s="51"/>
      <c r="EGY95" s="51"/>
      <c r="EGZ95" s="51"/>
      <c r="EHA95" s="51"/>
      <c r="EHB95" s="51"/>
      <c r="EHC95" s="51"/>
      <c r="EHD95" s="51"/>
      <c r="EHE95" s="51"/>
      <c r="EHF95" s="51"/>
      <c r="EHG95" s="51"/>
      <c r="EHH95" s="51"/>
      <c r="EHI95" s="51"/>
      <c r="EHJ95" s="51"/>
      <c r="EHK95" s="51"/>
      <c r="EHL95" s="51"/>
      <c r="EHM95" s="51"/>
      <c r="EHN95" s="51"/>
      <c r="EHO95" s="51"/>
      <c r="EHP95" s="51"/>
      <c r="EHQ95" s="51"/>
      <c r="EHR95" s="51"/>
      <c r="EHS95" s="51"/>
      <c r="EHT95" s="51"/>
      <c r="EHU95" s="51"/>
      <c r="EHV95" s="51"/>
      <c r="EHW95" s="51"/>
      <c r="EHX95" s="51"/>
      <c r="EHY95" s="51"/>
      <c r="EHZ95" s="51"/>
      <c r="EIA95" s="51"/>
      <c r="EIB95" s="51"/>
      <c r="EIC95" s="51"/>
      <c r="EID95" s="51"/>
      <c r="EIE95" s="51"/>
      <c r="EIF95" s="51"/>
      <c r="EIG95" s="51"/>
      <c r="EIH95" s="51"/>
      <c r="EII95" s="51"/>
      <c r="EIJ95" s="51"/>
      <c r="EIK95" s="51"/>
      <c r="EIL95" s="51"/>
      <c r="EIM95" s="51"/>
      <c r="EIN95" s="51"/>
      <c r="EIO95" s="51"/>
      <c r="EIP95" s="51"/>
      <c r="EIQ95" s="51"/>
      <c r="EIR95" s="51"/>
      <c r="EIS95" s="51"/>
      <c r="EIT95" s="51"/>
      <c r="EIU95" s="51"/>
      <c r="EIV95" s="51"/>
      <c r="EIW95" s="51"/>
      <c r="EIX95" s="51"/>
      <c r="EIY95" s="51"/>
      <c r="EIZ95" s="51"/>
      <c r="EJA95" s="51"/>
      <c r="EJB95" s="51"/>
      <c r="EJC95" s="51"/>
      <c r="EJD95" s="51"/>
      <c r="EJE95" s="51"/>
      <c r="EJF95" s="51"/>
      <c r="EJG95" s="51"/>
      <c r="EJH95" s="51"/>
      <c r="EJI95" s="51"/>
      <c r="EJJ95" s="51"/>
      <c r="EJK95" s="51"/>
      <c r="EJL95" s="51"/>
      <c r="EJM95" s="51"/>
      <c r="EJN95" s="51"/>
      <c r="EJO95" s="51"/>
      <c r="EJP95" s="51"/>
      <c r="EJQ95" s="51"/>
      <c r="EJR95" s="51"/>
      <c r="EJS95" s="51"/>
      <c r="EJT95" s="51"/>
      <c r="EJU95" s="51"/>
      <c r="EJV95" s="51"/>
      <c r="EJW95" s="51"/>
      <c r="EJX95" s="51"/>
      <c r="EJY95" s="51"/>
      <c r="EJZ95" s="51"/>
      <c r="EKA95" s="51"/>
      <c r="EKB95" s="51"/>
      <c r="EKC95" s="51"/>
      <c r="EKD95" s="51"/>
      <c r="EKE95" s="51"/>
      <c r="EKF95" s="51"/>
      <c r="EKG95" s="51"/>
      <c r="EKH95" s="51"/>
      <c r="EKI95" s="51"/>
      <c r="EKJ95" s="51"/>
      <c r="EKK95" s="51"/>
      <c r="EKL95" s="51"/>
      <c r="EKM95" s="51"/>
      <c r="EKN95" s="51"/>
      <c r="EKO95" s="51"/>
      <c r="EKP95" s="51"/>
      <c r="EKQ95" s="51"/>
      <c r="EKR95" s="51"/>
      <c r="EKS95" s="51"/>
      <c r="EKT95" s="51"/>
      <c r="EKU95" s="51"/>
      <c r="EKV95" s="51"/>
      <c r="EKW95" s="51"/>
      <c r="EKX95" s="51"/>
      <c r="EKY95" s="51"/>
      <c r="EKZ95" s="51"/>
      <c r="ELA95" s="51"/>
      <c r="ELB95" s="51"/>
      <c r="ELC95" s="51"/>
      <c r="ELD95" s="51"/>
      <c r="ELE95" s="51"/>
      <c r="ELF95" s="51"/>
      <c r="ELG95" s="51"/>
      <c r="ELH95" s="51"/>
      <c r="ELI95" s="51"/>
      <c r="ELJ95" s="51"/>
      <c r="ELK95" s="51"/>
      <c r="ELL95" s="51"/>
      <c r="ELM95" s="51"/>
      <c r="ELN95" s="51"/>
      <c r="ELO95" s="51"/>
      <c r="ELP95" s="51"/>
      <c r="ELQ95" s="51"/>
      <c r="ELR95" s="51"/>
      <c r="ELS95" s="51"/>
      <c r="ELT95" s="51"/>
      <c r="ELU95" s="51"/>
      <c r="ELV95" s="51"/>
      <c r="ELW95" s="51"/>
      <c r="ELX95" s="51"/>
      <c r="ELY95" s="51"/>
      <c r="ELZ95" s="51"/>
      <c r="EMA95" s="51"/>
      <c r="EMB95" s="51"/>
      <c r="EMC95" s="51"/>
      <c r="EMD95" s="51"/>
      <c r="EME95" s="51"/>
      <c r="EMF95" s="51"/>
      <c r="EMG95" s="51"/>
      <c r="EMH95" s="51"/>
      <c r="EMI95" s="51"/>
      <c r="EMJ95" s="51"/>
      <c r="EMK95" s="51"/>
      <c r="EML95" s="51"/>
      <c r="EMM95" s="51"/>
      <c r="EMN95" s="51"/>
      <c r="EMO95" s="51"/>
      <c r="EMP95" s="51"/>
      <c r="EMQ95" s="51"/>
      <c r="EMR95" s="51"/>
      <c r="EMS95" s="51"/>
      <c r="EMT95" s="51"/>
      <c r="EMU95" s="51"/>
      <c r="EMV95" s="51"/>
      <c r="EMW95" s="51"/>
      <c r="EMX95" s="51"/>
      <c r="EMY95" s="51"/>
      <c r="EMZ95" s="51"/>
      <c r="ENA95" s="51"/>
      <c r="ENB95" s="51"/>
      <c r="ENC95" s="51"/>
      <c r="END95" s="51"/>
      <c r="ENE95" s="51"/>
      <c r="ENF95" s="51"/>
      <c r="ENG95" s="51"/>
      <c r="ENH95" s="51"/>
      <c r="ENI95" s="51"/>
      <c r="ENJ95" s="51"/>
      <c r="ENK95" s="51"/>
      <c r="ENL95" s="51"/>
      <c r="ENM95" s="51"/>
      <c r="ENN95" s="51"/>
      <c r="ENO95" s="51"/>
      <c r="ENP95" s="51"/>
      <c r="ENQ95" s="51"/>
      <c r="ENR95" s="51"/>
      <c r="ENS95" s="51"/>
      <c r="ENT95" s="51"/>
      <c r="ENU95" s="51"/>
      <c r="ENV95" s="51"/>
      <c r="ENW95" s="51"/>
      <c r="ENX95" s="51"/>
      <c r="ENY95" s="51"/>
      <c r="ENZ95" s="51"/>
      <c r="EOA95" s="51"/>
      <c r="EOB95" s="51"/>
      <c r="EOC95" s="51"/>
      <c r="EOD95" s="51"/>
      <c r="EOE95" s="51"/>
      <c r="EOF95" s="51"/>
      <c r="EOG95" s="51"/>
      <c r="EOH95" s="51"/>
      <c r="EOI95" s="51"/>
      <c r="EOJ95" s="51"/>
      <c r="EOK95" s="51"/>
      <c r="EOL95" s="51"/>
      <c r="EOM95" s="51"/>
      <c r="EON95" s="51"/>
      <c r="EOO95" s="51"/>
      <c r="EOP95" s="51"/>
      <c r="EOQ95" s="51"/>
      <c r="EOR95" s="51"/>
      <c r="EOS95" s="51"/>
      <c r="EOT95" s="51"/>
      <c r="EOU95" s="51"/>
      <c r="EOV95" s="51"/>
      <c r="EOW95" s="51"/>
      <c r="EOX95" s="51"/>
      <c r="EOY95" s="51"/>
      <c r="EOZ95" s="51"/>
      <c r="EPA95" s="51"/>
      <c r="EPB95" s="51"/>
      <c r="EPC95" s="51"/>
      <c r="EPD95" s="51"/>
      <c r="EPE95" s="51"/>
      <c r="EPF95" s="51"/>
      <c r="EPG95" s="51"/>
      <c r="EPH95" s="51"/>
      <c r="EPI95" s="51"/>
      <c r="EPJ95" s="51"/>
      <c r="EPK95" s="51"/>
      <c r="EPL95" s="51"/>
      <c r="EPM95" s="51"/>
      <c r="EPN95" s="51"/>
      <c r="EPO95" s="51"/>
      <c r="EPP95" s="51"/>
      <c r="EPQ95" s="51"/>
      <c r="EPR95" s="51"/>
      <c r="EPS95" s="51"/>
      <c r="EPT95" s="51"/>
      <c r="EPU95" s="51"/>
      <c r="EPV95" s="51"/>
      <c r="EPW95" s="51"/>
      <c r="EPX95" s="51"/>
      <c r="EPY95" s="51"/>
      <c r="EPZ95" s="51"/>
      <c r="EQA95" s="51"/>
      <c r="EQB95" s="51"/>
      <c r="EQC95" s="51"/>
      <c r="EQD95" s="51"/>
      <c r="EQE95" s="51"/>
      <c r="EQF95" s="51"/>
      <c r="EQG95" s="51"/>
      <c r="EQH95" s="51"/>
      <c r="EQI95" s="51"/>
      <c r="EQJ95" s="51"/>
      <c r="EQK95" s="51"/>
      <c r="EQL95" s="51"/>
      <c r="EQM95" s="51"/>
      <c r="EQN95" s="51"/>
      <c r="EQO95" s="51"/>
      <c r="EQP95" s="51"/>
      <c r="EQQ95" s="51"/>
      <c r="EQR95" s="51"/>
      <c r="EQS95" s="51"/>
      <c r="EQT95" s="51"/>
      <c r="EQU95" s="51"/>
      <c r="EQV95" s="51"/>
      <c r="EQW95" s="51"/>
      <c r="EQX95" s="51"/>
      <c r="EQY95" s="51"/>
      <c r="EQZ95" s="51"/>
      <c r="ERA95" s="51"/>
      <c r="ERB95" s="51"/>
      <c r="ERC95" s="51"/>
      <c r="ERD95" s="51"/>
      <c r="ERE95" s="51"/>
      <c r="ERF95" s="51"/>
      <c r="ERG95" s="51"/>
      <c r="ERH95" s="51"/>
      <c r="ERI95" s="51"/>
      <c r="ERJ95" s="51"/>
      <c r="ERK95" s="51"/>
      <c r="ERL95" s="51"/>
      <c r="ERM95" s="51"/>
      <c r="ERN95" s="51"/>
      <c r="ERO95" s="51"/>
      <c r="ERP95" s="51"/>
      <c r="ERQ95" s="51"/>
      <c r="ERR95" s="51"/>
      <c r="ERS95" s="51"/>
      <c r="ERT95" s="51"/>
      <c r="ERU95" s="51"/>
      <c r="ERV95" s="51"/>
      <c r="ERW95" s="51"/>
      <c r="ERX95" s="51"/>
      <c r="ERY95" s="51"/>
      <c r="ERZ95" s="51"/>
      <c r="ESA95" s="51"/>
      <c r="ESB95" s="51"/>
      <c r="ESC95" s="51"/>
      <c r="ESD95" s="51"/>
      <c r="ESE95" s="51"/>
      <c r="ESF95" s="51"/>
      <c r="ESG95" s="51"/>
      <c r="ESH95" s="51"/>
      <c r="ESI95" s="51"/>
      <c r="ESJ95" s="51"/>
      <c r="ESK95" s="51"/>
      <c r="ESL95" s="51"/>
      <c r="ESM95" s="51"/>
      <c r="ESN95" s="51"/>
      <c r="ESO95" s="51"/>
      <c r="ESP95" s="51"/>
      <c r="ESQ95" s="51"/>
      <c r="ESR95" s="51"/>
      <c r="ESS95" s="51"/>
      <c r="EST95" s="51"/>
      <c r="ESU95" s="51"/>
      <c r="ESV95" s="51"/>
      <c r="ESW95" s="51"/>
      <c r="ESX95" s="51"/>
      <c r="ESY95" s="51"/>
      <c r="ESZ95" s="51"/>
      <c r="ETA95" s="51"/>
      <c r="ETB95" s="51"/>
      <c r="ETC95" s="51"/>
      <c r="ETD95" s="51"/>
      <c r="ETE95" s="51"/>
      <c r="ETF95" s="51"/>
      <c r="ETG95" s="51"/>
      <c r="ETH95" s="51"/>
      <c r="ETI95" s="51"/>
      <c r="ETJ95" s="51"/>
      <c r="ETK95" s="51"/>
      <c r="ETL95" s="51"/>
      <c r="ETM95" s="51"/>
      <c r="ETN95" s="51"/>
      <c r="ETO95" s="51"/>
      <c r="ETP95" s="51"/>
      <c r="ETQ95" s="51"/>
      <c r="ETR95" s="51"/>
      <c r="ETS95" s="51"/>
      <c r="ETT95" s="51"/>
      <c r="ETU95" s="51"/>
      <c r="ETV95" s="51"/>
      <c r="ETW95" s="51"/>
      <c r="ETX95" s="51"/>
      <c r="ETY95" s="51"/>
      <c r="ETZ95" s="51"/>
      <c r="EUA95" s="51"/>
      <c r="EUB95" s="51"/>
      <c r="EUC95" s="51"/>
      <c r="EUD95" s="51"/>
      <c r="EUE95" s="51"/>
      <c r="EUF95" s="51"/>
      <c r="EUG95" s="51"/>
      <c r="EUH95" s="51"/>
      <c r="EUI95" s="51"/>
      <c r="EUJ95" s="51"/>
      <c r="EUK95" s="51"/>
      <c r="EUL95" s="51"/>
      <c r="EUM95" s="51"/>
      <c r="EUN95" s="51"/>
      <c r="EUO95" s="51"/>
      <c r="EUP95" s="51"/>
      <c r="EUQ95" s="51"/>
      <c r="EUR95" s="51"/>
      <c r="EUS95" s="51"/>
      <c r="EUT95" s="51"/>
      <c r="EUU95" s="51"/>
      <c r="EUV95" s="51"/>
      <c r="EUW95" s="51"/>
      <c r="EUX95" s="51"/>
      <c r="EUY95" s="51"/>
      <c r="EUZ95" s="51"/>
      <c r="EVA95" s="51"/>
      <c r="EVB95" s="51"/>
      <c r="EVC95" s="51"/>
      <c r="EVD95" s="51"/>
      <c r="EVE95" s="51"/>
      <c r="EVF95" s="51"/>
      <c r="EVG95" s="51"/>
      <c r="EVH95" s="51"/>
      <c r="EVI95" s="51"/>
      <c r="EVJ95" s="51"/>
      <c r="EVK95" s="51"/>
      <c r="EVL95" s="51"/>
      <c r="EVM95" s="51"/>
      <c r="EVN95" s="51"/>
      <c r="EVO95" s="51"/>
      <c r="EVP95" s="51"/>
      <c r="EVQ95" s="51"/>
      <c r="EVR95" s="51"/>
      <c r="EVS95" s="51"/>
      <c r="EVT95" s="51"/>
      <c r="EVU95" s="51"/>
      <c r="EVV95" s="51"/>
      <c r="EVW95" s="51"/>
      <c r="EVX95" s="51"/>
      <c r="EVY95" s="51"/>
      <c r="EVZ95" s="51"/>
      <c r="EWA95" s="51"/>
      <c r="EWB95" s="51"/>
      <c r="EWC95" s="51"/>
      <c r="EWD95" s="51"/>
      <c r="EWE95" s="51"/>
      <c r="EWF95" s="51"/>
      <c r="EWG95" s="51"/>
      <c r="EWH95" s="51"/>
      <c r="EWI95" s="51"/>
      <c r="EWJ95" s="51"/>
      <c r="EWK95" s="51"/>
      <c r="EWL95" s="51"/>
      <c r="EWM95" s="51"/>
      <c r="EWN95" s="51"/>
      <c r="EWO95" s="51"/>
      <c r="EWP95" s="51"/>
      <c r="EWQ95" s="51"/>
      <c r="EWR95" s="51"/>
      <c r="EWS95" s="51"/>
      <c r="EWT95" s="51"/>
      <c r="EWU95" s="51"/>
      <c r="EWV95" s="51"/>
      <c r="EWW95" s="51"/>
      <c r="EWX95" s="51"/>
      <c r="EWY95" s="51"/>
      <c r="EWZ95" s="51"/>
      <c r="EXA95" s="51"/>
      <c r="EXB95" s="51"/>
      <c r="EXC95" s="51"/>
      <c r="EXD95" s="51"/>
      <c r="EXE95" s="51"/>
      <c r="EXF95" s="51"/>
      <c r="EXG95" s="51"/>
      <c r="EXH95" s="51"/>
      <c r="EXI95" s="51"/>
      <c r="EXJ95" s="51"/>
      <c r="EXK95" s="51"/>
      <c r="EXL95" s="51"/>
      <c r="EXM95" s="51"/>
      <c r="EXN95" s="51"/>
      <c r="EXO95" s="51"/>
      <c r="EXP95" s="51"/>
      <c r="EXQ95" s="51"/>
      <c r="EXR95" s="51"/>
      <c r="EXS95" s="51"/>
      <c r="EXT95" s="51"/>
      <c r="EXU95" s="51"/>
      <c r="EXV95" s="51"/>
      <c r="EXW95" s="51"/>
      <c r="EXX95" s="51"/>
      <c r="EXY95" s="51"/>
      <c r="EXZ95" s="51"/>
      <c r="EYA95" s="51"/>
      <c r="EYB95" s="51"/>
      <c r="EYC95" s="51"/>
      <c r="EYD95" s="51"/>
      <c r="EYE95" s="51"/>
      <c r="EYF95" s="51"/>
      <c r="EYG95" s="51"/>
      <c r="EYH95" s="51"/>
      <c r="EYI95" s="51"/>
      <c r="EYJ95" s="51"/>
      <c r="EYK95" s="51"/>
      <c r="EYL95" s="51"/>
      <c r="EYM95" s="51"/>
      <c r="EYN95" s="51"/>
      <c r="EYO95" s="51"/>
      <c r="EYP95" s="51"/>
      <c r="EYQ95" s="51"/>
      <c r="EYR95" s="51"/>
      <c r="EYS95" s="51"/>
      <c r="EYT95" s="51"/>
      <c r="EYU95" s="51"/>
      <c r="EYV95" s="51"/>
      <c r="EYW95" s="51"/>
      <c r="EYX95" s="51"/>
      <c r="EYY95" s="51"/>
      <c r="EYZ95" s="51"/>
      <c r="EZA95" s="51"/>
      <c r="EZB95" s="51"/>
      <c r="EZC95" s="51"/>
      <c r="EZD95" s="51"/>
      <c r="EZE95" s="51"/>
      <c r="EZF95" s="51"/>
      <c r="EZG95" s="51"/>
      <c r="EZH95" s="51"/>
      <c r="EZI95" s="51"/>
      <c r="EZJ95" s="51"/>
      <c r="EZK95" s="51"/>
      <c r="EZL95" s="51"/>
      <c r="EZM95" s="51"/>
      <c r="EZN95" s="51"/>
      <c r="EZO95" s="51"/>
      <c r="EZP95" s="51"/>
      <c r="EZQ95" s="51"/>
      <c r="EZR95" s="51"/>
      <c r="EZS95" s="51"/>
      <c r="EZT95" s="51"/>
      <c r="EZU95" s="51"/>
      <c r="EZV95" s="51"/>
      <c r="EZW95" s="51"/>
      <c r="EZX95" s="51"/>
      <c r="EZY95" s="51"/>
      <c r="EZZ95" s="51"/>
      <c r="FAA95" s="51"/>
      <c r="FAB95" s="51"/>
      <c r="FAC95" s="51"/>
      <c r="FAD95" s="51"/>
      <c r="FAE95" s="51"/>
      <c r="FAF95" s="51"/>
      <c r="FAG95" s="51"/>
      <c r="FAH95" s="51"/>
      <c r="FAI95" s="51"/>
      <c r="FAJ95" s="51"/>
      <c r="FAK95" s="51"/>
      <c r="FAL95" s="51"/>
      <c r="FAM95" s="51"/>
      <c r="FAN95" s="51"/>
      <c r="FAO95" s="51"/>
      <c r="FAP95" s="51"/>
      <c r="FAQ95" s="51"/>
      <c r="FAR95" s="51"/>
      <c r="FAS95" s="51"/>
      <c r="FAT95" s="51"/>
      <c r="FAU95" s="51"/>
      <c r="FAV95" s="51"/>
      <c r="FAW95" s="51"/>
      <c r="FAX95" s="51"/>
      <c r="FAY95" s="51"/>
      <c r="FAZ95" s="51"/>
      <c r="FBA95" s="51"/>
      <c r="FBB95" s="51"/>
      <c r="FBC95" s="51"/>
      <c r="FBD95" s="51"/>
      <c r="FBE95" s="51"/>
      <c r="FBF95" s="51"/>
      <c r="FBG95" s="51"/>
      <c r="FBH95" s="51"/>
      <c r="FBI95" s="51"/>
      <c r="FBJ95" s="51"/>
      <c r="FBK95" s="51"/>
      <c r="FBL95" s="51"/>
      <c r="FBM95" s="51"/>
      <c r="FBN95" s="51"/>
      <c r="FBO95" s="51"/>
      <c r="FBP95" s="51"/>
      <c r="FBQ95" s="51"/>
      <c r="FBR95" s="51"/>
      <c r="FBS95" s="51"/>
      <c r="FBT95" s="51"/>
      <c r="FBU95" s="51"/>
      <c r="FBV95" s="51"/>
      <c r="FBW95" s="51"/>
      <c r="FBX95" s="51"/>
      <c r="FBY95" s="51"/>
      <c r="FBZ95" s="51"/>
      <c r="FCA95" s="51"/>
      <c r="FCB95" s="51"/>
      <c r="FCC95" s="51"/>
      <c r="FCD95" s="51"/>
      <c r="FCE95" s="51"/>
      <c r="FCF95" s="51"/>
      <c r="FCG95" s="51"/>
      <c r="FCH95" s="51"/>
      <c r="FCI95" s="51"/>
      <c r="FCJ95" s="51"/>
      <c r="FCK95" s="51"/>
      <c r="FCL95" s="51"/>
      <c r="FCM95" s="51"/>
      <c r="FCN95" s="51"/>
      <c r="FCO95" s="51"/>
      <c r="FCP95" s="51"/>
      <c r="FCQ95" s="51"/>
      <c r="FCR95" s="51"/>
      <c r="FCS95" s="51"/>
      <c r="FCT95" s="51"/>
      <c r="FCU95" s="51"/>
      <c r="FCV95" s="51"/>
      <c r="FCW95" s="51"/>
      <c r="FCX95" s="51"/>
      <c r="FCY95" s="51"/>
      <c r="FCZ95" s="51"/>
      <c r="FDA95" s="51"/>
      <c r="FDB95" s="51"/>
      <c r="FDC95" s="51"/>
      <c r="FDD95" s="51"/>
      <c r="FDE95" s="51"/>
      <c r="FDF95" s="51"/>
      <c r="FDG95" s="51"/>
      <c r="FDH95" s="51"/>
      <c r="FDI95" s="51"/>
      <c r="FDJ95" s="51"/>
      <c r="FDK95" s="51"/>
      <c r="FDL95" s="51"/>
      <c r="FDM95" s="51"/>
      <c r="FDN95" s="51"/>
      <c r="FDO95" s="51"/>
      <c r="FDP95" s="51"/>
      <c r="FDQ95" s="51"/>
      <c r="FDR95" s="51"/>
      <c r="FDS95" s="51"/>
      <c r="FDT95" s="51"/>
      <c r="FDU95" s="51"/>
      <c r="FDV95" s="51"/>
      <c r="FDW95" s="51"/>
      <c r="FDX95" s="51"/>
      <c r="FDY95" s="51"/>
      <c r="FDZ95" s="51"/>
      <c r="FEA95" s="51"/>
      <c r="FEB95" s="51"/>
      <c r="FEC95" s="51"/>
      <c r="FED95" s="51"/>
      <c r="FEE95" s="51"/>
      <c r="FEF95" s="51"/>
      <c r="FEG95" s="51"/>
      <c r="FEH95" s="51"/>
      <c r="FEI95" s="51"/>
      <c r="FEJ95" s="51"/>
      <c r="FEK95" s="51"/>
      <c r="FEL95" s="51"/>
      <c r="FEM95" s="51"/>
      <c r="FEN95" s="51"/>
      <c r="FEO95" s="51"/>
      <c r="FEP95" s="51"/>
      <c r="FEQ95" s="51"/>
      <c r="FER95" s="51"/>
      <c r="FES95" s="51"/>
      <c r="FET95" s="51"/>
      <c r="FEU95" s="51"/>
      <c r="FEV95" s="51"/>
      <c r="FEW95" s="51"/>
      <c r="FEX95" s="51"/>
      <c r="FEY95" s="51"/>
      <c r="FEZ95" s="51"/>
      <c r="FFA95" s="51"/>
      <c r="FFB95" s="51"/>
      <c r="FFC95" s="51"/>
      <c r="FFD95" s="51"/>
      <c r="FFE95" s="51"/>
      <c r="FFF95" s="51"/>
      <c r="FFG95" s="51"/>
      <c r="FFH95" s="51"/>
      <c r="FFI95" s="51"/>
      <c r="FFJ95" s="51"/>
      <c r="FFK95" s="51"/>
      <c r="FFL95" s="51"/>
      <c r="FFM95" s="51"/>
      <c r="FFN95" s="51"/>
      <c r="FFO95" s="51"/>
      <c r="FFP95" s="51"/>
      <c r="FFQ95" s="51"/>
      <c r="FFR95" s="51"/>
      <c r="FFS95" s="51"/>
      <c r="FFT95" s="51"/>
      <c r="FFU95" s="51"/>
      <c r="FFV95" s="51"/>
      <c r="FFW95" s="51"/>
      <c r="FFX95" s="51"/>
      <c r="FFY95" s="51"/>
      <c r="FFZ95" s="51"/>
      <c r="FGA95" s="51"/>
      <c r="FGB95" s="51"/>
      <c r="FGC95" s="51"/>
      <c r="FGD95" s="51"/>
      <c r="FGE95" s="51"/>
      <c r="FGF95" s="51"/>
      <c r="FGG95" s="51"/>
      <c r="FGH95" s="51"/>
      <c r="FGI95" s="51"/>
      <c r="FGJ95" s="51"/>
      <c r="FGK95" s="51"/>
      <c r="FGL95" s="51"/>
      <c r="FGM95" s="51"/>
      <c r="FGN95" s="51"/>
      <c r="FGO95" s="51"/>
      <c r="FGP95" s="51"/>
      <c r="FGQ95" s="51"/>
      <c r="FGR95" s="51"/>
      <c r="FGS95" s="51"/>
      <c r="FGT95" s="51"/>
      <c r="FGU95" s="51"/>
      <c r="FGV95" s="51"/>
      <c r="FGW95" s="51"/>
      <c r="FGX95" s="51"/>
      <c r="FGY95" s="51"/>
      <c r="FGZ95" s="51"/>
      <c r="FHA95" s="51"/>
      <c r="FHB95" s="51"/>
      <c r="FHC95" s="51"/>
      <c r="FHD95" s="51"/>
      <c r="FHE95" s="51"/>
      <c r="FHF95" s="51"/>
      <c r="FHG95" s="51"/>
      <c r="FHH95" s="51"/>
      <c r="FHI95" s="51"/>
      <c r="FHJ95" s="51"/>
      <c r="FHK95" s="51"/>
      <c r="FHL95" s="51"/>
      <c r="FHM95" s="51"/>
      <c r="FHN95" s="51"/>
      <c r="FHO95" s="51"/>
      <c r="FHP95" s="51"/>
      <c r="FHQ95" s="51"/>
      <c r="FHR95" s="51"/>
      <c r="FHS95" s="51"/>
      <c r="FHT95" s="51"/>
      <c r="FHU95" s="51"/>
      <c r="FHV95" s="51"/>
      <c r="FHW95" s="51"/>
      <c r="FHX95" s="51"/>
      <c r="FHY95" s="51"/>
      <c r="FHZ95" s="51"/>
      <c r="FIA95" s="51"/>
      <c r="FIB95" s="51"/>
      <c r="FIC95" s="51"/>
      <c r="FID95" s="51"/>
      <c r="FIE95" s="51"/>
      <c r="FIF95" s="51"/>
      <c r="FIG95" s="51"/>
      <c r="FIH95" s="51"/>
      <c r="FII95" s="51"/>
      <c r="FIJ95" s="51"/>
      <c r="FIK95" s="51"/>
      <c r="FIL95" s="51"/>
      <c r="FIM95" s="51"/>
      <c r="FIN95" s="51"/>
      <c r="FIO95" s="51"/>
      <c r="FIP95" s="51"/>
      <c r="FIQ95" s="51"/>
      <c r="FIR95" s="51"/>
      <c r="FIS95" s="51"/>
      <c r="FIT95" s="51"/>
      <c r="FIU95" s="51"/>
      <c r="FIV95" s="51"/>
      <c r="FIW95" s="51"/>
      <c r="FIX95" s="51"/>
      <c r="FIY95" s="51"/>
      <c r="FIZ95" s="51"/>
      <c r="FJA95" s="51"/>
      <c r="FJB95" s="51"/>
      <c r="FJC95" s="51"/>
      <c r="FJD95" s="51"/>
      <c r="FJE95" s="51"/>
      <c r="FJF95" s="51"/>
      <c r="FJG95" s="51"/>
      <c r="FJH95" s="51"/>
      <c r="FJI95" s="51"/>
      <c r="FJJ95" s="51"/>
      <c r="FJK95" s="51"/>
      <c r="FJL95" s="51"/>
      <c r="FJM95" s="51"/>
      <c r="FJN95" s="51"/>
      <c r="FJO95" s="51"/>
      <c r="FJP95" s="51"/>
      <c r="FJQ95" s="51"/>
      <c r="FJR95" s="51"/>
      <c r="FJS95" s="51"/>
      <c r="FJT95" s="51"/>
      <c r="FJU95" s="51"/>
      <c r="FJV95" s="51"/>
      <c r="FJW95" s="51"/>
      <c r="FJX95" s="51"/>
      <c r="FJY95" s="51"/>
      <c r="FJZ95" s="51"/>
      <c r="FKA95" s="51"/>
      <c r="FKB95" s="51"/>
      <c r="FKC95" s="51"/>
      <c r="FKD95" s="51"/>
      <c r="FKE95" s="51"/>
      <c r="FKF95" s="51"/>
      <c r="FKG95" s="51"/>
      <c r="FKH95" s="51"/>
      <c r="FKI95" s="51"/>
      <c r="FKJ95" s="51"/>
      <c r="FKK95" s="51"/>
      <c r="FKL95" s="51"/>
      <c r="FKM95" s="51"/>
      <c r="FKN95" s="51"/>
      <c r="FKO95" s="51"/>
      <c r="FKP95" s="51"/>
      <c r="FKQ95" s="51"/>
      <c r="FKR95" s="51"/>
      <c r="FKS95" s="51"/>
      <c r="FKT95" s="51"/>
      <c r="FKU95" s="51"/>
      <c r="FKV95" s="51"/>
      <c r="FKW95" s="51"/>
      <c r="FKX95" s="51"/>
      <c r="FKY95" s="51"/>
      <c r="FKZ95" s="51"/>
      <c r="FLA95" s="51"/>
      <c r="FLB95" s="51"/>
      <c r="FLC95" s="51"/>
      <c r="FLD95" s="51"/>
      <c r="FLE95" s="51"/>
      <c r="FLF95" s="51"/>
      <c r="FLG95" s="51"/>
      <c r="FLH95" s="51"/>
      <c r="FLI95" s="51"/>
      <c r="FLJ95" s="51"/>
      <c r="FLK95" s="51"/>
      <c r="FLL95" s="51"/>
      <c r="FLM95" s="51"/>
      <c r="FLN95" s="51"/>
      <c r="FLO95" s="51"/>
      <c r="FLP95" s="51"/>
      <c r="FLQ95" s="51"/>
      <c r="FLR95" s="51"/>
      <c r="FLS95" s="51"/>
      <c r="FLT95" s="51"/>
      <c r="FLU95" s="51"/>
      <c r="FLV95" s="51"/>
      <c r="FLW95" s="51"/>
      <c r="FLX95" s="51"/>
      <c r="FLY95" s="51"/>
      <c r="FLZ95" s="51"/>
      <c r="FMA95" s="51"/>
      <c r="FMB95" s="51"/>
      <c r="FMC95" s="51"/>
      <c r="FMD95" s="51"/>
      <c r="FME95" s="51"/>
      <c r="FMF95" s="51"/>
      <c r="FMG95" s="51"/>
      <c r="FMH95" s="51"/>
      <c r="FMI95" s="51"/>
      <c r="FMJ95" s="51"/>
      <c r="FMK95" s="51"/>
      <c r="FML95" s="51"/>
      <c r="FMM95" s="51"/>
      <c r="FMN95" s="51"/>
      <c r="FMO95" s="51"/>
      <c r="FMP95" s="51"/>
      <c r="FMQ95" s="51"/>
      <c r="FMR95" s="51"/>
      <c r="FMS95" s="51"/>
      <c r="FMT95" s="51"/>
      <c r="FMU95" s="51"/>
      <c r="FMV95" s="51"/>
      <c r="FMW95" s="51"/>
      <c r="FMX95" s="51"/>
      <c r="FMY95" s="51"/>
      <c r="FMZ95" s="51"/>
      <c r="FNA95" s="51"/>
      <c r="FNB95" s="51"/>
      <c r="FNC95" s="51"/>
      <c r="FND95" s="51"/>
      <c r="FNE95" s="51"/>
      <c r="FNF95" s="51"/>
      <c r="FNG95" s="51"/>
      <c r="FNH95" s="51"/>
      <c r="FNI95" s="51"/>
      <c r="FNJ95" s="51"/>
      <c r="FNK95" s="51"/>
      <c r="FNL95" s="51"/>
      <c r="FNM95" s="51"/>
      <c r="FNN95" s="51"/>
      <c r="FNO95" s="51"/>
      <c r="FNP95" s="51"/>
      <c r="FNQ95" s="51"/>
      <c r="FNR95" s="51"/>
      <c r="FNS95" s="51"/>
      <c r="FNT95" s="51"/>
      <c r="FNU95" s="51"/>
      <c r="FNV95" s="51"/>
      <c r="FNW95" s="51"/>
      <c r="FNX95" s="51"/>
      <c r="FNY95" s="51"/>
      <c r="FNZ95" s="51"/>
      <c r="FOA95" s="51"/>
      <c r="FOB95" s="51"/>
      <c r="FOC95" s="51"/>
      <c r="FOD95" s="51"/>
      <c r="FOE95" s="51"/>
      <c r="FOF95" s="51"/>
      <c r="FOG95" s="51"/>
      <c r="FOH95" s="51"/>
      <c r="FOI95" s="51"/>
      <c r="FOJ95" s="51"/>
      <c r="FOK95" s="51"/>
      <c r="FOL95" s="51"/>
      <c r="FOM95" s="51"/>
      <c r="FON95" s="51"/>
      <c r="FOO95" s="51"/>
      <c r="FOP95" s="51"/>
      <c r="FOQ95" s="51"/>
      <c r="FOR95" s="51"/>
      <c r="FOS95" s="51"/>
      <c r="FOT95" s="51"/>
      <c r="FOU95" s="51"/>
      <c r="FOV95" s="51"/>
      <c r="FOW95" s="51"/>
      <c r="FOX95" s="51"/>
      <c r="FOY95" s="51"/>
      <c r="FOZ95" s="51"/>
      <c r="FPA95" s="51"/>
      <c r="FPB95" s="51"/>
      <c r="FPC95" s="51"/>
      <c r="FPD95" s="51"/>
      <c r="FPE95" s="51"/>
      <c r="FPF95" s="51"/>
      <c r="FPG95" s="51"/>
      <c r="FPH95" s="51"/>
      <c r="FPI95" s="51"/>
      <c r="FPJ95" s="51"/>
      <c r="FPK95" s="51"/>
      <c r="FPL95" s="51"/>
      <c r="FPM95" s="51"/>
      <c r="FPN95" s="51"/>
      <c r="FPO95" s="51"/>
      <c r="FPP95" s="51"/>
      <c r="FPQ95" s="51"/>
      <c r="FPR95" s="51"/>
      <c r="FPS95" s="51"/>
      <c r="FPT95" s="51"/>
      <c r="FPU95" s="51"/>
      <c r="FPV95" s="51"/>
      <c r="FPW95" s="51"/>
      <c r="FPX95" s="51"/>
      <c r="FPY95" s="51"/>
      <c r="FPZ95" s="51"/>
      <c r="FQA95" s="51"/>
      <c r="FQB95" s="51"/>
      <c r="FQC95" s="51"/>
      <c r="FQD95" s="51"/>
      <c r="FQE95" s="51"/>
      <c r="FQF95" s="51"/>
      <c r="FQG95" s="51"/>
      <c r="FQH95" s="51"/>
      <c r="FQI95" s="51"/>
      <c r="FQJ95" s="51"/>
      <c r="FQK95" s="51"/>
      <c r="FQL95" s="51"/>
      <c r="FQM95" s="51"/>
      <c r="FQN95" s="51"/>
      <c r="FQO95" s="51"/>
      <c r="FQP95" s="51"/>
      <c r="FQQ95" s="51"/>
      <c r="FQR95" s="51"/>
      <c r="FQS95" s="51"/>
      <c r="FQT95" s="51"/>
      <c r="FQU95" s="51"/>
      <c r="FQV95" s="51"/>
      <c r="FQW95" s="51"/>
      <c r="FQX95" s="51"/>
      <c r="FQY95" s="51"/>
      <c r="FQZ95" s="51"/>
      <c r="FRA95" s="51"/>
      <c r="FRB95" s="51"/>
      <c r="FRC95" s="51"/>
      <c r="FRD95" s="51"/>
      <c r="FRE95" s="51"/>
      <c r="FRF95" s="51"/>
      <c r="FRG95" s="51"/>
      <c r="FRH95" s="51"/>
      <c r="FRI95" s="51"/>
      <c r="FRJ95" s="51"/>
      <c r="FRK95" s="51"/>
      <c r="FRL95" s="51"/>
      <c r="FRM95" s="51"/>
      <c r="FRN95" s="51"/>
      <c r="FRO95" s="51"/>
      <c r="FRP95" s="51"/>
      <c r="FRQ95" s="51"/>
      <c r="FRR95" s="51"/>
      <c r="FRS95" s="51"/>
      <c r="FRT95" s="51"/>
      <c r="FRU95" s="51"/>
      <c r="FRV95" s="51"/>
      <c r="FRW95" s="51"/>
      <c r="FRX95" s="51"/>
      <c r="FRY95" s="51"/>
      <c r="FRZ95" s="51"/>
      <c r="FSA95" s="51"/>
      <c r="FSB95" s="51"/>
      <c r="FSC95" s="51"/>
      <c r="FSD95" s="51"/>
      <c r="FSE95" s="51"/>
      <c r="FSF95" s="51"/>
      <c r="FSG95" s="51"/>
      <c r="FSH95" s="51"/>
      <c r="FSI95" s="51"/>
      <c r="FSJ95" s="51"/>
      <c r="FSK95" s="51"/>
      <c r="FSL95" s="51"/>
      <c r="FSM95" s="51"/>
      <c r="FSN95" s="51"/>
      <c r="FSO95" s="51"/>
      <c r="FSP95" s="51"/>
      <c r="FSQ95" s="51"/>
      <c r="FSR95" s="51"/>
      <c r="FSS95" s="51"/>
      <c r="FST95" s="51"/>
      <c r="FSU95" s="51"/>
      <c r="FSV95" s="51"/>
      <c r="FSW95" s="51"/>
      <c r="FSX95" s="51"/>
      <c r="FSY95" s="51"/>
      <c r="FSZ95" s="51"/>
      <c r="FTA95" s="51"/>
      <c r="FTB95" s="51"/>
      <c r="FTC95" s="51"/>
      <c r="FTD95" s="51"/>
      <c r="FTE95" s="51"/>
      <c r="FTF95" s="51"/>
      <c r="FTG95" s="51"/>
      <c r="FTH95" s="51"/>
      <c r="FTI95" s="51"/>
      <c r="FTJ95" s="51"/>
      <c r="FTK95" s="51"/>
      <c r="FTL95" s="51"/>
      <c r="FTM95" s="51"/>
      <c r="FTN95" s="51"/>
      <c r="FTO95" s="51"/>
      <c r="FTP95" s="51"/>
      <c r="FTQ95" s="51"/>
      <c r="FTR95" s="51"/>
      <c r="FTS95" s="51"/>
      <c r="FTT95" s="51"/>
      <c r="FTU95" s="51"/>
      <c r="FTV95" s="51"/>
      <c r="FTW95" s="51"/>
      <c r="FTX95" s="51"/>
      <c r="FTY95" s="51"/>
      <c r="FTZ95" s="51"/>
      <c r="FUA95" s="51"/>
      <c r="FUB95" s="51"/>
      <c r="FUC95" s="51"/>
      <c r="FUD95" s="51"/>
      <c r="FUE95" s="51"/>
      <c r="FUF95" s="51"/>
      <c r="FUG95" s="51"/>
      <c r="FUH95" s="51"/>
      <c r="FUI95" s="51"/>
      <c r="FUJ95" s="51"/>
      <c r="FUK95" s="51"/>
      <c r="FUL95" s="51"/>
      <c r="FUM95" s="51"/>
      <c r="FUN95" s="51"/>
      <c r="FUO95" s="51"/>
      <c r="FUP95" s="51"/>
      <c r="FUQ95" s="51"/>
      <c r="FUR95" s="51"/>
      <c r="FUS95" s="51"/>
      <c r="FUT95" s="51"/>
      <c r="FUU95" s="51"/>
      <c r="FUV95" s="51"/>
      <c r="FUW95" s="51"/>
      <c r="FUX95" s="51"/>
      <c r="FUY95" s="51"/>
      <c r="FUZ95" s="51"/>
      <c r="FVA95" s="51"/>
      <c r="FVB95" s="51"/>
      <c r="FVC95" s="51"/>
      <c r="FVD95" s="51"/>
      <c r="FVE95" s="51"/>
      <c r="FVF95" s="51"/>
      <c r="FVG95" s="51"/>
      <c r="FVH95" s="51"/>
      <c r="FVI95" s="51"/>
      <c r="FVJ95" s="51"/>
      <c r="FVK95" s="51"/>
      <c r="FVL95" s="51"/>
      <c r="FVM95" s="51"/>
      <c r="FVN95" s="51"/>
      <c r="FVO95" s="51"/>
      <c r="FVP95" s="51"/>
      <c r="FVQ95" s="51"/>
      <c r="FVR95" s="51"/>
      <c r="FVS95" s="51"/>
      <c r="FVT95" s="51"/>
      <c r="FVU95" s="51"/>
      <c r="FVV95" s="51"/>
      <c r="FVW95" s="51"/>
      <c r="FVX95" s="51"/>
      <c r="FVY95" s="51"/>
      <c r="FVZ95" s="51"/>
      <c r="FWA95" s="51"/>
      <c r="FWB95" s="51"/>
      <c r="FWC95" s="51"/>
      <c r="FWD95" s="51"/>
      <c r="FWE95" s="51"/>
      <c r="FWF95" s="51"/>
      <c r="FWG95" s="51"/>
      <c r="FWH95" s="51"/>
      <c r="FWI95" s="51"/>
      <c r="FWJ95" s="51"/>
      <c r="FWK95" s="51"/>
      <c r="FWL95" s="51"/>
      <c r="FWM95" s="51"/>
      <c r="FWN95" s="51"/>
      <c r="FWO95" s="51"/>
      <c r="FWP95" s="51"/>
      <c r="FWQ95" s="51"/>
      <c r="FWR95" s="51"/>
      <c r="FWS95" s="51"/>
      <c r="FWT95" s="51"/>
      <c r="FWU95" s="51"/>
      <c r="FWV95" s="51"/>
      <c r="FWW95" s="51"/>
      <c r="FWX95" s="51"/>
      <c r="FWY95" s="51"/>
      <c r="FWZ95" s="51"/>
      <c r="FXA95" s="51"/>
      <c r="FXB95" s="51"/>
      <c r="FXC95" s="51"/>
      <c r="FXD95" s="51"/>
      <c r="FXE95" s="51"/>
      <c r="FXF95" s="51"/>
      <c r="FXG95" s="51"/>
      <c r="FXH95" s="51"/>
      <c r="FXI95" s="51"/>
      <c r="FXJ95" s="51"/>
      <c r="FXK95" s="51"/>
      <c r="FXL95" s="51"/>
      <c r="FXM95" s="51"/>
      <c r="FXN95" s="51"/>
      <c r="FXO95" s="51"/>
      <c r="FXP95" s="51"/>
      <c r="FXQ95" s="51"/>
      <c r="FXR95" s="51"/>
      <c r="FXS95" s="51"/>
      <c r="FXT95" s="51"/>
      <c r="FXU95" s="51"/>
      <c r="FXV95" s="51"/>
      <c r="FXW95" s="51"/>
      <c r="FXX95" s="51"/>
      <c r="FXY95" s="51"/>
      <c r="FXZ95" s="51"/>
      <c r="FYA95" s="51"/>
      <c r="FYB95" s="51"/>
      <c r="FYC95" s="51"/>
      <c r="FYD95" s="51"/>
      <c r="FYE95" s="51"/>
      <c r="FYF95" s="51"/>
      <c r="FYG95" s="51"/>
      <c r="FYH95" s="51"/>
      <c r="FYI95" s="51"/>
      <c r="FYJ95" s="51"/>
      <c r="FYK95" s="51"/>
      <c r="FYL95" s="51"/>
      <c r="FYM95" s="51"/>
      <c r="FYN95" s="51"/>
      <c r="FYO95" s="51"/>
      <c r="FYP95" s="51"/>
      <c r="FYQ95" s="51"/>
      <c r="FYR95" s="51"/>
      <c r="FYS95" s="51"/>
      <c r="FYT95" s="51"/>
      <c r="FYU95" s="51"/>
      <c r="FYV95" s="51"/>
      <c r="FYW95" s="51"/>
      <c r="FYX95" s="51"/>
      <c r="FYY95" s="51"/>
      <c r="FYZ95" s="51"/>
      <c r="FZA95" s="51"/>
      <c r="FZB95" s="51"/>
      <c r="FZC95" s="51"/>
      <c r="FZD95" s="51"/>
      <c r="FZE95" s="51"/>
      <c r="FZF95" s="51"/>
      <c r="FZG95" s="51"/>
      <c r="FZH95" s="51"/>
      <c r="FZI95" s="51"/>
      <c r="FZJ95" s="51"/>
      <c r="FZK95" s="51"/>
      <c r="FZL95" s="51"/>
      <c r="FZM95" s="51"/>
      <c r="FZN95" s="51"/>
      <c r="FZO95" s="51"/>
      <c r="FZP95" s="51"/>
      <c r="FZQ95" s="51"/>
      <c r="FZR95" s="51"/>
      <c r="FZS95" s="51"/>
      <c r="FZT95" s="51"/>
      <c r="FZU95" s="51"/>
      <c r="FZV95" s="51"/>
      <c r="FZW95" s="51"/>
      <c r="FZX95" s="51"/>
      <c r="FZY95" s="51"/>
      <c r="FZZ95" s="51"/>
      <c r="GAA95" s="51"/>
      <c r="GAB95" s="51"/>
      <c r="GAC95" s="51"/>
      <c r="GAD95" s="51"/>
      <c r="GAE95" s="51"/>
      <c r="GAF95" s="51"/>
      <c r="GAG95" s="51"/>
      <c r="GAH95" s="51"/>
      <c r="GAI95" s="51"/>
      <c r="GAJ95" s="51"/>
      <c r="GAK95" s="51"/>
      <c r="GAL95" s="51"/>
      <c r="GAM95" s="51"/>
      <c r="GAN95" s="51"/>
      <c r="GAO95" s="51"/>
      <c r="GAP95" s="51"/>
      <c r="GAQ95" s="51"/>
      <c r="GAR95" s="51"/>
      <c r="GAS95" s="51"/>
      <c r="GAT95" s="51"/>
      <c r="GAU95" s="51"/>
      <c r="GAV95" s="51"/>
      <c r="GAW95" s="51"/>
      <c r="GAX95" s="51"/>
      <c r="GAY95" s="51"/>
      <c r="GAZ95" s="51"/>
      <c r="GBA95" s="51"/>
      <c r="GBB95" s="51"/>
      <c r="GBC95" s="51"/>
      <c r="GBD95" s="51"/>
      <c r="GBE95" s="51"/>
      <c r="GBF95" s="51"/>
      <c r="GBG95" s="51"/>
      <c r="GBH95" s="51"/>
      <c r="GBI95" s="51"/>
      <c r="GBJ95" s="51"/>
      <c r="GBK95" s="51"/>
      <c r="GBL95" s="51"/>
      <c r="GBM95" s="51"/>
      <c r="GBN95" s="51"/>
      <c r="GBO95" s="51"/>
      <c r="GBP95" s="51"/>
      <c r="GBQ95" s="51"/>
      <c r="GBR95" s="51"/>
      <c r="GBS95" s="51"/>
      <c r="GBT95" s="51"/>
      <c r="GBU95" s="51"/>
      <c r="GBV95" s="51"/>
      <c r="GBW95" s="51"/>
      <c r="GBX95" s="51"/>
      <c r="GBY95" s="51"/>
      <c r="GBZ95" s="51"/>
      <c r="GCA95" s="51"/>
      <c r="GCB95" s="51"/>
      <c r="GCC95" s="51"/>
      <c r="GCD95" s="51"/>
      <c r="GCE95" s="51"/>
      <c r="GCF95" s="51"/>
      <c r="GCG95" s="51"/>
      <c r="GCH95" s="51"/>
      <c r="GCI95" s="51"/>
      <c r="GCJ95" s="51"/>
      <c r="GCK95" s="51"/>
      <c r="GCL95" s="51"/>
      <c r="GCM95" s="51"/>
      <c r="GCN95" s="51"/>
      <c r="GCO95" s="51"/>
      <c r="GCP95" s="51"/>
      <c r="GCQ95" s="51"/>
      <c r="GCR95" s="51"/>
      <c r="GCS95" s="51"/>
      <c r="GCT95" s="51"/>
      <c r="GCU95" s="51"/>
      <c r="GCV95" s="51"/>
      <c r="GCW95" s="51"/>
      <c r="GCX95" s="51"/>
      <c r="GCY95" s="51"/>
      <c r="GCZ95" s="51"/>
      <c r="GDA95" s="51"/>
      <c r="GDB95" s="51"/>
      <c r="GDC95" s="51"/>
      <c r="GDD95" s="51"/>
      <c r="GDE95" s="51"/>
      <c r="GDF95" s="51"/>
      <c r="GDG95" s="51"/>
      <c r="GDH95" s="51"/>
      <c r="GDI95" s="51"/>
      <c r="GDJ95" s="51"/>
      <c r="GDK95" s="51"/>
      <c r="GDL95" s="51"/>
      <c r="GDM95" s="51"/>
      <c r="GDN95" s="51"/>
      <c r="GDO95" s="51"/>
      <c r="GDP95" s="51"/>
      <c r="GDQ95" s="51"/>
      <c r="GDR95" s="51"/>
      <c r="GDS95" s="51"/>
      <c r="GDT95" s="51"/>
      <c r="GDU95" s="51"/>
      <c r="GDV95" s="51"/>
      <c r="GDW95" s="51"/>
      <c r="GDX95" s="51"/>
      <c r="GDY95" s="51"/>
      <c r="GDZ95" s="51"/>
      <c r="GEA95" s="51"/>
      <c r="GEB95" s="51"/>
      <c r="GEC95" s="51"/>
      <c r="GED95" s="51"/>
      <c r="GEE95" s="51"/>
      <c r="GEF95" s="51"/>
      <c r="GEG95" s="51"/>
      <c r="GEH95" s="51"/>
      <c r="GEI95" s="51"/>
      <c r="GEJ95" s="51"/>
      <c r="GEK95" s="51"/>
      <c r="GEL95" s="51"/>
      <c r="GEM95" s="51"/>
      <c r="GEN95" s="51"/>
      <c r="GEO95" s="51"/>
      <c r="GEP95" s="51"/>
      <c r="GEQ95" s="51"/>
      <c r="GER95" s="51"/>
      <c r="GES95" s="51"/>
      <c r="GET95" s="51"/>
      <c r="GEU95" s="51"/>
      <c r="GEV95" s="51"/>
      <c r="GEW95" s="51"/>
      <c r="GEX95" s="51"/>
      <c r="GEY95" s="51"/>
      <c r="GEZ95" s="51"/>
      <c r="GFA95" s="51"/>
      <c r="GFB95" s="51"/>
      <c r="GFC95" s="51"/>
      <c r="GFD95" s="51"/>
      <c r="GFE95" s="51"/>
      <c r="GFF95" s="51"/>
      <c r="GFG95" s="51"/>
      <c r="GFH95" s="51"/>
      <c r="GFI95" s="51"/>
      <c r="GFJ95" s="51"/>
      <c r="GFK95" s="51"/>
      <c r="GFL95" s="51"/>
      <c r="GFM95" s="51"/>
      <c r="GFN95" s="51"/>
      <c r="GFO95" s="51"/>
      <c r="GFP95" s="51"/>
      <c r="GFQ95" s="51"/>
      <c r="GFR95" s="51"/>
      <c r="GFS95" s="51"/>
      <c r="GFT95" s="51"/>
      <c r="GFU95" s="51"/>
      <c r="GFV95" s="51"/>
      <c r="GFW95" s="51"/>
      <c r="GFX95" s="51"/>
      <c r="GFY95" s="51"/>
      <c r="GFZ95" s="51"/>
      <c r="GGA95" s="51"/>
      <c r="GGB95" s="51"/>
      <c r="GGC95" s="51"/>
      <c r="GGD95" s="51"/>
      <c r="GGE95" s="51"/>
      <c r="GGF95" s="51"/>
      <c r="GGG95" s="51"/>
      <c r="GGH95" s="51"/>
      <c r="GGI95" s="51"/>
      <c r="GGJ95" s="51"/>
      <c r="GGK95" s="51"/>
      <c r="GGL95" s="51"/>
      <c r="GGM95" s="51"/>
      <c r="GGN95" s="51"/>
      <c r="GGO95" s="51"/>
      <c r="GGP95" s="51"/>
      <c r="GGQ95" s="51"/>
      <c r="GGR95" s="51"/>
      <c r="GGS95" s="51"/>
      <c r="GGT95" s="51"/>
      <c r="GGU95" s="51"/>
      <c r="GGV95" s="51"/>
      <c r="GGW95" s="51"/>
      <c r="GGX95" s="51"/>
      <c r="GGY95" s="51"/>
      <c r="GGZ95" s="51"/>
      <c r="GHA95" s="51"/>
      <c r="GHB95" s="51"/>
      <c r="GHC95" s="51"/>
      <c r="GHD95" s="51"/>
      <c r="GHE95" s="51"/>
      <c r="GHF95" s="51"/>
      <c r="GHG95" s="51"/>
      <c r="GHH95" s="51"/>
      <c r="GHI95" s="51"/>
      <c r="GHJ95" s="51"/>
      <c r="GHK95" s="51"/>
      <c r="GHL95" s="51"/>
      <c r="GHM95" s="51"/>
      <c r="GHN95" s="51"/>
      <c r="GHO95" s="51"/>
      <c r="GHP95" s="51"/>
      <c r="GHQ95" s="51"/>
      <c r="GHR95" s="51"/>
      <c r="GHS95" s="51"/>
      <c r="GHT95" s="51"/>
      <c r="GHU95" s="51"/>
      <c r="GHV95" s="51"/>
      <c r="GHW95" s="51"/>
      <c r="GHX95" s="51"/>
      <c r="GHY95" s="51"/>
      <c r="GHZ95" s="51"/>
      <c r="GIA95" s="51"/>
      <c r="GIB95" s="51"/>
      <c r="GIC95" s="51"/>
      <c r="GID95" s="51"/>
      <c r="GIE95" s="51"/>
      <c r="GIF95" s="51"/>
      <c r="GIG95" s="51"/>
      <c r="GIH95" s="51"/>
      <c r="GII95" s="51"/>
      <c r="GIJ95" s="51"/>
      <c r="GIK95" s="51"/>
      <c r="GIL95" s="51"/>
      <c r="GIM95" s="51"/>
      <c r="GIN95" s="51"/>
      <c r="GIO95" s="51"/>
      <c r="GIP95" s="51"/>
      <c r="GIQ95" s="51"/>
      <c r="GIR95" s="51"/>
      <c r="GIS95" s="51"/>
      <c r="GIT95" s="51"/>
      <c r="GIU95" s="51"/>
      <c r="GIV95" s="51"/>
      <c r="GIW95" s="51"/>
      <c r="GIX95" s="51"/>
      <c r="GIY95" s="51"/>
      <c r="GIZ95" s="51"/>
      <c r="GJA95" s="51"/>
      <c r="GJB95" s="51"/>
      <c r="GJC95" s="51"/>
      <c r="GJD95" s="51"/>
      <c r="GJE95" s="51"/>
      <c r="GJF95" s="51"/>
      <c r="GJG95" s="51"/>
      <c r="GJH95" s="51"/>
      <c r="GJI95" s="51"/>
      <c r="GJJ95" s="51"/>
      <c r="GJK95" s="51"/>
      <c r="GJL95" s="51"/>
      <c r="GJM95" s="51"/>
      <c r="GJN95" s="51"/>
      <c r="GJO95" s="51"/>
      <c r="GJP95" s="51"/>
      <c r="GJQ95" s="51"/>
      <c r="GJR95" s="51"/>
      <c r="GJS95" s="51"/>
      <c r="GJT95" s="51"/>
      <c r="GJU95" s="51"/>
      <c r="GJV95" s="51"/>
      <c r="GJW95" s="51"/>
      <c r="GJX95" s="51"/>
      <c r="GJY95" s="51"/>
      <c r="GJZ95" s="51"/>
      <c r="GKA95" s="51"/>
      <c r="GKB95" s="51"/>
      <c r="GKC95" s="51"/>
      <c r="GKD95" s="51"/>
      <c r="GKE95" s="51"/>
      <c r="GKF95" s="51"/>
      <c r="GKG95" s="51"/>
      <c r="GKH95" s="51"/>
      <c r="GKI95" s="51"/>
      <c r="GKJ95" s="51"/>
      <c r="GKK95" s="51"/>
      <c r="GKL95" s="51"/>
      <c r="GKM95" s="51"/>
      <c r="GKN95" s="51"/>
      <c r="GKO95" s="51"/>
      <c r="GKP95" s="51"/>
      <c r="GKQ95" s="51"/>
      <c r="GKR95" s="51"/>
      <c r="GKS95" s="51"/>
      <c r="GKT95" s="51"/>
      <c r="GKU95" s="51"/>
      <c r="GKV95" s="51"/>
      <c r="GKW95" s="51"/>
      <c r="GKX95" s="51"/>
      <c r="GKY95" s="51"/>
      <c r="GKZ95" s="51"/>
      <c r="GLA95" s="51"/>
      <c r="GLB95" s="51"/>
      <c r="GLC95" s="51"/>
      <c r="GLD95" s="51"/>
      <c r="GLE95" s="51"/>
      <c r="GLF95" s="51"/>
      <c r="GLG95" s="51"/>
      <c r="GLH95" s="51"/>
      <c r="GLI95" s="51"/>
      <c r="GLJ95" s="51"/>
      <c r="GLK95" s="51"/>
      <c r="GLL95" s="51"/>
      <c r="GLM95" s="51"/>
      <c r="GLN95" s="51"/>
      <c r="GLO95" s="51"/>
      <c r="GLP95" s="51"/>
      <c r="GLQ95" s="51"/>
      <c r="GLR95" s="51"/>
      <c r="GLS95" s="51"/>
      <c r="GLT95" s="51"/>
      <c r="GLU95" s="51"/>
      <c r="GLV95" s="51"/>
      <c r="GLW95" s="51"/>
      <c r="GLX95" s="51"/>
      <c r="GLY95" s="51"/>
      <c r="GLZ95" s="51"/>
      <c r="GMA95" s="51"/>
      <c r="GMB95" s="51"/>
      <c r="GMC95" s="51"/>
      <c r="GMD95" s="51"/>
      <c r="GME95" s="51"/>
      <c r="GMF95" s="51"/>
      <c r="GMG95" s="51"/>
      <c r="GMH95" s="51"/>
      <c r="GMI95" s="51"/>
      <c r="GMJ95" s="51"/>
      <c r="GMK95" s="51"/>
      <c r="GML95" s="51"/>
      <c r="GMM95" s="51"/>
      <c r="GMN95" s="51"/>
      <c r="GMO95" s="51"/>
      <c r="GMP95" s="51"/>
      <c r="GMQ95" s="51"/>
      <c r="GMR95" s="51"/>
      <c r="GMS95" s="51"/>
      <c r="GMT95" s="51"/>
      <c r="GMU95" s="51"/>
      <c r="GMV95" s="51"/>
      <c r="GMW95" s="51"/>
      <c r="GMX95" s="51"/>
      <c r="GMY95" s="51"/>
      <c r="GMZ95" s="51"/>
      <c r="GNA95" s="51"/>
      <c r="GNB95" s="51"/>
      <c r="GNC95" s="51"/>
      <c r="GND95" s="51"/>
      <c r="GNE95" s="51"/>
      <c r="GNF95" s="51"/>
      <c r="GNG95" s="51"/>
      <c r="GNH95" s="51"/>
      <c r="GNI95" s="51"/>
      <c r="GNJ95" s="51"/>
      <c r="GNK95" s="51"/>
      <c r="GNL95" s="51"/>
      <c r="GNM95" s="51"/>
      <c r="GNN95" s="51"/>
      <c r="GNO95" s="51"/>
      <c r="GNP95" s="51"/>
      <c r="GNQ95" s="51"/>
      <c r="GNR95" s="51"/>
      <c r="GNS95" s="51"/>
      <c r="GNT95" s="51"/>
      <c r="GNU95" s="51"/>
      <c r="GNV95" s="51"/>
      <c r="GNW95" s="51"/>
      <c r="GNX95" s="51"/>
      <c r="GNY95" s="51"/>
      <c r="GNZ95" s="51"/>
      <c r="GOA95" s="51"/>
      <c r="GOB95" s="51"/>
      <c r="GOC95" s="51"/>
      <c r="GOD95" s="51"/>
      <c r="GOE95" s="51"/>
      <c r="GOF95" s="51"/>
      <c r="GOG95" s="51"/>
      <c r="GOH95" s="51"/>
      <c r="GOI95" s="51"/>
      <c r="GOJ95" s="51"/>
      <c r="GOK95" s="51"/>
      <c r="GOL95" s="51"/>
      <c r="GOM95" s="51"/>
      <c r="GON95" s="51"/>
      <c r="GOO95" s="51"/>
      <c r="GOP95" s="51"/>
      <c r="GOQ95" s="51"/>
      <c r="GOR95" s="51"/>
      <c r="GOS95" s="51"/>
      <c r="GOT95" s="51"/>
      <c r="GOU95" s="51"/>
      <c r="GOV95" s="51"/>
      <c r="GOW95" s="51"/>
      <c r="GOX95" s="51"/>
      <c r="GOY95" s="51"/>
      <c r="GOZ95" s="51"/>
      <c r="GPA95" s="51"/>
      <c r="GPB95" s="51"/>
      <c r="GPC95" s="51"/>
      <c r="GPD95" s="51"/>
      <c r="GPE95" s="51"/>
      <c r="GPF95" s="51"/>
      <c r="GPG95" s="51"/>
      <c r="GPH95" s="51"/>
      <c r="GPI95" s="51"/>
      <c r="GPJ95" s="51"/>
      <c r="GPK95" s="51"/>
      <c r="GPL95" s="51"/>
      <c r="GPM95" s="51"/>
      <c r="GPN95" s="51"/>
      <c r="GPO95" s="51"/>
      <c r="GPP95" s="51"/>
      <c r="GPQ95" s="51"/>
      <c r="GPR95" s="51"/>
      <c r="GPS95" s="51"/>
      <c r="GPT95" s="51"/>
      <c r="GPU95" s="51"/>
      <c r="GPV95" s="51"/>
      <c r="GPW95" s="51"/>
      <c r="GPX95" s="51"/>
      <c r="GPY95" s="51"/>
      <c r="GPZ95" s="51"/>
      <c r="GQA95" s="51"/>
      <c r="GQB95" s="51"/>
      <c r="GQC95" s="51"/>
      <c r="GQD95" s="51"/>
      <c r="GQE95" s="51"/>
      <c r="GQF95" s="51"/>
      <c r="GQG95" s="51"/>
      <c r="GQH95" s="51"/>
      <c r="GQI95" s="51"/>
      <c r="GQJ95" s="51"/>
      <c r="GQK95" s="51"/>
      <c r="GQL95" s="51"/>
      <c r="GQM95" s="51"/>
      <c r="GQN95" s="51"/>
      <c r="GQO95" s="51"/>
      <c r="GQP95" s="51"/>
      <c r="GQQ95" s="51"/>
      <c r="GQR95" s="51"/>
      <c r="GQS95" s="51"/>
      <c r="GQT95" s="51"/>
      <c r="GQU95" s="51"/>
      <c r="GQV95" s="51"/>
      <c r="GQW95" s="51"/>
      <c r="GQX95" s="51"/>
      <c r="GQY95" s="51"/>
      <c r="GQZ95" s="51"/>
      <c r="GRA95" s="51"/>
      <c r="GRB95" s="51"/>
      <c r="GRC95" s="51"/>
      <c r="GRD95" s="51"/>
      <c r="GRE95" s="51"/>
      <c r="GRF95" s="51"/>
      <c r="GRG95" s="51"/>
      <c r="GRH95" s="51"/>
      <c r="GRI95" s="51"/>
      <c r="GRJ95" s="51"/>
      <c r="GRK95" s="51"/>
      <c r="GRL95" s="51"/>
      <c r="GRM95" s="51"/>
      <c r="GRN95" s="51"/>
      <c r="GRO95" s="51"/>
      <c r="GRP95" s="51"/>
      <c r="GRQ95" s="51"/>
      <c r="GRR95" s="51"/>
      <c r="GRS95" s="51"/>
      <c r="GRT95" s="51"/>
      <c r="GRU95" s="51"/>
      <c r="GRV95" s="51"/>
      <c r="GRW95" s="51"/>
      <c r="GRX95" s="51"/>
      <c r="GRY95" s="51"/>
      <c r="GRZ95" s="51"/>
      <c r="GSA95" s="51"/>
      <c r="GSB95" s="51"/>
      <c r="GSC95" s="51"/>
      <c r="GSD95" s="51"/>
      <c r="GSE95" s="51"/>
      <c r="GSF95" s="51"/>
      <c r="GSG95" s="51"/>
      <c r="GSH95" s="51"/>
      <c r="GSI95" s="51"/>
      <c r="GSJ95" s="51"/>
      <c r="GSK95" s="51"/>
      <c r="GSL95" s="51"/>
      <c r="GSM95" s="51"/>
      <c r="GSN95" s="51"/>
      <c r="GSO95" s="51"/>
      <c r="GSP95" s="51"/>
      <c r="GSQ95" s="51"/>
      <c r="GSR95" s="51"/>
      <c r="GSS95" s="51"/>
      <c r="GST95" s="51"/>
      <c r="GSU95" s="51"/>
      <c r="GSV95" s="51"/>
      <c r="GSW95" s="51"/>
      <c r="GSX95" s="51"/>
      <c r="GSY95" s="51"/>
      <c r="GSZ95" s="51"/>
      <c r="GTA95" s="51"/>
      <c r="GTB95" s="51"/>
      <c r="GTC95" s="51"/>
      <c r="GTD95" s="51"/>
      <c r="GTE95" s="51"/>
      <c r="GTF95" s="51"/>
      <c r="GTG95" s="51"/>
      <c r="GTH95" s="51"/>
      <c r="GTI95" s="51"/>
      <c r="GTJ95" s="51"/>
      <c r="GTK95" s="51"/>
      <c r="GTL95" s="51"/>
      <c r="GTM95" s="51"/>
      <c r="GTN95" s="51"/>
      <c r="GTO95" s="51"/>
      <c r="GTP95" s="51"/>
      <c r="GTQ95" s="51"/>
      <c r="GTR95" s="51"/>
      <c r="GTS95" s="51"/>
      <c r="GTT95" s="51"/>
      <c r="GTU95" s="51"/>
      <c r="GTV95" s="51"/>
      <c r="GTW95" s="51"/>
      <c r="GTX95" s="51"/>
      <c r="GTY95" s="51"/>
      <c r="GTZ95" s="51"/>
      <c r="GUA95" s="51"/>
      <c r="GUB95" s="51"/>
      <c r="GUC95" s="51"/>
      <c r="GUD95" s="51"/>
      <c r="GUE95" s="51"/>
      <c r="GUF95" s="51"/>
      <c r="GUG95" s="51"/>
      <c r="GUH95" s="51"/>
      <c r="GUI95" s="51"/>
      <c r="GUJ95" s="51"/>
      <c r="GUK95" s="51"/>
      <c r="GUL95" s="51"/>
      <c r="GUM95" s="51"/>
      <c r="GUN95" s="51"/>
      <c r="GUO95" s="51"/>
      <c r="GUP95" s="51"/>
      <c r="GUQ95" s="51"/>
      <c r="GUR95" s="51"/>
      <c r="GUS95" s="51"/>
      <c r="GUT95" s="51"/>
      <c r="GUU95" s="51"/>
      <c r="GUV95" s="51"/>
      <c r="GUW95" s="51"/>
      <c r="GUX95" s="51"/>
      <c r="GUY95" s="51"/>
      <c r="GUZ95" s="51"/>
      <c r="GVA95" s="51"/>
      <c r="GVB95" s="51"/>
      <c r="GVC95" s="51"/>
      <c r="GVD95" s="51"/>
      <c r="GVE95" s="51"/>
      <c r="GVF95" s="51"/>
      <c r="GVG95" s="51"/>
      <c r="GVH95" s="51"/>
      <c r="GVI95" s="51"/>
      <c r="GVJ95" s="51"/>
      <c r="GVK95" s="51"/>
      <c r="GVL95" s="51"/>
      <c r="GVM95" s="51"/>
      <c r="GVN95" s="51"/>
      <c r="GVO95" s="51"/>
      <c r="GVP95" s="51"/>
      <c r="GVQ95" s="51"/>
      <c r="GVR95" s="51"/>
      <c r="GVS95" s="51"/>
      <c r="GVT95" s="51"/>
      <c r="GVU95" s="51"/>
      <c r="GVV95" s="51"/>
      <c r="GVW95" s="51"/>
      <c r="GVX95" s="51"/>
      <c r="GVY95" s="51"/>
      <c r="GVZ95" s="51"/>
      <c r="GWA95" s="51"/>
      <c r="GWB95" s="51"/>
      <c r="GWC95" s="51"/>
      <c r="GWD95" s="51"/>
      <c r="GWE95" s="51"/>
      <c r="GWF95" s="51"/>
      <c r="GWG95" s="51"/>
      <c r="GWH95" s="51"/>
      <c r="GWI95" s="51"/>
      <c r="GWJ95" s="51"/>
      <c r="GWK95" s="51"/>
      <c r="GWL95" s="51"/>
      <c r="GWM95" s="51"/>
      <c r="GWN95" s="51"/>
      <c r="GWO95" s="51"/>
      <c r="GWP95" s="51"/>
      <c r="GWQ95" s="51"/>
      <c r="GWR95" s="51"/>
      <c r="GWS95" s="51"/>
      <c r="GWT95" s="51"/>
      <c r="GWU95" s="51"/>
      <c r="GWV95" s="51"/>
      <c r="GWW95" s="51"/>
      <c r="GWX95" s="51"/>
      <c r="GWY95" s="51"/>
      <c r="GWZ95" s="51"/>
      <c r="GXA95" s="51"/>
      <c r="GXB95" s="51"/>
      <c r="GXC95" s="51"/>
      <c r="GXD95" s="51"/>
      <c r="GXE95" s="51"/>
      <c r="GXF95" s="51"/>
      <c r="GXG95" s="51"/>
      <c r="GXH95" s="51"/>
      <c r="GXI95" s="51"/>
      <c r="GXJ95" s="51"/>
      <c r="GXK95" s="51"/>
      <c r="GXL95" s="51"/>
      <c r="GXM95" s="51"/>
      <c r="GXN95" s="51"/>
      <c r="GXO95" s="51"/>
      <c r="GXP95" s="51"/>
      <c r="GXQ95" s="51"/>
      <c r="GXR95" s="51"/>
      <c r="GXS95" s="51"/>
      <c r="GXT95" s="51"/>
      <c r="GXU95" s="51"/>
      <c r="GXV95" s="51"/>
      <c r="GXW95" s="51"/>
      <c r="GXX95" s="51"/>
      <c r="GXY95" s="51"/>
      <c r="GXZ95" s="51"/>
      <c r="GYA95" s="51"/>
      <c r="GYB95" s="51"/>
      <c r="GYC95" s="51"/>
      <c r="GYD95" s="51"/>
      <c r="GYE95" s="51"/>
      <c r="GYF95" s="51"/>
      <c r="GYG95" s="51"/>
      <c r="GYH95" s="51"/>
      <c r="GYI95" s="51"/>
      <c r="GYJ95" s="51"/>
      <c r="GYK95" s="51"/>
      <c r="GYL95" s="51"/>
      <c r="GYM95" s="51"/>
      <c r="GYN95" s="51"/>
      <c r="GYO95" s="51"/>
      <c r="GYP95" s="51"/>
      <c r="GYQ95" s="51"/>
      <c r="GYR95" s="51"/>
      <c r="GYS95" s="51"/>
      <c r="GYT95" s="51"/>
      <c r="GYU95" s="51"/>
      <c r="GYV95" s="51"/>
      <c r="GYW95" s="51"/>
      <c r="GYX95" s="51"/>
      <c r="GYY95" s="51"/>
      <c r="GYZ95" s="51"/>
      <c r="GZA95" s="51"/>
      <c r="GZB95" s="51"/>
      <c r="GZC95" s="51"/>
      <c r="GZD95" s="51"/>
      <c r="GZE95" s="51"/>
      <c r="GZF95" s="51"/>
      <c r="GZG95" s="51"/>
      <c r="GZH95" s="51"/>
      <c r="GZI95" s="51"/>
      <c r="GZJ95" s="51"/>
      <c r="GZK95" s="51"/>
      <c r="GZL95" s="51"/>
      <c r="GZM95" s="51"/>
      <c r="GZN95" s="51"/>
      <c r="GZO95" s="51"/>
      <c r="GZP95" s="51"/>
      <c r="GZQ95" s="51"/>
      <c r="GZR95" s="51"/>
      <c r="GZS95" s="51"/>
      <c r="GZT95" s="51"/>
      <c r="GZU95" s="51"/>
      <c r="GZV95" s="51"/>
      <c r="GZW95" s="51"/>
      <c r="GZX95" s="51"/>
      <c r="GZY95" s="51"/>
      <c r="GZZ95" s="51"/>
      <c r="HAA95" s="51"/>
      <c r="HAB95" s="51"/>
      <c r="HAC95" s="51"/>
      <c r="HAD95" s="51"/>
      <c r="HAE95" s="51"/>
      <c r="HAF95" s="51"/>
      <c r="HAG95" s="51"/>
      <c r="HAH95" s="51"/>
      <c r="HAI95" s="51"/>
      <c r="HAJ95" s="51"/>
      <c r="HAK95" s="51"/>
      <c r="HAL95" s="51"/>
      <c r="HAM95" s="51"/>
      <c r="HAN95" s="51"/>
      <c r="HAO95" s="51"/>
      <c r="HAP95" s="51"/>
      <c r="HAQ95" s="51"/>
      <c r="HAR95" s="51"/>
      <c r="HAS95" s="51"/>
      <c r="HAT95" s="51"/>
      <c r="HAU95" s="51"/>
      <c r="HAV95" s="51"/>
      <c r="HAW95" s="51"/>
      <c r="HAX95" s="51"/>
      <c r="HAY95" s="51"/>
      <c r="HAZ95" s="51"/>
      <c r="HBA95" s="51"/>
      <c r="HBB95" s="51"/>
      <c r="HBC95" s="51"/>
      <c r="HBD95" s="51"/>
      <c r="HBE95" s="51"/>
      <c r="HBF95" s="51"/>
      <c r="HBG95" s="51"/>
      <c r="HBH95" s="51"/>
      <c r="HBI95" s="51"/>
      <c r="HBJ95" s="51"/>
      <c r="HBK95" s="51"/>
      <c r="HBL95" s="51"/>
      <c r="HBM95" s="51"/>
      <c r="HBN95" s="51"/>
      <c r="HBO95" s="51"/>
      <c r="HBP95" s="51"/>
      <c r="HBQ95" s="51"/>
      <c r="HBR95" s="51"/>
      <c r="HBS95" s="51"/>
      <c r="HBT95" s="51"/>
      <c r="HBU95" s="51"/>
      <c r="HBV95" s="51"/>
      <c r="HBW95" s="51"/>
      <c r="HBX95" s="51"/>
      <c r="HBY95" s="51"/>
      <c r="HBZ95" s="51"/>
      <c r="HCA95" s="51"/>
      <c r="HCB95" s="51"/>
      <c r="HCC95" s="51"/>
      <c r="HCD95" s="51"/>
      <c r="HCE95" s="51"/>
      <c r="HCF95" s="51"/>
      <c r="HCG95" s="51"/>
      <c r="HCH95" s="51"/>
      <c r="HCI95" s="51"/>
      <c r="HCJ95" s="51"/>
      <c r="HCK95" s="51"/>
      <c r="HCL95" s="51"/>
      <c r="HCM95" s="51"/>
      <c r="HCN95" s="51"/>
      <c r="HCO95" s="51"/>
      <c r="HCP95" s="51"/>
      <c r="HCQ95" s="51"/>
      <c r="HCR95" s="51"/>
      <c r="HCS95" s="51"/>
      <c r="HCT95" s="51"/>
      <c r="HCU95" s="51"/>
      <c r="HCV95" s="51"/>
      <c r="HCW95" s="51"/>
      <c r="HCX95" s="51"/>
      <c r="HCY95" s="51"/>
      <c r="HCZ95" s="51"/>
      <c r="HDA95" s="51"/>
      <c r="HDB95" s="51"/>
      <c r="HDC95" s="51"/>
      <c r="HDD95" s="51"/>
      <c r="HDE95" s="51"/>
      <c r="HDF95" s="51"/>
      <c r="HDG95" s="51"/>
      <c r="HDH95" s="51"/>
      <c r="HDI95" s="51"/>
      <c r="HDJ95" s="51"/>
      <c r="HDK95" s="51"/>
      <c r="HDL95" s="51"/>
      <c r="HDM95" s="51"/>
      <c r="HDN95" s="51"/>
      <c r="HDO95" s="51"/>
      <c r="HDP95" s="51"/>
      <c r="HDQ95" s="51"/>
      <c r="HDR95" s="51"/>
      <c r="HDS95" s="51"/>
      <c r="HDT95" s="51"/>
      <c r="HDU95" s="51"/>
      <c r="HDV95" s="51"/>
      <c r="HDW95" s="51"/>
      <c r="HDX95" s="51"/>
      <c r="HDY95" s="51"/>
      <c r="HDZ95" s="51"/>
      <c r="HEA95" s="51"/>
      <c r="HEB95" s="51"/>
      <c r="HEC95" s="51"/>
      <c r="HED95" s="51"/>
      <c r="HEE95" s="51"/>
      <c r="HEF95" s="51"/>
      <c r="HEG95" s="51"/>
      <c r="HEH95" s="51"/>
      <c r="HEI95" s="51"/>
      <c r="HEJ95" s="51"/>
      <c r="HEK95" s="51"/>
      <c r="HEL95" s="51"/>
      <c r="HEM95" s="51"/>
      <c r="HEN95" s="51"/>
      <c r="HEO95" s="51"/>
      <c r="HEP95" s="51"/>
      <c r="HEQ95" s="51"/>
      <c r="HER95" s="51"/>
      <c r="HES95" s="51"/>
      <c r="HET95" s="51"/>
      <c r="HEU95" s="51"/>
      <c r="HEV95" s="51"/>
      <c r="HEW95" s="51"/>
      <c r="HEX95" s="51"/>
      <c r="HEY95" s="51"/>
      <c r="HEZ95" s="51"/>
      <c r="HFA95" s="51"/>
      <c r="HFB95" s="51"/>
      <c r="HFC95" s="51"/>
      <c r="HFD95" s="51"/>
      <c r="HFE95" s="51"/>
      <c r="HFF95" s="51"/>
      <c r="HFG95" s="51"/>
      <c r="HFH95" s="51"/>
      <c r="HFI95" s="51"/>
      <c r="HFJ95" s="51"/>
      <c r="HFK95" s="51"/>
      <c r="HFL95" s="51"/>
      <c r="HFM95" s="51"/>
      <c r="HFN95" s="51"/>
      <c r="HFO95" s="51"/>
      <c r="HFP95" s="51"/>
      <c r="HFQ95" s="51"/>
      <c r="HFR95" s="51"/>
      <c r="HFS95" s="51"/>
      <c r="HFT95" s="51"/>
      <c r="HFU95" s="51"/>
      <c r="HFV95" s="51"/>
      <c r="HFW95" s="51"/>
      <c r="HFX95" s="51"/>
      <c r="HFY95" s="51"/>
      <c r="HFZ95" s="51"/>
      <c r="HGA95" s="51"/>
      <c r="HGB95" s="51"/>
      <c r="HGC95" s="51"/>
      <c r="HGD95" s="51"/>
      <c r="HGE95" s="51"/>
      <c r="HGF95" s="51"/>
      <c r="HGG95" s="51"/>
      <c r="HGH95" s="51"/>
      <c r="HGI95" s="51"/>
      <c r="HGJ95" s="51"/>
      <c r="HGK95" s="51"/>
      <c r="HGL95" s="51"/>
      <c r="HGM95" s="51"/>
      <c r="HGN95" s="51"/>
      <c r="HGO95" s="51"/>
      <c r="HGP95" s="51"/>
      <c r="HGQ95" s="51"/>
      <c r="HGR95" s="51"/>
      <c r="HGS95" s="51"/>
      <c r="HGT95" s="51"/>
      <c r="HGU95" s="51"/>
      <c r="HGV95" s="51"/>
      <c r="HGW95" s="51"/>
      <c r="HGX95" s="51"/>
      <c r="HGY95" s="51"/>
      <c r="HGZ95" s="51"/>
      <c r="HHA95" s="51"/>
      <c r="HHB95" s="51"/>
      <c r="HHC95" s="51"/>
      <c r="HHD95" s="51"/>
      <c r="HHE95" s="51"/>
      <c r="HHF95" s="51"/>
      <c r="HHG95" s="51"/>
      <c r="HHH95" s="51"/>
      <c r="HHI95" s="51"/>
      <c r="HHJ95" s="51"/>
      <c r="HHK95" s="51"/>
      <c r="HHL95" s="51"/>
      <c r="HHM95" s="51"/>
      <c r="HHN95" s="51"/>
      <c r="HHO95" s="51"/>
      <c r="HHP95" s="51"/>
      <c r="HHQ95" s="51"/>
      <c r="HHR95" s="51"/>
      <c r="HHS95" s="51"/>
      <c r="HHT95" s="51"/>
      <c r="HHU95" s="51"/>
      <c r="HHV95" s="51"/>
      <c r="HHW95" s="51"/>
      <c r="HHX95" s="51"/>
      <c r="HHY95" s="51"/>
      <c r="HHZ95" s="51"/>
      <c r="HIA95" s="51"/>
      <c r="HIB95" s="51"/>
      <c r="HIC95" s="51"/>
      <c r="HID95" s="51"/>
      <c r="HIE95" s="51"/>
      <c r="HIF95" s="51"/>
      <c r="HIG95" s="51"/>
      <c r="HIH95" s="51"/>
      <c r="HII95" s="51"/>
      <c r="HIJ95" s="51"/>
      <c r="HIK95" s="51"/>
      <c r="HIL95" s="51"/>
      <c r="HIM95" s="51"/>
      <c r="HIN95" s="51"/>
      <c r="HIO95" s="51"/>
      <c r="HIP95" s="51"/>
      <c r="HIQ95" s="51"/>
      <c r="HIR95" s="51"/>
      <c r="HIS95" s="51"/>
      <c r="HIT95" s="51"/>
      <c r="HIU95" s="51"/>
      <c r="HIV95" s="51"/>
      <c r="HIW95" s="51"/>
      <c r="HIX95" s="51"/>
      <c r="HIY95" s="51"/>
      <c r="HIZ95" s="51"/>
      <c r="HJA95" s="51"/>
      <c r="HJB95" s="51"/>
      <c r="HJC95" s="51"/>
      <c r="HJD95" s="51"/>
      <c r="HJE95" s="51"/>
      <c r="HJF95" s="51"/>
      <c r="HJG95" s="51"/>
      <c r="HJH95" s="51"/>
      <c r="HJI95" s="51"/>
      <c r="HJJ95" s="51"/>
      <c r="HJK95" s="51"/>
      <c r="HJL95" s="51"/>
      <c r="HJM95" s="51"/>
      <c r="HJN95" s="51"/>
      <c r="HJO95" s="51"/>
      <c r="HJP95" s="51"/>
      <c r="HJQ95" s="51"/>
      <c r="HJR95" s="51"/>
      <c r="HJS95" s="51"/>
      <c r="HJT95" s="51"/>
      <c r="HJU95" s="51"/>
      <c r="HJV95" s="51"/>
      <c r="HJW95" s="51"/>
      <c r="HJX95" s="51"/>
      <c r="HJY95" s="51"/>
      <c r="HJZ95" s="51"/>
      <c r="HKA95" s="51"/>
      <c r="HKB95" s="51"/>
      <c r="HKC95" s="51"/>
      <c r="HKD95" s="51"/>
      <c r="HKE95" s="51"/>
      <c r="HKF95" s="51"/>
      <c r="HKG95" s="51"/>
      <c r="HKH95" s="51"/>
      <c r="HKI95" s="51"/>
      <c r="HKJ95" s="51"/>
      <c r="HKK95" s="51"/>
      <c r="HKL95" s="51"/>
      <c r="HKM95" s="51"/>
      <c r="HKN95" s="51"/>
      <c r="HKO95" s="51"/>
      <c r="HKP95" s="51"/>
      <c r="HKQ95" s="51"/>
      <c r="HKR95" s="51"/>
      <c r="HKS95" s="51"/>
      <c r="HKT95" s="51"/>
      <c r="HKU95" s="51"/>
      <c r="HKV95" s="51"/>
      <c r="HKW95" s="51"/>
      <c r="HKX95" s="51"/>
      <c r="HKY95" s="51"/>
      <c r="HKZ95" s="51"/>
      <c r="HLA95" s="51"/>
      <c r="HLB95" s="51"/>
      <c r="HLC95" s="51"/>
      <c r="HLD95" s="51"/>
      <c r="HLE95" s="51"/>
      <c r="HLF95" s="51"/>
      <c r="HLG95" s="51"/>
      <c r="HLH95" s="51"/>
      <c r="HLI95" s="51"/>
      <c r="HLJ95" s="51"/>
      <c r="HLK95" s="51"/>
      <c r="HLL95" s="51"/>
      <c r="HLM95" s="51"/>
      <c r="HLN95" s="51"/>
      <c r="HLO95" s="51"/>
      <c r="HLP95" s="51"/>
      <c r="HLQ95" s="51"/>
      <c r="HLR95" s="51"/>
      <c r="HLS95" s="51"/>
      <c r="HLT95" s="51"/>
      <c r="HLU95" s="51"/>
      <c r="HLV95" s="51"/>
      <c r="HLW95" s="51"/>
      <c r="HLX95" s="51"/>
      <c r="HLY95" s="51"/>
      <c r="HLZ95" s="51"/>
      <c r="HMA95" s="51"/>
      <c r="HMB95" s="51"/>
      <c r="HMC95" s="51"/>
      <c r="HMD95" s="51"/>
      <c r="HME95" s="51"/>
      <c r="HMF95" s="51"/>
      <c r="HMG95" s="51"/>
      <c r="HMH95" s="51"/>
      <c r="HMI95" s="51"/>
      <c r="HMJ95" s="51"/>
      <c r="HMK95" s="51"/>
      <c r="HML95" s="51"/>
      <c r="HMM95" s="51"/>
      <c r="HMN95" s="51"/>
      <c r="HMO95" s="51"/>
      <c r="HMP95" s="51"/>
      <c r="HMQ95" s="51"/>
      <c r="HMR95" s="51"/>
      <c r="HMS95" s="51"/>
      <c r="HMT95" s="51"/>
      <c r="HMU95" s="51"/>
      <c r="HMV95" s="51"/>
      <c r="HMW95" s="51"/>
      <c r="HMX95" s="51"/>
      <c r="HMY95" s="51"/>
      <c r="HMZ95" s="51"/>
      <c r="HNA95" s="51"/>
      <c r="HNB95" s="51"/>
      <c r="HNC95" s="51"/>
      <c r="HND95" s="51"/>
      <c r="HNE95" s="51"/>
      <c r="HNF95" s="51"/>
      <c r="HNG95" s="51"/>
      <c r="HNH95" s="51"/>
      <c r="HNI95" s="51"/>
      <c r="HNJ95" s="51"/>
      <c r="HNK95" s="51"/>
      <c r="HNL95" s="51"/>
      <c r="HNM95" s="51"/>
      <c r="HNN95" s="51"/>
      <c r="HNO95" s="51"/>
      <c r="HNP95" s="51"/>
      <c r="HNQ95" s="51"/>
      <c r="HNR95" s="51"/>
      <c r="HNS95" s="51"/>
      <c r="HNT95" s="51"/>
      <c r="HNU95" s="51"/>
      <c r="HNV95" s="51"/>
      <c r="HNW95" s="51"/>
      <c r="HNX95" s="51"/>
      <c r="HNY95" s="51"/>
      <c r="HNZ95" s="51"/>
      <c r="HOA95" s="51"/>
      <c r="HOB95" s="51"/>
      <c r="HOC95" s="51"/>
      <c r="HOD95" s="51"/>
      <c r="HOE95" s="51"/>
      <c r="HOF95" s="51"/>
      <c r="HOG95" s="51"/>
      <c r="HOH95" s="51"/>
      <c r="HOI95" s="51"/>
      <c r="HOJ95" s="51"/>
      <c r="HOK95" s="51"/>
      <c r="HOL95" s="51"/>
      <c r="HOM95" s="51"/>
      <c r="HON95" s="51"/>
      <c r="HOO95" s="51"/>
      <c r="HOP95" s="51"/>
      <c r="HOQ95" s="51"/>
      <c r="HOR95" s="51"/>
      <c r="HOS95" s="51"/>
      <c r="HOT95" s="51"/>
      <c r="HOU95" s="51"/>
      <c r="HOV95" s="51"/>
      <c r="HOW95" s="51"/>
      <c r="HOX95" s="51"/>
      <c r="HOY95" s="51"/>
      <c r="HOZ95" s="51"/>
      <c r="HPA95" s="51"/>
      <c r="HPB95" s="51"/>
      <c r="HPC95" s="51"/>
      <c r="HPD95" s="51"/>
      <c r="HPE95" s="51"/>
      <c r="HPF95" s="51"/>
      <c r="HPG95" s="51"/>
      <c r="HPH95" s="51"/>
      <c r="HPI95" s="51"/>
      <c r="HPJ95" s="51"/>
      <c r="HPK95" s="51"/>
      <c r="HPL95" s="51"/>
      <c r="HPM95" s="51"/>
      <c r="HPN95" s="51"/>
      <c r="HPO95" s="51"/>
      <c r="HPP95" s="51"/>
      <c r="HPQ95" s="51"/>
      <c r="HPR95" s="51"/>
      <c r="HPS95" s="51"/>
      <c r="HPT95" s="51"/>
      <c r="HPU95" s="51"/>
      <c r="HPV95" s="51"/>
      <c r="HPW95" s="51"/>
      <c r="HPX95" s="51"/>
      <c r="HPY95" s="51"/>
      <c r="HPZ95" s="51"/>
      <c r="HQA95" s="51"/>
      <c r="HQB95" s="51"/>
      <c r="HQC95" s="51"/>
      <c r="HQD95" s="51"/>
      <c r="HQE95" s="51"/>
      <c r="HQF95" s="51"/>
      <c r="HQG95" s="51"/>
      <c r="HQH95" s="51"/>
      <c r="HQI95" s="51"/>
      <c r="HQJ95" s="51"/>
      <c r="HQK95" s="51"/>
      <c r="HQL95" s="51"/>
      <c r="HQM95" s="51"/>
      <c r="HQN95" s="51"/>
      <c r="HQO95" s="51"/>
      <c r="HQP95" s="51"/>
      <c r="HQQ95" s="51"/>
      <c r="HQR95" s="51"/>
      <c r="HQS95" s="51"/>
      <c r="HQT95" s="51"/>
      <c r="HQU95" s="51"/>
      <c r="HQV95" s="51"/>
      <c r="HQW95" s="51"/>
      <c r="HQX95" s="51"/>
      <c r="HQY95" s="51"/>
      <c r="HQZ95" s="51"/>
      <c r="HRA95" s="51"/>
      <c r="HRB95" s="51"/>
      <c r="HRC95" s="51"/>
      <c r="HRD95" s="51"/>
      <c r="HRE95" s="51"/>
      <c r="HRF95" s="51"/>
      <c r="HRG95" s="51"/>
      <c r="HRH95" s="51"/>
      <c r="HRI95" s="51"/>
      <c r="HRJ95" s="51"/>
      <c r="HRK95" s="51"/>
      <c r="HRL95" s="51"/>
      <c r="HRM95" s="51"/>
      <c r="HRN95" s="51"/>
      <c r="HRO95" s="51"/>
      <c r="HRP95" s="51"/>
      <c r="HRQ95" s="51"/>
      <c r="HRR95" s="51"/>
      <c r="HRS95" s="51"/>
      <c r="HRT95" s="51"/>
      <c r="HRU95" s="51"/>
      <c r="HRV95" s="51"/>
      <c r="HRW95" s="51"/>
      <c r="HRX95" s="51"/>
      <c r="HRY95" s="51"/>
      <c r="HRZ95" s="51"/>
      <c r="HSA95" s="51"/>
      <c r="HSB95" s="51"/>
      <c r="HSC95" s="51"/>
      <c r="HSD95" s="51"/>
      <c r="HSE95" s="51"/>
      <c r="HSF95" s="51"/>
      <c r="HSG95" s="51"/>
      <c r="HSH95" s="51"/>
      <c r="HSI95" s="51"/>
      <c r="HSJ95" s="51"/>
      <c r="HSK95" s="51"/>
      <c r="HSL95" s="51"/>
      <c r="HSM95" s="51"/>
      <c r="HSN95" s="51"/>
      <c r="HSO95" s="51"/>
      <c r="HSP95" s="51"/>
      <c r="HSQ95" s="51"/>
      <c r="HSR95" s="51"/>
      <c r="HSS95" s="51"/>
      <c r="HST95" s="51"/>
      <c r="HSU95" s="51"/>
      <c r="HSV95" s="51"/>
      <c r="HSW95" s="51"/>
      <c r="HSX95" s="51"/>
      <c r="HSY95" s="51"/>
      <c r="HSZ95" s="51"/>
      <c r="HTA95" s="51"/>
      <c r="HTB95" s="51"/>
      <c r="HTC95" s="51"/>
      <c r="HTD95" s="51"/>
      <c r="HTE95" s="51"/>
      <c r="HTF95" s="51"/>
      <c r="HTG95" s="51"/>
      <c r="HTH95" s="51"/>
      <c r="HTI95" s="51"/>
      <c r="HTJ95" s="51"/>
      <c r="HTK95" s="51"/>
      <c r="HTL95" s="51"/>
      <c r="HTM95" s="51"/>
      <c r="HTN95" s="51"/>
      <c r="HTO95" s="51"/>
      <c r="HTP95" s="51"/>
      <c r="HTQ95" s="51"/>
      <c r="HTR95" s="51"/>
      <c r="HTS95" s="51"/>
      <c r="HTT95" s="51"/>
      <c r="HTU95" s="51"/>
      <c r="HTV95" s="51"/>
      <c r="HTW95" s="51"/>
      <c r="HTX95" s="51"/>
      <c r="HTY95" s="51"/>
      <c r="HTZ95" s="51"/>
      <c r="HUA95" s="51"/>
      <c r="HUB95" s="51"/>
      <c r="HUC95" s="51"/>
      <c r="HUD95" s="51"/>
      <c r="HUE95" s="51"/>
      <c r="HUF95" s="51"/>
      <c r="HUG95" s="51"/>
      <c r="HUH95" s="51"/>
      <c r="HUI95" s="51"/>
      <c r="HUJ95" s="51"/>
      <c r="HUK95" s="51"/>
      <c r="HUL95" s="51"/>
      <c r="HUM95" s="51"/>
      <c r="HUN95" s="51"/>
      <c r="HUO95" s="51"/>
      <c r="HUP95" s="51"/>
      <c r="HUQ95" s="51"/>
      <c r="HUR95" s="51"/>
      <c r="HUS95" s="51"/>
      <c r="HUT95" s="51"/>
      <c r="HUU95" s="51"/>
      <c r="HUV95" s="51"/>
      <c r="HUW95" s="51"/>
      <c r="HUX95" s="51"/>
      <c r="HUY95" s="51"/>
      <c r="HUZ95" s="51"/>
      <c r="HVA95" s="51"/>
      <c r="HVB95" s="51"/>
      <c r="HVC95" s="51"/>
      <c r="HVD95" s="51"/>
      <c r="HVE95" s="51"/>
      <c r="HVF95" s="51"/>
      <c r="HVG95" s="51"/>
      <c r="HVH95" s="51"/>
      <c r="HVI95" s="51"/>
      <c r="HVJ95" s="51"/>
      <c r="HVK95" s="51"/>
      <c r="HVL95" s="51"/>
      <c r="HVM95" s="51"/>
      <c r="HVN95" s="51"/>
      <c r="HVO95" s="51"/>
      <c r="HVP95" s="51"/>
      <c r="HVQ95" s="51"/>
      <c r="HVR95" s="51"/>
      <c r="HVS95" s="51"/>
      <c r="HVT95" s="51"/>
      <c r="HVU95" s="51"/>
      <c r="HVV95" s="51"/>
      <c r="HVW95" s="51"/>
      <c r="HVX95" s="51"/>
      <c r="HVY95" s="51"/>
      <c r="HVZ95" s="51"/>
      <c r="HWA95" s="51"/>
      <c r="HWB95" s="51"/>
      <c r="HWC95" s="51"/>
      <c r="HWD95" s="51"/>
      <c r="HWE95" s="51"/>
      <c r="HWF95" s="51"/>
      <c r="HWG95" s="51"/>
      <c r="HWH95" s="51"/>
      <c r="HWI95" s="51"/>
      <c r="HWJ95" s="51"/>
      <c r="HWK95" s="51"/>
      <c r="HWL95" s="51"/>
      <c r="HWM95" s="51"/>
      <c r="HWN95" s="51"/>
      <c r="HWO95" s="51"/>
      <c r="HWP95" s="51"/>
      <c r="HWQ95" s="51"/>
      <c r="HWR95" s="51"/>
      <c r="HWS95" s="51"/>
      <c r="HWT95" s="51"/>
      <c r="HWU95" s="51"/>
      <c r="HWV95" s="51"/>
      <c r="HWW95" s="51"/>
      <c r="HWX95" s="51"/>
      <c r="HWY95" s="51"/>
      <c r="HWZ95" s="51"/>
      <c r="HXA95" s="51"/>
      <c r="HXB95" s="51"/>
      <c r="HXC95" s="51"/>
      <c r="HXD95" s="51"/>
      <c r="HXE95" s="51"/>
      <c r="HXF95" s="51"/>
      <c r="HXG95" s="51"/>
      <c r="HXH95" s="51"/>
      <c r="HXI95" s="51"/>
      <c r="HXJ95" s="51"/>
      <c r="HXK95" s="51"/>
      <c r="HXL95" s="51"/>
      <c r="HXM95" s="51"/>
      <c r="HXN95" s="51"/>
      <c r="HXO95" s="51"/>
      <c r="HXP95" s="51"/>
      <c r="HXQ95" s="51"/>
      <c r="HXR95" s="51"/>
      <c r="HXS95" s="51"/>
      <c r="HXT95" s="51"/>
      <c r="HXU95" s="51"/>
      <c r="HXV95" s="51"/>
      <c r="HXW95" s="51"/>
      <c r="HXX95" s="51"/>
      <c r="HXY95" s="51"/>
      <c r="HXZ95" s="51"/>
      <c r="HYA95" s="51"/>
      <c r="HYB95" s="51"/>
      <c r="HYC95" s="51"/>
      <c r="HYD95" s="51"/>
      <c r="HYE95" s="51"/>
      <c r="HYF95" s="51"/>
      <c r="HYG95" s="51"/>
      <c r="HYH95" s="51"/>
      <c r="HYI95" s="51"/>
      <c r="HYJ95" s="51"/>
      <c r="HYK95" s="51"/>
      <c r="HYL95" s="51"/>
      <c r="HYM95" s="51"/>
      <c r="HYN95" s="51"/>
      <c r="HYO95" s="51"/>
      <c r="HYP95" s="51"/>
      <c r="HYQ95" s="51"/>
      <c r="HYR95" s="51"/>
      <c r="HYS95" s="51"/>
      <c r="HYT95" s="51"/>
      <c r="HYU95" s="51"/>
      <c r="HYV95" s="51"/>
      <c r="HYW95" s="51"/>
      <c r="HYX95" s="51"/>
      <c r="HYY95" s="51"/>
      <c r="HYZ95" s="51"/>
      <c r="HZA95" s="51"/>
      <c r="HZB95" s="51"/>
      <c r="HZC95" s="51"/>
      <c r="HZD95" s="51"/>
      <c r="HZE95" s="51"/>
      <c r="HZF95" s="51"/>
      <c r="HZG95" s="51"/>
      <c r="HZH95" s="51"/>
      <c r="HZI95" s="51"/>
      <c r="HZJ95" s="51"/>
      <c r="HZK95" s="51"/>
      <c r="HZL95" s="51"/>
      <c r="HZM95" s="51"/>
      <c r="HZN95" s="51"/>
      <c r="HZO95" s="51"/>
      <c r="HZP95" s="51"/>
      <c r="HZQ95" s="51"/>
      <c r="HZR95" s="51"/>
      <c r="HZS95" s="51"/>
      <c r="HZT95" s="51"/>
      <c r="HZU95" s="51"/>
      <c r="HZV95" s="51"/>
      <c r="HZW95" s="51"/>
      <c r="HZX95" s="51"/>
      <c r="HZY95" s="51"/>
      <c r="HZZ95" s="51"/>
      <c r="IAA95" s="51"/>
      <c r="IAB95" s="51"/>
      <c r="IAC95" s="51"/>
      <c r="IAD95" s="51"/>
      <c r="IAE95" s="51"/>
      <c r="IAF95" s="51"/>
      <c r="IAG95" s="51"/>
      <c r="IAH95" s="51"/>
      <c r="IAI95" s="51"/>
      <c r="IAJ95" s="51"/>
      <c r="IAK95" s="51"/>
      <c r="IAL95" s="51"/>
      <c r="IAM95" s="51"/>
      <c r="IAN95" s="51"/>
      <c r="IAO95" s="51"/>
      <c r="IAP95" s="51"/>
      <c r="IAQ95" s="51"/>
      <c r="IAR95" s="51"/>
      <c r="IAS95" s="51"/>
      <c r="IAT95" s="51"/>
      <c r="IAU95" s="51"/>
      <c r="IAV95" s="51"/>
      <c r="IAW95" s="51"/>
      <c r="IAX95" s="51"/>
      <c r="IAY95" s="51"/>
      <c r="IAZ95" s="51"/>
      <c r="IBA95" s="51"/>
      <c r="IBB95" s="51"/>
      <c r="IBC95" s="51"/>
      <c r="IBD95" s="51"/>
      <c r="IBE95" s="51"/>
      <c r="IBF95" s="51"/>
      <c r="IBG95" s="51"/>
      <c r="IBH95" s="51"/>
      <c r="IBI95" s="51"/>
      <c r="IBJ95" s="51"/>
      <c r="IBK95" s="51"/>
      <c r="IBL95" s="51"/>
      <c r="IBM95" s="51"/>
      <c r="IBN95" s="51"/>
      <c r="IBO95" s="51"/>
      <c r="IBP95" s="51"/>
      <c r="IBQ95" s="51"/>
      <c r="IBR95" s="51"/>
      <c r="IBS95" s="51"/>
      <c r="IBT95" s="51"/>
      <c r="IBU95" s="51"/>
      <c r="IBV95" s="51"/>
      <c r="IBW95" s="51"/>
      <c r="IBX95" s="51"/>
      <c r="IBY95" s="51"/>
      <c r="IBZ95" s="51"/>
      <c r="ICA95" s="51"/>
      <c r="ICB95" s="51"/>
      <c r="ICC95" s="51"/>
      <c r="ICD95" s="51"/>
      <c r="ICE95" s="51"/>
      <c r="ICF95" s="51"/>
      <c r="ICG95" s="51"/>
      <c r="ICH95" s="51"/>
      <c r="ICI95" s="51"/>
      <c r="ICJ95" s="51"/>
      <c r="ICK95" s="51"/>
      <c r="ICL95" s="51"/>
      <c r="ICM95" s="51"/>
      <c r="ICN95" s="51"/>
      <c r="ICO95" s="51"/>
      <c r="ICP95" s="51"/>
      <c r="ICQ95" s="51"/>
      <c r="ICR95" s="51"/>
      <c r="ICS95" s="51"/>
      <c r="ICT95" s="51"/>
      <c r="ICU95" s="51"/>
      <c r="ICV95" s="51"/>
      <c r="ICW95" s="51"/>
      <c r="ICX95" s="51"/>
      <c r="ICY95" s="51"/>
      <c r="ICZ95" s="51"/>
      <c r="IDA95" s="51"/>
      <c r="IDB95" s="51"/>
      <c r="IDC95" s="51"/>
      <c r="IDD95" s="51"/>
      <c r="IDE95" s="51"/>
      <c r="IDF95" s="51"/>
      <c r="IDG95" s="51"/>
      <c r="IDH95" s="51"/>
      <c r="IDI95" s="51"/>
      <c r="IDJ95" s="51"/>
      <c r="IDK95" s="51"/>
      <c r="IDL95" s="51"/>
      <c r="IDM95" s="51"/>
      <c r="IDN95" s="51"/>
      <c r="IDO95" s="51"/>
      <c r="IDP95" s="51"/>
      <c r="IDQ95" s="51"/>
      <c r="IDR95" s="51"/>
      <c r="IDS95" s="51"/>
      <c r="IDT95" s="51"/>
      <c r="IDU95" s="51"/>
      <c r="IDV95" s="51"/>
      <c r="IDW95" s="51"/>
      <c r="IDX95" s="51"/>
      <c r="IDY95" s="51"/>
      <c r="IDZ95" s="51"/>
      <c r="IEA95" s="51"/>
      <c r="IEB95" s="51"/>
      <c r="IEC95" s="51"/>
      <c r="IED95" s="51"/>
      <c r="IEE95" s="51"/>
      <c r="IEF95" s="51"/>
      <c r="IEG95" s="51"/>
      <c r="IEH95" s="51"/>
      <c r="IEI95" s="51"/>
      <c r="IEJ95" s="51"/>
      <c r="IEK95" s="51"/>
      <c r="IEL95" s="51"/>
      <c r="IEM95" s="51"/>
      <c r="IEN95" s="51"/>
      <c r="IEO95" s="51"/>
      <c r="IEP95" s="51"/>
      <c r="IEQ95" s="51"/>
      <c r="IER95" s="51"/>
      <c r="IES95" s="51"/>
      <c r="IET95" s="51"/>
      <c r="IEU95" s="51"/>
      <c r="IEV95" s="51"/>
      <c r="IEW95" s="51"/>
      <c r="IEX95" s="51"/>
      <c r="IEY95" s="51"/>
      <c r="IEZ95" s="51"/>
      <c r="IFA95" s="51"/>
      <c r="IFB95" s="51"/>
      <c r="IFC95" s="51"/>
      <c r="IFD95" s="51"/>
      <c r="IFE95" s="51"/>
      <c r="IFF95" s="51"/>
      <c r="IFG95" s="51"/>
      <c r="IFH95" s="51"/>
      <c r="IFI95" s="51"/>
      <c r="IFJ95" s="51"/>
      <c r="IFK95" s="51"/>
      <c r="IFL95" s="51"/>
      <c r="IFM95" s="51"/>
      <c r="IFN95" s="51"/>
      <c r="IFO95" s="51"/>
      <c r="IFP95" s="51"/>
      <c r="IFQ95" s="51"/>
      <c r="IFR95" s="51"/>
      <c r="IFS95" s="51"/>
      <c r="IFT95" s="51"/>
      <c r="IFU95" s="51"/>
      <c r="IFV95" s="51"/>
      <c r="IFW95" s="51"/>
      <c r="IFX95" s="51"/>
      <c r="IFY95" s="51"/>
      <c r="IFZ95" s="51"/>
      <c r="IGA95" s="51"/>
      <c r="IGB95" s="51"/>
      <c r="IGC95" s="51"/>
      <c r="IGD95" s="51"/>
      <c r="IGE95" s="51"/>
      <c r="IGF95" s="51"/>
      <c r="IGG95" s="51"/>
      <c r="IGH95" s="51"/>
      <c r="IGI95" s="51"/>
      <c r="IGJ95" s="51"/>
      <c r="IGK95" s="51"/>
      <c r="IGL95" s="51"/>
      <c r="IGM95" s="51"/>
      <c r="IGN95" s="51"/>
      <c r="IGO95" s="51"/>
      <c r="IGP95" s="51"/>
      <c r="IGQ95" s="51"/>
      <c r="IGR95" s="51"/>
      <c r="IGS95" s="51"/>
      <c r="IGT95" s="51"/>
      <c r="IGU95" s="51"/>
      <c r="IGV95" s="51"/>
      <c r="IGW95" s="51"/>
      <c r="IGX95" s="51"/>
      <c r="IGY95" s="51"/>
      <c r="IGZ95" s="51"/>
      <c r="IHA95" s="51"/>
      <c r="IHB95" s="51"/>
      <c r="IHC95" s="51"/>
      <c r="IHD95" s="51"/>
      <c r="IHE95" s="51"/>
      <c r="IHF95" s="51"/>
      <c r="IHG95" s="51"/>
      <c r="IHH95" s="51"/>
      <c r="IHI95" s="51"/>
      <c r="IHJ95" s="51"/>
      <c r="IHK95" s="51"/>
      <c r="IHL95" s="51"/>
      <c r="IHM95" s="51"/>
      <c r="IHN95" s="51"/>
      <c r="IHO95" s="51"/>
      <c r="IHP95" s="51"/>
      <c r="IHQ95" s="51"/>
      <c r="IHR95" s="51"/>
      <c r="IHS95" s="51"/>
      <c r="IHT95" s="51"/>
      <c r="IHU95" s="51"/>
      <c r="IHV95" s="51"/>
      <c r="IHW95" s="51"/>
      <c r="IHX95" s="51"/>
      <c r="IHY95" s="51"/>
      <c r="IHZ95" s="51"/>
      <c r="IIA95" s="51"/>
      <c r="IIB95" s="51"/>
      <c r="IIC95" s="51"/>
      <c r="IID95" s="51"/>
      <c r="IIE95" s="51"/>
      <c r="IIF95" s="51"/>
      <c r="IIG95" s="51"/>
      <c r="IIH95" s="51"/>
      <c r="III95" s="51"/>
      <c r="IIJ95" s="51"/>
      <c r="IIK95" s="51"/>
      <c r="IIL95" s="51"/>
      <c r="IIM95" s="51"/>
      <c r="IIN95" s="51"/>
      <c r="IIO95" s="51"/>
      <c r="IIP95" s="51"/>
      <c r="IIQ95" s="51"/>
      <c r="IIR95" s="51"/>
      <c r="IIS95" s="51"/>
      <c r="IIT95" s="51"/>
      <c r="IIU95" s="51"/>
      <c r="IIV95" s="51"/>
      <c r="IIW95" s="51"/>
      <c r="IIX95" s="51"/>
      <c r="IIY95" s="51"/>
      <c r="IIZ95" s="51"/>
      <c r="IJA95" s="51"/>
      <c r="IJB95" s="51"/>
      <c r="IJC95" s="51"/>
      <c r="IJD95" s="51"/>
      <c r="IJE95" s="51"/>
      <c r="IJF95" s="51"/>
      <c r="IJG95" s="51"/>
      <c r="IJH95" s="51"/>
      <c r="IJI95" s="51"/>
      <c r="IJJ95" s="51"/>
      <c r="IJK95" s="51"/>
      <c r="IJL95" s="51"/>
      <c r="IJM95" s="51"/>
      <c r="IJN95" s="51"/>
      <c r="IJO95" s="51"/>
      <c r="IJP95" s="51"/>
      <c r="IJQ95" s="51"/>
      <c r="IJR95" s="51"/>
      <c r="IJS95" s="51"/>
      <c r="IJT95" s="51"/>
      <c r="IJU95" s="51"/>
      <c r="IJV95" s="51"/>
      <c r="IJW95" s="51"/>
      <c r="IJX95" s="51"/>
      <c r="IJY95" s="51"/>
      <c r="IJZ95" s="51"/>
      <c r="IKA95" s="51"/>
      <c r="IKB95" s="51"/>
      <c r="IKC95" s="51"/>
      <c r="IKD95" s="51"/>
      <c r="IKE95" s="51"/>
      <c r="IKF95" s="51"/>
      <c r="IKG95" s="51"/>
      <c r="IKH95" s="51"/>
      <c r="IKI95" s="51"/>
      <c r="IKJ95" s="51"/>
      <c r="IKK95" s="51"/>
      <c r="IKL95" s="51"/>
      <c r="IKM95" s="51"/>
      <c r="IKN95" s="51"/>
      <c r="IKO95" s="51"/>
      <c r="IKP95" s="51"/>
      <c r="IKQ95" s="51"/>
      <c r="IKR95" s="51"/>
      <c r="IKS95" s="51"/>
      <c r="IKT95" s="51"/>
      <c r="IKU95" s="51"/>
      <c r="IKV95" s="51"/>
      <c r="IKW95" s="51"/>
      <c r="IKX95" s="51"/>
      <c r="IKY95" s="51"/>
      <c r="IKZ95" s="51"/>
      <c r="ILA95" s="51"/>
      <c r="ILB95" s="51"/>
      <c r="ILC95" s="51"/>
      <c r="ILD95" s="51"/>
      <c r="ILE95" s="51"/>
      <c r="ILF95" s="51"/>
      <c r="ILG95" s="51"/>
      <c r="ILH95" s="51"/>
      <c r="ILI95" s="51"/>
      <c r="ILJ95" s="51"/>
      <c r="ILK95" s="51"/>
      <c r="ILL95" s="51"/>
      <c r="ILM95" s="51"/>
      <c r="ILN95" s="51"/>
      <c r="ILO95" s="51"/>
      <c r="ILP95" s="51"/>
      <c r="ILQ95" s="51"/>
      <c r="ILR95" s="51"/>
      <c r="ILS95" s="51"/>
      <c r="ILT95" s="51"/>
      <c r="ILU95" s="51"/>
      <c r="ILV95" s="51"/>
      <c r="ILW95" s="51"/>
      <c r="ILX95" s="51"/>
      <c r="ILY95" s="51"/>
      <c r="ILZ95" s="51"/>
      <c r="IMA95" s="51"/>
      <c r="IMB95" s="51"/>
      <c r="IMC95" s="51"/>
      <c r="IMD95" s="51"/>
      <c r="IME95" s="51"/>
      <c r="IMF95" s="51"/>
      <c r="IMG95" s="51"/>
      <c r="IMH95" s="51"/>
      <c r="IMI95" s="51"/>
      <c r="IMJ95" s="51"/>
      <c r="IMK95" s="51"/>
      <c r="IML95" s="51"/>
      <c r="IMM95" s="51"/>
      <c r="IMN95" s="51"/>
      <c r="IMO95" s="51"/>
      <c r="IMP95" s="51"/>
      <c r="IMQ95" s="51"/>
      <c r="IMR95" s="51"/>
      <c r="IMS95" s="51"/>
      <c r="IMT95" s="51"/>
      <c r="IMU95" s="51"/>
      <c r="IMV95" s="51"/>
      <c r="IMW95" s="51"/>
      <c r="IMX95" s="51"/>
      <c r="IMY95" s="51"/>
      <c r="IMZ95" s="51"/>
      <c r="INA95" s="51"/>
      <c r="INB95" s="51"/>
      <c r="INC95" s="51"/>
      <c r="IND95" s="51"/>
      <c r="INE95" s="51"/>
      <c r="INF95" s="51"/>
      <c r="ING95" s="51"/>
      <c r="INH95" s="51"/>
      <c r="INI95" s="51"/>
      <c r="INJ95" s="51"/>
      <c r="INK95" s="51"/>
      <c r="INL95" s="51"/>
      <c r="INM95" s="51"/>
      <c r="INN95" s="51"/>
      <c r="INO95" s="51"/>
      <c r="INP95" s="51"/>
      <c r="INQ95" s="51"/>
      <c r="INR95" s="51"/>
      <c r="INS95" s="51"/>
      <c r="INT95" s="51"/>
      <c r="INU95" s="51"/>
      <c r="INV95" s="51"/>
      <c r="INW95" s="51"/>
      <c r="INX95" s="51"/>
      <c r="INY95" s="51"/>
      <c r="INZ95" s="51"/>
      <c r="IOA95" s="51"/>
      <c r="IOB95" s="51"/>
      <c r="IOC95" s="51"/>
      <c r="IOD95" s="51"/>
      <c r="IOE95" s="51"/>
      <c r="IOF95" s="51"/>
      <c r="IOG95" s="51"/>
      <c r="IOH95" s="51"/>
      <c r="IOI95" s="51"/>
      <c r="IOJ95" s="51"/>
      <c r="IOK95" s="51"/>
      <c r="IOL95" s="51"/>
      <c r="IOM95" s="51"/>
      <c r="ION95" s="51"/>
      <c r="IOO95" s="51"/>
      <c r="IOP95" s="51"/>
      <c r="IOQ95" s="51"/>
      <c r="IOR95" s="51"/>
      <c r="IOS95" s="51"/>
      <c r="IOT95" s="51"/>
      <c r="IOU95" s="51"/>
      <c r="IOV95" s="51"/>
      <c r="IOW95" s="51"/>
      <c r="IOX95" s="51"/>
      <c r="IOY95" s="51"/>
      <c r="IOZ95" s="51"/>
      <c r="IPA95" s="51"/>
      <c r="IPB95" s="51"/>
      <c r="IPC95" s="51"/>
      <c r="IPD95" s="51"/>
      <c r="IPE95" s="51"/>
      <c r="IPF95" s="51"/>
      <c r="IPG95" s="51"/>
      <c r="IPH95" s="51"/>
      <c r="IPI95" s="51"/>
      <c r="IPJ95" s="51"/>
      <c r="IPK95" s="51"/>
      <c r="IPL95" s="51"/>
      <c r="IPM95" s="51"/>
      <c r="IPN95" s="51"/>
      <c r="IPO95" s="51"/>
      <c r="IPP95" s="51"/>
      <c r="IPQ95" s="51"/>
      <c r="IPR95" s="51"/>
      <c r="IPS95" s="51"/>
      <c r="IPT95" s="51"/>
      <c r="IPU95" s="51"/>
      <c r="IPV95" s="51"/>
      <c r="IPW95" s="51"/>
      <c r="IPX95" s="51"/>
      <c r="IPY95" s="51"/>
      <c r="IPZ95" s="51"/>
      <c r="IQA95" s="51"/>
      <c r="IQB95" s="51"/>
      <c r="IQC95" s="51"/>
      <c r="IQD95" s="51"/>
      <c r="IQE95" s="51"/>
      <c r="IQF95" s="51"/>
      <c r="IQG95" s="51"/>
      <c r="IQH95" s="51"/>
      <c r="IQI95" s="51"/>
      <c r="IQJ95" s="51"/>
      <c r="IQK95" s="51"/>
      <c r="IQL95" s="51"/>
      <c r="IQM95" s="51"/>
      <c r="IQN95" s="51"/>
      <c r="IQO95" s="51"/>
      <c r="IQP95" s="51"/>
      <c r="IQQ95" s="51"/>
      <c r="IQR95" s="51"/>
      <c r="IQS95" s="51"/>
      <c r="IQT95" s="51"/>
      <c r="IQU95" s="51"/>
      <c r="IQV95" s="51"/>
      <c r="IQW95" s="51"/>
      <c r="IQX95" s="51"/>
      <c r="IQY95" s="51"/>
      <c r="IQZ95" s="51"/>
      <c r="IRA95" s="51"/>
      <c r="IRB95" s="51"/>
      <c r="IRC95" s="51"/>
      <c r="IRD95" s="51"/>
      <c r="IRE95" s="51"/>
      <c r="IRF95" s="51"/>
      <c r="IRG95" s="51"/>
      <c r="IRH95" s="51"/>
      <c r="IRI95" s="51"/>
      <c r="IRJ95" s="51"/>
      <c r="IRK95" s="51"/>
      <c r="IRL95" s="51"/>
      <c r="IRM95" s="51"/>
      <c r="IRN95" s="51"/>
      <c r="IRO95" s="51"/>
      <c r="IRP95" s="51"/>
      <c r="IRQ95" s="51"/>
      <c r="IRR95" s="51"/>
      <c r="IRS95" s="51"/>
      <c r="IRT95" s="51"/>
      <c r="IRU95" s="51"/>
      <c r="IRV95" s="51"/>
      <c r="IRW95" s="51"/>
      <c r="IRX95" s="51"/>
      <c r="IRY95" s="51"/>
      <c r="IRZ95" s="51"/>
      <c r="ISA95" s="51"/>
      <c r="ISB95" s="51"/>
      <c r="ISC95" s="51"/>
      <c r="ISD95" s="51"/>
      <c r="ISE95" s="51"/>
      <c r="ISF95" s="51"/>
      <c r="ISG95" s="51"/>
      <c r="ISH95" s="51"/>
      <c r="ISI95" s="51"/>
      <c r="ISJ95" s="51"/>
      <c r="ISK95" s="51"/>
      <c r="ISL95" s="51"/>
      <c r="ISM95" s="51"/>
      <c r="ISN95" s="51"/>
      <c r="ISO95" s="51"/>
      <c r="ISP95" s="51"/>
      <c r="ISQ95" s="51"/>
      <c r="ISR95" s="51"/>
      <c r="ISS95" s="51"/>
      <c r="IST95" s="51"/>
      <c r="ISU95" s="51"/>
      <c r="ISV95" s="51"/>
      <c r="ISW95" s="51"/>
      <c r="ISX95" s="51"/>
      <c r="ISY95" s="51"/>
      <c r="ISZ95" s="51"/>
      <c r="ITA95" s="51"/>
      <c r="ITB95" s="51"/>
      <c r="ITC95" s="51"/>
      <c r="ITD95" s="51"/>
      <c r="ITE95" s="51"/>
      <c r="ITF95" s="51"/>
      <c r="ITG95" s="51"/>
      <c r="ITH95" s="51"/>
      <c r="ITI95" s="51"/>
      <c r="ITJ95" s="51"/>
      <c r="ITK95" s="51"/>
      <c r="ITL95" s="51"/>
      <c r="ITM95" s="51"/>
      <c r="ITN95" s="51"/>
      <c r="ITO95" s="51"/>
      <c r="ITP95" s="51"/>
      <c r="ITQ95" s="51"/>
      <c r="ITR95" s="51"/>
      <c r="ITS95" s="51"/>
      <c r="ITT95" s="51"/>
      <c r="ITU95" s="51"/>
      <c r="ITV95" s="51"/>
      <c r="ITW95" s="51"/>
      <c r="ITX95" s="51"/>
      <c r="ITY95" s="51"/>
      <c r="ITZ95" s="51"/>
      <c r="IUA95" s="51"/>
      <c r="IUB95" s="51"/>
      <c r="IUC95" s="51"/>
      <c r="IUD95" s="51"/>
      <c r="IUE95" s="51"/>
      <c r="IUF95" s="51"/>
      <c r="IUG95" s="51"/>
      <c r="IUH95" s="51"/>
      <c r="IUI95" s="51"/>
      <c r="IUJ95" s="51"/>
      <c r="IUK95" s="51"/>
      <c r="IUL95" s="51"/>
      <c r="IUM95" s="51"/>
      <c r="IUN95" s="51"/>
      <c r="IUO95" s="51"/>
      <c r="IUP95" s="51"/>
      <c r="IUQ95" s="51"/>
      <c r="IUR95" s="51"/>
      <c r="IUS95" s="51"/>
      <c r="IUT95" s="51"/>
      <c r="IUU95" s="51"/>
      <c r="IUV95" s="51"/>
      <c r="IUW95" s="51"/>
      <c r="IUX95" s="51"/>
      <c r="IUY95" s="51"/>
      <c r="IUZ95" s="51"/>
      <c r="IVA95" s="51"/>
      <c r="IVB95" s="51"/>
      <c r="IVC95" s="51"/>
      <c r="IVD95" s="51"/>
      <c r="IVE95" s="51"/>
      <c r="IVF95" s="51"/>
      <c r="IVG95" s="51"/>
      <c r="IVH95" s="51"/>
      <c r="IVI95" s="51"/>
      <c r="IVJ95" s="51"/>
      <c r="IVK95" s="51"/>
      <c r="IVL95" s="51"/>
      <c r="IVM95" s="51"/>
      <c r="IVN95" s="51"/>
      <c r="IVO95" s="51"/>
      <c r="IVP95" s="51"/>
      <c r="IVQ95" s="51"/>
      <c r="IVR95" s="51"/>
      <c r="IVS95" s="51"/>
      <c r="IVT95" s="51"/>
      <c r="IVU95" s="51"/>
      <c r="IVV95" s="51"/>
      <c r="IVW95" s="51"/>
      <c r="IVX95" s="51"/>
      <c r="IVY95" s="51"/>
      <c r="IVZ95" s="51"/>
      <c r="IWA95" s="51"/>
      <c r="IWB95" s="51"/>
      <c r="IWC95" s="51"/>
      <c r="IWD95" s="51"/>
      <c r="IWE95" s="51"/>
      <c r="IWF95" s="51"/>
      <c r="IWG95" s="51"/>
      <c r="IWH95" s="51"/>
      <c r="IWI95" s="51"/>
      <c r="IWJ95" s="51"/>
      <c r="IWK95" s="51"/>
      <c r="IWL95" s="51"/>
      <c r="IWM95" s="51"/>
      <c r="IWN95" s="51"/>
      <c r="IWO95" s="51"/>
      <c r="IWP95" s="51"/>
      <c r="IWQ95" s="51"/>
      <c r="IWR95" s="51"/>
      <c r="IWS95" s="51"/>
      <c r="IWT95" s="51"/>
      <c r="IWU95" s="51"/>
      <c r="IWV95" s="51"/>
      <c r="IWW95" s="51"/>
      <c r="IWX95" s="51"/>
      <c r="IWY95" s="51"/>
      <c r="IWZ95" s="51"/>
      <c r="IXA95" s="51"/>
      <c r="IXB95" s="51"/>
      <c r="IXC95" s="51"/>
      <c r="IXD95" s="51"/>
      <c r="IXE95" s="51"/>
      <c r="IXF95" s="51"/>
      <c r="IXG95" s="51"/>
      <c r="IXH95" s="51"/>
      <c r="IXI95" s="51"/>
      <c r="IXJ95" s="51"/>
      <c r="IXK95" s="51"/>
      <c r="IXL95" s="51"/>
      <c r="IXM95" s="51"/>
      <c r="IXN95" s="51"/>
      <c r="IXO95" s="51"/>
      <c r="IXP95" s="51"/>
      <c r="IXQ95" s="51"/>
      <c r="IXR95" s="51"/>
      <c r="IXS95" s="51"/>
      <c r="IXT95" s="51"/>
      <c r="IXU95" s="51"/>
      <c r="IXV95" s="51"/>
      <c r="IXW95" s="51"/>
      <c r="IXX95" s="51"/>
      <c r="IXY95" s="51"/>
      <c r="IXZ95" s="51"/>
      <c r="IYA95" s="51"/>
      <c r="IYB95" s="51"/>
      <c r="IYC95" s="51"/>
      <c r="IYD95" s="51"/>
      <c r="IYE95" s="51"/>
      <c r="IYF95" s="51"/>
      <c r="IYG95" s="51"/>
      <c r="IYH95" s="51"/>
      <c r="IYI95" s="51"/>
      <c r="IYJ95" s="51"/>
      <c r="IYK95" s="51"/>
      <c r="IYL95" s="51"/>
      <c r="IYM95" s="51"/>
      <c r="IYN95" s="51"/>
      <c r="IYO95" s="51"/>
      <c r="IYP95" s="51"/>
      <c r="IYQ95" s="51"/>
      <c r="IYR95" s="51"/>
      <c r="IYS95" s="51"/>
      <c r="IYT95" s="51"/>
      <c r="IYU95" s="51"/>
      <c r="IYV95" s="51"/>
      <c r="IYW95" s="51"/>
      <c r="IYX95" s="51"/>
      <c r="IYY95" s="51"/>
      <c r="IYZ95" s="51"/>
      <c r="IZA95" s="51"/>
      <c r="IZB95" s="51"/>
      <c r="IZC95" s="51"/>
      <c r="IZD95" s="51"/>
      <c r="IZE95" s="51"/>
      <c r="IZF95" s="51"/>
      <c r="IZG95" s="51"/>
      <c r="IZH95" s="51"/>
      <c r="IZI95" s="51"/>
      <c r="IZJ95" s="51"/>
      <c r="IZK95" s="51"/>
      <c r="IZL95" s="51"/>
      <c r="IZM95" s="51"/>
      <c r="IZN95" s="51"/>
      <c r="IZO95" s="51"/>
      <c r="IZP95" s="51"/>
      <c r="IZQ95" s="51"/>
      <c r="IZR95" s="51"/>
      <c r="IZS95" s="51"/>
      <c r="IZT95" s="51"/>
      <c r="IZU95" s="51"/>
      <c r="IZV95" s="51"/>
      <c r="IZW95" s="51"/>
      <c r="IZX95" s="51"/>
      <c r="IZY95" s="51"/>
      <c r="IZZ95" s="51"/>
      <c r="JAA95" s="51"/>
      <c r="JAB95" s="51"/>
      <c r="JAC95" s="51"/>
      <c r="JAD95" s="51"/>
      <c r="JAE95" s="51"/>
      <c r="JAF95" s="51"/>
      <c r="JAG95" s="51"/>
      <c r="JAH95" s="51"/>
      <c r="JAI95" s="51"/>
      <c r="JAJ95" s="51"/>
      <c r="JAK95" s="51"/>
      <c r="JAL95" s="51"/>
      <c r="JAM95" s="51"/>
      <c r="JAN95" s="51"/>
      <c r="JAO95" s="51"/>
      <c r="JAP95" s="51"/>
      <c r="JAQ95" s="51"/>
      <c r="JAR95" s="51"/>
      <c r="JAS95" s="51"/>
      <c r="JAT95" s="51"/>
      <c r="JAU95" s="51"/>
      <c r="JAV95" s="51"/>
      <c r="JAW95" s="51"/>
      <c r="JAX95" s="51"/>
      <c r="JAY95" s="51"/>
      <c r="JAZ95" s="51"/>
      <c r="JBA95" s="51"/>
      <c r="JBB95" s="51"/>
      <c r="JBC95" s="51"/>
      <c r="JBD95" s="51"/>
      <c r="JBE95" s="51"/>
      <c r="JBF95" s="51"/>
      <c r="JBG95" s="51"/>
      <c r="JBH95" s="51"/>
      <c r="JBI95" s="51"/>
      <c r="JBJ95" s="51"/>
      <c r="JBK95" s="51"/>
      <c r="JBL95" s="51"/>
      <c r="JBM95" s="51"/>
      <c r="JBN95" s="51"/>
      <c r="JBO95" s="51"/>
      <c r="JBP95" s="51"/>
      <c r="JBQ95" s="51"/>
      <c r="JBR95" s="51"/>
      <c r="JBS95" s="51"/>
      <c r="JBT95" s="51"/>
      <c r="JBU95" s="51"/>
      <c r="JBV95" s="51"/>
      <c r="JBW95" s="51"/>
      <c r="JBX95" s="51"/>
      <c r="JBY95" s="51"/>
      <c r="JBZ95" s="51"/>
      <c r="JCA95" s="51"/>
      <c r="JCB95" s="51"/>
      <c r="JCC95" s="51"/>
      <c r="JCD95" s="51"/>
      <c r="JCE95" s="51"/>
      <c r="JCF95" s="51"/>
      <c r="JCG95" s="51"/>
      <c r="JCH95" s="51"/>
      <c r="JCI95" s="51"/>
      <c r="JCJ95" s="51"/>
      <c r="JCK95" s="51"/>
      <c r="JCL95" s="51"/>
      <c r="JCM95" s="51"/>
      <c r="JCN95" s="51"/>
      <c r="JCO95" s="51"/>
      <c r="JCP95" s="51"/>
      <c r="JCQ95" s="51"/>
      <c r="JCR95" s="51"/>
      <c r="JCS95" s="51"/>
      <c r="JCT95" s="51"/>
      <c r="JCU95" s="51"/>
      <c r="JCV95" s="51"/>
      <c r="JCW95" s="51"/>
      <c r="JCX95" s="51"/>
      <c r="JCY95" s="51"/>
      <c r="JCZ95" s="51"/>
      <c r="JDA95" s="51"/>
      <c r="JDB95" s="51"/>
      <c r="JDC95" s="51"/>
      <c r="JDD95" s="51"/>
      <c r="JDE95" s="51"/>
      <c r="JDF95" s="51"/>
      <c r="JDG95" s="51"/>
      <c r="JDH95" s="51"/>
      <c r="JDI95" s="51"/>
      <c r="JDJ95" s="51"/>
      <c r="JDK95" s="51"/>
      <c r="JDL95" s="51"/>
      <c r="JDM95" s="51"/>
      <c r="JDN95" s="51"/>
      <c r="JDO95" s="51"/>
      <c r="JDP95" s="51"/>
      <c r="JDQ95" s="51"/>
      <c r="JDR95" s="51"/>
      <c r="JDS95" s="51"/>
      <c r="JDT95" s="51"/>
      <c r="JDU95" s="51"/>
      <c r="JDV95" s="51"/>
      <c r="JDW95" s="51"/>
      <c r="JDX95" s="51"/>
      <c r="JDY95" s="51"/>
      <c r="JDZ95" s="51"/>
      <c r="JEA95" s="51"/>
      <c r="JEB95" s="51"/>
      <c r="JEC95" s="51"/>
      <c r="JED95" s="51"/>
      <c r="JEE95" s="51"/>
      <c r="JEF95" s="51"/>
      <c r="JEG95" s="51"/>
      <c r="JEH95" s="51"/>
      <c r="JEI95" s="51"/>
      <c r="JEJ95" s="51"/>
      <c r="JEK95" s="51"/>
      <c r="JEL95" s="51"/>
      <c r="JEM95" s="51"/>
      <c r="JEN95" s="51"/>
      <c r="JEO95" s="51"/>
      <c r="JEP95" s="51"/>
      <c r="JEQ95" s="51"/>
      <c r="JER95" s="51"/>
      <c r="JES95" s="51"/>
      <c r="JET95" s="51"/>
      <c r="JEU95" s="51"/>
      <c r="JEV95" s="51"/>
      <c r="JEW95" s="51"/>
      <c r="JEX95" s="51"/>
      <c r="JEY95" s="51"/>
      <c r="JEZ95" s="51"/>
      <c r="JFA95" s="51"/>
      <c r="JFB95" s="51"/>
      <c r="JFC95" s="51"/>
      <c r="JFD95" s="51"/>
      <c r="JFE95" s="51"/>
      <c r="JFF95" s="51"/>
      <c r="JFG95" s="51"/>
      <c r="JFH95" s="51"/>
      <c r="JFI95" s="51"/>
      <c r="JFJ95" s="51"/>
      <c r="JFK95" s="51"/>
      <c r="JFL95" s="51"/>
      <c r="JFM95" s="51"/>
      <c r="JFN95" s="51"/>
      <c r="JFO95" s="51"/>
      <c r="JFP95" s="51"/>
      <c r="JFQ95" s="51"/>
      <c r="JFR95" s="51"/>
      <c r="JFS95" s="51"/>
      <c r="JFT95" s="51"/>
      <c r="JFU95" s="51"/>
      <c r="JFV95" s="51"/>
      <c r="JFW95" s="51"/>
      <c r="JFX95" s="51"/>
      <c r="JFY95" s="51"/>
      <c r="JFZ95" s="51"/>
      <c r="JGA95" s="51"/>
      <c r="JGB95" s="51"/>
      <c r="JGC95" s="51"/>
      <c r="JGD95" s="51"/>
      <c r="JGE95" s="51"/>
      <c r="JGF95" s="51"/>
      <c r="JGG95" s="51"/>
      <c r="JGH95" s="51"/>
      <c r="JGI95" s="51"/>
      <c r="JGJ95" s="51"/>
      <c r="JGK95" s="51"/>
      <c r="JGL95" s="51"/>
      <c r="JGM95" s="51"/>
      <c r="JGN95" s="51"/>
      <c r="JGO95" s="51"/>
      <c r="JGP95" s="51"/>
      <c r="JGQ95" s="51"/>
      <c r="JGR95" s="51"/>
      <c r="JGS95" s="51"/>
      <c r="JGT95" s="51"/>
      <c r="JGU95" s="51"/>
      <c r="JGV95" s="51"/>
      <c r="JGW95" s="51"/>
      <c r="JGX95" s="51"/>
      <c r="JGY95" s="51"/>
      <c r="JGZ95" s="51"/>
      <c r="JHA95" s="51"/>
      <c r="JHB95" s="51"/>
      <c r="JHC95" s="51"/>
      <c r="JHD95" s="51"/>
      <c r="JHE95" s="51"/>
      <c r="JHF95" s="51"/>
      <c r="JHG95" s="51"/>
      <c r="JHH95" s="51"/>
      <c r="JHI95" s="51"/>
      <c r="JHJ95" s="51"/>
      <c r="JHK95" s="51"/>
      <c r="JHL95" s="51"/>
      <c r="JHM95" s="51"/>
      <c r="JHN95" s="51"/>
      <c r="JHO95" s="51"/>
      <c r="JHP95" s="51"/>
      <c r="JHQ95" s="51"/>
      <c r="JHR95" s="51"/>
      <c r="JHS95" s="51"/>
      <c r="JHT95" s="51"/>
      <c r="JHU95" s="51"/>
      <c r="JHV95" s="51"/>
      <c r="JHW95" s="51"/>
      <c r="JHX95" s="51"/>
      <c r="JHY95" s="51"/>
      <c r="JHZ95" s="51"/>
      <c r="JIA95" s="51"/>
      <c r="JIB95" s="51"/>
      <c r="JIC95" s="51"/>
      <c r="JID95" s="51"/>
      <c r="JIE95" s="51"/>
      <c r="JIF95" s="51"/>
      <c r="JIG95" s="51"/>
      <c r="JIH95" s="51"/>
      <c r="JII95" s="51"/>
      <c r="JIJ95" s="51"/>
      <c r="JIK95" s="51"/>
      <c r="JIL95" s="51"/>
      <c r="JIM95" s="51"/>
      <c r="JIN95" s="51"/>
      <c r="JIO95" s="51"/>
      <c r="JIP95" s="51"/>
      <c r="JIQ95" s="51"/>
      <c r="JIR95" s="51"/>
      <c r="JIS95" s="51"/>
      <c r="JIT95" s="51"/>
      <c r="JIU95" s="51"/>
      <c r="JIV95" s="51"/>
      <c r="JIW95" s="51"/>
      <c r="JIX95" s="51"/>
      <c r="JIY95" s="51"/>
      <c r="JIZ95" s="51"/>
      <c r="JJA95" s="51"/>
      <c r="JJB95" s="51"/>
      <c r="JJC95" s="51"/>
      <c r="JJD95" s="51"/>
      <c r="JJE95" s="51"/>
      <c r="JJF95" s="51"/>
      <c r="JJG95" s="51"/>
      <c r="JJH95" s="51"/>
      <c r="JJI95" s="51"/>
      <c r="JJJ95" s="51"/>
      <c r="JJK95" s="51"/>
      <c r="JJL95" s="51"/>
      <c r="JJM95" s="51"/>
      <c r="JJN95" s="51"/>
      <c r="JJO95" s="51"/>
      <c r="JJP95" s="51"/>
      <c r="JJQ95" s="51"/>
      <c r="JJR95" s="51"/>
      <c r="JJS95" s="51"/>
      <c r="JJT95" s="51"/>
      <c r="JJU95" s="51"/>
      <c r="JJV95" s="51"/>
      <c r="JJW95" s="51"/>
      <c r="JJX95" s="51"/>
      <c r="JJY95" s="51"/>
      <c r="JJZ95" s="51"/>
      <c r="JKA95" s="51"/>
      <c r="JKB95" s="51"/>
      <c r="JKC95" s="51"/>
      <c r="JKD95" s="51"/>
      <c r="JKE95" s="51"/>
      <c r="JKF95" s="51"/>
      <c r="JKG95" s="51"/>
      <c r="JKH95" s="51"/>
      <c r="JKI95" s="51"/>
      <c r="JKJ95" s="51"/>
      <c r="JKK95" s="51"/>
      <c r="JKL95" s="51"/>
      <c r="JKM95" s="51"/>
      <c r="JKN95" s="51"/>
      <c r="JKO95" s="51"/>
      <c r="JKP95" s="51"/>
      <c r="JKQ95" s="51"/>
      <c r="JKR95" s="51"/>
      <c r="JKS95" s="51"/>
      <c r="JKT95" s="51"/>
      <c r="JKU95" s="51"/>
      <c r="JKV95" s="51"/>
      <c r="JKW95" s="51"/>
      <c r="JKX95" s="51"/>
      <c r="JKY95" s="51"/>
      <c r="JKZ95" s="51"/>
      <c r="JLA95" s="51"/>
      <c r="JLB95" s="51"/>
      <c r="JLC95" s="51"/>
      <c r="JLD95" s="51"/>
      <c r="JLE95" s="51"/>
      <c r="JLF95" s="51"/>
      <c r="JLG95" s="51"/>
      <c r="JLH95" s="51"/>
      <c r="JLI95" s="51"/>
      <c r="JLJ95" s="51"/>
      <c r="JLK95" s="51"/>
      <c r="JLL95" s="51"/>
      <c r="JLM95" s="51"/>
      <c r="JLN95" s="51"/>
      <c r="JLO95" s="51"/>
      <c r="JLP95" s="51"/>
      <c r="JLQ95" s="51"/>
      <c r="JLR95" s="51"/>
      <c r="JLS95" s="51"/>
      <c r="JLT95" s="51"/>
      <c r="JLU95" s="51"/>
      <c r="JLV95" s="51"/>
      <c r="JLW95" s="51"/>
      <c r="JLX95" s="51"/>
      <c r="JLY95" s="51"/>
      <c r="JLZ95" s="51"/>
      <c r="JMA95" s="51"/>
      <c r="JMB95" s="51"/>
      <c r="JMC95" s="51"/>
      <c r="JMD95" s="51"/>
      <c r="JME95" s="51"/>
      <c r="JMF95" s="51"/>
      <c r="JMG95" s="51"/>
      <c r="JMH95" s="51"/>
      <c r="JMI95" s="51"/>
      <c r="JMJ95" s="51"/>
      <c r="JMK95" s="51"/>
      <c r="JML95" s="51"/>
      <c r="JMM95" s="51"/>
      <c r="JMN95" s="51"/>
      <c r="JMO95" s="51"/>
      <c r="JMP95" s="51"/>
      <c r="JMQ95" s="51"/>
      <c r="JMR95" s="51"/>
      <c r="JMS95" s="51"/>
      <c r="JMT95" s="51"/>
      <c r="JMU95" s="51"/>
      <c r="JMV95" s="51"/>
      <c r="JMW95" s="51"/>
      <c r="JMX95" s="51"/>
      <c r="JMY95" s="51"/>
      <c r="JMZ95" s="51"/>
      <c r="JNA95" s="51"/>
      <c r="JNB95" s="51"/>
      <c r="JNC95" s="51"/>
      <c r="JND95" s="51"/>
      <c r="JNE95" s="51"/>
      <c r="JNF95" s="51"/>
      <c r="JNG95" s="51"/>
      <c r="JNH95" s="51"/>
      <c r="JNI95" s="51"/>
      <c r="JNJ95" s="51"/>
      <c r="JNK95" s="51"/>
      <c r="JNL95" s="51"/>
      <c r="JNM95" s="51"/>
      <c r="JNN95" s="51"/>
      <c r="JNO95" s="51"/>
      <c r="JNP95" s="51"/>
      <c r="JNQ95" s="51"/>
      <c r="JNR95" s="51"/>
      <c r="JNS95" s="51"/>
      <c r="JNT95" s="51"/>
      <c r="JNU95" s="51"/>
      <c r="JNV95" s="51"/>
      <c r="JNW95" s="51"/>
      <c r="JNX95" s="51"/>
      <c r="JNY95" s="51"/>
      <c r="JNZ95" s="51"/>
      <c r="JOA95" s="51"/>
      <c r="JOB95" s="51"/>
      <c r="JOC95" s="51"/>
      <c r="JOD95" s="51"/>
      <c r="JOE95" s="51"/>
      <c r="JOF95" s="51"/>
      <c r="JOG95" s="51"/>
      <c r="JOH95" s="51"/>
      <c r="JOI95" s="51"/>
      <c r="JOJ95" s="51"/>
      <c r="JOK95" s="51"/>
      <c r="JOL95" s="51"/>
      <c r="JOM95" s="51"/>
      <c r="JON95" s="51"/>
      <c r="JOO95" s="51"/>
      <c r="JOP95" s="51"/>
      <c r="JOQ95" s="51"/>
      <c r="JOR95" s="51"/>
      <c r="JOS95" s="51"/>
      <c r="JOT95" s="51"/>
      <c r="JOU95" s="51"/>
      <c r="JOV95" s="51"/>
      <c r="JOW95" s="51"/>
      <c r="JOX95" s="51"/>
      <c r="JOY95" s="51"/>
      <c r="JOZ95" s="51"/>
      <c r="JPA95" s="51"/>
      <c r="JPB95" s="51"/>
      <c r="JPC95" s="51"/>
      <c r="JPD95" s="51"/>
      <c r="JPE95" s="51"/>
      <c r="JPF95" s="51"/>
      <c r="JPG95" s="51"/>
      <c r="JPH95" s="51"/>
      <c r="JPI95" s="51"/>
      <c r="JPJ95" s="51"/>
      <c r="JPK95" s="51"/>
      <c r="JPL95" s="51"/>
      <c r="JPM95" s="51"/>
      <c r="JPN95" s="51"/>
      <c r="JPO95" s="51"/>
      <c r="JPP95" s="51"/>
      <c r="JPQ95" s="51"/>
      <c r="JPR95" s="51"/>
      <c r="JPS95" s="51"/>
      <c r="JPT95" s="51"/>
      <c r="JPU95" s="51"/>
      <c r="JPV95" s="51"/>
      <c r="JPW95" s="51"/>
      <c r="JPX95" s="51"/>
      <c r="JPY95" s="51"/>
      <c r="JPZ95" s="51"/>
      <c r="JQA95" s="51"/>
      <c r="JQB95" s="51"/>
      <c r="JQC95" s="51"/>
      <c r="JQD95" s="51"/>
      <c r="JQE95" s="51"/>
      <c r="JQF95" s="51"/>
      <c r="JQG95" s="51"/>
      <c r="JQH95" s="51"/>
      <c r="JQI95" s="51"/>
      <c r="JQJ95" s="51"/>
      <c r="JQK95" s="51"/>
      <c r="JQL95" s="51"/>
      <c r="JQM95" s="51"/>
      <c r="JQN95" s="51"/>
      <c r="JQO95" s="51"/>
      <c r="JQP95" s="51"/>
      <c r="JQQ95" s="51"/>
      <c r="JQR95" s="51"/>
      <c r="JQS95" s="51"/>
      <c r="JQT95" s="51"/>
      <c r="JQU95" s="51"/>
      <c r="JQV95" s="51"/>
      <c r="JQW95" s="51"/>
      <c r="JQX95" s="51"/>
      <c r="JQY95" s="51"/>
      <c r="JQZ95" s="51"/>
      <c r="JRA95" s="51"/>
      <c r="JRB95" s="51"/>
      <c r="JRC95" s="51"/>
      <c r="JRD95" s="51"/>
      <c r="JRE95" s="51"/>
      <c r="JRF95" s="51"/>
      <c r="JRG95" s="51"/>
      <c r="JRH95" s="51"/>
      <c r="JRI95" s="51"/>
      <c r="JRJ95" s="51"/>
      <c r="JRK95" s="51"/>
      <c r="JRL95" s="51"/>
      <c r="JRM95" s="51"/>
      <c r="JRN95" s="51"/>
      <c r="JRO95" s="51"/>
      <c r="JRP95" s="51"/>
      <c r="JRQ95" s="51"/>
      <c r="JRR95" s="51"/>
      <c r="JRS95" s="51"/>
      <c r="JRT95" s="51"/>
      <c r="JRU95" s="51"/>
      <c r="JRV95" s="51"/>
      <c r="JRW95" s="51"/>
      <c r="JRX95" s="51"/>
      <c r="JRY95" s="51"/>
      <c r="JRZ95" s="51"/>
      <c r="JSA95" s="51"/>
      <c r="JSB95" s="51"/>
      <c r="JSC95" s="51"/>
      <c r="JSD95" s="51"/>
      <c r="JSE95" s="51"/>
      <c r="JSF95" s="51"/>
      <c r="JSG95" s="51"/>
      <c r="JSH95" s="51"/>
      <c r="JSI95" s="51"/>
      <c r="JSJ95" s="51"/>
      <c r="JSK95" s="51"/>
      <c r="JSL95" s="51"/>
      <c r="JSM95" s="51"/>
      <c r="JSN95" s="51"/>
      <c r="JSO95" s="51"/>
      <c r="JSP95" s="51"/>
      <c r="JSQ95" s="51"/>
      <c r="JSR95" s="51"/>
      <c r="JSS95" s="51"/>
      <c r="JST95" s="51"/>
      <c r="JSU95" s="51"/>
      <c r="JSV95" s="51"/>
      <c r="JSW95" s="51"/>
      <c r="JSX95" s="51"/>
      <c r="JSY95" s="51"/>
      <c r="JSZ95" s="51"/>
      <c r="JTA95" s="51"/>
      <c r="JTB95" s="51"/>
      <c r="JTC95" s="51"/>
      <c r="JTD95" s="51"/>
      <c r="JTE95" s="51"/>
      <c r="JTF95" s="51"/>
      <c r="JTG95" s="51"/>
      <c r="JTH95" s="51"/>
      <c r="JTI95" s="51"/>
      <c r="JTJ95" s="51"/>
      <c r="JTK95" s="51"/>
      <c r="JTL95" s="51"/>
      <c r="JTM95" s="51"/>
      <c r="JTN95" s="51"/>
      <c r="JTO95" s="51"/>
      <c r="JTP95" s="51"/>
      <c r="JTQ95" s="51"/>
      <c r="JTR95" s="51"/>
      <c r="JTS95" s="51"/>
      <c r="JTT95" s="51"/>
      <c r="JTU95" s="51"/>
      <c r="JTV95" s="51"/>
      <c r="JTW95" s="51"/>
      <c r="JTX95" s="51"/>
      <c r="JTY95" s="51"/>
      <c r="JTZ95" s="51"/>
      <c r="JUA95" s="51"/>
      <c r="JUB95" s="51"/>
      <c r="JUC95" s="51"/>
      <c r="JUD95" s="51"/>
      <c r="JUE95" s="51"/>
      <c r="JUF95" s="51"/>
      <c r="JUG95" s="51"/>
      <c r="JUH95" s="51"/>
      <c r="JUI95" s="51"/>
      <c r="JUJ95" s="51"/>
      <c r="JUK95" s="51"/>
      <c r="JUL95" s="51"/>
      <c r="JUM95" s="51"/>
      <c r="JUN95" s="51"/>
      <c r="JUO95" s="51"/>
      <c r="JUP95" s="51"/>
      <c r="JUQ95" s="51"/>
      <c r="JUR95" s="51"/>
      <c r="JUS95" s="51"/>
      <c r="JUT95" s="51"/>
      <c r="JUU95" s="51"/>
      <c r="JUV95" s="51"/>
      <c r="JUW95" s="51"/>
      <c r="JUX95" s="51"/>
      <c r="JUY95" s="51"/>
      <c r="JUZ95" s="51"/>
      <c r="JVA95" s="51"/>
      <c r="JVB95" s="51"/>
      <c r="JVC95" s="51"/>
      <c r="JVD95" s="51"/>
      <c r="JVE95" s="51"/>
      <c r="JVF95" s="51"/>
      <c r="JVG95" s="51"/>
      <c r="JVH95" s="51"/>
      <c r="JVI95" s="51"/>
      <c r="JVJ95" s="51"/>
      <c r="JVK95" s="51"/>
      <c r="JVL95" s="51"/>
      <c r="JVM95" s="51"/>
      <c r="JVN95" s="51"/>
      <c r="JVO95" s="51"/>
      <c r="JVP95" s="51"/>
      <c r="JVQ95" s="51"/>
      <c r="JVR95" s="51"/>
      <c r="JVS95" s="51"/>
      <c r="JVT95" s="51"/>
      <c r="JVU95" s="51"/>
      <c r="JVV95" s="51"/>
      <c r="JVW95" s="51"/>
      <c r="JVX95" s="51"/>
      <c r="JVY95" s="51"/>
      <c r="JVZ95" s="51"/>
      <c r="JWA95" s="51"/>
      <c r="JWB95" s="51"/>
      <c r="JWC95" s="51"/>
      <c r="JWD95" s="51"/>
      <c r="JWE95" s="51"/>
      <c r="JWF95" s="51"/>
      <c r="JWG95" s="51"/>
      <c r="JWH95" s="51"/>
      <c r="JWI95" s="51"/>
      <c r="JWJ95" s="51"/>
      <c r="JWK95" s="51"/>
      <c r="JWL95" s="51"/>
      <c r="JWM95" s="51"/>
      <c r="JWN95" s="51"/>
      <c r="JWO95" s="51"/>
      <c r="JWP95" s="51"/>
      <c r="JWQ95" s="51"/>
      <c r="JWR95" s="51"/>
      <c r="JWS95" s="51"/>
      <c r="JWT95" s="51"/>
      <c r="JWU95" s="51"/>
      <c r="JWV95" s="51"/>
      <c r="JWW95" s="51"/>
      <c r="JWX95" s="51"/>
      <c r="JWY95" s="51"/>
      <c r="JWZ95" s="51"/>
      <c r="JXA95" s="51"/>
      <c r="JXB95" s="51"/>
      <c r="JXC95" s="51"/>
      <c r="JXD95" s="51"/>
      <c r="JXE95" s="51"/>
      <c r="JXF95" s="51"/>
      <c r="JXG95" s="51"/>
      <c r="JXH95" s="51"/>
      <c r="JXI95" s="51"/>
      <c r="JXJ95" s="51"/>
      <c r="JXK95" s="51"/>
      <c r="JXL95" s="51"/>
      <c r="JXM95" s="51"/>
      <c r="JXN95" s="51"/>
      <c r="JXO95" s="51"/>
      <c r="JXP95" s="51"/>
      <c r="JXQ95" s="51"/>
      <c r="JXR95" s="51"/>
      <c r="JXS95" s="51"/>
      <c r="JXT95" s="51"/>
      <c r="JXU95" s="51"/>
      <c r="JXV95" s="51"/>
      <c r="JXW95" s="51"/>
      <c r="JXX95" s="51"/>
      <c r="JXY95" s="51"/>
      <c r="JXZ95" s="51"/>
      <c r="JYA95" s="51"/>
      <c r="JYB95" s="51"/>
      <c r="JYC95" s="51"/>
      <c r="JYD95" s="51"/>
      <c r="JYE95" s="51"/>
      <c r="JYF95" s="51"/>
      <c r="JYG95" s="51"/>
      <c r="JYH95" s="51"/>
      <c r="JYI95" s="51"/>
      <c r="JYJ95" s="51"/>
      <c r="JYK95" s="51"/>
      <c r="JYL95" s="51"/>
      <c r="JYM95" s="51"/>
      <c r="JYN95" s="51"/>
      <c r="JYO95" s="51"/>
      <c r="JYP95" s="51"/>
      <c r="JYQ95" s="51"/>
      <c r="JYR95" s="51"/>
      <c r="JYS95" s="51"/>
      <c r="JYT95" s="51"/>
      <c r="JYU95" s="51"/>
      <c r="JYV95" s="51"/>
      <c r="JYW95" s="51"/>
      <c r="JYX95" s="51"/>
      <c r="JYY95" s="51"/>
      <c r="JYZ95" s="51"/>
      <c r="JZA95" s="51"/>
      <c r="JZB95" s="51"/>
      <c r="JZC95" s="51"/>
      <c r="JZD95" s="51"/>
      <c r="JZE95" s="51"/>
      <c r="JZF95" s="51"/>
      <c r="JZG95" s="51"/>
      <c r="JZH95" s="51"/>
      <c r="JZI95" s="51"/>
      <c r="JZJ95" s="51"/>
      <c r="JZK95" s="51"/>
      <c r="JZL95" s="51"/>
      <c r="JZM95" s="51"/>
      <c r="JZN95" s="51"/>
      <c r="JZO95" s="51"/>
      <c r="JZP95" s="51"/>
      <c r="JZQ95" s="51"/>
      <c r="JZR95" s="51"/>
      <c r="JZS95" s="51"/>
      <c r="JZT95" s="51"/>
      <c r="JZU95" s="51"/>
      <c r="JZV95" s="51"/>
      <c r="JZW95" s="51"/>
      <c r="JZX95" s="51"/>
      <c r="JZY95" s="51"/>
      <c r="JZZ95" s="51"/>
      <c r="KAA95" s="51"/>
      <c r="KAB95" s="51"/>
      <c r="KAC95" s="51"/>
      <c r="KAD95" s="51"/>
      <c r="KAE95" s="51"/>
      <c r="KAF95" s="51"/>
      <c r="KAG95" s="51"/>
      <c r="KAH95" s="51"/>
      <c r="KAI95" s="51"/>
      <c r="KAJ95" s="51"/>
      <c r="KAK95" s="51"/>
      <c r="KAL95" s="51"/>
      <c r="KAM95" s="51"/>
      <c r="KAN95" s="51"/>
      <c r="KAO95" s="51"/>
      <c r="KAP95" s="51"/>
      <c r="KAQ95" s="51"/>
      <c r="KAR95" s="51"/>
      <c r="KAS95" s="51"/>
      <c r="KAT95" s="51"/>
      <c r="KAU95" s="51"/>
      <c r="KAV95" s="51"/>
      <c r="KAW95" s="51"/>
      <c r="KAX95" s="51"/>
      <c r="KAY95" s="51"/>
      <c r="KAZ95" s="51"/>
      <c r="KBA95" s="51"/>
      <c r="KBB95" s="51"/>
      <c r="KBC95" s="51"/>
      <c r="KBD95" s="51"/>
      <c r="KBE95" s="51"/>
      <c r="KBF95" s="51"/>
      <c r="KBG95" s="51"/>
      <c r="KBH95" s="51"/>
      <c r="KBI95" s="51"/>
      <c r="KBJ95" s="51"/>
      <c r="KBK95" s="51"/>
      <c r="KBL95" s="51"/>
      <c r="KBM95" s="51"/>
      <c r="KBN95" s="51"/>
      <c r="KBO95" s="51"/>
      <c r="KBP95" s="51"/>
      <c r="KBQ95" s="51"/>
      <c r="KBR95" s="51"/>
      <c r="KBS95" s="51"/>
      <c r="KBT95" s="51"/>
      <c r="KBU95" s="51"/>
      <c r="KBV95" s="51"/>
      <c r="KBW95" s="51"/>
      <c r="KBX95" s="51"/>
      <c r="KBY95" s="51"/>
      <c r="KBZ95" s="51"/>
      <c r="KCA95" s="51"/>
      <c r="KCB95" s="51"/>
      <c r="KCC95" s="51"/>
      <c r="KCD95" s="51"/>
      <c r="KCE95" s="51"/>
      <c r="KCF95" s="51"/>
      <c r="KCG95" s="51"/>
      <c r="KCH95" s="51"/>
      <c r="KCI95" s="51"/>
      <c r="KCJ95" s="51"/>
      <c r="KCK95" s="51"/>
      <c r="KCL95" s="51"/>
      <c r="KCM95" s="51"/>
      <c r="KCN95" s="51"/>
      <c r="KCO95" s="51"/>
      <c r="KCP95" s="51"/>
      <c r="KCQ95" s="51"/>
      <c r="KCR95" s="51"/>
      <c r="KCS95" s="51"/>
      <c r="KCT95" s="51"/>
      <c r="KCU95" s="51"/>
      <c r="KCV95" s="51"/>
      <c r="KCW95" s="51"/>
      <c r="KCX95" s="51"/>
      <c r="KCY95" s="51"/>
      <c r="KCZ95" s="51"/>
      <c r="KDA95" s="51"/>
      <c r="KDB95" s="51"/>
      <c r="KDC95" s="51"/>
      <c r="KDD95" s="51"/>
      <c r="KDE95" s="51"/>
      <c r="KDF95" s="51"/>
      <c r="KDG95" s="51"/>
      <c r="KDH95" s="51"/>
      <c r="KDI95" s="51"/>
      <c r="KDJ95" s="51"/>
      <c r="KDK95" s="51"/>
      <c r="KDL95" s="51"/>
      <c r="KDM95" s="51"/>
      <c r="KDN95" s="51"/>
      <c r="KDO95" s="51"/>
      <c r="KDP95" s="51"/>
      <c r="KDQ95" s="51"/>
      <c r="KDR95" s="51"/>
      <c r="KDS95" s="51"/>
      <c r="KDT95" s="51"/>
      <c r="KDU95" s="51"/>
      <c r="KDV95" s="51"/>
      <c r="KDW95" s="51"/>
      <c r="KDX95" s="51"/>
      <c r="KDY95" s="51"/>
      <c r="KDZ95" s="51"/>
      <c r="KEA95" s="51"/>
      <c r="KEB95" s="51"/>
      <c r="KEC95" s="51"/>
      <c r="KED95" s="51"/>
      <c r="KEE95" s="51"/>
      <c r="KEF95" s="51"/>
      <c r="KEG95" s="51"/>
      <c r="KEH95" s="51"/>
      <c r="KEI95" s="51"/>
      <c r="KEJ95" s="51"/>
      <c r="KEK95" s="51"/>
      <c r="KEL95" s="51"/>
      <c r="KEM95" s="51"/>
      <c r="KEN95" s="51"/>
      <c r="KEO95" s="51"/>
      <c r="KEP95" s="51"/>
      <c r="KEQ95" s="51"/>
      <c r="KER95" s="51"/>
      <c r="KES95" s="51"/>
      <c r="KET95" s="51"/>
      <c r="KEU95" s="51"/>
      <c r="KEV95" s="51"/>
      <c r="KEW95" s="51"/>
      <c r="KEX95" s="51"/>
      <c r="KEY95" s="51"/>
      <c r="KEZ95" s="51"/>
      <c r="KFA95" s="51"/>
      <c r="KFB95" s="51"/>
      <c r="KFC95" s="51"/>
      <c r="KFD95" s="51"/>
      <c r="KFE95" s="51"/>
      <c r="KFF95" s="51"/>
      <c r="KFG95" s="51"/>
      <c r="KFH95" s="51"/>
      <c r="KFI95" s="51"/>
      <c r="KFJ95" s="51"/>
      <c r="KFK95" s="51"/>
      <c r="KFL95" s="51"/>
      <c r="KFM95" s="51"/>
      <c r="KFN95" s="51"/>
      <c r="KFO95" s="51"/>
      <c r="KFP95" s="51"/>
      <c r="KFQ95" s="51"/>
      <c r="KFR95" s="51"/>
      <c r="KFS95" s="51"/>
      <c r="KFT95" s="51"/>
      <c r="KFU95" s="51"/>
      <c r="KFV95" s="51"/>
      <c r="KFW95" s="51"/>
      <c r="KFX95" s="51"/>
      <c r="KFY95" s="51"/>
      <c r="KFZ95" s="51"/>
      <c r="KGA95" s="51"/>
      <c r="KGB95" s="51"/>
      <c r="KGC95" s="51"/>
      <c r="KGD95" s="51"/>
      <c r="KGE95" s="51"/>
      <c r="KGF95" s="51"/>
      <c r="KGG95" s="51"/>
      <c r="KGH95" s="51"/>
      <c r="KGI95" s="51"/>
      <c r="KGJ95" s="51"/>
      <c r="KGK95" s="51"/>
      <c r="KGL95" s="51"/>
      <c r="KGM95" s="51"/>
      <c r="KGN95" s="51"/>
      <c r="KGO95" s="51"/>
      <c r="KGP95" s="51"/>
      <c r="KGQ95" s="51"/>
      <c r="KGR95" s="51"/>
      <c r="KGS95" s="51"/>
      <c r="KGT95" s="51"/>
      <c r="KGU95" s="51"/>
      <c r="KGV95" s="51"/>
      <c r="KGW95" s="51"/>
      <c r="KGX95" s="51"/>
      <c r="KGY95" s="51"/>
      <c r="KGZ95" s="51"/>
      <c r="KHA95" s="51"/>
      <c r="KHB95" s="51"/>
      <c r="KHC95" s="51"/>
      <c r="KHD95" s="51"/>
      <c r="KHE95" s="51"/>
      <c r="KHF95" s="51"/>
      <c r="KHG95" s="51"/>
      <c r="KHH95" s="51"/>
      <c r="KHI95" s="51"/>
      <c r="KHJ95" s="51"/>
      <c r="KHK95" s="51"/>
      <c r="KHL95" s="51"/>
      <c r="KHM95" s="51"/>
      <c r="KHN95" s="51"/>
      <c r="KHO95" s="51"/>
      <c r="KHP95" s="51"/>
      <c r="KHQ95" s="51"/>
      <c r="KHR95" s="51"/>
      <c r="KHS95" s="51"/>
      <c r="KHT95" s="51"/>
      <c r="KHU95" s="51"/>
      <c r="KHV95" s="51"/>
      <c r="KHW95" s="51"/>
      <c r="KHX95" s="51"/>
      <c r="KHY95" s="51"/>
      <c r="KHZ95" s="51"/>
      <c r="KIA95" s="51"/>
      <c r="KIB95" s="51"/>
      <c r="KIC95" s="51"/>
      <c r="KID95" s="51"/>
      <c r="KIE95" s="51"/>
      <c r="KIF95" s="51"/>
      <c r="KIG95" s="51"/>
      <c r="KIH95" s="51"/>
      <c r="KII95" s="51"/>
      <c r="KIJ95" s="51"/>
      <c r="KIK95" s="51"/>
      <c r="KIL95" s="51"/>
      <c r="KIM95" s="51"/>
      <c r="KIN95" s="51"/>
      <c r="KIO95" s="51"/>
      <c r="KIP95" s="51"/>
      <c r="KIQ95" s="51"/>
      <c r="KIR95" s="51"/>
      <c r="KIS95" s="51"/>
      <c r="KIT95" s="51"/>
      <c r="KIU95" s="51"/>
      <c r="KIV95" s="51"/>
      <c r="KIW95" s="51"/>
      <c r="KIX95" s="51"/>
      <c r="KIY95" s="51"/>
      <c r="KIZ95" s="51"/>
      <c r="KJA95" s="51"/>
      <c r="KJB95" s="51"/>
      <c r="KJC95" s="51"/>
      <c r="KJD95" s="51"/>
      <c r="KJE95" s="51"/>
      <c r="KJF95" s="51"/>
      <c r="KJG95" s="51"/>
      <c r="KJH95" s="51"/>
      <c r="KJI95" s="51"/>
      <c r="KJJ95" s="51"/>
      <c r="KJK95" s="51"/>
      <c r="KJL95" s="51"/>
      <c r="KJM95" s="51"/>
      <c r="KJN95" s="51"/>
      <c r="KJO95" s="51"/>
      <c r="KJP95" s="51"/>
      <c r="KJQ95" s="51"/>
      <c r="KJR95" s="51"/>
      <c r="KJS95" s="51"/>
      <c r="KJT95" s="51"/>
      <c r="KJU95" s="51"/>
      <c r="KJV95" s="51"/>
      <c r="KJW95" s="51"/>
      <c r="KJX95" s="51"/>
      <c r="KJY95" s="51"/>
      <c r="KJZ95" s="51"/>
      <c r="KKA95" s="51"/>
      <c r="KKB95" s="51"/>
      <c r="KKC95" s="51"/>
      <c r="KKD95" s="51"/>
      <c r="KKE95" s="51"/>
      <c r="KKF95" s="51"/>
      <c r="KKG95" s="51"/>
      <c r="KKH95" s="51"/>
      <c r="KKI95" s="51"/>
      <c r="KKJ95" s="51"/>
      <c r="KKK95" s="51"/>
      <c r="KKL95" s="51"/>
      <c r="KKM95" s="51"/>
      <c r="KKN95" s="51"/>
      <c r="KKO95" s="51"/>
      <c r="KKP95" s="51"/>
      <c r="KKQ95" s="51"/>
      <c r="KKR95" s="51"/>
      <c r="KKS95" s="51"/>
      <c r="KKT95" s="51"/>
      <c r="KKU95" s="51"/>
      <c r="KKV95" s="51"/>
      <c r="KKW95" s="51"/>
      <c r="KKX95" s="51"/>
      <c r="KKY95" s="51"/>
      <c r="KKZ95" s="51"/>
      <c r="KLA95" s="51"/>
      <c r="KLB95" s="51"/>
      <c r="KLC95" s="51"/>
      <c r="KLD95" s="51"/>
      <c r="KLE95" s="51"/>
      <c r="KLF95" s="51"/>
      <c r="KLG95" s="51"/>
      <c r="KLH95" s="51"/>
      <c r="KLI95" s="51"/>
      <c r="KLJ95" s="51"/>
      <c r="KLK95" s="51"/>
      <c r="KLL95" s="51"/>
      <c r="KLM95" s="51"/>
      <c r="KLN95" s="51"/>
      <c r="KLO95" s="51"/>
      <c r="KLP95" s="51"/>
      <c r="KLQ95" s="51"/>
      <c r="KLR95" s="51"/>
      <c r="KLS95" s="51"/>
      <c r="KLT95" s="51"/>
      <c r="KLU95" s="51"/>
      <c r="KLV95" s="51"/>
      <c r="KLW95" s="51"/>
      <c r="KLX95" s="51"/>
      <c r="KLY95" s="51"/>
      <c r="KLZ95" s="51"/>
      <c r="KMA95" s="51"/>
      <c r="KMB95" s="51"/>
      <c r="KMC95" s="51"/>
      <c r="KMD95" s="51"/>
      <c r="KME95" s="51"/>
      <c r="KMF95" s="51"/>
      <c r="KMG95" s="51"/>
      <c r="KMH95" s="51"/>
      <c r="KMI95" s="51"/>
      <c r="KMJ95" s="51"/>
      <c r="KMK95" s="51"/>
      <c r="KML95" s="51"/>
      <c r="KMM95" s="51"/>
      <c r="KMN95" s="51"/>
      <c r="KMO95" s="51"/>
      <c r="KMP95" s="51"/>
      <c r="KMQ95" s="51"/>
      <c r="KMR95" s="51"/>
      <c r="KMS95" s="51"/>
      <c r="KMT95" s="51"/>
      <c r="KMU95" s="51"/>
      <c r="KMV95" s="51"/>
      <c r="KMW95" s="51"/>
      <c r="KMX95" s="51"/>
      <c r="KMY95" s="51"/>
      <c r="KMZ95" s="51"/>
      <c r="KNA95" s="51"/>
      <c r="KNB95" s="51"/>
      <c r="KNC95" s="51"/>
      <c r="KND95" s="51"/>
      <c r="KNE95" s="51"/>
      <c r="KNF95" s="51"/>
      <c r="KNG95" s="51"/>
      <c r="KNH95" s="51"/>
      <c r="KNI95" s="51"/>
      <c r="KNJ95" s="51"/>
      <c r="KNK95" s="51"/>
      <c r="KNL95" s="51"/>
      <c r="KNM95" s="51"/>
      <c r="KNN95" s="51"/>
      <c r="KNO95" s="51"/>
      <c r="KNP95" s="51"/>
      <c r="KNQ95" s="51"/>
      <c r="KNR95" s="51"/>
      <c r="KNS95" s="51"/>
      <c r="KNT95" s="51"/>
      <c r="KNU95" s="51"/>
      <c r="KNV95" s="51"/>
      <c r="KNW95" s="51"/>
      <c r="KNX95" s="51"/>
      <c r="KNY95" s="51"/>
      <c r="KNZ95" s="51"/>
      <c r="KOA95" s="51"/>
      <c r="KOB95" s="51"/>
      <c r="KOC95" s="51"/>
      <c r="KOD95" s="51"/>
      <c r="KOE95" s="51"/>
      <c r="KOF95" s="51"/>
      <c r="KOG95" s="51"/>
      <c r="KOH95" s="51"/>
      <c r="KOI95" s="51"/>
      <c r="KOJ95" s="51"/>
      <c r="KOK95" s="51"/>
      <c r="KOL95" s="51"/>
      <c r="KOM95" s="51"/>
      <c r="KON95" s="51"/>
      <c r="KOO95" s="51"/>
      <c r="KOP95" s="51"/>
      <c r="KOQ95" s="51"/>
      <c r="KOR95" s="51"/>
      <c r="KOS95" s="51"/>
      <c r="KOT95" s="51"/>
      <c r="KOU95" s="51"/>
      <c r="KOV95" s="51"/>
      <c r="KOW95" s="51"/>
      <c r="KOX95" s="51"/>
      <c r="KOY95" s="51"/>
      <c r="KOZ95" s="51"/>
      <c r="KPA95" s="51"/>
      <c r="KPB95" s="51"/>
      <c r="KPC95" s="51"/>
      <c r="KPD95" s="51"/>
      <c r="KPE95" s="51"/>
      <c r="KPF95" s="51"/>
      <c r="KPG95" s="51"/>
      <c r="KPH95" s="51"/>
      <c r="KPI95" s="51"/>
      <c r="KPJ95" s="51"/>
      <c r="KPK95" s="51"/>
      <c r="KPL95" s="51"/>
      <c r="KPM95" s="51"/>
      <c r="KPN95" s="51"/>
      <c r="KPO95" s="51"/>
      <c r="KPP95" s="51"/>
      <c r="KPQ95" s="51"/>
      <c r="KPR95" s="51"/>
      <c r="KPS95" s="51"/>
      <c r="KPT95" s="51"/>
      <c r="KPU95" s="51"/>
      <c r="KPV95" s="51"/>
      <c r="KPW95" s="51"/>
      <c r="KPX95" s="51"/>
      <c r="KPY95" s="51"/>
      <c r="KPZ95" s="51"/>
      <c r="KQA95" s="51"/>
      <c r="KQB95" s="51"/>
      <c r="KQC95" s="51"/>
      <c r="KQD95" s="51"/>
      <c r="KQE95" s="51"/>
      <c r="KQF95" s="51"/>
      <c r="KQG95" s="51"/>
      <c r="KQH95" s="51"/>
      <c r="KQI95" s="51"/>
      <c r="KQJ95" s="51"/>
      <c r="KQK95" s="51"/>
      <c r="KQL95" s="51"/>
      <c r="KQM95" s="51"/>
      <c r="KQN95" s="51"/>
      <c r="KQO95" s="51"/>
      <c r="KQP95" s="51"/>
      <c r="KQQ95" s="51"/>
      <c r="KQR95" s="51"/>
      <c r="KQS95" s="51"/>
      <c r="KQT95" s="51"/>
      <c r="KQU95" s="51"/>
      <c r="KQV95" s="51"/>
      <c r="KQW95" s="51"/>
      <c r="KQX95" s="51"/>
      <c r="KQY95" s="51"/>
      <c r="KQZ95" s="51"/>
      <c r="KRA95" s="51"/>
      <c r="KRB95" s="51"/>
      <c r="KRC95" s="51"/>
      <c r="KRD95" s="51"/>
      <c r="KRE95" s="51"/>
      <c r="KRF95" s="51"/>
      <c r="KRG95" s="51"/>
      <c r="KRH95" s="51"/>
      <c r="KRI95" s="51"/>
      <c r="KRJ95" s="51"/>
      <c r="KRK95" s="51"/>
      <c r="KRL95" s="51"/>
      <c r="KRM95" s="51"/>
      <c r="KRN95" s="51"/>
      <c r="KRO95" s="51"/>
      <c r="KRP95" s="51"/>
      <c r="KRQ95" s="51"/>
      <c r="KRR95" s="51"/>
      <c r="KRS95" s="51"/>
      <c r="KRT95" s="51"/>
      <c r="KRU95" s="51"/>
      <c r="KRV95" s="51"/>
      <c r="KRW95" s="51"/>
      <c r="KRX95" s="51"/>
      <c r="KRY95" s="51"/>
      <c r="KRZ95" s="51"/>
      <c r="KSA95" s="51"/>
      <c r="KSB95" s="51"/>
      <c r="KSC95" s="51"/>
      <c r="KSD95" s="51"/>
      <c r="KSE95" s="51"/>
      <c r="KSF95" s="51"/>
      <c r="KSG95" s="51"/>
      <c r="KSH95" s="51"/>
      <c r="KSI95" s="51"/>
      <c r="KSJ95" s="51"/>
      <c r="KSK95" s="51"/>
      <c r="KSL95" s="51"/>
      <c r="KSM95" s="51"/>
      <c r="KSN95" s="51"/>
      <c r="KSO95" s="51"/>
      <c r="KSP95" s="51"/>
      <c r="KSQ95" s="51"/>
      <c r="KSR95" s="51"/>
      <c r="KSS95" s="51"/>
      <c r="KST95" s="51"/>
      <c r="KSU95" s="51"/>
      <c r="KSV95" s="51"/>
      <c r="KSW95" s="51"/>
      <c r="KSX95" s="51"/>
      <c r="KSY95" s="51"/>
      <c r="KSZ95" s="51"/>
      <c r="KTA95" s="51"/>
      <c r="KTB95" s="51"/>
      <c r="KTC95" s="51"/>
      <c r="KTD95" s="51"/>
      <c r="KTE95" s="51"/>
      <c r="KTF95" s="51"/>
      <c r="KTG95" s="51"/>
      <c r="KTH95" s="51"/>
      <c r="KTI95" s="51"/>
      <c r="KTJ95" s="51"/>
      <c r="KTK95" s="51"/>
      <c r="KTL95" s="51"/>
      <c r="KTM95" s="51"/>
      <c r="KTN95" s="51"/>
      <c r="KTO95" s="51"/>
      <c r="KTP95" s="51"/>
      <c r="KTQ95" s="51"/>
      <c r="KTR95" s="51"/>
      <c r="KTS95" s="51"/>
      <c r="KTT95" s="51"/>
      <c r="KTU95" s="51"/>
      <c r="KTV95" s="51"/>
      <c r="KTW95" s="51"/>
      <c r="KTX95" s="51"/>
      <c r="KTY95" s="51"/>
      <c r="KTZ95" s="51"/>
      <c r="KUA95" s="51"/>
      <c r="KUB95" s="51"/>
      <c r="KUC95" s="51"/>
      <c r="KUD95" s="51"/>
      <c r="KUE95" s="51"/>
      <c r="KUF95" s="51"/>
      <c r="KUG95" s="51"/>
      <c r="KUH95" s="51"/>
      <c r="KUI95" s="51"/>
      <c r="KUJ95" s="51"/>
      <c r="KUK95" s="51"/>
      <c r="KUL95" s="51"/>
      <c r="KUM95" s="51"/>
      <c r="KUN95" s="51"/>
      <c r="KUO95" s="51"/>
      <c r="KUP95" s="51"/>
      <c r="KUQ95" s="51"/>
      <c r="KUR95" s="51"/>
      <c r="KUS95" s="51"/>
      <c r="KUT95" s="51"/>
      <c r="KUU95" s="51"/>
      <c r="KUV95" s="51"/>
      <c r="KUW95" s="51"/>
      <c r="KUX95" s="51"/>
      <c r="KUY95" s="51"/>
      <c r="KUZ95" s="51"/>
      <c r="KVA95" s="51"/>
      <c r="KVB95" s="51"/>
      <c r="KVC95" s="51"/>
      <c r="KVD95" s="51"/>
      <c r="KVE95" s="51"/>
      <c r="KVF95" s="51"/>
      <c r="KVG95" s="51"/>
      <c r="KVH95" s="51"/>
      <c r="KVI95" s="51"/>
      <c r="KVJ95" s="51"/>
      <c r="KVK95" s="51"/>
      <c r="KVL95" s="51"/>
      <c r="KVM95" s="51"/>
      <c r="KVN95" s="51"/>
      <c r="KVO95" s="51"/>
      <c r="KVP95" s="51"/>
      <c r="KVQ95" s="51"/>
      <c r="KVR95" s="51"/>
      <c r="KVS95" s="51"/>
      <c r="KVT95" s="51"/>
      <c r="KVU95" s="51"/>
      <c r="KVV95" s="51"/>
      <c r="KVW95" s="51"/>
      <c r="KVX95" s="51"/>
      <c r="KVY95" s="51"/>
      <c r="KVZ95" s="51"/>
      <c r="KWA95" s="51"/>
      <c r="KWB95" s="51"/>
      <c r="KWC95" s="51"/>
      <c r="KWD95" s="51"/>
      <c r="KWE95" s="51"/>
      <c r="KWF95" s="51"/>
      <c r="KWG95" s="51"/>
      <c r="KWH95" s="51"/>
      <c r="KWI95" s="51"/>
      <c r="KWJ95" s="51"/>
      <c r="KWK95" s="51"/>
      <c r="KWL95" s="51"/>
      <c r="KWM95" s="51"/>
      <c r="KWN95" s="51"/>
      <c r="KWO95" s="51"/>
      <c r="KWP95" s="51"/>
      <c r="KWQ95" s="51"/>
      <c r="KWR95" s="51"/>
      <c r="KWS95" s="51"/>
      <c r="KWT95" s="51"/>
      <c r="KWU95" s="51"/>
      <c r="KWV95" s="51"/>
      <c r="KWW95" s="51"/>
      <c r="KWX95" s="51"/>
      <c r="KWY95" s="51"/>
      <c r="KWZ95" s="51"/>
      <c r="KXA95" s="51"/>
      <c r="KXB95" s="51"/>
      <c r="KXC95" s="51"/>
      <c r="KXD95" s="51"/>
      <c r="KXE95" s="51"/>
      <c r="KXF95" s="51"/>
      <c r="KXG95" s="51"/>
      <c r="KXH95" s="51"/>
      <c r="KXI95" s="51"/>
      <c r="KXJ95" s="51"/>
      <c r="KXK95" s="51"/>
      <c r="KXL95" s="51"/>
      <c r="KXM95" s="51"/>
      <c r="KXN95" s="51"/>
      <c r="KXO95" s="51"/>
      <c r="KXP95" s="51"/>
      <c r="KXQ95" s="51"/>
      <c r="KXR95" s="51"/>
      <c r="KXS95" s="51"/>
      <c r="KXT95" s="51"/>
      <c r="KXU95" s="51"/>
      <c r="KXV95" s="51"/>
      <c r="KXW95" s="51"/>
      <c r="KXX95" s="51"/>
      <c r="KXY95" s="51"/>
      <c r="KXZ95" s="51"/>
      <c r="KYA95" s="51"/>
      <c r="KYB95" s="51"/>
      <c r="KYC95" s="51"/>
      <c r="KYD95" s="51"/>
      <c r="KYE95" s="51"/>
      <c r="KYF95" s="51"/>
      <c r="KYG95" s="51"/>
      <c r="KYH95" s="51"/>
      <c r="KYI95" s="51"/>
      <c r="KYJ95" s="51"/>
      <c r="KYK95" s="51"/>
      <c r="KYL95" s="51"/>
      <c r="KYM95" s="51"/>
      <c r="KYN95" s="51"/>
      <c r="KYO95" s="51"/>
      <c r="KYP95" s="51"/>
      <c r="KYQ95" s="51"/>
      <c r="KYR95" s="51"/>
      <c r="KYS95" s="51"/>
      <c r="KYT95" s="51"/>
      <c r="KYU95" s="51"/>
      <c r="KYV95" s="51"/>
      <c r="KYW95" s="51"/>
      <c r="KYX95" s="51"/>
      <c r="KYY95" s="51"/>
      <c r="KYZ95" s="51"/>
      <c r="KZA95" s="51"/>
      <c r="KZB95" s="51"/>
      <c r="KZC95" s="51"/>
      <c r="KZD95" s="51"/>
      <c r="KZE95" s="51"/>
      <c r="KZF95" s="51"/>
      <c r="KZG95" s="51"/>
      <c r="KZH95" s="51"/>
      <c r="KZI95" s="51"/>
      <c r="KZJ95" s="51"/>
      <c r="KZK95" s="51"/>
      <c r="KZL95" s="51"/>
      <c r="KZM95" s="51"/>
      <c r="KZN95" s="51"/>
      <c r="KZO95" s="51"/>
      <c r="KZP95" s="51"/>
      <c r="KZQ95" s="51"/>
      <c r="KZR95" s="51"/>
      <c r="KZS95" s="51"/>
      <c r="KZT95" s="51"/>
      <c r="KZU95" s="51"/>
      <c r="KZV95" s="51"/>
      <c r="KZW95" s="51"/>
      <c r="KZX95" s="51"/>
      <c r="KZY95" s="51"/>
      <c r="KZZ95" s="51"/>
      <c r="LAA95" s="51"/>
      <c r="LAB95" s="51"/>
      <c r="LAC95" s="51"/>
      <c r="LAD95" s="51"/>
      <c r="LAE95" s="51"/>
      <c r="LAF95" s="51"/>
      <c r="LAG95" s="51"/>
      <c r="LAH95" s="51"/>
      <c r="LAI95" s="51"/>
      <c r="LAJ95" s="51"/>
      <c r="LAK95" s="51"/>
      <c r="LAL95" s="51"/>
      <c r="LAM95" s="51"/>
      <c r="LAN95" s="51"/>
      <c r="LAO95" s="51"/>
      <c r="LAP95" s="51"/>
      <c r="LAQ95" s="51"/>
      <c r="LAR95" s="51"/>
      <c r="LAS95" s="51"/>
      <c r="LAT95" s="51"/>
      <c r="LAU95" s="51"/>
      <c r="LAV95" s="51"/>
      <c r="LAW95" s="51"/>
      <c r="LAX95" s="51"/>
      <c r="LAY95" s="51"/>
      <c r="LAZ95" s="51"/>
      <c r="LBA95" s="51"/>
      <c r="LBB95" s="51"/>
      <c r="LBC95" s="51"/>
      <c r="LBD95" s="51"/>
      <c r="LBE95" s="51"/>
      <c r="LBF95" s="51"/>
      <c r="LBG95" s="51"/>
      <c r="LBH95" s="51"/>
      <c r="LBI95" s="51"/>
      <c r="LBJ95" s="51"/>
      <c r="LBK95" s="51"/>
      <c r="LBL95" s="51"/>
      <c r="LBM95" s="51"/>
      <c r="LBN95" s="51"/>
      <c r="LBO95" s="51"/>
      <c r="LBP95" s="51"/>
      <c r="LBQ95" s="51"/>
      <c r="LBR95" s="51"/>
      <c r="LBS95" s="51"/>
      <c r="LBT95" s="51"/>
      <c r="LBU95" s="51"/>
      <c r="LBV95" s="51"/>
      <c r="LBW95" s="51"/>
      <c r="LBX95" s="51"/>
      <c r="LBY95" s="51"/>
      <c r="LBZ95" s="51"/>
      <c r="LCA95" s="51"/>
      <c r="LCB95" s="51"/>
      <c r="LCC95" s="51"/>
      <c r="LCD95" s="51"/>
      <c r="LCE95" s="51"/>
      <c r="LCF95" s="51"/>
      <c r="LCG95" s="51"/>
      <c r="LCH95" s="51"/>
      <c r="LCI95" s="51"/>
      <c r="LCJ95" s="51"/>
      <c r="LCK95" s="51"/>
      <c r="LCL95" s="51"/>
      <c r="LCM95" s="51"/>
      <c r="LCN95" s="51"/>
      <c r="LCO95" s="51"/>
      <c r="LCP95" s="51"/>
      <c r="LCQ95" s="51"/>
      <c r="LCR95" s="51"/>
      <c r="LCS95" s="51"/>
      <c r="LCT95" s="51"/>
      <c r="LCU95" s="51"/>
      <c r="LCV95" s="51"/>
      <c r="LCW95" s="51"/>
      <c r="LCX95" s="51"/>
      <c r="LCY95" s="51"/>
      <c r="LCZ95" s="51"/>
      <c r="LDA95" s="51"/>
      <c r="LDB95" s="51"/>
      <c r="LDC95" s="51"/>
      <c r="LDD95" s="51"/>
      <c r="LDE95" s="51"/>
      <c r="LDF95" s="51"/>
      <c r="LDG95" s="51"/>
      <c r="LDH95" s="51"/>
      <c r="LDI95" s="51"/>
      <c r="LDJ95" s="51"/>
      <c r="LDK95" s="51"/>
      <c r="LDL95" s="51"/>
      <c r="LDM95" s="51"/>
      <c r="LDN95" s="51"/>
      <c r="LDO95" s="51"/>
      <c r="LDP95" s="51"/>
      <c r="LDQ95" s="51"/>
      <c r="LDR95" s="51"/>
      <c r="LDS95" s="51"/>
      <c r="LDT95" s="51"/>
      <c r="LDU95" s="51"/>
      <c r="LDV95" s="51"/>
      <c r="LDW95" s="51"/>
      <c r="LDX95" s="51"/>
      <c r="LDY95" s="51"/>
      <c r="LDZ95" s="51"/>
      <c r="LEA95" s="51"/>
      <c r="LEB95" s="51"/>
      <c r="LEC95" s="51"/>
      <c r="LED95" s="51"/>
      <c r="LEE95" s="51"/>
      <c r="LEF95" s="51"/>
      <c r="LEG95" s="51"/>
      <c r="LEH95" s="51"/>
      <c r="LEI95" s="51"/>
      <c r="LEJ95" s="51"/>
      <c r="LEK95" s="51"/>
      <c r="LEL95" s="51"/>
      <c r="LEM95" s="51"/>
      <c r="LEN95" s="51"/>
      <c r="LEO95" s="51"/>
      <c r="LEP95" s="51"/>
      <c r="LEQ95" s="51"/>
      <c r="LER95" s="51"/>
      <c r="LES95" s="51"/>
      <c r="LET95" s="51"/>
      <c r="LEU95" s="51"/>
      <c r="LEV95" s="51"/>
      <c r="LEW95" s="51"/>
      <c r="LEX95" s="51"/>
      <c r="LEY95" s="51"/>
      <c r="LEZ95" s="51"/>
      <c r="LFA95" s="51"/>
      <c r="LFB95" s="51"/>
      <c r="LFC95" s="51"/>
      <c r="LFD95" s="51"/>
      <c r="LFE95" s="51"/>
      <c r="LFF95" s="51"/>
      <c r="LFG95" s="51"/>
      <c r="LFH95" s="51"/>
      <c r="LFI95" s="51"/>
      <c r="LFJ95" s="51"/>
      <c r="LFK95" s="51"/>
      <c r="LFL95" s="51"/>
      <c r="LFM95" s="51"/>
      <c r="LFN95" s="51"/>
      <c r="LFO95" s="51"/>
      <c r="LFP95" s="51"/>
      <c r="LFQ95" s="51"/>
      <c r="LFR95" s="51"/>
      <c r="LFS95" s="51"/>
      <c r="LFT95" s="51"/>
      <c r="LFU95" s="51"/>
      <c r="LFV95" s="51"/>
      <c r="LFW95" s="51"/>
      <c r="LFX95" s="51"/>
      <c r="LFY95" s="51"/>
      <c r="LFZ95" s="51"/>
      <c r="LGA95" s="51"/>
      <c r="LGB95" s="51"/>
      <c r="LGC95" s="51"/>
      <c r="LGD95" s="51"/>
      <c r="LGE95" s="51"/>
      <c r="LGF95" s="51"/>
      <c r="LGG95" s="51"/>
      <c r="LGH95" s="51"/>
      <c r="LGI95" s="51"/>
      <c r="LGJ95" s="51"/>
      <c r="LGK95" s="51"/>
      <c r="LGL95" s="51"/>
      <c r="LGM95" s="51"/>
      <c r="LGN95" s="51"/>
      <c r="LGO95" s="51"/>
      <c r="LGP95" s="51"/>
      <c r="LGQ95" s="51"/>
      <c r="LGR95" s="51"/>
      <c r="LGS95" s="51"/>
      <c r="LGT95" s="51"/>
      <c r="LGU95" s="51"/>
      <c r="LGV95" s="51"/>
      <c r="LGW95" s="51"/>
      <c r="LGX95" s="51"/>
      <c r="LGY95" s="51"/>
      <c r="LGZ95" s="51"/>
      <c r="LHA95" s="51"/>
      <c r="LHB95" s="51"/>
      <c r="LHC95" s="51"/>
      <c r="LHD95" s="51"/>
      <c r="LHE95" s="51"/>
      <c r="LHF95" s="51"/>
      <c r="LHG95" s="51"/>
      <c r="LHH95" s="51"/>
      <c r="LHI95" s="51"/>
      <c r="LHJ95" s="51"/>
      <c r="LHK95" s="51"/>
      <c r="LHL95" s="51"/>
      <c r="LHM95" s="51"/>
      <c r="LHN95" s="51"/>
      <c r="LHO95" s="51"/>
      <c r="LHP95" s="51"/>
      <c r="LHQ95" s="51"/>
      <c r="LHR95" s="51"/>
      <c r="LHS95" s="51"/>
      <c r="LHT95" s="51"/>
      <c r="LHU95" s="51"/>
      <c r="LHV95" s="51"/>
      <c r="LHW95" s="51"/>
      <c r="LHX95" s="51"/>
      <c r="LHY95" s="51"/>
      <c r="LHZ95" s="51"/>
      <c r="LIA95" s="51"/>
      <c r="LIB95" s="51"/>
      <c r="LIC95" s="51"/>
      <c r="LID95" s="51"/>
      <c r="LIE95" s="51"/>
      <c r="LIF95" s="51"/>
      <c r="LIG95" s="51"/>
      <c r="LIH95" s="51"/>
      <c r="LII95" s="51"/>
      <c r="LIJ95" s="51"/>
      <c r="LIK95" s="51"/>
      <c r="LIL95" s="51"/>
      <c r="LIM95" s="51"/>
      <c r="LIN95" s="51"/>
      <c r="LIO95" s="51"/>
      <c r="LIP95" s="51"/>
      <c r="LIQ95" s="51"/>
      <c r="LIR95" s="51"/>
      <c r="LIS95" s="51"/>
      <c r="LIT95" s="51"/>
      <c r="LIU95" s="51"/>
      <c r="LIV95" s="51"/>
      <c r="LIW95" s="51"/>
      <c r="LIX95" s="51"/>
      <c r="LIY95" s="51"/>
      <c r="LIZ95" s="51"/>
      <c r="LJA95" s="51"/>
      <c r="LJB95" s="51"/>
      <c r="LJC95" s="51"/>
      <c r="LJD95" s="51"/>
      <c r="LJE95" s="51"/>
      <c r="LJF95" s="51"/>
      <c r="LJG95" s="51"/>
      <c r="LJH95" s="51"/>
      <c r="LJI95" s="51"/>
      <c r="LJJ95" s="51"/>
      <c r="LJK95" s="51"/>
      <c r="LJL95" s="51"/>
      <c r="LJM95" s="51"/>
      <c r="LJN95" s="51"/>
      <c r="LJO95" s="51"/>
      <c r="LJP95" s="51"/>
      <c r="LJQ95" s="51"/>
      <c r="LJR95" s="51"/>
      <c r="LJS95" s="51"/>
      <c r="LJT95" s="51"/>
      <c r="LJU95" s="51"/>
      <c r="LJV95" s="51"/>
      <c r="LJW95" s="51"/>
      <c r="LJX95" s="51"/>
      <c r="LJY95" s="51"/>
      <c r="LJZ95" s="51"/>
      <c r="LKA95" s="51"/>
      <c r="LKB95" s="51"/>
      <c r="LKC95" s="51"/>
      <c r="LKD95" s="51"/>
      <c r="LKE95" s="51"/>
      <c r="LKF95" s="51"/>
      <c r="LKG95" s="51"/>
      <c r="LKH95" s="51"/>
      <c r="LKI95" s="51"/>
      <c r="LKJ95" s="51"/>
      <c r="LKK95" s="51"/>
      <c r="LKL95" s="51"/>
      <c r="LKM95" s="51"/>
      <c r="LKN95" s="51"/>
      <c r="LKO95" s="51"/>
      <c r="LKP95" s="51"/>
      <c r="LKQ95" s="51"/>
      <c r="LKR95" s="51"/>
      <c r="LKS95" s="51"/>
      <c r="LKT95" s="51"/>
      <c r="LKU95" s="51"/>
      <c r="LKV95" s="51"/>
      <c r="LKW95" s="51"/>
      <c r="LKX95" s="51"/>
      <c r="LKY95" s="51"/>
      <c r="LKZ95" s="51"/>
      <c r="LLA95" s="51"/>
      <c r="LLB95" s="51"/>
      <c r="LLC95" s="51"/>
      <c r="LLD95" s="51"/>
      <c r="LLE95" s="51"/>
      <c r="LLF95" s="51"/>
      <c r="LLG95" s="51"/>
      <c r="LLH95" s="51"/>
      <c r="LLI95" s="51"/>
      <c r="LLJ95" s="51"/>
      <c r="LLK95" s="51"/>
      <c r="LLL95" s="51"/>
      <c r="LLM95" s="51"/>
      <c r="LLN95" s="51"/>
      <c r="LLO95" s="51"/>
      <c r="LLP95" s="51"/>
      <c r="LLQ95" s="51"/>
      <c r="LLR95" s="51"/>
      <c r="LLS95" s="51"/>
      <c r="LLT95" s="51"/>
      <c r="LLU95" s="51"/>
      <c r="LLV95" s="51"/>
      <c r="LLW95" s="51"/>
      <c r="LLX95" s="51"/>
      <c r="LLY95" s="51"/>
      <c r="LLZ95" s="51"/>
      <c r="LMA95" s="51"/>
      <c r="LMB95" s="51"/>
      <c r="LMC95" s="51"/>
      <c r="LMD95" s="51"/>
      <c r="LME95" s="51"/>
      <c r="LMF95" s="51"/>
      <c r="LMG95" s="51"/>
      <c r="LMH95" s="51"/>
      <c r="LMI95" s="51"/>
      <c r="LMJ95" s="51"/>
      <c r="LMK95" s="51"/>
      <c r="LML95" s="51"/>
      <c r="LMM95" s="51"/>
      <c r="LMN95" s="51"/>
      <c r="LMO95" s="51"/>
      <c r="LMP95" s="51"/>
      <c r="LMQ95" s="51"/>
      <c r="LMR95" s="51"/>
      <c r="LMS95" s="51"/>
      <c r="LMT95" s="51"/>
      <c r="LMU95" s="51"/>
      <c r="LMV95" s="51"/>
      <c r="LMW95" s="51"/>
      <c r="LMX95" s="51"/>
      <c r="LMY95" s="51"/>
      <c r="LMZ95" s="51"/>
      <c r="LNA95" s="51"/>
      <c r="LNB95" s="51"/>
      <c r="LNC95" s="51"/>
      <c r="LND95" s="51"/>
      <c r="LNE95" s="51"/>
      <c r="LNF95" s="51"/>
      <c r="LNG95" s="51"/>
      <c r="LNH95" s="51"/>
      <c r="LNI95" s="51"/>
      <c r="LNJ95" s="51"/>
      <c r="LNK95" s="51"/>
      <c r="LNL95" s="51"/>
      <c r="LNM95" s="51"/>
      <c r="LNN95" s="51"/>
      <c r="LNO95" s="51"/>
      <c r="LNP95" s="51"/>
      <c r="LNQ95" s="51"/>
      <c r="LNR95" s="51"/>
      <c r="LNS95" s="51"/>
      <c r="LNT95" s="51"/>
      <c r="LNU95" s="51"/>
      <c r="LNV95" s="51"/>
      <c r="LNW95" s="51"/>
      <c r="LNX95" s="51"/>
      <c r="LNY95" s="51"/>
      <c r="LNZ95" s="51"/>
      <c r="LOA95" s="51"/>
      <c r="LOB95" s="51"/>
      <c r="LOC95" s="51"/>
      <c r="LOD95" s="51"/>
      <c r="LOE95" s="51"/>
      <c r="LOF95" s="51"/>
      <c r="LOG95" s="51"/>
      <c r="LOH95" s="51"/>
      <c r="LOI95" s="51"/>
      <c r="LOJ95" s="51"/>
      <c r="LOK95" s="51"/>
      <c r="LOL95" s="51"/>
      <c r="LOM95" s="51"/>
      <c r="LON95" s="51"/>
      <c r="LOO95" s="51"/>
      <c r="LOP95" s="51"/>
      <c r="LOQ95" s="51"/>
      <c r="LOR95" s="51"/>
      <c r="LOS95" s="51"/>
      <c r="LOT95" s="51"/>
      <c r="LOU95" s="51"/>
      <c r="LOV95" s="51"/>
      <c r="LOW95" s="51"/>
      <c r="LOX95" s="51"/>
      <c r="LOY95" s="51"/>
      <c r="LOZ95" s="51"/>
      <c r="LPA95" s="51"/>
      <c r="LPB95" s="51"/>
      <c r="LPC95" s="51"/>
      <c r="LPD95" s="51"/>
      <c r="LPE95" s="51"/>
      <c r="LPF95" s="51"/>
      <c r="LPG95" s="51"/>
      <c r="LPH95" s="51"/>
      <c r="LPI95" s="51"/>
      <c r="LPJ95" s="51"/>
      <c r="LPK95" s="51"/>
      <c r="LPL95" s="51"/>
      <c r="LPM95" s="51"/>
      <c r="LPN95" s="51"/>
      <c r="LPO95" s="51"/>
      <c r="LPP95" s="51"/>
      <c r="LPQ95" s="51"/>
      <c r="LPR95" s="51"/>
      <c r="LPS95" s="51"/>
      <c r="LPT95" s="51"/>
      <c r="LPU95" s="51"/>
      <c r="LPV95" s="51"/>
      <c r="LPW95" s="51"/>
      <c r="LPX95" s="51"/>
      <c r="LPY95" s="51"/>
      <c r="LPZ95" s="51"/>
      <c r="LQA95" s="51"/>
      <c r="LQB95" s="51"/>
      <c r="LQC95" s="51"/>
      <c r="LQD95" s="51"/>
      <c r="LQE95" s="51"/>
      <c r="LQF95" s="51"/>
      <c r="LQG95" s="51"/>
      <c r="LQH95" s="51"/>
      <c r="LQI95" s="51"/>
      <c r="LQJ95" s="51"/>
      <c r="LQK95" s="51"/>
      <c r="LQL95" s="51"/>
      <c r="LQM95" s="51"/>
      <c r="LQN95" s="51"/>
      <c r="LQO95" s="51"/>
      <c r="LQP95" s="51"/>
      <c r="LQQ95" s="51"/>
      <c r="LQR95" s="51"/>
      <c r="LQS95" s="51"/>
      <c r="LQT95" s="51"/>
      <c r="LQU95" s="51"/>
      <c r="LQV95" s="51"/>
      <c r="LQW95" s="51"/>
      <c r="LQX95" s="51"/>
      <c r="LQY95" s="51"/>
      <c r="LQZ95" s="51"/>
      <c r="LRA95" s="51"/>
      <c r="LRB95" s="51"/>
      <c r="LRC95" s="51"/>
      <c r="LRD95" s="51"/>
      <c r="LRE95" s="51"/>
      <c r="LRF95" s="51"/>
      <c r="LRG95" s="51"/>
      <c r="LRH95" s="51"/>
      <c r="LRI95" s="51"/>
      <c r="LRJ95" s="51"/>
      <c r="LRK95" s="51"/>
      <c r="LRL95" s="51"/>
      <c r="LRM95" s="51"/>
      <c r="LRN95" s="51"/>
      <c r="LRO95" s="51"/>
      <c r="LRP95" s="51"/>
      <c r="LRQ95" s="51"/>
      <c r="LRR95" s="51"/>
      <c r="LRS95" s="51"/>
      <c r="LRT95" s="51"/>
      <c r="LRU95" s="51"/>
      <c r="LRV95" s="51"/>
      <c r="LRW95" s="51"/>
      <c r="LRX95" s="51"/>
      <c r="LRY95" s="51"/>
      <c r="LRZ95" s="51"/>
      <c r="LSA95" s="51"/>
      <c r="LSB95" s="51"/>
      <c r="LSC95" s="51"/>
      <c r="LSD95" s="51"/>
      <c r="LSE95" s="51"/>
      <c r="LSF95" s="51"/>
      <c r="LSG95" s="51"/>
      <c r="LSH95" s="51"/>
      <c r="LSI95" s="51"/>
      <c r="LSJ95" s="51"/>
      <c r="LSK95" s="51"/>
      <c r="LSL95" s="51"/>
      <c r="LSM95" s="51"/>
      <c r="LSN95" s="51"/>
      <c r="LSO95" s="51"/>
      <c r="LSP95" s="51"/>
      <c r="LSQ95" s="51"/>
      <c r="LSR95" s="51"/>
      <c r="LSS95" s="51"/>
      <c r="LST95" s="51"/>
      <c r="LSU95" s="51"/>
      <c r="LSV95" s="51"/>
      <c r="LSW95" s="51"/>
      <c r="LSX95" s="51"/>
      <c r="LSY95" s="51"/>
      <c r="LSZ95" s="51"/>
      <c r="LTA95" s="51"/>
      <c r="LTB95" s="51"/>
      <c r="LTC95" s="51"/>
      <c r="LTD95" s="51"/>
      <c r="LTE95" s="51"/>
      <c r="LTF95" s="51"/>
      <c r="LTG95" s="51"/>
      <c r="LTH95" s="51"/>
      <c r="LTI95" s="51"/>
      <c r="LTJ95" s="51"/>
      <c r="LTK95" s="51"/>
      <c r="LTL95" s="51"/>
      <c r="LTM95" s="51"/>
      <c r="LTN95" s="51"/>
      <c r="LTO95" s="51"/>
      <c r="LTP95" s="51"/>
      <c r="LTQ95" s="51"/>
      <c r="LTR95" s="51"/>
      <c r="LTS95" s="51"/>
      <c r="LTT95" s="51"/>
      <c r="LTU95" s="51"/>
      <c r="LTV95" s="51"/>
      <c r="LTW95" s="51"/>
      <c r="LTX95" s="51"/>
      <c r="LTY95" s="51"/>
      <c r="LTZ95" s="51"/>
      <c r="LUA95" s="51"/>
      <c r="LUB95" s="51"/>
      <c r="LUC95" s="51"/>
      <c r="LUD95" s="51"/>
      <c r="LUE95" s="51"/>
      <c r="LUF95" s="51"/>
      <c r="LUG95" s="51"/>
      <c r="LUH95" s="51"/>
      <c r="LUI95" s="51"/>
      <c r="LUJ95" s="51"/>
      <c r="LUK95" s="51"/>
      <c r="LUL95" s="51"/>
      <c r="LUM95" s="51"/>
      <c r="LUN95" s="51"/>
      <c r="LUO95" s="51"/>
      <c r="LUP95" s="51"/>
      <c r="LUQ95" s="51"/>
      <c r="LUR95" s="51"/>
      <c r="LUS95" s="51"/>
      <c r="LUT95" s="51"/>
      <c r="LUU95" s="51"/>
      <c r="LUV95" s="51"/>
      <c r="LUW95" s="51"/>
      <c r="LUX95" s="51"/>
      <c r="LUY95" s="51"/>
      <c r="LUZ95" s="51"/>
      <c r="LVA95" s="51"/>
      <c r="LVB95" s="51"/>
      <c r="LVC95" s="51"/>
      <c r="LVD95" s="51"/>
      <c r="LVE95" s="51"/>
      <c r="LVF95" s="51"/>
      <c r="LVG95" s="51"/>
      <c r="LVH95" s="51"/>
      <c r="LVI95" s="51"/>
      <c r="LVJ95" s="51"/>
      <c r="LVK95" s="51"/>
      <c r="LVL95" s="51"/>
      <c r="LVM95" s="51"/>
      <c r="LVN95" s="51"/>
      <c r="LVO95" s="51"/>
      <c r="LVP95" s="51"/>
      <c r="LVQ95" s="51"/>
      <c r="LVR95" s="51"/>
      <c r="LVS95" s="51"/>
      <c r="LVT95" s="51"/>
      <c r="LVU95" s="51"/>
      <c r="LVV95" s="51"/>
      <c r="LVW95" s="51"/>
      <c r="LVX95" s="51"/>
      <c r="LVY95" s="51"/>
      <c r="LVZ95" s="51"/>
      <c r="LWA95" s="51"/>
      <c r="LWB95" s="51"/>
      <c r="LWC95" s="51"/>
      <c r="LWD95" s="51"/>
      <c r="LWE95" s="51"/>
      <c r="LWF95" s="51"/>
      <c r="LWG95" s="51"/>
      <c r="LWH95" s="51"/>
      <c r="LWI95" s="51"/>
      <c r="LWJ95" s="51"/>
      <c r="LWK95" s="51"/>
      <c r="LWL95" s="51"/>
      <c r="LWM95" s="51"/>
      <c r="LWN95" s="51"/>
      <c r="LWO95" s="51"/>
      <c r="LWP95" s="51"/>
      <c r="LWQ95" s="51"/>
      <c r="LWR95" s="51"/>
      <c r="LWS95" s="51"/>
      <c r="LWT95" s="51"/>
      <c r="LWU95" s="51"/>
      <c r="LWV95" s="51"/>
      <c r="LWW95" s="51"/>
      <c r="LWX95" s="51"/>
      <c r="LWY95" s="51"/>
      <c r="LWZ95" s="51"/>
      <c r="LXA95" s="51"/>
      <c r="LXB95" s="51"/>
      <c r="LXC95" s="51"/>
      <c r="LXD95" s="51"/>
      <c r="LXE95" s="51"/>
      <c r="LXF95" s="51"/>
      <c r="LXG95" s="51"/>
      <c r="LXH95" s="51"/>
      <c r="LXI95" s="51"/>
      <c r="LXJ95" s="51"/>
      <c r="LXK95" s="51"/>
      <c r="LXL95" s="51"/>
      <c r="LXM95" s="51"/>
      <c r="LXN95" s="51"/>
      <c r="LXO95" s="51"/>
      <c r="LXP95" s="51"/>
      <c r="LXQ95" s="51"/>
      <c r="LXR95" s="51"/>
      <c r="LXS95" s="51"/>
      <c r="LXT95" s="51"/>
      <c r="LXU95" s="51"/>
      <c r="LXV95" s="51"/>
      <c r="LXW95" s="51"/>
      <c r="LXX95" s="51"/>
      <c r="LXY95" s="51"/>
      <c r="LXZ95" s="51"/>
      <c r="LYA95" s="51"/>
      <c r="LYB95" s="51"/>
      <c r="LYC95" s="51"/>
      <c r="LYD95" s="51"/>
      <c r="LYE95" s="51"/>
      <c r="LYF95" s="51"/>
      <c r="LYG95" s="51"/>
      <c r="LYH95" s="51"/>
      <c r="LYI95" s="51"/>
      <c r="LYJ95" s="51"/>
      <c r="LYK95" s="51"/>
      <c r="LYL95" s="51"/>
      <c r="LYM95" s="51"/>
      <c r="LYN95" s="51"/>
      <c r="LYO95" s="51"/>
      <c r="LYP95" s="51"/>
      <c r="LYQ95" s="51"/>
      <c r="LYR95" s="51"/>
      <c r="LYS95" s="51"/>
      <c r="LYT95" s="51"/>
      <c r="LYU95" s="51"/>
      <c r="LYV95" s="51"/>
      <c r="LYW95" s="51"/>
      <c r="LYX95" s="51"/>
      <c r="LYY95" s="51"/>
      <c r="LYZ95" s="51"/>
      <c r="LZA95" s="51"/>
      <c r="LZB95" s="51"/>
      <c r="LZC95" s="51"/>
      <c r="LZD95" s="51"/>
      <c r="LZE95" s="51"/>
      <c r="LZF95" s="51"/>
      <c r="LZG95" s="51"/>
      <c r="LZH95" s="51"/>
      <c r="LZI95" s="51"/>
      <c r="LZJ95" s="51"/>
      <c r="LZK95" s="51"/>
      <c r="LZL95" s="51"/>
      <c r="LZM95" s="51"/>
      <c r="LZN95" s="51"/>
      <c r="LZO95" s="51"/>
      <c r="LZP95" s="51"/>
      <c r="LZQ95" s="51"/>
      <c r="LZR95" s="51"/>
      <c r="LZS95" s="51"/>
      <c r="LZT95" s="51"/>
      <c r="LZU95" s="51"/>
      <c r="LZV95" s="51"/>
      <c r="LZW95" s="51"/>
      <c r="LZX95" s="51"/>
      <c r="LZY95" s="51"/>
      <c r="LZZ95" s="51"/>
      <c r="MAA95" s="51"/>
      <c r="MAB95" s="51"/>
      <c r="MAC95" s="51"/>
      <c r="MAD95" s="51"/>
      <c r="MAE95" s="51"/>
      <c r="MAF95" s="51"/>
      <c r="MAG95" s="51"/>
      <c r="MAH95" s="51"/>
      <c r="MAI95" s="51"/>
      <c r="MAJ95" s="51"/>
      <c r="MAK95" s="51"/>
      <c r="MAL95" s="51"/>
      <c r="MAM95" s="51"/>
      <c r="MAN95" s="51"/>
      <c r="MAO95" s="51"/>
      <c r="MAP95" s="51"/>
      <c r="MAQ95" s="51"/>
      <c r="MAR95" s="51"/>
      <c r="MAS95" s="51"/>
      <c r="MAT95" s="51"/>
      <c r="MAU95" s="51"/>
      <c r="MAV95" s="51"/>
      <c r="MAW95" s="51"/>
      <c r="MAX95" s="51"/>
      <c r="MAY95" s="51"/>
      <c r="MAZ95" s="51"/>
      <c r="MBA95" s="51"/>
      <c r="MBB95" s="51"/>
      <c r="MBC95" s="51"/>
      <c r="MBD95" s="51"/>
      <c r="MBE95" s="51"/>
      <c r="MBF95" s="51"/>
      <c r="MBG95" s="51"/>
      <c r="MBH95" s="51"/>
      <c r="MBI95" s="51"/>
      <c r="MBJ95" s="51"/>
      <c r="MBK95" s="51"/>
      <c r="MBL95" s="51"/>
      <c r="MBM95" s="51"/>
      <c r="MBN95" s="51"/>
      <c r="MBO95" s="51"/>
      <c r="MBP95" s="51"/>
      <c r="MBQ95" s="51"/>
      <c r="MBR95" s="51"/>
      <c r="MBS95" s="51"/>
      <c r="MBT95" s="51"/>
      <c r="MBU95" s="51"/>
      <c r="MBV95" s="51"/>
      <c r="MBW95" s="51"/>
      <c r="MBX95" s="51"/>
      <c r="MBY95" s="51"/>
      <c r="MBZ95" s="51"/>
      <c r="MCA95" s="51"/>
      <c r="MCB95" s="51"/>
      <c r="MCC95" s="51"/>
      <c r="MCD95" s="51"/>
      <c r="MCE95" s="51"/>
      <c r="MCF95" s="51"/>
      <c r="MCG95" s="51"/>
      <c r="MCH95" s="51"/>
      <c r="MCI95" s="51"/>
      <c r="MCJ95" s="51"/>
      <c r="MCK95" s="51"/>
      <c r="MCL95" s="51"/>
      <c r="MCM95" s="51"/>
      <c r="MCN95" s="51"/>
      <c r="MCO95" s="51"/>
      <c r="MCP95" s="51"/>
      <c r="MCQ95" s="51"/>
      <c r="MCR95" s="51"/>
      <c r="MCS95" s="51"/>
      <c r="MCT95" s="51"/>
      <c r="MCU95" s="51"/>
      <c r="MCV95" s="51"/>
      <c r="MCW95" s="51"/>
      <c r="MCX95" s="51"/>
      <c r="MCY95" s="51"/>
      <c r="MCZ95" s="51"/>
      <c r="MDA95" s="51"/>
      <c r="MDB95" s="51"/>
      <c r="MDC95" s="51"/>
      <c r="MDD95" s="51"/>
      <c r="MDE95" s="51"/>
      <c r="MDF95" s="51"/>
      <c r="MDG95" s="51"/>
      <c r="MDH95" s="51"/>
      <c r="MDI95" s="51"/>
      <c r="MDJ95" s="51"/>
      <c r="MDK95" s="51"/>
      <c r="MDL95" s="51"/>
      <c r="MDM95" s="51"/>
      <c r="MDN95" s="51"/>
      <c r="MDO95" s="51"/>
      <c r="MDP95" s="51"/>
      <c r="MDQ95" s="51"/>
      <c r="MDR95" s="51"/>
      <c r="MDS95" s="51"/>
      <c r="MDT95" s="51"/>
      <c r="MDU95" s="51"/>
      <c r="MDV95" s="51"/>
      <c r="MDW95" s="51"/>
      <c r="MDX95" s="51"/>
      <c r="MDY95" s="51"/>
      <c r="MDZ95" s="51"/>
      <c r="MEA95" s="51"/>
      <c r="MEB95" s="51"/>
      <c r="MEC95" s="51"/>
      <c r="MED95" s="51"/>
      <c r="MEE95" s="51"/>
      <c r="MEF95" s="51"/>
      <c r="MEG95" s="51"/>
      <c r="MEH95" s="51"/>
      <c r="MEI95" s="51"/>
      <c r="MEJ95" s="51"/>
      <c r="MEK95" s="51"/>
      <c r="MEL95" s="51"/>
      <c r="MEM95" s="51"/>
      <c r="MEN95" s="51"/>
      <c r="MEO95" s="51"/>
      <c r="MEP95" s="51"/>
      <c r="MEQ95" s="51"/>
      <c r="MER95" s="51"/>
      <c r="MES95" s="51"/>
      <c r="MET95" s="51"/>
      <c r="MEU95" s="51"/>
      <c r="MEV95" s="51"/>
      <c r="MEW95" s="51"/>
      <c r="MEX95" s="51"/>
      <c r="MEY95" s="51"/>
      <c r="MEZ95" s="51"/>
      <c r="MFA95" s="51"/>
      <c r="MFB95" s="51"/>
      <c r="MFC95" s="51"/>
      <c r="MFD95" s="51"/>
      <c r="MFE95" s="51"/>
      <c r="MFF95" s="51"/>
      <c r="MFG95" s="51"/>
      <c r="MFH95" s="51"/>
      <c r="MFI95" s="51"/>
      <c r="MFJ95" s="51"/>
      <c r="MFK95" s="51"/>
      <c r="MFL95" s="51"/>
      <c r="MFM95" s="51"/>
      <c r="MFN95" s="51"/>
      <c r="MFO95" s="51"/>
      <c r="MFP95" s="51"/>
      <c r="MFQ95" s="51"/>
      <c r="MFR95" s="51"/>
      <c r="MFS95" s="51"/>
      <c r="MFT95" s="51"/>
      <c r="MFU95" s="51"/>
      <c r="MFV95" s="51"/>
      <c r="MFW95" s="51"/>
      <c r="MFX95" s="51"/>
      <c r="MFY95" s="51"/>
      <c r="MFZ95" s="51"/>
      <c r="MGA95" s="51"/>
      <c r="MGB95" s="51"/>
      <c r="MGC95" s="51"/>
      <c r="MGD95" s="51"/>
      <c r="MGE95" s="51"/>
      <c r="MGF95" s="51"/>
      <c r="MGG95" s="51"/>
      <c r="MGH95" s="51"/>
      <c r="MGI95" s="51"/>
      <c r="MGJ95" s="51"/>
      <c r="MGK95" s="51"/>
      <c r="MGL95" s="51"/>
      <c r="MGM95" s="51"/>
      <c r="MGN95" s="51"/>
      <c r="MGO95" s="51"/>
      <c r="MGP95" s="51"/>
      <c r="MGQ95" s="51"/>
      <c r="MGR95" s="51"/>
      <c r="MGS95" s="51"/>
      <c r="MGT95" s="51"/>
      <c r="MGU95" s="51"/>
      <c r="MGV95" s="51"/>
      <c r="MGW95" s="51"/>
      <c r="MGX95" s="51"/>
      <c r="MGY95" s="51"/>
      <c r="MGZ95" s="51"/>
      <c r="MHA95" s="51"/>
      <c r="MHB95" s="51"/>
      <c r="MHC95" s="51"/>
      <c r="MHD95" s="51"/>
      <c r="MHE95" s="51"/>
      <c r="MHF95" s="51"/>
      <c r="MHG95" s="51"/>
      <c r="MHH95" s="51"/>
      <c r="MHI95" s="51"/>
      <c r="MHJ95" s="51"/>
      <c r="MHK95" s="51"/>
      <c r="MHL95" s="51"/>
      <c r="MHM95" s="51"/>
      <c r="MHN95" s="51"/>
      <c r="MHO95" s="51"/>
      <c r="MHP95" s="51"/>
      <c r="MHQ95" s="51"/>
      <c r="MHR95" s="51"/>
      <c r="MHS95" s="51"/>
      <c r="MHT95" s="51"/>
      <c r="MHU95" s="51"/>
      <c r="MHV95" s="51"/>
      <c r="MHW95" s="51"/>
      <c r="MHX95" s="51"/>
      <c r="MHY95" s="51"/>
      <c r="MHZ95" s="51"/>
      <c r="MIA95" s="51"/>
      <c r="MIB95" s="51"/>
      <c r="MIC95" s="51"/>
      <c r="MID95" s="51"/>
      <c r="MIE95" s="51"/>
      <c r="MIF95" s="51"/>
      <c r="MIG95" s="51"/>
      <c r="MIH95" s="51"/>
      <c r="MII95" s="51"/>
      <c r="MIJ95" s="51"/>
      <c r="MIK95" s="51"/>
      <c r="MIL95" s="51"/>
      <c r="MIM95" s="51"/>
      <c r="MIN95" s="51"/>
      <c r="MIO95" s="51"/>
      <c r="MIP95" s="51"/>
      <c r="MIQ95" s="51"/>
      <c r="MIR95" s="51"/>
      <c r="MIS95" s="51"/>
      <c r="MIT95" s="51"/>
      <c r="MIU95" s="51"/>
      <c r="MIV95" s="51"/>
      <c r="MIW95" s="51"/>
      <c r="MIX95" s="51"/>
      <c r="MIY95" s="51"/>
      <c r="MIZ95" s="51"/>
      <c r="MJA95" s="51"/>
      <c r="MJB95" s="51"/>
      <c r="MJC95" s="51"/>
      <c r="MJD95" s="51"/>
      <c r="MJE95" s="51"/>
      <c r="MJF95" s="51"/>
      <c r="MJG95" s="51"/>
      <c r="MJH95" s="51"/>
      <c r="MJI95" s="51"/>
      <c r="MJJ95" s="51"/>
      <c r="MJK95" s="51"/>
      <c r="MJL95" s="51"/>
      <c r="MJM95" s="51"/>
      <c r="MJN95" s="51"/>
      <c r="MJO95" s="51"/>
      <c r="MJP95" s="51"/>
      <c r="MJQ95" s="51"/>
      <c r="MJR95" s="51"/>
      <c r="MJS95" s="51"/>
      <c r="MJT95" s="51"/>
      <c r="MJU95" s="51"/>
      <c r="MJV95" s="51"/>
      <c r="MJW95" s="51"/>
      <c r="MJX95" s="51"/>
      <c r="MJY95" s="51"/>
      <c r="MJZ95" s="51"/>
      <c r="MKA95" s="51"/>
      <c r="MKB95" s="51"/>
      <c r="MKC95" s="51"/>
      <c r="MKD95" s="51"/>
      <c r="MKE95" s="51"/>
      <c r="MKF95" s="51"/>
      <c r="MKG95" s="51"/>
      <c r="MKH95" s="51"/>
      <c r="MKI95" s="51"/>
      <c r="MKJ95" s="51"/>
      <c r="MKK95" s="51"/>
      <c r="MKL95" s="51"/>
      <c r="MKM95" s="51"/>
      <c r="MKN95" s="51"/>
      <c r="MKO95" s="51"/>
      <c r="MKP95" s="51"/>
      <c r="MKQ95" s="51"/>
      <c r="MKR95" s="51"/>
      <c r="MKS95" s="51"/>
      <c r="MKT95" s="51"/>
      <c r="MKU95" s="51"/>
      <c r="MKV95" s="51"/>
      <c r="MKW95" s="51"/>
      <c r="MKX95" s="51"/>
      <c r="MKY95" s="51"/>
      <c r="MKZ95" s="51"/>
      <c r="MLA95" s="51"/>
      <c r="MLB95" s="51"/>
      <c r="MLC95" s="51"/>
      <c r="MLD95" s="51"/>
      <c r="MLE95" s="51"/>
      <c r="MLF95" s="51"/>
      <c r="MLG95" s="51"/>
      <c r="MLH95" s="51"/>
      <c r="MLI95" s="51"/>
      <c r="MLJ95" s="51"/>
      <c r="MLK95" s="51"/>
      <c r="MLL95" s="51"/>
      <c r="MLM95" s="51"/>
      <c r="MLN95" s="51"/>
      <c r="MLO95" s="51"/>
      <c r="MLP95" s="51"/>
      <c r="MLQ95" s="51"/>
      <c r="MLR95" s="51"/>
      <c r="MLS95" s="51"/>
      <c r="MLT95" s="51"/>
      <c r="MLU95" s="51"/>
      <c r="MLV95" s="51"/>
      <c r="MLW95" s="51"/>
      <c r="MLX95" s="51"/>
      <c r="MLY95" s="51"/>
      <c r="MLZ95" s="51"/>
      <c r="MMA95" s="51"/>
      <c r="MMB95" s="51"/>
      <c r="MMC95" s="51"/>
      <c r="MMD95" s="51"/>
      <c r="MME95" s="51"/>
      <c r="MMF95" s="51"/>
      <c r="MMG95" s="51"/>
      <c r="MMH95" s="51"/>
      <c r="MMI95" s="51"/>
      <c r="MMJ95" s="51"/>
      <c r="MMK95" s="51"/>
      <c r="MML95" s="51"/>
      <c r="MMM95" s="51"/>
      <c r="MMN95" s="51"/>
      <c r="MMO95" s="51"/>
      <c r="MMP95" s="51"/>
      <c r="MMQ95" s="51"/>
      <c r="MMR95" s="51"/>
      <c r="MMS95" s="51"/>
      <c r="MMT95" s="51"/>
      <c r="MMU95" s="51"/>
      <c r="MMV95" s="51"/>
      <c r="MMW95" s="51"/>
      <c r="MMX95" s="51"/>
      <c r="MMY95" s="51"/>
      <c r="MMZ95" s="51"/>
      <c r="MNA95" s="51"/>
      <c r="MNB95" s="51"/>
      <c r="MNC95" s="51"/>
      <c r="MND95" s="51"/>
      <c r="MNE95" s="51"/>
      <c r="MNF95" s="51"/>
      <c r="MNG95" s="51"/>
      <c r="MNH95" s="51"/>
      <c r="MNI95" s="51"/>
      <c r="MNJ95" s="51"/>
      <c r="MNK95" s="51"/>
      <c r="MNL95" s="51"/>
      <c r="MNM95" s="51"/>
      <c r="MNN95" s="51"/>
      <c r="MNO95" s="51"/>
      <c r="MNP95" s="51"/>
      <c r="MNQ95" s="51"/>
      <c r="MNR95" s="51"/>
      <c r="MNS95" s="51"/>
      <c r="MNT95" s="51"/>
      <c r="MNU95" s="51"/>
      <c r="MNV95" s="51"/>
      <c r="MNW95" s="51"/>
      <c r="MNX95" s="51"/>
      <c r="MNY95" s="51"/>
      <c r="MNZ95" s="51"/>
      <c r="MOA95" s="51"/>
      <c r="MOB95" s="51"/>
      <c r="MOC95" s="51"/>
      <c r="MOD95" s="51"/>
      <c r="MOE95" s="51"/>
      <c r="MOF95" s="51"/>
      <c r="MOG95" s="51"/>
      <c r="MOH95" s="51"/>
      <c r="MOI95" s="51"/>
      <c r="MOJ95" s="51"/>
      <c r="MOK95" s="51"/>
      <c r="MOL95" s="51"/>
      <c r="MOM95" s="51"/>
      <c r="MON95" s="51"/>
      <c r="MOO95" s="51"/>
      <c r="MOP95" s="51"/>
      <c r="MOQ95" s="51"/>
      <c r="MOR95" s="51"/>
      <c r="MOS95" s="51"/>
      <c r="MOT95" s="51"/>
      <c r="MOU95" s="51"/>
      <c r="MOV95" s="51"/>
      <c r="MOW95" s="51"/>
      <c r="MOX95" s="51"/>
      <c r="MOY95" s="51"/>
      <c r="MOZ95" s="51"/>
      <c r="MPA95" s="51"/>
      <c r="MPB95" s="51"/>
      <c r="MPC95" s="51"/>
      <c r="MPD95" s="51"/>
      <c r="MPE95" s="51"/>
      <c r="MPF95" s="51"/>
      <c r="MPG95" s="51"/>
      <c r="MPH95" s="51"/>
      <c r="MPI95" s="51"/>
      <c r="MPJ95" s="51"/>
      <c r="MPK95" s="51"/>
      <c r="MPL95" s="51"/>
      <c r="MPM95" s="51"/>
      <c r="MPN95" s="51"/>
      <c r="MPO95" s="51"/>
      <c r="MPP95" s="51"/>
      <c r="MPQ95" s="51"/>
      <c r="MPR95" s="51"/>
      <c r="MPS95" s="51"/>
      <c r="MPT95" s="51"/>
      <c r="MPU95" s="51"/>
      <c r="MPV95" s="51"/>
      <c r="MPW95" s="51"/>
      <c r="MPX95" s="51"/>
      <c r="MPY95" s="51"/>
      <c r="MPZ95" s="51"/>
      <c r="MQA95" s="51"/>
      <c r="MQB95" s="51"/>
      <c r="MQC95" s="51"/>
      <c r="MQD95" s="51"/>
      <c r="MQE95" s="51"/>
      <c r="MQF95" s="51"/>
      <c r="MQG95" s="51"/>
      <c r="MQH95" s="51"/>
      <c r="MQI95" s="51"/>
      <c r="MQJ95" s="51"/>
      <c r="MQK95" s="51"/>
      <c r="MQL95" s="51"/>
      <c r="MQM95" s="51"/>
      <c r="MQN95" s="51"/>
      <c r="MQO95" s="51"/>
      <c r="MQP95" s="51"/>
      <c r="MQQ95" s="51"/>
      <c r="MQR95" s="51"/>
      <c r="MQS95" s="51"/>
      <c r="MQT95" s="51"/>
      <c r="MQU95" s="51"/>
      <c r="MQV95" s="51"/>
      <c r="MQW95" s="51"/>
      <c r="MQX95" s="51"/>
      <c r="MQY95" s="51"/>
      <c r="MQZ95" s="51"/>
      <c r="MRA95" s="51"/>
      <c r="MRB95" s="51"/>
      <c r="MRC95" s="51"/>
      <c r="MRD95" s="51"/>
      <c r="MRE95" s="51"/>
      <c r="MRF95" s="51"/>
      <c r="MRG95" s="51"/>
      <c r="MRH95" s="51"/>
      <c r="MRI95" s="51"/>
      <c r="MRJ95" s="51"/>
      <c r="MRK95" s="51"/>
      <c r="MRL95" s="51"/>
      <c r="MRM95" s="51"/>
      <c r="MRN95" s="51"/>
      <c r="MRO95" s="51"/>
      <c r="MRP95" s="51"/>
      <c r="MRQ95" s="51"/>
      <c r="MRR95" s="51"/>
      <c r="MRS95" s="51"/>
      <c r="MRT95" s="51"/>
      <c r="MRU95" s="51"/>
      <c r="MRV95" s="51"/>
      <c r="MRW95" s="51"/>
      <c r="MRX95" s="51"/>
      <c r="MRY95" s="51"/>
      <c r="MRZ95" s="51"/>
      <c r="MSA95" s="51"/>
      <c r="MSB95" s="51"/>
      <c r="MSC95" s="51"/>
      <c r="MSD95" s="51"/>
      <c r="MSE95" s="51"/>
      <c r="MSF95" s="51"/>
      <c r="MSG95" s="51"/>
      <c r="MSH95" s="51"/>
      <c r="MSI95" s="51"/>
      <c r="MSJ95" s="51"/>
      <c r="MSK95" s="51"/>
      <c r="MSL95" s="51"/>
      <c r="MSM95" s="51"/>
      <c r="MSN95" s="51"/>
      <c r="MSO95" s="51"/>
      <c r="MSP95" s="51"/>
      <c r="MSQ95" s="51"/>
      <c r="MSR95" s="51"/>
      <c r="MSS95" s="51"/>
      <c r="MST95" s="51"/>
      <c r="MSU95" s="51"/>
      <c r="MSV95" s="51"/>
      <c r="MSW95" s="51"/>
      <c r="MSX95" s="51"/>
      <c r="MSY95" s="51"/>
      <c r="MSZ95" s="51"/>
      <c r="MTA95" s="51"/>
      <c r="MTB95" s="51"/>
      <c r="MTC95" s="51"/>
      <c r="MTD95" s="51"/>
      <c r="MTE95" s="51"/>
      <c r="MTF95" s="51"/>
      <c r="MTG95" s="51"/>
      <c r="MTH95" s="51"/>
      <c r="MTI95" s="51"/>
      <c r="MTJ95" s="51"/>
      <c r="MTK95" s="51"/>
      <c r="MTL95" s="51"/>
      <c r="MTM95" s="51"/>
      <c r="MTN95" s="51"/>
      <c r="MTO95" s="51"/>
      <c r="MTP95" s="51"/>
      <c r="MTQ95" s="51"/>
      <c r="MTR95" s="51"/>
      <c r="MTS95" s="51"/>
      <c r="MTT95" s="51"/>
      <c r="MTU95" s="51"/>
      <c r="MTV95" s="51"/>
      <c r="MTW95" s="51"/>
      <c r="MTX95" s="51"/>
      <c r="MTY95" s="51"/>
      <c r="MTZ95" s="51"/>
      <c r="MUA95" s="51"/>
      <c r="MUB95" s="51"/>
      <c r="MUC95" s="51"/>
      <c r="MUD95" s="51"/>
      <c r="MUE95" s="51"/>
      <c r="MUF95" s="51"/>
      <c r="MUG95" s="51"/>
      <c r="MUH95" s="51"/>
      <c r="MUI95" s="51"/>
      <c r="MUJ95" s="51"/>
      <c r="MUK95" s="51"/>
      <c r="MUL95" s="51"/>
      <c r="MUM95" s="51"/>
      <c r="MUN95" s="51"/>
      <c r="MUO95" s="51"/>
      <c r="MUP95" s="51"/>
      <c r="MUQ95" s="51"/>
      <c r="MUR95" s="51"/>
      <c r="MUS95" s="51"/>
      <c r="MUT95" s="51"/>
      <c r="MUU95" s="51"/>
      <c r="MUV95" s="51"/>
      <c r="MUW95" s="51"/>
      <c r="MUX95" s="51"/>
      <c r="MUY95" s="51"/>
      <c r="MUZ95" s="51"/>
      <c r="MVA95" s="51"/>
      <c r="MVB95" s="51"/>
      <c r="MVC95" s="51"/>
      <c r="MVD95" s="51"/>
      <c r="MVE95" s="51"/>
      <c r="MVF95" s="51"/>
      <c r="MVG95" s="51"/>
      <c r="MVH95" s="51"/>
      <c r="MVI95" s="51"/>
      <c r="MVJ95" s="51"/>
      <c r="MVK95" s="51"/>
      <c r="MVL95" s="51"/>
      <c r="MVM95" s="51"/>
      <c r="MVN95" s="51"/>
      <c r="MVO95" s="51"/>
      <c r="MVP95" s="51"/>
      <c r="MVQ95" s="51"/>
      <c r="MVR95" s="51"/>
      <c r="MVS95" s="51"/>
      <c r="MVT95" s="51"/>
      <c r="MVU95" s="51"/>
      <c r="MVV95" s="51"/>
      <c r="MVW95" s="51"/>
      <c r="MVX95" s="51"/>
      <c r="MVY95" s="51"/>
      <c r="MVZ95" s="51"/>
      <c r="MWA95" s="51"/>
      <c r="MWB95" s="51"/>
      <c r="MWC95" s="51"/>
      <c r="MWD95" s="51"/>
      <c r="MWE95" s="51"/>
      <c r="MWF95" s="51"/>
      <c r="MWG95" s="51"/>
      <c r="MWH95" s="51"/>
      <c r="MWI95" s="51"/>
      <c r="MWJ95" s="51"/>
      <c r="MWK95" s="51"/>
      <c r="MWL95" s="51"/>
      <c r="MWM95" s="51"/>
      <c r="MWN95" s="51"/>
      <c r="MWO95" s="51"/>
      <c r="MWP95" s="51"/>
      <c r="MWQ95" s="51"/>
      <c r="MWR95" s="51"/>
      <c r="MWS95" s="51"/>
      <c r="MWT95" s="51"/>
      <c r="MWU95" s="51"/>
      <c r="MWV95" s="51"/>
      <c r="MWW95" s="51"/>
      <c r="MWX95" s="51"/>
      <c r="MWY95" s="51"/>
      <c r="MWZ95" s="51"/>
      <c r="MXA95" s="51"/>
      <c r="MXB95" s="51"/>
      <c r="MXC95" s="51"/>
      <c r="MXD95" s="51"/>
      <c r="MXE95" s="51"/>
      <c r="MXF95" s="51"/>
      <c r="MXG95" s="51"/>
      <c r="MXH95" s="51"/>
      <c r="MXI95" s="51"/>
      <c r="MXJ95" s="51"/>
      <c r="MXK95" s="51"/>
      <c r="MXL95" s="51"/>
      <c r="MXM95" s="51"/>
      <c r="MXN95" s="51"/>
      <c r="MXO95" s="51"/>
      <c r="MXP95" s="51"/>
      <c r="MXQ95" s="51"/>
      <c r="MXR95" s="51"/>
      <c r="MXS95" s="51"/>
      <c r="MXT95" s="51"/>
      <c r="MXU95" s="51"/>
      <c r="MXV95" s="51"/>
      <c r="MXW95" s="51"/>
      <c r="MXX95" s="51"/>
      <c r="MXY95" s="51"/>
      <c r="MXZ95" s="51"/>
      <c r="MYA95" s="51"/>
      <c r="MYB95" s="51"/>
      <c r="MYC95" s="51"/>
      <c r="MYD95" s="51"/>
      <c r="MYE95" s="51"/>
      <c r="MYF95" s="51"/>
      <c r="MYG95" s="51"/>
      <c r="MYH95" s="51"/>
      <c r="MYI95" s="51"/>
      <c r="MYJ95" s="51"/>
      <c r="MYK95" s="51"/>
      <c r="MYL95" s="51"/>
      <c r="MYM95" s="51"/>
      <c r="MYN95" s="51"/>
      <c r="MYO95" s="51"/>
      <c r="MYP95" s="51"/>
      <c r="MYQ95" s="51"/>
      <c r="MYR95" s="51"/>
      <c r="MYS95" s="51"/>
      <c r="MYT95" s="51"/>
      <c r="MYU95" s="51"/>
      <c r="MYV95" s="51"/>
      <c r="MYW95" s="51"/>
      <c r="MYX95" s="51"/>
      <c r="MYY95" s="51"/>
      <c r="MYZ95" s="51"/>
      <c r="MZA95" s="51"/>
      <c r="MZB95" s="51"/>
      <c r="MZC95" s="51"/>
      <c r="MZD95" s="51"/>
      <c r="MZE95" s="51"/>
      <c r="MZF95" s="51"/>
      <c r="MZG95" s="51"/>
      <c r="MZH95" s="51"/>
      <c r="MZI95" s="51"/>
      <c r="MZJ95" s="51"/>
      <c r="MZK95" s="51"/>
      <c r="MZL95" s="51"/>
      <c r="MZM95" s="51"/>
      <c r="MZN95" s="51"/>
      <c r="MZO95" s="51"/>
      <c r="MZP95" s="51"/>
      <c r="MZQ95" s="51"/>
      <c r="MZR95" s="51"/>
      <c r="MZS95" s="51"/>
      <c r="MZT95" s="51"/>
      <c r="MZU95" s="51"/>
      <c r="MZV95" s="51"/>
      <c r="MZW95" s="51"/>
      <c r="MZX95" s="51"/>
      <c r="MZY95" s="51"/>
      <c r="MZZ95" s="51"/>
      <c r="NAA95" s="51"/>
      <c r="NAB95" s="51"/>
      <c r="NAC95" s="51"/>
      <c r="NAD95" s="51"/>
      <c r="NAE95" s="51"/>
      <c r="NAF95" s="51"/>
      <c r="NAG95" s="51"/>
      <c r="NAH95" s="51"/>
      <c r="NAI95" s="51"/>
      <c r="NAJ95" s="51"/>
      <c r="NAK95" s="51"/>
      <c r="NAL95" s="51"/>
      <c r="NAM95" s="51"/>
      <c r="NAN95" s="51"/>
      <c r="NAO95" s="51"/>
      <c r="NAP95" s="51"/>
      <c r="NAQ95" s="51"/>
      <c r="NAR95" s="51"/>
      <c r="NAS95" s="51"/>
      <c r="NAT95" s="51"/>
      <c r="NAU95" s="51"/>
      <c r="NAV95" s="51"/>
      <c r="NAW95" s="51"/>
      <c r="NAX95" s="51"/>
      <c r="NAY95" s="51"/>
      <c r="NAZ95" s="51"/>
      <c r="NBA95" s="51"/>
      <c r="NBB95" s="51"/>
      <c r="NBC95" s="51"/>
      <c r="NBD95" s="51"/>
      <c r="NBE95" s="51"/>
      <c r="NBF95" s="51"/>
      <c r="NBG95" s="51"/>
      <c r="NBH95" s="51"/>
      <c r="NBI95" s="51"/>
      <c r="NBJ95" s="51"/>
      <c r="NBK95" s="51"/>
      <c r="NBL95" s="51"/>
      <c r="NBM95" s="51"/>
      <c r="NBN95" s="51"/>
      <c r="NBO95" s="51"/>
      <c r="NBP95" s="51"/>
      <c r="NBQ95" s="51"/>
      <c r="NBR95" s="51"/>
      <c r="NBS95" s="51"/>
      <c r="NBT95" s="51"/>
      <c r="NBU95" s="51"/>
      <c r="NBV95" s="51"/>
      <c r="NBW95" s="51"/>
      <c r="NBX95" s="51"/>
      <c r="NBY95" s="51"/>
      <c r="NBZ95" s="51"/>
      <c r="NCA95" s="51"/>
      <c r="NCB95" s="51"/>
      <c r="NCC95" s="51"/>
      <c r="NCD95" s="51"/>
      <c r="NCE95" s="51"/>
      <c r="NCF95" s="51"/>
      <c r="NCG95" s="51"/>
      <c r="NCH95" s="51"/>
      <c r="NCI95" s="51"/>
      <c r="NCJ95" s="51"/>
      <c r="NCK95" s="51"/>
      <c r="NCL95" s="51"/>
      <c r="NCM95" s="51"/>
      <c r="NCN95" s="51"/>
      <c r="NCO95" s="51"/>
      <c r="NCP95" s="51"/>
      <c r="NCQ95" s="51"/>
      <c r="NCR95" s="51"/>
      <c r="NCS95" s="51"/>
      <c r="NCT95" s="51"/>
      <c r="NCU95" s="51"/>
      <c r="NCV95" s="51"/>
      <c r="NCW95" s="51"/>
      <c r="NCX95" s="51"/>
      <c r="NCY95" s="51"/>
      <c r="NCZ95" s="51"/>
      <c r="NDA95" s="51"/>
      <c r="NDB95" s="51"/>
      <c r="NDC95" s="51"/>
      <c r="NDD95" s="51"/>
      <c r="NDE95" s="51"/>
      <c r="NDF95" s="51"/>
      <c r="NDG95" s="51"/>
      <c r="NDH95" s="51"/>
      <c r="NDI95" s="51"/>
      <c r="NDJ95" s="51"/>
      <c r="NDK95" s="51"/>
      <c r="NDL95" s="51"/>
      <c r="NDM95" s="51"/>
      <c r="NDN95" s="51"/>
      <c r="NDO95" s="51"/>
      <c r="NDP95" s="51"/>
      <c r="NDQ95" s="51"/>
      <c r="NDR95" s="51"/>
      <c r="NDS95" s="51"/>
      <c r="NDT95" s="51"/>
      <c r="NDU95" s="51"/>
      <c r="NDV95" s="51"/>
      <c r="NDW95" s="51"/>
      <c r="NDX95" s="51"/>
      <c r="NDY95" s="51"/>
      <c r="NDZ95" s="51"/>
      <c r="NEA95" s="51"/>
      <c r="NEB95" s="51"/>
      <c r="NEC95" s="51"/>
      <c r="NED95" s="51"/>
      <c r="NEE95" s="51"/>
      <c r="NEF95" s="51"/>
      <c r="NEG95" s="51"/>
      <c r="NEH95" s="51"/>
      <c r="NEI95" s="51"/>
      <c r="NEJ95" s="51"/>
      <c r="NEK95" s="51"/>
      <c r="NEL95" s="51"/>
      <c r="NEM95" s="51"/>
      <c r="NEN95" s="51"/>
      <c r="NEO95" s="51"/>
      <c r="NEP95" s="51"/>
      <c r="NEQ95" s="51"/>
      <c r="NER95" s="51"/>
      <c r="NES95" s="51"/>
      <c r="NET95" s="51"/>
      <c r="NEU95" s="51"/>
      <c r="NEV95" s="51"/>
      <c r="NEW95" s="51"/>
      <c r="NEX95" s="51"/>
      <c r="NEY95" s="51"/>
      <c r="NEZ95" s="51"/>
      <c r="NFA95" s="51"/>
      <c r="NFB95" s="51"/>
      <c r="NFC95" s="51"/>
      <c r="NFD95" s="51"/>
      <c r="NFE95" s="51"/>
      <c r="NFF95" s="51"/>
      <c r="NFG95" s="51"/>
      <c r="NFH95" s="51"/>
      <c r="NFI95" s="51"/>
      <c r="NFJ95" s="51"/>
      <c r="NFK95" s="51"/>
      <c r="NFL95" s="51"/>
      <c r="NFM95" s="51"/>
      <c r="NFN95" s="51"/>
      <c r="NFO95" s="51"/>
      <c r="NFP95" s="51"/>
      <c r="NFQ95" s="51"/>
      <c r="NFR95" s="51"/>
      <c r="NFS95" s="51"/>
      <c r="NFT95" s="51"/>
      <c r="NFU95" s="51"/>
      <c r="NFV95" s="51"/>
      <c r="NFW95" s="51"/>
      <c r="NFX95" s="51"/>
      <c r="NFY95" s="51"/>
      <c r="NFZ95" s="51"/>
      <c r="NGA95" s="51"/>
      <c r="NGB95" s="51"/>
      <c r="NGC95" s="51"/>
      <c r="NGD95" s="51"/>
      <c r="NGE95" s="51"/>
      <c r="NGF95" s="51"/>
      <c r="NGG95" s="51"/>
      <c r="NGH95" s="51"/>
      <c r="NGI95" s="51"/>
      <c r="NGJ95" s="51"/>
      <c r="NGK95" s="51"/>
      <c r="NGL95" s="51"/>
      <c r="NGM95" s="51"/>
      <c r="NGN95" s="51"/>
      <c r="NGO95" s="51"/>
      <c r="NGP95" s="51"/>
      <c r="NGQ95" s="51"/>
      <c r="NGR95" s="51"/>
      <c r="NGS95" s="51"/>
      <c r="NGT95" s="51"/>
      <c r="NGU95" s="51"/>
      <c r="NGV95" s="51"/>
      <c r="NGW95" s="51"/>
      <c r="NGX95" s="51"/>
      <c r="NGY95" s="51"/>
      <c r="NGZ95" s="51"/>
      <c r="NHA95" s="51"/>
      <c r="NHB95" s="51"/>
      <c r="NHC95" s="51"/>
      <c r="NHD95" s="51"/>
      <c r="NHE95" s="51"/>
      <c r="NHF95" s="51"/>
      <c r="NHG95" s="51"/>
      <c r="NHH95" s="51"/>
      <c r="NHI95" s="51"/>
      <c r="NHJ95" s="51"/>
      <c r="NHK95" s="51"/>
      <c r="NHL95" s="51"/>
      <c r="NHM95" s="51"/>
      <c r="NHN95" s="51"/>
      <c r="NHO95" s="51"/>
      <c r="NHP95" s="51"/>
      <c r="NHQ95" s="51"/>
      <c r="NHR95" s="51"/>
      <c r="NHS95" s="51"/>
      <c r="NHT95" s="51"/>
      <c r="NHU95" s="51"/>
      <c r="NHV95" s="51"/>
      <c r="NHW95" s="51"/>
      <c r="NHX95" s="51"/>
      <c r="NHY95" s="51"/>
      <c r="NHZ95" s="51"/>
      <c r="NIA95" s="51"/>
      <c r="NIB95" s="51"/>
      <c r="NIC95" s="51"/>
      <c r="NID95" s="51"/>
      <c r="NIE95" s="51"/>
      <c r="NIF95" s="51"/>
      <c r="NIG95" s="51"/>
      <c r="NIH95" s="51"/>
      <c r="NII95" s="51"/>
      <c r="NIJ95" s="51"/>
      <c r="NIK95" s="51"/>
      <c r="NIL95" s="51"/>
      <c r="NIM95" s="51"/>
      <c r="NIN95" s="51"/>
      <c r="NIO95" s="51"/>
      <c r="NIP95" s="51"/>
      <c r="NIQ95" s="51"/>
      <c r="NIR95" s="51"/>
      <c r="NIS95" s="51"/>
      <c r="NIT95" s="51"/>
      <c r="NIU95" s="51"/>
      <c r="NIV95" s="51"/>
      <c r="NIW95" s="51"/>
      <c r="NIX95" s="51"/>
      <c r="NIY95" s="51"/>
      <c r="NIZ95" s="51"/>
      <c r="NJA95" s="51"/>
      <c r="NJB95" s="51"/>
      <c r="NJC95" s="51"/>
      <c r="NJD95" s="51"/>
      <c r="NJE95" s="51"/>
      <c r="NJF95" s="51"/>
      <c r="NJG95" s="51"/>
      <c r="NJH95" s="51"/>
      <c r="NJI95" s="51"/>
      <c r="NJJ95" s="51"/>
      <c r="NJK95" s="51"/>
      <c r="NJL95" s="51"/>
      <c r="NJM95" s="51"/>
      <c r="NJN95" s="51"/>
      <c r="NJO95" s="51"/>
      <c r="NJP95" s="51"/>
      <c r="NJQ95" s="51"/>
      <c r="NJR95" s="51"/>
      <c r="NJS95" s="51"/>
      <c r="NJT95" s="51"/>
      <c r="NJU95" s="51"/>
      <c r="NJV95" s="51"/>
      <c r="NJW95" s="51"/>
      <c r="NJX95" s="51"/>
      <c r="NJY95" s="51"/>
      <c r="NJZ95" s="51"/>
      <c r="NKA95" s="51"/>
      <c r="NKB95" s="51"/>
      <c r="NKC95" s="51"/>
      <c r="NKD95" s="51"/>
      <c r="NKE95" s="51"/>
      <c r="NKF95" s="51"/>
      <c r="NKG95" s="51"/>
      <c r="NKH95" s="51"/>
      <c r="NKI95" s="51"/>
      <c r="NKJ95" s="51"/>
      <c r="NKK95" s="51"/>
      <c r="NKL95" s="51"/>
      <c r="NKM95" s="51"/>
      <c r="NKN95" s="51"/>
      <c r="NKO95" s="51"/>
      <c r="NKP95" s="51"/>
      <c r="NKQ95" s="51"/>
      <c r="NKR95" s="51"/>
      <c r="NKS95" s="51"/>
      <c r="NKT95" s="51"/>
      <c r="NKU95" s="51"/>
      <c r="NKV95" s="51"/>
      <c r="NKW95" s="51"/>
      <c r="NKX95" s="51"/>
      <c r="NKY95" s="51"/>
      <c r="NKZ95" s="51"/>
      <c r="NLA95" s="51"/>
      <c r="NLB95" s="51"/>
      <c r="NLC95" s="51"/>
      <c r="NLD95" s="51"/>
      <c r="NLE95" s="51"/>
      <c r="NLF95" s="51"/>
      <c r="NLG95" s="51"/>
      <c r="NLH95" s="51"/>
      <c r="NLI95" s="51"/>
      <c r="NLJ95" s="51"/>
      <c r="NLK95" s="51"/>
      <c r="NLL95" s="51"/>
      <c r="NLM95" s="51"/>
      <c r="NLN95" s="51"/>
      <c r="NLO95" s="51"/>
      <c r="NLP95" s="51"/>
      <c r="NLQ95" s="51"/>
      <c r="NLR95" s="51"/>
      <c r="NLS95" s="51"/>
      <c r="NLT95" s="51"/>
      <c r="NLU95" s="51"/>
      <c r="NLV95" s="51"/>
      <c r="NLW95" s="51"/>
      <c r="NLX95" s="51"/>
      <c r="NLY95" s="51"/>
      <c r="NLZ95" s="51"/>
      <c r="NMA95" s="51"/>
      <c r="NMB95" s="51"/>
      <c r="NMC95" s="51"/>
      <c r="NMD95" s="51"/>
      <c r="NME95" s="51"/>
      <c r="NMF95" s="51"/>
      <c r="NMG95" s="51"/>
      <c r="NMH95" s="51"/>
      <c r="NMI95" s="51"/>
      <c r="NMJ95" s="51"/>
      <c r="NMK95" s="51"/>
      <c r="NML95" s="51"/>
      <c r="NMM95" s="51"/>
      <c r="NMN95" s="51"/>
      <c r="NMO95" s="51"/>
      <c r="NMP95" s="51"/>
      <c r="NMQ95" s="51"/>
      <c r="NMR95" s="51"/>
      <c r="NMS95" s="51"/>
      <c r="NMT95" s="51"/>
      <c r="NMU95" s="51"/>
      <c r="NMV95" s="51"/>
      <c r="NMW95" s="51"/>
      <c r="NMX95" s="51"/>
      <c r="NMY95" s="51"/>
      <c r="NMZ95" s="51"/>
      <c r="NNA95" s="51"/>
      <c r="NNB95" s="51"/>
      <c r="NNC95" s="51"/>
      <c r="NND95" s="51"/>
      <c r="NNE95" s="51"/>
      <c r="NNF95" s="51"/>
      <c r="NNG95" s="51"/>
      <c r="NNH95" s="51"/>
      <c r="NNI95" s="51"/>
      <c r="NNJ95" s="51"/>
      <c r="NNK95" s="51"/>
      <c r="NNL95" s="51"/>
      <c r="NNM95" s="51"/>
      <c r="NNN95" s="51"/>
      <c r="NNO95" s="51"/>
      <c r="NNP95" s="51"/>
      <c r="NNQ95" s="51"/>
      <c r="NNR95" s="51"/>
      <c r="NNS95" s="51"/>
      <c r="NNT95" s="51"/>
      <c r="NNU95" s="51"/>
      <c r="NNV95" s="51"/>
      <c r="NNW95" s="51"/>
      <c r="NNX95" s="51"/>
      <c r="NNY95" s="51"/>
      <c r="NNZ95" s="51"/>
      <c r="NOA95" s="51"/>
      <c r="NOB95" s="51"/>
      <c r="NOC95" s="51"/>
      <c r="NOD95" s="51"/>
      <c r="NOE95" s="51"/>
      <c r="NOF95" s="51"/>
      <c r="NOG95" s="51"/>
      <c r="NOH95" s="51"/>
      <c r="NOI95" s="51"/>
      <c r="NOJ95" s="51"/>
      <c r="NOK95" s="51"/>
      <c r="NOL95" s="51"/>
      <c r="NOM95" s="51"/>
      <c r="NON95" s="51"/>
      <c r="NOO95" s="51"/>
      <c r="NOP95" s="51"/>
      <c r="NOQ95" s="51"/>
      <c r="NOR95" s="51"/>
      <c r="NOS95" s="51"/>
      <c r="NOT95" s="51"/>
      <c r="NOU95" s="51"/>
      <c r="NOV95" s="51"/>
      <c r="NOW95" s="51"/>
      <c r="NOX95" s="51"/>
      <c r="NOY95" s="51"/>
      <c r="NOZ95" s="51"/>
      <c r="NPA95" s="51"/>
      <c r="NPB95" s="51"/>
      <c r="NPC95" s="51"/>
      <c r="NPD95" s="51"/>
      <c r="NPE95" s="51"/>
      <c r="NPF95" s="51"/>
      <c r="NPG95" s="51"/>
      <c r="NPH95" s="51"/>
      <c r="NPI95" s="51"/>
      <c r="NPJ95" s="51"/>
      <c r="NPK95" s="51"/>
      <c r="NPL95" s="51"/>
      <c r="NPM95" s="51"/>
      <c r="NPN95" s="51"/>
      <c r="NPO95" s="51"/>
      <c r="NPP95" s="51"/>
      <c r="NPQ95" s="51"/>
      <c r="NPR95" s="51"/>
      <c r="NPS95" s="51"/>
      <c r="NPT95" s="51"/>
      <c r="NPU95" s="51"/>
      <c r="NPV95" s="51"/>
      <c r="NPW95" s="51"/>
      <c r="NPX95" s="51"/>
      <c r="NPY95" s="51"/>
      <c r="NPZ95" s="51"/>
      <c r="NQA95" s="51"/>
      <c r="NQB95" s="51"/>
      <c r="NQC95" s="51"/>
      <c r="NQD95" s="51"/>
      <c r="NQE95" s="51"/>
      <c r="NQF95" s="51"/>
      <c r="NQG95" s="51"/>
      <c r="NQH95" s="51"/>
      <c r="NQI95" s="51"/>
      <c r="NQJ95" s="51"/>
      <c r="NQK95" s="51"/>
      <c r="NQL95" s="51"/>
      <c r="NQM95" s="51"/>
      <c r="NQN95" s="51"/>
      <c r="NQO95" s="51"/>
      <c r="NQP95" s="51"/>
      <c r="NQQ95" s="51"/>
      <c r="NQR95" s="51"/>
      <c r="NQS95" s="51"/>
      <c r="NQT95" s="51"/>
      <c r="NQU95" s="51"/>
      <c r="NQV95" s="51"/>
      <c r="NQW95" s="51"/>
      <c r="NQX95" s="51"/>
      <c r="NQY95" s="51"/>
      <c r="NQZ95" s="51"/>
      <c r="NRA95" s="51"/>
      <c r="NRB95" s="51"/>
      <c r="NRC95" s="51"/>
      <c r="NRD95" s="51"/>
      <c r="NRE95" s="51"/>
      <c r="NRF95" s="51"/>
      <c r="NRG95" s="51"/>
      <c r="NRH95" s="51"/>
      <c r="NRI95" s="51"/>
      <c r="NRJ95" s="51"/>
      <c r="NRK95" s="51"/>
      <c r="NRL95" s="51"/>
      <c r="NRM95" s="51"/>
      <c r="NRN95" s="51"/>
      <c r="NRO95" s="51"/>
      <c r="NRP95" s="51"/>
      <c r="NRQ95" s="51"/>
      <c r="NRR95" s="51"/>
      <c r="NRS95" s="51"/>
      <c r="NRT95" s="51"/>
      <c r="NRU95" s="51"/>
      <c r="NRV95" s="51"/>
      <c r="NRW95" s="51"/>
      <c r="NRX95" s="51"/>
      <c r="NRY95" s="51"/>
      <c r="NRZ95" s="51"/>
      <c r="NSA95" s="51"/>
      <c r="NSB95" s="51"/>
      <c r="NSC95" s="51"/>
      <c r="NSD95" s="51"/>
      <c r="NSE95" s="51"/>
      <c r="NSF95" s="51"/>
      <c r="NSG95" s="51"/>
      <c r="NSH95" s="51"/>
      <c r="NSI95" s="51"/>
      <c r="NSJ95" s="51"/>
      <c r="NSK95" s="51"/>
      <c r="NSL95" s="51"/>
      <c r="NSM95" s="51"/>
      <c r="NSN95" s="51"/>
      <c r="NSO95" s="51"/>
      <c r="NSP95" s="51"/>
      <c r="NSQ95" s="51"/>
      <c r="NSR95" s="51"/>
      <c r="NSS95" s="51"/>
      <c r="NST95" s="51"/>
      <c r="NSU95" s="51"/>
      <c r="NSV95" s="51"/>
      <c r="NSW95" s="51"/>
      <c r="NSX95" s="51"/>
      <c r="NSY95" s="51"/>
      <c r="NSZ95" s="51"/>
      <c r="NTA95" s="51"/>
      <c r="NTB95" s="51"/>
      <c r="NTC95" s="51"/>
      <c r="NTD95" s="51"/>
      <c r="NTE95" s="51"/>
      <c r="NTF95" s="51"/>
      <c r="NTG95" s="51"/>
      <c r="NTH95" s="51"/>
      <c r="NTI95" s="51"/>
      <c r="NTJ95" s="51"/>
      <c r="NTK95" s="51"/>
      <c r="NTL95" s="51"/>
      <c r="NTM95" s="51"/>
      <c r="NTN95" s="51"/>
      <c r="NTO95" s="51"/>
      <c r="NTP95" s="51"/>
      <c r="NTQ95" s="51"/>
      <c r="NTR95" s="51"/>
      <c r="NTS95" s="51"/>
      <c r="NTT95" s="51"/>
      <c r="NTU95" s="51"/>
      <c r="NTV95" s="51"/>
      <c r="NTW95" s="51"/>
      <c r="NTX95" s="51"/>
      <c r="NTY95" s="51"/>
      <c r="NTZ95" s="51"/>
      <c r="NUA95" s="51"/>
      <c r="NUB95" s="51"/>
      <c r="NUC95" s="51"/>
      <c r="NUD95" s="51"/>
      <c r="NUE95" s="51"/>
      <c r="NUF95" s="51"/>
      <c r="NUG95" s="51"/>
      <c r="NUH95" s="51"/>
      <c r="NUI95" s="51"/>
      <c r="NUJ95" s="51"/>
      <c r="NUK95" s="51"/>
      <c r="NUL95" s="51"/>
      <c r="NUM95" s="51"/>
      <c r="NUN95" s="51"/>
      <c r="NUO95" s="51"/>
      <c r="NUP95" s="51"/>
      <c r="NUQ95" s="51"/>
      <c r="NUR95" s="51"/>
      <c r="NUS95" s="51"/>
      <c r="NUT95" s="51"/>
      <c r="NUU95" s="51"/>
      <c r="NUV95" s="51"/>
      <c r="NUW95" s="51"/>
      <c r="NUX95" s="51"/>
      <c r="NUY95" s="51"/>
      <c r="NUZ95" s="51"/>
      <c r="NVA95" s="51"/>
      <c r="NVB95" s="51"/>
      <c r="NVC95" s="51"/>
      <c r="NVD95" s="51"/>
      <c r="NVE95" s="51"/>
      <c r="NVF95" s="51"/>
      <c r="NVG95" s="51"/>
      <c r="NVH95" s="51"/>
      <c r="NVI95" s="51"/>
      <c r="NVJ95" s="51"/>
      <c r="NVK95" s="51"/>
      <c r="NVL95" s="51"/>
      <c r="NVM95" s="51"/>
      <c r="NVN95" s="51"/>
      <c r="NVO95" s="51"/>
      <c r="NVP95" s="51"/>
      <c r="NVQ95" s="51"/>
      <c r="NVR95" s="51"/>
      <c r="NVS95" s="51"/>
      <c r="NVT95" s="51"/>
      <c r="NVU95" s="51"/>
      <c r="NVV95" s="51"/>
      <c r="NVW95" s="51"/>
      <c r="NVX95" s="51"/>
      <c r="NVY95" s="51"/>
      <c r="NVZ95" s="51"/>
      <c r="NWA95" s="51"/>
      <c r="NWB95" s="51"/>
      <c r="NWC95" s="51"/>
      <c r="NWD95" s="51"/>
      <c r="NWE95" s="51"/>
      <c r="NWF95" s="51"/>
      <c r="NWG95" s="51"/>
      <c r="NWH95" s="51"/>
      <c r="NWI95" s="51"/>
      <c r="NWJ95" s="51"/>
      <c r="NWK95" s="51"/>
      <c r="NWL95" s="51"/>
      <c r="NWM95" s="51"/>
      <c r="NWN95" s="51"/>
      <c r="NWO95" s="51"/>
      <c r="NWP95" s="51"/>
      <c r="NWQ95" s="51"/>
      <c r="NWR95" s="51"/>
      <c r="NWS95" s="51"/>
      <c r="NWT95" s="51"/>
      <c r="NWU95" s="51"/>
      <c r="NWV95" s="51"/>
      <c r="NWW95" s="51"/>
      <c r="NWX95" s="51"/>
      <c r="NWY95" s="51"/>
      <c r="NWZ95" s="51"/>
      <c r="NXA95" s="51"/>
      <c r="NXB95" s="51"/>
      <c r="NXC95" s="51"/>
      <c r="NXD95" s="51"/>
      <c r="NXE95" s="51"/>
      <c r="NXF95" s="51"/>
      <c r="NXG95" s="51"/>
      <c r="NXH95" s="51"/>
      <c r="NXI95" s="51"/>
      <c r="NXJ95" s="51"/>
      <c r="NXK95" s="51"/>
      <c r="NXL95" s="51"/>
      <c r="NXM95" s="51"/>
      <c r="NXN95" s="51"/>
      <c r="NXO95" s="51"/>
      <c r="NXP95" s="51"/>
      <c r="NXQ95" s="51"/>
      <c r="NXR95" s="51"/>
      <c r="NXS95" s="51"/>
      <c r="NXT95" s="51"/>
      <c r="NXU95" s="51"/>
      <c r="NXV95" s="51"/>
      <c r="NXW95" s="51"/>
      <c r="NXX95" s="51"/>
      <c r="NXY95" s="51"/>
      <c r="NXZ95" s="51"/>
      <c r="NYA95" s="51"/>
      <c r="NYB95" s="51"/>
      <c r="NYC95" s="51"/>
      <c r="NYD95" s="51"/>
      <c r="NYE95" s="51"/>
      <c r="NYF95" s="51"/>
      <c r="NYG95" s="51"/>
      <c r="NYH95" s="51"/>
      <c r="NYI95" s="51"/>
      <c r="NYJ95" s="51"/>
      <c r="NYK95" s="51"/>
      <c r="NYL95" s="51"/>
      <c r="NYM95" s="51"/>
      <c r="NYN95" s="51"/>
      <c r="NYO95" s="51"/>
      <c r="NYP95" s="51"/>
      <c r="NYQ95" s="51"/>
      <c r="NYR95" s="51"/>
      <c r="NYS95" s="51"/>
      <c r="NYT95" s="51"/>
      <c r="NYU95" s="51"/>
      <c r="NYV95" s="51"/>
      <c r="NYW95" s="51"/>
      <c r="NYX95" s="51"/>
      <c r="NYY95" s="51"/>
      <c r="NYZ95" s="51"/>
      <c r="NZA95" s="51"/>
      <c r="NZB95" s="51"/>
      <c r="NZC95" s="51"/>
      <c r="NZD95" s="51"/>
      <c r="NZE95" s="51"/>
      <c r="NZF95" s="51"/>
      <c r="NZG95" s="51"/>
      <c r="NZH95" s="51"/>
      <c r="NZI95" s="51"/>
      <c r="NZJ95" s="51"/>
      <c r="NZK95" s="51"/>
      <c r="NZL95" s="51"/>
      <c r="NZM95" s="51"/>
      <c r="NZN95" s="51"/>
      <c r="NZO95" s="51"/>
      <c r="NZP95" s="51"/>
      <c r="NZQ95" s="51"/>
      <c r="NZR95" s="51"/>
      <c r="NZS95" s="51"/>
      <c r="NZT95" s="51"/>
      <c r="NZU95" s="51"/>
      <c r="NZV95" s="51"/>
      <c r="NZW95" s="51"/>
      <c r="NZX95" s="51"/>
      <c r="NZY95" s="51"/>
      <c r="NZZ95" s="51"/>
      <c r="OAA95" s="51"/>
      <c r="OAB95" s="51"/>
      <c r="OAC95" s="51"/>
      <c r="OAD95" s="51"/>
      <c r="OAE95" s="51"/>
      <c r="OAF95" s="51"/>
      <c r="OAG95" s="51"/>
      <c r="OAH95" s="51"/>
      <c r="OAI95" s="51"/>
      <c r="OAJ95" s="51"/>
      <c r="OAK95" s="51"/>
      <c r="OAL95" s="51"/>
      <c r="OAM95" s="51"/>
      <c r="OAN95" s="51"/>
      <c r="OAO95" s="51"/>
      <c r="OAP95" s="51"/>
      <c r="OAQ95" s="51"/>
      <c r="OAR95" s="51"/>
      <c r="OAS95" s="51"/>
      <c r="OAT95" s="51"/>
      <c r="OAU95" s="51"/>
      <c r="OAV95" s="51"/>
      <c r="OAW95" s="51"/>
      <c r="OAX95" s="51"/>
      <c r="OAY95" s="51"/>
      <c r="OAZ95" s="51"/>
      <c r="OBA95" s="51"/>
      <c r="OBB95" s="51"/>
      <c r="OBC95" s="51"/>
      <c r="OBD95" s="51"/>
      <c r="OBE95" s="51"/>
      <c r="OBF95" s="51"/>
      <c r="OBG95" s="51"/>
      <c r="OBH95" s="51"/>
      <c r="OBI95" s="51"/>
      <c r="OBJ95" s="51"/>
      <c r="OBK95" s="51"/>
      <c r="OBL95" s="51"/>
      <c r="OBM95" s="51"/>
      <c r="OBN95" s="51"/>
      <c r="OBO95" s="51"/>
      <c r="OBP95" s="51"/>
      <c r="OBQ95" s="51"/>
      <c r="OBR95" s="51"/>
      <c r="OBS95" s="51"/>
      <c r="OBT95" s="51"/>
      <c r="OBU95" s="51"/>
      <c r="OBV95" s="51"/>
      <c r="OBW95" s="51"/>
      <c r="OBX95" s="51"/>
      <c r="OBY95" s="51"/>
      <c r="OBZ95" s="51"/>
      <c r="OCA95" s="51"/>
      <c r="OCB95" s="51"/>
      <c r="OCC95" s="51"/>
      <c r="OCD95" s="51"/>
      <c r="OCE95" s="51"/>
      <c r="OCF95" s="51"/>
      <c r="OCG95" s="51"/>
      <c r="OCH95" s="51"/>
      <c r="OCI95" s="51"/>
      <c r="OCJ95" s="51"/>
      <c r="OCK95" s="51"/>
      <c r="OCL95" s="51"/>
      <c r="OCM95" s="51"/>
      <c r="OCN95" s="51"/>
      <c r="OCO95" s="51"/>
      <c r="OCP95" s="51"/>
      <c r="OCQ95" s="51"/>
      <c r="OCR95" s="51"/>
      <c r="OCS95" s="51"/>
      <c r="OCT95" s="51"/>
      <c r="OCU95" s="51"/>
      <c r="OCV95" s="51"/>
      <c r="OCW95" s="51"/>
      <c r="OCX95" s="51"/>
      <c r="OCY95" s="51"/>
      <c r="OCZ95" s="51"/>
      <c r="ODA95" s="51"/>
      <c r="ODB95" s="51"/>
      <c r="ODC95" s="51"/>
      <c r="ODD95" s="51"/>
      <c r="ODE95" s="51"/>
      <c r="ODF95" s="51"/>
      <c r="ODG95" s="51"/>
      <c r="ODH95" s="51"/>
      <c r="ODI95" s="51"/>
      <c r="ODJ95" s="51"/>
      <c r="ODK95" s="51"/>
      <c r="ODL95" s="51"/>
      <c r="ODM95" s="51"/>
      <c r="ODN95" s="51"/>
      <c r="ODO95" s="51"/>
      <c r="ODP95" s="51"/>
      <c r="ODQ95" s="51"/>
      <c r="ODR95" s="51"/>
      <c r="ODS95" s="51"/>
      <c r="ODT95" s="51"/>
      <c r="ODU95" s="51"/>
      <c r="ODV95" s="51"/>
      <c r="ODW95" s="51"/>
      <c r="ODX95" s="51"/>
      <c r="ODY95" s="51"/>
      <c r="ODZ95" s="51"/>
      <c r="OEA95" s="51"/>
      <c r="OEB95" s="51"/>
      <c r="OEC95" s="51"/>
      <c r="OED95" s="51"/>
      <c r="OEE95" s="51"/>
      <c r="OEF95" s="51"/>
      <c r="OEG95" s="51"/>
      <c r="OEH95" s="51"/>
      <c r="OEI95" s="51"/>
      <c r="OEJ95" s="51"/>
      <c r="OEK95" s="51"/>
      <c r="OEL95" s="51"/>
      <c r="OEM95" s="51"/>
      <c r="OEN95" s="51"/>
      <c r="OEO95" s="51"/>
      <c r="OEP95" s="51"/>
      <c r="OEQ95" s="51"/>
      <c r="OER95" s="51"/>
      <c r="OES95" s="51"/>
      <c r="OET95" s="51"/>
      <c r="OEU95" s="51"/>
      <c r="OEV95" s="51"/>
      <c r="OEW95" s="51"/>
      <c r="OEX95" s="51"/>
      <c r="OEY95" s="51"/>
      <c r="OEZ95" s="51"/>
      <c r="OFA95" s="51"/>
      <c r="OFB95" s="51"/>
      <c r="OFC95" s="51"/>
      <c r="OFD95" s="51"/>
      <c r="OFE95" s="51"/>
      <c r="OFF95" s="51"/>
      <c r="OFG95" s="51"/>
      <c r="OFH95" s="51"/>
      <c r="OFI95" s="51"/>
      <c r="OFJ95" s="51"/>
      <c r="OFK95" s="51"/>
      <c r="OFL95" s="51"/>
      <c r="OFM95" s="51"/>
      <c r="OFN95" s="51"/>
      <c r="OFO95" s="51"/>
      <c r="OFP95" s="51"/>
      <c r="OFQ95" s="51"/>
      <c r="OFR95" s="51"/>
      <c r="OFS95" s="51"/>
      <c r="OFT95" s="51"/>
      <c r="OFU95" s="51"/>
      <c r="OFV95" s="51"/>
      <c r="OFW95" s="51"/>
      <c r="OFX95" s="51"/>
      <c r="OFY95" s="51"/>
      <c r="OFZ95" s="51"/>
      <c r="OGA95" s="51"/>
      <c r="OGB95" s="51"/>
      <c r="OGC95" s="51"/>
      <c r="OGD95" s="51"/>
      <c r="OGE95" s="51"/>
      <c r="OGF95" s="51"/>
      <c r="OGG95" s="51"/>
      <c r="OGH95" s="51"/>
      <c r="OGI95" s="51"/>
      <c r="OGJ95" s="51"/>
      <c r="OGK95" s="51"/>
      <c r="OGL95" s="51"/>
      <c r="OGM95" s="51"/>
      <c r="OGN95" s="51"/>
      <c r="OGO95" s="51"/>
      <c r="OGP95" s="51"/>
      <c r="OGQ95" s="51"/>
      <c r="OGR95" s="51"/>
      <c r="OGS95" s="51"/>
      <c r="OGT95" s="51"/>
      <c r="OGU95" s="51"/>
      <c r="OGV95" s="51"/>
      <c r="OGW95" s="51"/>
      <c r="OGX95" s="51"/>
      <c r="OGY95" s="51"/>
      <c r="OGZ95" s="51"/>
      <c r="OHA95" s="51"/>
      <c r="OHB95" s="51"/>
      <c r="OHC95" s="51"/>
      <c r="OHD95" s="51"/>
      <c r="OHE95" s="51"/>
      <c r="OHF95" s="51"/>
      <c r="OHG95" s="51"/>
      <c r="OHH95" s="51"/>
      <c r="OHI95" s="51"/>
      <c r="OHJ95" s="51"/>
      <c r="OHK95" s="51"/>
      <c r="OHL95" s="51"/>
      <c r="OHM95" s="51"/>
      <c r="OHN95" s="51"/>
      <c r="OHO95" s="51"/>
      <c r="OHP95" s="51"/>
      <c r="OHQ95" s="51"/>
      <c r="OHR95" s="51"/>
      <c r="OHS95" s="51"/>
      <c r="OHT95" s="51"/>
      <c r="OHU95" s="51"/>
      <c r="OHV95" s="51"/>
      <c r="OHW95" s="51"/>
      <c r="OHX95" s="51"/>
      <c r="OHY95" s="51"/>
      <c r="OHZ95" s="51"/>
      <c r="OIA95" s="51"/>
      <c r="OIB95" s="51"/>
      <c r="OIC95" s="51"/>
      <c r="OID95" s="51"/>
      <c r="OIE95" s="51"/>
      <c r="OIF95" s="51"/>
      <c r="OIG95" s="51"/>
      <c r="OIH95" s="51"/>
      <c r="OII95" s="51"/>
      <c r="OIJ95" s="51"/>
      <c r="OIK95" s="51"/>
      <c r="OIL95" s="51"/>
      <c r="OIM95" s="51"/>
      <c r="OIN95" s="51"/>
      <c r="OIO95" s="51"/>
      <c r="OIP95" s="51"/>
      <c r="OIQ95" s="51"/>
      <c r="OIR95" s="51"/>
      <c r="OIS95" s="51"/>
      <c r="OIT95" s="51"/>
      <c r="OIU95" s="51"/>
      <c r="OIV95" s="51"/>
      <c r="OIW95" s="51"/>
      <c r="OIX95" s="51"/>
      <c r="OIY95" s="51"/>
      <c r="OIZ95" s="51"/>
      <c r="OJA95" s="51"/>
      <c r="OJB95" s="51"/>
      <c r="OJC95" s="51"/>
      <c r="OJD95" s="51"/>
      <c r="OJE95" s="51"/>
      <c r="OJF95" s="51"/>
      <c r="OJG95" s="51"/>
      <c r="OJH95" s="51"/>
      <c r="OJI95" s="51"/>
      <c r="OJJ95" s="51"/>
      <c r="OJK95" s="51"/>
      <c r="OJL95" s="51"/>
      <c r="OJM95" s="51"/>
      <c r="OJN95" s="51"/>
      <c r="OJO95" s="51"/>
      <c r="OJP95" s="51"/>
      <c r="OJQ95" s="51"/>
      <c r="OJR95" s="51"/>
      <c r="OJS95" s="51"/>
      <c r="OJT95" s="51"/>
      <c r="OJU95" s="51"/>
      <c r="OJV95" s="51"/>
      <c r="OJW95" s="51"/>
      <c r="OJX95" s="51"/>
      <c r="OJY95" s="51"/>
      <c r="OJZ95" s="51"/>
      <c r="OKA95" s="51"/>
      <c r="OKB95" s="51"/>
      <c r="OKC95" s="51"/>
      <c r="OKD95" s="51"/>
      <c r="OKE95" s="51"/>
      <c r="OKF95" s="51"/>
      <c r="OKG95" s="51"/>
      <c r="OKH95" s="51"/>
      <c r="OKI95" s="51"/>
      <c r="OKJ95" s="51"/>
      <c r="OKK95" s="51"/>
      <c r="OKL95" s="51"/>
      <c r="OKM95" s="51"/>
      <c r="OKN95" s="51"/>
      <c r="OKO95" s="51"/>
      <c r="OKP95" s="51"/>
      <c r="OKQ95" s="51"/>
      <c r="OKR95" s="51"/>
      <c r="OKS95" s="51"/>
      <c r="OKT95" s="51"/>
      <c r="OKU95" s="51"/>
      <c r="OKV95" s="51"/>
      <c r="OKW95" s="51"/>
      <c r="OKX95" s="51"/>
      <c r="OKY95" s="51"/>
      <c r="OKZ95" s="51"/>
      <c r="OLA95" s="51"/>
      <c r="OLB95" s="51"/>
      <c r="OLC95" s="51"/>
      <c r="OLD95" s="51"/>
      <c r="OLE95" s="51"/>
      <c r="OLF95" s="51"/>
      <c r="OLG95" s="51"/>
      <c r="OLH95" s="51"/>
      <c r="OLI95" s="51"/>
      <c r="OLJ95" s="51"/>
      <c r="OLK95" s="51"/>
      <c r="OLL95" s="51"/>
      <c r="OLM95" s="51"/>
      <c r="OLN95" s="51"/>
      <c r="OLO95" s="51"/>
      <c r="OLP95" s="51"/>
      <c r="OLQ95" s="51"/>
      <c r="OLR95" s="51"/>
      <c r="OLS95" s="51"/>
      <c r="OLT95" s="51"/>
      <c r="OLU95" s="51"/>
      <c r="OLV95" s="51"/>
      <c r="OLW95" s="51"/>
      <c r="OLX95" s="51"/>
      <c r="OLY95" s="51"/>
      <c r="OLZ95" s="51"/>
      <c r="OMA95" s="51"/>
      <c r="OMB95" s="51"/>
      <c r="OMC95" s="51"/>
      <c r="OMD95" s="51"/>
      <c r="OME95" s="51"/>
      <c r="OMF95" s="51"/>
      <c r="OMG95" s="51"/>
      <c r="OMH95" s="51"/>
      <c r="OMI95" s="51"/>
      <c r="OMJ95" s="51"/>
      <c r="OMK95" s="51"/>
      <c r="OML95" s="51"/>
      <c r="OMM95" s="51"/>
      <c r="OMN95" s="51"/>
      <c r="OMO95" s="51"/>
      <c r="OMP95" s="51"/>
      <c r="OMQ95" s="51"/>
      <c r="OMR95" s="51"/>
      <c r="OMS95" s="51"/>
      <c r="OMT95" s="51"/>
      <c r="OMU95" s="51"/>
      <c r="OMV95" s="51"/>
      <c r="OMW95" s="51"/>
      <c r="OMX95" s="51"/>
      <c r="OMY95" s="51"/>
      <c r="OMZ95" s="51"/>
      <c r="ONA95" s="51"/>
      <c r="ONB95" s="51"/>
      <c r="ONC95" s="51"/>
      <c r="OND95" s="51"/>
      <c r="ONE95" s="51"/>
      <c r="ONF95" s="51"/>
      <c r="ONG95" s="51"/>
      <c r="ONH95" s="51"/>
      <c r="ONI95" s="51"/>
      <c r="ONJ95" s="51"/>
      <c r="ONK95" s="51"/>
      <c r="ONL95" s="51"/>
      <c r="ONM95" s="51"/>
      <c r="ONN95" s="51"/>
      <c r="ONO95" s="51"/>
      <c r="ONP95" s="51"/>
      <c r="ONQ95" s="51"/>
      <c r="ONR95" s="51"/>
      <c r="ONS95" s="51"/>
      <c r="ONT95" s="51"/>
      <c r="ONU95" s="51"/>
      <c r="ONV95" s="51"/>
      <c r="ONW95" s="51"/>
      <c r="ONX95" s="51"/>
      <c r="ONY95" s="51"/>
      <c r="ONZ95" s="51"/>
      <c r="OOA95" s="51"/>
      <c r="OOB95" s="51"/>
      <c r="OOC95" s="51"/>
      <c r="OOD95" s="51"/>
      <c r="OOE95" s="51"/>
      <c r="OOF95" s="51"/>
      <c r="OOG95" s="51"/>
      <c r="OOH95" s="51"/>
      <c r="OOI95" s="51"/>
      <c r="OOJ95" s="51"/>
      <c r="OOK95" s="51"/>
      <c r="OOL95" s="51"/>
      <c r="OOM95" s="51"/>
      <c r="OON95" s="51"/>
      <c r="OOO95" s="51"/>
      <c r="OOP95" s="51"/>
      <c r="OOQ95" s="51"/>
      <c r="OOR95" s="51"/>
      <c r="OOS95" s="51"/>
      <c r="OOT95" s="51"/>
      <c r="OOU95" s="51"/>
      <c r="OOV95" s="51"/>
      <c r="OOW95" s="51"/>
      <c r="OOX95" s="51"/>
      <c r="OOY95" s="51"/>
      <c r="OOZ95" s="51"/>
      <c r="OPA95" s="51"/>
      <c r="OPB95" s="51"/>
      <c r="OPC95" s="51"/>
      <c r="OPD95" s="51"/>
      <c r="OPE95" s="51"/>
      <c r="OPF95" s="51"/>
      <c r="OPG95" s="51"/>
      <c r="OPH95" s="51"/>
      <c r="OPI95" s="51"/>
      <c r="OPJ95" s="51"/>
      <c r="OPK95" s="51"/>
      <c r="OPL95" s="51"/>
      <c r="OPM95" s="51"/>
      <c r="OPN95" s="51"/>
      <c r="OPO95" s="51"/>
      <c r="OPP95" s="51"/>
      <c r="OPQ95" s="51"/>
      <c r="OPR95" s="51"/>
      <c r="OPS95" s="51"/>
      <c r="OPT95" s="51"/>
      <c r="OPU95" s="51"/>
      <c r="OPV95" s="51"/>
      <c r="OPW95" s="51"/>
      <c r="OPX95" s="51"/>
      <c r="OPY95" s="51"/>
      <c r="OPZ95" s="51"/>
      <c r="OQA95" s="51"/>
      <c r="OQB95" s="51"/>
      <c r="OQC95" s="51"/>
      <c r="OQD95" s="51"/>
      <c r="OQE95" s="51"/>
      <c r="OQF95" s="51"/>
      <c r="OQG95" s="51"/>
      <c r="OQH95" s="51"/>
      <c r="OQI95" s="51"/>
      <c r="OQJ95" s="51"/>
      <c r="OQK95" s="51"/>
      <c r="OQL95" s="51"/>
      <c r="OQM95" s="51"/>
      <c r="OQN95" s="51"/>
      <c r="OQO95" s="51"/>
      <c r="OQP95" s="51"/>
      <c r="OQQ95" s="51"/>
      <c r="OQR95" s="51"/>
      <c r="OQS95" s="51"/>
      <c r="OQT95" s="51"/>
      <c r="OQU95" s="51"/>
      <c r="OQV95" s="51"/>
      <c r="OQW95" s="51"/>
      <c r="OQX95" s="51"/>
      <c r="OQY95" s="51"/>
      <c r="OQZ95" s="51"/>
      <c r="ORA95" s="51"/>
      <c r="ORB95" s="51"/>
      <c r="ORC95" s="51"/>
      <c r="ORD95" s="51"/>
      <c r="ORE95" s="51"/>
      <c r="ORF95" s="51"/>
      <c r="ORG95" s="51"/>
      <c r="ORH95" s="51"/>
      <c r="ORI95" s="51"/>
      <c r="ORJ95" s="51"/>
      <c r="ORK95" s="51"/>
      <c r="ORL95" s="51"/>
      <c r="ORM95" s="51"/>
      <c r="ORN95" s="51"/>
      <c r="ORO95" s="51"/>
      <c r="ORP95" s="51"/>
      <c r="ORQ95" s="51"/>
      <c r="ORR95" s="51"/>
      <c r="ORS95" s="51"/>
      <c r="ORT95" s="51"/>
      <c r="ORU95" s="51"/>
      <c r="ORV95" s="51"/>
      <c r="ORW95" s="51"/>
      <c r="ORX95" s="51"/>
      <c r="ORY95" s="51"/>
      <c r="ORZ95" s="51"/>
      <c r="OSA95" s="51"/>
      <c r="OSB95" s="51"/>
      <c r="OSC95" s="51"/>
      <c r="OSD95" s="51"/>
      <c r="OSE95" s="51"/>
      <c r="OSF95" s="51"/>
      <c r="OSG95" s="51"/>
      <c r="OSH95" s="51"/>
      <c r="OSI95" s="51"/>
      <c r="OSJ95" s="51"/>
      <c r="OSK95" s="51"/>
      <c r="OSL95" s="51"/>
      <c r="OSM95" s="51"/>
      <c r="OSN95" s="51"/>
      <c r="OSO95" s="51"/>
      <c r="OSP95" s="51"/>
      <c r="OSQ95" s="51"/>
      <c r="OSR95" s="51"/>
      <c r="OSS95" s="51"/>
      <c r="OST95" s="51"/>
      <c r="OSU95" s="51"/>
      <c r="OSV95" s="51"/>
      <c r="OSW95" s="51"/>
      <c r="OSX95" s="51"/>
      <c r="OSY95" s="51"/>
      <c r="OSZ95" s="51"/>
      <c r="OTA95" s="51"/>
      <c r="OTB95" s="51"/>
      <c r="OTC95" s="51"/>
      <c r="OTD95" s="51"/>
      <c r="OTE95" s="51"/>
      <c r="OTF95" s="51"/>
      <c r="OTG95" s="51"/>
      <c r="OTH95" s="51"/>
      <c r="OTI95" s="51"/>
      <c r="OTJ95" s="51"/>
      <c r="OTK95" s="51"/>
      <c r="OTL95" s="51"/>
      <c r="OTM95" s="51"/>
      <c r="OTN95" s="51"/>
      <c r="OTO95" s="51"/>
      <c r="OTP95" s="51"/>
      <c r="OTQ95" s="51"/>
      <c r="OTR95" s="51"/>
      <c r="OTS95" s="51"/>
      <c r="OTT95" s="51"/>
      <c r="OTU95" s="51"/>
      <c r="OTV95" s="51"/>
      <c r="OTW95" s="51"/>
      <c r="OTX95" s="51"/>
      <c r="OTY95" s="51"/>
      <c r="OTZ95" s="51"/>
      <c r="OUA95" s="51"/>
      <c r="OUB95" s="51"/>
      <c r="OUC95" s="51"/>
      <c r="OUD95" s="51"/>
      <c r="OUE95" s="51"/>
      <c r="OUF95" s="51"/>
      <c r="OUG95" s="51"/>
      <c r="OUH95" s="51"/>
      <c r="OUI95" s="51"/>
      <c r="OUJ95" s="51"/>
      <c r="OUK95" s="51"/>
      <c r="OUL95" s="51"/>
      <c r="OUM95" s="51"/>
      <c r="OUN95" s="51"/>
      <c r="OUO95" s="51"/>
      <c r="OUP95" s="51"/>
      <c r="OUQ95" s="51"/>
      <c r="OUR95" s="51"/>
      <c r="OUS95" s="51"/>
      <c r="OUT95" s="51"/>
      <c r="OUU95" s="51"/>
      <c r="OUV95" s="51"/>
      <c r="OUW95" s="51"/>
      <c r="OUX95" s="51"/>
      <c r="OUY95" s="51"/>
      <c r="OUZ95" s="51"/>
      <c r="OVA95" s="51"/>
      <c r="OVB95" s="51"/>
      <c r="OVC95" s="51"/>
      <c r="OVD95" s="51"/>
      <c r="OVE95" s="51"/>
      <c r="OVF95" s="51"/>
      <c r="OVG95" s="51"/>
      <c r="OVH95" s="51"/>
      <c r="OVI95" s="51"/>
      <c r="OVJ95" s="51"/>
      <c r="OVK95" s="51"/>
      <c r="OVL95" s="51"/>
      <c r="OVM95" s="51"/>
      <c r="OVN95" s="51"/>
      <c r="OVO95" s="51"/>
      <c r="OVP95" s="51"/>
      <c r="OVQ95" s="51"/>
      <c r="OVR95" s="51"/>
      <c r="OVS95" s="51"/>
      <c r="OVT95" s="51"/>
      <c r="OVU95" s="51"/>
      <c r="OVV95" s="51"/>
      <c r="OVW95" s="51"/>
      <c r="OVX95" s="51"/>
      <c r="OVY95" s="51"/>
      <c r="OVZ95" s="51"/>
      <c r="OWA95" s="51"/>
      <c r="OWB95" s="51"/>
      <c r="OWC95" s="51"/>
      <c r="OWD95" s="51"/>
      <c r="OWE95" s="51"/>
      <c r="OWF95" s="51"/>
      <c r="OWG95" s="51"/>
      <c r="OWH95" s="51"/>
      <c r="OWI95" s="51"/>
      <c r="OWJ95" s="51"/>
      <c r="OWK95" s="51"/>
      <c r="OWL95" s="51"/>
      <c r="OWM95" s="51"/>
      <c r="OWN95" s="51"/>
      <c r="OWO95" s="51"/>
      <c r="OWP95" s="51"/>
      <c r="OWQ95" s="51"/>
      <c r="OWR95" s="51"/>
      <c r="OWS95" s="51"/>
      <c r="OWT95" s="51"/>
      <c r="OWU95" s="51"/>
      <c r="OWV95" s="51"/>
      <c r="OWW95" s="51"/>
      <c r="OWX95" s="51"/>
      <c r="OWY95" s="51"/>
      <c r="OWZ95" s="51"/>
      <c r="OXA95" s="51"/>
      <c r="OXB95" s="51"/>
      <c r="OXC95" s="51"/>
      <c r="OXD95" s="51"/>
      <c r="OXE95" s="51"/>
      <c r="OXF95" s="51"/>
      <c r="OXG95" s="51"/>
      <c r="OXH95" s="51"/>
      <c r="OXI95" s="51"/>
      <c r="OXJ95" s="51"/>
      <c r="OXK95" s="51"/>
      <c r="OXL95" s="51"/>
      <c r="OXM95" s="51"/>
      <c r="OXN95" s="51"/>
      <c r="OXO95" s="51"/>
      <c r="OXP95" s="51"/>
      <c r="OXQ95" s="51"/>
      <c r="OXR95" s="51"/>
      <c r="OXS95" s="51"/>
      <c r="OXT95" s="51"/>
      <c r="OXU95" s="51"/>
      <c r="OXV95" s="51"/>
      <c r="OXW95" s="51"/>
      <c r="OXX95" s="51"/>
      <c r="OXY95" s="51"/>
      <c r="OXZ95" s="51"/>
      <c r="OYA95" s="51"/>
      <c r="OYB95" s="51"/>
      <c r="OYC95" s="51"/>
      <c r="OYD95" s="51"/>
      <c r="OYE95" s="51"/>
      <c r="OYF95" s="51"/>
      <c r="OYG95" s="51"/>
      <c r="OYH95" s="51"/>
      <c r="OYI95" s="51"/>
      <c r="OYJ95" s="51"/>
      <c r="OYK95" s="51"/>
      <c r="OYL95" s="51"/>
      <c r="OYM95" s="51"/>
      <c r="OYN95" s="51"/>
      <c r="OYO95" s="51"/>
      <c r="OYP95" s="51"/>
      <c r="OYQ95" s="51"/>
      <c r="OYR95" s="51"/>
      <c r="OYS95" s="51"/>
      <c r="OYT95" s="51"/>
      <c r="OYU95" s="51"/>
      <c r="OYV95" s="51"/>
      <c r="OYW95" s="51"/>
      <c r="OYX95" s="51"/>
      <c r="OYY95" s="51"/>
      <c r="OYZ95" s="51"/>
      <c r="OZA95" s="51"/>
      <c r="OZB95" s="51"/>
      <c r="OZC95" s="51"/>
      <c r="OZD95" s="51"/>
      <c r="OZE95" s="51"/>
      <c r="OZF95" s="51"/>
      <c r="OZG95" s="51"/>
      <c r="OZH95" s="51"/>
      <c r="OZI95" s="51"/>
      <c r="OZJ95" s="51"/>
      <c r="OZK95" s="51"/>
      <c r="OZL95" s="51"/>
      <c r="OZM95" s="51"/>
      <c r="OZN95" s="51"/>
      <c r="OZO95" s="51"/>
      <c r="OZP95" s="51"/>
      <c r="OZQ95" s="51"/>
      <c r="OZR95" s="51"/>
      <c r="OZS95" s="51"/>
      <c r="OZT95" s="51"/>
      <c r="OZU95" s="51"/>
      <c r="OZV95" s="51"/>
      <c r="OZW95" s="51"/>
      <c r="OZX95" s="51"/>
      <c r="OZY95" s="51"/>
      <c r="OZZ95" s="51"/>
      <c r="PAA95" s="51"/>
      <c r="PAB95" s="51"/>
      <c r="PAC95" s="51"/>
      <c r="PAD95" s="51"/>
      <c r="PAE95" s="51"/>
      <c r="PAF95" s="51"/>
      <c r="PAG95" s="51"/>
      <c r="PAH95" s="51"/>
      <c r="PAI95" s="51"/>
      <c r="PAJ95" s="51"/>
      <c r="PAK95" s="51"/>
      <c r="PAL95" s="51"/>
      <c r="PAM95" s="51"/>
      <c r="PAN95" s="51"/>
      <c r="PAO95" s="51"/>
      <c r="PAP95" s="51"/>
      <c r="PAQ95" s="51"/>
      <c r="PAR95" s="51"/>
      <c r="PAS95" s="51"/>
      <c r="PAT95" s="51"/>
      <c r="PAU95" s="51"/>
      <c r="PAV95" s="51"/>
      <c r="PAW95" s="51"/>
      <c r="PAX95" s="51"/>
      <c r="PAY95" s="51"/>
      <c r="PAZ95" s="51"/>
      <c r="PBA95" s="51"/>
      <c r="PBB95" s="51"/>
      <c r="PBC95" s="51"/>
      <c r="PBD95" s="51"/>
      <c r="PBE95" s="51"/>
      <c r="PBF95" s="51"/>
      <c r="PBG95" s="51"/>
      <c r="PBH95" s="51"/>
      <c r="PBI95" s="51"/>
      <c r="PBJ95" s="51"/>
      <c r="PBK95" s="51"/>
      <c r="PBL95" s="51"/>
      <c r="PBM95" s="51"/>
      <c r="PBN95" s="51"/>
      <c r="PBO95" s="51"/>
      <c r="PBP95" s="51"/>
      <c r="PBQ95" s="51"/>
      <c r="PBR95" s="51"/>
      <c r="PBS95" s="51"/>
      <c r="PBT95" s="51"/>
      <c r="PBU95" s="51"/>
      <c r="PBV95" s="51"/>
      <c r="PBW95" s="51"/>
      <c r="PBX95" s="51"/>
      <c r="PBY95" s="51"/>
      <c r="PBZ95" s="51"/>
      <c r="PCA95" s="51"/>
      <c r="PCB95" s="51"/>
      <c r="PCC95" s="51"/>
      <c r="PCD95" s="51"/>
      <c r="PCE95" s="51"/>
      <c r="PCF95" s="51"/>
      <c r="PCG95" s="51"/>
      <c r="PCH95" s="51"/>
      <c r="PCI95" s="51"/>
      <c r="PCJ95" s="51"/>
      <c r="PCK95" s="51"/>
      <c r="PCL95" s="51"/>
      <c r="PCM95" s="51"/>
      <c r="PCN95" s="51"/>
      <c r="PCO95" s="51"/>
      <c r="PCP95" s="51"/>
      <c r="PCQ95" s="51"/>
      <c r="PCR95" s="51"/>
      <c r="PCS95" s="51"/>
      <c r="PCT95" s="51"/>
      <c r="PCU95" s="51"/>
      <c r="PCV95" s="51"/>
      <c r="PCW95" s="51"/>
      <c r="PCX95" s="51"/>
      <c r="PCY95" s="51"/>
      <c r="PCZ95" s="51"/>
      <c r="PDA95" s="51"/>
      <c r="PDB95" s="51"/>
      <c r="PDC95" s="51"/>
      <c r="PDD95" s="51"/>
      <c r="PDE95" s="51"/>
      <c r="PDF95" s="51"/>
      <c r="PDG95" s="51"/>
      <c r="PDH95" s="51"/>
      <c r="PDI95" s="51"/>
      <c r="PDJ95" s="51"/>
      <c r="PDK95" s="51"/>
      <c r="PDL95" s="51"/>
      <c r="PDM95" s="51"/>
      <c r="PDN95" s="51"/>
      <c r="PDO95" s="51"/>
      <c r="PDP95" s="51"/>
      <c r="PDQ95" s="51"/>
      <c r="PDR95" s="51"/>
      <c r="PDS95" s="51"/>
      <c r="PDT95" s="51"/>
      <c r="PDU95" s="51"/>
      <c r="PDV95" s="51"/>
      <c r="PDW95" s="51"/>
      <c r="PDX95" s="51"/>
      <c r="PDY95" s="51"/>
      <c r="PDZ95" s="51"/>
      <c r="PEA95" s="51"/>
      <c r="PEB95" s="51"/>
      <c r="PEC95" s="51"/>
      <c r="PED95" s="51"/>
      <c r="PEE95" s="51"/>
      <c r="PEF95" s="51"/>
      <c r="PEG95" s="51"/>
      <c r="PEH95" s="51"/>
      <c r="PEI95" s="51"/>
      <c r="PEJ95" s="51"/>
      <c r="PEK95" s="51"/>
      <c r="PEL95" s="51"/>
      <c r="PEM95" s="51"/>
      <c r="PEN95" s="51"/>
      <c r="PEO95" s="51"/>
      <c r="PEP95" s="51"/>
      <c r="PEQ95" s="51"/>
      <c r="PER95" s="51"/>
      <c r="PES95" s="51"/>
      <c r="PET95" s="51"/>
      <c r="PEU95" s="51"/>
      <c r="PEV95" s="51"/>
      <c r="PEW95" s="51"/>
      <c r="PEX95" s="51"/>
      <c r="PEY95" s="51"/>
      <c r="PEZ95" s="51"/>
      <c r="PFA95" s="51"/>
      <c r="PFB95" s="51"/>
      <c r="PFC95" s="51"/>
      <c r="PFD95" s="51"/>
      <c r="PFE95" s="51"/>
      <c r="PFF95" s="51"/>
      <c r="PFG95" s="51"/>
      <c r="PFH95" s="51"/>
      <c r="PFI95" s="51"/>
      <c r="PFJ95" s="51"/>
      <c r="PFK95" s="51"/>
      <c r="PFL95" s="51"/>
      <c r="PFM95" s="51"/>
      <c r="PFN95" s="51"/>
      <c r="PFO95" s="51"/>
      <c r="PFP95" s="51"/>
      <c r="PFQ95" s="51"/>
      <c r="PFR95" s="51"/>
      <c r="PFS95" s="51"/>
      <c r="PFT95" s="51"/>
      <c r="PFU95" s="51"/>
      <c r="PFV95" s="51"/>
      <c r="PFW95" s="51"/>
      <c r="PFX95" s="51"/>
      <c r="PFY95" s="51"/>
      <c r="PFZ95" s="51"/>
      <c r="PGA95" s="51"/>
      <c r="PGB95" s="51"/>
      <c r="PGC95" s="51"/>
      <c r="PGD95" s="51"/>
      <c r="PGE95" s="51"/>
      <c r="PGF95" s="51"/>
      <c r="PGG95" s="51"/>
      <c r="PGH95" s="51"/>
      <c r="PGI95" s="51"/>
      <c r="PGJ95" s="51"/>
      <c r="PGK95" s="51"/>
      <c r="PGL95" s="51"/>
      <c r="PGM95" s="51"/>
      <c r="PGN95" s="51"/>
      <c r="PGO95" s="51"/>
      <c r="PGP95" s="51"/>
      <c r="PGQ95" s="51"/>
      <c r="PGR95" s="51"/>
      <c r="PGS95" s="51"/>
      <c r="PGT95" s="51"/>
      <c r="PGU95" s="51"/>
      <c r="PGV95" s="51"/>
      <c r="PGW95" s="51"/>
      <c r="PGX95" s="51"/>
      <c r="PGY95" s="51"/>
      <c r="PGZ95" s="51"/>
      <c r="PHA95" s="51"/>
      <c r="PHB95" s="51"/>
      <c r="PHC95" s="51"/>
      <c r="PHD95" s="51"/>
      <c r="PHE95" s="51"/>
      <c r="PHF95" s="51"/>
      <c r="PHG95" s="51"/>
      <c r="PHH95" s="51"/>
      <c r="PHI95" s="51"/>
      <c r="PHJ95" s="51"/>
      <c r="PHK95" s="51"/>
      <c r="PHL95" s="51"/>
      <c r="PHM95" s="51"/>
      <c r="PHN95" s="51"/>
      <c r="PHO95" s="51"/>
      <c r="PHP95" s="51"/>
      <c r="PHQ95" s="51"/>
      <c r="PHR95" s="51"/>
      <c r="PHS95" s="51"/>
      <c r="PHT95" s="51"/>
      <c r="PHU95" s="51"/>
      <c r="PHV95" s="51"/>
      <c r="PHW95" s="51"/>
      <c r="PHX95" s="51"/>
      <c r="PHY95" s="51"/>
      <c r="PHZ95" s="51"/>
      <c r="PIA95" s="51"/>
      <c r="PIB95" s="51"/>
      <c r="PIC95" s="51"/>
      <c r="PID95" s="51"/>
      <c r="PIE95" s="51"/>
      <c r="PIF95" s="51"/>
      <c r="PIG95" s="51"/>
      <c r="PIH95" s="51"/>
      <c r="PII95" s="51"/>
      <c r="PIJ95" s="51"/>
      <c r="PIK95" s="51"/>
      <c r="PIL95" s="51"/>
      <c r="PIM95" s="51"/>
      <c r="PIN95" s="51"/>
      <c r="PIO95" s="51"/>
      <c r="PIP95" s="51"/>
      <c r="PIQ95" s="51"/>
      <c r="PIR95" s="51"/>
      <c r="PIS95" s="51"/>
      <c r="PIT95" s="51"/>
      <c r="PIU95" s="51"/>
      <c r="PIV95" s="51"/>
      <c r="PIW95" s="51"/>
      <c r="PIX95" s="51"/>
      <c r="PIY95" s="51"/>
      <c r="PIZ95" s="51"/>
      <c r="PJA95" s="51"/>
      <c r="PJB95" s="51"/>
      <c r="PJC95" s="51"/>
      <c r="PJD95" s="51"/>
      <c r="PJE95" s="51"/>
      <c r="PJF95" s="51"/>
      <c r="PJG95" s="51"/>
      <c r="PJH95" s="51"/>
      <c r="PJI95" s="51"/>
      <c r="PJJ95" s="51"/>
      <c r="PJK95" s="51"/>
      <c r="PJL95" s="51"/>
      <c r="PJM95" s="51"/>
      <c r="PJN95" s="51"/>
      <c r="PJO95" s="51"/>
      <c r="PJP95" s="51"/>
      <c r="PJQ95" s="51"/>
      <c r="PJR95" s="51"/>
      <c r="PJS95" s="51"/>
      <c r="PJT95" s="51"/>
      <c r="PJU95" s="51"/>
      <c r="PJV95" s="51"/>
      <c r="PJW95" s="51"/>
      <c r="PJX95" s="51"/>
      <c r="PJY95" s="51"/>
      <c r="PJZ95" s="51"/>
      <c r="PKA95" s="51"/>
      <c r="PKB95" s="51"/>
      <c r="PKC95" s="51"/>
      <c r="PKD95" s="51"/>
      <c r="PKE95" s="51"/>
      <c r="PKF95" s="51"/>
      <c r="PKG95" s="51"/>
      <c r="PKH95" s="51"/>
      <c r="PKI95" s="51"/>
      <c r="PKJ95" s="51"/>
      <c r="PKK95" s="51"/>
      <c r="PKL95" s="51"/>
      <c r="PKM95" s="51"/>
      <c r="PKN95" s="51"/>
      <c r="PKO95" s="51"/>
      <c r="PKP95" s="51"/>
      <c r="PKQ95" s="51"/>
      <c r="PKR95" s="51"/>
      <c r="PKS95" s="51"/>
      <c r="PKT95" s="51"/>
      <c r="PKU95" s="51"/>
      <c r="PKV95" s="51"/>
      <c r="PKW95" s="51"/>
      <c r="PKX95" s="51"/>
      <c r="PKY95" s="51"/>
      <c r="PKZ95" s="51"/>
      <c r="PLA95" s="51"/>
      <c r="PLB95" s="51"/>
      <c r="PLC95" s="51"/>
      <c r="PLD95" s="51"/>
      <c r="PLE95" s="51"/>
      <c r="PLF95" s="51"/>
      <c r="PLG95" s="51"/>
      <c r="PLH95" s="51"/>
      <c r="PLI95" s="51"/>
      <c r="PLJ95" s="51"/>
      <c r="PLK95" s="51"/>
      <c r="PLL95" s="51"/>
      <c r="PLM95" s="51"/>
      <c r="PLN95" s="51"/>
      <c r="PLO95" s="51"/>
      <c r="PLP95" s="51"/>
      <c r="PLQ95" s="51"/>
      <c r="PLR95" s="51"/>
      <c r="PLS95" s="51"/>
      <c r="PLT95" s="51"/>
      <c r="PLU95" s="51"/>
      <c r="PLV95" s="51"/>
      <c r="PLW95" s="51"/>
      <c r="PLX95" s="51"/>
      <c r="PLY95" s="51"/>
      <c r="PLZ95" s="51"/>
      <c r="PMA95" s="51"/>
      <c r="PMB95" s="51"/>
      <c r="PMC95" s="51"/>
      <c r="PMD95" s="51"/>
      <c r="PME95" s="51"/>
      <c r="PMF95" s="51"/>
      <c r="PMG95" s="51"/>
      <c r="PMH95" s="51"/>
      <c r="PMI95" s="51"/>
      <c r="PMJ95" s="51"/>
      <c r="PMK95" s="51"/>
      <c r="PML95" s="51"/>
      <c r="PMM95" s="51"/>
      <c r="PMN95" s="51"/>
      <c r="PMO95" s="51"/>
      <c r="PMP95" s="51"/>
      <c r="PMQ95" s="51"/>
      <c r="PMR95" s="51"/>
      <c r="PMS95" s="51"/>
      <c r="PMT95" s="51"/>
      <c r="PMU95" s="51"/>
      <c r="PMV95" s="51"/>
      <c r="PMW95" s="51"/>
      <c r="PMX95" s="51"/>
      <c r="PMY95" s="51"/>
      <c r="PMZ95" s="51"/>
      <c r="PNA95" s="51"/>
      <c r="PNB95" s="51"/>
      <c r="PNC95" s="51"/>
      <c r="PND95" s="51"/>
      <c r="PNE95" s="51"/>
      <c r="PNF95" s="51"/>
      <c r="PNG95" s="51"/>
      <c r="PNH95" s="51"/>
      <c r="PNI95" s="51"/>
      <c r="PNJ95" s="51"/>
      <c r="PNK95" s="51"/>
      <c r="PNL95" s="51"/>
      <c r="PNM95" s="51"/>
      <c r="PNN95" s="51"/>
      <c r="PNO95" s="51"/>
      <c r="PNP95" s="51"/>
      <c r="PNQ95" s="51"/>
      <c r="PNR95" s="51"/>
      <c r="PNS95" s="51"/>
      <c r="PNT95" s="51"/>
      <c r="PNU95" s="51"/>
      <c r="PNV95" s="51"/>
      <c r="PNW95" s="51"/>
      <c r="PNX95" s="51"/>
      <c r="PNY95" s="51"/>
      <c r="PNZ95" s="51"/>
      <c r="POA95" s="51"/>
      <c r="POB95" s="51"/>
      <c r="POC95" s="51"/>
      <c r="POD95" s="51"/>
      <c r="POE95" s="51"/>
      <c r="POF95" s="51"/>
      <c r="POG95" s="51"/>
      <c r="POH95" s="51"/>
      <c r="POI95" s="51"/>
      <c r="POJ95" s="51"/>
      <c r="POK95" s="51"/>
      <c r="POL95" s="51"/>
      <c r="POM95" s="51"/>
      <c r="PON95" s="51"/>
      <c r="POO95" s="51"/>
      <c r="POP95" s="51"/>
      <c r="POQ95" s="51"/>
      <c r="POR95" s="51"/>
      <c r="POS95" s="51"/>
      <c r="POT95" s="51"/>
      <c r="POU95" s="51"/>
      <c r="POV95" s="51"/>
      <c r="POW95" s="51"/>
      <c r="POX95" s="51"/>
      <c r="POY95" s="51"/>
      <c r="POZ95" s="51"/>
      <c r="PPA95" s="51"/>
      <c r="PPB95" s="51"/>
      <c r="PPC95" s="51"/>
      <c r="PPD95" s="51"/>
      <c r="PPE95" s="51"/>
      <c r="PPF95" s="51"/>
      <c r="PPG95" s="51"/>
      <c r="PPH95" s="51"/>
      <c r="PPI95" s="51"/>
      <c r="PPJ95" s="51"/>
      <c r="PPK95" s="51"/>
      <c r="PPL95" s="51"/>
      <c r="PPM95" s="51"/>
      <c r="PPN95" s="51"/>
      <c r="PPO95" s="51"/>
      <c r="PPP95" s="51"/>
      <c r="PPQ95" s="51"/>
      <c r="PPR95" s="51"/>
      <c r="PPS95" s="51"/>
      <c r="PPT95" s="51"/>
      <c r="PPU95" s="51"/>
      <c r="PPV95" s="51"/>
      <c r="PPW95" s="51"/>
      <c r="PPX95" s="51"/>
      <c r="PPY95" s="51"/>
      <c r="PPZ95" s="51"/>
      <c r="PQA95" s="51"/>
      <c r="PQB95" s="51"/>
      <c r="PQC95" s="51"/>
      <c r="PQD95" s="51"/>
      <c r="PQE95" s="51"/>
      <c r="PQF95" s="51"/>
      <c r="PQG95" s="51"/>
      <c r="PQH95" s="51"/>
      <c r="PQI95" s="51"/>
      <c r="PQJ95" s="51"/>
      <c r="PQK95" s="51"/>
      <c r="PQL95" s="51"/>
      <c r="PQM95" s="51"/>
      <c r="PQN95" s="51"/>
      <c r="PQO95" s="51"/>
      <c r="PQP95" s="51"/>
      <c r="PQQ95" s="51"/>
      <c r="PQR95" s="51"/>
      <c r="PQS95" s="51"/>
      <c r="PQT95" s="51"/>
      <c r="PQU95" s="51"/>
      <c r="PQV95" s="51"/>
      <c r="PQW95" s="51"/>
      <c r="PQX95" s="51"/>
      <c r="PQY95" s="51"/>
      <c r="PQZ95" s="51"/>
      <c r="PRA95" s="51"/>
      <c r="PRB95" s="51"/>
      <c r="PRC95" s="51"/>
      <c r="PRD95" s="51"/>
      <c r="PRE95" s="51"/>
      <c r="PRF95" s="51"/>
      <c r="PRG95" s="51"/>
      <c r="PRH95" s="51"/>
      <c r="PRI95" s="51"/>
      <c r="PRJ95" s="51"/>
      <c r="PRK95" s="51"/>
      <c r="PRL95" s="51"/>
      <c r="PRM95" s="51"/>
      <c r="PRN95" s="51"/>
      <c r="PRO95" s="51"/>
      <c r="PRP95" s="51"/>
      <c r="PRQ95" s="51"/>
      <c r="PRR95" s="51"/>
      <c r="PRS95" s="51"/>
      <c r="PRT95" s="51"/>
      <c r="PRU95" s="51"/>
      <c r="PRV95" s="51"/>
      <c r="PRW95" s="51"/>
      <c r="PRX95" s="51"/>
      <c r="PRY95" s="51"/>
      <c r="PRZ95" s="51"/>
      <c r="PSA95" s="51"/>
      <c r="PSB95" s="51"/>
      <c r="PSC95" s="51"/>
      <c r="PSD95" s="51"/>
      <c r="PSE95" s="51"/>
      <c r="PSF95" s="51"/>
      <c r="PSG95" s="51"/>
      <c r="PSH95" s="51"/>
      <c r="PSI95" s="51"/>
      <c r="PSJ95" s="51"/>
      <c r="PSK95" s="51"/>
      <c r="PSL95" s="51"/>
      <c r="PSM95" s="51"/>
      <c r="PSN95" s="51"/>
      <c r="PSO95" s="51"/>
      <c r="PSP95" s="51"/>
      <c r="PSQ95" s="51"/>
      <c r="PSR95" s="51"/>
      <c r="PSS95" s="51"/>
      <c r="PST95" s="51"/>
      <c r="PSU95" s="51"/>
      <c r="PSV95" s="51"/>
      <c r="PSW95" s="51"/>
      <c r="PSX95" s="51"/>
      <c r="PSY95" s="51"/>
      <c r="PSZ95" s="51"/>
      <c r="PTA95" s="51"/>
      <c r="PTB95" s="51"/>
      <c r="PTC95" s="51"/>
      <c r="PTD95" s="51"/>
      <c r="PTE95" s="51"/>
      <c r="PTF95" s="51"/>
      <c r="PTG95" s="51"/>
      <c r="PTH95" s="51"/>
      <c r="PTI95" s="51"/>
      <c r="PTJ95" s="51"/>
      <c r="PTK95" s="51"/>
      <c r="PTL95" s="51"/>
      <c r="PTM95" s="51"/>
      <c r="PTN95" s="51"/>
      <c r="PTO95" s="51"/>
      <c r="PTP95" s="51"/>
      <c r="PTQ95" s="51"/>
      <c r="PTR95" s="51"/>
      <c r="PTS95" s="51"/>
      <c r="PTT95" s="51"/>
      <c r="PTU95" s="51"/>
      <c r="PTV95" s="51"/>
      <c r="PTW95" s="51"/>
      <c r="PTX95" s="51"/>
      <c r="PTY95" s="51"/>
      <c r="PTZ95" s="51"/>
      <c r="PUA95" s="51"/>
      <c r="PUB95" s="51"/>
      <c r="PUC95" s="51"/>
      <c r="PUD95" s="51"/>
      <c r="PUE95" s="51"/>
      <c r="PUF95" s="51"/>
      <c r="PUG95" s="51"/>
      <c r="PUH95" s="51"/>
      <c r="PUI95" s="51"/>
      <c r="PUJ95" s="51"/>
      <c r="PUK95" s="51"/>
      <c r="PUL95" s="51"/>
      <c r="PUM95" s="51"/>
      <c r="PUN95" s="51"/>
      <c r="PUO95" s="51"/>
      <c r="PUP95" s="51"/>
      <c r="PUQ95" s="51"/>
      <c r="PUR95" s="51"/>
      <c r="PUS95" s="51"/>
      <c r="PUT95" s="51"/>
      <c r="PUU95" s="51"/>
      <c r="PUV95" s="51"/>
      <c r="PUW95" s="51"/>
      <c r="PUX95" s="51"/>
      <c r="PUY95" s="51"/>
      <c r="PUZ95" s="51"/>
      <c r="PVA95" s="51"/>
      <c r="PVB95" s="51"/>
      <c r="PVC95" s="51"/>
      <c r="PVD95" s="51"/>
      <c r="PVE95" s="51"/>
      <c r="PVF95" s="51"/>
      <c r="PVG95" s="51"/>
      <c r="PVH95" s="51"/>
      <c r="PVI95" s="51"/>
      <c r="PVJ95" s="51"/>
      <c r="PVK95" s="51"/>
      <c r="PVL95" s="51"/>
      <c r="PVM95" s="51"/>
      <c r="PVN95" s="51"/>
      <c r="PVO95" s="51"/>
      <c r="PVP95" s="51"/>
      <c r="PVQ95" s="51"/>
      <c r="PVR95" s="51"/>
      <c r="PVS95" s="51"/>
      <c r="PVT95" s="51"/>
      <c r="PVU95" s="51"/>
      <c r="PVV95" s="51"/>
      <c r="PVW95" s="51"/>
      <c r="PVX95" s="51"/>
      <c r="PVY95" s="51"/>
      <c r="PVZ95" s="51"/>
      <c r="PWA95" s="51"/>
      <c r="PWB95" s="51"/>
      <c r="PWC95" s="51"/>
      <c r="PWD95" s="51"/>
      <c r="PWE95" s="51"/>
      <c r="PWF95" s="51"/>
      <c r="PWG95" s="51"/>
      <c r="PWH95" s="51"/>
      <c r="PWI95" s="51"/>
      <c r="PWJ95" s="51"/>
      <c r="PWK95" s="51"/>
      <c r="PWL95" s="51"/>
      <c r="PWM95" s="51"/>
      <c r="PWN95" s="51"/>
      <c r="PWO95" s="51"/>
      <c r="PWP95" s="51"/>
      <c r="PWQ95" s="51"/>
      <c r="PWR95" s="51"/>
      <c r="PWS95" s="51"/>
      <c r="PWT95" s="51"/>
      <c r="PWU95" s="51"/>
      <c r="PWV95" s="51"/>
      <c r="PWW95" s="51"/>
      <c r="PWX95" s="51"/>
      <c r="PWY95" s="51"/>
      <c r="PWZ95" s="51"/>
      <c r="PXA95" s="51"/>
      <c r="PXB95" s="51"/>
      <c r="PXC95" s="51"/>
      <c r="PXD95" s="51"/>
      <c r="PXE95" s="51"/>
      <c r="PXF95" s="51"/>
      <c r="PXG95" s="51"/>
      <c r="PXH95" s="51"/>
      <c r="PXI95" s="51"/>
      <c r="PXJ95" s="51"/>
      <c r="PXK95" s="51"/>
      <c r="PXL95" s="51"/>
      <c r="PXM95" s="51"/>
      <c r="PXN95" s="51"/>
      <c r="PXO95" s="51"/>
      <c r="PXP95" s="51"/>
      <c r="PXQ95" s="51"/>
      <c r="PXR95" s="51"/>
      <c r="PXS95" s="51"/>
      <c r="PXT95" s="51"/>
      <c r="PXU95" s="51"/>
      <c r="PXV95" s="51"/>
      <c r="PXW95" s="51"/>
      <c r="PXX95" s="51"/>
      <c r="PXY95" s="51"/>
      <c r="PXZ95" s="51"/>
      <c r="PYA95" s="51"/>
      <c r="PYB95" s="51"/>
      <c r="PYC95" s="51"/>
      <c r="PYD95" s="51"/>
      <c r="PYE95" s="51"/>
      <c r="PYF95" s="51"/>
      <c r="PYG95" s="51"/>
      <c r="PYH95" s="51"/>
      <c r="PYI95" s="51"/>
      <c r="PYJ95" s="51"/>
      <c r="PYK95" s="51"/>
      <c r="PYL95" s="51"/>
      <c r="PYM95" s="51"/>
      <c r="PYN95" s="51"/>
      <c r="PYO95" s="51"/>
      <c r="PYP95" s="51"/>
      <c r="PYQ95" s="51"/>
      <c r="PYR95" s="51"/>
      <c r="PYS95" s="51"/>
      <c r="PYT95" s="51"/>
      <c r="PYU95" s="51"/>
      <c r="PYV95" s="51"/>
      <c r="PYW95" s="51"/>
      <c r="PYX95" s="51"/>
      <c r="PYY95" s="51"/>
      <c r="PYZ95" s="51"/>
      <c r="PZA95" s="51"/>
      <c r="PZB95" s="51"/>
      <c r="PZC95" s="51"/>
      <c r="PZD95" s="51"/>
      <c r="PZE95" s="51"/>
      <c r="PZF95" s="51"/>
      <c r="PZG95" s="51"/>
      <c r="PZH95" s="51"/>
      <c r="PZI95" s="51"/>
      <c r="PZJ95" s="51"/>
      <c r="PZK95" s="51"/>
      <c r="PZL95" s="51"/>
      <c r="PZM95" s="51"/>
      <c r="PZN95" s="51"/>
      <c r="PZO95" s="51"/>
      <c r="PZP95" s="51"/>
      <c r="PZQ95" s="51"/>
      <c r="PZR95" s="51"/>
      <c r="PZS95" s="51"/>
      <c r="PZT95" s="51"/>
      <c r="PZU95" s="51"/>
      <c r="PZV95" s="51"/>
      <c r="PZW95" s="51"/>
      <c r="PZX95" s="51"/>
      <c r="PZY95" s="51"/>
      <c r="PZZ95" s="51"/>
      <c r="QAA95" s="51"/>
      <c r="QAB95" s="51"/>
      <c r="QAC95" s="51"/>
      <c r="QAD95" s="51"/>
      <c r="QAE95" s="51"/>
      <c r="QAF95" s="51"/>
      <c r="QAG95" s="51"/>
      <c r="QAH95" s="51"/>
      <c r="QAI95" s="51"/>
      <c r="QAJ95" s="51"/>
      <c r="QAK95" s="51"/>
      <c r="QAL95" s="51"/>
      <c r="QAM95" s="51"/>
      <c r="QAN95" s="51"/>
      <c r="QAO95" s="51"/>
      <c r="QAP95" s="51"/>
      <c r="QAQ95" s="51"/>
      <c r="QAR95" s="51"/>
      <c r="QAS95" s="51"/>
      <c r="QAT95" s="51"/>
      <c r="QAU95" s="51"/>
      <c r="QAV95" s="51"/>
      <c r="QAW95" s="51"/>
      <c r="QAX95" s="51"/>
      <c r="QAY95" s="51"/>
      <c r="QAZ95" s="51"/>
      <c r="QBA95" s="51"/>
      <c r="QBB95" s="51"/>
      <c r="QBC95" s="51"/>
      <c r="QBD95" s="51"/>
      <c r="QBE95" s="51"/>
      <c r="QBF95" s="51"/>
      <c r="QBG95" s="51"/>
      <c r="QBH95" s="51"/>
      <c r="QBI95" s="51"/>
      <c r="QBJ95" s="51"/>
      <c r="QBK95" s="51"/>
      <c r="QBL95" s="51"/>
      <c r="QBM95" s="51"/>
      <c r="QBN95" s="51"/>
      <c r="QBO95" s="51"/>
      <c r="QBP95" s="51"/>
      <c r="QBQ95" s="51"/>
      <c r="QBR95" s="51"/>
      <c r="QBS95" s="51"/>
      <c r="QBT95" s="51"/>
      <c r="QBU95" s="51"/>
      <c r="QBV95" s="51"/>
      <c r="QBW95" s="51"/>
      <c r="QBX95" s="51"/>
      <c r="QBY95" s="51"/>
      <c r="QBZ95" s="51"/>
      <c r="QCA95" s="51"/>
      <c r="QCB95" s="51"/>
      <c r="QCC95" s="51"/>
      <c r="QCD95" s="51"/>
      <c r="QCE95" s="51"/>
      <c r="QCF95" s="51"/>
      <c r="QCG95" s="51"/>
      <c r="QCH95" s="51"/>
      <c r="QCI95" s="51"/>
      <c r="QCJ95" s="51"/>
      <c r="QCK95" s="51"/>
      <c r="QCL95" s="51"/>
      <c r="QCM95" s="51"/>
      <c r="QCN95" s="51"/>
      <c r="QCO95" s="51"/>
      <c r="QCP95" s="51"/>
      <c r="QCQ95" s="51"/>
      <c r="QCR95" s="51"/>
      <c r="QCS95" s="51"/>
      <c r="QCT95" s="51"/>
      <c r="QCU95" s="51"/>
      <c r="QCV95" s="51"/>
      <c r="QCW95" s="51"/>
      <c r="QCX95" s="51"/>
      <c r="QCY95" s="51"/>
      <c r="QCZ95" s="51"/>
      <c r="QDA95" s="51"/>
      <c r="QDB95" s="51"/>
      <c r="QDC95" s="51"/>
      <c r="QDD95" s="51"/>
      <c r="QDE95" s="51"/>
      <c r="QDF95" s="51"/>
      <c r="QDG95" s="51"/>
      <c r="QDH95" s="51"/>
      <c r="QDI95" s="51"/>
      <c r="QDJ95" s="51"/>
      <c r="QDK95" s="51"/>
      <c r="QDL95" s="51"/>
      <c r="QDM95" s="51"/>
      <c r="QDN95" s="51"/>
      <c r="QDO95" s="51"/>
      <c r="QDP95" s="51"/>
      <c r="QDQ95" s="51"/>
      <c r="QDR95" s="51"/>
      <c r="QDS95" s="51"/>
      <c r="QDT95" s="51"/>
      <c r="QDU95" s="51"/>
      <c r="QDV95" s="51"/>
      <c r="QDW95" s="51"/>
      <c r="QDX95" s="51"/>
      <c r="QDY95" s="51"/>
      <c r="QDZ95" s="51"/>
      <c r="QEA95" s="51"/>
      <c r="QEB95" s="51"/>
      <c r="QEC95" s="51"/>
      <c r="QED95" s="51"/>
      <c r="QEE95" s="51"/>
      <c r="QEF95" s="51"/>
      <c r="QEG95" s="51"/>
      <c r="QEH95" s="51"/>
      <c r="QEI95" s="51"/>
      <c r="QEJ95" s="51"/>
      <c r="QEK95" s="51"/>
      <c r="QEL95" s="51"/>
      <c r="QEM95" s="51"/>
      <c r="QEN95" s="51"/>
      <c r="QEO95" s="51"/>
      <c r="QEP95" s="51"/>
      <c r="QEQ95" s="51"/>
      <c r="QER95" s="51"/>
      <c r="QES95" s="51"/>
      <c r="QET95" s="51"/>
      <c r="QEU95" s="51"/>
      <c r="QEV95" s="51"/>
      <c r="QEW95" s="51"/>
      <c r="QEX95" s="51"/>
      <c r="QEY95" s="51"/>
      <c r="QEZ95" s="51"/>
      <c r="QFA95" s="51"/>
      <c r="QFB95" s="51"/>
      <c r="QFC95" s="51"/>
      <c r="QFD95" s="51"/>
      <c r="QFE95" s="51"/>
      <c r="QFF95" s="51"/>
      <c r="QFG95" s="51"/>
      <c r="QFH95" s="51"/>
      <c r="QFI95" s="51"/>
      <c r="QFJ95" s="51"/>
      <c r="QFK95" s="51"/>
      <c r="QFL95" s="51"/>
      <c r="QFM95" s="51"/>
      <c r="QFN95" s="51"/>
      <c r="QFO95" s="51"/>
      <c r="QFP95" s="51"/>
      <c r="QFQ95" s="51"/>
      <c r="QFR95" s="51"/>
      <c r="QFS95" s="51"/>
      <c r="QFT95" s="51"/>
      <c r="QFU95" s="51"/>
      <c r="QFV95" s="51"/>
      <c r="QFW95" s="51"/>
      <c r="QFX95" s="51"/>
      <c r="QFY95" s="51"/>
      <c r="QFZ95" s="51"/>
      <c r="QGA95" s="51"/>
      <c r="QGB95" s="51"/>
      <c r="QGC95" s="51"/>
      <c r="QGD95" s="51"/>
      <c r="QGE95" s="51"/>
      <c r="QGF95" s="51"/>
      <c r="QGG95" s="51"/>
      <c r="QGH95" s="51"/>
      <c r="QGI95" s="51"/>
      <c r="QGJ95" s="51"/>
      <c r="QGK95" s="51"/>
      <c r="QGL95" s="51"/>
      <c r="QGM95" s="51"/>
      <c r="QGN95" s="51"/>
      <c r="QGO95" s="51"/>
      <c r="QGP95" s="51"/>
      <c r="QGQ95" s="51"/>
      <c r="QGR95" s="51"/>
      <c r="QGS95" s="51"/>
      <c r="QGT95" s="51"/>
      <c r="QGU95" s="51"/>
      <c r="QGV95" s="51"/>
      <c r="QGW95" s="51"/>
      <c r="QGX95" s="51"/>
      <c r="QGY95" s="51"/>
      <c r="QGZ95" s="51"/>
      <c r="QHA95" s="51"/>
      <c r="QHB95" s="51"/>
      <c r="QHC95" s="51"/>
      <c r="QHD95" s="51"/>
      <c r="QHE95" s="51"/>
      <c r="QHF95" s="51"/>
      <c r="QHG95" s="51"/>
      <c r="QHH95" s="51"/>
      <c r="QHI95" s="51"/>
      <c r="QHJ95" s="51"/>
      <c r="QHK95" s="51"/>
      <c r="QHL95" s="51"/>
      <c r="QHM95" s="51"/>
      <c r="QHN95" s="51"/>
      <c r="QHO95" s="51"/>
      <c r="QHP95" s="51"/>
      <c r="QHQ95" s="51"/>
      <c r="QHR95" s="51"/>
      <c r="QHS95" s="51"/>
      <c r="QHT95" s="51"/>
      <c r="QHU95" s="51"/>
      <c r="QHV95" s="51"/>
      <c r="QHW95" s="51"/>
      <c r="QHX95" s="51"/>
      <c r="QHY95" s="51"/>
      <c r="QHZ95" s="51"/>
      <c r="QIA95" s="51"/>
      <c r="QIB95" s="51"/>
      <c r="QIC95" s="51"/>
      <c r="QID95" s="51"/>
      <c r="QIE95" s="51"/>
      <c r="QIF95" s="51"/>
      <c r="QIG95" s="51"/>
      <c r="QIH95" s="51"/>
      <c r="QII95" s="51"/>
      <c r="QIJ95" s="51"/>
      <c r="QIK95" s="51"/>
      <c r="QIL95" s="51"/>
      <c r="QIM95" s="51"/>
      <c r="QIN95" s="51"/>
      <c r="QIO95" s="51"/>
      <c r="QIP95" s="51"/>
      <c r="QIQ95" s="51"/>
      <c r="QIR95" s="51"/>
      <c r="QIS95" s="51"/>
      <c r="QIT95" s="51"/>
      <c r="QIU95" s="51"/>
      <c r="QIV95" s="51"/>
      <c r="QIW95" s="51"/>
      <c r="QIX95" s="51"/>
      <c r="QIY95" s="51"/>
      <c r="QIZ95" s="51"/>
      <c r="QJA95" s="51"/>
      <c r="QJB95" s="51"/>
      <c r="QJC95" s="51"/>
      <c r="QJD95" s="51"/>
      <c r="QJE95" s="51"/>
      <c r="QJF95" s="51"/>
      <c r="QJG95" s="51"/>
      <c r="QJH95" s="51"/>
      <c r="QJI95" s="51"/>
      <c r="QJJ95" s="51"/>
      <c r="QJK95" s="51"/>
      <c r="QJL95" s="51"/>
      <c r="QJM95" s="51"/>
      <c r="QJN95" s="51"/>
      <c r="QJO95" s="51"/>
      <c r="QJP95" s="51"/>
      <c r="QJQ95" s="51"/>
      <c r="QJR95" s="51"/>
      <c r="QJS95" s="51"/>
      <c r="QJT95" s="51"/>
      <c r="QJU95" s="51"/>
      <c r="QJV95" s="51"/>
      <c r="QJW95" s="51"/>
      <c r="QJX95" s="51"/>
      <c r="QJY95" s="51"/>
      <c r="QJZ95" s="51"/>
      <c r="QKA95" s="51"/>
      <c r="QKB95" s="51"/>
      <c r="QKC95" s="51"/>
      <c r="QKD95" s="51"/>
      <c r="QKE95" s="51"/>
      <c r="QKF95" s="51"/>
      <c r="QKG95" s="51"/>
      <c r="QKH95" s="51"/>
      <c r="QKI95" s="51"/>
      <c r="QKJ95" s="51"/>
      <c r="QKK95" s="51"/>
      <c r="QKL95" s="51"/>
      <c r="QKM95" s="51"/>
      <c r="QKN95" s="51"/>
      <c r="QKO95" s="51"/>
      <c r="QKP95" s="51"/>
      <c r="QKQ95" s="51"/>
      <c r="QKR95" s="51"/>
      <c r="QKS95" s="51"/>
      <c r="QKT95" s="51"/>
      <c r="QKU95" s="51"/>
      <c r="QKV95" s="51"/>
      <c r="QKW95" s="51"/>
      <c r="QKX95" s="51"/>
      <c r="QKY95" s="51"/>
      <c r="QKZ95" s="51"/>
      <c r="QLA95" s="51"/>
      <c r="QLB95" s="51"/>
      <c r="QLC95" s="51"/>
      <c r="QLD95" s="51"/>
      <c r="QLE95" s="51"/>
      <c r="QLF95" s="51"/>
      <c r="QLG95" s="51"/>
      <c r="QLH95" s="51"/>
      <c r="QLI95" s="51"/>
      <c r="QLJ95" s="51"/>
      <c r="QLK95" s="51"/>
      <c r="QLL95" s="51"/>
      <c r="QLM95" s="51"/>
      <c r="QLN95" s="51"/>
      <c r="QLO95" s="51"/>
      <c r="QLP95" s="51"/>
      <c r="QLQ95" s="51"/>
      <c r="QLR95" s="51"/>
      <c r="QLS95" s="51"/>
      <c r="QLT95" s="51"/>
      <c r="QLU95" s="51"/>
      <c r="QLV95" s="51"/>
      <c r="QLW95" s="51"/>
      <c r="QLX95" s="51"/>
      <c r="QLY95" s="51"/>
      <c r="QLZ95" s="51"/>
      <c r="QMA95" s="51"/>
      <c r="QMB95" s="51"/>
      <c r="QMC95" s="51"/>
      <c r="QMD95" s="51"/>
      <c r="QME95" s="51"/>
      <c r="QMF95" s="51"/>
      <c r="QMG95" s="51"/>
      <c r="QMH95" s="51"/>
      <c r="QMI95" s="51"/>
      <c r="QMJ95" s="51"/>
      <c r="QMK95" s="51"/>
      <c r="QML95" s="51"/>
      <c r="QMM95" s="51"/>
      <c r="QMN95" s="51"/>
      <c r="QMO95" s="51"/>
      <c r="QMP95" s="51"/>
      <c r="QMQ95" s="51"/>
      <c r="QMR95" s="51"/>
      <c r="QMS95" s="51"/>
      <c r="QMT95" s="51"/>
      <c r="QMU95" s="51"/>
      <c r="QMV95" s="51"/>
      <c r="QMW95" s="51"/>
      <c r="QMX95" s="51"/>
      <c r="QMY95" s="51"/>
      <c r="QMZ95" s="51"/>
      <c r="QNA95" s="51"/>
      <c r="QNB95" s="51"/>
      <c r="QNC95" s="51"/>
      <c r="QND95" s="51"/>
      <c r="QNE95" s="51"/>
      <c r="QNF95" s="51"/>
      <c r="QNG95" s="51"/>
      <c r="QNH95" s="51"/>
      <c r="QNI95" s="51"/>
      <c r="QNJ95" s="51"/>
      <c r="QNK95" s="51"/>
      <c r="QNL95" s="51"/>
      <c r="QNM95" s="51"/>
      <c r="QNN95" s="51"/>
      <c r="QNO95" s="51"/>
      <c r="QNP95" s="51"/>
      <c r="QNQ95" s="51"/>
      <c r="QNR95" s="51"/>
      <c r="QNS95" s="51"/>
      <c r="QNT95" s="51"/>
      <c r="QNU95" s="51"/>
      <c r="QNV95" s="51"/>
      <c r="QNW95" s="51"/>
      <c r="QNX95" s="51"/>
      <c r="QNY95" s="51"/>
      <c r="QNZ95" s="51"/>
      <c r="QOA95" s="51"/>
      <c r="QOB95" s="51"/>
      <c r="QOC95" s="51"/>
      <c r="QOD95" s="51"/>
      <c r="QOE95" s="51"/>
      <c r="QOF95" s="51"/>
      <c r="QOG95" s="51"/>
      <c r="QOH95" s="51"/>
      <c r="QOI95" s="51"/>
      <c r="QOJ95" s="51"/>
      <c r="QOK95" s="51"/>
      <c r="QOL95" s="51"/>
      <c r="QOM95" s="51"/>
      <c r="QON95" s="51"/>
      <c r="QOO95" s="51"/>
      <c r="QOP95" s="51"/>
      <c r="QOQ95" s="51"/>
      <c r="QOR95" s="51"/>
      <c r="QOS95" s="51"/>
      <c r="QOT95" s="51"/>
      <c r="QOU95" s="51"/>
      <c r="QOV95" s="51"/>
      <c r="QOW95" s="51"/>
      <c r="QOX95" s="51"/>
      <c r="QOY95" s="51"/>
      <c r="QOZ95" s="51"/>
      <c r="QPA95" s="51"/>
      <c r="QPB95" s="51"/>
      <c r="QPC95" s="51"/>
      <c r="QPD95" s="51"/>
      <c r="QPE95" s="51"/>
      <c r="QPF95" s="51"/>
      <c r="QPG95" s="51"/>
      <c r="QPH95" s="51"/>
      <c r="QPI95" s="51"/>
      <c r="QPJ95" s="51"/>
      <c r="QPK95" s="51"/>
      <c r="QPL95" s="51"/>
      <c r="QPM95" s="51"/>
      <c r="QPN95" s="51"/>
      <c r="QPO95" s="51"/>
      <c r="QPP95" s="51"/>
      <c r="QPQ95" s="51"/>
      <c r="QPR95" s="51"/>
      <c r="QPS95" s="51"/>
      <c r="QPT95" s="51"/>
      <c r="QPU95" s="51"/>
      <c r="QPV95" s="51"/>
      <c r="QPW95" s="51"/>
      <c r="QPX95" s="51"/>
      <c r="QPY95" s="51"/>
      <c r="QPZ95" s="51"/>
      <c r="QQA95" s="51"/>
      <c r="QQB95" s="51"/>
      <c r="QQC95" s="51"/>
      <c r="QQD95" s="51"/>
      <c r="QQE95" s="51"/>
      <c r="QQF95" s="51"/>
      <c r="QQG95" s="51"/>
      <c r="QQH95" s="51"/>
      <c r="QQI95" s="51"/>
      <c r="QQJ95" s="51"/>
      <c r="QQK95" s="51"/>
      <c r="QQL95" s="51"/>
      <c r="QQM95" s="51"/>
      <c r="QQN95" s="51"/>
      <c r="QQO95" s="51"/>
      <c r="QQP95" s="51"/>
      <c r="QQQ95" s="51"/>
      <c r="QQR95" s="51"/>
      <c r="QQS95" s="51"/>
      <c r="QQT95" s="51"/>
      <c r="QQU95" s="51"/>
      <c r="QQV95" s="51"/>
      <c r="QQW95" s="51"/>
      <c r="QQX95" s="51"/>
      <c r="QQY95" s="51"/>
      <c r="QQZ95" s="51"/>
      <c r="QRA95" s="51"/>
      <c r="QRB95" s="51"/>
      <c r="QRC95" s="51"/>
      <c r="QRD95" s="51"/>
      <c r="QRE95" s="51"/>
      <c r="QRF95" s="51"/>
      <c r="QRG95" s="51"/>
      <c r="QRH95" s="51"/>
      <c r="QRI95" s="51"/>
      <c r="QRJ95" s="51"/>
      <c r="QRK95" s="51"/>
      <c r="QRL95" s="51"/>
      <c r="QRM95" s="51"/>
      <c r="QRN95" s="51"/>
      <c r="QRO95" s="51"/>
      <c r="QRP95" s="51"/>
      <c r="QRQ95" s="51"/>
      <c r="QRR95" s="51"/>
      <c r="QRS95" s="51"/>
      <c r="QRT95" s="51"/>
      <c r="QRU95" s="51"/>
      <c r="QRV95" s="51"/>
      <c r="QRW95" s="51"/>
      <c r="QRX95" s="51"/>
      <c r="QRY95" s="51"/>
      <c r="QRZ95" s="51"/>
      <c r="QSA95" s="51"/>
      <c r="QSB95" s="51"/>
      <c r="QSC95" s="51"/>
      <c r="QSD95" s="51"/>
      <c r="QSE95" s="51"/>
      <c r="QSF95" s="51"/>
      <c r="QSG95" s="51"/>
      <c r="QSH95" s="51"/>
      <c r="QSI95" s="51"/>
      <c r="QSJ95" s="51"/>
      <c r="QSK95" s="51"/>
      <c r="QSL95" s="51"/>
      <c r="QSM95" s="51"/>
      <c r="QSN95" s="51"/>
      <c r="QSO95" s="51"/>
      <c r="QSP95" s="51"/>
      <c r="QSQ95" s="51"/>
      <c r="QSR95" s="51"/>
      <c r="QSS95" s="51"/>
      <c r="QST95" s="51"/>
      <c r="QSU95" s="51"/>
      <c r="QSV95" s="51"/>
      <c r="QSW95" s="51"/>
      <c r="QSX95" s="51"/>
      <c r="QSY95" s="51"/>
      <c r="QSZ95" s="51"/>
      <c r="QTA95" s="51"/>
      <c r="QTB95" s="51"/>
      <c r="QTC95" s="51"/>
      <c r="QTD95" s="51"/>
      <c r="QTE95" s="51"/>
      <c r="QTF95" s="51"/>
      <c r="QTG95" s="51"/>
      <c r="QTH95" s="51"/>
      <c r="QTI95" s="51"/>
      <c r="QTJ95" s="51"/>
      <c r="QTK95" s="51"/>
      <c r="QTL95" s="51"/>
      <c r="QTM95" s="51"/>
      <c r="QTN95" s="51"/>
      <c r="QTO95" s="51"/>
      <c r="QTP95" s="51"/>
      <c r="QTQ95" s="51"/>
      <c r="QTR95" s="51"/>
      <c r="QTS95" s="51"/>
      <c r="QTT95" s="51"/>
      <c r="QTU95" s="51"/>
      <c r="QTV95" s="51"/>
      <c r="QTW95" s="51"/>
      <c r="QTX95" s="51"/>
      <c r="QTY95" s="51"/>
      <c r="QTZ95" s="51"/>
      <c r="QUA95" s="51"/>
      <c r="QUB95" s="51"/>
      <c r="QUC95" s="51"/>
      <c r="QUD95" s="51"/>
      <c r="QUE95" s="51"/>
      <c r="QUF95" s="51"/>
      <c r="QUG95" s="51"/>
      <c r="QUH95" s="51"/>
      <c r="QUI95" s="51"/>
      <c r="QUJ95" s="51"/>
      <c r="QUK95" s="51"/>
      <c r="QUL95" s="51"/>
      <c r="QUM95" s="51"/>
      <c r="QUN95" s="51"/>
      <c r="QUO95" s="51"/>
      <c r="QUP95" s="51"/>
      <c r="QUQ95" s="51"/>
      <c r="QUR95" s="51"/>
      <c r="QUS95" s="51"/>
      <c r="QUT95" s="51"/>
      <c r="QUU95" s="51"/>
      <c r="QUV95" s="51"/>
      <c r="QUW95" s="51"/>
      <c r="QUX95" s="51"/>
      <c r="QUY95" s="51"/>
      <c r="QUZ95" s="51"/>
      <c r="QVA95" s="51"/>
      <c r="QVB95" s="51"/>
      <c r="QVC95" s="51"/>
      <c r="QVD95" s="51"/>
      <c r="QVE95" s="51"/>
      <c r="QVF95" s="51"/>
      <c r="QVG95" s="51"/>
      <c r="QVH95" s="51"/>
      <c r="QVI95" s="51"/>
      <c r="QVJ95" s="51"/>
      <c r="QVK95" s="51"/>
      <c r="QVL95" s="51"/>
      <c r="QVM95" s="51"/>
      <c r="QVN95" s="51"/>
      <c r="QVO95" s="51"/>
      <c r="QVP95" s="51"/>
      <c r="QVQ95" s="51"/>
      <c r="QVR95" s="51"/>
      <c r="QVS95" s="51"/>
      <c r="QVT95" s="51"/>
      <c r="QVU95" s="51"/>
      <c r="QVV95" s="51"/>
      <c r="QVW95" s="51"/>
      <c r="QVX95" s="51"/>
      <c r="QVY95" s="51"/>
      <c r="QVZ95" s="51"/>
      <c r="QWA95" s="51"/>
      <c r="QWB95" s="51"/>
      <c r="QWC95" s="51"/>
      <c r="QWD95" s="51"/>
      <c r="QWE95" s="51"/>
      <c r="QWF95" s="51"/>
      <c r="QWG95" s="51"/>
      <c r="QWH95" s="51"/>
      <c r="QWI95" s="51"/>
      <c r="QWJ95" s="51"/>
      <c r="QWK95" s="51"/>
      <c r="QWL95" s="51"/>
      <c r="QWM95" s="51"/>
      <c r="QWN95" s="51"/>
      <c r="QWO95" s="51"/>
      <c r="QWP95" s="51"/>
      <c r="QWQ95" s="51"/>
      <c r="QWR95" s="51"/>
      <c r="QWS95" s="51"/>
      <c r="QWT95" s="51"/>
      <c r="QWU95" s="51"/>
      <c r="QWV95" s="51"/>
      <c r="QWW95" s="51"/>
      <c r="QWX95" s="51"/>
      <c r="QWY95" s="51"/>
      <c r="QWZ95" s="51"/>
      <c r="QXA95" s="51"/>
      <c r="QXB95" s="51"/>
      <c r="QXC95" s="51"/>
      <c r="QXD95" s="51"/>
      <c r="QXE95" s="51"/>
      <c r="QXF95" s="51"/>
      <c r="QXG95" s="51"/>
      <c r="QXH95" s="51"/>
      <c r="QXI95" s="51"/>
      <c r="QXJ95" s="51"/>
      <c r="QXK95" s="51"/>
      <c r="QXL95" s="51"/>
      <c r="QXM95" s="51"/>
      <c r="QXN95" s="51"/>
      <c r="QXO95" s="51"/>
      <c r="QXP95" s="51"/>
      <c r="QXQ95" s="51"/>
      <c r="QXR95" s="51"/>
      <c r="QXS95" s="51"/>
      <c r="QXT95" s="51"/>
      <c r="QXU95" s="51"/>
      <c r="QXV95" s="51"/>
      <c r="QXW95" s="51"/>
      <c r="QXX95" s="51"/>
      <c r="QXY95" s="51"/>
      <c r="QXZ95" s="51"/>
      <c r="QYA95" s="51"/>
      <c r="QYB95" s="51"/>
      <c r="QYC95" s="51"/>
      <c r="QYD95" s="51"/>
      <c r="QYE95" s="51"/>
      <c r="QYF95" s="51"/>
      <c r="QYG95" s="51"/>
      <c r="QYH95" s="51"/>
      <c r="QYI95" s="51"/>
      <c r="QYJ95" s="51"/>
      <c r="QYK95" s="51"/>
      <c r="QYL95" s="51"/>
      <c r="QYM95" s="51"/>
      <c r="QYN95" s="51"/>
      <c r="QYO95" s="51"/>
      <c r="QYP95" s="51"/>
      <c r="QYQ95" s="51"/>
      <c r="QYR95" s="51"/>
      <c r="QYS95" s="51"/>
      <c r="QYT95" s="51"/>
      <c r="QYU95" s="51"/>
      <c r="QYV95" s="51"/>
      <c r="QYW95" s="51"/>
      <c r="QYX95" s="51"/>
      <c r="QYY95" s="51"/>
      <c r="QYZ95" s="51"/>
      <c r="QZA95" s="51"/>
      <c r="QZB95" s="51"/>
      <c r="QZC95" s="51"/>
      <c r="QZD95" s="51"/>
      <c r="QZE95" s="51"/>
      <c r="QZF95" s="51"/>
      <c r="QZG95" s="51"/>
      <c r="QZH95" s="51"/>
      <c r="QZI95" s="51"/>
      <c r="QZJ95" s="51"/>
      <c r="QZK95" s="51"/>
      <c r="QZL95" s="51"/>
      <c r="QZM95" s="51"/>
      <c r="QZN95" s="51"/>
      <c r="QZO95" s="51"/>
      <c r="QZP95" s="51"/>
      <c r="QZQ95" s="51"/>
      <c r="QZR95" s="51"/>
      <c r="QZS95" s="51"/>
      <c r="QZT95" s="51"/>
      <c r="QZU95" s="51"/>
      <c r="QZV95" s="51"/>
      <c r="QZW95" s="51"/>
      <c r="QZX95" s="51"/>
      <c r="QZY95" s="51"/>
      <c r="QZZ95" s="51"/>
      <c r="RAA95" s="51"/>
      <c r="RAB95" s="51"/>
      <c r="RAC95" s="51"/>
      <c r="RAD95" s="51"/>
      <c r="RAE95" s="51"/>
      <c r="RAF95" s="51"/>
      <c r="RAG95" s="51"/>
      <c r="RAH95" s="51"/>
      <c r="RAI95" s="51"/>
      <c r="RAJ95" s="51"/>
      <c r="RAK95" s="51"/>
      <c r="RAL95" s="51"/>
      <c r="RAM95" s="51"/>
      <c r="RAN95" s="51"/>
      <c r="RAO95" s="51"/>
      <c r="RAP95" s="51"/>
      <c r="RAQ95" s="51"/>
      <c r="RAR95" s="51"/>
      <c r="RAS95" s="51"/>
      <c r="RAT95" s="51"/>
      <c r="RAU95" s="51"/>
      <c r="RAV95" s="51"/>
      <c r="RAW95" s="51"/>
      <c r="RAX95" s="51"/>
      <c r="RAY95" s="51"/>
      <c r="RAZ95" s="51"/>
      <c r="RBA95" s="51"/>
      <c r="RBB95" s="51"/>
      <c r="RBC95" s="51"/>
      <c r="RBD95" s="51"/>
      <c r="RBE95" s="51"/>
      <c r="RBF95" s="51"/>
      <c r="RBG95" s="51"/>
      <c r="RBH95" s="51"/>
      <c r="RBI95" s="51"/>
      <c r="RBJ95" s="51"/>
      <c r="RBK95" s="51"/>
      <c r="RBL95" s="51"/>
      <c r="RBM95" s="51"/>
      <c r="RBN95" s="51"/>
      <c r="RBO95" s="51"/>
      <c r="RBP95" s="51"/>
      <c r="RBQ95" s="51"/>
      <c r="RBR95" s="51"/>
      <c r="RBS95" s="51"/>
      <c r="RBT95" s="51"/>
      <c r="RBU95" s="51"/>
      <c r="RBV95" s="51"/>
      <c r="RBW95" s="51"/>
      <c r="RBX95" s="51"/>
      <c r="RBY95" s="51"/>
      <c r="RBZ95" s="51"/>
      <c r="RCA95" s="51"/>
      <c r="RCB95" s="51"/>
      <c r="RCC95" s="51"/>
      <c r="RCD95" s="51"/>
      <c r="RCE95" s="51"/>
      <c r="RCF95" s="51"/>
      <c r="RCG95" s="51"/>
      <c r="RCH95" s="51"/>
      <c r="RCI95" s="51"/>
      <c r="RCJ95" s="51"/>
      <c r="RCK95" s="51"/>
      <c r="RCL95" s="51"/>
      <c r="RCM95" s="51"/>
      <c r="RCN95" s="51"/>
      <c r="RCO95" s="51"/>
      <c r="RCP95" s="51"/>
      <c r="RCQ95" s="51"/>
      <c r="RCR95" s="51"/>
      <c r="RCS95" s="51"/>
      <c r="RCT95" s="51"/>
      <c r="RCU95" s="51"/>
      <c r="RCV95" s="51"/>
      <c r="RCW95" s="51"/>
      <c r="RCX95" s="51"/>
      <c r="RCY95" s="51"/>
      <c r="RCZ95" s="51"/>
      <c r="RDA95" s="51"/>
      <c r="RDB95" s="51"/>
      <c r="RDC95" s="51"/>
      <c r="RDD95" s="51"/>
      <c r="RDE95" s="51"/>
      <c r="RDF95" s="51"/>
      <c r="RDG95" s="51"/>
      <c r="RDH95" s="51"/>
      <c r="RDI95" s="51"/>
      <c r="RDJ95" s="51"/>
      <c r="RDK95" s="51"/>
      <c r="RDL95" s="51"/>
      <c r="RDM95" s="51"/>
      <c r="RDN95" s="51"/>
      <c r="RDO95" s="51"/>
      <c r="RDP95" s="51"/>
      <c r="RDQ95" s="51"/>
      <c r="RDR95" s="51"/>
      <c r="RDS95" s="51"/>
      <c r="RDT95" s="51"/>
      <c r="RDU95" s="51"/>
      <c r="RDV95" s="51"/>
      <c r="RDW95" s="51"/>
      <c r="RDX95" s="51"/>
      <c r="RDY95" s="51"/>
      <c r="RDZ95" s="51"/>
      <c r="REA95" s="51"/>
      <c r="REB95" s="51"/>
      <c r="REC95" s="51"/>
      <c r="RED95" s="51"/>
      <c r="REE95" s="51"/>
      <c r="REF95" s="51"/>
      <c r="REG95" s="51"/>
      <c r="REH95" s="51"/>
      <c r="REI95" s="51"/>
      <c r="REJ95" s="51"/>
      <c r="REK95" s="51"/>
      <c r="REL95" s="51"/>
      <c r="REM95" s="51"/>
      <c r="REN95" s="51"/>
      <c r="REO95" s="51"/>
      <c r="REP95" s="51"/>
      <c r="REQ95" s="51"/>
      <c r="RER95" s="51"/>
      <c r="RES95" s="51"/>
      <c r="RET95" s="51"/>
      <c r="REU95" s="51"/>
      <c r="REV95" s="51"/>
      <c r="REW95" s="51"/>
      <c r="REX95" s="51"/>
      <c r="REY95" s="51"/>
      <c r="REZ95" s="51"/>
      <c r="RFA95" s="51"/>
      <c r="RFB95" s="51"/>
      <c r="RFC95" s="51"/>
      <c r="RFD95" s="51"/>
      <c r="RFE95" s="51"/>
      <c r="RFF95" s="51"/>
      <c r="RFG95" s="51"/>
      <c r="RFH95" s="51"/>
      <c r="RFI95" s="51"/>
      <c r="RFJ95" s="51"/>
      <c r="RFK95" s="51"/>
      <c r="RFL95" s="51"/>
      <c r="RFM95" s="51"/>
      <c r="RFN95" s="51"/>
      <c r="RFO95" s="51"/>
      <c r="RFP95" s="51"/>
      <c r="RFQ95" s="51"/>
      <c r="RFR95" s="51"/>
      <c r="RFS95" s="51"/>
      <c r="RFT95" s="51"/>
      <c r="RFU95" s="51"/>
      <c r="RFV95" s="51"/>
      <c r="RFW95" s="51"/>
      <c r="RFX95" s="51"/>
      <c r="RFY95" s="51"/>
      <c r="RFZ95" s="51"/>
      <c r="RGA95" s="51"/>
      <c r="RGB95" s="51"/>
      <c r="RGC95" s="51"/>
      <c r="RGD95" s="51"/>
      <c r="RGE95" s="51"/>
      <c r="RGF95" s="51"/>
      <c r="RGG95" s="51"/>
      <c r="RGH95" s="51"/>
      <c r="RGI95" s="51"/>
      <c r="RGJ95" s="51"/>
      <c r="RGK95" s="51"/>
      <c r="RGL95" s="51"/>
      <c r="RGM95" s="51"/>
      <c r="RGN95" s="51"/>
      <c r="RGO95" s="51"/>
      <c r="RGP95" s="51"/>
      <c r="RGQ95" s="51"/>
      <c r="RGR95" s="51"/>
      <c r="RGS95" s="51"/>
      <c r="RGT95" s="51"/>
      <c r="RGU95" s="51"/>
      <c r="RGV95" s="51"/>
      <c r="RGW95" s="51"/>
      <c r="RGX95" s="51"/>
      <c r="RGY95" s="51"/>
      <c r="RGZ95" s="51"/>
      <c r="RHA95" s="51"/>
      <c r="RHB95" s="51"/>
      <c r="RHC95" s="51"/>
      <c r="RHD95" s="51"/>
      <c r="RHE95" s="51"/>
      <c r="RHF95" s="51"/>
      <c r="RHG95" s="51"/>
      <c r="RHH95" s="51"/>
      <c r="RHI95" s="51"/>
      <c r="RHJ95" s="51"/>
      <c r="RHK95" s="51"/>
      <c r="RHL95" s="51"/>
      <c r="RHM95" s="51"/>
      <c r="RHN95" s="51"/>
      <c r="RHO95" s="51"/>
      <c r="RHP95" s="51"/>
      <c r="RHQ95" s="51"/>
      <c r="RHR95" s="51"/>
      <c r="RHS95" s="51"/>
      <c r="RHT95" s="51"/>
      <c r="RHU95" s="51"/>
      <c r="RHV95" s="51"/>
      <c r="RHW95" s="51"/>
      <c r="RHX95" s="51"/>
      <c r="RHY95" s="51"/>
      <c r="RHZ95" s="51"/>
      <c r="RIA95" s="51"/>
      <c r="RIB95" s="51"/>
      <c r="RIC95" s="51"/>
      <c r="RID95" s="51"/>
      <c r="RIE95" s="51"/>
      <c r="RIF95" s="51"/>
      <c r="RIG95" s="51"/>
      <c r="RIH95" s="51"/>
      <c r="RII95" s="51"/>
      <c r="RIJ95" s="51"/>
      <c r="RIK95" s="51"/>
      <c r="RIL95" s="51"/>
      <c r="RIM95" s="51"/>
      <c r="RIN95" s="51"/>
      <c r="RIO95" s="51"/>
      <c r="RIP95" s="51"/>
      <c r="RIQ95" s="51"/>
      <c r="RIR95" s="51"/>
      <c r="RIS95" s="51"/>
      <c r="RIT95" s="51"/>
      <c r="RIU95" s="51"/>
      <c r="RIV95" s="51"/>
      <c r="RIW95" s="51"/>
      <c r="RIX95" s="51"/>
      <c r="RIY95" s="51"/>
      <c r="RIZ95" s="51"/>
      <c r="RJA95" s="51"/>
      <c r="RJB95" s="51"/>
      <c r="RJC95" s="51"/>
      <c r="RJD95" s="51"/>
      <c r="RJE95" s="51"/>
      <c r="RJF95" s="51"/>
      <c r="RJG95" s="51"/>
      <c r="RJH95" s="51"/>
      <c r="RJI95" s="51"/>
      <c r="RJJ95" s="51"/>
      <c r="RJK95" s="51"/>
      <c r="RJL95" s="51"/>
      <c r="RJM95" s="51"/>
      <c r="RJN95" s="51"/>
      <c r="RJO95" s="51"/>
      <c r="RJP95" s="51"/>
      <c r="RJQ95" s="51"/>
      <c r="RJR95" s="51"/>
      <c r="RJS95" s="51"/>
      <c r="RJT95" s="51"/>
      <c r="RJU95" s="51"/>
      <c r="RJV95" s="51"/>
      <c r="RJW95" s="51"/>
      <c r="RJX95" s="51"/>
      <c r="RJY95" s="51"/>
      <c r="RJZ95" s="51"/>
      <c r="RKA95" s="51"/>
      <c r="RKB95" s="51"/>
      <c r="RKC95" s="51"/>
      <c r="RKD95" s="51"/>
      <c r="RKE95" s="51"/>
      <c r="RKF95" s="51"/>
      <c r="RKG95" s="51"/>
      <c r="RKH95" s="51"/>
      <c r="RKI95" s="51"/>
      <c r="RKJ95" s="51"/>
      <c r="RKK95" s="51"/>
      <c r="RKL95" s="51"/>
      <c r="RKM95" s="51"/>
      <c r="RKN95" s="51"/>
      <c r="RKO95" s="51"/>
      <c r="RKP95" s="51"/>
      <c r="RKQ95" s="51"/>
      <c r="RKR95" s="51"/>
      <c r="RKS95" s="51"/>
      <c r="RKT95" s="51"/>
      <c r="RKU95" s="51"/>
      <c r="RKV95" s="51"/>
      <c r="RKW95" s="51"/>
      <c r="RKX95" s="51"/>
      <c r="RKY95" s="51"/>
      <c r="RKZ95" s="51"/>
      <c r="RLA95" s="51"/>
      <c r="RLB95" s="51"/>
      <c r="RLC95" s="51"/>
      <c r="RLD95" s="51"/>
      <c r="RLE95" s="51"/>
      <c r="RLF95" s="51"/>
      <c r="RLG95" s="51"/>
      <c r="RLH95" s="51"/>
      <c r="RLI95" s="51"/>
      <c r="RLJ95" s="51"/>
      <c r="RLK95" s="51"/>
      <c r="RLL95" s="51"/>
      <c r="RLM95" s="51"/>
      <c r="RLN95" s="51"/>
      <c r="RLO95" s="51"/>
      <c r="RLP95" s="51"/>
      <c r="RLQ95" s="51"/>
      <c r="RLR95" s="51"/>
      <c r="RLS95" s="51"/>
      <c r="RLT95" s="51"/>
      <c r="RLU95" s="51"/>
      <c r="RLV95" s="51"/>
      <c r="RLW95" s="51"/>
      <c r="RLX95" s="51"/>
      <c r="RLY95" s="51"/>
      <c r="RLZ95" s="51"/>
      <c r="RMA95" s="51"/>
      <c r="RMB95" s="51"/>
      <c r="RMC95" s="51"/>
      <c r="RMD95" s="51"/>
      <c r="RME95" s="51"/>
      <c r="RMF95" s="51"/>
      <c r="RMG95" s="51"/>
      <c r="RMH95" s="51"/>
      <c r="RMI95" s="51"/>
      <c r="RMJ95" s="51"/>
      <c r="RMK95" s="51"/>
      <c r="RML95" s="51"/>
      <c r="RMM95" s="51"/>
      <c r="RMN95" s="51"/>
      <c r="RMO95" s="51"/>
      <c r="RMP95" s="51"/>
      <c r="RMQ95" s="51"/>
      <c r="RMR95" s="51"/>
      <c r="RMS95" s="51"/>
      <c r="RMT95" s="51"/>
      <c r="RMU95" s="51"/>
      <c r="RMV95" s="51"/>
      <c r="RMW95" s="51"/>
      <c r="RMX95" s="51"/>
      <c r="RMY95" s="51"/>
      <c r="RMZ95" s="51"/>
      <c r="RNA95" s="51"/>
      <c r="RNB95" s="51"/>
      <c r="RNC95" s="51"/>
      <c r="RND95" s="51"/>
      <c r="RNE95" s="51"/>
      <c r="RNF95" s="51"/>
      <c r="RNG95" s="51"/>
      <c r="RNH95" s="51"/>
      <c r="RNI95" s="51"/>
      <c r="RNJ95" s="51"/>
      <c r="RNK95" s="51"/>
      <c r="RNL95" s="51"/>
      <c r="RNM95" s="51"/>
      <c r="RNN95" s="51"/>
      <c r="RNO95" s="51"/>
      <c r="RNP95" s="51"/>
      <c r="RNQ95" s="51"/>
      <c r="RNR95" s="51"/>
      <c r="RNS95" s="51"/>
      <c r="RNT95" s="51"/>
      <c r="RNU95" s="51"/>
      <c r="RNV95" s="51"/>
      <c r="RNW95" s="51"/>
      <c r="RNX95" s="51"/>
      <c r="RNY95" s="51"/>
      <c r="RNZ95" s="51"/>
      <c r="ROA95" s="51"/>
      <c r="ROB95" s="51"/>
      <c r="ROC95" s="51"/>
      <c r="ROD95" s="51"/>
      <c r="ROE95" s="51"/>
      <c r="ROF95" s="51"/>
      <c r="ROG95" s="51"/>
      <c r="ROH95" s="51"/>
      <c r="ROI95" s="51"/>
      <c r="ROJ95" s="51"/>
      <c r="ROK95" s="51"/>
      <c r="ROL95" s="51"/>
      <c r="ROM95" s="51"/>
      <c r="RON95" s="51"/>
      <c r="ROO95" s="51"/>
      <c r="ROP95" s="51"/>
      <c r="ROQ95" s="51"/>
      <c r="ROR95" s="51"/>
      <c r="ROS95" s="51"/>
      <c r="ROT95" s="51"/>
      <c r="ROU95" s="51"/>
      <c r="ROV95" s="51"/>
      <c r="ROW95" s="51"/>
      <c r="ROX95" s="51"/>
      <c r="ROY95" s="51"/>
      <c r="ROZ95" s="51"/>
      <c r="RPA95" s="51"/>
      <c r="RPB95" s="51"/>
      <c r="RPC95" s="51"/>
      <c r="RPD95" s="51"/>
      <c r="RPE95" s="51"/>
      <c r="RPF95" s="51"/>
      <c r="RPG95" s="51"/>
      <c r="RPH95" s="51"/>
      <c r="RPI95" s="51"/>
      <c r="RPJ95" s="51"/>
      <c r="RPK95" s="51"/>
      <c r="RPL95" s="51"/>
      <c r="RPM95" s="51"/>
      <c r="RPN95" s="51"/>
      <c r="RPO95" s="51"/>
      <c r="RPP95" s="51"/>
      <c r="RPQ95" s="51"/>
      <c r="RPR95" s="51"/>
      <c r="RPS95" s="51"/>
      <c r="RPT95" s="51"/>
      <c r="RPU95" s="51"/>
      <c r="RPV95" s="51"/>
      <c r="RPW95" s="51"/>
      <c r="RPX95" s="51"/>
      <c r="RPY95" s="51"/>
      <c r="RPZ95" s="51"/>
      <c r="RQA95" s="51"/>
      <c r="RQB95" s="51"/>
      <c r="RQC95" s="51"/>
      <c r="RQD95" s="51"/>
      <c r="RQE95" s="51"/>
      <c r="RQF95" s="51"/>
      <c r="RQG95" s="51"/>
      <c r="RQH95" s="51"/>
      <c r="RQI95" s="51"/>
      <c r="RQJ95" s="51"/>
      <c r="RQK95" s="51"/>
      <c r="RQL95" s="51"/>
      <c r="RQM95" s="51"/>
      <c r="RQN95" s="51"/>
      <c r="RQO95" s="51"/>
      <c r="RQP95" s="51"/>
      <c r="RQQ95" s="51"/>
      <c r="RQR95" s="51"/>
      <c r="RQS95" s="51"/>
      <c r="RQT95" s="51"/>
      <c r="RQU95" s="51"/>
      <c r="RQV95" s="51"/>
      <c r="RQW95" s="51"/>
      <c r="RQX95" s="51"/>
      <c r="RQY95" s="51"/>
      <c r="RQZ95" s="51"/>
      <c r="RRA95" s="51"/>
      <c r="RRB95" s="51"/>
      <c r="RRC95" s="51"/>
      <c r="RRD95" s="51"/>
      <c r="RRE95" s="51"/>
      <c r="RRF95" s="51"/>
      <c r="RRG95" s="51"/>
      <c r="RRH95" s="51"/>
      <c r="RRI95" s="51"/>
      <c r="RRJ95" s="51"/>
      <c r="RRK95" s="51"/>
      <c r="RRL95" s="51"/>
      <c r="RRM95" s="51"/>
      <c r="RRN95" s="51"/>
      <c r="RRO95" s="51"/>
      <c r="RRP95" s="51"/>
      <c r="RRQ95" s="51"/>
      <c r="RRR95" s="51"/>
      <c r="RRS95" s="51"/>
      <c r="RRT95" s="51"/>
      <c r="RRU95" s="51"/>
      <c r="RRV95" s="51"/>
      <c r="RRW95" s="51"/>
      <c r="RRX95" s="51"/>
      <c r="RRY95" s="51"/>
      <c r="RRZ95" s="51"/>
      <c r="RSA95" s="51"/>
      <c r="RSB95" s="51"/>
      <c r="RSC95" s="51"/>
      <c r="RSD95" s="51"/>
      <c r="RSE95" s="51"/>
      <c r="RSF95" s="51"/>
      <c r="RSG95" s="51"/>
      <c r="RSH95" s="51"/>
      <c r="RSI95" s="51"/>
      <c r="RSJ95" s="51"/>
      <c r="RSK95" s="51"/>
      <c r="RSL95" s="51"/>
      <c r="RSM95" s="51"/>
      <c r="RSN95" s="51"/>
      <c r="RSO95" s="51"/>
      <c r="RSP95" s="51"/>
      <c r="RSQ95" s="51"/>
      <c r="RSR95" s="51"/>
      <c r="RSS95" s="51"/>
      <c r="RST95" s="51"/>
      <c r="RSU95" s="51"/>
      <c r="RSV95" s="51"/>
      <c r="RSW95" s="51"/>
      <c r="RSX95" s="51"/>
      <c r="RSY95" s="51"/>
      <c r="RSZ95" s="51"/>
      <c r="RTA95" s="51"/>
      <c r="RTB95" s="51"/>
      <c r="RTC95" s="51"/>
      <c r="RTD95" s="51"/>
      <c r="RTE95" s="51"/>
      <c r="RTF95" s="51"/>
      <c r="RTG95" s="51"/>
      <c r="RTH95" s="51"/>
      <c r="RTI95" s="51"/>
      <c r="RTJ95" s="51"/>
      <c r="RTK95" s="51"/>
      <c r="RTL95" s="51"/>
      <c r="RTM95" s="51"/>
      <c r="RTN95" s="51"/>
      <c r="RTO95" s="51"/>
      <c r="RTP95" s="51"/>
      <c r="RTQ95" s="51"/>
      <c r="RTR95" s="51"/>
      <c r="RTS95" s="51"/>
      <c r="RTT95" s="51"/>
      <c r="RTU95" s="51"/>
      <c r="RTV95" s="51"/>
      <c r="RTW95" s="51"/>
      <c r="RTX95" s="51"/>
      <c r="RTY95" s="51"/>
      <c r="RTZ95" s="51"/>
      <c r="RUA95" s="51"/>
      <c r="RUB95" s="51"/>
      <c r="RUC95" s="51"/>
      <c r="RUD95" s="51"/>
      <c r="RUE95" s="51"/>
      <c r="RUF95" s="51"/>
      <c r="RUG95" s="51"/>
      <c r="RUH95" s="51"/>
      <c r="RUI95" s="51"/>
      <c r="RUJ95" s="51"/>
      <c r="RUK95" s="51"/>
      <c r="RUL95" s="51"/>
      <c r="RUM95" s="51"/>
      <c r="RUN95" s="51"/>
      <c r="RUO95" s="51"/>
      <c r="RUP95" s="51"/>
      <c r="RUQ95" s="51"/>
      <c r="RUR95" s="51"/>
      <c r="RUS95" s="51"/>
      <c r="RUT95" s="51"/>
      <c r="RUU95" s="51"/>
      <c r="RUV95" s="51"/>
      <c r="RUW95" s="51"/>
      <c r="RUX95" s="51"/>
      <c r="RUY95" s="51"/>
      <c r="RUZ95" s="51"/>
      <c r="RVA95" s="51"/>
      <c r="RVB95" s="51"/>
      <c r="RVC95" s="51"/>
      <c r="RVD95" s="51"/>
      <c r="RVE95" s="51"/>
      <c r="RVF95" s="51"/>
      <c r="RVG95" s="51"/>
      <c r="RVH95" s="51"/>
      <c r="RVI95" s="51"/>
      <c r="RVJ95" s="51"/>
      <c r="RVK95" s="51"/>
      <c r="RVL95" s="51"/>
      <c r="RVM95" s="51"/>
      <c r="RVN95" s="51"/>
      <c r="RVO95" s="51"/>
      <c r="RVP95" s="51"/>
      <c r="RVQ95" s="51"/>
      <c r="RVR95" s="51"/>
      <c r="RVS95" s="51"/>
      <c r="RVT95" s="51"/>
      <c r="RVU95" s="51"/>
      <c r="RVV95" s="51"/>
      <c r="RVW95" s="51"/>
      <c r="RVX95" s="51"/>
      <c r="RVY95" s="51"/>
      <c r="RVZ95" s="51"/>
      <c r="RWA95" s="51"/>
      <c r="RWB95" s="51"/>
      <c r="RWC95" s="51"/>
      <c r="RWD95" s="51"/>
      <c r="RWE95" s="51"/>
      <c r="RWF95" s="51"/>
      <c r="RWG95" s="51"/>
      <c r="RWH95" s="51"/>
      <c r="RWI95" s="51"/>
      <c r="RWJ95" s="51"/>
      <c r="RWK95" s="51"/>
      <c r="RWL95" s="51"/>
      <c r="RWM95" s="51"/>
      <c r="RWN95" s="51"/>
      <c r="RWO95" s="51"/>
      <c r="RWP95" s="51"/>
      <c r="RWQ95" s="51"/>
      <c r="RWR95" s="51"/>
      <c r="RWS95" s="51"/>
      <c r="RWT95" s="51"/>
      <c r="RWU95" s="51"/>
      <c r="RWV95" s="51"/>
      <c r="RWW95" s="51"/>
      <c r="RWX95" s="51"/>
      <c r="RWY95" s="51"/>
      <c r="RWZ95" s="51"/>
      <c r="RXA95" s="51"/>
      <c r="RXB95" s="51"/>
      <c r="RXC95" s="51"/>
      <c r="RXD95" s="51"/>
      <c r="RXE95" s="51"/>
      <c r="RXF95" s="51"/>
      <c r="RXG95" s="51"/>
      <c r="RXH95" s="51"/>
      <c r="RXI95" s="51"/>
      <c r="RXJ95" s="51"/>
      <c r="RXK95" s="51"/>
      <c r="RXL95" s="51"/>
      <c r="RXM95" s="51"/>
      <c r="RXN95" s="51"/>
      <c r="RXO95" s="51"/>
      <c r="RXP95" s="51"/>
      <c r="RXQ95" s="51"/>
      <c r="RXR95" s="51"/>
      <c r="RXS95" s="51"/>
      <c r="RXT95" s="51"/>
      <c r="RXU95" s="51"/>
      <c r="RXV95" s="51"/>
      <c r="RXW95" s="51"/>
      <c r="RXX95" s="51"/>
      <c r="RXY95" s="51"/>
      <c r="RXZ95" s="51"/>
      <c r="RYA95" s="51"/>
      <c r="RYB95" s="51"/>
      <c r="RYC95" s="51"/>
      <c r="RYD95" s="51"/>
      <c r="RYE95" s="51"/>
      <c r="RYF95" s="51"/>
      <c r="RYG95" s="51"/>
      <c r="RYH95" s="51"/>
      <c r="RYI95" s="51"/>
      <c r="RYJ95" s="51"/>
      <c r="RYK95" s="51"/>
      <c r="RYL95" s="51"/>
      <c r="RYM95" s="51"/>
      <c r="RYN95" s="51"/>
      <c r="RYO95" s="51"/>
      <c r="RYP95" s="51"/>
      <c r="RYQ95" s="51"/>
      <c r="RYR95" s="51"/>
      <c r="RYS95" s="51"/>
      <c r="RYT95" s="51"/>
      <c r="RYU95" s="51"/>
      <c r="RYV95" s="51"/>
      <c r="RYW95" s="51"/>
      <c r="RYX95" s="51"/>
      <c r="RYY95" s="51"/>
      <c r="RYZ95" s="51"/>
      <c r="RZA95" s="51"/>
      <c r="RZB95" s="51"/>
      <c r="RZC95" s="51"/>
      <c r="RZD95" s="51"/>
      <c r="RZE95" s="51"/>
      <c r="RZF95" s="51"/>
      <c r="RZG95" s="51"/>
      <c r="RZH95" s="51"/>
      <c r="RZI95" s="51"/>
      <c r="RZJ95" s="51"/>
      <c r="RZK95" s="51"/>
      <c r="RZL95" s="51"/>
      <c r="RZM95" s="51"/>
      <c r="RZN95" s="51"/>
      <c r="RZO95" s="51"/>
      <c r="RZP95" s="51"/>
      <c r="RZQ95" s="51"/>
      <c r="RZR95" s="51"/>
      <c r="RZS95" s="51"/>
      <c r="RZT95" s="51"/>
      <c r="RZU95" s="51"/>
      <c r="RZV95" s="51"/>
      <c r="RZW95" s="51"/>
      <c r="RZX95" s="51"/>
      <c r="RZY95" s="51"/>
      <c r="RZZ95" s="51"/>
      <c r="SAA95" s="51"/>
      <c r="SAB95" s="51"/>
      <c r="SAC95" s="51"/>
      <c r="SAD95" s="51"/>
      <c r="SAE95" s="51"/>
      <c r="SAF95" s="51"/>
      <c r="SAG95" s="51"/>
      <c r="SAH95" s="51"/>
      <c r="SAI95" s="51"/>
      <c r="SAJ95" s="51"/>
      <c r="SAK95" s="51"/>
      <c r="SAL95" s="51"/>
      <c r="SAM95" s="51"/>
      <c r="SAN95" s="51"/>
      <c r="SAO95" s="51"/>
      <c r="SAP95" s="51"/>
      <c r="SAQ95" s="51"/>
      <c r="SAR95" s="51"/>
      <c r="SAS95" s="51"/>
      <c r="SAT95" s="51"/>
      <c r="SAU95" s="51"/>
      <c r="SAV95" s="51"/>
      <c r="SAW95" s="51"/>
      <c r="SAX95" s="51"/>
      <c r="SAY95" s="51"/>
      <c r="SAZ95" s="51"/>
      <c r="SBA95" s="51"/>
      <c r="SBB95" s="51"/>
      <c r="SBC95" s="51"/>
      <c r="SBD95" s="51"/>
      <c r="SBE95" s="51"/>
      <c r="SBF95" s="51"/>
      <c r="SBG95" s="51"/>
      <c r="SBH95" s="51"/>
      <c r="SBI95" s="51"/>
      <c r="SBJ95" s="51"/>
      <c r="SBK95" s="51"/>
      <c r="SBL95" s="51"/>
      <c r="SBM95" s="51"/>
      <c r="SBN95" s="51"/>
      <c r="SBO95" s="51"/>
      <c r="SBP95" s="51"/>
      <c r="SBQ95" s="51"/>
      <c r="SBR95" s="51"/>
      <c r="SBS95" s="51"/>
      <c r="SBT95" s="51"/>
      <c r="SBU95" s="51"/>
      <c r="SBV95" s="51"/>
      <c r="SBW95" s="51"/>
      <c r="SBX95" s="51"/>
      <c r="SBY95" s="51"/>
      <c r="SBZ95" s="51"/>
      <c r="SCA95" s="51"/>
      <c r="SCB95" s="51"/>
      <c r="SCC95" s="51"/>
      <c r="SCD95" s="51"/>
      <c r="SCE95" s="51"/>
      <c r="SCF95" s="51"/>
      <c r="SCG95" s="51"/>
      <c r="SCH95" s="51"/>
      <c r="SCI95" s="51"/>
      <c r="SCJ95" s="51"/>
      <c r="SCK95" s="51"/>
      <c r="SCL95" s="51"/>
      <c r="SCM95" s="51"/>
      <c r="SCN95" s="51"/>
      <c r="SCO95" s="51"/>
      <c r="SCP95" s="51"/>
      <c r="SCQ95" s="51"/>
      <c r="SCR95" s="51"/>
      <c r="SCS95" s="51"/>
      <c r="SCT95" s="51"/>
      <c r="SCU95" s="51"/>
      <c r="SCV95" s="51"/>
      <c r="SCW95" s="51"/>
      <c r="SCX95" s="51"/>
      <c r="SCY95" s="51"/>
      <c r="SCZ95" s="51"/>
      <c r="SDA95" s="51"/>
      <c r="SDB95" s="51"/>
      <c r="SDC95" s="51"/>
      <c r="SDD95" s="51"/>
      <c r="SDE95" s="51"/>
      <c r="SDF95" s="51"/>
      <c r="SDG95" s="51"/>
      <c r="SDH95" s="51"/>
      <c r="SDI95" s="51"/>
      <c r="SDJ95" s="51"/>
      <c r="SDK95" s="51"/>
      <c r="SDL95" s="51"/>
      <c r="SDM95" s="51"/>
      <c r="SDN95" s="51"/>
      <c r="SDO95" s="51"/>
      <c r="SDP95" s="51"/>
      <c r="SDQ95" s="51"/>
      <c r="SDR95" s="51"/>
      <c r="SDS95" s="51"/>
      <c r="SDT95" s="51"/>
      <c r="SDU95" s="51"/>
      <c r="SDV95" s="51"/>
      <c r="SDW95" s="51"/>
      <c r="SDX95" s="51"/>
      <c r="SDY95" s="51"/>
      <c r="SDZ95" s="51"/>
      <c r="SEA95" s="51"/>
      <c r="SEB95" s="51"/>
      <c r="SEC95" s="51"/>
      <c r="SED95" s="51"/>
      <c r="SEE95" s="51"/>
      <c r="SEF95" s="51"/>
      <c r="SEG95" s="51"/>
      <c r="SEH95" s="51"/>
      <c r="SEI95" s="51"/>
      <c r="SEJ95" s="51"/>
      <c r="SEK95" s="51"/>
      <c r="SEL95" s="51"/>
      <c r="SEM95" s="51"/>
      <c r="SEN95" s="51"/>
      <c r="SEO95" s="51"/>
      <c r="SEP95" s="51"/>
      <c r="SEQ95" s="51"/>
      <c r="SER95" s="51"/>
      <c r="SES95" s="51"/>
      <c r="SET95" s="51"/>
      <c r="SEU95" s="51"/>
      <c r="SEV95" s="51"/>
      <c r="SEW95" s="51"/>
      <c r="SEX95" s="51"/>
      <c r="SEY95" s="51"/>
      <c r="SEZ95" s="51"/>
      <c r="SFA95" s="51"/>
      <c r="SFB95" s="51"/>
      <c r="SFC95" s="51"/>
      <c r="SFD95" s="51"/>
      <c r="SFE95" s="51"/>
      <c r="SFF95" s="51"/>
      <c r="SFG95" s="51"/>
      <c r="SFH95" s="51"/>
      <c r="SFI95" s="51"/>
      <c r="SFJ95" s="51"/>
      <c r="SFK95" s="51"/>
      <c r="SFL95" s="51"/>
      <c r="SFM95" s="51"/>
      <c r="SFN95" s="51"/>
      <c r="SFO95" s="51"/>
      <c r="SFP95" s="51"/>
      <c r="SFQ95" s="51"/>
      <c r="SFR95" s="51"/>
      <c r="SFS95" s="51"/>
      <c r="SFT95" s="51"/>
      <c r="SFU95" s="51"/>
      <c r="SFV95" s="51"/>
      <c r="SFW95" s="51"/>
      <c r="SFX95" s="51"/>
      <c r="SFY95" s="51"/>
      <c r="SFZ95" s="51"/>
      <c r="SGA95" s="51"/>
      <c r="SGB95" s="51"/>
      <c r="SGC95" s="51"/>
      <c r="SGD95" s="51"/>
      <c r="SGE95" s="51"/>
      <c r="SGF95" s="51"/>
      <c r="SGG95" s="51"/>
      <c r="SGH95" s="51"/>
      <c r="SGI95" s="51"/>
      <c r="SGJ95" s="51"/>
      <c r="SGK95" s="51"/>
      <c r="SGL95" s="51"/>
      <c r="SGM95" s="51"/>
      <c r="SGN95" s="51"/>
      <c r="SGO95" s="51"/>
      <c r="SGP95" s="51"/>
      <c r="SGQ95" s="51"/>
      <c r="SGR95" s="51"/>
      <c r="SGS95" s="51"/>
      <c r="SGT95" s="51"/>
      <c r="SGU95" s="51"/>
      <c r="SGV95" s="51"/>
      <c r="SGW95" s="51"/>
      <c r="SGX95" s="51"/>
      <c r="SGY95" s="51"/>
      <c r="SGZ95" s="51"/>
      <c r="SHA95" s="51"/>
      <c r="SHB95" s="51"/>
      <c r="SHC95" s="51"/>
      <c r="SHD95" s="51"/>
      <c r="SHE95" s="51"/>
      <c r="SHF95" s="51"/>
      <c r="SHG95" s="51"/>
      <c r="SHH95" s="51"/>
      <c r="SHI95" s="51"/>
      <c r="SHJ95" s="51"/>
      <c r="SHK95" s="51"/>
      <c r="SHL95" s="51"/>
      <c r="SHM95" s="51"/>
      <c r="SHN95" s="51"/>
      <c r="SHO95" s="51"/>
      <c r="SHP95" s="51"/>
      <c r="SHQ95" s="51"/>
      <c r="SHR95" s="51"/>
      <c r="SHS95" s="51"/>
      <c r="SHT95" s="51"/>
      <c r="SHU95" s="51"/>
      <c r="SHV95" s="51"/>
      <c r="SHW95" s="51"/>
      <c r="SHX95" s="51"/>
      <c r="SHY95" s="51"/>
      <c r="SHZ95" s="51"/>
      <c r="SIA95" s="51"/>
      <c r="SIB95" s="51"/>
      <c r="SIC95" s="51"/>
      <c r="SID95" s="51"/>
      <c r="SIE95" s="51"/>
      <c r="SIF95" s="51"/>
      <c r="SIG95" s="51"/>
      <c r="SIH95" s="51"/>
      <c r="SII95" s="51"/>
      <c r="SIJ95" s="51"/>
      <c r="SIK95" s="51"/>
      <c r="SIL95" s="51"/>
      <c r="SIM95" s="51"/>
      <c r="SIN95" s="51"/>
      <c r="SIO95" s="51"/>
      <c r="SIP95" s="51"/>
      <c r="SIQ95" s="51"/>
      <c r="SIR95" s="51"/>
      <c r="SIS95" s="51"/>
      <c r="SIT95" s="51"/>
      <c r="SIU95" s="51"/>
      <c r="SIV95" s="51"/>
      <c r="SIW95" s="51"/>
      <c r="SIX95" s="51"/>
      <c r="SIY95" s="51"/>
      <c r="SIZ95" s="51"/>
      <c r="SJA95" s="51"/>
      <c r="SJB95" s="51"/>
      <c r="SJC95" s="51"/>
      <c r="SJD95" s="51"/>
      <c r="SJE95" s="51"/>
      <c r="SJF95" s="51"/>
      <c r="SJG95" s="51"/>
      <c r="SJH95" s="51"/>
      <c r="SJI95" s="51"/>
      <c r="SJJ95" s="51"/>
      <c r="SJK95" s="51"/>
      <c r="SJL95" s="51"/>
      <c r="SJM95" s="51"/>
      <c r="SJN95" s="51"/>
      <c r="SJO95" s="51"/>
      <c r="SJP95" s="51"/>
      <c r="SJQ95" s="51"/>
      <c r="SJR95" s="51"/>
      <c r="SJS95" s="51"/>
      <c r="SJT95" s="51"/>
      <c r="SJU95" s="51"/>
      <c r="SJV95" s="51"/>
      <c r="SJW95" s="51"/>
      <c r="SJX95" s="51"/>
      <c r="SJY95" s="51"/>
      <c r="SJZ95" s="51"/>
      <c r="SKA95" s="51"/>
      <c r="SKB95" s="51"/>
      <c r="SKC95" s="51"/>
      <c r="SKD95" s="51"/>
      <c r="SKE95" s="51"/>
      <c r="SKF95" s="51"/>
      <c r="SKG95" s="51"/>
      <c r="SKH95" s="51"/>
      <c r="SKI95" s="51"/>
      <c r="SKJ95" s="51"/>
      <c r="SKK95" s="51"/>
      <c r="SKL95" s="51"/>
      <c r="SKM95" s="51"/>
      <c r="SKN95" s="51"/>
      <c r="SKO95" s="51"/>
      <c r="SKP95" s="51"/>
      <c r="SKQ95" s="51"/>
      <c r="SKR95" s="51"/>
      <c r="SKS95" s="51"/>
      <c r="SKT95" s="51"/>
      <c r="SKU95" s="51"/>
      <c r="SKV95" s="51"/>
      <c r="SKW95" s="51"/>
      <c r="SKX95" s="51"/>
      <c r="SKY95" s="51"/>
      <c r="SKZ95" s="51"/>
      <c r="SLA95" s="51"/>
      <c r="SLB95" s="51"/>
      <c r="SLC95" s="51"/>
      <c r="SLD95" s="51"/>
      <c r="SLE95" s="51"/>
      <c r="SLF95" s="51"/>
      <c r="SLG95" s="51"/>
      <c r="SLH95" s="51"/>
      <c r="SLI95" s="51"/>
      <c r="SLJ95" s="51"/>
      <c r="SLK95" s="51"/>
      <c r="SLL95" s="51"/>
      <c r="SLM95" s="51"/>
      <c r="SLN95" s="51"/>
      <c r="SLO95" s="51"/>
      <c r="SLP95" s="51"/>
      <c r="SLQ95" s="51"/>
      <c r="SLR95" s="51"/>
      <c r="SLS95" s="51"/>
      <c r="SLT95" s="51"/>
      <c r="SLU95" s="51"/>
      <c r="SLV95" s="51"/>
      <c r="SLW95" s="51"/>
      <c r="SLX95" s="51"/>
      <c r="SLY95" s="51"/>
      <c r="SLZ95" s="51"/>
      <c r="SMA95" s="51"/>
      <c r="SMB95" s="51"/>
      <c r="SMC95" s="51"/>
      <c r="SMD95" s="51"/>
      <c r="SME95" s="51"/>
      <c r="SMF95" s="51"/>
      <c r="SMG95" s="51"/>
      <c r="SMH95" s="51"/>
      <c r="SMI95" s="51"/>
      <c r="SMJ95" s="51"/>
      <c r="SMK95" s="51"/>
      <c r="SML95" s="51"/>
      <c r="SMM95" s="51"/>
      <c r="SMN95" s="51"/>
      <c r="SMO95" s="51"/>
      <c r="SMP95" s="51"/>
      <c r="SMQ95" s="51"/>
      <c r="SMR95" s="51"/>
      <c r="SMS95" s="51"/>
      <c r="SMT95" s="51"/>
      <c r="SMU95" s="51"/>
      <c r="SMV95" s="51"/>
      <c r="SMW95" s="51"/>
      <c r="SMX95" s="51"/>
      <c r="SMY95" s="51"/>
      <c r="SMZ95" s="51"/>
      <c r="SNA95" s="51"/>
      <c r="SNB95" s="51"/>
      <c r="SNC95" s="51"/>
      <c r="SND95" s="51"/>
      <c r="SNE95" s="51"/>
      <c r="SNF95" s="51"/>
      <c r="SNG95" s="51"/>
      <c r="SNH95" s="51"/>
      <c r="SNI95" s="51"/>
      <c r="SNJ95" s="51"/>
      <c r="SNK95" s="51"/>
      <c r="SNL95" s="51"/>
      <c r="SNM95" s="51"/>
      <c r="SNN95" s="51"/>
      <c r="SNO95" s="51"/>
      <c r="SNP95" s="51"/>
      <c r="SNQ95" s="51"/>
      <c r="SNR95" s="51"/>
      <c r="SNS95" s="51"/>
      <c r="SNT95" s="51"/>
      <c r="SNU95" s="51"/>
      <c r="SNV95" s="51"/>
      <c r="SNW95" s="51"/>
      <c r="SNX95" s="51"/>
      <c r="SNY95" s="51"/>
      <c r="SNZ95" s="51"/>
      <c r="SOA95" s="51"/>
      <c r="SOB95" s="51"/>
      <c r="SOC95" s="51"/>
      <c r="SOD95" s="51"/>
      <c r="SOE95" s="51"/>
      <c r="SOF95" s="51"/>
      <c r="SOG95" s="51"/>
      <c r="SOH95" s="51"/>
      <c r="SOI95" s="51"/>
      <c r="SOJ95" s="51"/>
      <c r="SOK95" s="51"/>
      <c r="SOL95" s="51"/>
      <c r="SOM95" s="51"/>
      <c r="SON95" s="51"/>
      <c r="SOO95" s="51"/>
      <c r="SOP95" s="51"/>
      <c r="SOQ95" s="51"/>
      <c r="SOR95" s="51"/>
      <c r="SOS95" s="51"/>
      <c r="SOT95" s="51"/>
      <c r="SOU95" s="51"/>
      <c r="SOV95" s="51"/>
      <c r="SOW95" s="51"/>
      <c r="SOX95" s="51"/>
      <c r="SOY95" s="51"/>
      <c r="SOZ95" s="51"/>
      <c r="SPA95" s="51"/>
      <c r="SPB95" s="51"/>
      <c r="SPC95" s="51"/>
      <c r="SPD95" s="51"/>
      <c r="SPE95" s="51"/>
      <c r="SPF95" s="51"/>
      <c r="SPG95" s="51"/>
      <c r="SPH95" s="51"/>
      <c r="SPI95" s="51"/>
      <c r="SPJ95" s="51"/>
      <c r="SPK95" s="51"/>
      <c r="SPL95" s="51"/>
      <c r="SPM95" s="51"/>
      <c r="SPN95" s="51"/>
      <c r="SPO95" s="51"/>
      <c r="SPP95" s="51"/>
      <c r="SPQ95" s="51"/>
      <c r="SPR95" s="51"/>
      <c r="SPS95" s="51"/>
      <c r="SPT95" s="51"/>
      <c r="SPU95" s="51"/>
      <c r="SPV95" s="51"/>
      <c r="SPW95" s="51"/>
      <c r="SPX95" s="51"/>
      <c r="SPY95" s="51"/>
      <c r="SPZ95" s="51"/>
      <c r="SQA95" s="51"/>
      <c r="SQB95" s="51"/>
      <c r="SQC95" s="51"/>
      <c r="SQD95" s="51"/>
      <c r="SQE95" s="51"/>
      <c r="SQF95" s="51"/>
      <c r="SQG95" s="51"/>
      <c r="SQH95" s="51"/>
      <c r="SQI95" s="51"/>
      <c r="SQJ95" s="51"/>
      <c r="SQK95" s="51"/>
      <c r="SQL95" s="51"/>
      <c r="SQM95" s="51"/>
      <c r="SQN95" s="51"/>
      <c r="SQO95" s="51"/>
      <c r="SQP95" s="51"/>
      <c r="SQQ95" s="51"/>
      <c r="SQR95" s="51"/>
      <c r="SQS95" s="51"/>
      <c r="SQT95" s="51"/>
      <c r="SQU95" s="51"/>
      <c r="SQV95" s="51"/>
      <c r="SQW95" s="51"/>
      <c r="SQX95" s="51"/>
      <c r="SQY95" s="51"/>
      <c r="SQZ95" s="51"/>
      <c r="SRA95" s="51"/>
      <c r="SRB95" s="51"/>
      <c r="SRC95" s="51"/>
      <c r="SRD95" s="51"/>
      <c r="SRE95" s="51"/>
      <c r="SRF95" s="51"/>
      <c r="SRG95" s="51"/>
      <c r="SRH95" s="51"/>
      <c r="SRI95" s="51"/>
      <c r="SRJ95" s="51"/>
      <c r="SRK95" s="51"/>
      <c r="SRL95" s="51"/>
      <c r="SRM95" s="51"/>
      <c r="SRN95" s="51"/>
      <c r="SRO95" s="51"/>
      <c r="SRP95" s="51"/>
      <c r="SRQ95" s="51"/>
      <c r="SRR95" s="51"/>
      <c r="SRS95" s="51"/>
      <c r="SRT95" s="51"/>
      <c r="SRU95" s="51"/>
      <c r="SRV95" s="51"/>
      <c r="SRW95" s="51"/>
      <c r="SRX95" s="51"/>
      <c r="SRY95" s="51"/>
      <c r="SRZ95" s="51"/>
      <c r="SSA95" s="51"/>
      <c r="SSB95" s="51"/>
      <c r="SSC95" s="51"/>
      <c r="SSD95" s="51"/>
      <c r="SSE95" s="51"/>
      <c r="SSF95" s="51"/>
      <c r="SSG95" s="51"/>
      <c r="SSH95" s="51"/>
      <c r="SSI95" s="51"/>
      <c r="SSJ95" s="51"/>
      <c r="SSK95" s="51"/>
      <c r="SSL95" s="51"/>
      <c r="SSM95" s="51"/>
      <c r="SSN95" s="51"/>
      <c r="SSO95" s="51"/>
      <c r="SSP95" s="51"/>
      <c r="SSQ95" s="51"/>
      <c r="SSR95" s="51"/>
      <c r="SSS95" s="51"/>
      <c r="SST95" s="51"/>
      <c r="SSU95" s="51"/>
      <c r="SSV95" s="51"/>
      <c r="SSW95" s="51"/>
      <c r="SSX95" s="51"/>
      <c r="SSY95" s="51"/>
      <c r="SSZ95" s="51"/>
      <c r="STA95" s="51"/>
      <c r="STB95" s="51"/>
      <c r="STC95" s="51"/>
      <c r="STD95" s="51"/>
      <c r="STE95" s="51"/>
      <c r="STF95" s="51"/>
      <c r="STG95" s="51"/>
      <c r="STH95" s="51"/>
      <c r="STI95" s="51"/>
      <c r="STJ95" s="51"/>
      <c r="STK95" s="51"/>
      <c r="STL95" s="51"/>
      <c r="STM95" s="51"/>
      <c r="STN95" s="51"/>
      <c r="STO95" s="51"/>
      <c r="STP95" s="51"/>
      <c r="STQ95" s="51"/>
      <c r="STR95" s="51"/>
      <c r="STS95" s="51"/>
      <c r="STT95" s="51"/>
      <c r="STU95" s="51"/>
      <c r="STV95" s="51"/>
      <c r="STW95" s="51"/>
      <c r="STX95" s="51"/>
      <c r="STY95" s="51"/>
      <c r="STZ95" s="51"/>
      <c r="SUA95" s="51"/>
      <c r="SUB95" s="51"/>
      <c r="SUC95" s="51"/>
      <c r="SUD95" s="51"/>
      <c r="SUE95" s="51"/>
      <c r="SUF95" s="51"/>
      <c r="SUG95" s="51"/>
      <c r="SUH95" s="51"/>
      <c r="SUI95" s="51"/>
      <c r="SUJ95" s="51"/>
      <c r="SUK95" s="51"/>
      <c r="SUL95" s="51"/>
      <c r="SUM95" s="51"/>
      <c r="SUN95" s="51"/>
      <c r="SUO95" s="51"/>
      <c r="SUP95" s="51"/>
      <c r="SUQ95" s="51"/>
      <c r="SUR95" s="51"/>
      <c r="SUS95" s="51"/>
      <c r="SUT95" s="51"/>
      <c r="SUU95" s="51"/>
      <c r="SUV95" s="51"/>
      <c r="SUW95" s="51"/>
      <c r="SUX95" s="51"/>
      <c r="SUY95" s="51"/>
      <c r="SUZ95" s="51"/>
      <c r="SVA95" s="51"/>
      <c r="SVB95" s="51"/>
      <c r="SVC95" s="51"/>
      <c r="SVD95" s="51"/>
      <c r="SVE95" s="51"/>
      <c r="SVF95" s="51"/>
      <c r="SVG95" s="51"/>
      <c r="SVH95" s="51"/>
      <c r="SVI95" s="51"/>
      <c r="SVJ95" s="51"/>
      <c r="SVK95" s="51"/>
      <c r="SVL95" s="51"/>
      <c r="SVM95" s="51"/>
      <c r="SVN95" s="51"/>
      <c r="SVO95" s="51"/>
      <c r="SVP95" s="51"/>
      <c r="SVQ95" s="51"/>
      <c r="SVR95" s="51"/>
      <c r="SVS95" s="51"/>
      <c r="SVT95" s="51"/>
      <c r="SVU95" s="51"/>
      <c r="SVV95" s="51"/>
      <c r="SVW95" s="51"/>
      <c r="SVX95" s="51"/>
      <c r="SVY95" s="51"/>
      <c r="SVZ95" s="51"/>
      <c r="SWA95" s="51"/>
      <c r="SWB95" s="51"/>
      <c r="SWC95" s="51"/>
      <c r="SWD95" s="51"/>
      <c r="SWE95" s="51"/>
      <c r="SWF95" s="51"/>
      <c r="SWG95" s="51"/>
      <c r="SWH95" s="51"/>
      <c r="SWI95" s="51"/>
      <c r="SWJ95" s="51"/>
      <c r="SWK95" s="51"/>
      <c r="SWL95" s="51"/>
      <c r="SWM95" s="51"/>
      <c r="SWN95" s="51"/>
      <c r="SWO95" s="51"/>
      <c r="SWP95" s="51"/>
      <c r="SWQ95" s="51"/>
      <c r="SWR95" s="51"/>
      <c r="SWS95" s="51"/>
      <c r="SWT95" s="51"/>
      <c r="SWU95" s="51"/>
      <c r="SWV95" s="51"/>
      <c r="SWW95" s="51"/>
      <c r="SWX95" s="51"/>
      <c r="SWY95" s="51"/>
      <c r="SWZ95" s="51"/>
      <c r="SXA95" s="51"/>
      <c r="SXB95" s="51"/>
      <c r="SXC95" s="51"/>
      <c r="SXD95" s="51"/>
      <c r="SXE95" s="51"/>
      <c r="SXF95" s="51"/>
      <c r="SXG95" s="51"/>
      <c r="SXH95" s="51"/>
      <c r="SXI95" s="51"/>
      <c r="SXJ95" s="51"/>
      <c r="SXK95" s="51"/>
      <c r="SXL95" s="51"/>
      <c r="SXM95" s="51"/>
      <c r="SXN95" s="51"/>
      <c r="SXO95" s="51"/>
      <c r="SXP95" s="51"/>
      <c r="SXQ95" s="51"/>
      <c r="SXR95" s="51"/>
      <c r="SXS95" s="51"/>
      <c r="SXT95" s="51"/>
      <c r="SXU95" s="51"/>
      <c r="SXV95" s="51"/>
      <c r="SXW95" s="51"/>
      <c r="SXX95" s="51"/>
      <c r="SXY95" s="51"/>
      <c r="SXZ95" s="51"/>
      <c r="SYA95" s="51"/>
      <c r="SYB95" s="51"/>
      <c r="SYC95" s="51"/>
      <c r="SYD95" s="51"/>
      <c r="SYE95" s="51"/>
      <c r="SYF95" s="51"/>
      <c r="SYG95" s="51"/>
      <c r="SYH95" s="51"/>
      <c r="SYI95" s="51"/>
      <c r="SYJ95" s="51"/>
      <c r="SYK95" s="51"/>
      <c r="SYL95" s="51"/>
      <c r="SYM95" s="51"/>
      <c r="SYN95" s="51"/>
      <c r="SYO95" s="51"/>
      <c r="SYP95" s="51"/>
      <c r="SYQ95" s="51"/>
      <c r="SYR95" s="51"/>
      <c r="SYS95" s="51"/>
      <c r="SYT95" s="51"/>
      <c r="SYU95" s="51"/>
      <c r="SYV95" s="51"/>
      <c r="SYW95" s="51"/>
      <c r="SYX95" s="51"/>
      <c r="SYY95" s="51"/>
      <c r="SYZ95" s="51"/>
      <c r="SZA95" s="51"/>
      <c r="SZB95" s="51"/>
      <c r="SZC95" s="51"/>
      <c r="SZD95" s="51"/>
      <c r="SZE95" s="51"/>
      <c r="SZF95" s="51"/>
      <c r="SZG95" s="51"/>
      <c r="SZH95" s="51"/>
      <c r="SZI95" s="51"/>
      <c r="SZJ95" s="51"/>
      <c r="SZK95" s="51"/>
      <c r="SZL95" s="51"/>
      <c r="SZM95" s="51"/>
      <c r="SZN95" s="51"/>
      <c r="SZO95" s="51"/>
      <c r="SZP95" s="51"/>
      <c r="SZQ95" s="51"/>
      <c r="SZR95" s="51"/>
      <c r="SZS95" s="51"/>
      <c r="SZT95" s="51"/>
      <c r="SZU95" s="51"/>
      <c r="SZV95" s="51"/>
      <c r="SZW95" s="51"/>
      <c r="SZX95" s="51"/>
      <c r="SZY95" s="51"/>
      <c r="SZZ95" s="51"/>
      <c r="TAA95" s="51"/>
      <c r="TAB95" s="51"/>
      <c r="TAC95" s="51"/>
      <c r="TAD95" s="51"/>
      <c r="TAE95" s="51"/>
      <c r="TAF95" s="51"/>
      <c r="TAG95" s="51"/>
      <c r="TAH95" s="51"/>
      <c r="TAI95" s="51"/>
      <c r="TAJ95" s="51"/>
      <c r="TAK95" s="51"/>
      <c r="TAL95" s="51"/>
      <c r="TAM95" s="51"/>
      <c r="TAN95" s="51"/>
      <c r="TAO95" s="51"/>
      <c r="TAP95" s="51"/>
      <c r="TAQ95" s="51"/>
      <c r="TAR95" s="51"/>
      <c r="TAS95" s="51"/>
      <c r="TAT95" s="51"/>
      <c r="TAU95" s="51"/>
      <c r="TAV95" s="51"/>
      <c r="TAW95" s="51"/>
      <c r="TAX95" s="51"/>
      <c r="TAY95" s="51"/>
      <c r="TAZ95" s="51"/>
      <c r="TBA95" s="51"/>
      <c r="TBB95" s="51"/>
      <c r="TBC95" s="51"/>
      <c r="TBD95" s="51"/>
      <c r="TBE95" s="51"/>
      <c r="TBF95" s="51"/>
      <c r="TBG95" s="51"/>
      <c r="TBH95" s="51"/>
      <c r="TBI95" s="51"/>
      <c r="TBJ95" s="51"/>
      <c r="TBK95" s="51"/>
      <c r="TBL95" s="51"/>
      <c r="TBM95" s="51"/>
      <c r="TBN95" s="51"/>
      <c r="TBO95" s="51"/>
      <c r="TBP95" s="51"/>
      <c r="TBQ95" s="51"/>
      <c r="TBR95" s="51"/>
      <c r="TBS95" s="51"/>
      <c r="TBT95" s="51"/>
      <c r="TBU95" s="51"/>
      <c r="TBV95" s="51"/>
      <c r="TBW95" s="51"/>
      <c r="TBX95" s="51"/>
      <c r="TBY95" s="51"/>
      <c r="TBZ95" s="51"/>
      <c r="TCA95" s="51"/>
      <c r="TCB95" s="51"/>
      <c r="TCC95" s="51"/>
      <c r="TCD95" s="51"/>
      <c r="TCE95" s="51"/>
      <c r="TCF95" s="51"/>
      <c r="TCG95" s="51"/>
      <c r="TCH95" s="51"/>
      <c r="TCI95" s="51"/>
      <c r="TCJ95" s="51"/>
      <c r="TCK95" s="51"/>
      <c r="TCL95" s="51"/>
      <c r="TCM95" s="51"/>
      <c r="TCN95" s="51"/>
      <c r="TCO95" s="51"/>
      <c r="TCP95" s="51"/>
      <c r="TCQ95" s="51"/>
      <c r="TCR95" s="51"/>
      <c r="TCS95" s="51"/>
      <c r="TCT95" s="51"/>
      <c r="TCU95" s="51"/>
      <c r="TCV95" s="51"/>
      <c r="TCW95" s="51"/>
      <c r="TCX95" s="51"/>
      <c r="TCY95" s="51"/>
      <c r="TCZ95" s="51"/>
      <c r="TDA95" s="51"/>
      <c r="TDB95" s="51"/>
      <c r="TDC95" s="51"/>
      <c r="TDD95" s="51"/>
      <c r="TDE95" s="51"/>
      <c r="TDF95" s="51"/>
      <c r="TDG95" s="51"/>
      <c r="TDH95" s="51"/>
      <c r="TDI95" s="51"/>
      <c r="TDJ95" s="51"/>
      <c r="TDK95" s="51"/>
      <c r="TDL95" s="51"/>
      <c r="TDM95" s="51"/>
      <c r="TDN95" s="51"/>
      <c r="TDO95" s="51"/>
      <c r="TDP95" s="51"/>
      <c r="TDQ95" s="51"/>
      <c r="TDR95" s="51"/>
      <c r="TDS95" s="51"/>
      <c r="TDT95" s="51"/>
      <c r="TDU95" s="51"/>
      <c r="TDV95" s="51"/>
      <c r="TDW95" s="51"/>
      <c r="TDX95" s="51"/>
      <c r="TDY95" s="51"/>
      <c r="TDZ95" s="51"/>
      <c r="TEA95" s="51"/>
      <c r="TEB95" s="51"/>
      <c r="TEC95" s="51"/>
      <c r="TED95" s="51"/>
      <c r="TEE95" s="51"/>
      <c r="TEF95" s="51"/>
      <c r="TEG95" s="51"/>
      <c r="TEH95" s="51"/>
      <c r="TEI95" s="51"/>
      <c r="TEJ95" s="51"/>
      <c r="TEK95" s="51"/>
      <c r="TEL95" s="51"/>
      <c r="TEM95" s="51"/>
      <c r="TEN95" s="51"/>
      <c r="TEO95" s="51"/>
      <c r="TEP95" s="51"/>
      <c r="TEQ95" s="51"/>
      <c r="TER95" s="51"/>
      <c r="TES95" s="51"/>
      <c r="TET95" s="51"/>
      <c r="TEU95" s="51"/>
      <c r="TEV95" s="51"/>
      <c r="TEW95" s="51"/>
      <c r="TEX95" s="51"/>
      <c r="TEY95" s="51"/>
      <c r="TEZ95" s="51"/>
      <c r="TFA95" s="51"/>
      <c r="TFB95" s="51"/>
      <c r="TFC95" s="51"/>
      <c r="TFD95" s="51"/>
      <c r="TFE95" s="51"/>
      <c r="TFF95" s="51"/>
      <c r="TFG95" s="51"/>
      <c r="TFH95" s="51"/>
      <c r="TFI95" s="51"/>
      <c r="TFJ95" s="51"/>
      <c r="TFK95" s="51"/>
      <c r="TFL95" s="51"/>
      <c r="TFM95" s="51"/>
      <c r="TFN95" s="51"/>
      <c r="TFO95" s="51"/>
      <c r="TFP95" s="51"/>
      <c r="TFQ95" s="51"/>
      <c r="TFR95" s="51"/>
      <c r="TFS95" s="51"/>
      <c r="TFT95" s="51"/>
      <c r="TFU95" s="51"/>
      <c r="TFV95" s="51"/>
      <c r="TFW95" s="51"/>
      <c r="TFX95" s="51"/>
      <c r="TFY95" s="51"/>
      <c r="TFZ95" s="51"/>
      <c r="TGA95" s="51"/>
      <c r="TGB95" s="51"/>
      <c r="TGC95" s="51"/>
      <c r="TGD95" s="51"/>
      <c r="TGE95" s="51"/>
      <c r="TGF95" s="51"/>
      <c r="TGG95" s="51"/>
      <c r="TGH95" s="51"/>
      <c r="TGI95" s="51"/>
      <c r="TGJ95" s="51"/>
      <c r="TGK95" s="51"/>
      <c r="TGL95" s="51"/>
      <c r="TGM95" s="51"/>
      <c r="TGN95" s="51"/>
      <c r="TGO95" s="51"/>
      <c r="TGP95" s="51"/>
      <c r="TGQ95" s="51"/>
      <c r="TGR95" s="51"/>
      <c r="TGS95" s="51"/>
      <c r="TGT95" s="51"/>
      <c r="TGU95" s="51"/>
      <c r="TGV95" s="51"/>
      <c r="TGW95" s="51"/>
      <c r="TGX95" s="51"/>
      <c r="TGY95" s="51"/>
      <c r="TGZ95" s="51"/>
      <c r="THA95" s="51"/>
      <c r="THB95" s="51"/>
      <c r="THC95" s="51"/>
      <c r="THD95" s="51"/>
      <c r="THE95" s="51"/>
      <c r="THF95" s="51"/>
      <c r="THG95" s="51"/>
      <c r="THH95" s="51"/>
      <c r="THI95" s="51"/>
      <c r="THJ95" s="51"/>
      <c r="THK95" s="51"/>
      <c r="THL95" s="51"/>
      <c r="THM95" s="51"/>
      <c r="THN95" s="51"/>
      <c r="THO95" s="51"/>
      <c r="THP95" s="51"/>
      <c r="THQ95" s="51"/>
      <c r="THR95" s="51"/>
      <c r="THS95" s="51"/>
      <c r="THT95" s="51"/>
      <c r="THU95" s="51"/>
      <c r="THV95" s="51"/>
      <c r="THW95" s="51"/>
      <c r="THX95" s="51"/>
      <c r="THY95" s="51"/>
      <c r="THZ95" s="51"/>
      <c r="TIA95" s="51"/>
      <c r="TIB95" s="51"/>
      <c r="TIC95" s="51"/>
      <c r="TID95" s="51"/>
      <c r="TIE95" s="51"/>
      <c r="TIF95" s="51"/>
      <c r="TIG95" s="51"/>
      <c r="TIH95" s="51"/>
      <c r="TII95" s="51"/>
      <c r="TIJ95" s="51"/>
      <c r="TIK95" s="51"/>
      <c r="TIL95" s="51"/>
      <c r="TIM95" s="51"/>
      <c r="TIN95" s="51"/>
      <c r="TIO95" s="51"/>
      <c r="TIP95" s="51"/>
      <c r="TIQ95" s="51"/>
      <c r="TIR95" s="51"/>
      <c r="TIS95" s="51"/>
      <c r="TIT95" s="51"/>
      <c r="TIU95" s="51"/>
      <c r="TIV95" s="51"/>
      <c r="TIW95" s="51"/>
      <c r="TIX95" s="51"/>
      <c r="TIY95" s="51"/>
      <c r="TIZ95" s="51"/>
      <c r="TJA95" s="51"/>
      <c r="TJB95" s="51"/>
      <c r="TJC95" s="51"/>
      <c r="TJD95" s="51"/>
      <c r="TJE95" s="51"/>
      <c r="TJF95" s="51"/>
      <c r="TJG95" s="51"/>
      <c r="TJH95" s="51"/>
      <c r="TJI95" s="51"/>
      <c r="TJJ95" s="51"/>
      <c r="TJK95" s="51"/>
      <c r="TJL95" s="51"/>
      <c r="TJM95" s="51"/>
      <c r="TJN95" s="51"/>
      <c r="TJO95" s="51"/>
      <c r="TJP95" s="51"/>
      <c r="TJQ95" s="51"/>
      <c r="TJR95" s="51"/>
      <c r="TJS95" s="51"/>
      <c r="TJT95" s="51"/>
      <c r="TJU95" s="51"/>
      <c r="TJV95" s="51"/>
      <c r="TJW95" s="51"/>
      <c r="TJX95" s="51"/>
      <c r="TJY95" s="51"/>
      <c r="TJZ95" s="51"/>
      <c r="TKA95" s="51"/>
      <c r="TKB95" s="51"/>
      <c r="TKC95" s="51"/>
      <c r="TKD95" s="51"/>
      <c r="TKE95" s="51"/>
      <c r="TKF95" s="51"/>
      <c r="TKG95" s="51"/>
      <c r="TKH95" s="51"/>
      <c r="TKI95" s="51"/>
      <c r="TKJ95" s="51"/>
      <c r="TKK95" s="51"/>
      <c r="TKL95" s="51"/>
      <c r="TKM95" s="51"/>
      <c r="TKN95" s="51"/>
      <c r="TKO95" s="51"/>
      <c r="TKP95" s="51"/>
      <c r="TKQ95" s="51"/>
      <c r="TKR95" s="51"/>
      <c r="TKS95" s="51"/>
      <c r="TKT95" s="51"/>
      <c r="TKU95" s="51"/>
      <c r="TKV95" s="51"/>
      <c r="TKW95" s="51"/>
      <c r="TKX95" s="51"/>
      <c r="TKY95" s="51"/>
      <c r="TKZ95" s="51"/>
      <c r="TLA95" s="51"/>
      <c r="TLB95" s="51"/>
      <c r="TLC95" s="51"/>
      <c r="TLD95" s="51"/>
      <c r="TLE95" s="51"/>
      <c r="TLF95" s="51"/>
      <c r="TLG95" s="51"/>
      <c r="TLH95" s="51"/>
      <c r="TLI95" s="51"/>
      <c r="TLJ95" s="51"/>
      <c r="TLK95" s="51"/>
      <c r="TLL95" s="51"/>
      <c r="TLM95" s="51"/>
      <c r="TLN95" s="51"/>
      <c r="TLO95" s="51"/>
      <c r="TLP95" s="51"/>
      <c r="TLQ95" s="51"/>
      <c r="TLR95" s="51"/>
      <c r="TLS95" s="51"/>
      <c r="TLT95" s="51"/>
      <c r="TLU95" s="51"/>
      <c r="TLV95" s="51"/>
      <c r="TLW95" s="51"/>
      <c r="TLX95" s="51"/>
      <c r="TLY95" s="51"/>
      <c r="TLZ95" s="51"/>
      <c r="TMA95" s="51"/>
      <c r="TMB95" s="51"/>
      <c r="TMC95" s="51"/>
      <c r="TMD95" s="51"/>
      <c r="TME95" s="51"/>
      <c r="TMF95" s="51"/>
      <c r="TMG95" s="51"/>
      <c r="TMH95" s="51"/>
      <c r="TMI95" s="51"/>
      <c r="TMJ95" s="51"/>
      <c r="TMK95" s="51"/>
      <c r="TML95" s="51"/>
      <c r="TMM95" s="51"/>
      <c r="TMN95" s="51"/>
      <c r="TMO95" s="51"/>
      <c r="TMP95" s="51"/>
      <c r="TMQ95" s="51"/>
      <c r="TMR95" s="51"/>
      <c r="TMS95" s="51"/>
      <c r="TMT95" s="51"/>
      <c r="TMU95" s="51"/>
      <c r="TMV95" s="51"/>
      <c r="TMW95" s="51"/>
      <c r="TMX95" s="51"/>
      <c r="TMY95" s="51"/>
      <c r="TMZ95" s="51"/>
      <c r="TNA95" s="51"/>
      <c r="TNB95" s="51"/>
      <c r="TNC95" s="51"/>
      <c r="TND95" s="51"/>
      <c r="TNE95" s="51"/>
      <c r="TNF95" s="51"/>
      <c r="TNG95" s="51"/>
      <c r="TNH95" s="51"/>
      <c r="TNI95" s="51"/>
      <c r="TNJ95" s="51"/>
      <c r="TNK95" s="51"/>
      <c r="TNL95" s="51"/>
      <c r="TNM95" s="51"/>
      <c r="TNN95" s="51"/>
      <c r="TNO95" s="51"/>
      <c r="TNP95" s="51"/>
      <c r="TNQ95" s="51"/>
      <c r="TNR95" s="51"/>
      <c r="TNS95" s="51"/>
      <c r="TNT95" s="51"/>
      <c r="TNU95" s="51"/>
      <c r="TNV95" s="51"/>
      <c r="TNW95" s="51"/>
      <c r="TNX95" s="51"/>
      <c r="TNY95" s="51"/>
      <c r="TNZ95" s="51"/>
      <c r="TOA95" s="51"/>
      <c r="TOB95" s="51"/>
      <c r="TOC95" s="51"/>
      <c r="TOD95" s="51"/>
      <c r="TOE95" s="51"/>
      <c r="TOF95" s="51"/>
      <c r="TOG95" s="51"/>
      <c r="TOH95" s="51"/>
      <c r="TOI95" s="51"/>
      <c r="TOJ95" s="51"/>
      <c r="TOK95" s="51"/>
      <c r="TOL95" s="51"/>
      <c r="TOM95" s="51"/>
      <c r="TON95" s="51"/>
      <c r="TOO95" s="51"/>
      <c r="TOP95" s="51"/>
      <c r="TOQ95" s="51"/>
      <c r="TOR95" s="51"/>
      <c r="TOS95" s="51"/>
      <c r="TOT95" s="51"/>
      <c r="TOU95" s="51"/>
      <c r="TOV95" s="51"/>
      <c r="TOW95" s="51"/>
      <c r="TOX95" s="51"/>
      <c r="TOY95" s="51"/>
      <c r="TOZ95" s="51"/>
      <c r="TPA95" s="51"/>
      <c r="TPB95" s="51"/>
      <c r="TPC95" s="51"/>
      <c r="TPD95" s="51"/>
      <c r="TPE95" s="51"/>
      <c r="TPF95" s="51"/>
      <c r="TPG95" s="51"/>
      <c r="TPH95" s="51"/>
      <c r="TPI95" s="51"/>
      <c r="TPJ95" s="51"/>
      <c r="TPK95" s="51"/>
      <c r="TPL95" s="51"/>
      <c r="TPM95" s="51"/>
      <c r="TPN95" s="51"/>
      <c r="TPO95" s="51"/>
      <c r="TPP95" s="51"/>
      <c r="TPQ95" s="51"/>
      <c r="TPR95" s="51"/>
      <c r="TPS95" s="51"/>
      <c r="TPT95" s="51"/>
      <c r="TPU95" s="51"/>
      <c r="TPV95" s="51"/>
      <c r="TPW95" s="51"/>
      <c r="TPX95" s="51"/>
      <c r="TPY95" s="51"/>
      <c r="TPZ95" s="51"/>
      <c r="TQA95" s="51"/>
      <c r="TQB95" s="51"/>
      <c r="TQC95" s="51"/>
      <c r="TQD95" s="51"/>
      <c r="TQE95" s="51"/>
      <c r="TQF95" s="51"/>
      <c r="TQG95" s="51"/>
      <c r="TQH95" s="51"/>
      <c r="TQI95" s="51"/>
      <c r="TQJ95" s="51"/>
      <c r="TQK95" s="51"/>
      <c r="TQL95" s="51"/>
      <c r="TQM95" s="51"/>
      <c r="TQN95" s="51"/>
      <c r="TQO95" s="51"/>
      <c r="TQP95" s="51"/>
      <c r="TQQ95" s="51"/>
      <c r="TQR95" s="51"/>
      <c r="TQS95" s="51"/>
      <c r="TQT95" s="51"/>
      <c r="TQU95" s="51"/>
      <c r="TQV95" s="51"/>
      <c r="TQW95" s="51"/>
      <c r="TQX95" s="51"/>
      <c r="TQY95" s="51"/>
      <c r="TQZ95" s="51"/>
      <c r="TRA95" s="51"/>
      <c r="TRB95" s="51"/>
      <c r="TRC95" s="51"/>
      <c r="TRD95" s="51"/>
      <c r="TRE95" s="51"/>
      <c r="TRF95" s="51"/>
      <c r="TRG95" s="51"/>
      <c r="TRH95" s="51"/>
      <c r="TRI95" s="51"/>
      <c r="TRJ95" s="51"/>
      <c r="TRK95" s="51"/>
      <c r="TRL95" s="51"/>
      <c r="TRM95" s="51"/>
      <c r="TRN95" s="51"/>
      <c r="TRO95" s="51"/>
      <c r="TRP95" s="51"/>
      <c r="TRQ95" s="51"/>
      <c r="TRR95" s="51"/>
      <c r="TRS95" s="51"/>
      <c r="TRT95" s="51"/>
      <c r="TRU95" s="51"/>
      <c r="TRV95" s="51"/>
      <c r="TRW95" s="51"/>
      <c r="TRX95" s="51"/>
      <c r="TRY95" s="51"/>
      <c r="TRZ95" s="51"/>
      <c r="TSA95" s="51"/>
      <c r="TSB95" s="51"/>
      <c r="TSC95" s="51"/>
      <c r="TSD95" s="51"/>
      <c r="TSE95" s="51"/>
      <c r="TSF95" s="51"/>
      <c r="TSG95" s="51"/>
      <c r="TSH95" s="51"/>
      <c r="TSI95" s="51"/>
      <c r="TSJ95" s="51"/>
      <c r="TSK95" s="51"/>
      <c r="TSL95" s="51"/>
      <c r="TSM95" s="51"/>
      <c r="TSN95" s="51"/>
      <c r="TSO95" s="51"/>
      <c r="TSP95" s="51"/>
      <c r="TSQ95" s="51"/>
      <c r="TSR95" s="51"/>
      <c r="TSS95" s="51"/>
      <c r="TST95" s="51"/>
      <c r="TSU95" s="51"/>
      <c r="TSV95" s="51"/>
      <c r="TSW95" s="51"/>
      <c r="TSX95" s="51"/>
      <c r="TSY95" s="51"/>
      <c r="TSZ95" s="51"/>
      <c r="TTA95" s="51"/>
      <c r="TTB95" s="51"/>
      <c r="TTC95" s="51"/>
      <c r="TTD95" s="51"/>
      <c r="TTE95" s="51"/>
      <c r="TTF95" s="51"/>
      <c r="TTG95" s="51"/>
      <c r="TTH95" s="51"/>
      <c r="TTI95" s="51"/>
      <c r="TTJ95" s="51"/>
      <c r="TTK95" s="51"/>
      <c r="TTL95" s="51"/>
      <c r="TTM95" s="51"/>
      <c r="TTN95" s="51"/>
      <c r="TTO95" s="51"/>
      <c r="TTP95" s="51"/>
      <c r="TTQ95" s="51"/>
      <c r="TTR95" s="51"/>
      <c r="TTS95" s="51"/>
      <c r="TTT95" s="51"/>
      <c r="TTU95" s="51"/>
      <c r="TTV95" s="51"/>
      <c r="TTW95" s="51"/>
      <c r="TTX95" s="51"/>
      <c r="TTY95" s="51"/>
      <c r="TTZ95" s="51"/>
      <c r="TUA95" s="51"/>
      <c r="TUB95" s="51"/>
      <c r="TUC95" s="51"/>
      <c r="TUD95" s="51"/>
      <c r="TUE95" s="51"/>
      <c r="TUF95" s="51"/>
      <c r="TUG95" s="51"/>
      <c r="TUH95" s="51"/>
      <c r="TUI95" s="51"/>
      <c r="TUJ95" s="51"/>
      <c r="TUK95" s="51"/>
      <c r="TUL95" s="51"/>
      <c r="TUM95" s="51"/>
      <c r="TUN95" s="51"/>
      <c r="TUO95" s="51"/>
      <c r="TUP95" s="51"/>
      <c r="TUQ95" s="51"/>
      <c r="TUR95" s="51"/>
      <c r="TUS95" s="51"/>
      <c r="TUT95" s="51"/>
      <c r="TUU95" s="51"/>
      <c r="TUV95" s="51"/>
      <c r="TUW95" s="51"/>
      <c r="TUX95" s="51"/>
      <c r="TUY95" s="51"/>
      <c r="TUZ95" s="51"/>
      <c r="TVA95" s="51"/>
      <c r="TVB95" s="51"/>
      <c r="TVC95" s="51"/>
      <c r="TVD95" s="51"/>
      <c r="TVE95" s="51"/>
      <c r="TVF95" s="51"/>
      <c r="TVG95" s="51"/>
      <c r="TVH95" s="51"/>
      <c r="TVI95" s="51"/>
      <c r="TVJ95" s="51"/>
      <c r="TVK95" s="51"/>
      <c r="TVL95" s="51"/>
      <c r="TVM95" s="51"/>
      <c r="TVN95" s="51"/>
      <c r="TVO95" s="51"/>
      <c r="TVP95" s="51"/>
      <c r="TVQ95" s="51"/>
      <c r="TVR95" s="51"/>
      <c r="TVS95" s="51"/>
      <c r="TVT95" s="51"/>
      <c r="TVU95" s="51"/>
      <c r="TVV95" s="51"/>
      <c r="TVW95" s="51"/>
      <c r="TVX95" s="51"/>
      <c r="TVY95" s="51"/>
      <c r="TVZ95" s="51"/>
      <c r="TWA95" s="51"/>
      <c r="TWB95" s="51"/>
      <c r="TWC95" s="51"/>
      <c r="TWD95" s="51"/>
      <c r="TWE95" s="51"/>
      <c r="TWF95" s="51"/>
      <c r="TWG95" s="51"/>
      <c r="TWH95" s="51"/>
      <c r="TWI95" s="51"/>
      <c r="TWJ95" s="51"/>
      <c r="TWK95" s="51"/>
      <c r="TWL95" s="51"/>
      <c r="TWM95" s="51"/>
      <c r="TWN95" s="51"/>
      <c r="TWO95" s="51"/>
      <c r="TWP95" s="51"/>
      <c r="TWQ95" s="51"/>
      <c r="TWR95" s="51"/>
      <c r="TWS95" s="51"/>
      <c r="TWT95" s="51"/>
      <c r="TWU95" s="51"/>
      <c r="TWV95" s="51"/>
      <c r="TWW95" s="51"/>
      <c r="TWX95" s="51"/>
      <c r="TWY95" s="51"/>
      <c r="TWZ95" s="51"/>
      <c r="TXA95" s="51"/>
      <c r="TXB95" s="51"/>
      <c r="TXC95" s="51"/>
      <c r="TXD95" s="51"/>
      <c r="TXE95" s="51"/>
      <c r="TXF95" s="51"/>
      <c r="TXG95" s="51"/>
      <c r="TXH95" s="51"/>
      <c r="TXI95" s="51"/>
      <c r="TXJ95" s="51"/>
      <c r="TXK95" s="51"/>
      <c r="TXL95" s="51"/>
      <c r="TXM95" s="51"/>
      <c r="TXN95" s="51"/>
      <c r="TXO95" s="51"/>
      <c r="TXP95" s="51"/>
      <c r="TXQ95" s="51"/>
      <c r="TXR95" s="51"/>
      <c r="TXS95" s="51"/>
      <c r="TXT95" s="51"/>
      <c r="TXU95" s="51"/>
      <c r="TXV95" s="51"/>
      <c r="TXW95" s="51"/>
      <c r="TXX95" s="51"/>
      <c r="TXY95" s="51"/>
      <c r="TXZ95" s="51"/>
      <c r="TYA95" s="51"/>
      <c r="TYB95" s="51"/>
      <c r="TYC95" s="51"/>
      <c r="TYD95" s="51"/>
      <c r="TYE95" s="51"/>
      <c r="TYF95" s="51"/>
      <c r="TYG95" s="51"/>
      <c r="TYH95" s="51"/>
      <c r="TYI95" s="51"/>
      <c r="TYJ95" s="51"/>
      <c r="TYK95" s="51"/>
      <c r="TYL95" s="51"/>
      <c r="TYM95" s="51"/>
      <c r="TYN95" s="51"/>
      <c r="TYO95" s="51"/>
      <c r="TYP95" s="51"/>
      <c r="TYQ95" s="51"/>
      <c r="TYR95" s="51"/>
      <c r="TYS95" s="51"/>
      <c r="TYT95" s="51"/>
      <c r="TYU95" s="51"/>
      <c r="TYV95" s="51"/>
      <c r="TYW95" s="51"/>
      <c r="TYX95" s="51"/>
      <c r="TYY95" s="51"/>
      <c r="TYZ95" s="51"/>
      <c r="TZA95" s="51"/>
      <c r="TZB95" s="51"/>
      <c r="TZC95" s="51"/>
      <c r="TZD95" s="51"/>
      <c r="TZE95" s="51"/>
      <c r="TZF95" s="51"/>
      <c r="TZG95" s="51"/>
      <c r="TZH95" s="51"/>
      <c r="TZI95" s="51"/>
      <c r="TZJ95" s="51"/>
      <c r="TZK95" s="51"/>
      <c r="TZL95" s="51"/>
      <c r="TZM95" s="51"/>
      <c r="TZN95" s="51"/>
      <c r="TZO95" s="51"/>
      <c r="TZP95" s="51"/>
      <c r="TZQ95" s="51"/>
      <c r="TZR95" s="51"/>
      <c r="TZS95" s="51"/>
      <c r="TZT95" s="51"/>
      <c r="TZU95" s="51"/>
      <c r="TZV95" s="51"/>
      <c r="TZW95" s="51"/>
      <c r="TZX95" s="51"/>
      <c r="TZY95" s="51"/>
      <c r="TZZ95" s="51"/>
      <c r="UAA95" s="51"/>
      <c r="UAB95" s="51"/>
      <c r="UAC95" s="51"/>
      <c r="UAD95" s="51"/>
      <c r="UAE95" s="51"/>
      <c r="UAF95" s="51"/>
      <c r="UAG95" s="51"/>
      <c r="UAH95" s="51"/>
      <c r="UAI95" s="51"/>
      <c r="UAJ95" s="51"/>
      <c r="UAK95" s="51"/>
      <c r="UAL95" s="51"/>
      <c r="UAM95" s="51"/>
      <c r="UAN95" s="51"/>
      <c r="UAO95" s="51"/>
      <c r="UAP95" s="51"/>
      <c r="UAQ95" s="51"/>
      <c r="UAR95" s="51"/>
      <c r="UAS95" s="51"/>
      <c r="UAT95" s="51"/>
      <c r="UAU95" s="51"/>
      <c r="UAV95" s="51"/>
      <c r="UAW95" s="51"/>
      <c r="UAX95" s="51"/>
      <c r="UAY95" s="51"/>
      <c r="UAZ95" s="51"/>
      <c r="UBA95" s="51"/>
      <c r="UBB95" s="51"/>
      <c r="UBC95" s="51"/>
      <c r="UBD95" s="51"/>
      <c r="UBE95" s="51"/>
      <c r="UBF95" s="51"/>
      <c r="UBG95" s="51"/>
      <c r="UBH95" s="51"/>
      <c r="UBI95" s="51"/>
      <c r="UBJ95" s="51"/>
      <c r="UBK95" s="51"/>
      <c r="UBL95" s="51"/>
      <c r="UBM95" s="51"/>
      <c r="UBN95" s="51"/>
      <c r="UBO95" s="51"/>
      <c r="UBP95" s="51"/>
      <c r="UBQ95" s="51"/>
      <c r="UBR95" s="51"/>
      <c r="UBS95" s="51"/>
      <c r="UBT95" s="51"/>
      <c r="UBU95" s="51"/>
      <c r="UBV95" s="51"/>
      <c r="UBW95" s="51"/>
      <c r="UBX95" s="51"/>
      <c r="UBY95" s="51"/>
      <c r="UBZ95" s="51"/>
      <c r="UCA95" s="51"/>
      <c r="UCB95" s="51"/>
      <c r="UCC95" s="51"/>
      <c r="UCD95" s="51"/>
      <c r="UCE95" s="51"/>
      <c r="UCF95" s="51"/>
      <c r="UCG95" s="51"/>
      <c r="UCH95" s="51"/>
      <c r="UCI95" s="51"/>
      <c r="UCJ95" s="51"/>
      <c r="UCK95" s="51"/>
      <c r="UCL95" s="51"/>
      <c r="UCM95" s="51"/>
      <c r="UCN95" s="51"/>
      <c r="UCO95" s="51"/>
      <c r="UCP95" s="51"/>
      <c r="UCQ95" s="51"/>
      <c r="UCR95" s="51"/>
      <c r="UCS95" s="51"/>
      <c r="UCT95" s="51"/>
      <c r="UCU95" s="51"/>
      <c r="UCV95" s="51"/>
      <c r="UCW95" s="51"/>
      <c r="UCX95" s="51"/>
      <c r="UCY95" s="51"/>
      <c r="UCZ95" s="51"/>
      <c r="UDA95" s="51"/>
      <c r="UDB95" s="51"/>
      <c r="UDC95" s="51"/>
      <c r="UDD95" s="51"/>
      <c r="UDE95" s="51"/>
      <c r="UDF95" s="51"/>
      <c r="UDG95" s="51"/>
      <c r="UDH95" s="51"/>
      <c r="UDI95" s="51"/>
      <c r="UDJ95" s="51"/>
      <c r="UDK95" s="51"/>
      <c r="UDL95" s="51"/>
      <c r="UDM95" s="51"/>
      <c r="UDN95" s="51"/>
      <c r="UDO95" s="51"/>
      <c r="UDP95" s="51"/>
      <c r="UDQ95" s="51"/>
      <c r="UDR95" s="51"/>
      <c r="UDS95" s="51"/>
      <c r="UDT95" s="51"/>
      <c r="UDU95" s="51"/>
      <c r="UDV95" s="51"/>
      <c r="UDW95" s="51"/>
      <c r="UDX95" s="51"/>
      <c r="UDY95" s="51"/>
      <c r="UDZ95" s="51"/>
      <c r="UEA95" s="51"/>
      <c r="UEB95" s="51"/>
      <c r="UEC95" s="51"/>
      <c r="UED95" s="51"/>
      <c r="UEE95" s="51"/>
      <c r="UEF95" s="51"/>
      <c r="UEG95" s="51"/>
      <c r="UEH95" s="51"/>
      <c r="UEI95" s="51"/>
      <c r="UEJ95" s="51"/>
      <c r="UEK95" s="51"/>
      <c r="UEL95" s="51"/>
      <c r="UEM95" s="51"/>
      <c r="UEN95" s="51"/>
      <c r="UEO95" s="51"/>
      <c r="UEP95" s="51"/>
      <c r="UEQ95" s="51"/>
      <c r="UER95" s="51"/>
      <c r="UES95" s="51"/>
      <c r="UET95" s="51"/>
      <c r="UEU95" s="51"/>
      <c r="UEV95" s="51"/>
      <c r="UEW95" s="51"/>
      <c r="UEX95" s="51"/>
      <c r="UEY95" s="51"/>
      <c r="UEZ95" s="51"/>
      <c r="UFA95" s="51"/>
      <c r="UFB95" s="51"/>
      <c r="UFC95" s="51"/>
      <c r="UFD95" s="51"/>
      <c r="UFE95" s="51"/>
      <c r="UFF95" s="51"/>
      <c r="UFG95" s="51"/>
      <c r="UFH95" s="51"/>
      <c r="UFI95" s="51"/>
      <c r="UFJ95" s="51"/>
      <c r="UFK95" s="51"/>
      <c r="UFL95" s="51"/>
      <c r="UFM95" s="51"/>
      <c r="UFN95" s="51"/>
      <c r="UFO95" s="51"/>
      <c r="UFP95" s="51"/>
      <c r="UFQ95" s="51"/>
      <c r="UFR95" s="51"/>
      <c r="UFS95" s="51"/>
      <c r="UFT95" s="51"/>
      <c r="UFU95" s="51"/>
      <c r="UFV95" s="51"/>
      <c r="UFW95" s="51"/>
      <c r="UFX95" s="51"/>
      <c r="UFY95" s="51"/>
      <c r="UFZ95" s="51"/>
      <c r="UGA95" s="51"/>
      <c r="UGB95" s="51"/>
      <c r="UGC95" s="51"/>
      <c r="UGD95" s="51"/>
      <c r="UGE95" s="51"/>
      <c r="UGF95" s="51"/>
      <c r="UGG95" s="51"/>
      <c r="UGH95" s="51"/>
      <c r="UGI95" s="51"/>
      <c r="UGJ95" s="51"/>
      <c r="UGK95" s="51"/>
      <c r="UGL95" s="51"/>
      <c r="UGM95" s="51"/>
      <c r="UGN95" s="51"/>
      <c r="UGO95" s="51"/>
      <c r="UGP95" s="51"/>
      <c r="UGQ95" s="51"/>
      <c r="UGR95" s="51"/>
      <c r="UGS95" s="51"/>
      <c r="UGT95" s="51"/>
      <c r="UGU95" s="51"/>
      <c r="UGV95" s="51"/>
      <c r="UGW95" s="51"/>
      <c r="UGX95" s="51"/>
      <c r="UGY95" s="51"/>
      <c r="UGZ95" s="51"/>
      <c r="UHA95" s="51"/>
      <c r="UHB95" s="51"/>
      <c r="UHC95" s="51"/>
      <c r="UHD95" s="51"/>
      <c r="UHE95" s="51"/>
      <c r="UHF95" s="51"/>
      <c r="UHG95" s="51"/>
      <c r="UHH95" s="51"/>
      <c r="UHI95" s="51"/>
      <c r="UHJ95" s="51"/>
      <c r="UHK95" s="51"/>
      <c r="UHL95" s="51"/>
      <c r="UHM95" s="51"/>
      <c r="UHN95" s="51"/>
      <c r="UHO95" s="51"/>
      <c r="UHP95" s="51"/>
      <c r="UHQ95" s="51"/>
      <c r="UHR95" s="51"/>
      <c r="UHS95" s="51"/>
      <c r="UHT95" s="51"/>
      <c r="UHU95" s="51"/>
      <c r="UHV95" s="51"/>
      <c r="UHW95" s="51"/>
      <c r="UHX95" s="51"/>
      <c r="UHY95" s="51"/>
      <c r="UHZ95" s="51"/>
      <c r="UIA95" s="51"/>
      <c r="UIB95" s="51"/>
      <c r="UIC95" s="51"/>
      <c r="UID95" s="51"/>
      <c r="UIE95" s="51"/>
      <c r="UIF95" s="51"/>
      <c r="UIG95" s="51"/>
      <c r="UIH95" s="51"/>
      <c r="UII95" s="51"/>
      <c r="UIJ95" s="51"/>
      <c r="UIK95" s="51"/>
      <c r="UIL95" s="51"/>
      <c r="UIM95" s="51"/>
      <c r="UIN95" s="51"/>
      <c r="UIO95" s="51"/>
      <c r="UIP95" s="51"/>
      <c r="UIQ95" s="51"/>
      <c r="UIR95" s="51"/>
      <c r="UIS95" s="51"/>
      <c r="UIT95" s="51"/>
      <c r="UIU95" s="51"/>
      <c r="UIV95" s="51"/>
      <c r="UIW95" s="51"/>
      <c r="UIX95" s="51"/>
      <c r="UIY95" s="51"/>
      <c r="UIZ95" s="51"/>
      <c r="UJA95" s="51"/>
      <c r="UJB95" s="51"/>
      <c r="UJC95" s="51"/>
      <c r="UJD95" s="51"/>
      <c r="UJE95" s="51"/>
      <c r="UJF95" s="51"/>
      <c r="UJG95" s="51"/>
      <c r="UJH95" s="51"/>
      <c r="UJI95" s="51"/>
      <c r="UJJ95" s="51"/>
      <c r="UJK95" s="51"/>
      <c r="UJL95" s="51"/>
      <c r="UJM95" s="51"/>
      <c r="UJN95" s="51"/>
      <c r="UJO95" s="51"/>
      <c r="UJP95" s="51"/>
      <c r="UJQ95" s="51"/>
      <c r="UJR95" s="51"/>
      <c r="UJS95" s="51"/>
      <c r="UJT95" s="51"/>
      <c r="UJU95" s="51"/>
      <c r="UJV95" s="51"/>
      <c r="UJW95" s="51"/>
      <c r="UJX95" s="51"/>
      <c r="UJY95" s="51"/>
      <c r="UJZ95" s="51"/>
      <c r="UKA95" s="51"/>
      <c r="UKB95" s="51"/>
      <c r="UKC95" s="51"/>
      <c r="UKD95" s="51"/>
      <c r="UKE95" s="51"/>
      <c r="UKF95" s="51"/>
      <c r="UKG95" s="51"/>
      <c r="UKH95" s="51"/>
      <c r="UKI95" s="51"/>
      <c r="UKJ95" s="51"/>
      <c r="UKK95" s="51"/>
      <c r="UKL95" s="51"/>
      <c r="UKM95" s="51"/>
      <c r="UKN95" s="51"/>
      <c r="UKO95" s="51"/>
      <c r="UKP95" s="51"/>
      <c r="UKQ95" s="51"/>
      <c r="UKR95" s="51"/>
      <c r="UKS95" s="51"/>
      <c r="UKT95" s="51"/>
      <c r="UKU95" s="51"/>
      <c r="UKV95" s="51"/>
      <c r="UKW95" s="51"/>
      <c r="UKX95" s="51"/>
      <c r="UKY95" s="51"/>
      <c r="UKZ95" s="51"/>
      <c r="ULA95" s="51"/>
      <c r="ULB95" s="51"/>
      <c r="ULC95" s="51"/>
      <c r="ULD95" s="51"/>
      <c r="ULE95" s="51"/>
      <c r="ULF95" s="51"/>
      <c r="ULG95" s="51"/>
      <c r="ULH95" s="51"/>
      <c r="ULI95" s="51"/>
      <c r="ULJ95" s="51"/>
      <c r="ULK95" s="51"/>
      <c r="ULL95" s="51"/>
      <c r="ULM95" s="51"/>
      <c r="ULN95" s="51"/>
      <c r="ULO95" s="51"/>
      <c r="ULP95" s="51"/>
      <c r="ULQ95" s="51"/>
      <c r="ULR95" s="51"/>
      <c r="ULS95" s="51"/>
      <c r="ULT95" s="51"/>
      <c r="ULU95" s="51"/>
      <c r="ULV95" s="51"/>
      <c r="ULW95" s="51"/>
      <c r="ULX95" s="51"/>
      <c r="ULY95" s="51"/>
      <c r="ULZ95" s="51"/>
      <c r="UMA95" s="51"/>
      <c r="UMB95" s="51"/>
      <c r="UMC95" s="51"/>
      <c r="UMD95" s="51"/>
      <c r="UME95" s="51"/>
      <c r="UMF95" s="51"/>
      <c r="UMG95" s="51"/>
      <c r="UMH95" s="51"/>
      <c r="UMI95" s="51"/>
      <c r="UMJ95" s="51"/>
      <c r="UMK95" s="51"/>
      <c r="UML95" s="51"/>
      <c r="UMM95" s="51"/>
      <c r="UMN95" s="51"/>
      <c r="UMO95" s="51"/>
      <c r="UMP95" s="51"/>
      <c r="UMQ95" s="51"/>
      <c r="UMR95" s="51"/>
      <c r="UMS95" s="51"/>
      <c r="UMT95" s="51"/>
      <c r="UMU95" s="51"/>
      <c r="UMV95" s="51"/>
      <c r="UMW95" s="51"/>
      <c r="UMX95" s="51"/>
      <c r="UMY95" s="51"/>
      <c r="UMZ95" s="51"/>
      <c r="UNA95" s="51"/>
      <c r="UNB95" s="51"/>
      <c r="UNC95" s="51"/>
      <c r="UND95" s="51"/>
      <c r="UNE95" s="51"/>
      <c r="UNF95" s="51"/>
      <c r="UNG95" s="51"/>
      <c r="UNH95" s="51"/>
      <c r="UNI95" s="51"/>
      <c r="UNJ95" s="51"/>
      <c r="UNK95" s="51"/>
      <c r="UNL95" s="51"/>
      <c r="UNM95" s="51"/>
      <c r="UNN95" s="51"/>
      <c r="UNO95" s="51"/>
      <c r="UNP95" s="51"/>
      <c r="UNQ95" s="51"/>
      <c r="UNR95" s="51"/>
      <c r="UNS95" s="51"/>
      <c r="UNT95" s="51"/>
      <c r="UNU95" s="51"/>
      <c r="UNV95" s="51"/>
      <c r="UNW95" s="51"/>
      <c r="UNX95" s="51"/>
      <c r="UNY95" s="51"/>
      <c r="UNZ95" s="51"/>
      <c r="UOA95" s="51"/>
      <c r="UOB95" s="51"/>
      <c r="UOC95" s="51"/>
      <c r="UOD95" s="51"/>
      <c r="UOE95" s="51"/>
      <c r="UOF95" s="51"/>
      <c r="UOG95" s="51"/>
      <c r="UOH95" s="51"/>
      <c r="UOI95" s="51"/>
      <c r="UOJ95" s="51"/>
      <c r="UOK95" s="51"/>
      <c r="UOL95" s="51"/>
      <c r="UOM95" s="51"/>
      <c r="UON95" s="51"/>
      <c r="UOO95" s="51"/>
      <c r="UOP95" s="51"/>
      <c r="UOQ95" s="51"/>
      <c r="UOR95" s="51"/>
      <c r="UOS95" s="51"/>
      <c r="UOT95" s="51"/>
      <c r="UOU95" s="51"/>
      <c r="UOV95" s="51"/>
      <c r="UOW95" s="51"/>
      <c r="UOX95" s="51"/>
      <c r="UOY95" s="51"/>
      <c r="UOZ95" s="51"/>
      <c r="UPA95" s="51"/>
      <c r="UPB95" s="51"/>
      <c r="UPC95" s="51"/>
      <c r="UPD95" s="51"/>
      <c r="UPE95" s="51"/>
      <c r="UPF95" s="51"/>
      <c r="UPG95" s="51"/>
      <c r="UPH95" s="51"/>
      <c r="UPI95" s="51"/>
      <c r="UPJ95" s="51"/>
      <c r="UPK95" s="51"/>
      <c r="UPL95" s="51"/>
      <c r="UPM95" s="51"/>
      <c r="UPN95" s="51"/>
      <c r="UPO95" s="51"/>
      <c r="UPP95" s="51"/>
      <c r="UPQ95" s="51"/>
      <c r="UPR95" s="51"/>
      <c r="UPS95" s="51"/>
      <c r="UPT95" s="51"/>
      <c r="UPU95" s="51"/>
      <c r="UPV95" s="51"/>
      <c r="UPW95" s="51"/>
      <c r="UPX95" s="51"/>
      <c r="UPY95" s="51"/>
      <c r="UPZ95" s="51"/>
      <c r="UQA95" s="51"/>
      <c r="UQB95" s="51"/>
      <c r="UQC95" s="51"/>
      <c r="UQD95" s="51"/>
      <c r="UQE95" s="51"/>
      <c r="UQF95" s="51"/>
      <c r="UQG95" s="51"/>
      <c r="UQH95" s="51"/>
      <c r="UQI95" s="51"/>
      <c r="UQJ95" s="51"/>
      <c r="UQK95" s="51"/>
      <c r="UQL95" s="51"/>
      <c r="UQM95" s="51"/>
      <c r="UQN95" s="51"/>
      <c r="UQO95" s="51"/>
      <c r="UQP95" s="51"/>
      <c r="UQQ95" s="51"/>
      <c r="UQR95" s="51"/>
      <c r="UQS95" s="51"/>
      <c r="UQT95" s="51"/>
      <c r="UQU95" s="51"/>
      <c r="UQV95" s="51"/>
      <c r="UQW95" s="51"/>
      <c r="UQX95" s="51"/>
      <c r="UQY95" s="51"/>
      <c r="UQZ95" s="51"/>
      <c r="URA95" s="51"/>
      <c r="URB95" s="51"/>
      <c r="URC95" s="51"/>
      <c r="URD95" s="51"/>
      <c r="URE95" s="51"/>
      <c r="URF95" s="51"/>
      <c r="URG95" s="51"/>
      <c r="URH95" s="51"/>
      <c r="URI95" s="51"/>
      <c r="URJ95" s="51"/>
      <c r="URK95" s="51"/>
      <c r="URL95" s="51"/>
      <c r="URM95" s="51"/>
      <c r="URN95" s="51"/>
      <c r="URO95" s="51"/>
      <c r="URP95" s="51"/>
      <c r="URQ95" s="51"/>
      <c r="URR95" s="51"/>
      <c r="URS95" s="51"/>
      <c r="URT95" s="51"/>
      <c r="URU95" s="51"/>
      <c r="URV95" s="51"/>
      <c r="URW95" s="51"/>
      <c r="URX95" s="51"/>
      <c r="URY95" s="51"/>
      <c r="URZ95" s="51"/>
      <c r="USA95" s="51"/>
      <c r="USB95" s="51"/>
      <c r="USC95" s="51"/>
      <c r="USD95" s="51"/>
      <c r="USE95" s="51"/>
      <c r="USF95" s="51"/>
      <c r="USG95" s="51"/>
      <c r="USH95" s="51"/>
      <c r="USI95" s="51"/>
      <c r="USJ95" s="51"/>
      <c r="USK95" s="51"/>
      <c r="USL95" s="51"/>
      <c r="USM95" s="51"/>
      <c r="USN95" s="51"/>
      <c r="USO95" s="51"/>
      <c r="USP95" s="51"/>
      <c r="USQ95" s="51"/>
      <c r="USR95" s="51"/>
      <c r="USS95" s="51"/>
      <c r="UST95" s="51"/>
      <c r="USU95" s="51"/>
      <c r="USV95" s="51"/>
      <c r="USW95" s="51"/>
      <c r="USX95" s="51"/>
      <c r="USY95" s="51"/>
      <c r="USZ95" s="51"/>
      <c r="UTA95" s="51"/>
      <c r="UTB95" s="51"/>
      <c r="UTC95" s="51"/>
      <c r="UTD95" s="51"/>
      <c r="UTE95" s="51"/>
      <c r="UTF95" s="51"/>
      <c r="UTG95" s="51"/>
      <c r="UTH95" s="51"/>
      <c r="UTI95" s="51"/>
      <c r="UTJ95" s="51"/>
      <c r="UTK95" s="51"/>
      <c r="UTL95" s="51"/>
      <c r="UTM95" s="51"/>
      <c r="UTN95" s="51"/>
      <c r="UTO95" s="51"/>
      <c r="UTP95" s="51"/>
      <c r="UTQ95" s="51"/>
      <c r="UTR95" s="51"/>
      <c r="UTS95" s="51"/>
      <c r="UTT95" s="51"/>
      <c r="UTU95" s="51"/>
      <c r="UTV95" s="51"/>
      <c r="UTW95" s="51"/>
      <c r="UTX95" s="51"/>
      <c r="UTY95" s="51"/>
      <c r="UTZ95" s="51"/>
      <c r="UUA95" s="51"/>
      <c r="UUB95" s="51"/>
      <c r="UUC95" s="51"/>
      <c r="UUD95" s="51"/>
      <c r="UUE95" s="51"/>
      <c r="UUF95" s="51"/>
      <c r="UUG95" s="51"/>
      <c r="UUH95" s="51"/>
      <c r="UUI95" s="51"/>
      <c r="UUJ95" s="51"/>
      <c r="UUK95" s="51"/>
      <c r="UUL95" s="51"/>
      <c r="UUM95" s="51"/>
      <c r="UUN95" s="51"/>
      <c r="UUO95" s="51"/>
      <c r="UUP95" s="51"/>
      <c r="UUQ95" s="51"/>
      <c r="UUR95" s="51"/>
      <c r="UUS95" s="51"/>
      <c r="UUT95" s="51"/>
      <c r="UUU95" s="51"/>
      <c r="UUV95" s="51"/>
      <c r="UUW95" s="51"/>
      <c r="UUX95" s="51"/>
      <c r="UUY95" s="51"/>
      <c r="UUZ95" s="51"/>
      <c r="UVA95" s="51"/>
      <c r="UVB95" s="51"/>
      <c r="UVC95" s="51"/>
      <c r="UVD95" s="51"/>
      <c r="UVE95" s="51"/>
      <c r="UVF95" s="51"/>
      <c r="UVG95" s="51"/>
      <c r="UVH95" s="51"/>
      <c r="UVI95" s="51"/>
      <c r="UVJ95" s="51"/>
      <c r="UVK95" s="51"/>
      <c r="UVL95" s="51"/>
      <c r="UVM95" s="51"/>
      <c r="UVN95" s="51"/>
      <c r="UVO95" s="51"/>
      <c r="UVP95" s="51"/>
      <c r="UVQ95" s="51"/>
      <c r="UVR95" s="51"/>
      <c r="UVS95" s="51"/>
      <c r="UVT95" s="51"/>
      <c r="UVU95" s="51"/>
      <c r="UVV95" s="51"/>
      <c r="UVW95" s="51"/>
      <c r="UVX95" s="51"/>
      <c r="UVY95" s="51"/>
      <c r="UVZ95" s="51"/>
      <c r="UWA95" s="51"/>
      <c r="UWB95" s="51"/>
      <c r="UWC95" s="51"/>
      <c r="UWD95" s="51"/>
      <c r="UWE95" s="51"/>
      <c r="UWF95" s="51"/>
      <c r="UWG95" s="51"/>
      <c r="UWH95" s="51"/>
      <c r="UWI95" s="51"/>
      <c r="UWJ95" s="51"/>
      <c r="UWK95" s="51"/>
      <c r="UWL95" s="51"/>
      <c r="UWM95" s="51"/>
      <c r="UWN95" s="51"/>
      <c r="UWO95" s="51"/>
      <c r="UWP95" s="51"/>
      <c r="UWQ95" s="51"/>
      <c r="UWR95" s="51"/>
      <c r="UWS95" s="51"/>
      <c r="UWT95" s="51"/>
      <c r="UWU95" s="51"/>
      <c r="UWV95" s="51"/>
      <c r="UWW95" s="51"/>
      <c r="UWX95" s="51"/>
      <c r="UWY95" s="51"/>
      <c r="UWZ95" s="51"/>
      <c r="UXA95" s="51"/>
      <c r="UXB95" s="51"/>
      <c r="UXC95" s="51"/>
      <c r="UXD95" s="51"/>
      <c r="UXE95" s="51"/>
      <c r="UXF95" s="51"/>
      <c r="UXG95" s="51"/>
      <c r="UXH95" s="51"/>
      <c r="UXI95" s="51"/>
      <c r="UXJ95" s="51"/>
      <c r="UXK95" s="51"/>
      <c r="UXL95" s="51"/>
      <c r="UXM95" s="51"/>
      <c r="UXN95" s="51"/>
      <c r="UXO95" s="51"/>
      <c r="UXP95" s="51"/>
      <c r="UXQ95" s="51"/>
      <c r="UXR95" s="51"/>
      <c r="UXS95" s="51"/>
      <c r="UXT95" s="51"/>
      <c r="UXU95" s="51"/>
      <c r="UXV95" s="51"/>
      <c r="UXW95" s="51"/>
      <c r="UXX95" s="51"/>
      <c r="UXY95" s="51"/>
      <c r="UXZ95" s="51"/>
      <c r="UYA95" s="51"/>
      <c r="UYB95" s="51"/>
      <c r="UYC95" s="51"/>
      <c r="UYD95" s="51"/>
      <c r="UYE95" s="51"/>
      <c r="UYF95" s="51"/>
      <c r="UYG95" s="51"/>
      <c r="UYH95" s="51"/>
      <c r="UYI95" s="51"/>
      <c r="UYJ95" s="51"/>
      <c r="UYK95" s="51"/>
      <c r="UYL95" s="51"/>
      <c r="UYM95" s="51"/>
      <c r="UYN95" s="51"/>
      <c r="UYO95" s="51"/>
      <c r="UYP95" s="51"/>
      <c r="UYQ95" s="51"/>
      <c r="UYR95" s="51"/>
      <c r="UYS95" s="51"/>
      <c r="UYT95" s="51"/>
      <c r="UYU95" s="51"/>
      <c r="UYV95" s="51"/>
      <c r="UYW95" s="51"/>
      <c r="UYX95" s="51"/>
      <c r="UYY95" s="51"/>
      <c r="UYZ95" s="51"/>
      <c r="UZA95" s="51"/>
      <c r="UZB95" s="51"/>
      <c r="UZC95" s="51"/>
      <c r="UZD95" s="51"/>
      <c r="UZE95" s="51"/>
      <c r="UZF95" s="51"/>
      <c r="UZG95" s="51"/>
      <c r="UZH95" s="51"/>
      <c r="UZI95" s="51"/>
      <c r="UZJ95" s="51"/>
      <c r="UZK95" s="51"/>
      <c r="UZL95" s="51"/>
      <c r="UZM95" s="51"/>
      <c r="UZN95" s="51"/>
      <c r="UZO95" s="51"/>
      <c r="UZP95" s="51"/>
      <c r="UZQ95" s="51"/>
      <c r="UZR95" s="51"/>
      <c r="UZS95" s="51"/>
      <c r="UZT95" s="51"/>
      <c r="UZU95" s="51"/>
      <c r="UZV95" s="51"/>
      <c r="UZW95" s="51"/>
      <c r="UZX95" s="51"/>
      <c r="UZY95" s="51"/>
      <c r="UZZ95" s="51"/>
      <c r="VAA95" s="51"/>
      <c r="VAB95" s="51"/>
      <c r="VAC95" s="51"/>
      <c r="VAD95" s="51"/>
      <c r="VAE95" s="51"/>
      <c r="VAF95" s="51"/>
      <c r="VAG95" s="51"/>
      <c r="VAH95" s="51"/>
      <c r="VAI95" s="51"/>
      <c r="VAJ95" s="51"/>
      <c r="VAK95" s="51"/>
      <c r="VAL95" s="51"/>
      <c r="VAM95" s="51"/>
      <c r="VAN95" s="51"/>
      <c r="VAO95" s="51"/>
      <c r="VAP95" s="51"/>
      <c r="VAQ95" s="51"/>
      <c r="VAR95" s="51"/>
      <c r="VAS95" s="51"/>
      <c r="VAT95" s="51"/>
      <c r="VAU95" s="51"/>
      <c r="VAV95" s="51"/>
      <c r="VAW95" s="51"/>
      <c r="VAX95" s="51"/>
      <c r="VAY95" s="51"/>
      <c r="VAZ95" s="51"/>
      <c r="VBA95" s="51"/>
      <c r="VBB95" s="51"/>
      <c r="VBC95" s="51"/>
      <c r="VBD95" s="51"/>
      <c r="VBE95" s="51"/>
      <c r="VBF95" s="51"/>
      <c r="VBG95" s="51"/>
      <c r="VBH95" s="51"/>
      <c r="VBI95" s="51"/>
      <c r="VBJ95" s="51"/>
      <c r="VBK95" s="51"/>
      <c r="VBL95" s="51"/>
      <c r="VBM95" s="51"/>
      <c r="VBN95" s="51"/>
      <c r="VBO95" s="51"/>
      <c r="VBP95" s="51"/>
      <c r="VBQ95" s="51"/>
      <c r="VBR95" s="51"/>
      <c r="VBS95" s="51"/>
      <c r="VBT95" s="51"/>
      <c r="VBU95" s="51"/>
      <c r="VBV95" s="51"/>
      <c r="VBW95" s="51"/>
      <c r="VBX95" s="51"/>
      <c r="VBY95" s="51"/>
      <c r="VBZ95" s="51"/>
      <c r="VCA95" s="51"/>
      <c r="VCB95" s="51"/>
      <c r="VCC95" s="51"/>
      <c r="VCD95" s="51"/>
      <c r="VCE95" s="51"/>
      <c r="VCF95" s="51"/>
      <c r="VCG95" s="51"/>
      <c r="VCH95" s="51"/>
      <c r="VCI95" s="51"/>
      <c r="VCJ95" s="51"/>
      <c r="VCK95" s="51"/>
      <c r="VCL95" s="51"/>
      <c r="VCM95" s="51"/>
      <c r="VCN95" s="51"/>
      <c r="VCO95" s="51"/>
      <c r="VCP95" s="51"/>
      <c r="VCQ95" s="51"/>
      <c r="VCR95" s="51"/>
      <c r="VCS95" s="51"/>
      <c r="VCT95" s="51"/>
      <c r="VCU95" s="51"/>
      <c r="VCV95" s="51"/>
      <c r="VCW95" s="51"/>
      <c r="VCX95" s="51"/>
      <c r="VCY95" s="51"/>
      <c r="VCZ95" s="51"/>
      <c r="VDA95" s="51"/>
      <c r="VDB95" s="51"/>
      <c r="VDC95" s="51"/>
      <c r="VDD95" s="51"/>
      <c r="VDE95" s="51"/>
      <c r="VDF95" s="51"/>
      <c r="VDG95" s="51"/>
      <c r="VDH95" s="51"/>
      <c r="VDI95" s="51"/>
      <c r="VDJ95" s="51"/>
      <c r="VDK95" s="51"/>
      <c r="VDL95" s="51"/>
      <c r="VDM95" s="51"/>
      <c r="VDN95" s="51"/>
      <c r="VDO95" s="51"/>
      <c r="VDP95" s="51"/>
      <c r="VDQ95" s="51"/>
      <c r="VDR95" s="51"/>
      <c r="VDS95" s="51"/>
      <c r="VDT95" s="51"/>
      <c r="VDU95" s="51"/>
      <c r="VDV95" s="51"/>
      <c r="VDW95" s="51"/>
      <c r="VDX95" s="51"/>
      <c r="VDY95" s="51"/>
      <c r="VDZ95" s="51"/>
      <c r="VEA95" s="51"/>
      <c r="VEB95" s="51"/>
      <c r="VEC95" s="51"/>
      <c r="VED95" s="51"/>
      <c r="VEE95" s="51"/>
      <c r="VEF95" s="51"/>
      <c r="VEG95" s="51"/>
      <c r="VEH95" s="51"/>
      <c r="VEI95" s="51"/>
      <c r="VEJ95" s="51"/>
      <c r="VEK95" s="51"/>
      <c r="VEL95" s="51"/>
      <c r="VEM95" s="51"/>
      <c r="VEN95" s="51"/>
      <c r="VEO95" s="51"/>
      <c r="VEP95" s="51"/>
      <c r="VEQ95" s="51"/>
      <c r="VER95" s="51"/>
      <c r="VES95" s="51"/>
      <c r="VET95" s="51"/>
      <c r="VEU95" s="51"/>
      <c r="VEV95" s="51"/>
      <c r="VEW95" s="51"/>
      <c r="VEX95" s="51"/>
      <c r="VEY95" s="51"/>
      <c r="VEZ95" s="51"/>
      <c r="VFA95" s="51"/>
      <c r="VFB95" s="51"/>
      <c r="VFC95" s="51"/>
      <c r="VFD95" s="51"/>
      <c r="VFE95" s="51"/>
      <c r="VFF95" s="51"/>
      <c r="VFG95" s="51"/>
      <c r="VFH95" s="51"/>
      <c r="VFI95" s="51"/>
      <c r="VFJ95" s="51"/>
      <c r="VFK95" s="51"/>
      <c r="VFL95" s="51"/>
      <c r="VFM95" s="51"/>
      <c r="VFN95" s="51"/>
      <c r="VFO95" s="51"/>
      <c r="VFP95" s="51"/>
      <c r="VFQ95" s="51"/>
      <c r="VFR95" s="51"/>
      <c r="VFS95" s="51"/>
      <c r="VFT95" s="51"/>
      <c r="VFU95" s="51"/>
      <c r="VFV95" s="51"/>
      <c r="VFW95" s="51"/>
      <c r="VFX95" s="51"/>
      <c r="VFY95" s="51"/>
      <c r="VFZ95" s="51"/>
      <c r="VGA95" s="51"/>
      <c r="VGB95" s="51"/>
      <c r="VGC95" s="51"/>
      <c r="VGD95" s="51"/>
      <c r="VGE95" s="51"/>
      <c r="VGF95" s="51"/>
      <c r="VGG95" s="51"/>
      <c r="VGH95" s="51"/>
      <c r="VGI95" s="51"/>
      <c r="VGJ95" s="51"/>
      <c r="VGK95" s="51"/>
      <c r="VGL95" s="51"/>
      <c r="VGM95" s="51"/>
      <c r="VGN95" s="51"/>
      <c r="VGO95" s="51"/>
      <c r="VGP95" s="51"/>
      <c r="VGQ95" s="51"/>
      <c r="VGR95" s="51"/>
      <c r="VGS95" s="51"/>
      <c r="VGT95" s="51"/>
      <c r="VGU95" s="51"/>
      <c r="VGV95" s="51"/>
      <c r="VGW95" s="51"/>
      <c r="VGX95" s="51"/>
      <c r="VGY95" s="51"/>
      <c r="VGZ95" s="51"/>
      <c r="VHA95" s="51"/>
      <c r="VHB95" s="51"/>
      <c r="VHC95" s="51"/>
      <c r="VHD95" s="51"/>
      <c r="VHE95" s="51"/>
      <c r="VHF95" s="51"/>
      <c r="VHG95" s="51"/>
      <c r="VHH95" s="51"/>
      <c r="VHI95" s="51"/>
      <c r="VHJ95" s="51"/>
      <c r="VHK95" s="51"/>
      <c r="VHL95" s="51"/>
      <c r="VHM95" s="51"/>
      <c r="VHN95" s="51"/>
      <c r="VHO95" s="51"/>
      <c r="VHP95" s="51"/>
      <c r="VHQ95" s="51"/>
      <c r="VHR95" s="51"/>
      <c r="VHS95" s="51"/>
      <c r="VHT95" s="51"/>
      <c r="VHU95" s="51"/>
      <c r="VHV95" s="51"/>
      <c r="VHW95" s="51"/>
      <c r="VHX95" s="51"/>
      <c r="VHY95" s="51"/>
      <c r="VHZ95" s="51"/>
      <c r="VIA95" s="51"/>
      <c r="VIB95" s="51"/>
      <c r="VIC95" s="51"/>
      <c r="VID95" s="51"/>
      <c r="VIE95" s="51"/>
      <c r="VIF95" s="51"/>
      <c r="VIG95" s="51"/>
      <c r="VIH95" s="51"/>
      <c r="VII95" s="51"/>
      <c r="VIJ95" s="51"/>
      <c r="VIK95" s="51"/>
      <c r="VIL95" s="51"/>
      <c r="VIM95" s="51"/>
      <c r="VIN95" s="51"/>
      <c r="VIO95" s="51"/>
      <c r="VIP95" s="51"/>
      <c r="VIQ95" s="51"/>
      <c r="VIR95" s="51"/>
      <c r="VIS95" s="51"/>
      <c r="VIT95" s="51"/>
      <c r="VIU95" s="51"/>
      <c r="VIV95" s="51"/>
      <c r="VIW95" s="51"/>
      <c r="VIX95" s="51"/>
      <c r="VIY95" s="51"/>
      <c r="VIZ95" s="51"/>
      <c r="VJA95" s="51"/>
      <c r="VJB95" s="51"/>
      <c r="VJC95" s="51"/>
      <c r="VJD95" s="51"/>
      <c r="VJE95" s="51"/>
      <c r="VJF95" s="51"/>
      <c r="VJG95" s="51"/>
      <c r="VJH95" s="51"/>
      <c r="VJI95" s="51"/>
      <c r="VJJ95" s="51"/>
      <c r="VJK95" s="51"/>
      <c r="VJL95" s="51"/>
      <c r="VJM95" s="51"/>
      <c r="VJN95" s="51"/>
      <c r="VJO95" s="51"/>
      <c r="VJP95" s="51"/>
      <c r="VJQ95" s="51"/>
      <c r="VJR95" s="51"/>
      <c r="VJS95" s="51"/>
      <c r="VJT95" s="51"/>
      <c r="VJU95" s="51"/>
      <c r="VJV95" s="51"/>
      <c r="VJW95" s="51"/>
      <c r="VJX95" s="51"/>
      <c r="VJY95" s="51"/>
      <c r="VJZ95" s="51"/>
      <c r="VKA95" s="51"/>
      <c r="VKB95" s="51"/>
      <c r="VKC95" s="51"/>
      <c r="VKD95" s="51"/>
      <c r="VKE95" s="51"/>
      <c r="VKF95" s="51"/>
      <c r="VKG95" s="51"/>
      <c r="VKH95" s="51"/>
      <c r="VKI95" s="51"/>
      <c r="VKJ95" s="51"/>
      <c r="VKK95" s="51"/>
      <c r="VKL95" s="51"/>
      <c r="VKM95" s="51"/>
      <c r="VKN95" s="51"/>
      <c r="VKO95" s="51"/>
      <c r="VKP95" s="51"/>
      <c r="VKQ95" s="51"/>
      <c r="VKR95" s="51"/>
      <c r="VKS95" s="51"/>
      <c r="VKT95" s="51"/>
      <c r="VKU95" s="51"/>
      <c r="VKV95" s="51"/>
      <c r="VKW95" s="51"/>
      <c r="VKX95" s="51"/>
      <c r="VKY95" s="51"/>
      <c r="VKZ95" s="51"/>
      <c r="VLA95" s="51"/>
      <c r="VLB95" s="51"/>
      <c r="VLC95" s="51"/>
      <c r="VLD95" s="51"/>
      <c r="VLE95" s="51"/>
      <c r="VLF95" s="51"/>
      <c r="VLG95" s="51"/>
      <c r="VLH95" s="51"/>
      <c r="VLI95" s="51"/>
      <c r="VLJ95" s="51"/>
      <c r="VLK95" s="51"/>
      <c r="VLL95" s="51"/>
      <c r="VLM95" s="51"/>
      <c r="VLN95" s="51"/>
      <c r="VLO95" s="51"/>
      <c r="VLP95" s="51"/>
      <c r="VLQ95" s="51"/>
      <c r="VLR95" s="51"/>
      <c r="VLS95" s="51"/>
      <c r="VLT95" s="51"/>
      <c r="VLU95" s="51"/>
      <c r="VLV95" s="51"/>
      <c r="VLW95" s="51"/>
      <c r="VLX95" s="51"/>
      <c r="VLY95" s="51"/>
      <c r="VLZ95" s="51"/>
      <c r="VMA95" s="51"/>
      <c r="VMB95" s="51"/>
      <c r="VMC95" s="51"/>
      <c r="VMD95" s="51"/>
      <c r="VME95" s="51"/>
      <c r="VMF95" s="51"/>
      <c r="VMG95" s="51"/>
      <c r="VMH95" s="51"/>
      <c r="VMI95" s="51"/>
      <c r="VMJ95" s="51"/>
      <c r="VMK95" s="51"/>
      <c r="VML95" s="51"/>
      <c r="VMM95" s="51"/>
      <c r="VMN95" s="51"/>
      <c r="VMO95" s="51"/>
      <c r="VMP95" s="51"/>
      <c r="VMQ95" s="51"/>
      <c r="VMR95" s="51"/>
      <c r="VMS95" s="51"/>
      <c r="VMT95" s="51"/>
      <c r="VMU95" s="51"/>
      <c r="VMV95" s="51"/>
      <c r="VMW95" s="51"/>
      <c r="VMX95" s="51"/>
      <c r="VMY95" s="51"/>
      <c r="VMZ95" s="51"/>
      <c r="VNA95" s="51"/>
      <c r="VNB95" s="51"/>
      <c r="VNC95" s="51"/>
      <c r="VND95" s="51"/>
      <c r="VNE95" s="51"/>
      <c r="VNF95" s="51"/>
      <c r="VNG95" s="51"/>
      <c r="VNH95" s="51"/>
      <c r="VNI95" s="51"/>
      <c r="VNJ95" s="51"/>
      <c r="VNK95" s="51"/>
      <c r="VNL95" s="51"/>
      <c r="VNM95" s="51"/>
      <c r="VNN95" s="51"/>
      <c r="VNO95" s="51"/>
      <c r="VNP95" s="51"/>
      <c r="VNQ95" s="51"/>
      <c r="VNR95" s="51"/>
      <c r="VNS95" s="51"/>
      <c r="VNT95" s="51"/>
      <c r="VNU95" s="51"/>
      <c r="VNV95" s="51"/>
      <c r="VNW95" s="51"/>
      <c r="VNX95" s="51"/>
      <c r="VNY95" s="51"/>
      <c r="VNZ95" s="51"/>
      <c r="VOA95" s="51"/>
      <c r="VOB95" s="51"/>
      <c r="VOC95" s="51"/>
      <c r="VOD95" s="51"/>
      <c r="VOE95" s="51"/>
      <c r="VOF95" s="51"/>
      <c r="VOG95" s="51"/>
      <c r="VOH95" s="51"/>
      <c r="VOI95" s="51"/>
      <c r="VOJ95" s="51"/>
      <c r="VOK95" s="51"/>
      <c r="VOL95" s="51"/>
      <c r="VOM95" s="51"/>
      <c r="VON95" s="51"/>
      <c r="VOO95" s="51"/>
      <c r="VOP95" s="51"/>
      <c r="VOQ95" s="51"/>
      <c r="VOR95" s="51"/>
      <c r="VOS95" s="51"/>
      <c r="VOT95" s="51"/>
      <c r="VOU95" s="51"/>
      <c r="VOV95" s="51"/>
      <c r="VOW95" s="51"/>
      <c r="VOX95" s="51"/>
      <c r="VOY95" s="51"/>
      <c r="VOZ95" s="51"/>
      <c r="VPA95" s="51"/>
      <c r="VPB95" s="51"/>
      <c r="VPC95" s="51"/>
      <c r="VPD95" s="51"/>
      <c r="VPE95" s="51"/>
      <c r="VPF95" s="51"/>
      <c r="VPG95" s="51"/>
      <c r="VPH95" s="51"/>
      <c r="VPI95" s="51"/>
      <c r="VPJ95" s="51"/>
      <c r="VPK95" s="51"/>
      <c r="VPL95" s="51"/>
      <c r="VPM95" s="51"/>
      <c r="VPN95" s="51"/>
      <c r="VPO95" s="51"/>
      <c r="VPP95" s="51"/>
      <c r="VPQ95" s="51"/>
      <c r="VPR95" s="51"/>
      <c r="VPS95" s="51"/>
      <c r="VPT95" s="51"/>
      <c r="VPU95" s="51"/>
      <c r="VPV95" s="51"/>
      <c r="VPW95" s="51"/>
      <c r="VPX95" s="51"/>
      <c r="VPY95" s="51"/>
      <c r="VPZ95" s="51"/>
      <c r="VQA95" s="51"/>
      <c r="VQB95" s="51"/>
      <c r="VQC95" s="51"/>
      <c r="VQD95" s="51"/>
      <c r="VQE95" s="51"/>
      <c r="VQF95" s="51"/>
      <c r="VQG95" s="51"/>
      <c r="VQH95" s="51"/>
      <c r="VQI95" s="51"/>
      <c r="VQJ95" s="51"/>
      <c r="VQK95" s="51"/>
      <c r="VQL95" s="51"/>
      <c r="VQM95" s="51"/>
      <c r="VQN95" s="51"/>
      <c r="VQO95" s="51"/>
      <c r="VQP95" s="51"/>
      <c r="VQQ95" s="51"/>
      <c r="VQR95" s="51"/>
      <c r="VQS95" s="51"/>
      <c r="VQT95" s="51"/>
      <c r="VQU95" s="51"/>
      <c r="VQV95" s="51"/>
      <c r="VQW95" s="51"/>
      <c r="VQX95" s="51"/>
      <c r="VQY95" s="51"/>
      <c r="VQZ95" s="51"/>
      <c r="VRA95" s="51"/>
      <c r="VRB95" s="51"/>
      <c r="VRC95" s="51"/>
      <c r="VRD95" s="51"/>
      <c r="VRE95" s="51"/>
      <c r="VRF95" s="51"/>
      <c r="VRG95" s="51"/>
      <c r="VRH95" s="51"/>
      <c r="VRI95" s="51"/>
      <c r="VRJ95" s="51"/>
      <c r="VRK95" s="51"/>
      <c r="VRL95" s="51"/>
      <c r="VRM95" s="51"/>
      <c r="VRN95" s="51"/>
      <c r="VRO95" s="51"/>
      <c r="VRP95" s="51"/>
      <c r="VRQ95" s="51"/>
      <c r="VRR95" s="51"/>
      <c r="VRS95" s="51"/>
      <c r="VRT95" s="51"/>
      <c r="VRU95" s="51"/>
      <c r="VRV95" s="51"/>
      <c r="VRW95" s="51"/>
      <c r="VRX95" s="51"/>
      <c r="VRY95" s="51"/>
      <c r="VRZ95" s="51"/>
      <c r="VSA95" s="51"/>
      <c r="VSB95" s="51"/>
      <c r="VSC95" s="51"/>
      <c r="VSD95" s="51"/>
      <c r="VSE95" s="51"/>
      <c r="VSF95" s="51"/>
      <c r="VSG95" s="51"/>
      <c r="VSH95" s="51"/>
      <c r="VSI95" s="51"/>
      <c r="VSJ95" s="51"/>
      <c r="VSK95" s="51"/>
      <c r="VSL95" s="51"/>
      <c r="VSM95" s="51"/>
      <c r="VSN95" s="51"/>
      <c r="VSO95" s="51"/>
      <c r="VSP95" s="51"/>
      <c r="VSQ95" s="51"/>
      <c r="VSR95" s="51"/>
      <c r="VSS95" s="51"/>
      <c r="VST95" s="51"/>
      <c r="VSU95" s="51"/>
      <c r="VSV95" s="51"/>
      <c r="VSW95" s="51"/>
      <c r="VSX95" s="51"/>
      <c r="VSY95" s="51"/>
      <c r="VSZ95" s="51"/>
      <c r="VTA95" s="51"/>
      <c r="VTB95" s="51"/>
      <c r="VTC95" s="51"/>
      <c r="VTD95" s="51"/>
      <c r="VTE95" s="51"/>
      <c r="VTF95" s="51"/>
      <c r="VTG95" s="51"/>
      <c r="VTH95" s="51"/>
      <c r="VTI95" s="51"/>
      <c r="VTJ95" s="51"/>
      <c r="VTK95" s="51"/>
      <c r="VTL95" s="51"/>
      <c r="VTM95" s="51"/>
      <c r="VTN95" s="51"/>
      <c r="VTO95" s="51"/>
      <c r="VTP95" s="51"/>
      <c r="VTQ95" s="51"/>
      <c r="VTR95" s="51"/>
      <c r="VTS95" s="51"/>
      <c r="VTT95" s="51"/>
      <c r="VTU95" s="51"/>
      <c r="VTV95" s="51"/>
      <c r="VTW95" s="51"/>
      <c r="VTX95" s="51"/>
      <c r="VTY95" s="51"/>
      <c r="VTZ95" s="51"/>
      <c r="VUA95" s="51"/>
      <c r="VUB95" s="51"/>
      <c r="VUC95" s="51"/>
      <c r="VUD95" s="51"/>
      <c r="VUE95" s="51"/>
      <c r="VUF95" s="51"/>
      <c r="VUG95" s="51"/>
      <c r="VUH95" s="51"/>
      <c r="VUI95" s="51"/>
      <c r="VUJ95" s="51"/>
      <c r="VUK95" s="51"/>
      <c r="VUL95" s="51"/>
      <c r="VUM95" s="51"/>
      <c r="VUN95" s="51"/>
      <c r="VUO95" s="51"/>
      <c r="VUP95" s="51"/>
      <c r="VUQ95" s="51"/>
      <c r="VUR95" s="51"/>
      <c r="VUS95" s="51"/>
      <c r="VUT95" s="51"/>
      <c r="VUU95" s="51"/>
      <c r="VUV95" s="51"/>
      <c r="VUW95" s="51"/>
      <c r="VUX95" s="51"/>
      <c r="VUY95" s="51"/>
      <c r="VUZ95" s="51"/>
      <c r="VVA95" s="51"/>
      <c r="VVB95" s="51"/>
      <c r="VVC95" s="51"/>
      <c r="VVD95" s="51"/>
      <c r="VVE95" s="51"/>
      <c r="VVF95" s="51"/>
      <c r="VVG95" s="51"/>
      <c r="VVH95" s="51"/>
      <c r="VVI95" s="51"/>
      <c r="VVJ95" s="51"/>
      <c r="VVK95" s="51"/>
      <c r="VVL95" s="51"/>
      <c r="VVM95" s="51"/>
      <c r="VVN95" s="51"/>
      <c r="VVO95" s="51"/>
      <c r="VVP95" s="51"/>
      <c r="VVQ95" s="51"/>
      <c r="VVR95" s="51"/>
      <c r="VVS95" s="51"/>
      <c r="VVT95" s="51"/>
      <c r="VVU95" s="51"/>
      <c r="VVV95" s="51"/>
      <c r="VVW95" s="51"/>
      <c r="VVX95" s="51"/>
      <c r="VVY95" s="51"/>
      <c r="VVZ95" s="51"/>
      <c r="VWA95" s="51"/>
      <c r="VWB95" s="51"/>
      <c r="VWC95" s="51"/>
      <c r="VWD95" s="51"/>
      <c r="VWE95" s="51"/>
      <c r="VWF95" s="51"/>
      <c r="VWG95" s="51"/>
      <c r="VWH95" s="51"/>
      <c r="VWI95" s="51"/>
      <c r="VWJ95" s="51"/>
      <c r="VWK95" s="51"/>
      <c r="VWL95" s="51"/>
      <c r="VWM95" s="51"/>
      <c r="VWN95" s="51"/>
      <c r="VWO95" s="51"/>
      <c r="VWP95" s="51"/>
      <c r="VWQ95" s="51"/>
      <c r="VWR95" s="51"/>
      <c r="VWS95" s="51"/>
      <c r="VWT95" s="51"/>
      <c r="VWU95" s="51"/>
      <c r="VWV95" s="51"/>
      <c r="VWW95" s="51"/>
      <c r="VWX95" s="51"/>
      <c r="VWY95" s="51"/>
      <c r="VWZ95" s="51"/>
      <c r="VXA95" s="51"/>
      <c r="VXB95" s="51"/>
      <c r="VXC95" s="51"/>
      <c r="VXD95" s="51"/>
      <c r="VXE95" s="51"/>
      <c r="VXF95" s="51"/>
      <c r="VXG95" s="51"/>
      <c r="VXH95" s="51"/>
      <c r="VXI95" s="51"/>
      <c r="VXJ95" s="51"/>
      <c r="VXK95" s="51"/>
      <c r="VXL95" s="51"/>
      <c r="VXM95" s="51"/>
      <c r="VXN95" s="51"/>
      <c r="VXO95" s="51"/>
      <c r="VXP95" s="51"/>
      <c r="VXQ95" s="51"/>
      <c r="VXR95" s="51"/>
      <c r="VXS95" s="51"/>
      <c r="VXT95" s="51"/>
      <c r="VXU95" s="51"/>
      <c r="VXV95" s="51"/>
      <c r="VXW95" s="51"/>
      <c r="VXX95" s="51"/>
      <c r="VXY95" s="51"/>
      <c r="VXZ95" s="51"/>
      <c r="VYA95" s="51"/>
      <c r="VYB95" s="51"/>
      <c r="VYC95" s="51"/>
      <c r="VYD95" s="51"/>
      <c r="VYE95" s="51"/>
      <c r="VYF95" s="51"/>
      <c r="VYG95" s="51"/>
      <c r="VYH95" s="51"/>
      <c r="VYI95" s="51"/>
      <c r="VYJ95" s="51"/>
      <c r="VYK95" s="51"/>
      <c r="VYL95" s="51"/>
      <c r="VYM95" s="51"/>
      <c r="VYN95" s="51"/>
      <c r="VYO95" s="51"/>
      <c r="VYP95" s="51"/>
      <c r="VYQ95" s="51"/>
      <c r="VYR95" s="51"/>
      <c r="VYS95" s="51"/>
      <c r="VYT95" s="51"/>
      <c r="VYU95" s="51"/>
      <c r="VYV95" s="51"/>
      <c r="VYW95" s="51"/>
      <c r="VYX95" s="51"/>
      <c r="VYY95" s="51"/>
      <c r="VYZ95" s="51"/>
      <c r="VZA95" s="51"/>
      <c r="VZB95" s="51"/>
      <c r="VZC95" s="51"/>
      <c r="VZD95" s="51"/>
      <c r="VZE95" s="51"/>
      <c r="VZF95" s="51"/>
      <c r="VZG95" s="51"/>
      <c r="VZH95" s="51"/>
      <c r="VZI95" s="51"/>
      <c r="VZJ95" s="51"/>
      <c r="VZK95" s="51"/>
      <c r="VZL95" s="51"/>
      <c r="VZM95" s="51"/>
      <c r="VZN95" s="51"/>
      <c r="VZO95" s="51"/>
      <c r="VZP95" s="51"/>
      <c r="VZQ95" s="51"/>
      <c r="VZR95" s="51"/>
      <c r="VZS95" s="51"/>
      <c r="VZT95" s="51"/>
      <c r="VZU95" s="51"/>
      <c r="VZV95" s="51"/>
      <c r="VZW95" s="51"/>
      <c r="VZX95" s="51"/>
      <c r="VZY95" s="51"/>
      <c r="VZZ95" s="51"/>
      <c r="WAA95" s="51"/>
      <c r="WAB95" s="51"/>
      <c r="WAC95" s="51"/>
      <c r="WAD95" s="51"/>
      <c r="WAE95" s="51"/>
      <c r="WAF95" s="51"/>
      <c r="WAG95" s="51"/>
      <c r="WAH95" s="51"/>
      <c r="WAI95" s="51"/>
      <c r="WAJ95" s="51"/>
      <c r="WAK95" s="51"/>
      <c r="WAL95" s="51"/>
      <c r="WAM95" s="51"/>
      <c r="WAN95" s="51"/>
      <c r="WAO95" s="51"/>
      <c r="WAP95" s="51"/>
      <c r="WAQ95" s="51"/>
      <c r="WAR95" s="51"/>
      <c r="WAS95" s="51"/>
      <c r="WAT95" s="51"/>
      <c r="WAU95" s="51"/>
      <c r="WAV95" s="51"/>
      <c r="WAW95" s="51"/>
      <c r="WAX95" s="51"/>
      <c r="WAY95" s="51"/>
      <c r="WAZ95" s="51"/>
      <c r="WBA95" s="51"/>
      <c r="WBB95" s="51"/>
      <c r="WBC95" s="51"/>
      <c r="WBD95" s="51"/>
      <c r="WBE95" s="51"/>
      <c r="WBF95" s="51"/>
      <c r="WBG95" s="51"/>
      <c r="WBH95" s="51"/>
      <c r="WBI95" s="51"/>
      <c r="WBJ95" s="51"/>
      <c r="WBK95" s="51"/>
      <c r="WBL95" s="51"/>
      <c r="WBM95" s="51"/>
      <c r="WBN95" s="51"/>
      <c r="WBO95" s="51"/>
      <c r="WBP95" s="51"/>
      <c r="WBQ95" s="51"/>
      <c r="WBR95" s="51"/>
      <c r="WBS95" s="51"/>
      <c r="WBT95" s="51"/>
      <c r="WBU95" s="51"/>
      <c r="WBV95" s="51"/>
      <c r="WBW95" s="51"/>
      <c r="WBX95" s="51"/>
      <c r="WBY95" s="51"/>
      <c r="WBZ95" s="51"/>
      <c r="WCA95" s="51"/>
      <c r="WCB95" s="51"/>
      <c r="WCC95" s="51"/>
      <c r="WCD95" s="51"/>
      <c r="WCE95" s="51"/>
      <c r="WCF95" s="51"/>
      <c r="WCG95" s="51"/>
      <c r="WCH95" s="51"/>
      <c r="WCI95" s="51"/>
      <c r="WCJ95" s="51"/>
      <c r="WCK95" s="51"/>
      <c r="WCL95" s="51"/>
      <c r="WCM95" s="51"/>
      <c r="WCN95" s="51"/>
      <c r="WCO95" s="51"/>
      <c r="WCP95" s="51"/>
      <c r="WCQ95" s="51"/>
      <c r="WCR95" s="51"/>
      <c r="WCS95" s="51"/>
      <c r="WCT95" s="51"/>
      <c r="WCU95" s="51"/>
      <c r="WCV95" s="51"/>
      <c r="WCW95" s="51"/>
      <c r="WCX95" s="51"/>
      <c r="WCY95" s="51"/>
      <c r="WCZ95" s="51"/>
      <c r="WDA95" s="51"/>
      <c r="WDB95" s="51"/>
      <c r="WDC95" s="51"/>
      <c r="WDD95" s="51"/>
      <c r="WDE95" s="51"/>
      <c r="WDF95" s="51"/>
      <c r="WDG95" s="51"/>
      <c r="WDH95" s="51"/>
      <c r="WDI95" s="51"/>
      <c r="WDJ95" s="51"/>
      <c r="WDK95" s="51"/>
      <c r="WDL95" s="51"/>
      <c r="WDM95" s="51"/>
      <c r="WDN95" s="51"/>
      <c r="WDO95" s="51"/>
      <c r="WDP95" s="51"/>
      <c r="WDQ95" s="51"/>
      <c r="WDR95" s="51"/>
      <c r="WDS95" s="51"/>
      <c r="WDT95" s="51"/>
      <c r="WDU95" s="51"/>
      <c r="WDV95" s="51"/>
      <c r="WDW95" s="51"/>
      <c r="WDX95" s="51"/>
      <c r="WDY95" s="51"/>
      <c r="WDZ95" s="51"/>
      <c r="WEA95" s="51"/>
      <c r="WEB95" s="51"/>
      <c r="WEC95" s="51"/>
      <c r="WED95" s="51"/>
      <c r="WEE95" s="51"/>
      <c r="WEF95" s="51"/>
      <c r="WEG95" s="51"/>
      <c r="WEH95" s="51"/>
      <c r="WEI95" s="51"/>
      <c r="WEJ95" s="51"/>
      <c r="WEK95" s="51"/>
      <c r="WEL95" s="51"/>
      <c r="WEM95" s="51"/>
      <c r="WEN95" s="51"/>
      <c r="WEO95" s="51"/>
      <c r="WEP95" s="51"/>
      <c r="WEQ95" s="51"/>
      <c r="WER95" s="51"/>
      <c r="WES95" s="51"/>
      <c r="WET95" s="51"/>
      <c r="WEU95" s="51"/>
      <c r="WEV95" s="51"/>
      <c r="WEW95" s="51"/>
      <c r="WEX95" s="51"/>
      <c r="WEY95" s="51"/>
      <c r="WEZ95" s="51"/>
      <c r="WFA95" s="51"/>
      <c r="WFB95" s="51"/>
      <c r="WFC95" s="51"/>
      <c r="WFD95" s="51"/>
      <c r="WFE95" s="51"/>
      <c r="WFF95" s="51"/>
      <c r="WFG95" s="51"/>
      <c r="WFH95" s="51"/>
      <c r="WFI95" s="51"/>
      <c r="WFJ95" s="51"/>
      <c r="WFK95" s="51"/>
      <c r="WFL95" s="51"/>
      <c r="WFM95" s="51"/>
      <c r="WFN95" s="51"/>
      <c r="WFO95" s="51"/>
      <c r="WFP95" s="51"/>
      <c r="WFQ95" s="51"/>
      <c r="WFR95" s="51"/>
      <c r="WFS95" s="51"/>
      <c r="WFT95" s="51"/>
      <c r="WFU95" s="51"/>
      <c r="WFV95" s="51"/>
      <c r="WFW95" s="51"/>
      <c r="WFX95" s="51"/>
      <c r="WFY95" s="51"/>
      <c r="WFZ95" s="51"/>
      <c r="WGA95" s="51"/>
      <c r="WGB95" s="51"/>
      <c r="WGC95" s="51"/>
      <c r="WGD95" s="51"/>
      <c r="WGE95" s="51"/>
      <c r="WGF95" s="51"/>
      <c r="WGG95" s="51"/>
      <c r="WGH95" s="51"/>
      <c r="WGI95" s="51"/>
      <c r="WGJ95" s="51"/>
      <c r="WGK95" s="51"/>
      <c r="WGL95" s="51"/>
      <c r="WGM95" s="51"/>
      <c r="WGN95" s="51"/>
      <c r="WGO95" s="51"/>
      <c r="WGP95" s="51"/>
      <c r="WGQ95" s="51"/>
      <c r="WGR95" s="51"/>
      <c r="WGS95" s="51"/>
      <c r="WGT95" s="51"/>
      <c r="WGU95" s="51"/>
      <c r="WGV95" s="51"/>
      <c r="WGW95" s="51"/>
      <c r="WGX95" s="51"/>
      <c r="WGY95" s="51"/>
      <c r="WGZ95" s="51"/>
      <c r="WHA95" s="51"/>
      <c r="WHB95" s="51"/>
      <c r="WHC95" s="51"/>
      <c r="WHD95" s="51"/>
      <c r="WHE95" s="51"/>
      <c r="WHF95" s="51"/>
      <c r="WHG95" s="51"/>
      <c r="WHH95" s="51"/>
      <c r="WHI95" s="51"/>
      <c r="WHJ95" s="51"/>
      <c r="WHK95" s="51"/>
      <c r="WHL95" s="51"/>
      <c r="WHM95" s="51"/>
      <c r="WHN95" s="51"/>
      <c r="WHO95" s="51"/>
      <c r="WHP95" s="51"/>
      <c r="WHQ95" s="51"/>
      <c r="WHR95" s="51"/>
      <c r="WHS95" s="51"/>
      <c r="WHT95" s="51"/>
      <c r="WHU95" s="51"/>
      <c r="WHV95" s="51"/>
      <c r="WHW95" s="51"/>
      <c r="WHX95" s="51"/>
      <c r="WHY95" s="51"/>
      <c r="WHZ95" s="51"/>
      <c r="WIA95" s="51"/>
      <c r="WIB95" s="51"/>
      <c r="WIC95" s="51"/>
      <c r="WID95" s="51"/>
      <c r="WIE95" s="51"/>
      <c r="WIF95" s="51"/>
      <c r="WIG95" s="51"/>
      <c r="WIH95" s="51"/>
      <c r="WII95" s="51"/>
      <c r="WIJ95" s="51"/>
      <c r="WIK95" s="51"/>
      <c r="WIL95" s="51"/>
      <c r="WIM95" s="51"/>
      <c r="WIN95" s="51"/>
      <c r="WIO95" s="51"/>
      <c r="WIP95" s="51"/>
      <c r="WIQ95" s="51"/>
      <c r="WIR95" s="51"/>
      <c r="WIS95" s="51"/>
      <c r="WIT95" s="51"/>
      <c r="WIU95" s="51"/>
      <c r="WIV95" s="51"/>
      <c r="WIW95" s="51"/>
      <c r="WIX95" s="51"/>
      <c r="WIY95" s="51"/>
      <c r="WIZ95" s="51"/>
      <c r="WJA95" s="51"/>
      <c r="WJB95" s="51"/>
      <c r="WJC95" s="51"/>
      <c r="WJD95" s="51"/>
      <c r="WJE95" s="51"/>
      <c r="WJF95" s="51"/>
      <c r="WJG95" s="51"/>
      <c r="WJH95" s="51"/>
      <c r="WJI95" s="51"/>
      <c r="WJJ95" s="51"/>
      <c r="WJK95" s="51"/>
      <c r="WJL95" s="51"/>
      <c r="WJM95" s="51"/>
      <c r="WJN95" s="51"/>
      <c r="WJO95" s="51"/>
      <c r="WJP95" s="51"/>
      <c r="WJQ95" s="51"/>
      <c r="WJR95" s="51"/>
      <c r="WJS95" s="51"/>
      <c r="WJT95" s="51"/>
      <c r="WJU95" s="51"/>
      <c r="WJV95" s="51"/>
      <c r="WJW95" s="51"/>
      <c r="WJX95" s="51"/>
      <c r="WJY95" s="51"/>
      <c r="WJZ95" s="51"/>
      <c r="WKA95" s="51"/>
      <c r="WKB95" s="51"/>
      <c r="WKC95" s="51"/>
      <c r="WKD95" s="51"/>
      <c r="WKE95" s="51"/>
      <c r="WKF95" s="51"/>
      <c r="WKG95" s="51"/>
      <c r="WKH95" s="51"/>
      <c r="WKI95" s="51"/>
      <c r="WKJ95" s="51"/>
      <c r="WKK95" s="51"/>
      <c r="WKL95" s="51"/>
      <c r="WKM95" s="51"/>
      <c r="WKN95" s="51"/>
      <c r="WKO95" s="51"/>
      <c r="WKP95" s="51"/>
      <c r="WKQ95" s="51"/>
      <c r="WKR95" s="51"/>
      <c r="WKS95" s="51"/>
      <c r="WKT95" s="51"/>
      <c r="WKU95" s="51"/>
      <c r="WKV95" s="51"/>
      <c r="WKW95" s="51"/>
      <c r="WKX95" s="51"/>
      <c r="WKY95" s="51"/>
      <c r="WKZ95" s="51"/>
      <c r="WLA95" s="51"/>
      <c r="WLB95" s="51"/>
      <c r="WLC95" s="51"/>
      <c r="WLD95" s="51"/>
      <c r="WLE95" s="51"/>
      <c r="WLF95" s="51"/>
      <c r="WLG95" s="51"/>
      <c r="WLH95" s="51"/>
      <c r="WLI95" s="51"/>
      <c r="WLJ95" s="51"/>
      <c r="WLK95" s="51"/>
      <c r="WLL95" s="51"/>
      <c r="WLM95" s="51"/>
      <c r="WLN95" s="51"/>
      <c r="WLO95" s="51"/>
      <c r="WLP95" s="51"/>
      <c r="WLQ95" s="51"/>
      <c r="WLR95" s="51"/>
      <c r="WLS95" s="51"/>
      <c r="WLT95" s="51"/>
      <c r="WLU95" s="51"/>
      <c r="WLV95" s="51"/>
      <c r="WLW95" s="51"/>
      <c r="WLX95" s="51"/>
      <c r="WLY95" s="51"/>
      <c r="WLZ95" s="51"/>
      <c r="WMA95" s="51"/>
      <c r="WMB95" s="51"/>
      <c r="WMC95" s="51"/>
      <c r="WMD95" s="51"/>
      <c r="WME95" s="51"/>
      <c r="WMF95" s="51"/>
      <c r="WMG95" s="51"/>
      <c r="WMH95" s="51"/>
      <c r="WMI95" s="51"/>
      <c r="WMJ95" s="51"/>
      <c r="WMK95" s="51"/>
      <c r="WML95" s="51"/>
      <c r="WMM95" s="51"/>
      <c r="WMN95" s="51"/>
      <c r="WMO95" s="51"/>
      <c r="WMP95" s="51"/>
      <c r="WMQ95" s="51"/>
      <c r="WMR95" s="51"/>
      <c r="WMS95" s="51"/>
      <c r="WMT95" s="51"/>
      <c r="WMU95" s="51"/>
      <c r="WMV95" s="51"/>
      <c r="WMW95" s="51"/>
      <c r="WMX95" s="51"/>
      <c r="WMY95" s="51"/>
      <c r="WMZ95" s="51"/>
      <c r="WNA95" s="51"/>
      <c r="WNB95" s="51"/>
      <c r="WNC95" s="51"/>
      <c r="WND95" s="51"/>
      <c r="WNE95" s="51"/>
      <c r="WNF95" s="51"/>
      <c r="WNG95" s="51"/>
      <c r="WNH95" s="51"/>
      <c r="WNI95" s="51"/>
      <c r="WNJ95" s="51"/>
      <c r="WNK95" s="51"/>
      <c r="WNL95" s="51"/>
      <c r="WNM95" s="51"/>
      <c r="WNN95" s="51"/>
      <c r="WNO95" s="51"/>
      <c r="WNP95" s="51"/>
      <c r="WNQ95" s="51"/>
      <c r="WNR95" s="51"/>
      <c r="WNS95" s="51"/>
      <c r="WNT95" s="51"/>
      <c r="WNU95" s="51"/>
      <c r="WNV95" s="51"/>
      <c r="WNW95" s="51"/>
      <c r="WNX95" s="51"/>
      <c r="WNY95" s="51"/>
      <c r="WNZ95" s="51"/>
      <c r="WOA95" s="51"/>
      <c r="WOB95" s="51"/>
      <c r="WOC95" s="51"/>
      <c r="WOD95" s="51"/>
      <c r="WOE95" s="51"/>
      <c r="WOF95" s="51"/>
      <c r="WOG95" s="51"/>
      <c r="WOH95" s="51"/>
      <c r="WOI95" s="51"/>
      <c r="WOJ95" s="51"/>
      <c r="WOK95" s="51"/>
      <c r="WOL95" s="51"/>
      <c r="WOM95" s="51"/>
      <c r="WON95" s="51"/>
      <c r="WOO95" s="51"/>
      <c r="WOP95" s="51"/>
      <c r="WOQ95" s="51"/>
      <c r="WOR95" s="51"/>
      <c r="WOS95" s="51"/>
      <c r="WOT95" s="51"/>
      <c r="WOU95" s="51"/>
      <c r="WOV95" s="51"/>
      <c r="WOW95" s="51"/>
      <c r="WOX95" s="51"/>
      <c r="WOY95" s="51"/>
      <c r="WOZ95" s="51"/>
      <c r="WPA95" s="51"/>
      <c r="WPB95" s="51"/>
      <c r="WPC95" s="51"/>
      <c r="WPD95" s="51"/>
      <c r="WPE95" s="51"/>
      <c r="WPF95" s="51"/>
      <c r="WPG95" s="51"/>
      <c r="WPH95" s="51"/>
      <c r="WPI95" s="51"/>
      <c r="WPJ95" s="51"/>
      <c r="WPK95" s="51"/>
      <c r="WPL95" s="51"/>
      <c r="WPM95" s="51"/>
      <c r="WPN95" s="51"/>
      <c r="WPO95" s="51"/>
      <c r="WPP95" s="51"/>
      <c r="WPQ95" s="51"/>
      <c r="WPR95" s="51"/>
      <c r="WPS95" s="51"/>
      <c r="WPT95" s="51"/>
      <c r="WPU95" s="51"/>
      <c r="WPV95" s="51"/>
      <c r="WPW95" s="51"/>
      <c r="WPX95" s="51"/>
      <c r="WPY95" s="51"/>
      <c r="WPZ95" s="51"/>
      <c r="WQA95" s="51"/>
      <c r="WQB95" s="51"/>
      <c r="WQC95" s="51"/>
      <c r="WQD95" s="51"/>
      <c r="WQE95" s="51"/>
      <c r="WQF95" s="51"/>
      <c r="WQG95" s="51"/>
      <c r="WQH95" s="51"/>
      <c r="WQI95" s="51"/>
      <c r="WQJ95" s="51"/>
      <c r="WQK95" s="51"/>
      <c r="WQL95" s="51"/>
      <c r="WQM95" s="51"/>
      <c r="WQN95" s="51"/>
      <c r="WQO95" s="51"/>
      <c r="WQP95" s="51"/>
      <c r="WQQ95" s="51"/>
      <c r="WQR95" s="51"/>
      <c r="WQS95" s="51"/>
      <c r="WQT95" s="51"/>
      <c r="WQU95" s="51"/>
      <c r="WQV95" s="51"/>
      <c r="WQW95" s="51"/>
      <c r="WQX95" s="51"/>
      <c r="WQY95" s="51"/>
      <c r="WQZ95" s="51"/>
      <c r="WRA95" s="51"/>
      <c r="WRB95" s="51"/>
      <c r="WRC95" s="51"/>
      <c r="WRD95" s="51"/>
      <c r="WRE95" s="51"/>
      <c r="WRF95" s="51"/>
      <c r="WRG95" s="51"/>
      <c r="WRH95" s="51"/>
      <c r="WRI95" s="51"/>
      <c r="WRJ95" s="51"/>
      <c r="WRK95" s="51"/>
      <c r="WRL95" s="51"/>
      <c r="WRM95" s="51"/>
      <c r="WRN95" s="51"/>
      <c r="WRO95" s="51"/>
      <c r="WRP95" s="51"/>
      <c r="WRQ95" s="51"/>
      <c r="WRR95" s="51"/>
      <c r="WRS95" s="51"/>
      <c r="WRT95" s="51"/>
      <c r="WRU95" s="51"/>
      <c r="WRV95" s="51"/>
      <c r="WRW95" s="51"/>
      <c r="WRX95" s="51"/>
      <c r="WRY95" s="51"/>
      <c r="WRZ95" s="51"/>
      <c r="WSA95" s="51"/>
      <c r="WSB95" s="51"/>
      <c r="WSC95" s="51"/>
      <c r="WSD95" s="51"/>
      <c r="WSE95" s="51"/>
      <c r="WSF95" s="51"/>
      <c r="WSG95" s="51"/>
      <c r="WSH95" s="51"/>
      <c r="WSI95" s="51"/>
      <c r="WSJ95" s="51"/>
      <c r="WSK95" s="51"/>
      <c r="WSL95" s="51"/>
      <c r="WSM95" s="51"/>
      <c r="WSN95" s="51"/>
      <c r="WSO95" s="51"/>
      <c r="WSP95" s="51"/>
      <c r="WSQ95" s="51"/>
      <c r="WSR95" s="51"/>
      <c r="WSS95" s="51"/>
      <c r="WST95" s="51"/>
      <c r="WSU95" s="51"/>
      <c r="WSV95" s="51"/>
      <c r="WSW95" s="51"/>
      <c r="WSX95" s="51"/>
      <c r="WSY95" s="51"/>
      <c r="WSZ95" s="51"/>
      <c r="WTA95" s="51"/>
      <c r="WTB95" s="51"/>
      <c r="WTC95" s="51"/>
      <c r="WTD95" s="51"/>
      <c r="WTE95" s="51"/>
      <c r="WTF95" s="51"/>
      <c r="WTG95" s="51"/>
      <c r="WTH95" s="51"/>
      <c r="WTI95" s="51"/>
      <c r="WTJ95" s="51"/>
      <c r="WTK95" s="51"/>
      <c r="WTL95" s="51"/>
      <c r="WTM95" s="51"/>
      <c r="WTN95" s="51"/>
      <c r="WTO95" s="51"/>
      <c r="WTP95" s="51"/>
      <c r="WTQ95" s="51"/>
      <c r="WTR95" s="51"/>
      <c r="WTS95" s="51"/>
      <c r="WTT95" s="51"/>
      <c r="WTU95" s="51"/>
      <c r="WTV95" s="51"/>
      <c r="WTW95" s="51"/>
      <c r="WTX95" s="51"/>
      <c r="WTY95" s="51"/>
      <c r="WTZ95" s="51"/>
      <c r="WUA95" s="51"/>
      <c r="WUB95" s="51"/>
      <c r="WUC95" s="51"/>
      <c r="WUD95" s="51"/>
      <c r="WUE95" s="51"/>
      <c r="WUF95" s="51"/>
      <c r="WUG95" s="51"/>
      <c r="WUH95" s="51"/>
      <c r="WUI95" s="51"/>
      <c r="WUJ95" s="51"/>
      <c r="WUK95" s="51"/>
      <c r="WUL95" s="51"/>
      <c r="WUM95" s="51"/>
      <c r="WUN95" s="51"/>
      <c r="WUO95" s="51"/>
      <c r="WUP95" s="51"/>
      <c r="WUQ95" s="51"/>
      <c r="WUR95" s="51"/>
      <c r="WUS95" s="51"/>
      <c r="WUT95" s="51"/>
      <c r="WUU95" s="51"/>
      <c r="WUV95" s="51"/>
      <c r="WUW95" s="51"/>
      <c r="WUX95" s="51"/>
      <c r="WUY95" s="51"/>
      <c r="WUZ95" s="51"/>
      <c r="WVA95" s="51"/>
      <c r="WVB95" s="51"/>
      <c r="WVC95" s="51"/>
      <c r="WVD95" s="51"/>
      <c r="WVE95" s="51"/>
      <c r="WVF95" s="51"/>
      <c r="WVG95" s="51"/>
      <c r="WVH95" s="51"/>
      <c r="WVI95" s="51"/>
      <c r="WVJ95" s="51"/>
      <c r="WVK95" s="51"/>
      <c r="WVL95" s="51"/>
      <c r="WVM95" s="51"/>
      <c r="WVN95" s="51"/>
      <c r="WVO95" s="51"/>
      <c r="WVP95" s="51"/>
      <c r="WVQ95" s="51"/>
      <c r="WVR95" s="51"/>
      <c r="WVS95" s="51"/>
      <c r="WVT95" s="51"/>
      <c r="WVU95" s="51"/>
      <c r="WVV95" s="51"/>
      <c r="WVW95" s="51"/>
      <c r="WVX95" s="51"/>
      <c r="WVY95" s="51"/>
      <c r="WVZ95" s="51"/>
      <c r="WWA95" s="51"/>
      <c r="WWB95" s="51"/>
      <c r="WWC95" s="51"/>
      <c r="WWD95" s="51"/>
      <c r="WWE95" s="51"/>
      <c r="WWF95" s="51"/>
      <c r="WWG95" s="51"/>
      <c r="WWH95" s="51"/>
      <c r="WWI95" s="51"/>
      <c r="WWJ95" s="51"/>
      <c r="WWK95" s="51"/>
      <c r="WWL95" s="51"/>
      <c r="WWM95" s="51"/>
      <c r="WWN95" s="51"/>
      <c r="WWO95" s="51"/>
      <c r="WWP95" s="51"/>
      <c r="WWQ95" s="51"/>
      <c r="WWR95" s="51"/>
      <c r="WWS95" s="51"/>
      <c r="WWT95" s="51"/>
      <c r="WWU95" s="51"/>
      <c r="WWV95" s="51"/>
      <c r="WWW95" s="51"/>
      <c r="WWX95" s="51"/>
      <c r="WWY95" s="51"/>
      <c r="WWZ95" s="51"/>
      <c r="WXA95" s="51"/>
      <c r="WXB95" s="51"/>
      <c r="WXC95" s="51"/>
      <c r="WXD95" s="51"/>
      <c r="WXE95" s="51"/>
      <c r="WXF95" s="51"/>
      <c r="WXG95" s="51"/>
      <c r="WXH95" s="51"/>
      <c r="WXI95" s="51"/>
      <c r="WXJ95" s="51"/>
      <c r="WXK95" s="51"/>
      <c r="WXL95" s="51"/>
      <c r="WXM95" s="51"/>
      <c r="WXN95" s="51"/>
      <c r="WXO95" s="51"/>
      <c r="WXP95" s="51"/>
      <c r="WXQ95" s="51"/>
      <c r="WXR95" s="51"/>
      <c r="WXS95" s="51"/>
      <c r="WXT95" s="51"/>
      <c r="WXU95" s="51"/>
      <c r="WXV95" s="51"/>
      <c r="WXW95" s="51"/>
      <c r="WXX95" s="51"/>
      <c r="WXY95" s="51"/>
      <c r="WXZ95" s="51"/>
      <c r="WYA95" s="51"/>
      <c r="WYB95" s="51"/>
      <c r="WYC95" s="51"/>
      <c r="WYD95" s="51"/>
      <c r="WYE95" s="51"/>
      <c r="WYF95" s="51"/>
      <c r="WYG95" s="51"/>
      <c r="WYH95" s="51"/>
      <c r="WYI95" s="51"/>
      <c r="WYJ95" s="51"/>
      <c r="WYK95" s="51"/>
      <c r="WYL95" s="51"/>
      <c r="WYM95" s="51"/>
      <c r="WYN95" s="51"/>
      <c r="WYO95" s="51"/>
      <c r="WYP95" s="51"/>
      <c r="WYQ95" s="51"/>
      <c r="WYR95" s="51"/>
      <c r="WYS95" s="51"/>
      <c r="WYT95" s="51"/>
      <c r="WYU95" s="51"/>
      <c r="WYV95" s="51"/>
      <c r="WYW95" s="51"/>
      <c r="WYX95" s="51"/>
      <c r="WYY95" s="51"/>
      <c r="WYZ95" s="51"/>
      <c r="WZA95" s="51"/>
      <c r="WZB95" s="51"/>
      <c r="WZC95" s="51"/>
      <c r="WZD95" s="51"/>
      <c r="WZE95" s="51"/>
      <c r="WZF95" s="51"/>
      <c r="WZG95" s="51"/>
      <c r="WZH95" s="51"/>
      <c r="WZI95" s="51"/>
      <c r="WZJ95" s="51"/>
      <c r="WZK95" s="51"/>
      <c r="WZL95" s="51"/>
      <c r="WZM95" s="51"/>
      <c r="WZN95" s="51"/>
      <c r="WZO95" s="51"/>
      <c r="WZP95" s="51"/>
      <c r="WZQ95" s="51"/>
      <c r="WZR95" s="51"/>
      <c r="WZS95" s="51"/>
      <c r="WZT95" s="51"/>
      <c r="WZU95" s="51"/>
      <c r="WZV95" s="51"/>
      <c r="WZW95" s="51"/>
      <c r="WZX95" s="51"/>
      <c r="WZY95" s="51"/>
      <c r="WZZ95" s="51"/>
      <c r="XAA95" s="51"/>
      <c r="XAB95" s="51"/>
      <c r="XAC95" s="51"/>
      <c r="XAD95" s="51"/>
      <c r="XAE95" s="51"/>
      <c r="XAF95" s="51"/>
      <c r="XAG95" s="51"/>
      <c r="XAH95" s="51"/>
      <c r="XAI95" s="51"/>
      <c r="XAJ95" s="51"/>
      <c r="XAK95" s="51"/>
      <c r="XAL95" s="51"/>
      <c r="XAM95" s="51"/>
      <c r="XAN95" s="51"/>
      <c r="XAO95" s="51"/>
      <c r="XAP95" s="51"/>
      <c r="XAQ95" s="51"/>
      <c r="XAR95" s="51"/>
      <c r="XAS95" s="51"/>
      <c r="XAT95" s="51"/>
      <c r="XAU95" s="51"/>
      <c r="XAV95" s="51"/>
      <c r="XAW95" s="51"/>
      <c r="XAX95" s="51"/>
      <c r="XAY95" s="51"/>
      <c r="XAZ95" s="51"/>
      <c r="XBA95" s="51"/>
      <c r="XBB95" s="51"/>
      <c r="XBC95" s="51"/>
      <c r="XBD95" s="51"/>
      <c r="XBE95" s="51"/>
      <c r="XBF95" s="51"/>
      <c r="XBG95" s="51"/>
      <c r="XBH95" s="51"/>
      <c r="XBI95" s="51"/>
      <c r="XBJ95" s="51"/>
      <c r="XBK95" s="51"/>
      <c r="XBL95" s="51"/>
      <c r="XBM95" s="51"/>
      <c r="XBN95" s="51"/>
      <c r="XBO95" s="51"/>
      <c r="XBP95" s="51"/>
      <c r="XBQ95" s="51"/>
      <c r="XBR95" s="51"/>
      <c r="XBS95" s="51"/>
      <c r="XBT95" s="51"/>
      <c r="XBU95" s="51"/>
      <c r="XBV95" s="51"/>
      <c r="XBW95" s="51"/>
      <c r="XBX95" s="51"/>
      <c r="XBY95" s="51"/>
      <c r="XBZ95" s="51"/>
      <c r="XCA95" s="51"/>
      <c r="XCB95" s="51"/>
      <c r="XCC95" s="51"/>
      <c r="XCD95" s="51"/>
      <c r="XCE95" s="51"/>
      <c r="XCF95" s="51"/>
      <c r="XCG95" s="51"/>
      <c r="XCH95" s="51"/>
      <c r="XCI95" s="51"/>
      <c r="XCJ95" s="51"/>
      <c r="XCK95" s="51"/>
      <c r="XCL95" s="51"/>
      <c r="XCM95" s="51"/>
      <c r="XCN95" s="51"/>
      <c r="XCO95" s="51"/>
      <c r="XCP95" s="51"/>
      <c r="XCQ95" s="51"/>
      <c r="XCR95" s="51"/>
      <c r="XCS95" s="51"/>
      <c r="XCT95" s="51"/>
      <c r="XCU95" s="51"/>
      <c r="XCV95" s="51"/>
      <c r="XCW95" s="51"/>
      <c r="XCX95" s="51"/>
      <c r="XCY95" s="51"/>
      <c r="XCZ95" s="51"/>
      <c r="XDA95" s="51"/>
      <c r="XDB95" s="51"/>
      <c r="XDC95" s="51"/>
      <c r="XDD95" s="51"/>
      <c r="XDE95" s="51"/>
      <c r="XDF95" s="51"/>
    </row>
    <row r="96" spans="1:16334" s="6" customFormat="1" ht="13.5" customHeight="1" x14ac:dyDescent="0.2">
      <c r="A96" s="258">
        <v>9001</v>
      </c>
      <c r="B96" s="210" t="s">
        <v>159</v>
      </c>
      <c r="C96" s="53"/>
      <c r="D96" s="57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  <c r="AW96" s="51"/>
      <c r="AX96" s="51"/>
      <c r="AY96" s="51"/>
      <c r="AZ96" s="51"/>
      <c r="BA96" s="51"/>
      <c r="BB96" s="51"/>
      <c r="BC96" s="51"/>
      <c r="BD96" s="51"/>
      <c r="BE96" s="51"/>
      <c r="BF96" s="51"/>
      <c r="BG96" s="51"/>
      <c r="BH96" s="51"/>
      <c r="BI96" s="51"/>
      <c r="BJ96" s="51"/>
      <c r="BK96" s="51"/>
      <c r="BL96" s="51"/>
      <c r="BM96" s="51"/>
      <c r="BN96" s="51"/>
      <c r="BO96" s="51"/>
      <c r="BP96" s="51"/>
      <c r="BQ96" s="51"/>
      <c r="BR96" s="51"/>
      <c r="BS96" s="51"/>
      <c r="BT96" s="51"/>
      <c r="BU96" s="51"/>
      <c r="BV96" s="51"/>
      <c r="BW96" s="51"/>
      <c r="BX96" s="51"/>
      <c r="BY96" s="51"/>
      <c r="BZ96" s="51"/>
      <c r="CA96" s="51"/>
      <c r="CB96" s="51"/>
      <c r="CC96" s="51"/>
      <c r="CD96" s="51"/>
      <c r="CE96" s="51"/>
      <c r="CF96" s="51"/>
      <c r="CG96" s="51"/>
      <c r="CH96" s="51"/>
      <c r="CI96" s="51"/>
      <c r="CJ96" s="51"/>
      <c r="CK96" s="51"/>
      <c r="CL96" s="51"/>
      <c r="CM96" s="51"/>
      <c r="CN96" s="51"/>
      <c r="CO96" s="51"/>
      <c r="CP96" s="51"/>
      <c r="CQ96" s="51"/>
      <c r="CR96" s="51"/>
      <c r="CS96" s="51"/>
      <c r="CT96" s="51"/>
      <c r="CU96" s="51"/>
      <c r="CV96" s="51"/>
      <c r="CW96" s="51"/>
      <c r="CX96" s="51"/>
      <c r="CY96" s="51"/>
      <c r="CZ96" s="51"/>
      <c r="DA96" s="51"/>
      <c r="DB96" s="51"/>
      <c r="DC96" s="51"/>
      <c r="DD96" s="51"/>
      <c r="DE96" s="51"/>
      <c r="DF96" s="51"/>
      <c r="DG96" s="51"/>
      <c r="DH96" s="51"/>
      <c r="DI96" s="51"/>
      <c r="DJ96" s="51"/>
      <c r="DK96" s="51"/>
      <c r="DL96" s="51"/>
      <c r="DM96" s="51"/>
      <c r="DN96" s="51"/>
      <c r="DO96" s="51"/>
      <c r="DP96" s="51"/>
      <c r="DQ96" s="51"/>
      <c r="DR96" s="51"/>
      <c r="DS96" s="51"/>
      <c r="DT96" s="51"/>
      <c r="DU96" s="51"/>
      <c r="DV96" s="51"/>
      <c r="DW96" s="51"/>
      <c r="DX96" s="51"/>
      <c r="DY96" s="51"/>
      <c r="DZ96" s="51"/>
      <c r="EA96" s="51"/>
      <c r="EB96" s="51"/>
      <c r="EC96" s="51"/>
      <c r="ED96" s="51"/>
      <c r="EE96" s="51"/>
      <c r="EF96" s="51"/>
      <c r="EG96" s="51"/>
      <c r="EH96" s="51"/>
      <c r="EI96" s="51"/>
      <c r="EJ96" s="51"/>
      <c r="EK96" s="51"/>
      <c r="EL96" s="51"/>
      <c r="EM96" s="51"/>
      <c r="EN96" s="51"/>
      <c r="EO96" s="51"/>
      <c r="EP96" s="51"/>
      <c r="EQ96" s="51"/>
      <c r="ER96" s="51"/>
      <c r="ES96" s="51"/>
      <c r="ET96" s="51"/>
      <c r="EU96" s="51"/>
      <c r="EV96" s="51"/>
      <c r="EW96" s="51"/>
      <c r="EX96" s="51"/>
      <c r="EY96" s="51"/>
      <c r="EZ96" s="51"/>
      <c r="FA96" s="51"/>
      <c r="FB96" s="51"/>
      <c r="FC96" s="51"/>
      <c r="FD96" s="51"/>
      <c r="FE96" s="51"/>
      <c r="FF96" s="51"/>
      <c r="FG96" s="51"/>
      <c r="FH96" s="51"/>
      <c r="FI96" s="51"/>
      <c r="FJ96" s="51"/>
      <c r="FK96" s="51"/>
      <c r="FL96" s="51"/>
      <c r="FM96" s="51"/>
      <c r="FN96" s="51"/>
      <c r="FO96" s="51"/>
      <c r="FP96" s="51"/>
      <c r="FQ96" s="51"/>
      <c r="FR96" s="51"/>
      <c r="FS96" s="51"/>
      <c r="FT96" s="51"/>
      <c r="FU96" s="51"/>
      <c r="FV96" s="51"/>
      <c r="FW96" s="51"/>
      <c r="FX96" s="51"/>
      <c r="FY96" s="51"/>
      <c r="FZ96" s="51"/>
      <c r="GA96" s="51"/>
      <c r="GB96" s="51"/>
      <c r="GC96" s="51"/>
      <c r="GD96" s="51"/>
      <c r="GE96" s="51"/>
      <c r="GF96" s="51"/>
      <c r="GG96" s="51"/>
      <c r="GH96" s="51"/>
      <c r="GI96" s="51"/>
      <c r="GJ96" s="51"/>
      <c r="GK96" s="51"/>
      <c r="GL96" s="51"/>
      <c r="GM96" s="51"/>
      <c r="GN96" s="51"/>
      <c r="GO96" s="51"/>
      <c r="GP96" s="51"/>
      <c r="GQ96" s="51"/>
      <c r="GR96" s="51"/>
      <c r="GS96" s="51"/>
      <c r="GT96" s="51"/>
      <c r="GU96" s="51"/>
      <c r="GV96" s="51"/>
      <c r="GW96" s="51"/>
      <c r="GX96" s="51"/>
      <c r="GY96" s="51"/>
      <c r="GZ96" s="51"/>
      <c r="HA96" s="51"/>
      <c r="HB96" s="51"/>
      <c r="HC96" s="51"/>
      <c r="HD96" s="51"/>
      <c r="HE96" s="51"/>
      <c r="HF96" s="51"/>
      <c r="HG96" s="51"/>
      <c r="HH96" s="51"/>
      <c r="HI96" s="51"/>
      <c r="HJ96" s="51"/>
      <c r="HK96" s="51"/>
      <c r="HL96" s="51"/>
      <c r="HM96" s="51"/>
      <c r="HN96" s="51"/>
      <c r="HO96" s="51"/>
      <c r="HP96" s="51"/>
      <c r="HQ96" s="51"/>
      <c r="HR96" s="51"/>
      <c r="HS96" s="51"/>
      <c r="HT96" s="51"/>
      <c r="HU96" s="51"/>
      <c r="HV96" s="51"/>
      <c r="HW96" s="51"/>
      <c r="HX96" s="51"/>
      <c r="HY96" s="51"/>
      <c r="HZ96" s="51"/>
      <c r="IA96" s="51"/>
      <c r="IB96" s="51"/>
      <c r="IC96" s="51"/>
      <c r="ID96" s="51"/>
      <c r="IE96" s="51"/>
      <c r="IF96" s="51"/>
      <c r="IG96" s="51"/>
      <c r="IH96" s="51"/>
      <c r="II96" s="51"/>
      <c r="IJ96" s="51"/>
      <c r="IK96" s="51"/>
      <c r="IL96" s="51"/>
      <c r="IM96" s="51"/>
      <c r="IN96" s="51"/>
      <c r="IO96" s="51"/>
      <c r="IP96" s="51"/>
      <c r="IQ96" s="51"/>
      <c r="IR96" s="51"/>
      <c r="IS96" s="51"/>
      <c r="IT96" s="51"/>
      <c r="IU96" s="51"/>
      <c r="IV96" s="51"/>
      <c r="IW96" s="51"/>
      <c r="IX96" s="51"/>
      <c r="IY96" s="51"/>
      <c r="IZ96" s="51"/>
      <c r="JA96" s="51"/>
      <c r="JB96" s="51"/>
      <c r="JC96" s="51"/>
      <c r="JD96" s="51"/>
      <c r="JE96" s="51"/>
      <c r="JF96" s="51"/>
      <c r="JG96" s="51"/>
      <c r="JH96" s="51"/>
      <c r="JI96" s="51"/>
      <c r="JJ96" s="51"/>
      <c r="JK96" s="51"/>
      <c r="JL96" s="51"/>
      <c r="JM96" s="51"/>
      <c r="JN96" s="51"/>
      <c r="JO96" s="51"/>
      <c r="JP96" s="51"/>
      <c r="JQ96" s="51"/>
      <c r="JR96" s="51"/>
      <c r="JS96" s="51"/>
      <c r="JT96" s="51"/>
      <c r="JU96" s="51"/>
      <c r="JV96" s="51"/>
      <c r="JW96" s="51"/>
      <c r="JX96" s="51"/>
      <c r="JY96" s="51"/>
      <c r="JZ96" s="51"/>
      <c r="KA96" s="51"/>
      <c r="KB96" s="51"/>
      <c r="KC96" s="51"/>
      <c r="KD96" s="51"/>
      <c r="KE96" s="51"/>
      <c r="KF96" s="51"/>
      <c r="KG96" s="51"/>
      <c r="KH96" s="51"/>
      <c r="KI96" s="51"/>
      <c r="KJ96" s="51"/>
      <c r="KK96" s="51"/>
      <c r="KL96" s="51"/>
      <c r="KM96" s="51"/>
      <c r="KN96" s="51"/>
      <c r="KO96" s="51"/>
      <c r="KP96" s="51"/>
      <c r="KQ96" s="51"/>
      <c r="KR96" s="51"/>
      <c r="KS96" s="51"/>
      <c r="KT96" s="51"/>
      <c r="KU96" s="51"/>
      <c r="KV96" s="51"/>
      <c r="KW96" s="51"/>
      <c r="KX96" s="51"/>
      <c r="KY96" s="51"/>
      <c r="KZ96" s="51"/>
      <c r="LA96" s="51"/>
      <c r="LB96" s="51"/>
      <c r="LC96" s="51"/>
      <c r="LD96" s="51"/>
      <c r="LE96" s="51"/>
      <c r="LF96" s="51"/>
      <c r="LG96" s="51"/>
      <c r="LH96" s="51"/>
      <c r="LI96" s="51"/>
      <c r="LJ96" s="51"/>
      <c r="LK96" s="51"/>
      <c r="LL96" s="51"/>
      <c r="LM96" s="51"/>
      <c r="LN96" s="51"/>
      <c r="LO96" s="51"/>
      <c r="LP96" s="51"/>
      <c r="LQ96" s="51"/>
      <c r="LR96" s="51"/>
      <c r="LS96" s="51"/>
      <c r="LT96" s="51"/>
      <c r="LU96" s="51"/>
      <c r="LV96" s="51"/>
      <c r="LW96" s="51"/>
      <c r="LX96" s="51"/>
      <c r="LY96" s="51"/>
      <c r="LZ96" s="51"/>
      <c r="MA96" s="51"/>
      <c r="MB96" s="51"/>
      <c r="MC96" s="51"/>
      <c r="MD96" s="51"/>
      <c r="ME96" s="51"/>
      <c r="MF96" s="51"/>
      <c r="MG96" s="51"/>
      <c r="MH96" s="51"/>
      <c r="MI96" s="51"/>
      <c r="MJ96" s="51"/>
      <c r="MK96" s="51"/>
      <c r="ML96" s="51"/>
      <c r="MM96" s="51"/>
      <c r="MN96" s="51"/>
      <c r="MO96" s="51"/>
      <c r="MP96" s="51"/>
      <c r="MQ96" s="51"/>
      <c r="MR96" s="51"/>
      <c r="MS96" s="51"/>
      <c r="MT96" s="51"/>
      <c r="MU96" s="51"/>
      <c r="MV96" s="51"/>
      <c r="MW96" s="51"/>
      <c r="MX96" s="51"/>
      <c r="MY96" s="51"/>
      <c r="MZ96" s="51"/>
      <c r="NA96" s="51"/>
      <c r="NB96" s="51"/>
      <c r="NC96" s="51"/>
      <c r="ND96" s="51"/>
      <c r="NE96" s="51"/>
      <c r="NF96" s="51"/>
      <c r="NG96" s="51"/>
      <c r="NH96" s="51"/>
      <c r="NI96" s="51"/>
      <c r="NJ96" s="51"/>
      <c r="NK96" s="51"/>
      <c r="NL96" s="51"/>
      <c r="NM96" s="51"/>
      <c r="NN96" s="51"/>
      <c r="NO96" s="51"/>
      <c r="NP96" s="51"/>
      <c r="NQ96" s="51"/>
      <c r="NR96" s="51"/>
      <c r="NS96" s="51"/>
      <c r="NT96" s="51"/>
      <c r="NU96" s="51"/>
      <c r="NV96" s="51"/>
      <c r="NW96" s="51"/>
      <c r="NX96" s="51"/>
      <c r="NY96" s="51"/>
      <c r="NZ96" s="51"/>
      <c r="OA96" s="51"/>
      <c r="OB96" s="51"/>
      <c r="OC96" s="51"/>
      <c r="OD96" s="51"/>
      <c r="OE96" s="51"/>
      <c r="OF96" s="51"/>
      <c r="OG96" s="51"/>
      <c r="OH96" s="51"/>
      <c r="OI96" s="51"/>
      <c r="OJ96" s="51"/>
      <c r="OK96" s="51"/>
      <c r="OL96" s="51"/>
      <c r="OM96" s="51"/>
      <c r="ON96" s="51"/>
      <c r="OO96" s="51"/>
      <c r="OP96" s="51"/>
      <c r="OQ96" s="51"/>
      <c r="OR96" s="51"/>
      <c r="OS96" s="51"/>
      <c r="OT96" s="51"/>
      <c r="OU96" s="51"/>
      <c r="OV96" s="51"/>
      <c r="OW96" s="51"/>
      <c r="OX96" s="51"/>
      <c r="OY96" s="51"/>
      <c r="OZ96" s="51"/>
      <c r="PA96" s="51"/>
      <c r="PB96" s="51"/>
      <c r="PC96" s="51"/>
      <c r="PD96" s="51"/>
      <c r="PE96" s="51"/>
      <c r="PF96" s="51"/>
      <c r="PG96" s="51"/>
      <c r="PH96" s="51"/>
      <c r="PI96" s="51"/>
      <c r="PJ96" s="51"/>
      <c r="PK96" s="51"/>
      <c r="PL96" s="51"/>
      <c r="PM96" s="51"/>
      <c r="PN96" s="51"/>
      <c r="PO96" s="51"/>
      <c r="PP96" s="51"/>
      <c r="PQ96" s="51"/>
      <c r="PR96" s="51"/>
      <c r="PS96" s="51"/>
      <c r="PT96" s="51"/>
      <c r="PU96" s="51"/>
      <c r="PV96" s="51"/>
      <c r="PW96" s="51"/>
      <c r="PX96" s="51"/>
      <c r="PY96" s="51"/>
      <c r="PZ96" s="51"/>
      <c r="QA96" s="51"/>
      <c r="QB96" s="51"/>
      <c r="QC96" s="51"/>
      <c r="QD96" s="51"/>
      <c r="QE96" s="51"/>
      <c r="QF96" s="51"/>
      <c r="QG96" s="51"/>
      <c r="QH96" s="51"/>
      <c r="QI96" s="51"/>
      <c r="QJ96" s="51"/>
      <c r="QK96" s="51"/>
      <c r="QL96" s="51"/>
      <c r="QM96" s="51"/>
      <c r="QN96" s="51"/>
      <c r="QO96" s="51"/>
      <c r="QP96" s="51"/>
      <c r="QQ96" s="51"/>
      <c r="QR96" s="51"/>
      <c r="QS96" s="51"/>
      <c r="QT96" s="51"/>
      <c r="QU96" s="51"/>
      <c r="QV96" s="51"/>
      <c r="QW96" s="51"/>
      <c r="QX96" s="51"/>
      <c r="QY96" s="51"/>
      <c r="QZ96" s="51"/>
      <c r="RA96" s="51"/>
      <c r="RB96" s="51"/>
      <c r="RC96" s="51"/>
      <c r="RD96" s="51"/>
      <c r="RE96" s="51"/>
      <c r="RF96" s="51"/>
      <c r="RG96" s="51"/>
      <c r="RH96" s="51"/>
      <c r="RI96" s="51"/>
      <c r="RJ96" s="51"/>
      <c r="RK96" s="51"/>
      <c r="RL96" s="51"/>
      <c r="RM96" s="51"/>
      <c r="RN96" s="51"/>
      <c r="RO96" s="51"/>
      <c r="RP96" s="51"/>
      <c r="RQ96" s="51"/>
      <c r="RR96" s="51"/>
      <c r="RS96" s="51"/>
      <c r="RT96" s="51"/>
      <c r="RU96" s="51"/>
      <c r="RV96" s="51"/>
      <c r="RW96" s="51"/>
      <c r="RX96" s="51"/>
      <c r="RY96" s="51"/>
      <c r="RZ96" s="51"/>
      <c r="SA96" s="51"/>
      <c r="SB96" s="51"/>
      <c r="SC96" s="51"/>
      <c r="SD96" s="51"/>
      <c r="SE96" s="51"/>
      <c r="SF96" s="51"/>
      <c r="SG96" s="51"/>
      <c r="SH96" s="51"/>
      <c r="SI96" s="51"/>
      <c r="SJ96" s="51"/>
      <c r="SK96" s="51"/>
      <c r="SL96" s="51"/>
      <c r="SM96" s="51"/>
      <c r="SN96" s="51"/>
      <c r="SO96" s="51"/>
      <c r="SP96" s="51"/>
      <c r="SQ96" s="51"/>
      <c r="SR96" s="51"/>
      <c r="SS96" s="51"/>
      <c r="ST96" s="51"/>
      <c r="SU96" s="51"/>
      <c r="SV96" s="51"/>
      <c r="SW96" s="51"/>
      <c r="SX96" s="51"/>
      <c r="SY96" s="51"/>
      <c r="SZ96" s="51"/>
      <c r="TA96" s="51"/>
      <c r="TB96" s="51"/>
      <c r="TC96" s="51"/>
      <c r="TD96" s="51"/>
      <c r="TE96" s="51"/>
      <c r="TF96" s="51"/>
      <c r="TG96" s="51"/>
      <c r="TH96" s="51"/>
      <c r="TI96" s="51"/>
      <c r="TJ96" s="51"/>
      <c r="TK96" s="51"/>
      <c r="TL96" s="51"/>
      <c r="TM96" s="51"/>
      <c r="TN96" s="51"/>
      <c r="TO96" s="51"/>
      <c r="TP96" s="51"/>
      <c r="TQ96" s="51"/>
      <c r="TR96" s="51"/>
      <c r="TS96" s="51"/>
      <c r="TT96" s="51"/>
      <c r="TU96" s="51"/>
      <c r="TV96" s="51"/>
      <c r="TW96" s="51"/>
      <c r="TX96" s="51"/>
      <c r="TY96" s="51"/>
      <c r="TZ96" s="51"/>
      <c r="UA96" s="51"/>
      <c r="UB96" s="51"/>
      <c r="UC96" s="51"/>
      <c r="UD96" s="51"/>
      <c r="UE96" s="51"/>
      <c r="UF96" s="51"/>
      <c r="UG96" s="51"/>
      <c r="UH96" s="51"/>
      <c r="UI96" s="51"/>
      <c r="UJ96" s="51"/>
      <c r="UK96" s="51"/>
      <c r="UL96" s="51"/>
      <c r="UM96" s="51"/>
      <c r="UN96" s="51"/>
      <c r="UO96" s="51"/>
      <c r="UP96" s="51"/>
      <c r="UQ96" s="51"/>
      <c r="UR96" s="51"/>
      <c r="US96" s="51"/>
      <c r="UT96" s="51"/>
      <c r="UU96" s="51"/>
      <c r="UV96" s="51"/>
      <c r="UW96" s="51"/>
      <c r="UX96" s="51"/>
      <c r="UY96" s="51"/>
      <c r="UZ96" s="51"/>
      <c r="VA96" s="51"/>
      <c r="VB96" s="51"/>
      <c r="VC96" s="51"/>
      <c r="VD96" s="51"/>
      <c r="VE96" s="51"/>
      <c r="VF96" s="51"/>
      <c r="VG96" s="51"/>
      <c r="VH96" s="51"/>
      <c r="VI96" s="51"/>
      <c r="VJ96" s="51"/>
      <c r="VK96" s="51"/>
      <c r="VL96" s="51"/>
      <c r="VM96" s="51"/>
      <c r="VN96" s="51"/>
      <c r="VO96" s="51"/>
      <c r="VP96" s="51"/>
      <c r="VQ96" s="51"/>
      <c r="VR96" s="51"/>
      <c r="VS96" s="51"/>
      <c r="VT96" s="51"/>
      <c r="VU96" s="51"/>
      <c r="VV96" s="51"/>
      <c r="VW96" s="51"/>
      <c r="VX96" s="51"/>
      <c r="VY96" s="51"/>
      <c r="VZ96" s="51"/>
      <c r="WA96" s="51"/>
      <c r="WB96" s="51"/>
      <c r="WC96" s="51"/>
      <c r="WD96" s="51"/>
      <c r="WE96" s="51"/>
      <c r="WF96" s="51"/>
      <c r="WG96" s="51"/>
      <c r="WH96" s="51"/>
      <c r="WI96" s="51"/>
      <c r="WJ96" s="51"/>
      <c r="WK96" s="51"/>
      <c r="WL96" s="51"/>
      <c r="WM96" s="51"/>
      <c r="WN96" s="51"/>
      <c r="WO96" s="51"/>
      <c r="WP96" s="51"/>
      <c r="WQ96" s="51"/>
      <c r="WR96" s="51"/>
      <c r="WS96" s="51"/>
      <c r="WT96" s="51"/>
      <c r="WU96" s="51"/>
      <c r="WV96" s="51"/>
      <c r="WW96" s="51"/>
      <c r="WX96" s="51"/>
      <c r="WY96" s="51"/>
      <c r="WZ96" s="51"/>
      <c r="XA96" s="51"/>
      <c r="XB96" s="51"/>
      <c r="XC96" s="51"/>
      <c r="XD96" s="51"/>
      <c r="XE96" s="51"/>
      <c r="XF96" s="51"/>
      <c r="XG96" s="51"/>
      <c r="XH96" s="51"/>
      <c r="XI96" s="51"/>
      <c r="XJ96" s="51"/>
      <c r="XK96" s="51"/>
      <c r="XL96" s="51"/>
      <c r="XM96" s="51"/>
      <c r="XN96" s="51"/>
      <c r="XO96" s="51"/>
      <c r="XP96" s="51"/>
      <c r="XQ96" s="51"/>
      <c r="XR96" s="51"/>
      <c r="XS96" s="51"/>
      <c r="XT96" s="51"/>
      <c r="XU96" s="51"/>
      <c r="XV96" s="51"/>
      <c r="XW96" s="51"/>
      <c r="XX96" s="51"/>
      <c r="XY96" s="51"/>
      <c r="XZ96" s="51"/>
      <c r="YA96" s="51"/>
      <c r="YB96" s="51"/>
      <c r="YC96" s="51"/>
      <c r="YD96" s="51"/>
      <c r="YE96" s="51"/>
      <c r="YF96" s="51"/>
      <c r="YG96" s="51"/>
      <c r="YH96" s="51"/>
      <c r="YI96" s="51"/>
      <c r="YJ96" s="51"/>
      <c r="YK96" s="51"/>
      <c r="YL96" s="51"/>
      <c r="YM96" s="51"/>
      <c r="YN96" s="51"/>
      <c r="YO96" s="51"/>
      <c r="YP96" s="51"/>
      <c r="YQ96" s="51"/>
      <c r="YR96" s="51"/>
      <c r="YS96" s="51"/>
      <c r="YT96" s="51"/>
      <c r="YU96" s="51"/>
      <c r="YV96" s="51"/>
      <c r="YW96" s="51"/>
      <c r="YX96" s="51"/>
      <c r="YY96" s="51"/>
      <c r="YZ96" s="51"/>
      <c r="ZA96" s="51"/>
      <c r="ZB96" s="51"/>
      <c r="ZC96" s="51"/>
      <c r="ZD96" s="51"/>
      <c r="ZE96" s="51"/>
      <c r="ZF96" s="51"/>
      <c r="ZG96" s="51"/>
      <c r="ZH96" s="51"/>
      <c r="ZI96" s="51"/>
      <c r="ZJ96" s="51"/>
      <c r="ZK96" s="51"/>
      <c r="ZL96" s="51"/>
      <c r="ZM96" s="51"/>
      <c r="ZN96" s="51"/>
      <c r="ZO96" s="51"/>
      <c r="ZP96" s="51"/>
      <c r="ZQ96" s="51"/>
      <c r="ZR96" s="51"/>
      <c r="ZS96" s="51"/>
      <c r="ZT96" s="51"/>
      <c r="ZU96" s="51"/>
      <c r="ZV96" s="51"/>
      <c r="ZW96" s="51"/>
      <c r="ZX96" s="51"/>
      <c r="ZY96" s="51"/>
      <c r="ZZ96" s="51"/>
      <c r="AAA96" s="51"/>
      <c r="AAB96" s="51"/>
      <c r="AAC96" s="51"/>
      <c r="AAD96" s="51"/>
      <c r="AAE96" s="51"/>
      <c r="AAF96" s="51"/>
      <c r="AAG96" s="51"/>
      <c r="AAH96" s="51"/>
      <c r="AAI96" s="51"/>
      <c r="AAJ96" s="51"/>
      <c r="AAK96" s="51"/>
      <c r="AAL96" s="51"/>
      <c r="AAM96" s="51"/>
      <c r="AAN96" s="51"/>
      <c r="AAO96" s="51"/>
      <c r="AAP96" s="51"/>
      <c r="AAQ96" s="51"/>
      <c r="AAR96" s="51"/>
      <c r="AAS96" s="51"/>
      <c r="AAT96" s="51"/>
      <c r="AAU96" s="51"/>
      <c r="AAV96" s="51"/>
      <c r="AAW96" s="51"/>
      <c r="AAX96" s="51"/>
      <c r="AAY96" s="51"/>
      <c r="AAZ96" s="51"/>
      <c r="ABA96" s="51"/>
      <c r="ABB96" s="51"/>
      <c r="ABC96" s="51"/>
      <c r="ABD96" s="51"/>
      <c r="ABE96" s="51"/>
      <c r="ABF96" s="51"/>
      <c r="ABG96" s="51"/>
      <c r="ABH96" s="51"/>
      <c r="ABI96" s="51"/>
      <c r="ABJ96" s="51"/>
      <c r="ABK96" s="51"/>
      <c r="ABL96" s="51"/>
      <c r="ABM96" s="51"/>
      <c r="ABN96" s="51"/>
      <c r="ABO96" s="51"/>
      <c r="ABP96" s="51"/>
      <c r="ABQ96" s="51"/>
      <c r="ABR96" s="51"/>
      <c r="ABS96" s="51"/>
      <c r="ABT96" s="51"/>
      <c r="ABU96" s="51"/>
      <c r="ABV96" s="51"/>
      <c r="ABW96" s="51"/>
      <c r="ABX96" s="51"/>
      <c r="ABY96" s="51"/>
      <c r="ABZ96" s="51"/>
      <c r="ACA96" s="51"/>
      <c r="ACB96" s="51"/>
      <c r="ACC96" s="51"/>
      <c r="ACD96" s="51"/>
      <c r="ACE96" s="51"/>
      <c r="ACF96" s="51"/>
      <c r="ACG96" s="51"/>
      <c r="ACH96" s="51"/>
      <c r="ACI96" s="51"/>
      <c r="ACJ96" s="51"/>
      <c r="ACK96" s="51"/>
      <c r="ACL96" s="51"/>
      <c r="ACM96" s="51"/>
      <c r="ACN96" s="51"/>
      <c r="ACO96" s="51"/>
      <c r="ACP96" s="51"/>
      <c r="ACQ96" s="51"/>
      <c r="ACR96" s="51"/>
      <c r="ACS96" s="51"/>
      <c r="ACT96" s="51"/>
      <c r="ACU96" s="51"/>
      <c r="ACV96" s="51"/>
      <c r="ACW96" s="51"/>
      <c r="ACX96" s="51"/>
      <c r="ACY96" s="51"/>
      <c r="ACZ96" s="51"/>
      <c r="ADA96" s="51"/>
      <c r="ADB96" s="51"/>
      <c r="ADC96" s="51"/>
      <c r="ADD96" s="51"/>
      <c r="ADE96" s="51"/>
      <c r="ADF96" s="51"/>
      <c r="ADG96" s="51"/>
      <c r="ADH96" s="51"/>
      <c r="ADI96" s="51"/>
      <c r="ADJ96" s="51"/>
      <c r="ADK96" s="51"/>
      <c r="ADL96" s="51"/>
      <c r="ADM96" s="51"/>
      <c r="ADN96" s="51"/>
      <c r="ADO96" s="51"/>
      <c r="ADP96" s="51"/>
      <c r="ADQ96" s="51"/>
      <c r="ADR96" s="51"/>
      <c r="ADS96" s="51"/>
      <c r="ADT96" s="51"/>
      <c r="ADU96" s="51"/>
      <c r="ADV96" s="51"/>
      <c r="ADW96" s="51"/>
      <c r="ADX96" s="51"/>
      <c r="ADY96" s="51"/>
      <c r="ADZ96" s="51"/>
      <c r="AEA96" s="51"/>
      <c r="AEB96" s="51"/>
      <c r="AEC96" s="51"/>
      <c r="AED96" s="51"/>
      <c r="AEE96" s="51"/>
      <c r="AEF96" s="51"/>
      <c r="AEG96" s="51"/>
      <c r="AEH96" s="51"/>
      <c r="AEI96" s="51"/>
      <c r="AEJ96" s="51"/>
      <c r="AEK96" s="51"/>
      <c r="AEL96" s="51"/>
      <c r="AEM96" s="51"/>
      <c r="AEN96" s="51"/>
      <c r="AEO96" s="51"/>
      <c r="AEP96" s="51"/>
      <c r="AEQ96" s="51"/>
      <c r="AER96" s="51"/>
      <c r="AES96" s="51"/>
      <c r="AET96" s="51"/>
      <c r="AEU96" s="51"/>
      <c r="AEV96" s="51"/>
      <c r="AEW96" s="51"/>
      <c r="AEX96" s="51"/>
      <c r="AEY96" s="51"/>
      <c r="AEZ96" s="51"/>
      <c r="AFA96" s="51"/>
      <c r="AFB96" s="51"/>
      <c r="AFC96" s="51"/>
      <c r="AFD96" s="51"/>
      <c r="AFE96" s="51"/>
      <c r="AFF96" s="51"/>
      <c r="AFG96" s="51"/>
      <c r="AFH96" s="51"/>
      <c r="AFI96" s="51"/>
      <c r="AFJ96" s="51"/>
      <c r="AFK96" s="51"/>
      <c r="AFL96" s="51"/>
      <c r="AFM96" s="51"/>
      <c r="AFN96" s="51"/>
      <c r="AFO96" s="51"/>
      <c r="AFP96" s="51"/>
      <c r="AFQ96" s="51"/>
      <c r="AFR96" s="51"/>
      <c r="AFS96" s="51"/>
      <c r="AFT96" s="51"/>
      <c r="AFU96" s="51"/>
      <c r="AFV96" s="51"/>
      <c r="AFW96" s="51"/>
      <c r="AFX96" s="51"/>
      <c r="AFY96" s="51"/>
      <c r="AFZ96" s="51"/>
      <c r="AGA96" s="51"/>
      <c r="AGB96" s="51"/>
      <c r="AGC96" s="51"/>
      <c r="AGD96" s="51"/>
      <c r="AGE96" s="51"/>
      <c r="AGF96" s="51"/>
      <c r="AGG96" s="51"/>
      <c r="AGH96" s="51"/>
      <c r="AGI96" s="51"/>
      <c r="AGJ96" s="51"/>
      <c r="AGK96" s="51"/>
      <c r="AGL96" s="51"/>
      <c r="AGM96" s="51"/>
      <c r="AGN96" s="51"/>
      <c r="AGO96" s="51"/>
      <c r="AGP96" s="51"/>
      <c r="AGQ96" s="51"/>
      <c r="AGR96" s="51"/>
      <c r="AGS96" s="51"/>
      <c r="AGT96" s="51"/>
      <c r="AGU96" s="51"/>
      <c r="AGV96" s="51"/>
      <c r="AGW96" s="51"/>
      <c r="AGX96" s="51"/>
      <c r="AGY96" s="51"/>
      <c r="AGZ96" s="51"/>
      <c r="AHA96" s="51"/>
      <c r="AHB96" s="51"/>
      <c r="AHC96" s="51"/>
      <c r="AHD96" s="51"/>
      <c r="AHE96" s="51"/>
      <c r="AHF96" s="51"/>
      <c r="AHG96" s="51"/>
      <c r="AHH96" s="51"/>
      <c r="AHI96" s="51"/>
      <c r="AHJ96" s="51"/>
      <c r="AHK96" s="51"/>
      <c r="AHL96" s="51"/>
      <c r="AHM96" s="51"/>
      <c r="AHN96" s="51"/>
      <c r="AHO96" s="51"/>
      <c r="AHP96" s="51"/>
      <c r="AHQ96" s="51"/>
      <c r="AHR96" s="51"/>
      <c r="AHS96" s="51"/>
      <c r="AHT96" s="51"/>
      <c r="AHU96" s="51"/>
      <c r="AHV96" s="51"/>
      <c r="AHW96" s="51"/>
      <c r="AHX96" s="51"/>
      <c r="AHY96" s="51"/>
      <c r="AHZ96" s="51"/>
      <c r="AIA96" s="51"/>
      <c r="AIB96" s="51"/>
      <c r="AIC96" s="51"/>
      <c r="AID96" s="51"/>
      <c r="AIE96" s="51"/>
      <c r="AIF96" s="51"/>
      <c r="AIG96" s="51"/>
      <c r="AIH96" s="51"/>
      <c r="AII96" s="51"/>
      <c r="AIJ96" s="51"/>
      <c r="AIK96" s="51"/>
      <c r="AIL96" s="51"/>
      <c r="AIM96" s="51"/>
      <c r="AIN96" s="51"/>
      <c r="AIO96" s="51"/>
      <c r="AIP96" s="51"/>
      <c r="AIQ96" s="51"/>
      <c r="AIR96" s="51"/>
      <c r="AIS96" s="51"/>
      <c r="AIT96" s="51"/>
      <c r="AIU96" s="51"/>
      <c r="AIV96" s="51"/>
      <c r="AIW96" s="51"/>
      <c r="AIX96" s="51"/>
      <c r="AIY96" s="51"/>
      <c r="AIZ96" s="51"/>
      <c r="AJA96" s="51"/>
      <c r="AJB96" s="51"/>
      <c r="AJC96" s="51"/>
      <c r="AJD96" s="51"/>
      <c r="AJE96" s="51"/>
      <c r="AJF96" s="51"/>
      <c r="AJG96" s="51"/>
      <c r="AJH96" s="51"/>
      <c r="AJI96" s="51"/>
      <c r="AJJ96" s="51"/>
      <c r="AJK96" s="51"/>
      <c r="AJL96" s="51"/>
      <c r="AJM96" s="51"/>
      <c r="AJN96" s="51"/>
      <c r="AJO96" s="51"/>
      <c r="AJP96" s="51"/>
      <c r="AJQ96" s="51"/>
      <c r="AJR96" s="51"/>
      <c r="AJS96" s="51"/>
      <c r="AJT96" s="51"/>
      <c r="AJU96" s="51"/>
      <c r="AJV96" s="51"/>
      <c r="AJW96" s="51"/>
      <c r="AJX96" s="51"/>
      <c r="AJY96" s="51"/>
      <c r="AJZ96" s="51"/>
      <c r="AKA96" s="51"/>
      <c r="AKB96" s="51"/>
      <c r="AKC96" s="51"/>
      <c r="AKD96" s="51"/>
      <c r="AKE96" s="51"/>
      <c r="AKF96" s="51"/>
      <c r="AKG96" s="51"/>
      <c r="AKH96" s="51"/>
      <c r="AKI96" s="51"/>
      <c r="AKJ96" s="51"/>
      <c r="AKK96" s="51"/>
      <c r="AKL96" s="51"/>
      <c r="AKM96" s="51"/>
      <c r="AKN96" s="51"/>
      <c r="AKO96" s="51"/>
      <c r="AKP96" s="51"/>
      <c r="AKQ96" s="51"/>
      <c r="AKR96" s="51"/>
      <c r="AKS96" s="51"/>
      <c r="AKT96" s="51"/>
      <c r="AKU96" s="51"/>
      <c r="AKV96" s="51"/>
      <c r="AKW96" s="51"/>
      <c r="AKX96" s="51"/>
      <c r="AKY96" s="51"/>
      <c r="AKZ96" s="51"/>
      <c r="ALA96" s="51"/>
      <c r="ALB96" s="51"/>
      <c r="ALC96" s="51"/>
      <c r="ALD96" s="51"/>
      <c r="ALE96" s="51"/>
      <c r="ALF96" s="51"/>
      <c r="ALG96" s="51"/>
      <c r="ALH96" s="51"/>
      <c r="ALI96" s="51"/>
      <c r="ALJ96" s="51"/>
      <c r="ALK96" s="51"/>
      <c r="ALL96" s="51"/>
      <c r="ALM96" s="51"/>
      <c r="ALN96" s="51"/>
      <c r="ALO96" s="51"/>
      <c r="ALP96" s="51"/>
      <c r="ALQ96" s="51"/>
      <c r="ALR96" s="51"/>
      <c r="ALS96" s="51"/>
      <c r="ALT96" s="51"/>
      <c r="ALU96" s="51"/>
      <c r="ALV96" s="51"/>
      <c r="ALW96" s="51"/>
      <c r="ALX96" s="51"/>
      <c r="ALY96" s="51"/>
      <c r="ALZ96" s="51"/>
      <c r="AMA96" s="51"/>
      <c r="AMB96" s="51"/>
      <c r="AMC96" s="51"/>
      <c r="AMD96" s="51"/>
      <c r="AME96" s="51"/>
      <c r="AMF96" s="51"/>
      <c r="AMG96" s="51"/>
      <c r="AMH96" s="51"/>
      <c r="AMI96" s="51"/>
      <c r="AMJ96" s="51"/>
      <c r="AMK96" s="51"/>
      <c r="AML96" s="51"/>
      <c r="AMM96" s="51"/>
      <c r="AMN96" s="51"/>
      <c r="AMO96" s="51"/>
      <c r="AMP96" s="51"/>
      <c r="AMQ96" s="51"/>
      <c r="AMR96" s="51"/>
      <c r="AMS96" s="51"/>
      <c r="AMT96" s="51"/>
      <c r="AMU96" s="51"/>
      <c r="AMV96" s="51"/>
      <c r="AMW96" s="51"/>
      <c r="AMX96" s="51"/>
      <c r="AMY96" s="51"/>
      <c r="AMZ96" s="51"/>
      <c r="ANA96" s="51"/>
      <c r="ANB96" s="51"/>
      <c r="ANC96" s="51"/>
      <c r="AND96" s="51"/>
      <c r="ANE96" s="51"/>
      <c r="ANF96" s="51"/>
      <c r="ANG96" s="51"/>
      <c r="ANH96" s="51"/>
      <c r="ANI96" s="51"/>
      <c r="ANJ96" s="51"/>
      <c r="ANK96" s="51"/>
      <c r="ANL96" s="51"/>
      <c r="ANM96" s="51"/>
      <c r="ANN96" s="51"/>
      <c r="ANO96" s="51"/>
      <c r="ANP96" s="51"/>
      <c r="ANQ96" s="51"/>
      <c r="ANR96" s="51"/>
      <c r="ANS96" s="51"/>
      <c r="ANT96" s="51"/>
      <c r="ANU96" s="51"/>
      <c r="ANV96" s="51"/>
      <c r="ANW96" s="51"/>
      <c r="ANX96" s="51"/>
      <c r="ANY96" s="51"/>
      <c r="ANZ96" s="51"/>
      <c r="AOA96" s="51"/>
      <c r="AOB96" s="51"/>
      <c r="AOC96" s="51"/>
      <c r="AOD96" s="51"/>
      <c r="AOE96" s="51"/>
      <c r="AOF96" s="51"/>
      <c r="AOG96" s="51"/>
      <c r="AOH96" s="51"/>
      <c r="AOI96" s="51"/>
      <c r="AOJ96" s="51"/>
      <c r="AOK96" s="51"/>
      <c r="AOL96" s="51"/>
      <c r="AOM96" s="51"/>
      <c r="AON96" s="51"/>
      <c r="AOO96" s="51"/>
      <c r="AOP96" s="51"/>
      <c r="AOQ96" s="51"/>
      <c r="AOR96" s="51"/>
      <c r="AOS96" s="51"/>
      <c r="AOT96" s="51"/>
      <c r="AOU96" s="51"/>
      <c r="AOV96" s="51"/>
      <c r="AOW96" s="51"/>
      <c r="AOX96" s="51"/>
      <c r="AOY96" s="51"/>
      <c r="AOZ96" s="51"/>
      <c r="APA96" s="51"/>
      <c r="APB96" s="51"/>
      <c r="APC96" s="51"/>
      <c r="APD96" s="51"/>
      <c r="APE96" s="51"/>
      <c r="APF96" s="51"/>
      <c r="APG96" s="51"/>
      <c r="APH96" s="51"/>
      <c r="API96" s="51"/>
      <c r="APJ96" s="51"/>
      <c r="APK96" s="51"/>
      <c r="APL96" s="51"/>
      <c r="APM96" s="51"/>
      <c r="APN96" s="51"/>
      <c r="APO96" s="51"/>
      <c r="APP96" s="51"/>
      <c r="APQ96" s="51"/>
      <c r="APR96" s="51"/>
      <c r="APS96" s="51"/>
      <c r="APT96" s="51"/>
      <c r="APU96" s="51"/>
      <c r="APV96" s="51"/>
      <c r="APW96" s="51"/>
      <c r="APX96" s="51"/>
      <c r="APY96" s="51"/>
      <c r="APZ96" s="51"/>
      <c r="AQA96" s="51"/>
      <c r="AQB96" s="51"/>
      <c r="AQC96" s="51"/>
      <c r="AQD96" s="51"/>
      <c r="AQE96" s="51"/>
      <c r="AQF96" s="51"/>
      <c r="AQG96" s="51"/>
      <c r="AQH96" s="51"/>
      <c r="AQI96" s="51"/>
      <c r="AQJ96" s="51"/>
      <c r="AQK96" s="51"/>
      <c r="AQL96" s="51"/>
      <c r="AQM96" s="51"/>
      <c r="AQN96" s="51"/>
      <c r="AQO96" s="51"/>
      <c r="AQP96" s="51"/>
      <c r="AQQ96" s="51"/>
      <c r="AQR96" s="51"/>
      <c r="AQS96" s="51"/>
      <c r="AQT96" s="51"/>
      <c r="AQU96" s="51"/>
      <c r="AQV96" s="51"/>
      <c r="AQW96" s="51"/>
      <c r="AQX96" s="51"/>
      <c r="AQY96" s="51"/>
      <c r="AQZ96" s="51"/>
      <c r="ARA96" s="51"/>
      <c r="ARB96" s="51"/>
      <c r="ARC96" s="51"/>
      <c r="ARD96" s="51"/>
      <c r="ARE96" s="51"/>
      <c r="ARF96" s="51"/>
      <c r="ARG96" s="51"/>
      <c r="ARH96" s="51"/>
      <c r="ARI96" s="51"/>
      <c r="ARJ96" s="51"/>
      <c r="ARK96" s="51"/>
      <c r="ARL96" s="51"/>
      <c r="ARM96" s="51"/>
      <c r="ARN96" s="51"/>
      <c r="ARO96" s="51"/>
      <c r="ARP96" s="51"/>
      <c r="ARQ96" s="51"/>
      <c r="ARR96" s="51"/>
      <c r="ARS96" s="51"/>
      <c r="ART96" s="51"/>
      <c r="ARU96" s="51"/>
      <c r="ARV96" s="51"/>
      <c r="ARW96" s="51"/>
      <c r="ARX96" s="51"/>
      <c r="ARY96" s="51"/>
      <c r="ARZ96" s="51"/>
      <c r="ASA96" s="51"/>
      <c r="ASB96" s="51"/>
      <c r="ASC96" s="51"/>
      <c r="ASD96" s="51"/>
      <c r="ASE96" s="51"/>
      <c r="ASF96" s="51"/>
      <c r="ASG96" s="51"/>
      <c r="ASH96" s="51"/>
      <c r="ASI96" s="51"/>
      <c r="ASJ96" s="51"/>
      <c r="ASK96" s="51"/>
      <c r="ASL96" s="51"/>
      <c r="ASM96" s="51"/>
      <c r="ASN96" s="51"/>
      <c r="ASO96" s="51"/>
      <c r="ASP96" s="51"/>
      <c r="ASQ96" s="51"/>
      <c r="ASR96" s="51"/>
      <c r="ASS96" s="51"/>
      <c r="AST96" s="51"/>
      <c r="ASU96" s="51"/>
      <c r="ASV96" s="51"/>
      <c r="ASW96" s="51"/>
      <c r="ASX96" s="51"/>
      <c r="ASY96" s="51"/>
      <c r="ASZ96" s="51"/>
      <c r="ATA96" s="51"/>
      <c r="ATB96" s="51"/>
      <c r="ATC96" s="51"/>
      <c r="ATD96" s="51"/>
      <c r="ATE96" s="51"/>
      <c r="ATF96" s="51"/>
      <c r="ATG96" s="51"/>
      <c r="ATH96" s="51"/>
      <c r="ATI96" s="51"/>
      <c r="ATJ96" s="51"/>
      <c r="ATK96" s="51"/>
      <c r="ATL96" s="51"/>
      <c r="ATM96" s="51"/>
      <c r="ATN96" s="51"/>
      <c r="ATO96" s="51"/>
      <c r="ATP96" s="51"/>
      <c r="ATQ96" s="51"/>
      <c r="ATR96" s="51"/>
      <c r="ATS96" s="51"/>
      <c r="ATT96" s="51"/>
      <c r="ATU96" s="51"/>
      <c r="ATV96" s="51"/>
      <c r="ATW96" s="51"/>
      <c r="ATX96" s="51"/>
      <c r="ATY96" s="51"/>
      <c r="ATZ96" s="51"/>
      <c r="AUA96" s="51"/>
      <c r="AUB96" s="51"/>
      <c r="AUC96" s="51"/>
      <c r="AUD96" s="51"/>
      <c r="AUE96" s="51"/>
      <c r="AUF96" s="51"/>
      <c r="AUG96" s="51"/>
      <c r="AUH96" s="51"/>
      <c r="AUI96" s="51"/>
      <c r="AUJ96" s="51"/>
      <c r="AUK96" s="51"/>
      <c r="AUL96" s="51"/>
      <c r="AUM96" s="51"/>
      <c r="AUN96" s="51"/>
      <c r="AUO96" s="51"/>
      <c r="AUP96" s="51"/>
      <c r="AUQ96" s="51"/>
      <c r="AUR96" s="51"/>
      <c r="AUS96" s="51"/>
      <c r="AUT96" s="51"/>
      <c r="AUU96" s="51"/>
      <c r="AUV96" s="51"/>
      <c r="AUW96" s="51"/>
      <c r="AUX96" s="51"/>
      <c r="AUY96" s="51"/>
      <c r="AUZ96" s="51"/>
      <c r="AVA96" s="51"/>
      <c r="AVB96" s="51"/>
      <c r="AVC96" s="51"/>
      <c r="AVD96" s="51"/>
      <c r="AVE96" s="51"/>
      <c r="AVF96" s="51"/>
      <c r="AVG96" s="51"/>
      <c r="AVH96" s="51"/>
      <c r="AVI96" s="51"/>
      <c r="AVJ96" s="51"/>
      <c r="AVK96" s="51"/>
      <c r="AVL96" s="51"/>
      <c r="AVM96" s="51"/>
      <c r="AVN96" s="51"/>
      <c r="AVO96" s="51"/>
      <c r="AVP96" s="51"/>
      <c r="AVQ96" s="51"/>
      <c r="AVR96" s="51"/>
      <c r="AVS96" s="51"/>
      <c r="AVT96" s="51"/>
      <c r="AVU96" s="51"/>
      <c r="AVV96" s="51"/>
      <c r="AVW96" s="51"/>
      <c r="AVX96" s="51"/>
      <c r="AVY96" s="51"/>
      <c r="AVZ96" s="51"/>
      <c r="AWA96" s="51"/>
      <c r="AWB96" s="51"/>
      <c r="AWC96" s="51"/>
      <c r="AWD96" s="51"/>
      <c r="AWE96" s="51"/>
      <c r="AWF96" s="51"/>
      <c r="AWG96" s="51"/>
      <c r="AWH96" s="51"/>
      <c r="AWI96" s="51"/>
      <c r="AWJ96" s="51"/>
      <c r="AWK96" s="51"/>
      <c r="AWL96" s="51"/>
      <c r="AWM96" s="51"/>
      <c r="AWN96" s="51"/>
      <c r="AWO96" s="51"/>
      <c r="AWP96" s="51"/>
      <c r="AWQ96" s="51"/>
      <c r="AWR96" s="51"/>
      <c r="AWS96" s="51"/>
      <c r="AWT96" s="51"/>
      <c r="AWU96" s="51"/>
      <c r="AWV96" s="51"/>
      <c r="AWW96" s="51"/>
      <c r="AWX96" s="51"/>
      <c r="AWY96" s="51"/>
      <c r="AWZ96" s="51"/>
      <c r="AXA96" s="51"/>
      <c r="AXB96" s="51"/>
      <c r="AXC96" s="51"/>
      <c r="AXD96" s="51"/>
      <c r="AXE96" s="51"/>
      <c r="AXF96" s="51"/>
      <c r="AXG96" s="51"/>
      <c r="AXH96" s="51"/>
      <c r="AXI96" s="51"/>
      <c r="AXJ96" s="51"/>
      <c r="AXK96" s="51"/>
      <c r="AXL96" s="51"/>
      <c r="AXM96" s="51"/>
      <c r="AXN96" s="51"/>
      <c r="AXO96" s="51"/>
      <c r="AXP96" s="51"/>
      <c r="AXQ96" s="51"/>
      <c r="AXR96" s="51"/>
      <c r="AXS96" s="51"/>
      <c r="AXT96" s="51"/>
      <c r="AXU96" s="51"/>
      <c r="AXV96" s="51"/>
      <c r="AXW96" s="51"/>
      <c r="AXX96" s="51"/>
      <c r="AXY96" s="51"/>
      <c r="AXZ96" s="51"/>
      <c r="AYA96" s="51"/>
      <c r="AYB96" s="51"/>
      <c r="AYC96" s="51"/>
      <c r="AYD96" s="51"/>
      <c r="AYE96" s="51"/>
      <c r="AYF96" s="51"/>
      <c r="AYG96" s="51"/>
      <c r="AYH96" s="51"/>
      <c r="AYI96" s="51"/>
      <c r="AYJ96" s="51"/>
      <c r="AYK96" s="51"/>
      <c r="AYL96" s="51"/>
      <c r="AYM96" s="51"/>
      <c r="AYN96" s="51"/>
      <c r="AYO96" s="51"/>
      <c r="AYP96" s="51"/>
      <c r="AYQ96" s="51"/>
      <c r="AYR96" s="51"/>
      <c r="AYS96" s="51"/>
      <c r="AYT96" s="51"/>
      <c r="AYU96" s="51"/>
      <c r="AYV96" s="51"/>
      <c r="AYW96" s="51"/>
      <c r="AYX96" s="51"/>
      <c r="AYY96" s="51"/>
      <c r="AYZ96" s="51"/>
      <c r="AZA96" s="51"/>
      <c r="AZB96" s="51"/>
      <c r="AZC96" s="51"/>
      <c r="AZD96" s="51"/>
      <c r="AZE96" s="51"/>
      <c r="AZF96" s="51"/>
      <c r="AZG96" s="51"/>
      <c r="AZH96" s="51"/>
      <c r="AZI96" s="51"/>
      <c r="AZJ96" s="51"/>
      <c r="AZK96" s="51"/>
      <c r="AZL96" s="51"/>
      <c r="AZM96" s="51"/>
      <c r="AZN96" s="51"/>
      <c r="AZO96" s="51"/>
      <c r="AZP96" s="51"/>
      <c r="AZQ96" s="51"/>
      <c r="AZR96" s="51"/>
      <c r="AZS96" s="51"/>
      <c r="AZT96" s="51"/>
      <c r="AZU96" s="51"/>
      <c r="AZV96" s="51"/>
      <c r="AZW96" s="51"/>
      <c r="AZX96" s="51"/>
      <c r="AZY96" s="51"/>
      <c r="AZZ96" s="51"/>
      <c r="BAA96" s="51"/>
      <c r="BAB96" s="51"/>
      <c r="BAC96" s="51"/>
      <c r="BAD96" s="51"/>
      <c r="BAE96" s="51"/>
      <c r="BAF96" s="51"/>
      <c r="BAG96" s="51"/>
      <c r="BAH96" s="51"/>
      <c r="BAI96" s="51"/>
      <c r="BAJ96" s="51"/>
      <c r="BAK96" s="51"/>
      <c r="BAL96" s="51"/>
      <c r="BAM96" s="51"/>
      <c r="BAN96" s="51"/>
      <c r="BAO96" s="51"/>
      <c r="BAP96" s="51"/>
      <c r="BAQ96" s="51"/>
      <c r="BAR96" s="51"/>
      <c r="BAS96" s="51"/>
      <c r="BAT96" s="51"/>
      <c r="BAU96" s="51"/>
      <c r="BAV96" s="51"/>
      <c r="BAW96" s="51"/>
      <c r="BAX96" s="51"/>
      <c r="BAY96" s="51"/>
      <c r="BAZ96" s="51"/>
      <c r="BBA96" s="51"/>
      <c r="BBB96" s="51"/>
      <c r="BBC96" s="51"/>
      <c r="BBD96" s="51"/>
      <c r="BBE96" s="51"/>
      <c r="BBF96" s="51"/>
      <c r="BBG96" s="51"/>
      <c r="BBH96" s="51"/>
      <c r="BBI96" s="51"/>
      <c r="BBJ96" s="51"/>
      <c r="BBK96" s="51"/>
      <c r="BBL96" s="51"/>
      <c r="BBM96" s="51"/>
      <c r="BBN96" s="51"/>
      <c r="BBO96" s="51"/>
      <c r="BBP96" s="51"/>
      <c r="BBQ96" s="51"/>
      <c r="BBR96" s="51"/>
      <c r="BBS96" s="51"/>
      <c r="BBT96" s="51"/>
      <c r="BBU96" s="51"/>
      <c r="BBV96" s="51"/>
      <c r="BBW96" s="51"/>
      <c r="BBX96" s="51"/>
      <c r="BBY96" s="51"/>
      <c r="BBZ96" s="51"/>
      <c r="BCA96" s="51"/>
      <c r="BCB96" s="51"/>
      <c r="BCC96" s="51"/>
      <c r="BCD96" s="51"/>
      <c r="BCE96" s="51"/>
      <c r="BCF96" s="51"/>
      <c r="BCG96" s="51"/>
      <c r="BCH96" s="51"/>
      <c r="BCI96" s="51"/>
      <c r="BCJ96" s="51"/>
      <c r="BCK96" s="51"/>
      <c r="BCL96" s="51"/>
      <c r="BCM96" s="51"/>
      <c r="BCN96" s="51"/>
      <c r="BCO96" s="51"/>
      <c r="BCP96" s="51"/>
      <c r="BCQ96" s="51"/>
      <c r="BCR96" s="51"/>
      <c r="BCS96" s="51"/>
      <c r="BCT96" s="51"/>
      <c r="BCU96" s="51"/>
      <c r="BCV96" s="51"/>
      <c r="BCW96" s="51"/>
      <c r="BCX96" s="51"/>
      <c r="BCY96" s="51"/>
      <c r="BCZ96" s="51"/>
      <c r="BDA96" s="51"/>
      <c r="BDB96" s="51"/>
      <c r="BDC96" s="51"/>
      <c r="BDD96" s="51"/>
      <c r="BDE96" s="51"/>
      <c r="BDF96" s="51"/>
      <c r="BDG96" s="51"/>
      <c r="BDH96" s="51"/>
      <c r="BDI96" s="51"/>
      <c r="BDJ96" s="51"/>
      <c r="BDK96" s="51"/>
      <c r="BDL96" s="51"/>
      <c r="BDM96" s="51"/>
      <c r="BDN96" s="51"/>
      <c r="BDO96" s="51"/>
      <c r="BDP96" s="51"/>
      <c r="BDQ96" s="51"/>
      <c r="BDR96" s="51"/>
      <c r="BDS96" s="51"/>
      <c r="BDT96" s="51"/>
      <c r="BDU96" s="51"/>
      <c r="BDV96" s="51"/>
      <c r="BDW96" s="51"/>
      <c r="BDX96" s="51"/>
      <c r="BDY96" s="51"/>
      <c r="BDZ96" s="51"/>
      <c r="BEA96" s="51"/>
      <c r="BEB96" s="51"/>
      <c r="BEC96" s="51"/>
      <c r="BED96" s="51"/>
      <c r="BEE96" s="51"/>
      <c r="BEF96" s="51"/>
      <c r="BEG96" s="51"/>
      <c r="BEH96" s="51"/>
      <c r="BEI96" s="51"/>
      <c r="BEJ96" s="51"/>
      <c r="BEK96" s="51"/>
      <c r="BEL96" s="51"/>
      <c r="BEM96" s="51"/>
      <c r="BEN96" s="51"/>
      <c r="BEO96" s="51"/>
      <c r="BEP96" s="51"/>
      <c r="BEQ96" s="51"/>
      <c r="BER96" s="51"/>
      <c r="BES96" s="51"/>
      <c r="BET96" s="51"/>
      <c r="BEU96" s="51"/>
      <c r="BEV96" s="51"/>
      <c r="BEW96" s="51"/>
      <c r="BEX96" s="51"/>
      <c r="BEY96" s="51"/>
      <c r="BEZ96" s="51"/>
      <c r="BFA96" s="51"/>
      <c r="BFB96" s="51"/>
      <c r="BFC96" s="51"/>
      <c r="BFD96" s="51"/>
      <c r="BFE96" s="51"/>
      <c r="BFF96" s="51"/>
      <c r="BFG96" s="51"/>
      <c r="BFH96" s="51"/>
      <c r="BFI96" s="51"/>
      <c r="BFJ96" s="51"/>
      <c r="BFK96" s="51"/>
      <c r="BFL96" s="51"/>
      <c r="BFM96" s="51"/>
      <c r="BFN96" s="51"/>
      <c r="BFO96" s="51"/>
      <c r="BFP96" s="51"/>
      <c r="BFQ96" s="51"/>
      <c r="BFR96" s="51"/>
      <c r="BFS96" s="51"/>
      <c r="BFT96" s="51"/>
      <c r="BFU96" s="51"/>
      <c r="BFV96" s="51"/>
      <c r="BFW96" s="51"/>
      <c r="BFX96" s="51"/>
      <c r="BFY96" s="51"/>
      <c r="BFZ96" s="51"/>
      <c r="BGA96" s="51"/>
      <c r="BGB96" s="51"/>
      <c r="BGC96" s="51"/>
      <c r="BGD96" s="51"/>
      <c r="BGE96" s="51"/>
      <c r="BGF96" s="51"/>
      <c r="BGG96" s="51"/>
      <c r="BGH96" s="51"/>
      <c r="BGI96" s="51"/>
      <c r="BGJ96" s="51"/>
      <c r="BGK96" s="51"/>
      <c r="BGL96" s="51"/>
      <c r="BGM96" s="51"/>
      <c r="BGN96" s="51"/>
      <c r="BGO96" s="51"/>
      <c r="BGP96" s="51"/>
      <c r="BGQ96" s="51"/>
      <c r="BGR96" s="51"/>
      <c r="BGS96" s="51"/>
      <c r="BGT96" s="51"/>
      <c r="BGU96" s="51"/>
      <c r="BGV96" s="51"/>
      <c r="BGW96" s="51"/>
      <c r="BGX96" s="51"/>
      <c r="BGY96" s="51"/>
      <c r="BGZ96" s="51"/>
      <c r="BHA96" s="51"/>
      <c r="BHB96" s="51"/>
      <c r="BHC96" s="51"/>
      <c r="BHD96" s="51"/>
      <c r="BHE96" s="51"/>
      <c r="BHF96" s="51"/>
      <c r="BHG96" s="51"/>
      <c r="BHH96" s="51"/>
      <c r="BHI96" s="51"/>
      <c r="BHJ96" s="51"/>
      <c r="BHK96" s="51"/>
      <c r="BHL96" s="51"/>
      <c r="BHM96" s="51"/>
      <c r="BHN96" s="51"/>
      <c r="BHO96" s="51"/>
      <c r="BHP96" s="51"/>
      <c r="BHQ96" s="51"/>
      <c r="BHR96" s="51"/>
      <c r="BHS96" s="51"/>
      <c r="BHT96" s="51"/>
      <c r="BHU96" s="51"/>
      <c r="BHV96" s="51"/>
      <c r="BHW96" s="51"/>
      <c r="BHX96" s="51"/>
      <c r="BHY96" s="51"/>
      <c r="BHZ96" s="51"/>
      <c r="BIA96" s="51"/>
      <c r="BIB96" s="51"/>
      <c r="BIC96" s="51"/>
      <c r="BID96" s="51"/>
      <c r="BIE96" s="51"/>
      <c r="BIF96" s="51"/>
      <c r="BIG96" s="51"/>
      <c r="BIH96" s="51"/>
      <c r="BII96" s="51"/>
      <c r="BIJ96" s="51"/>
      <c r="BIK96" s="51"/>
      <c r="BIL96" s="51"/>
      <c r="BIM96" s="51"/>
      <c r="BIN96" s="51"/>
      <c r="BIO96" s="51"/>
      <c r="BIP96" s="51"/>
      <c r="BIQ96" s="51"/>
      <c r="BIR96" s="51"/>
      <c r="BIS96" s="51"/>
      <c r="BIT96" s="51"/>
      <c r="BIU96" s="51"/>
      <c r="BIV96" s="51"/>
      <c r="BIW96" s="51"/>
      <c r="BIX96" s="51"/>
      <c r="BIY96" s="51"/>
      <c r="BIZ96" s="51"/>
      <c r="BJA96" s="51"/>
      <c r="BJB96" s="51"/>
      <c r="BJC96" s="51"/>
      <c r="BJD96" s="51"/>
      <c r="BJE96" s="51"/>
      <c r="BJF96" s="51"/>
      <c r="BJG96" s="51"/>
      <c r="BJH96" s="51"/>
      <c r="BJI96" s="51"/>
      <c r="BJJ96" s="51"/>
      <c r="BJK96" s="51"/>
      <c r="BJL96" s="51"/>
      <c r="BJM96" s="51"/>
      <c r="BJN96" s="51"/>
      <c r="BJO96" s="51"/>
      <c r="BJP96" s="51"/>
      <c r="BJQ96" s="51"/>
      <c r="BJR96" s="51"/>
      <c r="BJS96" s="51"/>
      <c r="BJT96" s="51"/>
      <c r="BJU96" s="51"/>
      <c r="BJV96" s="51"/>
      <c r="BJW96" s="51"/>
      <c r="BJX96" s="51"/>
      <c r="BJY96" s="51"/>
      <c r="BJZ96" s="51"/>
      <c r="BKA96" s="51"/>
      <c r="BKB96" s="51"/>
      <c r="BKC96" s="51"/>
      <c r="BKD96" s="51"/>
      <c r="BKE96" s="51"/>
      <c r="BKF96" s="51"/>
      <c r="BKG96" s="51"/>
      <c r="BKH96" s="51"/>
      <c r="BKI96" s="51"/>
      <c r="BKJ96" s="51"/>
      <c r="BKK96" s="51"/>
      <c r="BKL96" s="51"/>
      <c r="BKM96" s="51"/>
      <c r="BKN96" s="51"/>
      <c r="BKO96" s="51"/>
      <c r="BKP96" s="51"/>
      <c r="BKQ96" s="51"/>
      <c r="BKR96" s="51"/>
      <c r="BKS96" s="51"/>
      <c r="BKT96" s="51"/>
      <c r="BKU96" s="51"/>
      <c r="BKV96" s="51"/>
      <c r="BKW96" s="51"/>
      <c r="BKX96" s="51"/>
      <c r="BKY96" s="51"/>
      <c r="BKZ96" s="51"/>
      <c r="BLA96" s="51"/>
      <c r="BLB96" s="51"/>
      <c r="BLC96" s="51"/>
      <c r="BLD96" s="51"/>
      <c r="BLE96" s="51"/>
      <c r="BLF96" s="51"/>
      <c r="BLG96" s="51"/>
      <c r="BLH96" s="51"/>
      <c r="BLI96" s="51"/>
      <c r="BLJ96" s="51"/>
      <c r="BLK96" s="51"/>
      <c r="BLL96" s="51"/>
      <c r="BLM96" s="51"/>
      <c r="BLN96" s="51"/>
      <c r="BLO96" s="51"/>
      <c r="BLP96" s="51"/>
      <c r="BLQ96" s="51"/>
      <c r="BLR96" s="51"/>
      <c r="BLS96" s="51"/>
      <c r="BLT96" s="51"/>
      <c r="BLU96" s="51"/>
      <c r="BLV96" s="51"/>
      <c r="BLW96" s="51"/>
      <c r="BLX96" s="51"/>
      <c r="BLY96" s="51"/>
      <c r="BLZ96" s="51"/>
      <c r="BMA96" s="51"/>
      <c r="BMB96" s="51"/>
      <c r="BMC96" s="51"/>
      <c r="BMD96" s="51"/>
      <c r="BME96" s="51"/>
      <c r="BMF96" s="51"/>
      <c r="BMG96" s="51"/>
      <c r="BMH96" s="51"/>
      <c r="BMI96" s="51"/>
      <c r="BMJ96" s="51"/>
      <c r="BMK96" s="51"/>
      <c r="BML96" s="51"/>
      <c r="BMM96" s="51"/>
      <c r="BMN96" s="51"/>
      <c r="BMO96" s="51"/>
      <c r="BMP96" s="51"/>
      <c r="BMQ96" s="51"/>
      <c r="BMR96" s="51"/>
      <c r="BMS96" s="51"/>
      <c r="BMT96" s="51"/>
      <c r="BMU96" s="51"/>
      <c r="BMV96" s="51"/>
      <c r="BMW96" s="51"/>
      <c r="BMX96" s="51"/>
      <c r="BMY96" s="51"/>
      <c r="BMZ96" s="51"/>
      <c r="BNA96" s="51"/>
      <c r="BNB96" s="51"/>
      <c r="BNC96" s="51"/>
      <c r="BND96" s="51"/>
      <c r="BNE96" s="51"/>
      <c r="BNF96" s="51"/>
      <c r="BNG96" s="51"/>
      <c r="BNH96" s="51"/>
      <c r="BNI96" s="51"/>
      <c r="BNJ96" s="51"/>
      <c r="BNK96" s="51"/>
      <c r="BNL96" s="51"/>
      <c r="BNM96" s="51"/>
      <c r="BNN96" s="51"/>
      <c r="BNO96" s="51"/>
      <c r="BNP96" s="51"/>
      <c r="BNQ96" s="51"/>
      <c r="BNR96" s="51"/>
      <c r="BNS96" s="51"/>
      <c r="BNT96" s="51"/>
      <c r="BNU96" s="51"/>
      <c r="BNV96" s="51"/>
      <c r="BNW96" s="51"/>
      <c r="BNX96" s="51"/>
      <c r="BNY96" s="51"/>
      <c r="BNZ96" s="51"/>
      <c r="BOA96" s="51"/>
      <c r="BOB96" s="51"/>
      <c r="BOC96" s="51"/>
      <c r="BOD96" s="51"/>
      <c r="BOE96" s="51"/>
      <c r="BOF96" s="51"/>
      <c r="BOG96" s="51"/>
      <c r="BOH96" s="51"/>
      <c r="BOI96" s="51"/>
      <c r="BOJ96" s="51"/>
      <c r="BOK96" s="51"/>
      <c r="BOL96" s="51"/>
      <c r="BOM96" s="51"/>
      <c r="BON96" s="51"/>
      <c r="BOO96" s="51"/>
      <c r="BOP96" s="51"/>
      <c r="BOQ96" s="51"/>
      <c r="BOR96" s="51"/>
      <c r="BOS96" s="51"/>
      <c r="BOT96" s="51"/>
      <c r="BOU96" s="51"/>
      <c r="BOV96" s="51"/>
      <c r="BOW96" s="51"/>
      <c r="BOX96" s="51"/>
      <c r="BOY96" s="51"/>
      <c r="BOZ96" s="51"/>
      <c r="BPA96" s="51"/>
      <c r="BPB96" s="51"/>
      <c r="BPC96" s="51"/>
      <c r="BPD96" s="51"/>
      <c r="BPE96" s="51"/>
      <c r="BPF96" s="51"/>
      <c r="BPG96" s="51"/>
      <c r="BPH96" s="51"/>
      <c r="BPI96" s="51"/>
      <c r="BPJ96" s="51"/>
      <c r="BPK96" s="51"/>
      <c r="BPL96" s="51"/>
      <c r="BPM96" s="51"/>
      <c r="BPN96" s="51"/>
      <c r="BPO96" s="51"/>
      <c r="BPP96" s="51"/>
      <c r="BPQ96" s="51"/>
      <c r="BPR96" s="51"/>
      <c r="BPS96" s="51"/>
      <c r="BPT96" s="51"/>
      <c r="BPU96" s="51"/>
      <c r="BPV96" s="51"/>
      <c r="BPW96" s="51"/>
      <c r="BPX96" s="51"/>
      <c r="BPY96" s="51"/>
      <c r="BPZ96" s="51"/>
      <c r="BQA96" s="51"/>
      <c r="BQB96" s="51"/>
      <c r="BQC96" s="51"/>
      <c r="BQD96" s="51"/>
      <c r="BQE96" s="51"/>
      <c r="BQF96" s="51"/>
      <c r="BQG96" s="51"/>
      <c r="BQH96" s="51"/>
      <c r="BQI96" s="51"/>
      <c r="BQJ96" s="51"/>
      <c r="BQK96" s="51"/>
      <c r="BQL96" s="51"/>
      <c r="BQM96" s="51"/>
      <c r="BQN96" s="51"/>
      <c r="BQO96" s="51"/>
      <c r="BQP96" s="51"/>
      <c r="BQQ96" s="51"/>
      <c r="BQR96" s="51"/>
      <c r="BQS96" s="51"/>
      <c r="BQT96" s="51"/>
      <c r="BQU96" s="51"/>
      <c r="BQV96" s="51"/>
      <c r="BQW96" s="51"/>
      <c r="BQX96" s="51"/>
      <c r="BQY96" s="51"/>
      <c r="BQZ96" s="51"/>
      <c r="BRA96" s="51"/>
      <c r="BRB96" s="51"/>
      <c r="BRC96" s="51"/>
      <c r="BRD96" s="51"/>
      <c r="BRE96" s="51"/>
      <c r="BRF96" s="51"/>
      <c r="BRG96" s="51"/>
      <c r="BRH96" s="51"/>
      <c r="BRI96" s="51"/>
      <c r="BRJ96" s="51"/>
      <c r="BRK96" s="51"/>
      <c r="BRL96" s="51"/>
      <c r="BRM96" s="51"/>
      <c r="BRN96" s="51"/>
      <c r="BRO96" s="51"/>
      <c r="BRP96" s="51"/>
      <c r="BRQ96" s="51"/>
      <c r="BRR96" s="51"/>
      <c r="BRS96" s="51"/>
      <c r="BRT96" s="51"/>
      <c r="BRU96" s="51"/>
      <c r="BRV96" s="51"/>
      <c r="BRW96" s="51"/>
      <c r="BRX96" s="51"/>
      <c r="BRY96" s="51"/>
      <c r="BRZ96" s="51"/>
      <c r="BSA96" s="51"/>
      <c r="BSB96" s="51"/>
      <c r="BSC96" s="51"/>
      <c r="BSD96" s="51"/>
      <c r="BSE96" s="51"/>
      <c r="BSF96" s="51"/>
      <c r="BSG96" s="51"/>
      <c r="BSH96" s="51"/>
      <c r="BSI96" s="51"/>
      <c r="BSJ96" s="51"/>
      <c r="BSK96" s="51"/>
      <c r="BSL96" s="51"/>
      <c r="BSM96" s="51"/>
      <c r="BSN96" s="51"/>
      <c r="BSO96" s="51"/>
      <c r="BSP96" s="51"/>
      <c r="BSQ96" s="51"/>
      <c r="BSR96" s="51"/>
      <c r="BSS96" s="51"/>
      <c r="BST96" s="51"/>
      <c r="BSU96" s="51"/>
      <c r="BSV96" s="51"/>
      <c r="BSW96" s="51"/>
      <c r="BSX96" s="51"/>
      <c r="BSY96" s="51"/>
      <c r="BSZ96" s="51"/>
      <c r="BTA96" s="51"/>
      <c r="BTB96" s="51"/>
      <c r="BTC96" s="51"/>
      <c r="BTD96" s="51"/>
      <c r="BTE96" s="51"/>
      <c r="BTF96" s="51"/>
      <c r="BTG96" s="51"/>
      <c r="BTH96" s="51"/>
      <c r="BTI96" s="51"/>
      <c r="BTJ96" s="51"/>
      <c r="BTK96" s="51"/>
      <c r="BTL96" s="51"/>
      <c r="BTM96" s="51"/>
      <c r="BTN96" s="51"/>
      <c r="BTO96" s="51"/>
      <c r="BTP96" s="51"/>
      <c r="BTQ96" s="51"/>
      <c r="BTR96" s="51"/>
      <c r="BTS96" s="51"/>
      <c r="BTT96" s="51"/>
      <c r="BTU96" s="51"/>
      <c r="BTV96" s="51"/>
      <c r="BTW96" s="51"/>
      <c r="BTX96" s="51"/>
      <c r="BTY96" s="51"/>
      <c r="BTZ96" s="51"/>
      <c r="BUA96" s="51"/>
      <c r="BUB96" s="51"/>
      <c r="BUC96" s="51"/>
      <c r="BUD96" s="51"/>
      <c r="BUE96" s="51"/>
      <c r="BUF96" s="51"/>
      <c r="BUG96" s="51"/>
      <c r="BUH96" s="51"/>
      <c r="BUI96" s="51"/>
      <c r="BUJ96" s="51"/>
      <c r="BUK96" s="51"/>
      <c r="BUL96" s="51"/>
      <c r="BUM96" s="51"/>
      <c r="BUN96" s="51"/>
      <c r="BUO96" s="51"/>
      <c r="BUP96" s="51"/>
      <c r="BUQ96" s="51"/>
      <c r="BUR96" s="51"/>
      <c r="BUS96" s="51"/>
      <c r="BUT96" s="51"/>
      <c r="BUU96" s="51"/>
      <c r="BUV96" s="51"/>
      <c r="BUW96" s="51"/>
      <c r="BUX96" s="51"/>
      <c r="BUY96" s="51"/>
      <c r="BUZ96" s="51"/>
      <c r="BVA96" s="51"/>
      <c r="BVB96" s="51"/>
      <c r="BVC96" s="51"/>
      <c r="BVD96" s="51"/>
      <c r="BVE96" s="51"/>
      <c r="BVF96" s="51"/>
      <c r="BVG96" s="51"/>
      <c r="BVH96" s="51"/>
      <c r="BVI96" s="51"/>
      <c r="BVJ96" s="51"/>
      <c r="BVK96" s="51"/>
      <c r="BVL96" s="51"/>
      <c r="BVM96" s="51"/>
      <c r="BVN96" s="51"/>
      <c r="BVO96" s="51"/>
      <c r="BVP96" s="51"/>
      <c r="BVQ96" s="51"/>
      <c r="BVR96" s="51"/>
      <c r="BVS96" s="51"/>
      <c r="BVT96" s="51"/>
      <c r="BVU96" s="51"/>
      <c r="BVV96" s="51"/>
      <c r="BVW96" s="51"/>
      <c r="BVX96" s="51"/>
      <c r="BVY96" s="51"/>
      <c r="BVZ96" s="51"/>
      <c r="BWA96" s="51"/>
      <c r="BWB96" s="51"/>
      <c r="BWC96" s="51"/>
      <c r="BWD96" s="51"/>
      <c r="BWE96" s="51"/>
      <c r="BWF96" s="51"/>
      <c r="BWG96" s="51"/>
      <c r="BWH96" s="51"/>
      <c r="BWI96" s="51"/>
      <c r="BWJ96" s="51"/>
      <c r="BWK96" s="51"/>
      <c r="BWL96" s="51"/>
      <c r="BWM96" s="51"/>
      <c r="BWN96" s="51"/>
      <c r="BWO96" s="51"/>
      <c r="BWP96" s="51"/>
      <c r="BWQ96" s="51"/>
      <c r="BWR96" s="51"/>
      <c r="BWS96" s="51"/>
      <c r="BWT96" s="51"/>
      <c r="BWU96" s="51"/>
      <c r="BWV96" s="51"/>
      <c r="BWW96" s="51"/>
      <c r="BWX96" s="51"/>
      <c r="BWY96" s="51"/>
      <c r="BWZ96" s="51"/>
      <c r="BXA96" s="51"/>
      <c r="BXB96" s="51"/>
      <c r="BXC96" s="51"/>
      <c r="BXD96" s="51"/>
      <c r="BXE96" s="51"/>
      <c r="BXF96" s="51"/>
      <c r="BXG96" s="51"/>
      <c r="BXH96" s="51"/>
      <c r="BXI96" s="51"/>
      <c r="BXJ96" s="51"/>
      <c r="BXK96" s="51"/>
      <c r="BXL96" s="51"/>
      <c r="BXM96" s="51"/>
      <c r="BXN96" s="51"/>
      <c r="BXO96" s="51"/>
      <c r="BXP96" s="51"/>
      <c r="BXQ96" s="51"/>
      <c r="BXR96" s="51"/>
      <c r="BXS96" s="51"/>
      <c r="BXT96" s="51"/>
      <c r="BXU96" s="51"/>
      <c r="BXV96" s="51"/>
      <c r="BXW96" s="51"/>
      <c r="BXX96" s="51"/>
      <c r="BXY96" s="51"/>
      <c r="BXZ96" s="51"/>
      <c r="BYA96" s="51"/>
      <c r="BYB96" s="51"/>
      <c r="BYC96" s="51"/>
      <c r="BYD96" s="51"/>
      <c r="BYE96" s="51"/>
      <c r="BYF96" s="51"/>
      <c r="BYG96" s="51"/>
      <c r="BYH96" s="51"/>
      <c r="BYI96" s="51"/>
      <c r="BYJ96" s="51"/>
      <c r="BYK96" s="51"/>
      <c r="BYL96" s="51"/>
      <c r="BYM96" s="51"/>
      <c r="BYN96" s="51"/>
      <c r="BYO96" s="51"/>
      <c r="BYP96" s="51"/>
      <c r="BYQ96" s="51"/>
      <c r="BYR96" s="51"/>
      <c r="BYS96" s="51"/>
      <c r="BYT96" s="51"/>
      <c r="BYU96" s="51"/>
      <c r="BYV96" s="51"/>
      <c r="BYW96" s="51"/>
      <c r="BYX96" s="51"/>
      <c r="BYY96" s="51"/>
      <c r="BYZ96" s="51"/>
      <c r="BZA96" s="51"/>
      <c r="BZB96" s="51"/>
      <c r="BZC96" s="51"/>
      <c r="BZD96" s="51"/>
      <c r="BZE96" s="51"/>
      <c r="BZF96" s="51"/>
      <c r="BZG96" s="51"/>
      <c r="BZH96" s="51"/>
      <c r="BZI96" s="51"/>
      <c r="BZJ96" s="51"/>
      <c r="BZK96" s="51"/>
      <c r="BZL96" s="51"/>
      <c r="BZM96" s="51"/>
      <c r="BZN96" s="51"/>
      <c r="BZO96" s="51"/>
      <c r="BZP96" s="51"/>
      <c r="BZQ96" s="51"/>
      <c r="BZR96" s="51"/>
      <c r="BZS96" s="51"/>
      <c r="BZT96" s="51"/>
      <c r="BZU96" s="51"/>
      <c r="BZV96" s="51"/>
      <c r="BZW96" s="51"/>
      <c r="BZX96" s="51"/>
      <c r="BZY96" s="51"/>
      <c r="BZZ96" s="51"/>
      <c r="CAA96" s="51"/>
      <c r="CAB96" s="51"/>
      <c r="CAC96" s="51"/>
      <c r="CAD96" s="51"/>
      <c r="CAE96" s="51"/>
      <c r="CAF96" s="51"/>
      <c r="CAG96" s="51"/>
      <c r="CAH96" s="51"/>
      <c r="CAI96" s="51"/>
      <c r="CAJ96" s="51"/>
      <c r="CAK96" s="51"/>
      <c r="CAL96" s="51"/>
      <c r="CAM96" s="51"/>
      <c r="CAN96" s="51"/>
      <c r="CAO96" s="51"/>
      <c r="CAP96" s="51"/>
      <c r="CAQ96" s="51"/>
      <c r="CAR96" s="51"/>
      <c r="CAS96" s="51"/>
      <c r="CAT96" s="51"/>
      <c r="CAU96" s="51"/>
      <c r="CAV96" s="51"/>
      <c r="CAW96" s="51"/>
      <c r="CAX96" s="51"/>
      <c r="CAY96" s="51"/>
      <c r="CAZ96" s="51"/>
      <c r="CBA96" s="51"/>
      <c r="CBB96" s="51"/>
      <c r="CBC96" s="51"/>
      <c r="CBD96" s="51"/>
      <c r="CBE96" s="51"/>
      <c r="CBF96" s="51"/>
      <c r="CBG96" s="51"/>
      <c r="CBH96" s="51"/>
      <c r="CBI96" s="51"/>
      <c r="CBJ96" s="51"/>
      <c r="CBK96" s="51"/>
      <c r="CBL96" s="51"/>
      <c r="CBM96" s="51"/>
      <c r="CBN96" s="51"/>
      <c r="CBO96" s="51"/>
      <c r="CBP96" s="51"/>
      <c r="CBQ96" s="51"/>
      <c r="CBR96" s="51"/>
      <c r="CBS96" s="51"/>
      <c r="CBT96" s="51"/>
      <c r="CBU96" s="51"/>
      <c r="CBV96" s="51"/>
      <c r="CBW96" s="51"/>
      <c r="CBX96" s="51"/>
      <c r="CBY96" s="51"/>
      <c r="CBZ96" s="51"/>
      <c r="CCA96" s="51"/>
      <c r="CCB96" s="51"/>
      <c r="CCC96" s="51"/>
      <c r="CCD96" s="51"/>
      <c r="CCE96" s="51"/>
      <c r="CCF96" s="51"/>
      <c r="CCG96" s="51"/>
      <c r="CCH96" s="51"/>
      <c r="CCI96" s="51"/>
      <c r="CCJ96" s="51"/>
      <c r="CCK96" s="51"/>
      <c r="CCL96" s="51"/>
      <c r="CCM96" s="51"/>
      <c r="CCN96" s="51"/>
      <c r="CCO96" s="51"/>
      <c r="CCP96" s="51"/>
      <c r="CCQ96" s="51"/>
      <c r="CCR96" s="51"/>
      <c r="CCS96" s="51"/>
      <c r="CCT96" s="51"/>
      <c r="CCU96" s="51"/>
      <c r="CCV96" s="51"/>
      <c r="CCW96" s="51"/>
      <c r="CCX96" s="51"/>
      <c r="CCY96" s="51"/>
      <c r="CCZ96" s="51"/>
      <c r="CDA96" s="51"/>
      <c r="CDB96" s="51"/>
      <c r="CDC96" s="51"/>
      <c r="CDD96" s="51"/>
      <c r="CDE96" s="51"/>
      <c r="CDF96" s="51"/>
      <c r="CDG96" s="51"/>
      <c r="CDH96" s="51"/>
      <c r="CDI96" s="51"/>
      <c r="CDJ96" s="51"/>
      <c r="CDK96" s="51"/>
      <c r="CDL96" s="51"/>
      <c r="CDM96" s="51"/>
      <c r="CDN96" s="51"/>
      <c r="CDO96" s="51"/>
      <c r="CDP96" s="51"/>
      <c r="CDQ96" s="51"/>
      <c r="CDR96" s="51"/>
      <c r="CDS96" s="51"/>
      <c r="CDT96" s="51"/>
      <c r="CDU96" s="51"/>
      <c r="CDV96" s="51"/>
      <c r="CDW96" s="51"/>
      <c r="CDX96" s="51"/>
      <c r="CDY96" s="51"/>
      <c r="CDZ96" s="51"/>
      <c r="CEA96" s="51"/>
      <c r="CEB96" s="51"/>
      <c r="CEC96" s="51"/>
      <c r="CED96" s="51"/>
      <c r="CEE96" s="51"/>
      <c r="CEF96" s="51"/>
      <c r="CEG96" s="51"/>
      <c r="CEH96" s="51"/>
      <c r="CEI96" s="51"/>
      <c r="CEJ96" s="51"/>
      <c r="CEK96" s="51"/>
      <c r="CEL96" s="51"/>
      <c r="CEM96" s="51"/>
      <c r="CEN96" s="51"/>
      <c r="CEO96" s="51"/>
      <c r="CEP96" s="51"/>
      <c r="CEQ96" s="51"/>
      <c r="CER96" s="51"/>
      <c r="CES96" s="51"/>
      <c r="CET96" s="51"/>
      <c r="CEU96" s="51"/>
      <c r="CEV96" s="51"/>
      <c r="CEW96" s="51"/>
      <c r="CEX96" s="51"/>
      <c r="CEY96" s="51"/>
      <c r="CEZ96" s="51"/>
      <c r="CFA96" s="51"/>
      <c r="CFB96" s="51"/>
      <c r="CFC96" s="51"/>
      <c r="CFD96" s="51"/>
      <c r="CFE96" s="51"/>
      <c r="CFF96" s="51"/>
      <c r="CFG96" s="51"/>
      <c r="CFH96" s="51"/>
      <c r="CFI96" s="51"/>
      <c r="CFJ96" s="51"/>
      <c r="CFK96" s="51"/>
      <c r="CFL96" s="51"/>
      <c r="CFM96" s="51"/>
      <c r="CFN96" s="51"/>
      <c r="CFO96" s="51"/>
      <c r="CFP96" s="51"/>
      <c r="CFQ96" s="51"/>
      <c r="CFR96" s="51"/>
      <c r="CFS96" s="51"/>
      <c r="CFT96" s="51"/>
      <c r="CFU96" s="51"/>
      <c r="CFV96" s="51"/>
      <c r="CFW96" s="51"/>
      <c r="CFX96" s="51"/>
      <c r="CFY96" s="51"/>
      <c r="CFZ96" s="51"/>
      <c r="CGA96" s="51"/>
      <c r="CGB96" s="51"/>
      <c r="CGC96" s="51"/>
      <c r="CGD96" s="51"/>
      <c r="CGE96" s="51"/>
      <c r="CGF96" s="51"/>
      <c r="CGG96" s="51"/>
      <c r="CGH96" s="51"/>
      <c r="CGI96" s="51"/>
      <c r="CGJ96" s="51"/>
      <c r="CGK96" s="51"/>
      <c r="CGL96" s="51"/>
      <c r="CGM96" s="51"/>
      <c r="CGN96" s="51"/>
      <c r="CGO96" s="51"/>
      <c r="CGP96" s="51"/>
      <c r="CGQ96" s="51"/>
      <c r="CGR96" s="51"/>
      <c r="CGS96" s="51"/>
      <c r="CGT96" s="51"/>
      <c r="CGU96" s="51"/>
      <c r="CGV96" s="51"/>
      <c r="CGW96" s="51"/>
      <c r="CGX96" s="51"/>
      <c r="CGY96" s="51"/>
      <c r="CGZ96" s="51"/>
      <c r="CHA96" s="51"/>
      <c r="CHB96" s="51"/>
      <c r="CHC96" s="51"/>
      <c r="CHD96" s="51"/>
      <c r="CHE96" s="51"/>
      <c r="CHF96" s="51"/>
      <c r="CHG96" s="51"/>
      <c r="CHH96" s="51"/>
      <c r="CHI96" s="51"/>
      <c r="CHJ96" s="51"/>
      <c r="CHK96" s="51"/>
      <c r="CHL96" s="51"/>
      <c r="CHM96" s="51"/>
      <c r="CHN96" s="51"/>
      <c r="CHO96" s="51"/>
      <c r="CHP96" s="51"/>
      <c r="CHQ96" s="51"/>
      <c r="CHR96" s="51"/>
      <c r="CHS96" s="51"/>
      <c r="CHT96" s="51"/>
      <c r="CHU96" s="51"/>
      <c r="CHV96" s="51"/>
      <c r="CHW96" s="51"/>
      <c r="CHX96" s="51"/>
      <c r="CHY96" s="51"/>
      <c r="CHZ96" s="51"/>
      <c r="CIA96" s="51"/>
      <c r="CIB96" s="51"/>
      <c r="CIC96" s="51"/>
      <c r="CID96" s="51"/>
      <c r="CIE96" s="51"/>
      <c r="CIF96" s="51"/>
      <c r="CIG96" s="51"/>
      <c r="CIH96" s="51"/>
      <c r="CII96" s="51"/>
      <c r="CIJ96" s="51"/>
      <c r="CIK96" s="51"/>
      <c r="CIL96" s="51"/>
      <c r="CIM96" s="51"/>
      <c r="CIN96" s="51"/>
      <c r="CIO96" s="51"/>
      <c r="CIP96" s="51"/>
      <c r="CIQ96" s="51"/>
      <c r="CIR96" s="51"/>
      <c r="CIS96" s="51"/>
      <c r="CIT96" s="51"/>
      <c r="CIU96" s="51"/>
      <c r="CIV96" s="51"/>
      <c r="CIW96" s="51"/>
      <c r="CIX96" s="51"/>
      <c r="CIY96" s="51"/>
      <c r="CIZ96" s="51"/>
      <c r="CJA96" s="51"/>
      <c r="CJB96" s="51"/>
      <c r="CJC96" s="51"/>
      <c r="CJD96" s="51"/>
      <c r="CJE96" s="51"/>
      <c r="CJF96" s="51"/>
      <c r="CJG96" s="51"/>
      <c r="CJH96" s="51"/>
      <c r="CJI96" s="51"/>
      <c r="CJJ96" s="51"/>
      <c r="CJK96" s="51"/>
      <c r="CJL96" s="51"/>
      <c r="CJM96" s="51"/>
      <c r="CJN96" s="51"/>
      <c r="CJO96" s="51"/>
      <c r="CJP96" s="51"/>
      <c r="CJQ96" s="51"/>
      <c r="CJR96" s="51"/>
      <c r="CJS96" s="51"/>
      <c r="CJT96" s="51"/>
      <c r="CJU96" s="51"/>
      <c r="CJV96" s="51"/>
      <c r="CJW96" s="51"/>
      <c r="CJX96" s="51"/>
      <c r="CJY96" s="51"/>
      <c r="CJZ96" s="51"/>
      <c r="CKA96" s="51"/>
      <c r="CKB96" s="51"/>
      <c r="CKC96" s="51"/>
      <c r="CKD96" s="51"/>
      <c r="CKE96" s="51"/>
      <c r="CKF96" s="51"/>
      <c r="CKG96" s="51"/>
      <c r="CKH96" s="51"/>
      <c r="CKI96" s="51"/>
      <c r="CKJ96" s="51"/>
      <c r="CKK96" s="51"/>
      <c r="CKL96" s="51"/>
      <c r="CKM96" s="51"/>
      <c r="CKN96" s="51"/>
      <c r="CKO96" s="51"/>
      <c r="CKP96" s="51"/>
      <c r="CKQ96" s="51"/>
      <c r="CKR96" s="51"/>
      <c r="CKS96" s="51"/>
      <c r="CKT96" s="51"/>
      <c r="CKU96" s="51"/>
      <c r="CKV96" s="51"/>
      <c r="CKW96" s="51"/>
      <c r="CKX96" s="51"/>
      <c r="CKY96" s="51"/>
      <c r="CKZ96" s="51"/>
      <c r="CLA96" s="51"/>
      <c r="CLB96" s="51"/>
      <c r="CLC96" s="51"/>
      <c r="CLD96" s="51"/>
      <c r="CLE96" s="51"/>
      <c r="CLF96" s="51"/>
      <c r="CLG96" s="51"/>
      <c r="CLH96" s="51"/>
      <c r="CLI96" s="51"/>
      <c r="CLJ96" s="51"/>
      <c r="CLK96" s="51"/>
      <c r="CLL96" s="51"/>
      <c r="CLM96" s="51"/>
      <c r="CLN96" s="51"/>
      <c r="CLO96" s="51"/>
      <c r="CLP96" s="51"/>
      <c r="CLQ96" s="51"/>
      <c r="CLR96" s="51"/>
      <c r="CLS96" s="51"/>
      <c r="CLT96" s="51"/>
      <c r="CLU96" s="51"/>
      <c r="CLV96" s="51"/>
      <c r="CLW96" s="51"/>
      <c r="CLX96" s="51"/>
      <c r="CLY96" s="51"/>
      <c r="CLZ96" s="51"/>
      <c r="CMA96" s="51"/>
      <c r="CMB96" s="51"/>
      <c r="CMC96" s="51"/>
      <c r="CMD96" s="51"/>
      <c r="CME96" s="51"/>
      <c r="CMF96" s="51"/>
      <c r="CMG96" s="51"/>
      <c r="CMH96" s="51"/>
      <c r="CMI96" s="51"/>
      <c r="CMJ96" s="51"/>
      <c r="CMK96" s="51"/>
      <c r="CML96" s="51"/>
      <c r="CMM96" s="51"/>
      <c r="CMN96" s="51"/>
      <c r="CMO96" s="51"/>
      <c r="CMP96" s="51"/>
      <c r="CMQ96" s="51"/>
      <c r="CMR96" s="51"/>
      <c r="CMS96" s="51"/>
      <c r="CMT96" s="51"/>
      <c r="CMU96" s="51"/>
      <c r="CMV96" s="51"/>
      <c r="CMW96" s="51"/>
      <c r="CMX96" s="51"/>
      <c r="CMY96" s="51"/>
      <c r="CMZ96" s="51"/>
      <c r="CNA96" s="51"/>
      <c r="CNB96" s="51"/>
      <c r="CNC96" s="51"/>
      <c r="CND96" s="51"/>
      <c r="CNE96" s="51"/>
      <c r="CNF96" s="51"/>
      <c r="CNG96" s="51"/>
      <c r="CNH96" s="51"/>
      <c r="CNI96" s="51"/>
      <c r="CNJ96" s="51"/>
      <c r="CNK96" s="51"/>
      <c r="CNL96" s="51"/>
      <c r="CNM96" s="51"/>
      <c r="CNN96" s="51"/>
      <c r="CNO96" s="51"/>
      <c r="CNP96" s="51"/>
      <c r="CNQ96" s="51"/>
      <c r="CNR96" s="51"/>
      <c r="CNS96" s="51"/>
      <c r="CNT96" s="51"/>
      <c r="CNU96" s="51"/>
      <c r="CNV96" s="51"/>
      <c r="CNW96" s="51"/>
      <c r="CNX96" s="51"/>
      <c r="CNY96" s="51"/>
      <c r="CNZ96" s="51"/>
      <c r="COA96" s="51"/>
      <c r="COB96" s="51"/>
      <c r="COC96" s="51"/>
      <c r="COD96" s="51"/>
      <c r="COE96" s="51"/>
      <c r="COF96" s="51"/>
      <c r="COG96" s="51"/>
      <c r="COH96" s="51"/>
      <c r="COI96" s="51"/>
      <c r="COJ96" s="51"/>
      <c r="COK96" s="51"/>
      <c r="COL96" s="51"/>
      <c r="COM96" s="51"/>
      <c r="CON96" s="51"/>
      <c r="COO96" s="51"/>
      <c r="COP96" s="51"/>
      <c r="COQ96" s="51"/>
      <c r="COR96" s="51"/>
      <c r="COS96" s="51"/>
      <c r="COT96" s="51"/>
      <c r="COU96" s="51"/>
      <c r="COV96" s="51"/>
      <c r="COW96" s="51"/>
      <c r="COX96" s="51"/>
      <c r="COY96" s="51"/>
      <c r="COZ96" s="51"/>
      <c r="CPA96" s="51"/>
      <c r="CPB96" s="51"/>
      <c r="CPC96" s="51"/>
      <c r="CPD96" s="51"/>
      <c r="CPE96" s="51"/>
      <c r="CPF96" s="51"/>
      <c r="CPG96" s="51"/>
      <c r="CPH96" s="51"/>
      <c r="CPI96" s="51"/>
      <c r="CPJ96" s="51"/>
      <c r="CPK96" s="51"/>
      <c r="CPL96" s="51"/>
      <c r="CPM96" s="51"/>
      <c r="CPN96" s="51"/>
      <c r="CPO96" s="51"/>
      <c r="CPP96" s="51"/>
      <c r="CPQ96" s="51"/>
      <c r="CPR96" s="51"/>
      <c r="CPS96" s="51"/>
      <c r="CPT96" s="51"/>
      <c r="CPU96" s="51"/>
      <c r="CPV96" s="51"/>
      <c r="CPW96" s="51"/>
      <c r="CPX96" s="51"/>
      <c r="CPY96" s="51"/>
      <c r="CPZ96" s="51"/>
      <c r="CQA96" s="51"/>
      <c r="CQB96" s="51"/>
      <c r="CQC96" s="51"/>
      <c r="CQD96" s="51"/>
      <c r="CQE96" s="51"/>
      <c r="CQF96" s="51"/>
      <c r="CQG96" s="51"/>
      <c r="CQH96" s="51"/>
      <c r="CQI96" s="51"/>
      <c r="CQJ96" s="51"/>
      <c r="CQK96" s="51"/>
      <c r="CQL96" s="51"/>
      <c r="CQM96" s="51"/>
      <c r="CQN96" s="51"/>
      <c r="CQO96" s="51"/>
      <c r="CQP96" s="51"/>
      <c r="CQQ96" s="51"/>
      <c r="CQR96" s="51"/>
      <c r="CQS96" s="51"/>
      <c r="CQT96" s="51"/>
      <c r="CQU96" s="51"/>
      <c r="CQV96" s="51"/>
      <c r="CQW96" s="51"/>
      <c r="CQX96" s="51"/>
      <c r="CQY96" s="51"/>
      <c r="CQZ96" s="51"/>
      <c r="CRA96" s="51"/>
      <c r="CRB96" s="51"/>
      <c r="CRC96" s="51"/>
      <c r="CRD96" s="51"/>
      <c r="CRE96" s="51"/>
      <c r="CRF96" s="51"/>
      <c r="CRG96" s="51"/>
      <c r="CRH96" s="51"/>
      <c r="CRI96" s="51"/>
      <c r="CRJ96" s="51"/>
      <c r="CRK96" s="51"/>
      <c r="CRL96" s="51"/>
      <c r="CRM96" s="51"/>
      <c r="CRN96" s="51"/>
      <c r="CRO96" s="51"/>
      <c r="CRP96" s="51"/>
      <c r="CRQ96" s="51"/>
      <c r="CRR96" s="51"/>
      <c r="CRS96" s="51"/>
      <c r="CRT96" s="51"/>
      <c r="CRU96" s="51"/>
      <c r="CRV96" s="51"/>
      <c r="CRW96" s="51"/>
      <c r="CRX96" s="51"/>
      <c r="CRY96" s="51"/>
      <c r="CRZ96" s="51"/>
      <c r="CSA96" s="51"/>
      <c r="CSB96" s="51"/>
      <c r="CSC96" s="51"/>
      <c r="CSD96" s="51"/>
      <c r="CSE96" s="51"/>
      <c r="CSF96" s="51"/>
      <c r="CSG96" s="51"/>
      <c r="CSH96" s="51"/>
      <c r="CSI96" s="51"/>
      <c r="CSJ96" s="51"/>
      <c r="CSK96" s="51"/>
      <c r="CSL96" s="51"/>
      <c r="CSM96" s="51"/>
      <c r="CSN96" s="51"/>
      <c r="CSO96" s="51"/>
      <c r="CSP96" s="51"/>
      <c r="CSQ96" s="51"/>
      <c r="CSR96" s="51"/>
      <c r="CSS96" s="51"/>
      <c r="CST96" s="51"/>
      <c r="CSU96" s="51"/>
      <c r="CSV96" s="51"/>
      <c r="CSW96" s="51"/>
      <c r="CSX96" s="51"/>
      <c r="CSY96" s="51"/>
      <c r="CSZ96" s="51"/>
      <c r="CTA96" s="51"/>
      <c r="CTB96" s="51"/>
      <c r="CTC96" s="51"/>
      <c r="CTD96" s="51"/>
      <c r="CTE96" s="51"/>
      <c r="CTF96" s="51"/>
      <c r="CTG96" s="51"/>
      <c r="CTH96" s="51"/>
      <c r="CTI96" s="51"/>
      <c r="CTJ96" s="51"/>
      <c r="CTK96" s="51"/>
      <c r="CTL96" s="51"/>
      <c r="CTM96" s="51"/>
      <c r="CTN96" s="51"/>
      <c r="CTO96" s="51"/>
      <c r="CTP96" s="51"/>
      <c r="CTQ96" s="51"/>
      <c r="CTR96" s="51"/>
      <c r="CTS96" s="51"/>
      <c r="CTT96" s="51"/>
      <c r="CTU96" s="51"/>
      <c r="CTV96" s="51"/>
      <c r="CTW96" s="51"/>
      <c r="CTX96" s="51"/>
      <c r="CTY96" s="51"/>
      <c r="CTZ96" s="51"/>
      <c r="CUA96" s="51"/>
      <c r="CUB96" s="51"/>
      <c r="CUC96" s="51"/>
      <c r="CUD96" s="51"/>
      <c r="CUE96" s="51"/>
      <c r="CUF96" s="51"/>
      <c r="CUG96" s="51"/>
      <c r="CUH96" s="51"/>
      <c r="CUI96" s="51"/>
      <c r="CUJ96" s="51"/>
      <c r="CUK96" s="51"/>
      <c r="CUL96" s="51"/>
      <c r="CUM96" s="51"/>
      <c r="CUN96" s="51"/>
      <c r="CUO96" s="51"/>
      <c r="CUP96" s="51"/>
      <c r="CUQ96" s="51"/>
      <c r="CUR96" s="51"/>
      <c r="CUS96" s="51"/>
      <c r="CUT96" s="51"/>
      <c r="CUU96" s="51"/>
      <c r="CUV96" s="51"/>
      <c r="CUW96" s="51"/>
      <c r="CUX96" s="51"/>
      <c r="CUY96" s="51"/>
      <c r="CUZ96" s="51"/>
      <c r="CVA96" s="51"/>
      <c r="CVB96" s="51"/>
      <c r="CVC96" s="51"/>
      <c r="CVD96" s="51"/>
      <c r="CVE96" s="51"/>
      <c r="CVF96" s="51"/>
      <c r="CVG96" s="51"/>
      <c r="CVH96" s="51"/>
      <c r="CVI96" s="51"/>
      <c r="CVJ96" s="51"/>
      <c r="CVK96" s="51"/>
      <c r="CVL96" s="51"/>
      <c r="CVM96" s="51"/>
      <c r="CVN96" s="51"/>
      <c r="CVO96" s="51"/>
      <c r="CVP96" s="51"/>
      <c r="CVQ96" s="51"/>
      <c r="CVR96" s="51"/>
      <c r="CVS96" s="51"/>
      <c r="CVT96" s="51"/>
      <c r="CVU96" s="51"/>
      <c r="CVV96" s="51"/>
      <c r="CVW96" s="51"/>
      <c r="CVX96" s="51"/>
      <c r="CVY96" s="51"/>
      <c r="CVZ96" s="51"/>
      <c r="CWA96" s="51"/>
      <c r="CWB96" s="51"/>
      <c r="CWC96" s="51"/>
      <c r="CWD96" s="51"/>
      <c r="CWE96" s="51"/>
      <c r="CWF96" s="51"/>
      <c r="CWG96" s="51"/>
      <c r="CWH96" s="51"/>
      <c r="CWI96" s="51"/>
      <c r="CWJ96" s="51"/>
      <c r="CWK96" s="51"/>
      <c r="CWL96" s="51"/>
      <c r="CWM96" s="51"/>
      <c r="CWN96" s="51"/>
      <c r="CWO96" s="51"/>
      <c r="CWP96" s="51"/>
      <c r="CWQ96" s="51"/>
      <c r="CWR96" s="51"/>
      <c r="CWS96" s="51"/>
      <c r="CWT96" s="51"/>
      <c r="CWU96" s="51"/>
      <c r="CWV96" s="51"/>
      <c r="CWW96" s="51"/>
      <c r="CWX96" s="51"/>
      <c r="CWY96" s="51"/>
      <c r="CWZ96" s="51"/>
      <c r="CXA96" s="51"/>
      <c r="CXB96" s="51"/>
      <c r="CXC96" s="51"/>
      <c r="CXD96" s="51"/>
      <c r="CXE96" s="51"/>
      <c r="CXF96" s="51"/>
      <c r="CXG96" s="51"/>
      <c r="CXH96" s="51"/>
      <c r="CXI96" s="51"/>
      <c r="CXJ96" s="51"/>
      <c r="CXK96" s="51"/>
      <c r="CXL96" s="51"/>
      <c r="CXM96" s="51"/>
      <c r="CXN96" s="51"/>
      <c r="CXO96" s="51"/>
      <c r="CXP96" s="51"/>
      <c r="CXQ96" s="51"/>
      <c r="CXR96" s="51"/>
      <c r="CXS96" s="51"/>
      <c r="CXT96" s="51"/>
      <c r="CXU96" s="51"/>
      <c r="CXV96" s="51"/>
      <c r="CXW96" s="51"/>
      <c r="CXX96" s="51"/>
      <c r="CXY96" s="51"/>
      <c r="CXZ96" s="51"/>
      <c r="CYA96" s="51"/>
      <c r="CYB96" s="51"/>
      <c r="CYC96" s="51"/>
      <c r="CYD96" s="51"/>
      <c r="CYE96" s="51"/>
      <c r="CYF96" s="51"/>
      <c r="CYG96" s="51"/>
      <c r="CYH96" s="51"/>
      <c r="CYI96" s="51"/>
      <c r="CYJ96" s="51"/>
      <c r="CYK96" s="51"/>
      <c r="CYL96" s="51"/>
      <c r="CYM96" s="51"/>
      <c r="CYN96" s="51"/>
      <c r="CYO96" s="51"/>
      <c r="CYP96" s="51"/>
      <c r="CYQ96" s="51"/>
      <c r="CYR96" s="51"/>
      <c r="CYS96" s="51"/>
      <c r="CYT96" s="51"/>
      <c r="CYU96" s="51"/>
      <c r="CYV96" s="51"/>
      <c r="CYW96" s="51"/>
      <c r="CYX96" s="51"/>
      <c r="CYY96" s="51"/>
      <c r="CYZ96" s="51"/>
      <c r="CZA96" s="51"/>
      <c r="CZB96" s="51"/>
      <c r="CZC96" s="51"/>
      <c r="CZD96" s="51"/>
      <c r="CZE96" s="51"/>
      <c r="CZF96" s="51"/>
      <c r="CZG96" s="51"/>
      <c r="CZH96" s="51"/>
      <c r="CZI96" s="51"/>
      <c r="CZJ96" s="51"/>
      <c r="CZK96" s="51"/>
      <c r="CZL96" s="51"/>
      <c r="CZM96" s="51"/>
      <c r="CZN96" s="51"/>
      <c r="CZO96" s="51"/>
      <c r="CZP96" s="51"/>
      <c r="CZQ96" s="51"/>
      <c r="CZR96" s="51"/>
      <c r="CZS96" s="51"/>
      <c r="CZT96" s="51"/>
      <c r="CZU96" s="51"/>
      <c r="CZV96" s="51"/>
      <c r="CZW96" s="51"/>
      <c r="CZX96" s="51"/>
      <c r="CZY96" s="51"/>
      <c r="CZZ96" s="51"/>
      <c r="DAA96" s="51"/>
      <c r="DAB96" s="51"/>
      <c r="DAC96" s="51"/>
      <c r="DAD96" s="51"/>
      <c r="DAE96" s="51"/>
      <c r="DAF96" s="51"/>
      <c r="DAG96" s="51"/>
      <c r="DAH96" s="51"/>
      <c r="DAI96" s="51"/>
      <c r="DAJ96" s="51"/>
      <c r="DAK96" s="51"/>
      <c r="DAL96" s="51"/>
      <c r="DAM96" s="51"/>
      <c r="DAN96" s="51"/>
      <c r="DAO96" s="51"/>
      <c r="DAP96" s="51"/>
      <c r="DAQ96" s="51"/>
      <c r="DAR96" s="51"/>
      <c r="DAS96" s="51"/>
      <c r="DAT96" s="51"/>
      <c r="DAU96" s="51"/>
      <c r="DAV96" s="51"/>
      <c r="DAW96" s="51"/>
      <c r="DAX96" s="51"/>
      <c r="DAY96" s="51"/>
      <c r="DAZ96" s="51"/>
      <c r="DBA96" s="51"/>
      <c r="DBB96" s="51"/>
      <c r="DBC96" s="51"/>
      <c r="DBD96" s="51"/>
      <c r="DBE96" s="51"/>
      <c r="DBF96" s="51"/>
      <c r="DBG96" s="51"/>
      <c r="DBH96" s="51"/>
      <c r="DBI96" s="51"/>
      <c r="DBJ96" s="51"/>
      <c r="DBK96" s="51"/>
      <c r="DBL96" s="51"/>
      <c r="DBM96" s="51"/>
      <c r="DBN96" s="51"/>
      <c r="DBO96" s="51"/>
      <c r="DBP96" s="51"/>
      <c r="DBQ96" s="51"/>
      <c r="DBR96" s="51"/>
      <c r="DBS96" s="51"/>
      <c r="DBT96" s="51"/>
      <c r="DBU96" s="51"/>
      <c r="DBV96" s="51"/>
      <c r="DBW96" s="51"/>
      <c r="DBX96" s="51"/>
      <c r="DBY96" s="51"/>
      <c r="DBZ96" s="51"/>
      <c r="DCA96" s="51"/>
      <c r="DCB96" s="51"/>
      <c r="DCC96" s="51"/>
      <c r="DCD96" s="51"/>
      <c r="DCE96" s="51"/>
      <c r="DCF96" s="51"/>
      <c r="DCG96" s="51"/>
      <c r="DCH96" s="51"/>
      <c r="DCI96" s="51"/>
      <c r="DCJ96" s="51"/>
      <c r="DCK96" s="51"/>
      <c r="DCL96" s="51"/>
      <c r="DCM96" s="51"/>
      <c r="DCN96" s="51"/>
      <c r="DCO96" s="51"/>
      <c r="DCP96" s="51"/>
      <c r="DCQ96" s="51"/>
      <c r="DCR96" s="51"/>
      <c r="DCS96" s="51"/>
      <c r="DCT96" s="51"/>
      <c r="DCU96" s="51"/>
      <c r="DCV96" s="51"/>
      <c r="DCW96" s="51"/>
      <c r="DCX96" s="51"/>
      <c r="DCY96" s="51"/>
      <c r="DCZ96" s="51"/>
      <c r="DDA96" s="51"/>
      <c r="DDB96" s="51"/>
      <c r="DDC96" s="51"/>
      <c r="DDD96" s="51"/>
      <c r="DDE96" s="51"/>
      <c r="DDF96" s="51"/>
      <c r="DDG96" s="51"/>
      <c r="DDH96" s="51"/>
      <c r="DDI96" s="51"/>
      <c r="DDJ96" s="51"/>
      <c r="DDK96" s="51"/>
      <c r="DDL96" s="51"/>
      <c r="DDM96" s="51"/>
      <c r="DDN96" s="51"/>
      <c r="DDO96" s="51"/>
      <c r="DDP96" s="51"/>
      <c r="DDQ96" s="51"/>
      <c r="DDR96" s="51"/>
      <c r="DDS96" s="51"/>
      <c r="DDT96" s="51"/>
      <c r="DDU96" s="51"/>
      <c r="DDV96" s="51"/>
      <c r="DDW96" s="51"/>
      <c r="DDX96" s="51"/>
      <c r="DDY96" s="51"/>
      <c r="DDZ96" s="51"/>
      <c r="DEA96" s="51"/>
      <c r="DEB96" s="51"/>
      <c r="DEC96" s="51"/>
      <c r="DED96" s="51"/>
      <c r="DEE96" s="51"/>
      <c r="DEF96" s="51"/>
      <c r="DEG96" s="51"/>
      <c r="DEH96" s="51"/>
      <c r="DEI96" s="51"/>
      <c r="DEJ96" s="51"/>
      <c r="DEK96" s="51"/>
      <c r="DEL96" s="51"/>
      <c r="DEM96" s="51"/>
      <c r="DEN96" s="51"/>
      <c r="DEO96" s="51"/>
      <c r="DEP96" s="51"/>
      <c r="DEQ96" s="51"/>
      <c r="DER96" s="51"/>
      <c r="DES96" s="51"/>
      <c r="DET96" s="51"/>
      <c r="DEU96" s="51"/>
      <c r="DEV96" s="51"/>
      <c r="DEW96" s="51"/>
      <c r="DEX96" s="51"/>
      <c r="DEY96" s="51"/>
      <c r="DEZ96" s="51"/>
      <c r="DFA96" s="51"/>
      <c r="DFB96" s="51"/>
      <c r="DFC96" s="51"/>
      <c r="DFD96" s="51"/>
      <c r="DFE96" s="51"/>
      <c r="DFF96" s="51"/>
      <c r="DFG96" s="51"/>
      <c r="DFH96" s="51"/>
      <c r="DFI96" s="51"/>
      <c r="DFJ96" s="51"/>
      <c r="DFK96" s="51"/>
      <c r="DFL96" s="51"/>
      <c r="DFM96" s="51"/>
      <c r="DFN96" s="51"/>
      <c r="DFO96" s="51"/>
      <c r="DFP96" s="51"/>
      <c r="DFQ96" s="51"/>
      <c r="DFR96" s="51"/>
      <c r="DFS96" s="51"/>
      <c r="DFT96" s="51"/>
      <c r="DFU96" s="51"/>
      <c r="DFV96" s="51"/>
      <c r="DFW96" s="51"/>
      <c r="DFX96" s="51"/>
      <c r="DFY96" s="51"/>
      <c r="DFZ96" s="51"/>
      <c r="DGA96" s="51"/>
      <c r="DGB96" s="51"/>
      <c r="DGC96" s="51"/>
      <c r="DGD96" s="51"/>
      <c r="DGE96" s="51"/>
      <c r="DGF96" s="51"/>
      <c r="DGG96" s="51"/>
      <c r="DGH96" s="51"/>
      <c r="DGI96" s="51"/>
      <c r="DGJ96" s="51"/>
      <c r="DGK96" s="51"/>
      <c r="DGL96" s="51"/>
      <c r="DGM96" s="51"/>
      <c r="DGN96" s="51"/>
      <c r="DGO96" s="51"/>
      <c r="DGP96" s="51"/>
      <c r="DGQ96" s="51"/>
      <c r="DGR96" s="51"/>
      <c r="DGS96" s="51"/>
      <c r="DGT96" s="51"/>
      <c r="DGU96" s="51"/>
      <c r="DGV96" s="51"/>
      <c r="DGW96" s="51"/>
      <c r="DGX96" s="51"/>
      <c r="DGY96" s="51"/>
      <c r="DGZ96" s="51"/>
      <c r="DHA96" s="51"/>
      <c r="DHB96" s="51"/>
      <c r="DHC96" s="51"/>
      <c r="DHD96" s="51"/>
      <c r="DHE96" s="51"/>
      <c r="DHF96" s="51"/>
      <c r="DHG96" s="51"/>
      <c r="DHH96" s="51"/>
      <c r="DHI96" s="51"/>
      <c r="DHJ96" s="51"/>
      <c r="DHK96" s="51"/>
      <c r="DHL96" s="51"/>
      <c r="DHM96" s="51"/>
      <c r="DHN96" s="51"/>
      <c r="DHO96" s="51"/>
      <c r="DHP96" s="51"/>
      <c r="DHQ96" s="51"/>
      <c r="DHR96" s="51"/>
      <c r="DHS96" s="51"/>
      <c r="DHT96" s="51"/>
      <c r="DHU96" s="51"/>
      <c r="DHV96" s="51"/>
      <c r="DHW96" s="51"/>
      <c r="DHX96" s="51"/>
      <c r="DHY96" s="51"/>
      <c r="DHZ96" s="51"/>
      <c r="DIA96" s="51"/>
      <c r="DIB96" s="51"/>
      <c r="DIC96" s="51"/>
      <c r="DID96" s="51"/>
      <c r="DIE96" s="51"/>
      <c r="DIF96" s="51"/>
      <c r="DIG96" s="51"/>
      <c r="DIH96" s="51"/>
      <c r="DII96" s="51"/>
      <c r="DIJ96" s="51"/>
      <c r="DIK96" s="51"/>
      <c r="DIL96" s="51"/>
      <c r="DIM96" s="51"/>
      <c r="DIN96" s="51"/>
      <c r="DIO96" s="51"/>
      <c r="DIP96" s="51"/>
      <c r="DIQ96" s="51"/>
      <c r="DIR96" s="51"/>
      <c r="DIS96" s="51"/>
      <c r="DIT96" s="51"/>
      <c r="DIU96" s="51"/>
      <c r="DIV96" s="51"/>
      <c r="DIW96" s="51"/>
      <c r="DIX96" s="51"/>
      <c r="DIY96" s="51"/>
      <c r="DIZ96" s="51"/>
      <c r="DJA96" s="51"/>
      <c r="DJB96" s="51"/>
      <c r="DJC96" s="51"/>
      <c r="DJD96" s="51"/>
      <c r="DJE96" s="51"/>
      <c r="DJF96" s="51"/>
      <c r="DJG96" s="51"/>
      <c r="DJH96" s="51"/>
      <c r="DJI96" s="51"/>
      <c r="DJJ96" s="51"/>
      <c r="DJK96" s="51"/>
      <c r="DJL96" s="51"/>
      <c r="DJM96" s="51"/>
      <c r="DJN96" s="51"/>
      <c r="DJO96" s="51"/>
      <c r="DJP96" s="51"/>
      <c r="DJQ96" s="51"/>
      <c r="DJR96" s="51"/>
      <c r="DJS96" s="51"/>
      <c r="DJT96" s="51"/>
      <c r="DJU96" s="51"/>
      <c r="DJV96" s="51"/>
      <c r="DJW96" s="51"/>
      <c r="DJX96" s="51"/>
      <c r="DJY96" s="51"/>
      <c r="DJZ96" s="51"/>
      <c r="DKA96" s="51"/>
      <c r="DKB96" s="51"/>
      <c r="DKC96" s="51"/>
      <c r="DKD96" s="51"/>
      <c r="DKE96" s="51"/>
      <c r="DKF96" s="51"/>
      <c r="DKG96" s="51"/>
      <c r="DKH96" s="51"/>
      <c r="DKI96" s="51"/>
      <c r="DKJ96" s="51"/>
      <c r="DKK96" s="51"/>
      <c r="DKL96" s="51"/>
      <c r="DKM96" s="51"/>
      <c r="DKN96" s="51"/>
      <c r="DKO96" s="51"/>
      <c r="DKP96" s="51"/>
      <c r="DKQ96" s="51"/>
      <c r="DKR96" s="51"/>
      <c r="DKS96" s="51"/>
      <c r="DKT96" s="51"/>
      <c r="DKU96" s="51"/>
      <c r="DKV96" s="51"/>
      <c r="DKW96" s="51"/>
      <c r="DKX96" s="51"/>
      <c r="DKY96" s="51"/>
      <c r="DKZ96" s="51"/>
      <c r="DLA96" s="51"/>
      <c r="DLB96" s="51"/>
      <c r="DLC96" s="51"/>
      <c r="DLD96" s="51"/>
      <c r="DLE96" s="51"/>
      <c r="DLF96" s="51"/>
      <c r="DLG96" s="51"/>
      <c r="DLH96" s="51"/>
      <c r="DLI96" s="51"/>
      <c r="DLJ96" s="51"/>
      <c r="DLK96" s="51"/>
      <c r="DLL96" s="51"/>
      <c r="DLM96" s="51"/>
      <c r="DLN96" s="51"/>
      <c r="DLO96" s="51"/>
      <c r="DLP96" s="51"/>
      <c r="DLQ96" s="51"/>
      <c r="DLR96" s="51"/>
      <c r="DLS96" s="51"/>
      <c r="DLT96" s="51"/>
      <c r="DLU96" s="51"/>
      <c r="DLV96" s="51"/>
      <c r="DLW96" s="51"/>
      <c r="DLX96" s="51"/>
      <c r="DLY96" s="51"/>
      <c r="DLZ96" s="51"/>
      <c r="DMA96" s="51"/>
      <c r="DMB96" s="51"/>
      <c r="DMC96" s="51"/>
      <c r="DMD96" s="51"/>
      <c r="DME96" s="51"/>
      <c r="DMF96" s="51"/>
      <c r="DMG96" s="51"/>
      <c r="DMH96" s="51"/>
      <c r="DMI96" s="51"/>
      <c r="DMJ96" s="51"/>
      <c r="DMK96" s="51"/>
      <c r="DML96" s="51"/>
      <c r="DMM96" s="51"/>
      <c r="DMN96" s="51"/>
      <c r="DMO96" s="51"/>
      <c r="DMP96" s="51"/>
      <c r="DMQ96" s="51"/>
      <c r="DMR96" s="51"/>
      <c r="DMS96" s="51"/>
      <c r="DMT96" s="51"/>
      <c r="DMU96" s="51"/>
      <c r="DMV96" s="51"/>
      <c r="DMW96" s="51"/>
      <c r="DMX96" s="51"/>
      <c r="DMY96" s="51"/>
      <c r="DMZ96" s="51"/>
      <c r="DNA96" s="51"/>
      <c r="DNB96" s="51"/>
      <c r="DNC96" s="51"/>
      <c r="DND96" s="51"/>
      <c r="DNE96" s="51"/>
      <c r="DNF96" s="51"/>
      <c r="DNG96" s="51"/>
      <c r="DNH96" s="51"/>
      <c r="DNI96" s="51"/>
      <c r="DNJ96" s="51"/>
      <c r="DNK96" s="51"/>
      <c r="DNL96" s="51"/>
      <c r="DNM96" s="51"/>
      <c r="DNN96" s="51"/>
      <c r="DNO96" s="51"/>
      <c r="DNP96" s="51"/>
      <c r="DNQ96" s="51"/>
      <c r="DNR96" s="51"/>
      <c r="DNS96" s="51"/>
      <c r="DNT96" s="51"/>
      <c r="DNU96" s="51"/>
      <c r="DNV96" s="51"/>
      <c r="DNW96" s="51"/>
      <c r="DNX96" s="51"/>
      <c r="DNY96" s="51"/>
      <c r="DNZ96" s="51"/>
      <c r="DOA96" s="51"/>
      <c r="DOB96" s="51"/>
      <c r="DOC96" s="51"/>
      <c r="DOD96" s="51"/>
      <c r="DOE96" s="51"/>
      <c r="DOF96" s="51"/>
      <c r="DOG96" s="51"/>
      <c r="DOH96" s="51"/>
      <c r="DOI96" s="51"/>
      <c r="DOJ96" s="51"/>
      <c r="DOK96" s="51"/>
      <c r="DOL96" s="51"/>
      <c r="DOM96" s="51"/>
      <c r="DON96" s="51"/>
      <c r="DOO96" s="51"/>
      <c r="DOP96" s="51"/>
      <c r="DOQ96" s="51"/>
      <c r="DOR96" s="51"/>
      <c r="DOS96" s="51"/>
      <c r="DOT96" s="51"/>
      <c r="DOU96" s="51"/>
      <c r="DOV96" s="51"/>
      <c r="DOW96" s="51"/>
      <c r="DOX96" s="51"/>
      <c r="DOY96" s="51"/>
      <c r="DOZ96" s="51"/>
      <c r="DPA96" s="51"/>
      <c r="DPB96" s="51"/>
      <c r="DPC96" s="51"/>
      <c r="DPD96" s="51"/>
      <c r="DPE96" s="51"/>
      <c r="DPF96" s="51"/>
      <c r="DPG96" s="51"/>
      <c r="DPH96" s="51"/>
      <c r="DPI96" s="51"/>
      <c r="DPJ96" s="51"/>
      <c r="DPK96" s="51"/>
      <c r="DPL96" s="51"/>
      <c r="DPM96" s="51"/>
      <c r="DPN96" s="51"/>
      <c r="DPO96" s="51"/>
      <c r="DPP96" s="51"/>
      <c r="DPQ96" s="51"/>
      <c r="DPR96" s="51"/>
      <c r="DPS96" s="51"/>
      <c r="DPT96" s="51"/>
      <c r="DPU96" s="51"/>
      <c r="DPV96" s="51"/>
      <c r="DPW96" s="51"/>
      <c r="DPX96" s="51"/>
      <c r="DPY96" s="51"/>
      <c r="DPZ96" s="51"/>
      <c r="DQA96" s="51"/>
      <c r="DQB96" s="51"/>
      <c r="DQC96" s="51"/>
      <c r="DQD96" s="51"/>
      <c r="DQE96" s="51"/>
      <c r="DQF96" s="51"/>
      <c r="DQG96" s="51"/>
      <c r="DQH96" s="51"/>
      <c r="DQI96" s="51"/>
      <c r="DQJ96" s="51"/>
      <c r="DQK96" s="51"/>
      <c r="DQL96" s="51"/>
      <c r="DQM96" s="51"/>
      <c r="DQN96" s="51"/>
      <c r="DQO96" s="51"/>
      <c r="DQP96" s="51"/>
      <c r="DQQ96" s="51"/>
      <c r="DQR96" s="51"/>
      <c r="DQS96" s="51"/>
      <c r="DQT96" s="51"/>
      <c r="DQU96" s="51"/>
      <c r="DQV96" s="51"/>
      <c r="DQW96" s="51"/>
      <c r="DQX96" s="51"/>
      <c r="DQY96" s="51"/>
      <c r="DQZ96" s="51"/>
      <c r="DRA96" s="51"/>
      <c r="DRB96" s="51"/>
      <c r="DRC96" s="51"/>
      <c r="DRD96" s="51"/>
      <c r="DRE96" s="51"/>
      <c r="DRF96" s="51"/>
      <c r="DRG96" s="51"/>
      <c r="DRH96" s="51"/>
      <c r="DRI96" s="51"/>
      <c r="DRJ96" s="51"/>
      <c r="DRK96" s="51"/>
      <c r="DRL96" s="51"/>
      <c r="DRM96" s="51"/>
      <c r="DRN96" s="51"/>
      <c r="DRO96" s="51"/>
      <c r="DRP96" s="51"/>
      <c r="DRQ96" s="51"/>
      <c r="DRR96" s="51"/>
      <c r="DRS96" s="51"/>
      <c r="DRT96" s="51"/>
      <c r="DRU96" s="51"/>
      <c r="DRV96" s="51"/>
      <c r="DRW96" s="51"/>
      <c r="DRX96" s="51"/>
      <c r="DRY96" s="51"/>
      <c r="DRZ96" s="51"/>
      <c r="DSA96" s="51"/>
      <c r="DSB96" s="51"/>
      <c r="DSC96" s="51"/>
      <c r="DSD96" s="51"/>
      <c r="DSE96" s="51"/>
      <c r="DSF96" s="51"/>
      <c r="DSG96" s="51"/>
      <c r="DSH96" s="51"/>
      <c r="DSI96" s="51"/>
      <c r="DSJ96" s="51"/>
      <c r="DSK96" s="51"/>
      <c r="DSL96" s="51"/>
      <c r="DSM96" s="51"/>
      <c r="DSN96" s="51"/>
      <c r="DSO96" s="51"/>
      <c r="DSP96" s="51"/>
      <c r="DSQ96" s="51"/>
      <c r="DSR96" s="51"/>
      <c r="DSS96" s="51"/>
      <c r="DST96" s="51"/>
      <c r="DSU96" s="51"/>
      <c r="DSV96" s="51"/>
      <c r="DSW96" s="51"/>
      <c r="DSX96" s="51"/>
      <c r="DSY96" s="51"/>
      <c r="DSZ96" s="51"/>
      <c r="DTA96" s="51"/>
      <c r="DTB96" s="51"/>
      <c r="DTC96" s="51"/>
      <c r="DTD96" s="51"/>
      <c r="DTE96" s="51"/>
      <c r="DTF96" s="51"/>
      <c r="DTG96" s="51"/>
      <c r="DTH96" s="51"/>
      <c r="DTI96" s="51"/>
      <c r="DTJ96" s="51"/>
      <c r="DTK96" s="51"/>
      <c r="DTL96" s="51"/>
      <c r="DTM96" s="51"/>
      <c r="DTN96" s="51"/>
      <c r="DTO96" s="51"/>
      <c r="DTP96" s="51"/>
      <c r="DTQ96" s="51"/>
      <c r="DTR96" s="51"/>
      <c r="DTS96" s="51"/>
      <c r="DTT96" s="51"/>
      <c r="DTU96" s="51"/>
      <c r="DTV96" s="51"/>
      <c r="DTW96" s="51"/>
      <c r="DTX96" s="51"/>
      <c r="DTY96" s="51"/>
      <c r="DTZ96" s="51"/>
      <c r="DUA96" s="51"/>
      <c r="DUB96" s="51"/>
      <c r="DUC96" s="51"/>
      <c r="DUD96" s="51"/>
      <c r="DUE96" s="51"/>
      <c r="DUF96" s="51"/>
      <c r="DUG96" s="51"/>
      <c r="DUH96" s="51"/>
      <c r="DUI96" s="51"/>
      <c r="DUJ96" s="51"/>
      <c r="DUK96" s="51"/>
      <c r="DUL96" s="51"/>
      <c r="DUM96" s="51"/>
      <c r="DUN96" s="51"/>
      <c r="DUO96" s="51"/>
      <c r="DUP96" s="51"/>
      <c r="DUQ96" s="51"/>
      <c r="DUR96" s="51"/>
      <c r="DUS96" s="51"/>
      <c r="DUT96" s="51"/>
      <c r="DUU96" s="51"/>
      <c r="DUV96" s="51"/>
      <c r="DUW96" s="51"/>
      <c r="DUX96" s="51"/>
      <c r="DUY96" s="51"/>
      <c r="DUZ96" s="51"/>
      <c r="DVA96" s="51"/>
      <c r="DVB96" s="51"/>
      <c r="DVC96" s="51"/>
      <c r="DVD96" s="51"/>
      <c r="DVE96" s="51"/>
      <c r="DVF96" s="51"/>
      <c r="DVG96" s="51"/>
      <c r="DVH96" s="51"/>
      <c r="DVI96" s="51"/>
      <c r="DVJ96" s="51"/>
      <c r="DVK96" s="51"/>
      <c r="DVL96" s="51"/>
      <c r="DVM96" s="51"/>
      <c r="DVN96" s="51"/>
      <c r="DVO96" s="51"/>
      <c r="DVP96" s="51"/>
      <c r="DVQ96" s="51"/>
      <c r="DVR96" s="51"/>
      <c r="DVS96" s="51"/>
      <c r="DVT96" s="51"/>
      <c r="DVU96" s="51"/>
      <c r="DVV96" s="51"/>
      <c r="DVW96" s="51"/>
      <c r="DVX96" s="51"/>
      <c r="DVY96" s="51"/>
      <c r="DVZ96" s="51"/>
      <c r="DWA96" s="51"/>
      <c r="DWB96" s="51"/>
      <c r="DWC96" s="51"/>
      <c r="DWD96" s="51"/>
      <c r="DWE96" s="51"/>
      <c r="DWF96" s="51"/>
      <c r="DWG96" s="51"/>
      <c r="DWH96" s="51"/>
      <c r="DWI96" s="51"/>
      <c r="DWJ96" s="51"/>
      <c r="DWK96" s="51"/>
      <c r="DWL96" s="51"/>
      <c r="DWM96" s="51"/>
      <c r="DWN96" s="51"/>
      <c r="DWO96" s="51"/>
      <c r="DWP96" s="51"/>
      <c r="DWQ96" s="51"/>
      <c r="DWR96" s="51"/>
      <c r="DWS96" s="51"/>
      <c r="DWT96" s="51"/>
      <c r="DWU96" s="51"/>
      <c r="DWV96" s="51"/>
      <c r="DWW96" s="51"/>
      <c r="DWX96" s="51"/>
      <c r="DWY96" s="51"/>
      <c r="DWZ96" s="51"/>
      <c r="DXA96" s="51"/>
      <c r="DXB96" s="51"/>
      <c r="DXC96" s="51"/>
      <c r="DXD96" s="51"/>
      <c r="DXE96" s="51"/>
      <c r="DXF96" s="51"/>
      <c r="DXG96" s="51"/>
      <c r="DXH96" s="51"/>
      <c r="DXI96" s="51"/>
      <c r="DXJ96" s="51"/>
      <c r="DXK96" s="51"/>
      <c r="DXL96" s="51"/>
      <c r="DXM96" s="51"/>
      <c r="DXN96" s="51"/>
      <c r="DXO96" s="51"/>
      <c r="DXP96" s="51"/>
      <c r="DXQ96" s="51"/>
      <c r="DXR96" s="51"/>
      <c r="DXS96" s="51"/>
      <c r="DXT96" s="51"/>
      <c r="DXU96" s="51"/>
      <c r="DXV96" s="51"/>
      <c r="DXW96" s="51"/>
      <c r="DXX96" s="51"/>
      <c r="DXY96" s="51"/>
      <c r="DXZ96" s="51"/>
      <c r="DYA96" s="51"/>
      <c r="DYB96" s="51"/>
      <c r="DYC96" s="51"/>
      <c r="DYD96" s="51"/>
      <c r="DYE96" s="51"/>
      <c r="DYF96" s="51"/>
      <c r="DYG96" s="51"/>
      <c r="DYH96" s="51"/>
      <c r="DYI96" s="51"/>
      <c r="DYJ96" s="51"/>
      <c r="DYK96" s="51"/>
      <c r="DYL96" s="51"/>
      <c r="DYM96" s="51"/>
      <c r="DYN96" s="51"/>
      <c r="DYO96" s="51"/>
      <c r="DYP96" s="51"/>
      <c r="DYQ96" s="51"/>
      <c r="DYR96" s="51"/>
      <c r="DYS96" s="51"/>
      <c r="DYT96" s="51"/>
      <c r="DYU96" s="51"/>
      <c r="DYV96" s="51"/>
      <c r="DYW96" s="51"/>
      <c r="DYX96" s="51"/>
      <c r="DYY96" s="51"/>
      <c r="DYZ96" s="51"/>
      <c r="DZA96" s="51"/>
      <c r="DZB96" s="51"/>
      <c r="DZC96" s="51"/>
      <c r="DZD96" s="51"/>
      <c r="DZE96" s="51"/>
      <c r="DZF96" s="51"/>
      <c r="DZG96" s="51"/>
      <c r="DZH96" s="51"/>
      <c r="DZI96" s="51"/>
      <c r="DZJ96" s="51"/>
      <c r="DZK96" s="51"/>
      <c r="DZL96" s="51"/>
      <c r="DZM96" s="51"/>
      <c r="DZN96" s="51"/>
      <c r="DZO96" s="51"/>
      <c r="DZP96" s="51"/>
      <c r="DZQ96" s="51"/>
      <c r="DZR96" s="51"/>
      <c r="DZS96" s="51"/>
      <c r="DZT96" s="51"/>
      <c r="DZU96" s="51"/>
      <c r="DZV96" s="51"/>
      <c r="DZW96" s="51"/>
      <c r="DZX96" s="51"/>
      <c r="DZY96" s="51"/>
      <c r="DZZ96" s="51"/>
      <c r="EAA96" s="51"/>
      <c r="EAB96" s="51"/>
      <c r="EAC96" s="51"/>
      <c r="EAD96" s="51"/>
      <c r="EAE96" s="51"/>
      <c r="EAF96" s="51"/>
      <c r="EAG96" s="51"/>
      <c r="EAH96" s="51"/>
      <c r="EAI96" s="51"/>
      <c r="EAJ96" s="51"/>
      <c r="EAK96" s="51"/>
      <c r="EAL96" s="51"/>
      <c r="EAM96" s="51"/>
      <c r="EAN96" s="51"/>
      <c r="EAO96" s="51"/>
      <c r="EAP96" s="51"/>
      <c r="EAQ96" s="51"/>
      <c r="EAR96" s="51"/>
      <c r="EAS96" s="51"/>
      <c r="EAT96" s="51"/>
      <c r="EAU96" s="51"/>
      <c r="EAV96" s="51"/>
      <c r="EAW96" s="51"/>
      <c r="EAX96" s="51"/>
      <c r="EAY96" s="51"/>
      <c r="EAZ96" s="51"/>
      <c r="EBA96" s="51"/>
      <c r="EBB96" s="51"/>
      <c r="EBC96" s="51"/>
      <c r="EBD96" s="51"/>
      <c r="EBE96" s="51"/>
      <c r="EBF96" s="51"/>
      <c r="EBG96" s="51"/>
      <c r="EBH96" s="51"/>
      <c r="EBI96" s="51"/>
      <c r="EBJ96" s="51"/>
      <c r="EBK96" s="51"/>
      <c r="EBL96" s="51"/>
      <c r="EBM96" s="51"/>
      <c r="EBN96" s="51"/>
      <c r="EBO96" s="51"/>
      <c r="EBP96" s="51"/>
      <c r="EBQ96" s="51"/>
      <c r="EBR96" s="51"/>
      <c r="EBS96" s="51"/>
      <c r="EBT96" s="51"/>
      <c r="EBU96" s="51"/>
      <c r="EBV96" s="51"/>
      <c r="EBW96" s="51"/>
      <c r="EBX96" s="51"/>
      <c r="EBY96" s="51"/>
      <c r="EBZ96" s="51"/>
      <c r="ECA96" s="51"/>
      <c r="ECB96" s="51"/>
      <c r="ECC96" s="51"/>
      <c r="ECD96" s="51"/>
      <c r="ECE96" s="51"/>
      <c r="ECF96" s="51"/>
      <c r="ECG96" s="51"/>
      <c r="ECH96" s="51"/>
      <c r="ECI96" s="51"/>
      <c r="ECJ96" s="51"/>
      <c r="ECK96" s="51"/>
      <c r="ECL96" s="51"/>
      <c r="ECM96" s="51"/>
      <c r="ECN96" s="51"/>
      <c r="ECO96" s="51"/>
      <c r="ECP96" s="51"/>
      <c r="ECQ96" s="51"/>
      <c r="ECR96" s="51"/>
      <c r="ECS96" s="51"/>
      <c r="ECT96" s="51"/>
      <c r="ECU96" s="51"/>
      <c r="ECV96" s="51"/>
      <c r="ECW96" s="51"/>
      <c r="ECX96" s="51"/>
      <c r="ECY96" s="51"/>
      <c r="ECZ96" s="51"/>
      <c r="EDA96" s="51"/>
      <c r="EDB96" s="51"/>
      <c r="EDC96" s="51"/>
      <c r="EDD96" s="51"/>
      <c r="EDE96" s="51"/>
      <c r="EDF96" s="51"/>
      <c r="EDG96" s="51"/>
      <c r="EDH96" s="51"/>
      <c r="EDI96" s="51"/>
      <c r="EDJ96" s="51"/>
      <c r="EDK96" s="51"/>
      <c r="EDL96" s="51"/>
      <c r="EDM96" s="51"/>
      <c r="EDN96" s="51"/>
      <c r="EDO96" s="51"/>
      <c r="EDP96" s="51"/>
      <c r="EDQ96" s="51"/>
      <c r="EDR96" s="51"/>
      <c r="EDS96" s="51"/>
      <c r="EDT96" s="51"/>
      <c r="EDU96" s="51"/>
      <c r="EDV96" s="51"/>
      <c r="EDW96" s="51"/>
      <c r="EDX96" s="51"/>
      <c r="EDY96" s="51"/>
      <c r="EDZ96" s="51"/>
      <c r="EEA96" s="51"/>
      <c r="EEB96" s="51"/>
      <c r="EEC96" s="51"/>
      <c r="EED96" s="51"/>
      <c r="EEE96" s="51"/>
      <c r="EEF96" s="51"/>
      <c r="EEG96" s="51"/>
      <c r="EEH96" s="51"/>
      <c r="EEI96" s="51"/>
      <c r="EEJ96" s="51"/>
      <c r="EEK96" s="51"/>
      <c r="EEL96" s="51"/>
      <c r="EEM96" s="51"/>
      <c r="EEN96" s="51"/>
      <c r="EEO96" s="51"/>
      <c r="EEP96" s="51"/>
      <c r="EEQ96" s="51"/>
      <c r="EER96" s="51"/>
      <c r="EES96" s="51"/>
      <c r="EET96" s="51"/>
      <c r="EEU96" s="51"/>
      <c r="EEV96" s="51"/>
      <c r="EEW96" s="51"/>
      <c r="EEX96" s="51"/>
      <c r="EEY96" s="51"/>
      <c r="EEZ96" s="51"/>
      <c r="EFA96" s="51"/>
      <c r="EFB96" s="51"/>
      <c r="EFC96" s="51"/>
      <c r="EFD96" s="51"/>
      <c r="EFE96" s="51"/>
      <c r="EFF96" s="51"/>
      <c r="EFG96" s="51"/>
      <c r="EFH96" s="51"/>
      <c r="EFI96" s="51"/>
      <c r="EFJ96" s="51"/>
      <c r="EFK96" s="51"/>
      <c r="EFL96" s="51"/>
      <c r="EFM96" s="51"/>
      <c r="EFN96" s="51"/>
      <c r="EFO96" s="51"/>
      <c r="EFP96" s="51"/>
      <c r="EFQ96" s="51"/>
      <c r="EFR96" s="51"/>
      <c r="EFS96" s="51"/>
      <c r="EFT96" s="51"/>
      <c r="EFU96" s="51"/>
      <c r="EFV96" s="51"/>
      <c r="EFW96" s="51"/>
      <c r="EFX96" s="51"/>
      <c r="EFY96" s="51"/>
      <c r="EFZ96" s="51"/>
      <c r="EGA96" s="51"/>
      <c r="EGB96" s="51"/>
      <c r="EGC96" s="51"/>
      <c r="EGD96" s="51"/>
      <c r="EGE96" s="51"/>
      <c r="EGF96" s="51"/>
      <c r="EGG96" s="51"/>
      <c r="EGH96" s="51"/>
      <c r="EGI96" s="51"/>
      <c r="EGJ96" s="51"/>
      <c r="EGK96" s="51"/>
      <c r="EGL96" s="51"/>
      <c r="EGM96" s="51"/>
      <c r="EGN96" s="51"/>
      <c r="EGO96" s="51"/>
      <c r="EGP96" s="51"/>
      <c r="EGQ96" s="51"/>
      <c r="EGR96" s="51"/>
      <c r="EGS96" s="51"/>
      <c r="EGT96" s="51"/>
      <c r="EGU96" s="51"/>
      <c r="EGV96" s="51"/>
      <c r="EGW96" s="51"/>
      <c r="EGX96" s="51"/>
      <c r="EGY96" s="51"/>
      <c r="EGZ96" s="51"/>
      <c r="EHA96" s="51"/>
      <c r="EHB96" s="51"/>
      <c r="EHC96" s="51"/>
      <c r="EHD96" s="51"/>
      <c r="EHE96" s="51"/>
      <c r="EHF96" s="51"/>
      <c r="EHG96" s="51"/>
      <c r="EHH96" s="51"/>
      <c r="EHI96" s="51"/>
      <c r="EHJ96" s="51"/>
      <c r="EHK96" s="51"/>
      <c r="EHL96" s="51"/>
      <c r="EHM96" s="51"/>
      <c r="EHN96" s="51"/>
      <c r="EHO96" s="51"/>
      <c r="EHP96" s="51"/>
      <c r="EHQ96" s="51"/>
      <c r="EHR96" s="51"/>
      <c r="EHS96" s="51"/>
      <c r="EHT96" s="51"/>
      <c r="EHU96" s="51"/>
      <c r="EHV96" s="51"/>
      <c r="EHW96" s="51"/>
      <c r="EHX96" s="51"/>
      <c r="EHY96" s="51"/>
      <c r="EHZ96" s="51"/>
      <c r="EIA96" s="51"/>
      <c r="EIB96" s="51"/>
      <c r="EIC96" s="51"/>
      <c r="EID96" s="51"/>
      <c r="EIE96" s="51"/>
      <c r="EIF96" s="51"/>
      <c r="EIG96" s="51"/>
      <c r="EIH96" s="51"/>
      <c r="EII96" s="51"/>
      <c r="EIJ96" s="51"/>
      <c r="EIK96" s="51"/>
      <c r="EIL96" s="51"/>
      <c r="EIM96" s="51"/>
      <c r="EIN96" s="51"/>
      <c r="EIO96" s="51"/>
      <c r="EIP96" s="51"/>
      <c r="EIQ96" s="51"/>
      <c r="EIR96" s="51"/>
      <c r="EIS96" s="51"/>
      <c r="EIT96" s="51"/>
      <c r="EIU96" s="51"/>
      <c r="EIV96" s="51"/>
      <c r="EIW96" s="51"/>
      <c r="EIX96" s="51"/>
      <c r="EIY96" s="51"/>
      <c r="EIZ96" s="51"/>
      <c r="EJA96" s="51"/>
      <c r="EJB96" s="51"/>
      <c r="EJC96" s="51"/>
      <c r="EJD96" s="51"/>
      <c r="EJE96" s="51"/>
      <c r="EJF96" s="51"/>
      <c r="EJG96" s="51"/>
      <c r="EJH96" s="51"/>
      <c r="EJI96" s="51"/>
      <c r="EJJ96" s="51"/>
      <c r="EJK96" s="51"/>
      <c r="EJL96" s="51"/>
      <c r="EJM96" s="51"/>
      <c r="EJN96" s="51"/>
      <c r="EJO96" s="51"/>
      <c r="EJP96" s="51"/>
      <c r="EJQ96" s="51"/>
      <c r="EJR96" s="51"/>
      <c r="EJS96" s="51"/>
      <c r="EJT96" s="51"/>
      <c r="EJU96" s="51"/>
      <c r="EJV96" s="51"/>
      <c r="EJW96" s="51"/>
      <c r="EJX96" s="51"/>
      <c r="EJY96" s="51"/>
      <c r="EJZ96" s="51"/>
      <c r="EKA96" s="51"/>
      <c r="EKB96" s="51"/>
      <c r="EKC96" s="51"/>
      <c r="EKD96" s="51"/>
      <c r="EKE96" s="51"/>
      <c r="EKF96" s="51"/>
      <c r="EKG96" s="51"/>
      <c r="EKH96" s="51"/>
      <c r="EKI96" s="51"/>
      <c r="EKJ96" s="51"/>
      <c r="EKK96" s="51"/>
      <c r="EKL96" s="51"/>
      <c r="EKM96" s="51"/>
      <c r="EKN96" s="51"/>
      <c r="EKO96" s="51"/>
      <c r="EKP96" s="51"/>
      <c r="EKQ96" s="51"/>
      <c r="EKR96" s="51"/>
      <c r="EKS96" s="51"/>
      <c r="EKT96" s="51"/>
      <c r="EKU96" s="51"/>
      <c r="EKV96" s="51"/>
      <c r="EKW96" s="51"/>
      <c r="EKX96" s="51"/>
      <c r="EKY96" s="51"/>
      <c r="EKZ96" s="51"/>
      <c r="ELA96" s="51"/>
      <c r="ELB96" s="51"/>
      <c r="ELC96" s="51"/>
      <c r="ELD96" s="51"/>
      <c r="ELE96" s="51"/>
      <c r="ELF96" s="51"/>
      <c r="ELG96" s="51"/>
      <c r="ELH96" s="51"/>
      <c r="ELI96" s="51"/>
      <c r="ELJ96" s="51"/>
      <c r="ELK96" s="51"/>
      <c r="ELL96" s="51"/>
      <c r="ELM96" s="51"/>
      <c r="ELN96" s="51"/>
      <c r="ELO96" s="51"/>
      <c r="ELP96" s="51"/>
      <c r="ELQ96" s="51"/>
      <c r="ELR96" s="51"/>
      <c r="ELS96" s="51"/>
      <c r="ELT96" s="51"/>
      <c r="ELU96" s="51"/>
      <c r="ELV96" s="51"/>
      <c r="ELW96" s="51"/>
      <c r="ELX96" s="51"/>
      <c r="ELY96" s="51"/>
      <c r="ELZ96" s="51"/>
      <c r="EMA96" s="51"/>
      <c r="EMB96" s="51"/>
      <c r="EMC96" s="51"/>
      <c r="EMD96" s="51"/>
      <c r="EME96" s="51"/>
      <c r="EMF96" s="51"/>
      <c r="EMG96" s="51"/>
      <c r="EMH96" s="51"/>
      <c r="EMI96" s="51"/>
      <c r="EMJ96" s="51"/>
      <c r="EMK96" s="51"/>
      <c r="EML96" s="51"/>
      <c r="EMM96" s="51"/>
      <c r="EMN96" s="51"/>
      <c r="EMO96" s="51"/>
      <c r="EMP96" s="51"/>
      <c r="EMQ96" s="51"/>
      <c r="EMR96" s="51"/>
      <c r="EMS96" s="51"/>
      <c r="EMT96" s="51"/>
      <c r="EMU96" s="51"/>
      <c r="EMV96" s="51"/>
      <c r="EMW96" s="51"/>
      <c r="EMX96" s="51"/>
      <c r="EMY96" s="51"/>
      <c r="EMZ96" s="51"/>
      <c r="ENA96" s="51"/>
      <c r="ENB96" s="51"/>
      <c r="ENC96" s="51"/>
      <c r="END96" s="51"/>
      <c r="ENE96" s="51"/>
      <c r="ENF96" s="51"/>
      <c r="ENG96" s="51"/>
      <c r="ENH96" s="51"/>
      <c r="ENI96" s="51"/>
      <c r="ENJ96" s="51"/>
      <c r="ENK96" s="51"/>
      <c r="ENL96" s="51"/>
      <c r="ENM96" s="51"/>
      <c r="ENN96" s="51"/>
      <c r="ENO96" s="51"/>
      <c r="ENP96" s="51"/>
      <c r="ENQ96" s="51"/>
      <c r="ENR96" s="51"/>
      <c r="ENS96" s="51"/>
      <c r="ENT96" s="51"/>
      <c r="ENU96" s="51"/>
      <c r="ENV96" s="51"/>
      <c r="ENW96" s="51"/>
      <c r="ENX96" s="51"/>
      <c r="ENY96" s="51"/>
      <c r="ENZ96" s="51"/>
      <c r="EOA96" s="51"/>
      <c r="EOB96" s="51"/>
      <c r="EOC96" s="51"/>
      <c r="EOD96" s="51"/>
      <c r="EOE96" s="51"/>
      <c r="EOF96" s="51"/>
      <c r="EOG96" s="51"/>
      <c r="EOH96" s="51"/>
      <c r="EOI96" s="51"/>
      <c r="EOJ96" s="51"/>
      <c r="EOK96" s="51"/>
      <c r="EOL96" s="51"/>
      <c r="EOM96" s="51"/>
      <c r="EON96" s="51"/>
      <c r="EOO96" s="51"/>
      <c r="EOP96" s="51"/>
      <c r="EOQ96" s="51"/>
      <c r="EOR96" s="51"/>
      <c r="EOS96" s="51"/>
      <c r="EOT96" s="51"/>
      <c r="EOU96" s="51"/>
      <c r="EOV96" s="51"/>
      <c r="EOW96" s="51"/>
      <c r="EOX96" s="51"/>
      <c r="EOY96" s="51"/>
      <c r="EOZ96" s="51"/>
      <c r="EPA96" s="51"/>
      <c r="EPB96" s="51"/>
      <c r="EPC96" s="51"/>
      <c r="EPD96" s="51"/>
      <c r="EPE96" s="51"/>
      <c r="EPF96" s="51"/>
      <c r="EPG96" s="51"/>
      <c r="EPH96" s="51"/>
      <c r="EPI96" s="51"/>
      <c r="EPJ96" s="51"/>
      <c r="EPK96" s="51"/>
      <c r="EPL96" s="51"/>
      <c r="EPM96" s="51"/>
      <c r="EPN96" s="51"/>
      <c r="EPO96" s="51"/>
      <c r="EPP96" s="51"/>
      <c r="EPQ96" s="51"/>
      <c r="EPR96" s="51"/>
      <c r="EPS96" s="51"/>
      <c r="EPT96" s="51"/>
      <c r="EPU96" s="51"/>
      <c r="EPV96" s="51"/>
      <c r="EPW96" s="51"/>
      <c r="EPX96" s="51"/>
      <c r="EPY96" s="51"/>
      <c r="EPZ96" s="51"/>
      <c r="EQA96" s="51"/>
      <c r="EQB96" s="51"/>
      <c r="EQC96" s="51"/>
      <c r="EQD96" s="51"/>
      <c r="EQE96" s="51"/>
      <c r="EQF96" s="51"/>
      <c r="EQG96" s="51"/>
      <c r="EQH96" s="51"/>
      <c r="EQI96" s="51"/>
      <c r="EQJ96" s="51"/>
      <c r="EQK96" s="51"/>
      <c r="EQL96" s="51"/>
      <c r="EQM96" s="51"/>
      <c r="EQN96" s="51"/>
      <c r="EQO96" s="51"/>
      <c r="EQP96" s="51"/>
      <c r="EQQ96" s="51"/>
      <c r="EQR96" s="51"/>
      <c r="EQS96" s="51"/>
      <c r="EQT96" s="51"/>
      <c r="EQU96" s="51"/>
      <c r="EQV96" s="51"/>
      <c r="EQW96" s="51"/>
      <c r="EQX96" s="51"/>
      <c r="EQY96" s="51"/>
      <c r="EQZ96" s="51"/>
      <c r="ERA96" s="51"/>
      <c r="ERB96" s="51"/>
      <c r="ERC96" s="51"/>
      <c r="ERD96" s="51"/>
      <c r="ERE96" s="51"/>
      <c r="ERF96" s="51"/>
      <c r="ERG96" s="51"/>
      <c r="ERH96" s="51"/>
      <c r="ERI96" s="51"/>
      <c r="ERJ96" s="51"/>
      <c r="ERK96" s="51"/>
      <c r="ERL96" s="51"/>
      <c r="ERM96" s="51"/>
      <c r="ERN96" s="51"/>
      <c r="ERO96" s="51"/>
      <c r="ERP96" s="51"/>
      <c r="ERQ96" s="51"/>
      <c r="ERR96" s="51"/>
      <c r="ERS96" s="51"/>
      <c r="ERT96" s="51"/>
      <c r="ERU96" s="51"/>
      <c r="ERV96" s="51"/>
      <c r="ERW96" s="51"/>
      <c r="ERX96" s="51"/>
      <c r="ERY96" s="51"/>
      <c r="ERZ96" s="51"/>
      <c r="ESA96" s="51"/>
      <c r="ESB96" s="51"/>
      <c r="ESC96" s="51"/>
      <c r="ESD96" s="51"/>
      <c r="ESE96" s="51"/>
      <c r="ESF96" s="51"/>
      <c r="ESG96" s="51"/>
      <c r="ESH96" s="51"/>
      <c r="ESI96" s="51"/>
      <c r="ESJ96" s="51"/>
      <c r="ESK96" s="51"/>
      <c r="ESL96" s="51"/>
      <c r="ESM96" s="51"/>
      <c r="ESN96" s="51"/>
      <c r="ESO96" s="51"/>
      <c r="ESP96" s="51"/>
      <c r="ESQ96" s="51"/>
      <c r="ESR96" s="51"/>
      <c r="ESS96" s="51"/>
      <c r="EST96" s="51"/>
      <c r="ESU96" s="51"/>
      <c r="ESV96" s="51"/>
      <c r="ESW96" s="51"/>
      <c r="ESX96" s="51"/>
      <c r="ESY96" s="51"/>
      <c r="ESZ96" s="51"/>
      <c r="ETA96" s="51"/>
      <c r="ETB96" s="51"/>
      <c r="ETC96" s="51"/>
      <c r="ETD96" s="51"/>
      <c r="ETE96" s="51"/>
      <c r="ETF96" s="51"/>
      <c r="ETG96" s="51"/>
      <c r="ETH96" s="51"/>
      <c r="ETI96" s="51"/>
      <c r="ETJ96" s="51"/>
      <c r="ETK96" s="51"/>
      <c r="ETL96" s="51"/>
      <c r="ETM96" s="51"/>
      <c r="ETN96" s="51"/>
      <c r="ETO96" s="51"/>
      <c r="ETP96" s="51"/>
      <c r="ETQ96" s="51"/>
      <c r="ETR96" s="51"/>
      <c r="ETS96" s="51"/>
      <c r="ETT96" s="51"/>
      <c r="ETU96" s="51"/>
      <c r="ETV96" s="51"/>
      <c r="ETW96" s="51"/>
      <c r="ETX96" s="51"/>
      <c r="ETY96" s="51"/>
      <c r="ETZ96" s="51"/>
      <c r="EUA96" s="51"/>
      <c r="EUB96" s="51"/>
      <c r="EUC96" s="51"/>
      <c r="EUD96" s="51"/>
      <c r="EUE96" s="51"/>
      <c r="EUF96" s="51"/>
      <c r="EUG96" s="51"/>
      <c r="EUH96" s="51"/>
      <c r="EUI96" s="51"/>
      <c r="EUJ96" s="51"/>
      <c r="EUK96" s="51"/>
      <c r="EUL96" s="51"/>
      <c r="EUM96" s="51"/>
      <c r="EUN96" s="51"/>
      <c r="EUO96" s="51"/>
      <c r="EUP96" s="51"/>
      <c r="EUQ96" s="51"/>
      <c r="EUR96" s="51"/>
      <c r="EUS96" s="51"/>
      <c r="EUT96" s="51"/>
      <c r="EUU96" s="51"/>
      <c r="EUV96" s="51"/>
      <c r="EUW96" s="51"/>
      <c r="EUX96" s="51"/>
      <c r="EUY96" s="51"/>
      <c r="EUZ96" s="51"/>
      <c r="EVA96" s="51"/>
      <c r="EVB96" s="51"/>
      <c r="EVC96" s="51"/>
      <c r="EVD96" s="51"/>
      <c r="EVE96" s="51"/>
      <c r="EVF96" s="51"/>
      <c r="EVG96" s="51"/>
      <c r="EVH96" s="51"/>
      <c r="EVI96" s="51"/>
      <c r="EVJ96" s="51"/>
      <c r="EVK96" s="51"/>
      <c r="EVL96" s="51"/>
      <c r="EVM96" s="51"/>
      <c r="EVN96" s="51"/>
      <c r="EVO96" s="51"/>
      <c r="EVP96" s="51"/>
      <c r="EVQ96" s="51"/>
      <c r="EVR96" s="51"/>
      <c r="EVS96" s="51"/>
      <c r="EVT96" s="51"/>
      <c r="EVU96" s="51"/>
      <c r="EVV96" s="51"/>
      <c r="EVW96" s="51"/>
      <c r="EVX96" s="51"/>
      <c r="EVY96" s="51"/>
      <c r="EVZ96" s="51"/>
      <c r="EWA96" s="51"/>
      <c r="EWB96" s="51"/>
      <c r="EWC96" s="51"/>
      <c r="EWD96" s="51"/>
      <c r="EWE96" s="51"/>
      <c r="EWF96" s="51"/>
      <c r="EWG96" s="51"/>
      <c r="EWH96" s="51"/>
      <c r="EWI96" s="51"/>
      <c r="EWJ96" s="51"/>
      <c r="EWK96" s="51"/>
      <c r="EWL96" s="51"/>
      <c r="EWM96" s="51"/>
      <c r="EWN96" s="51"/>
      <c r="EWO96" s="51"/>
      <c r="EWP96" s="51"/>
      <c r="EWQ96" s="51"/>
      <c r="EWR96" s="51"/>
      <c r="EWS96" s="51"/>
      <c r="EWT96" s="51"/>
      <c r="EWU96" s="51"/>
      <c r="EWV96" s="51"/>
      <c r="EWW96" s="51"/>
      <c r="EWX96" s="51"/>
      <c r="EWY96" s="51"/>
      <c r="EWZ96" s="51"/>
      <c r="EXA96" s="51"/>
      <c r="EXB96" s="51"/>
      <c r="EXC96" s="51"/>
      <c r="EXD96" s="51"/>
      <c r="EXE96" s="51"/>
      <c r="EXF96" s="51"/>
      <c r="EXG96" s="51"/>
      <c r="EXH96" s="51"/>
      <c r="EXI96" s="51"/>
      <c r="EXJ96" s="51"/>
      <c r="EXK96" s="51"/>
      <c r="EXL96" s="51"/>
      <c r="EXM96" s="51"/>
      <c r="EXN96" s="51"/>
      <c r="EXO96" s="51"/>
      <c r="EXP96" s="51"/>
      <c r="EXQ96" s="51"/>
      <c r="EXR96" s="51"/>
      <c r="EXS96" s="51"/>
      <c r="EXT96" s="51"/>
      <c r="EXU96" s="51"/>
      <c r="EXV96" s="51"/>
      <c r="EXW96" s="51"/>
      <c r="EXX96" s="51"/>
      <c r="EXY96" s="51"/>
      <c r="EXZ96" s="51"/>
      <c r="EYA96" s="51"/>
      <c r="EYB96" s="51"/>
      <c r="EYC96" s="51"/>
      <c r="EYD96" s="51"/>
      <c r="EYE96" s="51"/>
      <c r="EYF96" s="51"/>
      <c r="EYG96" s="51"/>
      <c r="EYH96" s="51"/>
      <c r="EYI96" s="51"/>
      <c r="EYJ96" s="51"/>
      <c r="EYK96" s="51"/>
      <c r="EYL96" s="51"/>
      <c r="EYM96" s="51"/>
      <c r="EYN96" s="51"/>
      <c r="EYO96" s="51"/>
      <c r="EYP96" s="51"/>
      <c r="EYQ96" s="51"/>
      <c r="EYR96" s="51"/>
      <c r="EYS96" s="51"/>
      <c r="EYT96" s="51"/>
      <c r="EYU96" s="51"/>
      <c r="EYV96" s="51"/>
      <c r="EYW96" s="51"/>
      <c r="EYX96" s="51"/>
      <c r="EYY96" s="51"/>
      <c r="EYZ96" s="51"/>
      <c r="EZA96" s="51"/>
      <c r="EZB96" s="51"/>
      <c r="EZC96" s="51"/>
      <c r="EZD96" s="51"/>
      <c r="EZE96" s="51"/>
      <c r="EZF96" s="51"/>
      <c r="EZG96" s="51"/>
      <c r="EZH96" s="51"/>
      <c r="EZI96" s="51"/>
      <c r="EZJ96" s="51"/>
      <c r="EZK96" s="51"/>
      <c r="EZL96" s="51"/>
      <c r="EZM96" s="51"/>
      <c r="EZN96" s="51"/>
      <c r="EZO96" s="51"/>
      <c r="EZP96" s="51"/>
      <c r="EZQ96" s="51"/>
      <c r="EZR96" s="51"/>
      <c r="EZS96" s="51"/>
      <c r="EZT96" s="51"/>
      <c r="EZU96" s="51"/>
      <c r="EZV96" s="51"/>
      <c r="EZW96" s="51"/>
      <c r="EZX96" s="51"/>
      <c r="EZY96" s="51"/>
      <c r="EZZ96" s="51"/>
      <c r="FAA96" s="51"/>
      <c r="FAB96" s="51"/>
      <c r="FAC96" s="51"/>
      <c r="FAD96" s="51"/>
      <c r="FAE96" s="51"/>
      <c r="FAF96" s="51"/>
      <c r="FAG96" s="51"/>
      <c r="FAH96" s="51"/>
      <c r="FAI96" s="51"/>
      <c r="FAJ96" s="51"/>
      <c r="FAK96" s="51"/>
      <c r="FAL96" s="51"/>
      <c r="FAM96" s="51"/>
      <c r="FAN96" s="51"/>
      <c r="FAO96" s="51"/>
      <c r="FAP96" s="51"/>
      <c r="FAQ96" s="51"/>
      <c r="FAR96" s="51"/>
      <c r="FAS96" s="51"/>
      <c r="FAT96" s="51"/>
      <c r="FAU96" s="51"/>
      <c r="FAV96" s="51"/>
      <c r="FAW96" s="51"/>
      <c r="FAX96" s="51"/>
      <c r="FAY96" s="51"/>
      <c r="FAZ96" s="51"/>
      <c r="FBA96" s="51"/>
      <c r="FBB96" s="51"/>
      <c r="FBC96" s="51"/>
      <c r="FBD96" s="51"/>
      <c r="FBE96" s="51"/>
      <c r="FBF96" s="51"/>
      <c r="FBG96" s="51"/>
      <c r="FBH96" s="51"/>
      <c r="FBI96" s="51"/>
      <c r="FBJ96" s="51"/>
      <c r="FBK96" s="51"/>
      <c r="FBL96" s="51"/>
      <c r="FBM96" s="51"/>
      <c r="FBN96" s="51"/>
      <c r="FBO96" s="51"/>
      <c r="FBP96" s="51"/>
      <c r="FBQ96" s="51"/>
      <c r="FBR96" s="51"/>
      <c r="FBS96" s="51"/>
      <c r="FBT96" s="51"/>
      <c r="FBU96" s="51"/>
      <c r="FBV96" s="51"/>
      <c r="FBW96" s="51"/>
      <c r="FBX96" s="51"/>
      <c r="FBY96" s="51"/>
      <c r="FBZ96" s="51"/>
      <c r="FCA96" s="51"/>
      <c r="FCB96" s="51"/>
      <c r="FCC96" s="51"/>
      <c r="FCD96" s="51"/>
      <c r="FCE96" s="51"/>
      <c r="FCF96" s="51"/>
      <c r="FCG96" s="51"/>
      <c r="FCH96" s="51"/>
      <c r="FCI96" s="51"/>
      <c r="FCJ96" s="51"/>
      <c r="FCK96" s="51"/>
      <c r="FCL96" s="51"/>
      <c r="FCM96" s="51"/>
      <c r="FCN96" s="51"/>
      <c r="FCO96" s="51"/>
      <c r="FCP96" s="51"/>
      <c r="FCQ96" s="51"/>
      <c r="FCR96" s="51"/>
      <c r="FCS96" s="51"/>
      <c r="FCT96" s="51"/>
      <c r="FCU96" s="51"/>
      <c r="FCV96" s="51"/>
      <c r="FCW96" s="51"/>
      <c r="FCX96" s="51"/>
      <c r="FCY96" s="51"/>
      <c r="FCZ96" s="51"/>
      <c r="FDA96" s="51"/>
      <c r="FDB96" s="51"/>
      <c r="FDC96" s="51"/>
      <c r="FDD96" s="51"/>
      <c r="FDE96" s="51"/>
      <c r="FDF96" s="51"/>
      <c r="FDG96" s="51"/>
      <c r="FDH96" s="51"/>
      <c r="FDI96" s="51"/>
      <c r="FDJ96" s="51"/>
      <c r="FDK96" s="51"/>
      <c r="FDL96" s="51"/>
      <c r="FDM96" s="51"/>
      <c r="FDN96" s="51"/>
      <c r="FDO96" s="51"/>
      <c r="FDP96" s="51"/>
      <c r="FDQ96" s="51"/>
      <c r="FDR96" s="51"/>
      <c r="FDS96" s="51"/>
      <c r="FDT96" s="51"/>
      <c r="FDU96" s="51"/>
      <c r="FDV96" s="51"/>
      <c r="FDW96" s="51"/>
      <c r="FDX96" s="51"/>
      <c r="FDY96" s="51"/>
      <c r="FDZ96" s="51"/>
      <c r="FEA96" s="51"/>
      <c r="FEB96" s="51"/>
      <c r="FEC96" s="51"/>
      <c r="FED96" s="51"/>
      <c r="FEE96" s="51"/>
      <c r="FEF96" s="51"/>
      <c r="FEG96" s="51"/>
      <c r="FEH96" s="51"/>
      <c r="FEI96" s="51"/>
      <c r="FEJ96" s="51"/>
      <c r="FEK96" s="51"/>
      <c r="FEL96" s="51"/>
      <c r="FEM96" s="51"/>
      <c r="FEN96" s="51"/>
      <c r="FEO96" s="51"/>
      <c r="FEP96" s="51"/>
      <c r="FEQ96" s="51"/>
      <c r="FER96" s="51"/>
      <c r="FES96" s="51"/>
      <c r="FET96" s="51"/>
      <c r="FEU96" s="51"/>
      <c r="FEV96" s="51"/>
      <c r="FEW96" s="51"/>
      <c r="FEX96" s="51"/>
      <c r="FEY96" s="51"/>
      <c r="FEZ96" s="51"/>
      <c r="FFA96" s="51"/>
      <c r="FFB96" s="51"/>
      <c r="FFC96" s="51"/>
      <c r="FFD96" s="51"/>
      <c r="FFE96" s="51"/>
      <c r="FFF96" s="51"/>
      <c r="FFG96" s="51"/>
      <c r="FFH96" s="51"/>
      <c r="FFI96" s="51"/>
      <c r="FFJ96" s="51"/>
      <c r="FFK96" s="51"/>
      <c r="FFL96" s="51"/>
      <c r="FFM96" s="51"/>
      <c r="FFN96" s="51"/>
      <c r="FFO96" s="51"/>
      <c r="FFP96" s="51"/>
      <c r="FFQ96" s="51"/>
      <c r="FFR96" s="51"/>
      <c r="FFS96" s="51"/>
      <c r="FFT96" s="51"/>
      <c r="FFU96" s="51"/>
      <c r="FFV96" s="51"/>
      <c r="FFW96" s="51"/>
      <c r="FFX96" s="51"/>
      <c r="FFY96" s="51"/>
      <c r="FFZ96" s="51"/>
      <c r="FGA96" s="51"/>
      <c r="FGB96" s="51"/>
      <c r="FGC96" s="51"/>
      <c r="FGD96" s="51"/>
      <c r="FGE96" s="51"/>
      <c r="FGF96" s="51"/>
      <c r="FGG96" s="51"/>
      <c r="FGH96" s="51"/>
      <c r="FGI96" s="51"/>
      <c r="FGJ96" s="51"/>
      <c r="FGK96" s="51"/>
      <c r="FGL96" s="51"/>
      <c r="FGM96" s="51"/>
      <c r="FGN96" s="51"/>
      <c r="FGO96" s="51"/>
      <c r="FGP96" s="51"/>
      <c r="FGQ96" s="51"/>
      <c r="FGR96" s="51"/>
      <c r="FGS96" s="51"/>
      <c r="FGT96" s="51"/>
      <c r="FGU96" s="51"/>
      <c r="FGV96" s="51"/>
      <c r="FGW96" s="51"/>
      <c r="FGX96" s="51"/>
      <c r="FGY96" s="51"/>
      <c r="FGZ96" s="51"/>
      <c r="FHA96" s="51"/>
      <c r="FHB96" s="51"/>
      <c r="FHC96" s="51"/>
      <c r="FHD96" s="51"/>
      <c r="FHE96" s="51"/>
      <c r="FHF96" s="51"/>
      <c r="FHG96" s="51"/>
      <c r="FHH96" s="51"/>
      <c r="FHI96" s="51"/>
      <c r="FHJ96" s="51"/>
      <c r="FHK96" s="51"/>
      <c r="FHL96" s="51"/>
      <c r="FHM96" s="51"/>
      <c r="FHN96" s="51"/>
      <c r="FHO96" s="51"/>
      <c r="FHP96" s="51"/>
      <c r="FHQ96" s="51"/>
      <c r="FHR96" s="51"/>
      <c r="FHS96" s="51"/>
      <c r="FHT96" s="51"/>
      <c r="FHU96" s="51"/>
      <c r="FHV96" s="51"/>
      <c r="FHW96" s="51"/>
      <c r="FHX96" s="51"/>
      <c r="FHY96" s="51"/>
      <c r="FHZ96" s="51"/>
      <c r="FIA96" s="51"/>
      <c r="FIB96" s="51"/>
      <c r="FIC96" s="51"/>
      <c r="FID96" s="51"/>
      <c r="FIE96" s="51"/>
      <c r="FIF96" s="51"/>
      <c r="FIG96" s="51"/>
      <c r="FIH96" s="51"/>
      <c r="FII96" s="51"/>
      <c r="FIJ96" s="51"/>
      <c r="FIK96" s="51"/>
      <c r="FIL96" s="51"/>
      <c r="FIM96" s="51"/>
      <c r="FIN96" s="51"/>
      <c r="FIO96" s="51"/>
      <c r="FIP96" s="51"/>
      <c r="FIQ96" s="51"/>
      <c r="FIR96" s="51"/>
      <c r="FIS96" s="51"/>
      <c r="FIT96" s="51"/>
      <c r="FIU96" s="51"/>
      <c r="FIV96" s="51"/>
      <c r="FIW96" s="51"/>
      <c r="FIX96" s="51"/>
      <c r="FIY96" s="51"/>
      <c r="FIZ96" s="51"/>
      <c r="FJA96" s="51"/>
      <c r="FJB96" s="51"/>
      <c r="FJC96" s="51"/>
      <c r="FJD96" s="51"/>
      <c r="FJE96" s="51"/>
      <c r="FJF96" s="51"/>
      <c r="FJG96" s="51"/>
      <c r="FJH96" s="51"/>
      <c r="FJI96" s="51"/>
      <c r="FJJ96" s="51"/>
      <c r="FJK96" s="51"/>
      <c r="FJL96" s="51"/>
      <c r="FJM96" s="51"/>
      <c r="FJN96" s="51"/>
      <c r="FJO96" s="51"/>
      <c r="FJP96" s="51"/>
      <c r="FJQ96" s="51"/>
      <c r="FJR96" s="51"/>
      <c r="FJS96" s="51"/>
      <c r="FJT96" s="51"/>
      <c r="FJU96" s="51"/>
      <c r="FJV96" s="51"/>
      <c r="FJW96" s="51"/>
      <c r="FJX96" s="51"/>
      <c r="FJY96" s="51"/>
      <c r="FJZ96" s="51"/>
      <c r="FKA96" s="51"/>
      <c r="FKB96" s="51"/>
      <c r="FKC96" s="51"/>
      <c r="FKD96" s="51"/>
      <c r="FKE96" s="51"/>
      <c r="FKF96" s="51"/>
      <c r="FKG96" s="51"/>
      <c r="FKH96" s="51"/>
      <c r="FKI96" s="51"/>
      <c r="FKJ96" s="51"/>
      <c r="FKK96" s="51"/>
      <c r="FKL96" s="51"/>
      <c r="FKM96" s="51"/>
      <c r="FKN96" s="51"/>
      <c r="FKO96" s="51"/>
      <c r="FKP96" s="51"/>
      <c r="FKQ96" s="51"/>
      <c r="FKR96" s="51"/>
      <c r="FKS96" s="51"/>
      <c r="FKT96" s="51"/>
      <c r="FKU96" s="51"/>
      <c r="FKV96" s="51"/>
      <c r="FKW96" s="51"/>
      <c r="FKX96" s="51"/>
      <c r="FKY96" s="51"/>
      <c r="FKZ96" s="51"/>
      <c r="FLA96" s="51"/>
      <c r="FLB96" s="51"/>
      <c r="FLC96" s="51"/>
      <c r="FLD96" s="51"/>
      <c r="FLE96" s="51"/>
      <c r="FLF96" s="51"/>
      <c r="FLG96" s="51"/>
      <c r="FLH96" s="51"/>
      <c r="FLI96" s="51"/>
      <c r="FLJ96" s="51"/>
      <c r="FLK96" s="51"/>
      <c r="FLL96" s="51"/>
      <c r="FLM96" s="51"/>
      <c r="FLN96" s="51"/>
      <c r="FLO96" s="51"/>
      <c r="FLP96" s="51"/>
      <c r="FLQ96" s="51"/>
      <c r="FLR96" s="51"/>
      <c r="FLS96" s="51"/>
      <c r="FLT96" s="51"/>
      <c r="FLU96" s="51"/>
      <c r="FLV96" s="51"/>
      <c r="FLW96" s="51"/>
      <c r="FLX96" s="51"/>
      <c r="FLY96" s="51"/>
      <c r="FLZ96" s="51"/>
      <c r="FMA96" s="51"/>
      <c r="FMB96" s="51"/>
      <c r="FMC96" s="51"/>
      <c r="FMD96" s="51"/>
      <c r="FME96" s="51"/>
      <c r="FMF96" s="51"/>
      <c r="FMG96" s="51"/>
      <c r="FMH96" s="51"/>
      <c r="FMI96" s="51"/>
      <c r="FMJ96" s="51"/>
      <c r="FMK96" s="51"/>
      <c r="FML96" s="51"/>
      <c r="FMM96" s="51"/>
      <c r="FMN96" s="51"/>
      <c r="FMO96" s="51"/>
      <c r="FMP96" s="51"/>
      <c r="FMQ96" s="51"/>
      <c r="FMR96" s="51"/>
      <c r="FMS96" s="51"/>
      <c r="FMT96" s="51"/>
      <c r="FMU96" s="51"/>
      <c r="FMV96" s="51"/>
      <c r="FMW96" s="51"/>
      <c r="FMX96" s="51"/>
      <c r="FMY96" s="51"/>
      <c r="FMZ96" s="51"/>
      <c r="FNA96" s="51"/>
      <c r="FNB96" s="51"/>
      <c r="FNC96" s="51"/>
      <c r="FND96" s="51"/>
      <c r="FNE96" s="51"/>
      <c r="FNF96" s="51"/>
      <c r="FNG96" s="51"/>
      <c r="FNH96" s="51"/>
      <c r="FNI96" s="51"/>
      <c r="FNJ96" s="51"/>
      <c r="FNK96" s="51"/>
      <c r="FNL96" s="51"/>
      <c r="FNM96" s="51"/>
      <c r="FNN96" s="51"/>
      <c r="FNO96" s="51"/>
      <c r="FNP96" s="51"/>
      <c r="FNQ96" s="51"/>
      <c r="FNR96" s="51"/>
      <c r="FNS96" s="51"/>
      <c r="FNT96" s="51"/>
      <c r="FNU96" s="51"/>
      <c r="FNV96" s="51"/>
      <c r="FNW96" s="51"/>
      <c r="FNX96" s="51"/>
      <c r="FNY96" s="51"/>
      <c r="FNZ96" s="51"/>
      <c r="FOA96" s="51"/>
      <c r="FOB96" s="51"/>
      <c r="FOC96" s="51"/>
      <c r="FOD96" s="51"/>
      <c r="FOE96" s="51"/>
      <c r="FOF96" s="51"/>
      <c r="FOG96" s="51"/>
      <c r="FOH96" s="51"/>
      <c r="FOI96" s="51"/>
      <c r="FOJ96" s="51"/>
      <c r="FOK96" s="51"/>
      <c r="FOL96" s="51"/>
      <c r="FOM96" s="51"/>
      <c r="FON96" s="51"/>
      <c r="FOO96" s="51"/>
      <c r="FOP96" s="51"/>
      <c r="FOQ96" s="51"/>
      <c r="FOR96" s="51"/>
      <c r="FOS96" s="51"/>
      <c r="FOT96" s="51"/>
      <c r="FOU96" s="51"/>
      <c r="FOV96" s="51"/>
      <c r="FOW96" s="51"/>
      <c r="FOX96" s="51"/>
      <c r="FOY96" s="51"/>
      <c r="FOZ96" s="51"/>
      <c r="FPA96" s="51"/>
      <c r="FPB96" s="51"/>
      <c r="FPC96" s="51"/>
      <c r="FPD96" s="51"/>
      <c r="FPE96" s="51"/>
      <c r="FPF96" s="51"/>
      <c r="FPG96" s="51"/>
      <c r="FPH96" s="51"/>
      <c r="FPI96" s="51"/>
      <c r="FPJ96" s="51"/>
      <c r="FPK96" s="51"/>
      <c r="FPL96" s="51"/>
      <c r="FPM96" s="51"/>
      <c r="FPN96" s="51"/>
      <c r="FPO96" s="51"/>
      <c r="FPP96" s="51"/>
      <c r="FPQ96" s="51"/>
      <c r="FPR96" s="51"/>
      <c r="FPS96" s="51"/>
      <c r="FPT96" s="51"/>
      <c r="FPU96" s="51"/>
      <c r="FPV96" s="51"/>
      <c r="FPW96" s="51"/>
      <c r="FPX96" s="51"/>
      <c r="FPY96" s="51"/>
      <c r="FPZ96" s="51"/>
      <c r="FQA96" s="51"/>
      <c r="FQB96" s="51"/>
      <c r="FQC96" s="51"/>
      <c r="FQD96" s="51"/>
      <c r="FQE96" s="51"/>
      <c r="FQF96" s="51"/>
      <c r="FQG96" s="51"/>
      <c r="FQH96" s="51"/>
      <c r="FQI96" s="51"/>
      <c r="FQJ96" s="51"/>
      <c r="FQK96" s="51"/>
      <c r="FQL96" s="51"/>
      <c r="FQM96" s="51"/>
      <c r="FQN96" s="51"/>
      <c r="FQO96" s="51"/>
      <c r="FQP96" s="51"/>
      <c r="FQQ96" s="51"/>
      <c r="FQR96" s="51"/>
      <c r="FQS96" s="51"/>
      <c r="FQT96" s="51"/>
      <c r="FQU96" s="51"/>
      <c r="FQV96" s="51"/>
      <c r="FQW96" s="51"/>
      <c r="FQX96" s="51"/>
      <c r="FQY96" s="51"/>
      <c r="FQZ96" s="51"/>
      <c r="FRA96" s="51"/>
      <c r="FRB96" s="51"/>
      <c r="FRC96" s="51"/>
      <c r="FRD96" s="51"/>
      <c r="FRE96" s="51"/>
      <c r="FRF96" s="51"/>
      <c r="FRG96" s="51"/>
      <c r="FRH96" s="51"/>
      <c r="FRI96" s="51"/>
      <c r="FRJ96" s="51"/>
      <c r="FRK96" s="51"/>
      <c r="FRL96" s="51"/>
      <c r="FRM96" s="51"/>
      <c r="FRN96" s="51"/>
      <c r="FRO96" s="51"/>
      <c r="FRP96" s="51"/>
      <c r="FRQ96" s="51"/>
      <c r="FRR96" s="51"/>
      <c r="FRS96" s="51"/>
      <c r="FRT96" s="51"/>
      <c r="FRU96" s="51"/>
      <c r="FRV96" s="51"/>
      <c r="FRW96" s="51"/>
      <c r="FRX96" s="51"/>
      <c r="FRY96" s="51"/>
      <c r="FRZ96" s="51"/>
      <c r="FSA96" s="51"/>
      <c r="FSB96" s="51"/>
      <c r="FSC96" s="51"/>
      <c r="FSD96" s="51"/>
      <c r="FSE96" s="51"/>
      <c r="FSF96" s="51"/>
      <c r="FSG96" s="51"/>
      <c r="FSH96" s="51"/>
      <c r="FSI96" s="51"/>
      <c r="FSJ96" s="51"/>
      <c r="FSK96" s="51"/>
      <c r="FSL96" s="51"/>
      <c r="FSM96" s="51"/>
      <c r="FSN96" s="51"/>
      <c r="FSO96" s="51"/>
      <c r="FSP96" s="51"/>
      <c r="FSQ96" s="51"/>
      <c r="FSR96" s="51"/>
      <c r="FSS96" s="51"/>
      <c r="FST96" s="51"/>
      <c r="FSU96" s="51"/>
      <c r="FSV96" s="51"/>
      <c r="FSW96" s="51"/>
      <c r="FSX96" s="51"/>
      <c r="FSY96" s="51"/>
      <c r="FSZ96" s="51"/>
      <c r="FTA96" s="51"/>
      <c r="FTB96" s="51"/>
      <c r="FTC96" s="51"/>
      <c r="FTD96" s="51"/>
      <c r="FTE96" s="51"/>
      <c r="FTF96" s="51"/>
      <c r="FTG96" s="51"/>
      <c r="FTH96" s="51"/>
      <c r="FTI96" s="51"/>
      <c r="FTJ96" s="51"/>
      <c r="FTK96" s="51"/>
      <c r="FTL96" s="51"/>
      <c r="FTM96" s="51"/>
      <c r="FTN96" s="51"/>
      <c r="FTO96" s="51"/>
      <c r="FTP96" s="51"/>
      <c r="FTQ96" s="51"/>
      <c r="FTR96" s="51"/>
      <c r="FTS96" s="51"/>
      <c r="FTT96" s="51"/>
      <c r="FTU96" s="51"/>
      <c r="FTV96" s="51"/>
      <c r="FTW96" s="51"/>
      <c r="FTX96" s="51"/>
      <c r="FTY96" s="51"/>
      <c r="FTZ96" s="51"/>
      <c r="FUA96" s="51"/>
      <c r="FUB96" s="51"/>
      <c r="FUC96" s="51"/>
      <c r="FUD96" s="51"/>
      <c r="FUE96" s="51"/>
      <c r="FUF96" s="51"/>
      <c r="FUG96" s="51"/>
      <c r="FUH96" s="51"/>
      <c r="FUI96" s="51"/>
      <c r="FUJ96" s="51"/>
      <c r="FUK96" s="51"/>
      <c r="FUL96" s="51"/>
      <c r="FUM96" s="51"/>
      <c r="FUN96" s="51"/>
      <c r="FUO96" s="51"/>
      <c r="FUP96" s="51"/>
      <c r="FUQ96" s="51"/>
      <c r="FUR96" s="51"/>
      <c r="FUS96" s="51"/>
      <c r="FUT96" s="51"/>
      <c r="FUU96" s="51"/>
      <c r="FUV96" s="51"/>
      <c r="FUW96" s="51"/>
      <c r="FUX96" s="51"/>
      <c r="FUY96" s="51"/>
      <c r="FUZ96" s="51"/>
      <c r="FVA96" s="51"/>
      <c r="FVB96" s="51"/>
      <c r="FVC96" s="51"/>
      <c r="FVD96" s="51"/>
      <c r="FVE96" s="51"/>
      <c r="FVF96" s="51"/>
      <c r="FVG96" s="51"/>
      <c r="FVH96" s="51"/>
      <c r="FVI96" s="51"/>
      <c r="FVJ96" s="51"/>
      <c r="FVK96" s="51"/>
      <c r="FVL96" s="51"/>
      <c r="FVM96" s="51"/>
      <c r="FVN96" s="51"/>
      <c r="FVO96" s="51"/>
      <c r="FVP96" s="51"/>
      <c r="FVQ96" s="51"/>
      <c r="FVR96" s="51"/>
      <c r="FVS96" s="51"/>
      <c r="FVT96" s="51"/>
      <c r="FVU96" s="51"/>
      <c r="FVV96" s="51"/>
      <c r="FVW96" s="51"/>
      <c r="FVX96" s="51"/>
      <c r="FVY96" s="51"/>
      <c r="FVZ96" s="51"/>
      <c r="FWA96" s="51"/>
      <c r="FWB96" s="51"/>
      <c r="FWC96" s="51"/>
      <c r="FWD96" s="51"/>
      <c r="FWE96" s="51"/>
      <c r="FWF96" s="51"/>
      <c r="FWG96" s="51"/>
      <c r="FWH96" s="51"/>
      <c r="FWI96" s="51"/>
      <c r="FWJ96" s="51"/>
      <c r="FWK96" s="51"/>
      <c r="FWL96" s="51"/>
      <c r="FWM96" s="51"/>
      <c r="FWN96" s="51"/>
      <c r="FWO96" s="51"/>
      <c r="FWP96" s="51"/>
      <c r="FWQ96" s="51"/>
      <c r="FWR96" s="51"/>
      <c r="FWS96" s="51"/>
      <c r="FWT96" s="51"/>
      <c r="FWU96" s="51"/>
      <c r="FWV96" s="51"/>
      <c r="FWW96" s="51"/>
      <c r="FWX96" s="51"/>
      <c r="FWY96" s="51"/>
      <c r="FWZ96" s="51"/>
      <c r="FXA96" s="51"/>
      <c r="FXB96" s="51"/>
      <c r="FXC96" s="51"/>
      <c r="FXD96" s="51"/>
      <c r="FXE96" s="51"/>
      <c r="FXF96" s="51"/>
      <c r="FXG96" s="51"/>
      <c r="FXH96" s="51"/>
      <c r="FXI96" s="51"/>
      <c r="FXJ96" s="51"/>
      <c r="FXK96" s="51"/>
      <c r="FXL96" s="51"/>
      <c r="FXM96" s="51"/>
      <c r="FXN96" s="51"/>
      <c r="FXO96" s="51"/>
      <c r="FXP96" s="51"/>
      <c r="FXQ96" s="51"/>
      <c r="FXR96" s="51"/>
      <c r="FXS96" s="51"/>
      <c r="FXT96" s="51"/>
      <c r="FXU96" s="51"/>
      <c r="FXV96" s="51"/>
      <c r="FXW96" s="51"/>
      <c r="FXX96" s="51"/>
      <c r="FXY96" s="51"/>
      <c r="FXZ96" s="51"/>
      <c r="FYA96" s="51"/>
      <c r="FYB96" s="51"/>
      <c r="FYC96" s="51"/>
      <c r="FYD96" s="51"/>
      <c r="FYE96" s="51"/>
      <c r="FYF96" s="51"/>
      <c r="FYG96" s="51"/>
      <c r="FYH96" s="51"/>
      <c r="FYI96" s="51"/>
      <c r="FYJ96" s="51"/>
      <c r="FYK96" s="51"/>
      <c r="FYL96" s="51"/>
      <c r="FYM96" s="51"/>
      <c r="FYN96" s="51"/>
      <c r="FYO96" s="51"/>
      <c r="FYP96" s="51"/>
      <c r="FYQ96" s="51"/>
      <c r="FYR96" s="51"/>
      <c r="FYS96" s="51"/>
      <c r="FYT96" s="51"/>
      <c r="FYU96" s="51"/>
      <c r="FYV96" s="51"/>
      <c r="FYW96" s="51"/>
      <c r="FYX96" s="51"/>
      <c r="FYY96" s="51"/>
      <c r="FYZ96" s="51"/>
      <c r="FZA96" s="51"/>
      <c r="FZB96" s="51"/>
      <c r="FZC96" s="51"/>
      <c r="FZD96" s="51"/>
      <c r="FZE96" s="51"/>
      <c r="FZF96" s="51"/>
      <c r="FZG96" s="51"/>
      <c r="FZH96" s="51"/>
      <c r="FZI96" s="51"/>
      <c r="FZJ96" s="51"/>
      <c r="FZK96" s="51"/>
      <c r="FZL96" s="51"/>
      <c r="FZM96" s="51"/>
      <c r="FZN96" s="51"/>
      <c r="FZO96" s="51"/>
      <c r="FZP96" s="51"/>
      <c r="FZQ96" s="51"/>
      <c r="FZR96" s="51"/>
      <c r="FZS96" s="51"/>
      <c r="FZT96" s="51"/>
      <c r="FZU96" s="51"/>
      <c r="FZV96" s="51"/>
      <c r="FZW96" s="51"/>
      <c r="FZX96" s="51"/>
      <c r="FZY96" s="51"/>
      <c r="FZZ96" s="51"/>
      <c r="GAA96" s="51"/>
      <c r="GAB96" s="51"/>
      <c r="GAC96" s="51"/>
      <c r="GAD96" s="51"/>
      <c r="GAE96" s="51"/>
      <c r="GAF96" s="51"/>
      <c r="GAG96" s="51"/>
      <c r="GAH96" s="51"/>
      <c r="GAI96" s="51"/>
      <c r="GAJ96" s="51"/>
      <c r="GAK96" s="51"/>
      <c r="GAL96" s="51"/>
      <c r="GAM96" s="51"/>
      <c r="GAN96" s="51"/>
      <c r="GAO96" s="51"/>
      <c r="GAP96" s="51"/>
      <c r="GAQ96" s="51"/>
      <c r="GAR96" s="51"/>
      <c r="GAS96" s="51"/>
      <c r="GAT96" s="51"/>
      <c r="GAU96" s="51"/>
      <c r="GAV96" s="51"/>
      <c r="GAW96" s="51"/>
      <c r="GAX96" s="51"/>
      <c r="GAY96" s="51"/>
      <c r="GAZ96" s="51"/>
      <c r="GBA96" s="51"/>
      <c r="GBB96" s="51"/>
      <c r="GBC96" s="51"/>
      <c r="GBD96" s="51"/>
      <c r="GBE96" s="51"/>
      <c r="GBF96" s="51"/>
      <c r="GBG96" s="51"/>
      <c r="GBH96" s="51"/>
      <c r="GBI96" s="51"/>
      <c r="GBJ96" s="51"/>
      <c r="GBK96" s="51"/>
      <c r="GBL96" s="51"/>
      <c r="GBM96" s="51"/>
      <c r="GBN96" s="51"/>
      <c r="GBO96" s="51"/>
      <c r="GBP96" s="51"/>
      <c r="GBQ96" s="51"/>
      <c r="GBR96" s="51"/>
      <c r="GBS96" s="51"/>
      <c r="GBT96" s="51"/>
      <c r="GBU96" s="51"/>
      <c r="GBV96" s="51"/>
      <c r="GBW96" s="51"/>
      <c r="GBX96" s="51"/>
      <c r="GBY96" s="51"/>
      <c r="GBZ96" s="51"/>
      <c r="GCA96" s="51"/>
      <c r="GCB96" s="51"/>
      <c r="GCC96" s="51"/>
      <c r="GCD96" s="51"/>
      <c r="GCE96" s="51"/>
      <c r="GCF96" s="51"/>
      <c r="GCG96" s="51"/>
      <c r="GCH96" s="51"/>
      <c r="GCI96" s="51"/>
      <c r="GCJ96" s="51"/>
      <c r="GCK96" s="51"/>
      <c r="GCL96" s="51"/>
      <c r="GCM96" s="51"/>
      <c r="GCN96" s="51"/>
      <c r="GCO96" s="51"/>
      <c r="GCP96" s="51"/>
      <c r="GCQ96" s="51"/>
      <c r="GCR96" s="51"/>
      <c r="GCS96" s="51"/>
      <c r="GCT96" s="51"/>
      <c r="GCU96" s="51"/>
      <c r="GCV96" s="51"/>
      <c r="GCW96" s="51"/>
      <c r="GCX96" s="51"/>
      <c r="GCY96" s="51"/>
      <c r="GCZ96" s="51"/>
      <c r="GDA96" s="51"/>
      <c r="GDB96" s="51"/>
      <c r="GDC96" s="51"/>
      <c r="GDD96" s="51"/>
      <c r="GDE96" s="51"/>
      <c r="GDF96" s="51"/>
      <c r="GDG96" s="51"/>
      <c r="GDH96" s="51"/>
      <c r="GDI96" s="51"/>
      <c r="GDJ96" s="51"/>
      <c r="GDK96" s="51"/>
      <c r="GDL96" s="51"/>
      <c r="GDM96" s="51"/>
      <c r="GDN96" s="51"/>
      <c r="GDO96" s="51"/>
      <c r="GDP96" s="51"/>
      <c r="GDQ96" s="51"/>
      <c r="GDR96" s="51"/>
      <c r="GDS96" s="51"/>
      <c r="GDT96" s="51"/>
      <c r="GDU96" s="51"/>
      <c r="GDV96" s="51"/>
      <c r="GDW96" s="51"/>
      <c r="GDX96" s="51"/>
      <c r="GDY96" s="51"/>
      <c r="GDZ96" s="51"/>
      <c r="GEA96" s="51"/>
      <c r="GEB96" s="51"/>
      <c r="GEC96" s="51"/>
      <c r="GED96" s="51"/>
      <c r="GEE96" s="51"/>
      <c r="GEF96" s="51"/>
      <c r="GEG96" s="51"/>
      <c r="GEH96" s="51"/>
      <c r="GEI96" s="51"/>
      <c r="GEJ96" s="51"/>
      <c r="GEK96" s="51"/>
      <c r="GEL96" s="51"/>
      <c r="GEM96" s="51"/>
      <c r="GEN96" s="51"/>
      <c r="GEO96" s="51"/>
      <c r="GEP96" s="51"/>
      <c r="GEQ96" s="51"/>
      <c r="GER96" s="51"/>
      <c r="GES96" s="51"/>
      <c r="GET96" s="51"/>
      <c r="GEU96" s="51"/>
      <c r="GEV96" s="51"/>
      <c r="GEW96" s="51"/>
      <c r="GEX96" s="51"/>
      <c r="GEY96" s="51"/>
      <c r="GEZ96" s="51"/>
      <c r="GFA96" s="51"/>
      <c r="GFB96" s="51"/>
      <c r="GFC96" s="51"/>
      <c r="GFD96" s="51"/>
      <c r="GFE96" s="51"/>
      <c r="GFF96" s="51"/>
      <c r="GFG96" s="51"/>
      <c r="GFH96" s="51"/>
      <c r="GFI96" s="51"/>
      <c r="GFJ96" s="51"/>
      <c r="GFK96" s="51"/>
      <c r="GFL96" s="51"/>
      <c r="GFM96" s="51"/>
      <c r="GFN96" s="51"/>
      <c r="GFO96" s="51"/>
      <c r="GFP96" s="51"/>
      <c r="GFQ96" s="51"/>
      <c r="GFR96" s="51"/>
      <c r="GFS96" s="51"/>
      <c r="GFT96" s="51"/>
      <c r="GFU96" s="51"/>
      <c r="GFV96" s="51"/>
      <c r="GFW96" s="51"/>
      <c r="GFX96" s="51"/>
      <c r="GFY96" s="51"/>
      <c r="GFZ96" s="51"/>
      <c r="GGA96" s="51"/>
      <c r="GGB96" s="51"/>
      <c r="GGC96" s="51"/>
      <c r="GGD96" s="51"/>
      <c r="GGE96" s="51"/>
      <c r="GGF96" s="51"/>
      <c r="GGG96" s="51"/>
      <c r="GGH96" s="51"/>
      <c r="GGI96" s="51"/>
      <c r="GGJ96" s="51"/>
      <c r="GGK96" s="51"/>
      <c r="GGL96" s="51"/>
      <c r="GGM96" s="51"/>
      <c r="GGN96" s="51"/>
      <c r="GGO96" s="51"/>
      <c r="GGP96" s="51"/>
      <c r="GGQ96" s="51"/>
      <c r="GGR96" s="51"/>
      <c r="GGS96" s="51"/>
      <c r="GGT96" s="51"/>
      <c r="GGU96" s="51"/>
      <c r="GGV96" s="51"/>
      <c r="GGW96" s="51"/>
      <c r="GGX96" s="51"/>
      <c r="GGY96" s="51"/>
      <c r="GGZ96" s="51"/>
      <c r="GHA96" s="51"/>
      <c r="GHB96" s="51"/>
      <c r="GHC96" s="51"/>
      <c r="GHD96" s="51"/>
      <c r="GHE96" s="51"/>
      <c r="GHF96" s="51"/>
      <c r="GHG96" s="51"/>
      <c r="GHH96" s="51"/>
      <c r="GHI96" s="51"/>
      <c r="GHJ96" s="51"/>
      <c r="GHK96" s="51"/>
      <c r="GHL96" s="51"/>
      <c r="GHM96" s="51"/>
      <c r="GHN96" s="51"/>
      <c r="GHO96" s="51"/>
      <c r="GHP96" s="51"/>
      <c r="GHQ96" s="51"/>
      <c r="GHR96" s="51"/>
      <c r="GHS96" s="51"/>
      <c r="GHT96" s="51"/>
      <c r="GHU96" s="51"/>
      <c r="GHV96" s="51"/>
      <c r="GHW96" s="51"/>
      <c r="GHX96" s="51"/>
      <c r="GHY96" s="51"/>
      <c r="GHZ96" s="51"/>
      <c r="GIA96" s="51"/>
      <c r="GIB96" s="51"/>
      <c r="GIC96" s="51"/>
      <c r="GID96" s="51"/>
      <c r="GIE96" s="51"/>
      <c r="GIF96" s="51"/>
      <c r="GIG96" s="51"/>
      <c r="GIH96" s="51"/>
      <c r="GII96" s="51"/>
      <c r="GIJ96" s="51"/>
      <c r="GIK96" s="51"/>
      <c r="GIL96" s="51"/>
      <c r="GIM96" s="51"/>
      <c r="GIN96" s="51"/>
      <c r="GIO96" s="51"/>
      <c r="GIP96" s="51"/>
      <c r="GIQ96" s="51"/>
      <c r="GIR96" s="51"/>
      <c r="GIS96" s="51"/>
      <c r="GIT96" s="51"/>
      <c r="GIU96" s="51"/>
      <c r="GIV96" s="51"/>
      <c r="GIW96" s="51"/>
      <c r="GIX96" s="51"/>
      <c r="GIY96" s="51"/>
      <c r="GIZ96" s="51"/>
      <c r="GJA96" s="51"/>
      <c r="GJB96" s="51"/>
      <c r="GJC96" s="51"/>
      <c r="GJD96" s="51"/>
      <c r="GJE96" s="51"/>
      <c r="GJF96" s="51"/>
      <c r="GJG96" s="51"/>
      <c r="GJH96" s="51"/>
      <c r="GJI96" s="51"/>
      <c r="GJJ96" s="51"/>
      <c r="GJK96" s="51"/>
      <c r="GJL96" s="51"/>
      <c r="GJM96" s="51"/>
      <c r="GJN96" s="51"/>
      <c r="GJO96" s="51"/>
      <c r="GJP96" s="51"/>
      <c r="GJQ96" s="51"/>
      <c r="GJR96" s="51"/>
      <c r="GJS96" s="51"/>
      <c r="GJT96" s="51"/>
      <c r="GJU96" s="51"/>
      <c r="GJV96" s="51"/>
      <c r="GJW96" s="51"/>
      <c r="GJX96" s="51"/>
      <c r="GJY96" s="51"/>
      <c r="GJZ96" s="51"/>
      <c r="GKA96" s="51"/>
      <c r="GKB96" s="51"/>
      <c r="GKC96" s="51"/>
      <c r="GKD96" s="51"/>
      <c r="GKE96" s="51"/>
      <c r="GKF96" s="51"/>
      <c r="GKG96" s="51"/>
      <c r="GKH96" s="51"/>
      <c r="GKI96" s="51"/>
      <c r="GKJ96" s="51"/>
      <c r="GKK96" s="51"/>
      <c r="GKL96" s="51"/>
      <c r="GKM96" s="51"/>
      <c r="GKN96" s="51"/>
      <c r="GKO96" s="51"/>
      <c r="GKP96" s="51"/>
      <c r="GKQ96" s="51"/>
      <c r="GKR96" s="51"/>
      <c r="GKS96" s="51"/>
      <c r="GKT96" s="51"/>
      <c r="GKU96" s="51"/>
      <c r="GKV96" s="51"/>
      <c r="GKW96" s="51"/>
      <c r="GKX96" s="51"/>
      <c r="GKY96" s="51"/>
      <c r="GKZ96" s="51"/>
      <c r="GLA96" s="51"/>
      <c r="GLB96" s="51"/>
      <c r="GLC96" s="51"/>
      <c r="GLD96" s="51"/>
      <c r="GLE96" s="51"/>
      <c r="GLF96" s="51"/>
      <c r="GLG96" s="51"/>
      <c r="GLH96" s="51"/>
      <c r="GLI96" s="51"/>
      <c r="GLJ96" s="51"/>
      <c r="GLK96" s="51"/>
      <c r="GLL96" s="51"/>
      <c r="GLM96" s="51"/>
      <c r="GLN96" s="51"/>
      <c r="GLO96" s="51"/>
      <c r="GLP96" s="51"/>
      <c r="GLQ96" s="51"/>
      <c r="GLR96" s="51"/>
      <c r="GLS96" s="51"/>
      <c r="GLT96" s="51"/>
      <c r="GLU96" s="51"/>
      <c r="GLV96" s="51"/>
      <c r="GLW96" s="51"/>
      <c r="GLX96" s="51"/>
      <c r="GLY96" s="51"/>
      <c r="GLZ96" s="51"/>
      <c r="GMA96" s="51"/>
      <c r="GMB96" s="51"/>
      <c r="GMC96" s="51"/>
      <c r="GMD96" s="51"/>
      <c r="GME96" s="51"/>
      <c r="GMF96" s="51"/>
      <c r="GMG96" s="51"/>
      <c r="GMH96" s="51"/>
      <c r="GMI96" s="51"/>
      <c r="GMJ96" s="51"/>
      <c r="GMK96" s="51"/>
      <c r="GML96" s="51"/>
      <c r="GMM96" s="51"/>
      <c r="GMN96" s="51"/>
      <c r="GMO96" s="51"/>
      <c r="GMP96" s="51"/>
      <c r="GMQ96" s="51"/>
      <c r="GMR96" s="51"/>
      <c r="GMS96" s="51"/>
      <c r="GMT96" s="51"/>
      <c r="GMU96" s="51"/>
      <c r="GMV96" s="51"/>
      <c r="GMW96" s="51"/>
      <c r="GMX96" s="51"/>
      <c r="GMY96" s="51"/>
      <c r="GMZ96" s="51"/>
      <c r="GNA96" s="51"/>
      <c r="GNB96" s="51"/>
      <c r="GNC96" s="51"/>
      <c r="GND96" s="51"/>
      <c r="GNE96" s="51"/>
      <c r="GNF96" s="51"/>
      <c r="GNG96" s="51"/>
      <c r="GNH96" s="51"/>
      <c r="GNI96" s="51"/>
      <c r="GNJ96" s="51"/>
      <c r="GNK96" s="51"/>
      <c r="GNL96" s="51"/>
      <c r="GNM96" s="51"/>
      <c r="GNN96" s="51"/>
      <c r="GNO96" s="51"/>
      <c r="GNP96" s="51"/>
      <c r="GNQ96" s="51"/>
      <c r="GNR96" s="51"/>
      <c r="GNS96" s="51"/>
      <c r="GNT96" s="51"/>
      <c r="GNU96" s="51"/>
      <c r="GNV96" s="51"/>
      <c r="GNW96" s="51"/>
      <c r="GNX96" s="51"/>
      <c r="GNY96" s="51"/>
      <c r="GNZ96" s="51"/>
      <c r="GOA96" s="51"/>
      <c r="GOB96" s="51"/>
      <c r="GOC96" s="51"/>
      <c r="GOD96" s="51"/>
      <c r="GOE96" s="51"/>
      <c r="GOF96" s="51"/>
      <c r="GOG96" s="51"/>
      <c r="GOH96" s="51"/>
      <c r="GOI96" s="51"/>
      <c r="GOJ96" s="51"/>
      <c r="GOK96" s="51"/>
      <c r="GOL96" s="51"/>
      <c r="GOM96" s="51"/>
      <c r="GON96" s="51"/>
      <c r="GOO96" s="51"/>
      <c r="GOP96" s="51"/>
      <c r="GOQ96" s="51"/>
      <c r="GOR96" s="51"/>
      <c r="GOS96" s="51"/>
      <c r="GOT96" s="51"/>
      <c r="GOU96" s="51"/>
      <c r="GOV96" s="51"/>
      <c r="GOW96" s="51"/>
      <c r="GOX96" s="51"/>
      <c r="GOY96" s="51"/>
      <c r="GOZ96" s="51"/>
      <c r="GPA96" s="51"/>
      <c r="GPB96" s="51"/>
      <c r="GPC96" s="51"/>
      <c r="GPD96" s="51"/>
      <c r="GPE96" s="51"/>
      <c r="GPF96" s="51"/>
      <c r="GPG96" s="51"/>
      <c r="GPH96" s="51"/>
      <c r="GPI96" s="51"/>
      <c r="GPJ96" s="51"/>
      <c r="GPK96" s="51"/>
      <c r="GPL96" s="51"/>
      <c r="GPM96" s="51"/>
      <c r="GPN96" s="51"/>
      <c r="GPO96" s="51"/>
      <c r="GPP96" s="51"/>
      <c r="GPQ96" s="51"/>
      <c r="GPR96" s="51"/>
      <c r="GPS96" s="51"/>
      <c r="GPT96" s="51"/>
      <c r="GPU96" s="51"/>
      <c r="GPV96" s="51"/>
      <c r="GPW96" s="51"/>
      <c r="GPX96" s="51"/>
      <c r="GPY96" s="51"/>
      <c r="GPZ96" s="51"/>
      <c r="GQA96" s="51"/>
      <c r="GQB96" s="51"/>
      <c r="GQC96" s="51"/>
      <c r="GQD96" s="51"/>
      <c r="GQE96" s="51"/>
      <c r="GQF96" s="51"/>
      <c r="GQG96" s="51"/>
      <c r="GQH96" s="51"/>
      <c r="GQI96" s="51"/>
      <c r="GQJ96" s="51"/>
      <c r="GQK96" s="51"/>
      <c r="GQL96" s="51"/>
      <c r="GQM96" s="51"/>
      <c r="GQN96" s="51"/>
      <c r="GQO96" s="51"/>
      <c r="GQP96" s="51"/>
      <c r="GQQ96" s="51"/>
      <c r="GQR96" s="51"/>
      <c r="GQS96" s="51"/>
      <c r="GQT96" s="51"/>
      <c r="GQU96" s="51"/>
      <c r="GQV96" s="51"/>
      <c r="GQW96" s="51"/>
      <c r="GQX96" s="51"/>
      <c r="GQY96" s="51"/>
      <c r="GQZ96" s="51"/>
      <c r="GRA96" s="51"/>
      <c r="GRB96" s="51"/>
      <c r="GRC96" s="51"/>
      <c r="GRD96" s="51"/>
      <c r="GRE96" s="51"/>
      <c r="GRF96" s="51"/>
      <c r="GRG96" s="51"/>
      <c r="GRH96" s="51"/>
      <c r="GRI96" s="51"/>
      <c r="GRJ96" s="51"/>
      <c r="GRK96" s="51"/>
      <c r="GRL96" s="51"/>
      <c r="GRM96" s="51"/>
      <c r="GRN96" s="51"/>
      <c r="GRO96" s="51"/>
      <c r="GRP96" s="51"/>
      <c r="GRQ96" s="51"/>
      <c r="GRR96" s="51"/>
      <c r="GRS96" s="51"/>
      <c r="GRT96" s="51"/>
      <c r="GRU96" s="51"/>
      <c r="GRV96" s="51"/>
      <c r="GRW96" s="51"/>
      <c r="GRX96" s="51"/>
      <c r="GRY96" s="51"/>
      <c r="GRZ96" s="51"/>
      <c r="GSA96" s="51"/>
      <c r="GSB96" s="51"/>
      <c r="GSC96" s="51"/>
      <c r="GSD96" s="51"/>
      <c r="GSE96" s="51"/>
      <c r="GSF96" s="51"/>
      <c r="GSG96" s="51"/>
      <c r="GSH96" s="51"/>
      <c r="GSI96" s="51"/>
      <c r="GSJ96" s="51"/>
      <c r="GSK96" s="51"/>
      <c r="GSL96" s="51"/>
      <c r="GSM96" s="51"/>
      <c r="GSN96" s="51"/>
      <c r="GSO96" s="51"/>
      <c r="GSP96" s="51"/>
      <c r="GSQ96" s="51"/>
      <c r="GSR96" s="51"/>
      <c r="GSS96" s="51"/>
      <c r="GST96" s="51"/>
      <c r="GSU96" s="51"/>
      <c r="GSV96" s="51"/>
      <c r="GSW96" s="51"/>
      <c r="GSX96" s="51"/>
      <c r="GSY96" s="51"/>
      <c r="GSZ96" s="51"/>
      <c r="GTA96" s="51"/>
      <c r="GTB96" s="51"/>
      <c r="GTC96" s="51"/>
      <c r="GTD96" s="51"/>
      <c r="GTE96" s="51"/>
      <c r="GTF96" s="51"/>
      <c r="GTG96" s="51"/>
      <c r="GTH96" s="51"/>
      <c r="GTI96" s="51"/>
      <c r="GTJ96" s="51"/>
      <c r="GTK96" s="51"/>
      <c r="GTL96" s="51"/>
      <c r="GTM96" s="51"/>
      <c r="GTN96" s="51"/>
      <c r="GTO96" s="51"/>
      <c r="GTP96" s="51"/>
      <c r="GTQ96" s="51"/>
      <c r="GTR96" s="51"/>
      <c r="GTS96" s="51"/>
      <c r="GTT96" s="51"/>
      <c r="GTU96" s="51"/>
      <c r="GTV96" s="51"/>
      <c r="GTW96" s="51"/>
      <c r="GTX96" s="51"/>
      <c r="GTY96" s="51"/>
      <c r="GTZ96" s="51"/>
      <c r="GUA96" s="51"/>
      <c r="GUB96" s="51"/>
      <c r="GUC96" s="51"/>
      <c r="GUD96" s="51"/>
      <c r="GUE96" s="51"/>
      <c r="GUF96" s="51"/>
      <c r="GUG96" s="51"/>
      <c r="GUH96" s="51"/>
      <c r="GUI96" s="51"/>
      <c r="GUJ96" s="51"/>
      <c r="GUK96" s="51"/>
      <c r="GUL96" s="51"/>
      <c r="GUM96" s="51"/>
      <c r="GUN96" s="51"/>
      <c r="GUO96" s="51"/>
      <c r="GUP96" s="51"/>
      <c r="GUQ96" s="51"/>
      <c r="GUR96" s="51"/>
      <c r="GUS96" s="51"/>
      <c r="GUT96" s="51"/>
      <c r="GUU96" s="51"/>
      <c r="GUV96" s="51"/>
      <c r="GUW96" s="51"/>
      <c r="GUX96" s="51"/>
      <c r="GUY96" s="51"/>
      <c r="GUZ96" s="51"/>
      <c r="GVA96" s="51"/>
      <c r="GVB96" s="51"/>
      <c r="GVC96" s="51"/>
      <c r="GVD96" s="51"/>
      <c r="GVE96" s="51"/>
      <c r="GVF96" s="51"/>
      <c r="GVG96" s="51"/>
      <c r="GVH96" s="51"/>
      <c r="GVI96" s="51"/>
      <c r="GVJ96" s="51"/>
      <c r="GVK96" s="51"/>
      <c r="GVL96" s="51"/>
      <c r="GVM96" s="51"/>
      <c r="GVN96" s="51"/>
      <c r="GVO96" s="51"/>
      <c r="GVP96" s="51"/>
      <c r="GVQ96" s="51"/>
      <c r="GVR96" s="51"/>
      <c r="GVS96" s="51"/>
      <c r="GVT96" s="51"/>
      <c r="GVU96" s="51"/>
      <c r="GVV96" s="51"/>
      <c r="GVW96" s="51"/>
      <c r="GVX96" s="51"/>
      <c r="GVY96" s="51"/>
      <c r="GVZ96" s="51"/>
      <c r="GWA96" s="51"/>
      <c r="GWB96" s="51"/>
      <c r="GWC96" s="51"/>
      <c r="GWD96" s="51"/>
      <c r="GWE96" s="51"/>
      <c r="GWF96" s="51"/>
      <c r="GWG96" s="51"/>
      <c r="GWH96" s="51"/>
      <c r="GWI96" s="51"/>
      <c r="GWJ96" s="51"/>
      <c r="GWK96" s="51"/>
      <c r="GWL96" s="51"/>
      <c r="GWM96" s="51"/>
      <c r="GWN96" s="51"/>
      <c r="GWO96" s="51"/>
      <c r="GWP96" s="51"/>
      <c r="GWQ96" s="51"/>
      <c r="GWR96" s="51"/>
      <c r="GWS96" s="51"/>
      <c r="GWT96" s="51"/>
      <c r="GWU96" s="51"/>
      <c r="GWV96" s="51"/>
      <c r="GWW96" s="51"/>
      <c r="GWX96" s="51"/>
      <c r="GWY96" s="51"/>
      <c r="GWZ96" s="51"/>
      <c r="GXA96" s="51"/>
      <c r="GXB96" s="51"/>
      <c r="GXC96" s="51"/>
      <c r="GXD96" s="51"/>
      <c r="GXE96" s="51"/>
      <c r="GXF96" s="51"/>
      <c r="GXG96" s="51"/>
      <c r="GXH96" s="51"/>
      <c r="GXI96" s="51"/>
      <c r="GXJ96" s="51"/>
      <c r="GXK96" s="51"/>
      <c r="GXL96" s="51"/>
      <c r="GXM96" s="51"/>
      <c r="GXN96" s="51"/>
      <c r="GXO96" s="51"/>
      <c r="GXP96" s="51"/>
      <c r="GXQ96" s="51"/>
      <c r="GXR96" s="51"/>
      <c r="GXS96" s="51"/>
      <c r="GXT96" s="51"/>
      <c r="GXU96" s="51"/>
      <c r="GXV96" s="51"/>
      <c r="GXW96" s="51"/>
      <c r="GXX96" s="51"/>
      <c r="GXY96" s="51"/>
      <c r="GXZ96" s="51"/>
      <c r="GYA96" s="51"/>
      <c r="GYB96" s="51"/>
      <c r="GYC96" s="51"/>
      <c r="GYD96" s="51"/>
      <c r="GYE96" s="51"/>
      <c r="GYF96" s="51"/>
      <c r="GYG96" s="51"/>
      <c r="GYH96" s="51"/>
      <c r="GYI96" s="51"/>
      <c r="GYJ96" s="51"/>
      <c r="GYK96" s="51"/>
      <c r="GYL96" s="51"/>
      <c r="GYM96" s="51"/>
      <c r="GYN96" s="51"/>
      <c r="GYO96" s="51"/>
      <c r="GYP96" s="51"/>
      <c r="GYQ96" s="51"/>
      <c r="GYR96" s="51"/>
      <c r="GYS96" s="51"/>
      <c r="GYT96" s="51"/>
      <c r="GYU96" s="51"/>
      <c r="GYV96" s="51"/>
      <c r="GYW96" s="51"/>
      <c r="GYX96" s="51"/>
      <c r="GYY96" s="51"/>
      <c r="GYZ96" s="51"/>
      <c r="GZA96" s="51"/>
      <c r="GZB96" s="51"/>
      <c r="GZC96" s="51"/>
      <c r="GZD96" s="51"/>
      <c r="GZE96" s="51"/>
      <c r="GZF96" s="51"/>
      <c r="GZG96" s="51"/>
      <c r="GZH96" s="51"/>
      <c r="GZI96" s="51"/>
      <c r="GZJ96" s="51"/>
      <c r="GZK96" s="51"/>
      <c r="GZL96" s="51"/>
      <c r="GZM96" s="51"/>
      <c r="GZN96" s="51"/>
      <c r="GZO96" s="51"/>
      <c r="GZP96" s="51"/>
      <c r="GZQ96" s="51"/>
      <c r="GZR96" s="51"/>
      <c r="GZS96" s="51"/>
      <c r="GZT96" s="51"/>
      <c r="GZU96" s="51"/>
      <c r="GZV96" s="51"/>
      <c r="GZW96" s="51"/>
      <c r="GZX96" s="51"/>
      <c r="GZY96" s="51"/>
      <c r="GZZ96" s="51"/>
      <c r="HAA96" s="51"/>
      <c r="HAB96" s="51"/>
      <c r="HAC96" s="51"/>
      <c r="HAD96" s="51"/>
      <c r="HAE96" s="51"/>
      <c r="HAF96" s="51"/>
      <c r="HAG96" s="51"/>
      <c r="HAH96" s="51"/>
      <c r="HAI96" s="51"/>
      <c r="HAJ96" s="51"/>
      <c r="HAK96" s="51"/>
      <c r="HAL96" s="51"/>
      <c r="HAM96" s="51"/>
      <c r="HAN96" s="51"/>
      <c r="HAO96" s="51"/>
      <c r="HAP96" s="51"/>
      <c r="HAQ96" s="51"/>
      <c r="HAR96" s="51"/>
      <c r="HAS96" s="51"/>
      <c r="HAT96" s="51"/>
      <c r="HAU96" s="51"/>
      <c r="HAV96" s="51"/>
      <c r="HAW96" s="51"/>
      <c r="HAX96" s="51"/>
      <c r="HAY96" s="51"/>
      <c r="HAZ96" s="51"/>
      <c r="HBA96" s="51"/>
      <c r="HBB96" s="51"/>
      <c r="HBC96" s="51"/>
      <c r="HBD96" s="51"/>
      <c r="HBE96" s="51"/>
      <c r="HBF96" s="51"/>
      <c r="HBG96" s="51"/>
      <c r="HBH96" s="51"/>
      <c r="HBI96" s="51"/>
      <c r="HBJ96" s="51"/>
      <c r="HBK96" s="51"/>
      <c r="HBL96" s="51"/>
      <c r="HBM96" s="51"/>
      <c r="HBN96" s="51"/>
      <c r="HBO96" s="51"/>
      <c r="HBP96" s="51"/>
      <c r="HBQ96" s="51"/>
      <c r="HBR96" s="51"/>
      <c r="HBS96" s="51"/>
      <c r="HBT96" s="51"/>
      <c r="HBU96" s="51"/>
      <c r="HBV96" s="51"/>
      <c r="HBW96" s="51"/>
      <c r="HBX96" s="51"/>
      <c r="HBY96" s="51"/>
      <c r="HBZ96" s="51"/>
      <c r="HCA96" s="51"/>
      <c r="HCB96" s="51"/>
      <c r="HCC96" s="51"/>
      <c r="HCD96" s="51"/>
      <c r="HCE96" s="51"/>
      <c r="HCF96" s="51"/>
      <c r="HCG96" s="51"/>
      <c r="HCH96" s="51"/>
      <c r="HCI96" s="51"/>
      <c r="HCJ96" s="51"/>
      <c r="HCK96" s="51"/>
      <c r="HCL96" s="51"/>
      <c r="HCM96" s="51"/>
      <c r="HCN96" s="51"/>
      <c r="HCO96" s="51"/>
      <c r="HCP96" s="51"/>
      <c r="HCQ96" s="51"/>
      <c r="HCR96" s="51"/>
      <c r="HCS96" s="51"/>
      <c r="HCT96" s="51"/>
      <c r="HCU96" s="51"/>
      <c r="HCV96" s="51"/>
      <c r="HCW96" s="51"/>
      <c r="HCX96" s="51"/>
      <c r="HCY96" s="51"/>
      <c r="HCZ96" s="51"/>
      <c r="HDA96" s="51"/>
      <c r="HDB96" s="51"/>
      <c r="HDC96" s="51"/>
      <c r="HDD96" s="51"/>
      <c r="HDE96" s="51"/>
      <c r="HDF96" s="51"/>
      <c r="HDG96" s="51"/>
      <c r="HDH96" s="51"/>
      <c r="HDI96" s="51"/>
      <c r="HDJ96" s="51"/>
      <c r="HDK96" s="51"/>
      <c r="HDL96" s="51"/>
      <c r="HDM96" s="51"/>
      <c r="HDN96" s="51"/>
      <c r="HDO96" s="51"/>
      <c r="HDP96" s="51"/>
      <c r="HDQ96" s="51"/>
      <c r="HDR96" s="51"/>
      <c r="HDS96" s="51"/>
      <c r="HDT96" s="51"/>
      <c r="HDU96" s="51"/>
      <c r="HDV96" s="51"/>
      <c r="HDW96" s="51"/>
      <c r="HDX96" s="51"/>
      <c r="HDY96" s="51"/>
      <c r="HDZ96" s="51"/>
      <c r="HEA96" s="51"/>
      <c r="HEB96" s="51"/>
      <c r="HEC96" s="51"/>
      <c r="HED96" s="51"/>
      <c r="HEE96" s="51"/>
      <c r="HEF96" s="51"/>
      <c r="HEG96" s="51"/>
      <c r="HEH96" s="51"/>
      <c r="HEI96" s="51"/>
      <c r="HEJ96" s="51"/>
      <c r="HEK96" s="51"/>
      <c r="HEL96" s="51"/>
      <c r="HEM96" s="51"/>
      <c r="HEN96" s="51"/>
      <c r="HEO96" s="51"/>
      <c r="HEP96" s="51"/>
      <c r="HEQ96" s="51"/>
      <c r="HER96" s="51"/>
      <c r="HES96" s="51"/>
      <c r="HET96" s="51"/>
      <c r="HEU96" s="51"/>
      <c r="HEV96" s="51"/>
      <c r="HEW96" s="51"/>
      <c r="HEX96" s="51"/>
      <c r="HEY96" s="51"/>
      <c r="HEZ96" s="51"/>
      <c r="HFA96" s="51"/>
      <c r="HFB96" s="51"/>
      <c r="HFC96" s="51"/>
      <c r="HFD96" s="51"/>
      <c r="HFE96" s="51"/>
      <c r="HFF96" s="51"/>
      <c r="HFG96" s="51"/>
      <c r="HFH96" s="51"/>
      <c r="HFI96" s="51"/>
      <c r="HFJ96" s="51"/>
      <c r="HFK96" s="51"/>
      <c r="HFL96" s="51"/>
      <c r="HFM96" s="51"/>
      <c r="HFN96" s="51"/>
      <c r="HFO96" s="51"/>
      <c r="HFP96" s="51"/>
      <c r="HFQ96" s="51"/>
      <c r="HFR96" s="51"/>
      <c r="HFS96" s="51"/>
      <c r="HFT96" s="51"/>
      <c r="HFU96" s="51"/>
      <c r="HFV96" s="51"/>
      <c r="HFW96" s="51"/>
      <c r="HFX96" s="51"/>
      <c r="HFY96" s="51"/>
      <c r="HFZ96" s="51"/>
      <c r="HGA96" s="51"/>
      <c r="HGB96" s="51"/>
      <c r="HGC96" s="51"/>
      <c r="HGD96" s="51"/>
      <c r="HGE96" s="51"/>
      <c r="HGF96" s="51"/>
      <c r="HGG96" s="51"/>
      <c r="HGH96" s="51"/>
      <c r="HGI96" s="51"/>
      <c r="HGJ96" s="51"/>
      <c r="HGK96" s="51"/>
      <c r="HGL96" s="51"/>
      <c r="HGM96" s="51"/>
      <c r="HGN96" s="51"/>
      <c r="HGO96" s="51"/>
      <c r="HGP96" s="51"/>
      <c r="HGQ96" s="51"/>
      <c r="HGR96" s="51"/>
      <c r="HGS96" s="51"/>
      <c r="HGT96" s="51"/>
      <c r="HGU96" s="51"/>
      <c r="HGV96" s="51"/>
      <c r="HGW96" s="51"/>
      <c r="HGX96" s="51"/>
      <c r="HGY96" s="51"/>
      <c r="HGZ96" s="51"/>
      <c r="HHA96" s="51"/>
      <c r="HHB96" s="51"/>
      <c r="HHC96" s="51"/>
      <c r="HHD96" s="51"/>
      <c r="HHE96" s="51"/>
      <c r="HHF96" s="51"/>
      <c r="HHG96" s="51"/>
      <c r="HHH96" s="51"/>
      <c r="HHI96" s="51"/>
      <c r="HHJ96" s="51"/>
      <c r="HHK96" s="51"/>
      <c r="HHL96" s="51"/>
      <c r="HHM96" s="51"/>
      <c r="HHN96" s="51"/>
      <c r="HHO96" s="51"/>
      <c r="HHP96" s="51"/>
      <c r="HHQ96" s="51"/>
      <c r="HHR96" s="51"/>
      <c r="HHS96" s="51"/>
      <c r="HHT96" s="51"/>
      <c r="HHU96" s="51"/>
      <c r="HHV96" s="51"/>
      <c r="HHW96" s="51"/>
      <c r="HHX96" s="51"/>
      <c r="HHY96" s="51"/>
      <c r="HHZ96" s="51"/>
      <c r="HIA96" s="51"/>
      <c r="HIB96" s="51"/>
      <c r="HIC96" s="51"/>
      <c r="HID96" s="51"/>
      <c r="HIE96" s="51"/>
      <c r="HIF96" s="51"/>
      <c r="HIG96" s="51"/>
      <c r="HIH96" s="51"/>
      <c r="HII96" s="51"/>
      <c r="HIJ96" s="51"/>
      <c r="HIK96" s="51"/>
      <c r="HIL96" s="51"/>
      <c r="HIM96" s="51"/>
      <c r="HIN96" s="51"/>
      <c r="HIO96" s="51"/>
      <c r="HIP96" s="51"/>
      <c r="HIQ96" s="51"/>
      <c r="HIR96" s="51"/>
      <c r="HIS96" s="51"/>
      <c r="HIT96" s="51"/>
      <c r="HIU96" s="51"/>
      <c r="HIV96" s="51"/>
      <c r="HIW96" s="51"/>
      <c r="HIX96" s="51"/>
      <c r="HIY96" s="51"/>
      <c r="HIZ96" s="51"/>
      <c r="HJA96" s="51"/>
      <c r="HJB96" s="51"/>
      <c r="HJC96" s="51"/>
      <c r="HJD96" s="51"/>
      <c r="HJE96" s="51"/>
      <c r="HJF96" s="51"/>
      <c r="HJG96" s="51"/>
      <c r="HJH96" s="51"/>
      <c r="HJI96" s="51"/>
      <c r="HJJ96" s="51"/>
      <c r="HJK96" s="51"/>
      <c r="HJL96" s="51"/>
      <c r="HJM96" s="51"/>
      <c r="HJN96" s="51"/>
      <c r="HJO96" s="51"/>
      <c r="HJP96" s="51"/>
      <c r="HJQ96" s="51"/>
      <c r="HJR96" s="51"/>
      <c r="HJS96" s="51"/>
      <c r="HJT96" s="51"/>
      <c r="HJU96" s="51"/>
      <c r="HJV96" s="51"/>
      <c r="HJW96" s="51"/>
      <c r="HJX96" s="51"/>
      <c r="HJY96" s="51"/>
      <c r="HJZ96" s="51"/>
      <c r="HKA96" s="51"/>
      <c r="HKB96" s="51"/>
      <c r="HKC96" s="51"/>
      <c r="HKD96" s="51"/>
      <c r="HKE96" s="51"/>
      <c r="HKF96" s="51"/>
      <c r="HKG96" s="51"/>
      <c r="HKH96" s="51"/>
      <c r="HKI96" s="51"/>
      <c r="HKJ96" s="51"/>
      <c r="HKK96" s="51"/>
      <c r="HKL96" s="51"/>
      <c r="HKM96" s="51"/>
      <c r="HKN96" s="51"/>
      <c r="HKO96" s="51"/>
      <c r="HKP96" s="51"/>
      <c r="HKQ96" s="51"/>
      <c r="HKR96" s="51"/>
      <c r="HKS96" s="51"/>
      <c r="HKT96" s="51"/>
      <c r="HKU96" s="51"/>
      <c r="HKV96" s="51"/>
      <c r="HKW96" s="51"/>
      <c r="HKX96" s="51"/>
      <c r="HKY96" s="51"/>
      <c r="HKZ96" s="51"/>
      <c r="HLA96" s="51"/>
      <c r="HLB96" s="51"/>
      <c r="HLC96" s="51"/>
      <c r="HLD96" s="51"/>
      <c r="HLE96" s="51"/>
      <c r="HLF96" s="51"/>
      <c r="HLG96" s="51"/>
      <c r="HLH96" s="51"/>
      <c r="HLI96" s="51"/>
      <c r="HLJ96" s="51"/>
      <c r="HLK96" s="51"/>
      <c r="HLL96" s="51"/>
      <c r="HLM96" s="51"/>
      <c r="HLN96" s="51"/>
      <c r="HLO96" s="51"/>
      <c r="HLP96" s="51"/>
      <c r="HLQ96" s="51"/>
      <c r="HLR96" s="51"/>
      <c r="HLS96" s="51"/>
      <c r="HLT96" s="51"/>
      <c r="HLU96" s="51"/>
      <c r="HLV96" s="51"/>
      <c r="HLW96" s="51"/>
      <c r="HLX96" s="51"/>
      <c r="HLY96" s="51"/>
      <c r="HLZ96" s="51"/>
      <c r="HMA96" s="51"/>
      <c r="HMB96" s="51"/>
      <c r="HMC96" s="51"/>
      <c r="HMD96" s="51"/>
      <c r="HME96" s="51"/>
      <c r="HMF96" s="51"/>
      <c r="HMG96" s="51"/>
      <c r="HMH96" s="51"/>
      <c r="HMI96" s="51"/>
      <c r="HMJ96" s="51"/>
      <c r="HMK96" s="51"/>
      <c r="HML96" s="51"/>
      <c r="HMM96" s="51"/>
      <c r="HMN96" s="51"/>
      <c r="HMO96" s="51"/>
      <c r="HMP96" s="51"/>
      <c r="HMQ96" s="51"/>
      <c r="HMR96" s="51"/>
      <c r="HMS96" s="51"/>
      <c r="HMT96" s="51"/>
      <c r="HMU96" s="51"/>
      <c r="HMV96" s="51"/>
      <c r="HMW96" s="51"/>
      <c r="HMX96" s="51"/>
      <c r="HMY96" s="51"/>
      <c r="HMZ96" s="51"/>
      <c r="HNA96" s="51"/>
      <c r="HNB96" s="51"/>
      <c r="HNC96" s="51"/>
      <c r="HND96" s="51"/>
      <c r="HNE96" s="51"/>
      <c r="HNF96" s="51"/>
      <c r="HNG96" s="51"/>
      <c r="HNH96" s="51"/>
      <c r="HNI96" s="51"/>
      <c r="HNJ96" s="51"/>
      <c r="HNK96" s="51"/>
      <c r="HNL96" s="51"/>
      <c r="HNM96" s="51"/>
      <c r="HNN96" s="51"/>
      <c r="HNO96" s="51"/>
      <c r="HNP96" s="51"/>
      <c r="HNQ96" s="51"/>
      <c r="HNR96" s="51"/>
      <c r="HNS96" s="51"/>
      <c r="HNT96" s="51"/>
      <c r="HNU96" s="51"/>
      <c r="HNV96" s="51"/>
      <c r="HNW96" s="51"/>
      <c r="HNX96" s="51"/>
      <c r="HNY96" s="51"/>
      <c r="HNZ96" s="51"/>
      <c r="HOA96" s="51"/>
      <c r="HOB96" s="51"/>
      <c r="HOC96" s="51"/>
      <c r="HOD96" s="51"/>
      <c r="HOE96" s="51"/>
      <c r="HOF96" s="51"/>
      <c r="HOG96" s="51"/>
      <c r="HOH96" s="51"/>
      <c r="HOI96" s="51"/>
      <c r="HOJ96" s="51"/>
      <c r="HOK96" s="51"/>
      <c r="HOL96" s="51"/>
      <c r="HOM96" s="51"/>
      <c r="HON96" s="51"/>
      <c r="HOO96" s="51"/>
      <c r="HOP96" s="51"/>
      <c r="HOQ96" s="51"/>
      <c r="HOR96" s="51"/>
      <c r="HOS96" s="51"/>
      <c r="HOT96" s="51"/>
      <c r="HOU96" s="51"/>
      <c r="HOV96" s="51"/>
      <c r="HOW96" s="51"/>
      <c r="HOX96" s="51"/>
      <c r="HOY96" s="51"/>
      <c r="HOZ96" s="51"/>
      <c r="HPA96" s="51"/>
      <c r="HPB96" s="51"/>
      <c r="HPC96" s="51"/>
      <c r="HPD96" s="51"/>
      <c r="HPE96" s="51"/>
      <c r="HPF96" s="51"/>
      <c r="HPG96" s="51"/>
      <c r="HPH96" s="51"/>
      <c r="HPI96" s="51"/>
      <c r="HPJ96" s="51"/>
      <c r="HPK96" s="51"/>
      <c r="HPL96" s="51"/>
      <c r="HPM96" s="51"/>
      <c r="HPN96" s="51"/>
      <c r="HPO96" s="51"/>
      <c r="HPP96" s="51"/>
      <c r="HPQ96" s="51"/>
      <c r="HPR96" s="51"/>
      <c r="HPS96" s="51"/>
      <c r="HPT96" s="51"/>
      <c r="HPU96" s="51"/>
      <c r="HPV96" s="51"/>
      <c r="HPW96" s="51"/>
      <c r="HPX96" s="51"/>
      <c r="HPY96" s="51"/>
      <c r="HPZ96" s="51"/>
      <c r="HQA96" s="51"/>
      <c r="HQB96" s="51"/>
      <c r="HQC96" s="51"/>
      <c r="HQD96" s="51"/>
      <c r="HQE96" s="51"/>
      <c r="HQF96" s="51"/>
      <c r="HQG96" s="51"/>
      <c r="HQH96" s="51"/>
      <c r="HQI96" s="51"/>
      <c r="HQJ96" s="51"/>
      <c r="HQK96" s="51"/>
      <c r="HQL96" s="51"/>
      <c r="HQM96" s="51"/>
      <c r="HQN96" s="51"/>
      <c r="HQO96" s="51"/>
      <c r="HQP96" s="51"/>
      <c r="HQQ96" s="51"/>
      <c r="HQR96" s="51"/>
      <c r="HQS96" s="51"/>
      <c r="HQT96" s="51"/>
      <c r="HQU96" s="51"/>
      <c r="HQV96" s="51"/>
      <c r="HQW96" s="51"/>
      <c r="HQX96" s="51"/>
      <c r="HQY96" s="51"/>
      <c r="HQZ96" s="51"/>
      <c r="HRA96" s="51"/>
      <c r="HRB96" s="51"/>
      <c r="HRC96" s="51"/>
      <c r="HRD96" s="51"/>
      <c r="HRE96" s="51"/>
      <c r="HRF96" s="51"/>
      <c r="HRG96" s="51"/>
      <c r="HRH96" s="51"/>
      <c r="HRI96" s="51"/>
      <c r="HRJ96" s="51"/>
      <c r="HRK96" s="51"/>
      <c r="HRL96" s="51"/>
      <c r="HRM96" s="51"/>
      <c r="HRN96" s="51"/>
      <c r="HRO96" s="51"/>
      <c r="HRP96" s="51"/>
      <c r="HRQ96" s="51"/>
      <c r="HRR96" s="51"/>
      <c r="HRS96" s="51"/>
      <c r="HRT96" s="51"/>
      <c r="HRU96" s="51"/>
      <c r="HRV96" s="51"/>
      <c r="HRW96" s="51"/>
      <c r="HRX96" s="51"/>
      <c r="HRY96" s="51"/>
      <c r="HRZ96" s="51"/>
      <c r="HSA96" s="51"/>
      <c r="HSB96" s="51"/>
      <c r="HSC96" s="51"/>
      <c r="HSD96" s="51"/>
      <c r="HSE96" s="51"/>
      <c r="HSF96" s="51"/>
      <c r="HSG96" s="51"/>
      <c r="HSH96" s="51"/>
      <c r="HSI96" s="51"/>
      <c r="HSJ96" s="51"/>
      <c r="HSK96" s="51"/>
      <c r="HSL96" s="51"/>
      <c r="HSM96" s="51"/>
      <c r="HSN96" s="51"/>
      <c r="HSO96" s="51"/>
      <c r="HSP96" s="51"/>
      <c r="HSQ96" s="51"/>
      <c r="HSR96" s="51"/>
      <c r="HSS96" s="51"/>
      <c r="HST96" s="51"/>
      <c r="HSU96" s="51"/>
      <c r="HSV96" s="51"/>
      <c r="HSW96" s="51"/>
      <c r="HSX96" s="51"/>
      <c r="HSY96" s="51"/>
      <c r="HSZ96" s="51"/>
      <c r="HTA96" s="51"/>
      <c r="HTB96" s="51"/>
      <c r="HTC96" s="51"/>
      <c r="HTD96" s="51"/>
      <c r="HTE96" s="51"/>
      <c r="HTF96" s="51"/>
      <c r="HTG96" s="51"/>
      <c r="HTH96" s="51"/>
      <c r="HTI96" s="51"/>
      <c r="HTJ96" s="51"/>
      <c r="HTK96" s="51"/>
      <c r="HTL96" s="51"/>
      <c r="HTM96" s="51"/>
      <c r="HTN96" s="51"/>
      <c r="HTO96" s="51"/>
      <c r="HTP96" s="51"/>
      <c r="HTQ96" s="51"/>
      <c r="HTR96" s="51"/>
      <c r="HTS96" s="51"/>
      <c r="HTT96" s="51"/>
      <c r="HTU96" s="51"/>
      <c r="HTV96" s="51"/>
      <c r="HTW96" s="51"/>
      <c r="HTX96" s="51"/>
      <c r="HTY96" s="51"/>
      <c r="HTZ96" s="51"/>
      <c r="HUA96" s="51"/>
      <c r="HUB96" s="51"/>
      <c r="HUC96" s="51"/>
      <c r="HUD96" s="51"/>
      <c r="HUE96" s="51"/>
      <c r="HUF96" s="51"/>
      <c r="HUG96" s="51"/>
      <c r="HUH96" s="51"/>
      <c r="HUI96" s="51"/>
      <c r="HUJ96" s="51"/>
      <c r="HUK96" s="51"/>
      <c r="HUL96" s="51"/>
      <c r="HUM96" s="51"/>
      <c r="HUN96" s="51"/>
      <c r="HUO96" s="51"/>
      <c r="HUP96" s="51"/>
      <c r="HUQ96" s="51"/>
      <c r="HUR96" s="51"/>
      <c r="HUS96" s="51"/>
      <c r="HUT96" s="51"/>
      <c r="HUU96" s="51"/>
      <c r="HUV96" s="51"/>
      <c r="HUW96" s="51"/>
      <c r="HUX96" s="51"/>
      <c r="HUY96" s="51"/>
      <c r="HUZ96" s="51"/>
      <c r="HVA96" s="51"/>
      <c r="HVB96" s="51"/>
      <c r="HVC96" s="51"/>
      <c r="HVD96" s="51"/>
      <c r="HVE96" s="51"/>
      <c r="HVF96" s="51"/>
      <c r="HVG96" s="51"/>
      <c r="HVH96" s="51"/>
      <c r="HVI96" s="51"/>
      <c r="HVJ96" s="51"/>
      <c r="HVK96" s="51"/>
      <c r="HVL96" s="51"/>
      <c r="HVM96" s="51"/>
      <c r="HVN96" s="51"/>
      <c r="HVO96" s="51"/>
      <c r="HVP96" s="51"/>
      <c r="HVQ96" s="51"/>
      <c r="HVR96" s="51"/>
      <c r="HVS96" s="51"/>
      <c r="HVT96" s="51"/>
      <c r="HVU96" s="51"/>
      <c r="HVV96" s="51"/>
      <c r="HVW96" s="51"/>
      <c r="HVX96" s="51"/>
      <c r="HVY96" s="51"/>
      <c r="HVZ96" s="51"/>
      <c r="HWA96" s="51"/>
      <c r="HWB96" s="51"/>
      <c r="HWC96" s="51"/>
      <c r="HWD96" s="51"/>
      <c r="HWE96" s="51"/>
      <c r="HWF96" s="51"/>
      <c r="HWG96" s="51"/>
      <c r="HWH96" s="51"/>
      <c r="HWI96" s="51"/>
      <c r="HWJ96" s="51"/>
      <c r="HWK96" s="51"/>
      <c r="HWL96" s="51"/>
      <c r="HWM96" s="51"/>
      <c r="HWN96" s="51"/>
      <c r="HWO96" s="51"/>
      <c r="HWP96" s="51"/>
      <c r="HWQ96" s="51"/>
      <c r="HWR96" s="51"/>
      <c r="HWS96" s="51"/>
      <c r="HWT96" s="51"/>
      <c r="HWU96" s="51"/>
      <c r="HWV96" s="51"/>
      <c r="HWW96" s="51"/>
      <c r="HWX96" s="51"/>
      <c r="HWY96" s="51"/>
      <c r="HWZ96" s="51"/>
      <c r="HXA96" s="51"/>
      <c r="HXB96" s="51"/>
      <c r="HXC96" s="51"/>
      <c r="HXD96" s="51"/>
      <c r="HXE96" s="51"/>
      <c r="HXF96" s="51"/>
      <c r="HXG96" s="51"/>
      <c r="HXH96" s="51"/>
      <c r="HXI96" s="51"/>
      <c r="HXJ96" s="51"/>
      <c r="HXK96" s="51"/>
      <c r="HXL96" s="51"/>
      <c r="HXM96" s="51"/>
      <c r="HXN96" s="51"/>
      <c r="HXO96" s="51"/>
      <c r="HXP96" s="51"/>
      <c r="HXQ96" s="51"/>
      <c r="HXR96" s="51"/>
      <c r="HXS96" s="51"/>
      <c r="HXT96" s="51"/>
      <c r="HXU96" s="51"/>
      <c r="HXV96" s="51"/>
      <c r="HXW96" s="51"/>
      <c r="HXX96" s="51"/>
      <c r="HXY96" s="51"/>
      <c r="HXZ96" s="51"/>
      <c r="HYA96" s="51"/>
      <c r="HYB96" s="51"/>
      <c r="HYC96" s="51"/>
      <c r="HYD96" s="51"/>
      <c r="HYE96" s="51"/>
      <c r="HYF96" s="51"/>
      <c r="HYG96" s="51"/>
      <c r="HYH96" s="51"/>
      <c r="HYI96" s="51"/>
      <c r="HYJ96" s="51"/>
      <c r="HYK96" s="51"/>
      <c r="HYL96" s="51"/>
      <c r="HYM96" s="51"/>
      <c r="HYN96" s="51"/>
      <c r="HYO96" s="51"/>
      <c r="HYP96" s="51"/>
      <c r="HYQ96" s="51"/>
      <c r="HYR96" s="51"/>
      <c r="HYS96" s="51"/>
      <c r="HYT96" s="51"/>
      <c r="HYU96" s="51"/>
      <c r="HYV96" s="51"/>
      <c r="HYW96" s="51"/>
      <c r="HYX96" s="51"/>
      <c r="HYY96" s="51"/>
      <c r="HYZ96" s="51"/>
      <c r="HZA96" s="51"/>
      <c r="HZB96" s="51"/>
      <c r="HZC96" s="51"/>
      <c r="HZD96" s="51"/>
      <c r="HZE96" s="51"/>
      <c r="HZF96" s="51"/>
      <c r="HZG96" s="51"/>
      <c r="HZH96" s="51"/>
      <c r="HZI96" s="51"/>
      <c r="HZJ96" s="51"/>
      <c r="HZK96" s="51"/>
      <c r="HZL96" s="51"/>
      <c r="HZM96" s="51"/>
      <c r="HZN96" s="51"/>
      <c r="HZO96" s="51"/>
      <c r="HZP96" s="51"/>
      <c r="HZQ96" s="51"/>
      <c r="HZR96" s="51"/>
      <c r="HZS96" s="51"/>
      <c r="HZT96" s="51"/>
      <c r="HZU96" s="51"/>
      <c r="HZV96" s="51"/>
      <c r="HZW96" s="51"/>
      <c r="HZX96" s="51"/>
      <c r="HZY96" s="51"/>
      <c r="HZZ96" s="51"/>
      <c r="IAA96" s="51"/>
      <c r="IAB96" s="51"/>
      <c r="IAC96" s="51"/>
      <c r="IAD96" s="51"/>
      <c r="IAE96" s="51"/>
      <c r="IAF96" s="51"/>
      <c r="IAG96" s="51"/>
      <c r="IAH96" s="51"/>
      <c r="IAI96" s="51"/>
      <c r="IAJ96" s="51"/>
      <c r="IAK96" s="51"/>
      <c r="IAL96" s="51"/>
      <c r="IAM96" s="51"/>
      <c r="IAN96" s="51"/>
      <c r="IAO96" s="51"/>
      <c r="IAP96" s="51"/>
      <c r="IAQ96" s="51"/>
      <c r="IAR96" s="51"/>
      <c r="IAS96" s="51"/>
      <c r="IAT96" s="51"/>
      <c r="IAU96" s="51"/>
      <c r="IAV96" s="51"/>
      <c r="IAW96" s="51"/>
      <c r="IAX96" s="51"/>
      <c r="IAY96" s="51"/>
      <c r="IAZ96" s="51"/>
      <c r="IBA96" s="51"/>
      <c r="IBB96" s="51"/>
      <c r="IBC96" s="51"/>
      <c r="IBD96" s="51"/>
      <c r="IBE96" s="51"/>
      <c r="IBF96" s="51"/>
      <c r="IBG96" s="51"/>
      <c r="IBH96" s="51"/>
      <c r="IBI96" s="51"/>
      <c r="IBJ96" s="51"/>
      <c r="IBK96" s="51"/>
      <c r="IBL96" s="51"/>
      <c r="IBM96" s="51"/>
      <c r="IBN96" s="51"/>
      <c r="IBO96" s="51"/>
      <c r="IBP96" s="51"/>
      <c r="IBQ96" s="51"/>
      <c r="IBR96" s="51"/>
      <c r="IBS96" s="51"/>
      <c r="IBT96" s="51"/>
      <c r="IBU96" s="51"/>
      <c r="IBV96" s="51"/>
      <c r="IBW96" s="51"/>
      <c r="IBX96" s="51"/>
      <c r="IBY96" s="51"/>
      <c r="IBZ96" s="51"/>
      <c r="ICA96" s="51"/>
      <c r="ICB96" s="51"/>
      <c r="ICC96" s="51"/>
      <c r="ICD96" s="51"/>
      <c r="ICE96" s="51"/>
      <c r="ICF96" s="51"/>
      <c r="ICG96" s="51"/>
      <c r="ICH96" s="51"/>
      <c r="ICI96" s="51"/>
      <c r="ICJ96" s="51"/>
      <c r="ICK96" s="51"/>
      <c r="ICL96" s="51"/>
      <c r="ICM96" s="51"/>
      <c r="ICN96" s="51"/>
      <c r="ICO96" s="51"/>
      <c r="ICP96" s="51"/>
      <c r="ICQ96" s="51"/>
      <c r="ICR96" s="51"/>
      <c r="ICS96" s="51"/>
      <c r="ICT96" s="51"/>
      <c r="ICU96" s="51"/>
      <c r="ICV96" s="51"/>
      <c r="ICW96" s="51"/>
      <c r="ICX96" s="51"/>
      <c r="ICY96" s="51"/>
      <c r="ICZ96" s="51"/>
      <c r="IDA96" s="51"/>
      <c r="IDB96" s="51"/>
      <c r="IDC96" s="51"/>
      <c r="IDD96" s="51"/>
      <c r="IDE96" s="51"/>
      <c r="IDF96" s="51"/>
      <c r="IDG96" s="51"/>
      <c r="IDH96" s="51"/>
      <c r="IDI96" s="51"/>
      <c r="IDJ96" s="51"/>
      <c r="IDK96" s="51"/>
      <c r="IDL96" s="51"/>
      <c r="IDM96" s="51"/>
      <c r="IDN96" s="51"/>
      <c r="IDO96" s="51"/>
      <c r="IDP96" s="51"/>
      <c r="IDQ96" s="51"/>
      <c r="IDR96" s="51"/>
      <c r="IDS96" s="51"/>
      <c r="IDT96" s="51"/>
      <c r="IDU96" s="51"/>
      <c r="IDV96" s="51"/>
      <c r="IDW96" s="51"/>
      <c r="IDX96" s="51"/>
      <c r="IDY96" s="51"/>
      <c r="IDZ96" s="51"/>
      <c r="IEA96" s="51"/>
      <c r="IEB96" s="51"/>
      <c r="IEC96" s="51"/>
      <c r="IED96" s="51"/>
      <c r="IEE96" s="51"/>
      <c r="IEF96" s="51"/>
      <c r="IEG96" s="51"/>
      <c r="IEH96" s="51"/>
      <c r="IEI96" s="51"/>
      <c r="IEJ96" s="51"/>
      <c r="IEK96" s="51"/>
      <c r="IEL96" s="51"/>
      <c r="IEM96" s="51"/>
      <c r="IEN96" s="51"/>
      <c r="IEO96" s="51"/>
      <c r="IEP96" s="51"/>
      <c r="IEQ96" s="51"/>
      <c r="IER96" s="51"/>
      <c r="IES96" s="51"/>
      <c r="IET96" s="51"/>
      <c r="IEU96" s="51"/>
      <c r="IEV96" s="51"/>
      <c r="IEW96" s="51"/>
      <c r="IEX96" s="51"/>
      <c r="IEY96" s="51"/>
      <c r="IEZ96" s="51"/>
      <c r="IFA96" s="51"/>
      <c r="IFB96" s="51"/>
      <c r="IFC96" s="51"/>
      <c r="IFD96" s="51"/>
      <c r="IFE96" s="51"/>
      <c r="IFF96" s="51"/>
      <c r="IFG96" s="51"/>
      <c r="IFH96" s="51"/>
      <c r="IFI96" s="51"/>
      <c r="IFJ96" s="51"/>
      <c r="IFK96" s="51"/>
      <c r="IFL96" s="51"/>
      <c r="IFM96" s="51"/>
      <c r="IFN96" s="51"/>
      <c r="IFO96" s="51"/>
      <c r="IFP96" s="51"/>
      <c r="IFQ96" s="51"/>
      <c r="IFR96" s="51"/>
      <c r="IFS96" s="51"/>
      <c r="IFT96" s="51"/>
      <c r="IFU96" s="51"/>
      <c r="IFV96" s="51"/>
      <c r="IFW96" s="51"/>
      <c r="IFX96" s="51"/>
      <c r="IFY96" s="51"/>
      <c r="IFZ96" s="51"/>
      <c r="IGA96" s="51"/>
      <c r="IGB96" s="51"/>
      <c r="IGC96" s="51"/>
      <c r="IGD96" s="51"/>
      <c r="IGE96" s="51"/>
      <c r="IGF96" s="51"/>
      <c r="IGG96" s="51"/>
      <c r="IGH96" s="51"/>
      <c r="IGI96" s="51"/>
      <c r="IGJ96" s="51"/>
      <c r="IGK96" s="51"/>
      <c r="IGL96" s="51"/>
      <c r="IGM96" s="51"/>
      <c r="IGN96" s="51"/>
      <c r="IGO96" s="51"/>
      <c r="IGP96" s="51"/>
      <c r="IGQ96" s="51"/>
      <c r="IGR96" s="51"/>
      <c r="IGS96" s="51"/>
      <c r="IGT96" s="51"/>
      <c r="IGU96" s="51"/>
      <c r="IGV96" s="51"/>
      <c r="IGW96" s="51"/>
      <c r="IGX96" s="51"/>
      <c r="IGY96" s="51"/>
      <c r="IGZ96" s="51"/>
      <c r="IHA96" s="51"/>
      <c r="IHB96" s="51"/>
      <c r="IHC96" s="51"/>
      <c r="IHD96" s="51"/>
      <c r="IHE96" s="51"/>
      <c r="IHF96" s="51"/>
      <c r="IHG96" s="51"/>
      <c r="IHH96" s="51"/>
      <c r="IHI96" s="51"/>
      <c r="IHJ96" s="51"/>
      <c r="IHK96" s="51"/>
      <c r="IHL96" s="51"/>
      <c r="IHM96" s="51"/>
      <c r="IHN96" s="51"/>
      <c r="IHO96" s="51"/>
      <c r="IHP96" s="51"/>
      <c r="IHQ96" s="51"/>
      <c r="IHR96" s="51"/>
      <c r="IHS96" s="51"/>
      <c r="IHT96" s="51"/>
      <c r="IHU96" s="51"/>
      <c r="IHV96" s="51"/>
      <c r="IHW96" s="51"/>
      <c r="IHX96" s="51"/>
      <c r="IHY96" s="51"/>
      <c r="IHZ96" s="51"/>
      <c r="IIA96" s="51"/>
      <c r="IIB96" s="51"/>
      <c r="IIC96" s="51"/>
      <c r="IID96" s="51"/>
      <c r="IIE96" s="51"/>
      <c r="IIF96" s="51"/>
      <c r="IIG96" s="51"/>
      <c r="IIH96" s="51"/>
      <c r="III96" s="51"/>
      <c r="IIJ96" s="51"/>
      <c r="IIK96" s="51"/>
      <c r="IIL96" s="51"/>
      <c r="IIM96" s="51"/>
      <c r="IIN96" s="51"/>
      <c r="IIO96" s="51"/>
      <c r="IIP96" s="51"/>
      <c r="IIQ96" s="51"/>
      <c r="IIR96" s="51"/>
      <c r="IIS96" s="51"/>
      <c r="IIT96" s="51"/>
      <c r="IIU96" s="51"/>
      <c r="IIV96" s="51"/>
      <c r="IIW96" s="51"/>
      <c r="IIX96" s="51"/>
      <c r="IIY96" s="51"/>
      <c r="IIZ96" s="51"/>
      <c r="IJA96" s="51"/>
      <c r="IJB96" s="51"/>
      <c r="IJC96" s="51"/>
      <c r="IJD96" s="51"/>
      <c r="IJE96" s="51"/>
      <c r="IJF96" s="51"/>
      <c r="IJG96" s="51"/>
      <c r="IJH96" s="51"/>
      <c r="IJI96" s="51"/>
      <c r="IJJ96" s="51"/>
      <c r="IJK96" s="51"/>
      <c r="IJL96" s="51"/>
      <c r="IJM96" s="51"/>
      <c r="IJN96" s="51"/>
      <c r="IJO96" s="51"/>
      <c r="IJP96" s="51"/>
      <c r="IJQ96" s="51"/>
      <c r="IJR96" s="51"/>
      <c r="IJS96" s="51"/>
      <c r="IJT96" s="51"/>
      <c r="IJU96" s="51"/>
      <c r="IJV96" s="51"/>
      <c r="IJW96" s="51"/>
      <c r="IJX96" s="51"/>
      <c r="IJY96" s="51"/>
      <c r="IJZ96" s="51"/>
      <c r="IKA96" s="51"/>
      <c r="IKB96" s="51"/>
      <c r="IKC96" s="51"/>
      <c r="IKD96" s="51"/>
      <c r="IKE96" s="51"/>
      <c r="IKF96" s="51"/>
      <c r="IKG96" s="51"/>
      <c r="IKH96" s="51"/>
      <c r="IKI96" s="51"/>
      <c r="IKJ96" s="51"/>
      <c r="IKK96" s="51"/>
      <c r="IKL96" s="51"/>
      <c r="IKM96" s="51"/>
      <c r="IKN96" s="51"/>
      <c r="IKO96" s="51"/>
      <c r="IKP96" s="51"/>
      <c r="IKQ96" s="51"/>
      <c r="IKR96" s="51"/>
      <c r="IKS96" s="51"/>
      <c r="IKT96" s="51"/>
      <c r="IKU96" s="51"/>
      <c r="IKV96" s="51"/>
      <c r="IKW96" s="51"/>
      <c r="IKX96" s="51"/>
      <c r="IKY96" s="51"/>
      <c r="IKZ96" s="51"/>
      <c r="ILA96" s="51"/>
      <c r="ILB96" s="51"/>
      <c r="ILC96" s="51"/>
      <c r="ILD96" s="51"/>
      <c r="ILE96" s="51"/>
      <c r="ILF96" s="51"/>
      <c r="ILG96" s="51"/>
      <c r="ILH96" s="51"/>
      <c r="ILI96" s="51"/>
      <c r="ILJ96" s="51"/>
      <c r="ILK96" s="51"/>
      <c r="ILL96" s="51"/>
      <c r="ILM96" s="51"/>
      <c r="ILN96" s="51"/>
      <c r="ILO96" s="51"/>
      <c r="ILP96" s="51"/>
      <c r="ILQ96" s="51"/>
      <c r="ILR96" s="51"/>
      <c r="ILS96" s="51"/>
      <c r="ILT96" s="51"/>
      <c r="ILU96" s="51"/>
      <c r="ILV96" s="51"/>
      <c r="ILW96" s="51"/>
      <c r="ILX96" s="51"/>
      <c r="ILY96" s="51"/>
      <c r="ILZ96" s="51"/>
      <c r="IMA96" s="51"/>
      <c r="IMB96" s="51"/>
      <c r="IMC96" s="51"/>
      <c r="IMD96" s="51"/>
      <c r="IME96" s="51"/>
      <c r="IMF96" s="51"/>
      <c r="IMG96" s="51"/>
      <c r="IMH96" s="51"/>
      <c r="IMI96" s="51"/>
      <c r="IMJ96" s="51"/>
      <c r="IMK96" s="51"/>
      <c r="IML96" s="51"/>
      <c r="IMM96" s="51"/>
      <c r="IMN96" s="51"/>
      <c r="IMO96" s="51"/>
      <c r="IMP96" s="51"/>
      <c r="IMQ96" s="51"/>
      <c r="IMR96" s="51"/>
      <c r="IMS96" s="51"/>
      <c r="IMT96" s="51"/>
      <c r="IMU96" s="51"/>
      <c r="IMV96" s="51"/>
      <c r="IMW96" s="51"/>
      <c r="IMX96" s="51"/>
      <c r="IMY96" s="51"/>
      <c r="IMZ96" s="51"/>
      <c r="INA96" s="51"/>
      <c r="INB96" s="51"/>
      <c r="INC96" s="51"/>
      <c r="IND96" s="51"/>
      <c r="INE96" s="51"/>
      <c r="INF96" s="51"/>
      <c r="ING96" s="51"/>
      <c r="INH96" s="51"/>
      <c r="INI96" s="51"/>
      <c r="INJ96" s="51"/>
      <c r="INK96" s="51"/>
      <c r="INL96" s="51"/>
      <c r="INM96" s="51"/>
      <c r="INN96" s="51"/>
      <c r="INO96" s="51"/>
      <c r="INP96" s="51"/>
      <c r="INQ96" s="51"/>
      <c r="INR96" s="51"/>
      <c r="INS96" s="51"/>
      <c r="INT96" s="51"/>
      <c r="INU96" s="51"/>
      <c r="INV96" s="51"/>
      <c r="INW96" s="51"/>
      <c r="INX96" s="51"/>
      <c r="INY96" s="51"/>
      <c r="INZ96" s="51"/>
      <c r="IOA96" s="51"/>
      <c r="IOB96" s="51"/>
      <c r="IOC96" s="51"/>
      <c r="IOD96" s="51"/>
      <c r="IOE96" s="51"/>
      <c r="IOF96" s="51"/>
      <c r="IOG96" s="51"/>
      <c r="IOH96" s="51"/>
      <c r="IOI96" s="51"/>
      <c r="IOJ96" s="51"/>
      <c r="IOK96" s="51"/>
      <c r="IOL96" s="51"/>
      <c r="IOM96" s="51"/>
      <c r="ION96" s="51"/>
      <c r="IOO96" s="51"/>
      <c r="IOP96" s="51"/>
      <c r="IOQ96" s="51"/>
      <c r="IOR96" s="51"/>
      <c r="IOS96" s="51"/>
      <c r="IOT96" s="51"/>
      <c r="IOU96" s="51"/>
      <c r="IOV96" s="51"/>
      <c r="IOW96" s="51"/>
      <c r="IOX96" s="51"/>
      <c r="IOY96" s="51"/>
      <c r="IOZ96" s="51"/>
      <c r="IPA96" s="51"/>
      <c r="IPB96" s="51"/>
      <c r="IPC96" s="51"/>
      <c r="IPD96" s="51"/>
      <c r="IPE96" s="51"/>
      <c r="IPF96" s="51"/>
      <c r="IPG96" s="51"/>
      <c r="IPH96" s="51"/>
      <c r="IPI96" s="51"/>
      <c r="IPJ96" s="51"/>
      <c r="IPK96" s="51"/>
      <c r="IPL96" s="51"/>
      <c r="IPM96" s="51"/>
      <c r="IPN96" s="51"/>
      <c r="IPO96" s="51"/>
      <c r="IPP96" s="51"/>
      <c r="IPQ96" s="51"/>
      <c r="IPR96" s="51"/>
      <c r="IPS96" s="51"/>
      <c r="IPT96" s="51"/>
      <c r="IPU96" s="51"/>
      <c r="IPV96" s="51"/>
      <c r="IPW96" s="51"/>
      <c r="IPX96" s="51"/>
      <c r="IPY96" s="51"/>
      <c r="IPZ96" s="51"/>
      <c r="IQA96" s="51"/>
      <c r="IQB96" s="51"/>
      <c r="IQC96" s="51"/>
      <c r="IQD96" s="51"/>
      <c r="IQE96" s="51"/>
      <c r="IQF96" s="51"/>
      <c r="IQG96" s="51"/>
      <c r="IQH96" s="51"/>
      <c r="IQI96" s="51"/>
      <c r="IQJ96" s="51"/>
      <c r="IQK96" s="51"/>
      <c r="IQL96" s="51"/>
      <c r="IQM96" s="51"/>
      <c r="IQN96" s="51"/>
      <c r="IQO96" s="51"/>
      <c r="IQP96" s="51"/>
      <c r="IQQ96" s="51"/>
      <c r="IQR96" s="51"/>
      <c r="IQS96" s="51"/>
      <c r="IQT96" s="51"/>
      <c r="IQU96" s="51"/>
      <c r="IQV96" s="51"/>
      <c r="IQW96" s="51"/>
      <c r="IQX96" s="51"/>
      <c r="IQY96" s="51"/>
      <c r="IQZ96" s="51"/>
      <c r="IRA96" s="51"/>
      <c r="IRB96" s="51"/>
      <c r="IRC96" s="51"/>
      <c r="IRD96" s="51"/>
      <c r="IRE96" s="51"/>
      <c r="IRF96" s="51"/>
      <c r="IRG96" s="51"/>
      <c r="IRH96" s="51"/>
      <c r="IRI96" s="51"/>
      <c r="IRJ96" s="51"/>
      <c r="IRK96" s="51"/>
      <c r="IRL96" s="51"/>
      <c r="IRM96" s="51"/>
      <c r="IRN96" s="51"/>
      <c r="IRO96" s="51"/>
      <c r="IRP96" s="51"/>
      <c r="IRQ96" s="51"/>
      <c r="IRR96" s="51"/>
      <c r="IRS96" s="51"/>
      <c r="IRT96" s="51"/>
      <c r="IRU96" s="51"/>
      <c r="IRV96" s="51"/>
      <c r="IRW96" s="51"/>
      <c r="IRX96" s="51"/>
      <c r="IRY96" s="51"/>
      <c r="IRZ96" s="51"/>
      <c r="ISA96" s="51"/>
      <c r="ISB96" s="51"/>
      <c r="ISC96" s="51"/>
      <c r="ISD96" s="51"/>
      <c r="ISE96" s="51"/>
      <c r="ISF96" s="51"/>
      <c r="ISG96" s="51"/>
      <c r="ISH96" s="51"/>
      <c r="ISI96" s="51"/>
      <c r="ISJ96" s="51"/>
      <c r="ISK96" s="51"/>
      <c r="ISL96" s="51"/>
      <c r="ISM96" s="51"/>
      <c r="ISN96" s="51"/>
      <c r="ISO96" s="51"/>
      <c r="ISP96" s="51"/>
      <c r="ISQ96" s="51"/>
      <c r="ISR96" s="51"/>
      <c r="ISS96" s="51"/>
      <c r="IST96" s="51"/>
      <c r="ISU96" s="51"/>
      <c r="ISV96" s="51"/>
      <c r="ISW96" s="51"/>
      <c r="ISX96" s="51"/>
      <c r="ISY96" s="51"/>
      <c r="ISZ96" s="51"/>
      <c r="ITA96" s="51"/>
      <c r="ITB96" s="51"/>
      <c r="ITC96" s="51"/>
      <c r="ITD96" s="51"/>
      <c r="ITE96" s="51"/>
      <c r="ITF96" s="51"/>
      <c r="ITG96" s="51"/>
      <c r="ITH96" s="51"/>
      <c r="ITI96" s="51"/>
      <c r="ITJ96" s="51"/>
      <c r="ITK96" s="51"/>
      <c r="ITL96" s="51"/>
      <c r="ITM96" s="51"/>
      <c r="ITN96" s="51"/>
      <c r="ITO96" s="51"/>
      <c r="ITP96" s="51"/>
      <c r="ITQ96" s="51"/>
      <c r="ITR96" s="51"/>
      <c r="ITS96" s="51"/>
      <c r="ITT96" s="51"/>
      <c r="ITU96" s="51"/>
      <c r="ITV96" s="51"/>
      <c r="ITW96" s="51"/>
      <c r="ITX96" s="51"/>
      <c r="ITY96" s="51"/>
      <c r="ITZ96" s="51"/>
      <c r="IUA96" s="51"/>
      <c r="IUB96" s="51"/>
      <c r="IUC96" s="51"/>
      <c r="IUD96" s="51"/>
      <c r="IUE96" s="51"/>
      <c r="IUF96" s="51"/>
      <c r="IUG96" s="51"/>
      <c r="IUH96" s="51"/>
      <c r="IUI96" s="51"/>
      <c r="IUJ96" s="51"/>
      <c r="IUK96" s="51"/>
      <c r="IUL96" s="51"/>
      <c r="IUM96" s="51"/>
      <c r="IUN96" s="51"/>
      <c r="IUO96" s="51"/>
      <c r="IUP96" s="51"/>
      <c r="IUQ96" s="51"/>
      <c r="IUR96" s="51"/>
      <c r="IUS96" s="51"/>
      <c r="IUT96" s="51"/>
      <c r="IUU96" s="51"/>
      <c r="IUV96" s="51"/>
      <c r="IUW96" s="51"/>
      <c r="IUX96" s="51"/>
      <c r="IUY96" s="51"/>
      <c r="IUZ96" s="51"/>
      <c r="IVA96" s="51"/>
      <c r="IVB96" s="51"/>
      <c r="IVC96" s="51"/>
      <c r="IVD96" s="51"/>
      <c r="IVE96" s="51"/>
      <c r="IVF96" s="51"/>
      <c r="IVG96" s="51"/>
      <c r="IVH96" s="51"/>
      <c r="IVI96" s="51"/>
      <c r="IVJ96" s="51"/>
      <c r="IVK96" s="51"/>
      <c r="IVL96" s="51"/>
      <c r="IVM96" s="51"/>
      <c r="IVN96" s="51"/>
      <c r="IVO96" s="51"/>
      <c r="IVP96" s="51"/>
      <c r="IVQ96" s="51"/>
      <c r="IVR96" s="51"/>
      <c r="IVS96" s="51"/>
      <c r="IVT96" s="51"/>
      <c r="IVU96" s="51"/>
      <c r="IVV96" s="51"/>
      <c r="IVW96" s="51"/>
      <c r="IVX96" s="51"/>
      <c r="IVY96" s="51"/>
      <c r="IVZ96" s="51"/>
      <c r="IWA96" s="51"/>
      <c r="IWB96" s="51"/>
      <c r="IWC96" s="51"/>
      <c r="IWD96" s="51"/>
      <c r="IWE96" s="51"/>
      <c r="IWF96" s="51"/>
      <c r="IWG96" s="51"/>
      <c r="IWH96" s="51"/>
      <c r="IWI96" s="51"/>
      <c r="IWJ96" s="51"/>
      <c r="IWK96" s="51"/>
      <c r="IWL96" s="51"/>
      <c r="IWM96" s="51"/>
      <c r="IWN96" s="51"/>
      <c r="IWO96" s="51"/>
      <c r="IWP96" s="51"/>
      <c r="IWQ96" s="51"/>
      <c r="IWR96" s="51"/>
      <c r="IWS96" s="51"/>
      <c r="IWT96" s="51"/>
      <c r="IWU96" s="51"/>
      <c r="IWV96" s="51"/>
      <c r="IWW96" s="51"/>
      <c r="IWX96" s="51"/>
      <c r="IWY96" s="51"/>
      <c r="IWZ96" s="51"/>
      <c r="IXA96" s="51"/>
      <c r="IXB96" s="51"/>
      <c r="IXC96" s="51"/>
      <c r="IXD96" s="51"/>
      <c r="IXE96" s="51"/>
      <c r="IXF96" s="51"/>
      <c r="IXG96" s="51"/>
      <c r="IXH96" s="51"/>
      <c r="IXI96" s="51"/>
      <c r="IXJ96" s="51"/>
      <c r="IXK96" s="51"/>
      <c r="IXL96" s="51"/>
      <c r="IXM96" s="51"/>
      <c r="IXN96" s="51"/>
      <c r="IXO96" s="51"/>
      <c r="IXP96" s="51"/>
      <c r="IXQ96" s="51"/>
      <c r="IXR96" s="51"/>
      <c r="IXS96" s="51"/>
      <c r="IXT96" s="51"/>
      <c r="IXU96" s="51"/>
      <c r="IXV96" s="51"/>
      <c r="IXW96" s="51"/>
      <c r="IXX96" s="51"/>
      <c r="IXY96" s="51"/>
      <c r="IXZ96" s="51"/>
      <c r="IYA96" s="51"/>
      <c r="IYB96" s="51"/>
      <c r="IYC96" s="51"/>
      <c r="IYD96" s="51"/>
      <c r="IYE96" s="51"/>
      <c r="IYF96" s="51"/>
      <c r="IYG96" s="51"/>
      <c r="IYH96" s="51"/>
      <c r="IYI96" s="51"/>
      <c r="IYJ96" s="51"/>
      <c r="IYK96" s="51"/>
      <c r="IYL96" s="51"/>
      <c r="IYM96" s="51"/>
      <c r="IYN96" s="51"/>
      <c r="IYO96" s="51"/>
      <c r="IYP96" s="51"/>
      <c r="IYQ96" s="51"/>
      <c r="IYR96" s="51"/>
      <c r="IYS96" s="51"/>
      <c r="IYT96" s="51"/>
      <c r="IYU96" s="51"/>
      <c r="IYV96" s="51"/>
      <c r="IYW96" s="51"/>
      <c r="IYX96" s="51"/>
      <c r="IYY96" s="51"/>
      <c r="IYZ96" s="51"/>
      <c r="IZA96" s="51"/>
      <c r="IZB96" s="51"/>
      <c r="IZC96" s="51"/>
      <c r="IZD96" s="51"/>
      <c r="IZE96" s="51"/>
      <c r="IZF96" s="51"/>
      <c r="IZG96" s="51"/>
      <c r="IZH96" s="51"/>
      <c r="IZI96" s="51"/>
      <c r="IZJ96" s="51"/>
      <c r="IZK96" s="51"/>
      <c r="IZL96" s="51"/>
      <c r="IZM96" s="51"/>
      <c r="IZN96" s="51"/>
      <c r="IZO96" s="51"/>
      <c r="IZP96" s="51"/>
      <c r="IZQ96" s="51"/>
      <c r="IZR96" s="51"/>
      <c r="IZS96" s="51"/>
      <c r="IZT96" s="51"/>
      <c r="IZU96" s="51"/>
      <c r="IZV96" s="51"/>
      <c r="IZW96" s="51"/>
      <c r="IZX96" s="51"/>
      <c r="IZY96" s="51"/>
      <c r="IZZ96" s="51"/>
      <c r="JAA96" s="51"/>
      <c r="JAB96" s="51"/>
      <c r="JAC96" s="51"/>
      <c r="JAD96" s="51"/>
      <c r="JAE96" s="51"/>
      <c r="JAF96" s="51"/>
      <c r="JAG96" s="51"/>
      <c r="JAH96" s="51"/>
      <c r="JAI96" s="51"/>
      <c r="JAJ96" s="51"/>
      <c r="JAK96" s="51"/>
      <c r="JAL96" s="51"/>
      <c r="JAM96" s="51"/>
      <c r="JAN96" s="51"/>
      <c r="JAO96" s="51"/>
      <c r="JAP96" s="51"/>
      <c r="JAQ96" s="51"/>
      <c r="JAR96" s="51"/>
      <c r="JAS96" s="51"/>
      <c r="JAT96" s="51"/>
      <c r="JAU96" s="51"/>
      <c r="JAV96" s="51"/>
      <c r="JAW96" s="51"/>
      <c r="JAX96" s="51"/>
      <c r="JAY96" s="51"/>
      <c r="JAZ96" s="51"/>
      <c r="JBA96" s="51"/>
      <c r="JBB96" s="51"/>
      <c r="JBC96" s="51"/>
      <c r="JBD96" s="51"/>
      <c r="JBE96" s="51"/>
      <c r="JBF96" s="51"/>
      <c r="JBG96" s="51"/>
      <c r="JBH96" s="51"/>
      <c r="JBI96" s="51"/>
      <c r="JBJ96" s="51"/>
      <c r="JBK96" s="51"/>
      <c r="JBL96" s="51"/>
      <c r="JBM96" s="51"/>
      <c r="JBN96" s="51"/>
      <c r="JBO96" s="51"/>
      <c r="JBP96" s="51"/>
      <c r="JBQ96" s="51"/>
      <c r="JBR96" s="51"/>
      <c r="JBS96" s="51"/>
      <c r="JBT96" s="51"/>
      <c r="JBU96" s="51"/>
      <c r="JBV96" s="51"/>
      <c r="JBW96" s="51"/>
      <c r="JBX96" s="51"/>
      <c r="JBY96" s="51"/>
      <c r="JBZ96" s="51"/>
      <c r="JCA96" s="51"/>
      <c r="JCB96" s="51"/>
      <c r="JCC96" s="51"/>
      <c r="JCD96" s="51"/>
      <c r="JCE96" s="51"/>
      <c r="JCF96" s="51"/>
      <c r="JCG96" s="51"/>
      <c r="JCH96" s="51"/>
      <c r="JCI96" s="51"/>
      <c r="JCJ96" s="51"/>
      <c r="JCK96" s="51"/>
      <c r="JCL96" s="51"/>
      <c r="JCM96" s="51"/>
      <c r="JCN96" s="51"/>
      <c r="JCO96" s="51"/>
      <c r="JCP96" s="51"/>
      <c r="JCQ96" s="51"/>
      <c r="JCR96" s="51"/>
      <c r="JCS96" s="51"/>
      <c r="JCT96" s="51"/>
      <c r="JCU96" s="51"/>
      <c r="JCV96" s="51"/>
      <c r="JCW96" s="51"/>
      <c r="JCX96" s="51"/>
      <c r="JCY96" s="51"/>
      <c r="JCZ96" s="51"/>
      <c r="JDA96" s="51"/>
      <c r="JDB96" s="51"/>
      <c r="JDC96" s="51"/>
      <c r="JDD96" s="51"/>
      <c r="JDE96" s="51"/>
      <c r="JDF96" s="51"/>
      <c r="JDG96" s="51"/>
      <c r="JDH96" s="51"/>
      <c r="JDI96" s="51"/>
      <c r="JDJ96" s="51"/>
      <c r="JDK96" s="51"/>
      <c r="JDL96" s="51"/>
      <c r="JDM96" s="51"/>
      <c r="JDN96" s="51"/>
      <c r="JDO96" s="51"/>
      <c r="JDP96" s="51"/>
      <c r="JDQ96" s="51"/>
      <c r="JDR96" s="51"/>
      <c r="JDS96" s="51"/>
      <c r="JDT96" s="51"/>
      <c r="JDU96" s="51"/>
      <c r="JDV96" s="51"/>
      <c r="JDW96" s="51"/>
      <c r="JDX96" s="51"/>
      <c r="JDY96" s="51"/>
      <c r="JDZ96" s="51"/>
      <c r="JEA96" s="51"/>
      <c r="JEB96" s="51"/>
      <c r="JEC96" s="51"/>
      <c r="JED96" s="51"/>
      <c r="JEE96" s="51"/>
      <c r="JEF96" s="51"/>
      <c r="JEG96" s="51"/>
      <c r="JEH96" s="51"/>
      <c r="JEI96" s="51"/>
      <c r="JEJ96" s="51"/>
      <c r="JEK96" s="51"/>
      <c r="JEL96" s="51"/>
      <c r="JEM96" s="51"/>
      <c r="JEN96" s="51"/>
      <c r="JEO96" s="51"/>
      <c r="JEP96" s="51"/>
      <c r="JEQ96" s="51"/>
      <c r="JER96" s="51"/>
      <c r="JES96" s="51"/>
      <c r="JET96" s="51"/>
      <c r="JEU96" s="51"/>
      <c r="JEV96" s="51"/>
      <c r="JEW96" s="51"/>
      <c r="JEX96" s="51"/>
      <c r="JEY96" s="51"/>
      <c r="JEZ96" s="51"/>
      <c r="JFA96" s="51"/>
      <c r="JFB96" s="51"/>
      <c r="JFC96" s="51"/>
      <c r="JFD96" s="51"/>
      <c r="JFE96" s="51"/>
      <c r="JFF96" s="51"/>
      <c r="JFG96" s="51"/>
      <c r="JFH96" s="51"/>
      <c r="JFI96" s="51"/>
      <c r="JFJ96" s="51"/>
      <c r="JFK96" s="51"/>
      <c r="JFL96" s="51"/>
      <c r="JFM96" s="51"/>
      <c r="JFN96" s="51"/>
      <c r="JFO96" s="51"/>
      <c r="JFP96" s="51"/>
      <c r="JFQ96" s="51"/>
      <c r="JFR96" s="51"/>
      <c r="JFS96" s="51"/>
      <c r="JFT96" s="51"/>
      <c r="JFU96" s="51"/>
      <c r="JFV96" s="51"/>
      <c r="JFW96" s="51"/>
      <c r="JFX96" s="51"/>
      <c r="JFY96" s="51"/>
      <c r="JFZ96" s="51"/>
      <c r="JGA96" s="51"/>
      <c r="JGB96" s="51"/>
      <c r="JGC96" s="51"/>
      <c r="JGD96" s="51"/>
      <c r="JGE96" s="51"/>
      <c r="JGF96" s="51"/>
      <c r="JGG96" s="51"/>
      <c r="JGH96" s="51"/>
      <c r="JGI96" s="51"/>
      <c r="JGJ96" s="51"/>
      <c r="JGK96" s="51"/>
      <c r="JGL96" s="51"/>
      <c r="JGM96" s="51"/>
      <c r="JGN96" s="51"/>
      <c r="JGO96" s="51"/>
      <c r="JGP96" s="51"/>
      <c r="JGQ96" s="51"/>
      <c r="JGR96" s="51"/>
      <c r="JGS96" s="51"/>
      <c r="JGT96" s="51"/>
      <c r="JGU96" s="51"/>
      <c r="JGV96" s="51"/>
      <c r="JGW96" s="51"/>
      <c r="JGX96" s="51"/>
      <c r="JGY96" s="51"/>
      <c r="JGZ96" s="51"/>
      <c r="JHA96" s="51"/>
      <c r="JHB96" s="51"/>
      <c r="JHC96" s="51"/>
      <c r="JHD96" s="51"/>
      <c r="JHE96" s="51"/>
      <c r="JHF96" s="51"/>
      <c r="JHG96" s="51"/>
      <c r="JHH96" s="51"/>
      <c r="JHI96" s="51"/>
      <c r="JHJ96" s="51"/>
      <c r="JHK96" s="51"/>
      <c r="JHL96" s="51"/>
      <c r="JHM96" s="51"/>
      <c r="JHN96" s="51"/>
      <c r="JHO96" s="51"/>
      <c r="JHP96" s="51"/>
      <c r="JHQ96" s="51"/>
      <c r="JHR96" s="51"/>
      <c r="JHS96" s="51"/>
      <c r="JHT96" s="51"/>
      <c r="JHU96" s="51"/>
      <c r="JHV96" s="51"/>
      <c r="JHW96" s="51"/>
      <c r="JHX96" s="51"/>
      <c r="JHY96" s="51"/>
      <c r="JHZ96" s="51"/>
      <c r="JIA96" s="51"/>
      <c r="JIB96" s="51"/>
      <c r="JIC96" s="51"/>
      <c r="JID96" s="51"/>
      <c r="JIE96" s="51"/>
      <c r="JIF96" s="51"/>
      <c r="JIG96" s="51"/>
      <c r="JIH96" s="51"/>
      <c r="JII96" s="51"/>
      <c r="JIJ96" s="51"/>
      <c r="JIK96" s="51"/>
      <c r="JIL96" s="51"/>
      <c r="JIM96" s="51"/>
      <c r="JIN96" s="51"/>
      <c r="JIO96" s="51"/>
      <c r="JIP96" s="51"/>
      <c r="JIQ96" s="51"/>
      <c r="JIR96" s="51"/>
      <c r="JIS96" s="51"/>
      <c r="JIT96" s="51"/>
      <c r="JIU96" s="51"/>
      <c r="JIV96" s="51"/>
      <c r="JIW96" s="51"/>
      <c r="JIX96" s="51"/>
      <c r="JIY96" s="51"/>
      <c r="JIZ96" s="51"/>
      <c r="JJA96" s="51"/>
      <c r="JJB96" s="51"/>
      <c r="JJC96" s="51"/>
      <c r="JJD96" s="51"/>
      <c r="JJE96" s="51"/>
      <c r="JJF96" s="51"/>
      <c r="JJG96" s="51"/>
      <c r="JJH96" s="51"/>
      <c r="JJI96" s="51"/>
      <c r="JJJ96" s="51"/>
      <c r="JJK96" s="51"/>
      <c r="JJL96" s="51"/>
      <c r="JJM96" s="51"/>
      <c r="JJN96" s="51"/>
      <c r="JJO96" s="51"/>
      <c r="JJP96" s="51"/>
      <c r="JJQ96" s="51"/>
      <c r="JJR96" s="51"/>
      <c r="JJS96" s="51"/>
      <c r="JJT96" s="51"/>
      <c r="JJU96" s="51"/>
      <c r="JJV96" s="51"/>
      <c r="JJW96" s="51"/>
      <c r="JJX96" s="51"/>
      <c r="JJY96" s="51"/>
      <c r="JJZ96" s="51"/>
      <c r="JKA96" s="51"/>
      <c r="JKB96" s="51"/>
      <c r="JKC96" s="51"/>
      <c r="JKD96" s="51"/>
      <c r="JKE96" s="51"/>
      <c r="JKF96" s="51"/>
      <c r="JKG96" s="51"/>
      <c r="JKH96" s="51"/>
      <c r="JKI96" s="51"/>
      <c r="JKJ96" s="51"/>
      <c r="JKK96" s="51"/>
      <c r="JKL96" s="51"/>
      <c r="JKM96" s="51"/>
      <c r="JKN96" s="51"/>
      <c r="JKO96" s="51"/>
      <c r="JKP96" s="51"/>
      <c r="JKQ96" s="51"/>
      <c r="JKR96" s="51"/>
      <c r="JKS96" s="51"/>
      <c r="JKT96" s="51"/>
      <c r="JKU96" s="51"/>
      <c r="JKV96" s="51"/>
      <c r="JKW96" s="51"/>
      <c r="JKX96" s="51"/>
      <c r="JKY96" s="51"/>
      <c r="JKZ96" s="51"/>
      <c r="JLA96" s="51"/>
      <c r="JLB96" s="51"/>
      <c r="JLC96" s="51"/>
      <c r="JLD96" s="51"/>
      <c r="JLE96" s="51"/>
      <c r="JLF96" s="51"/>
      <c r="JLG96" s="51"/>
      <c r="JLH96" s="51"/>
      <c r="JLI96" s="51"/>
      <c r="JLJ96" s="51"/>
      <c r="JLK96" s="51"/>
      <c r="JLL96" s="51"/>
      <c r="JLM96" s="51"/>
      <c r="JLN96" s="51"/>
      <c r="JLO96" s="51"/>
      <c r="JLP96" s="51"/>
      <c r="JLQ96" s="51"/>
      <c r="JLR96" s="51"/>
      <c r="JLS96" s="51"/>
      <c r="JLT96" s="51"/>
      <c r="JLU96" s="51"/>
      <c r="JLV96" s="51"/>
      <c r="JLW96" s="51"/>
      <c r="JLX96" s="51"/>
      <c r="JLY96" s="51"/>
      <c r="JLZ96" s="51"/>
      <c r="JMA96" s="51"/>
      <c r="JMB96" s="51"/>
      <c r="JMC96" s="51"/>
      <c r="JMD96" s="51"/>
      <c r="JME96" s="51"/>
      <c r="JMF96" s="51"/>
      <c r="JMG96" s="51"/>
      <c r="JMH96" s="51"/>
      <c r="JMI96" s="51"/>
      <c r="JMJ96" s="51"/>
      <c r="JMK96" s="51"/>
      <c r="JML96" s="51"/>
      <c r="JMM96" s="51"/>
      <c r="JMN96" s="51"/>
      <c r="JMO96" s="51"/>
      <c r="JMP96" s="51"/>
      <c r="JMQ96" s="51"/>
      <c r="JMR96" s="51"/>
      <c r="JMS96" s="51"/>
      <c r="JMT96" s="51"/>
      <c r="JMU96" s="51"/>
      <c r="JMV96" s="51"/>
      <c r="JMW96" s="51"/>
      <c r="JMX96" s="51"/>
      <c r="JMY96" s="51"/>
      <c r="JMZ96" s="51"/>
      <c r="JNA96" s="51"/>
      <c r="JNB96" s="51"/>
      <c r="JNC96" s="51"/>
      <c r="JND96" s="51"/>
      <c r="JNE96" s="51"/>
      <c r="JNF96" s="51"/>
      <c r="JNG96" s="51"/>
      <c r="JNH96" s="51"/>
      <c r="JNI96" s="51"/>
      <c r="JNJ96" s="51"/>
      <c r="JNK96" s="51"/>
      <c r="JNL96" s="51"/>
      <c r="JNM96" s="51"/>
      <c r="JNN96" s="51"/>
      <c r="JNO96" s="51"/>
      <c r="JNP96" s="51"/>
      <c r="JNQ96" s="51"/>
      <c r="JNR96" s="51"/>
      <c r="JNS96" s="51"/>
      <c r="JNT96" s="51"/>
      <c r="JNU96" s="51"/>
      <c r="JNV96" s="51"/>
      <c r="JNW96" s="51"/>
      <c r="JNX96" s="51"/>
      <c r="JNY96" s="51"/>
      <c r="JNZ96" s="51"/>
      <c r="JOA96" s="51"/>
      <c r="JOB96" s="51"/>
      <c r="JOC96" s="51"/>
      <c r="JOD96" s="51"/>
      <c r="JOE96" s="51"/>
      <c r="JOF96" s="51"/>
      <c r="JOG96" s="51"/>
      <c r="JOH96" s="51"/>
      <c r="JOI96" s="51"/>
      <c r="JOJ96" s="51"/>
      <c r="JOK96" s="51"/>
      <c r="JOL96" s="51"/>
      <c r="JOM96" s="51"/>
      <c r="JON96" s="51"/>
      <c r="JOO96" s="51"/>
      <c r="JOP96" s="51"/>
      <c r="JOQ96" s="51"/>
      <c r="JOR96" s="51"/>
      <c r="JOS96" s="51"/>
      <c r="JOT96" s="51"/>
      <c r="JOU96" s="51"/>
      <c r="JOV96" s="51"/>
      <c r="JOW96" s="51"/>
      <c r="JOX96" s="51"/>
      <c r="JOY96" s="51"/>
      <c r="JOZ96" s="51"/>
      <c r="JPA96" s="51"/>
      <c r="JPB96" s="51"/>
      <c r="JPC96" s="51"/>
      <c r="JPD96" s="51"/>
      <c r="JPE96" s="51"/>
      <c r="JPF96" s="51"/>
      <c r="JPG96" s="51"/>
      <c r="JPH96" s="51"/>
      <c r="JPI96" s="51"/>
      <c r="JPJ96" s="51"/>
      <c r="JPK96" s="51"/>
      <c r="JPL96" s="51"/>
      <c r="JPM96" s="51"/>
      <c r="JPN96" s="51"/>
      <c r="JPO96" s="51"/>
      <c r="JPP96" s="51"/>
      <c r="JPQ96" s="51"/>
      <c r="JPR96" s="51"/>
      <c r="JPS96" s="51"/>
      <c r="JPT96" s="51"/>
      <c r="JPU96" s="51"/>
      <c r="JPV96" s="51"/>
      <c r="JPW96" s="51"/>
      <c r="JPX96" s="51"/>
      <c r="JPY96" s="51"/>
      <c r="JPZ96" s="51"/>
      <c r="JQA96" s="51"/>
      <c r="JQB96" s="51"/>
      <c r="JQC96" s="51"/>
      <c r="JQD96" s="51"/>
      <c r="JQE96" s="51"/>
      <c r="JQF96" s="51"/>
      <c r="JQG96" s="51"/>
      <c r="JQH96" s="51"/>
      <c r="JQI96" s="51"/>
      <c r="JQJ96" s="51"/>
      <c r="JQK96" s="51"/>
      <c r="JQL96" s="51"/>
      <c r="JQM96" s="51"/>
      <c r="JQN96" s="51"/>
      <c r="JQO96" s="51"/>
      <c r="JQP96" s="51"/>
      <c r="JQQ96" s="51"/>
      <c r="JQR96" s="51"/>
      <c r="JQS96" s="51"/>
      <c r="JQT96" s="51"/>
      <c r="JQU96" s="51"/>
      <c r="JQV96" s="51"/>
      <c r="JQW96" s="51"/>
      <c r="JQX96" s="51"/>
      <c r="JQY96" s="51"/>
      <c r="JQZ96" s="51"/>
      <c r="JRA96" s="51"/>
      <c r="JRB96" s="51"/>
      <c r="JRC96" s="51"/>
      <c r="JRD96" s="51"/>
      <c r="JRE96" s="51"/>
      <c r="JRF96" s="51"/>
      <c r="JRG96" s="51"/>
      <c r="JRH96" s="51"/>
      <c r="JRI96" s="51"/>
      <c r="JRJ96" s="51"/>
      <c r="JRK96" s="51"/>
      <c r="JRL96" s="51"/>
      <c r="JRM96" s="51"/>
      <c r="JRN96" s="51"/>
      <c r="JRO96" s="51"/>
      <c r="JRP96" s="51"/>
      <c r="JRQ96" s="51"/>
      <c r="JRR96" s="51"/>
      <c r="JRS96" s="51"/>
      <c r="JRT96" s="51"/>
      <c r="JRU96" s="51"/>
      <c r="JRV96" s="51"/>
      <c r="JRW96" s="51"/>
      <c r="JRX96" s="51"/>
      <c r="JRY96" s="51"/>
      <c r="JRZ96" s="51"/>
      <c r="JSA96" s="51"/>
      <c r="JSB96" s="51"/>
      <c r="JSC96" s="51"/>
      <c r="JSD96" s="51"/>
      <c r="JSE96" s="51"/>
      <c r="JSF96" s="51"/>
      <c r="JSG96" s="51"/>
      <c r="JSH96" s="51"/>
      <c r="JSI96" s="51"/>
      <c r="JSJ96" s="51"/>
      <c r="JSK96" s="51"/>
      <c r="JSL96" s="51"/>
      <c r="JSM96" s="51"/>
      <c r="JSN96" s="51"/>
      <c r="JSO96" s="51"/>
      <c r="JSP96" s="51"/>
      <c r="JSQ96" s="51"/>
      <c r="JSR96" s="51"/>
      <c r="JSS96" s="51"/>
      <c r="JST96" s="51"/>
      <c r="JSU96" s="51"/>
      <c r="JSV96" s="51"/>
      <c r="JSW96" s="51"/>
      <c r="JSX96" s="51"/>
      <c r="JSY96" s="51"/>
      <c r="JSZ96" s="51"/>
      <c r="JTA96" s="51"/>
      <c r="JTB96" s="51"/>
      <c r="JTC96" s="51"/>
      <c r="JTD96" s="51"/>
      <c r="JTE96" s="51"/>
      <c r="JTF96" s="51"/>
      <c r="JTG96" s="51"/>
      <c r="JTH96" s="51"/>
      <c r="JTI96" s="51"/>
      <c r="JTJ96" s="51"/>
      <c r="JTK96" s="51"/>
      <c r="JTL96" s="51"/>
      <c r="JTM96" s="51"/>
      <c r="JTN96" s="51"/>
      <c r="JTO96" s="51"/>
      <c r="JTP96" s="51"/>
      <c r="JTQ96" s="51"/>
      <c r="JTR96" s="51"/>
      <c r="JTS96" s="51"/>
      <c r="JTT96" s="51"/>
      <c r="JTU96" s="51"/>
      <c r="JTV96" s="51"/>
      <c r="JTW96" s="51"/>
      <c r="JTX96" s="51"/>
      <c r="JTY96" s="51"/>
      <c r="JTZ96" s="51"/>
      <c r="JUA96" s="51"/>
      <c r="JUB96" s="51"/>
      <c r="JUC96" s="51"/>
      <c r="JUD96" s="51"/>
      <c r="JUE96" s="51"/>
      <c r="JUF96" s="51"/>
      <c r="JUG96" s="51"/>
      <c r="JUH96" s="51"/>
      <c r="JUI96" s="51"/>
      <c r="JUJ96" s="51"/>
      <c r="JUK96" s="51"/>
      <c r="JUL96" s="51"/>
      <c r="JUM96" s="51"/>
      <c r="JUN96" s="51"/>
      <c r="JUO96" s="51"/>
      <c r="JUP96" s="51"/>
      <c r="JUQ96" s="51"/>
      <c r="JUR96" s="51"/>
      <c r="JUS96" s="51"/>
      <c r="JUT96" s="51"/>
      <c r="JUU96" s="51"/>
      <c r="JUV96" s="51"/>
      <c r="JUW96" s="51"/>
      <c r="JUX96" s="51"/>
      <c r="JUY96" s="51"/>
      <c r="JUZ96" s="51"/>
      <c r="JVA96" s="51"/>
      <c r="JVB96" s="51"/>
      <c r="JVC96" s="51"/>
      <c r="JVD96" s="51"/>
      <c r="JVE96" s="51"/>
      <c r="JVF96" s="51"/>
      <c r="JVG96" s="51"/>
      <c r="JVH96" s="51"/>
      <c r="JVI96" s="51"/>
      <c r="JVJ96" s="51"/>
      <c r="JVK96" s="51"/>
      <c r="JVL96" s="51"/>
      <c r="JVM96" s="51"/>
      <c r="JVN96" s="51"/>
      <c r="JVO96" s="51"/>
      <c r="JVP96" s="51"/>
      <c r="JVQ96" s="51"/>
      <c r="JVR96" s="51"/>
      <c r="JVS96" s="51"/>
      <c r="JVT96" s="51"/>
      <c r="JVU96" s="51"/>
      <c r="JVV96" s="51"/>
      <c r="JVW96" s="51"/>
      <c r="JVX96" s="51"/>
      <c r="JVY96" s="51"/>
      <c r="JVZ96" s="51"/>
      <c r="JWA96" s="51"/>
      <c r="JWB96" s="51"/>
      <c r="JWC96" s="51"/>
      <c r="JWD96" s="51"/>
      <c r="JWE96" s="51"/>
      <c r="JWF96" s="51"/>
      <c r="JWG96" s="51"/>
      <c r="JWH96" s="51"/>
      <c r="JWI96" s="51"/>
      <c r="JWJ96" s="51"/>
      <c r="JWK96" s="51"/>
      <c r="JWL96" s="51"/>
      <c r="JWM96" s="51"/>
      <c r="JWN96" s="51"/>
      <c r="JWO96" s="51"/>
      <c r="JWP96" s="51"/>
      <c r="JWQ96" s="51"/>
      <c r="JWR96" s="51"/>
      <c r="JWS96" s="51"/>
      <c r="JWT96" s="51"/>
      <c r="JWU96" s="51"/>
      <c r="JWV96" s="51"/>
      <c r="JWW96" s="51"/>
      <c r="JWX96" s="51"/>
      <c r="JWY96" s="51"/>
      <c r="JWZ96" s="51"/>
      <c r="JXA96" s="51"/>
      <c r="JXB96" s="51"/>
      <c r="JXC96" s="51"/>
      <c r="JXD96" s="51"/>
      <c r="JXE96" s="51"/>
      <c r="JXF96" s="51"/>
      <c r="JXG96" s="51"/>
      <c r="JXH96" s="51"/>
      <c r="JXI96" s="51"/>
      <c r="JXJ96" s="51"/>
      <c r="JXK96" s="51"/>
      <c r="JXL96" s="51"/>
      <c r="JXM96" s="51"/>
      <c r="JXN96" s="51"/>
      <c r="JXO96" s="51"/>
      <c r="JXP96" s="51"/>
      <c r="JXQ96" s="51"/>
      <c r="JXR96" s="51"/>
      <c r="JXS96" s="51"/>
      <c r="JXT96" s="51"/>
      <c r="JXU96" s="51"/>
      <c r="JXV96" s="51"/>
      <c r="JXW96" s="51"/>
      <c r="JXX96" s="51"/>
      <c r="JXY96" s="51"/>
      <c r="JXZ96" s="51"/>
      <c r="JYA96" s="51"/>
      <c r="JYB96" s="51"/>
      <c r="JYC96" s="51"/>
      <c r="JYD96" s="51"/>
      <c r="JYE96" s="51"/>
      <c r="JYF96" s="51"/>
      <c r="JYG96" s="51"/>
      <c r="JYH96" s="51"/>
      <c r="JYI96" s="51"/>
      <c r="JYJ96" s="51"/>
      <c r="JYK96" s="51"/>
      <c r="JYL96" s="51"/>
      <c r="JYM96" s="51"/>
      <c r="JYN96" s="51"/>
      <c r="JYO96" s="51"/>
      <c r="JYP96" s="51"/>
      <c r="JYQ96" s="51"/>
      <c r="JYR96" s="51"/>
      <c r="JYS96" s="51"/>
      <c r="JYT96" s="51"/>
      <c r="JYU96" s="51"/>
      <c r="JYV96" s="51"/>
      <c r="JYW96" s="51"/>
      <c r="JYX96" s="51"/>
      <c r="JYY96" s="51"/>
      <c r="JYZ96" s="51"/>
      <c r="JZA96" s="51"/>
      <c r="JZB96" s="51"/>
      <c r="JZC96" s="51"/>
      <c r="JZD96" s="51"/>
      <c r="JZE96" s="51"/>
      <c r="JZF96" s="51"/>
      <c r="JZG96" s="51"/>
      <c r="JZH96" s="51"/>
      <c r="JZI96" s="51"/>
      <c r="JZJ96" s="51"/>
      <c r="JZK96" s="51"/>
      <c r="JZL96" s="51"/>
      <c r="JZM96" s="51"/>
      <c r="JZN96" s="51"/>
      <c r="JZO96" s="51"/>
      <c r="JZP96" s="51"/>
      <c r="JZQ96" s="51"/>
      <c r="JZR96" s="51"/>
      <c r="JZS96" s="51"/>
      <c r="JZT96" s="51"/>
      <c r="JZU96" s="51"/>
      <c r="JZV96" s="51"/>
      <c r="JZW96" s="51"/>
      <c r="JZX96" s="51"/>
      <c r="JZY96" s="51"/>
      <c r="JZZ96" s="51"/>
      <c r="KAA96" s="51"/>
      <c r="KAB96" s="51"/>
      <c r="KAC96" s="51"/>
      <c r="KAD96" s="51"/>
      <c r="KAE96" s="51"/>
      <c r="KAF96" s="51"/>
      <c r="KAG96" s="51"/>
      <c r="KAH96" s="51"/>
      <c r="KAI96" s="51"/>
      <c r="KAJ96" s="51"/>
      <c r="KAK96" s="51"/>
      <c r="KAL96" s="51"/>
      <c r="KAM96" s="51"/>
      <c r="KAN96" s="51"/>
      <c r="KAO96" s="51"/>
      <c r="KAP96" s="51"/>
      <c r="KAQ96" s="51"/>
      <c r="KAR96" s="51"/>
      <c r="KAS96" s="51"/>
      <c r="KAT96" s="51"/>
      <c r="KAU96" s="51"/>
      <c r="KAV96" s="51"/>
      <c r="KAW96" s="51"/>
      <c r="KAX96" s="51"/>
      <c r="KAY96" s="51"/>
      <c r="KAZ96" s="51"/>
      <c r="KBA96" s="51"/>
      <c r="KBB96" s="51"/>
      <c r="KBC96" s="51"/>
      <c r="KBD96" s="51"/>
      <c r="KBE96" s="51"/>
      <c r="KBF96" s="51"/>
      <c r="KBG96" s="51"/>
      <c r="KBH96" s="51"/>
      <c r="KBI96" s="51"/>
      <c r="KBJ96" s="51"/>
      <c r="KBK96" s="51"/>
      <c r="KBL96" s="51"/>
      <c r="KBM96" s="51"/>
      <c r="KBN96" s="51"/>
      <c r="KBO96" s="51"/>
      <c r="KBP96" s="51"/>
      <c r="KBQ96" s="51"/>
      <c r="KBR96" s="51"/>
      <c r="KBS96" s="51"/>
      <c r="KBT96" s="51"/>
      <c r="KBU96" s="51"/>
      <c r="KBV96" s="51"/>
      <c r="KBW96" s="51"/>
      <c r="KBX96" s="51"/>
      <c r="KBY96" s="51"/>
      <c r="KBZ96" s="51"/>
      <c r="KCA96" s="51"/>
      <c r="KCB96" s="51"/>
      <c r="KCC96" s="51"/>
      <c r="KCD96" s="51"/>
      <c r="KCE96" s="51"/>
      <c r="KCF96" s="51"/>
      <c r="KCG96" s="51"/>
      <c r="KCH96" s="51"/>
      <c r="KCI96" s="51"/>
      <c r="KCJ96" s="51"/>
      <c r="KCK96" s="51"/>
      <c r="KCL96" s="51"/>
      <c r="KCM96" s="51"/>
      <c r="KCN96" s="51"/>
      <c r="KCO96" s="51"/>
      <c r="KCP96" s="51"/>
      <c r="KCQ96" s="51"/>
      <c r="KCR96" s="51"/>
      <c r="KCS96" s="51"/>
      <c r="KCT96" s="51"/>
      <c r="KCU96" s="51"/>
      <c r="KCV96" s="51"/>
      <c r="KCW96" s="51"/>
      <c r="KCX96" s="51"/>
      <c r="KCY96" s="51"/>
      <c r="KCZ96" s="51"/>
      <c r="KDA96" s="51"/>
      <c r="KDB96" s="51"/>
      <c r="KDC96" s="51"/>
      <c r="KDD96" s="51"/>
      <c r="KDE96" s="51"/>
      <c r="KDF96" s="51"/>
      <c r="KDG96" s="51"/>
      <c r="KDH96" s="51"/>
      <c r="KDI96" s="51"/>
      <c r="KDJ96" s="51"/>
      <c r="KDK96" s="51"/>
      <c r="KDL96" s="51"/>
      <c r="KDM96" s="51"/>
      <c r="KDN96" s="51"/>
      <c r="KDO96" s="51"/>
      <c r="KDP96" s="51"/>
      <c r="KDQ96" s="51"/>
      <c r="KDR96" s="51"/>
      <c r="KDS96" s="51"/>
      <c r="KDT96" s="51"/>
      <c r="KDU96" s="51"/>
      <c r="KDV96" s="51"/>
      <c r="KDW96" s="51"/>
      <c r="KDX96" s="51"/>
      <c r="KDY96" s="51"/>
      <c r="KDZ96" s="51"/>
      <c r="KEA96" s="51"/>
      <c r="KEB96" s="51"/>
      <c r="KEC96" s="51"/>
      <c r="KED96" s="51"/>
      <c r="KEE96" s="51"/>
      <c r="KEF96" s="51"/>
      <c r="KEG96" s="51"/>
      <c r="KEH96" s="51"/>
      <c r="KEI96" s="51"/>
      <c r="KEJ96" s="51"/>
      <c r="KEK96" s="51"/>
      <c r="KEL96" s="51"/>
      <c r="KEM96" s="51"/>
      <c r="KEN96" s="51"/>
      <c r="KEO96" s="51"/>
      <c r="KEP96" s="51"/>
      <c r="KEQ96" s="51"/>
      <c r="KER96" s="51"/>
      <c r="KES96" s="51"/>
      <c r="KET96" s="51"/>
      <c r="KEU96" s="51"/>
      <c r="KEV96" s="51"/>
      <c r="KEW96" s="51"/>
      <c r="KEX96" s="51"/>
      <c r="KEY96" s="51"/>
      <c r="KEZ96" s="51"/>
      <c r="KFA96" s="51"/>
      <c r="KFB96" s="51"/>
      <c r="KFC96" s="51"/>
      <c r="KFD96" s="51"/>
      <c r="KFE96" s="51"/>
      <c r="KFF96" s="51"/>
      <c r="KFG96" s="51"/>
      <c r="KFH96" s="51"/>
      <c r="KFI96" s="51"/>
      <c r="KFJ96" s="51"/>
      <c r="KFK96" s="51"/>
      <c r="KFL96" s="51"/>
      <c r="KFM96" s="51"/>
      <c r="KFN96" s="51"/>
      <c r="KFO96" s="51"/>
      <c r="KFP96" s="51"/>
      <c r="KFQ96" s="51"/>
      <c r="KFR96" s="51"/>
      <c r="KFS96" s="51"/>
      <c r="KFT96" s="51"/>
      <c r="KFU96" s="51"/>
      <c r="KFV96" s="51"/>
      <c r="KFW96" s="51"/>
      <c r="KFX96" s="51"/>
      <c r="KFY96" s="51"/>
      <c r="KFZ96" s="51"/>
      <c r="KGA96" s="51"/>
      <c r="KGB96" s="51"/>
      <c r="KGC96" s="51"/>
      <c r="KGD96" s="51"/>
      <c r="KGE96" s="51"/>
      <c r="KGF96" s="51"/>
      <c r="KGG96" s="51"/>
      <c r="KGH96" s="51"/>
      <c r="KGI96" s="51"/>
      <c r="KGJ96" s="51"/>
      <c r="KGK96" s="51"/>
      <c r="KGL96" s="51"/>
      <c r="KGM96" s="51"/>
      <c r="KGN96" s="51"/>
      <c r="KGO96" s="51"/>
      <c r="KGP96" s="51"/>
      <c r="KGQ96" s="51"/>
      <c r="KGR96" s="51"/>
      <c r="KGS96" s="51"/>
      <c r="KGT96" s="51"/>
      <c r="KGU96" s="51"/>
      <c r="KGV96" s="51"/>
      <c r="KGW96" s="51"/>
      <c r="KGX96" s="51"/>
      <c r="KGY96" s="51"/>
      <c r="KGZ96" s="51"/>
      <c r="KHA96" s="51"/>
      <c r="KHB96" s="51"/>
      <c r="KHC96" s="51"/>
      <c r="KHD96" s="51"/>
      <c r="KHE96" s="51"/>
      <c r="KHF96" s="51"/>
      <c r="KHG96" s="51"/>
      <c r="KHH96" s="51"/>
      <c r="KHI96" s="51"/>
      <c r="KHJ96" s="51"/>
      <c r="KHK96" s="51"/>
      <c r="KHL96" s="51"/>
      <c r="KHM96" s="51"/>
      <c r="KHN96" s="51"/>
      <c r="KHO96" s="51"/>
      <c r="KHP96" s="51"/>
      <c r="KHQ96" s="51"/>
      <c r="KHR96" s="51"/>
      <c r="KHS96" s="51"/>
      <c r="KHT96" s="51"/>
      <c r="KHU96" s="51"/>
      <c r="KHV96" s="51"/>
      <c r="KHW96" s="51"/>
      <c r="KHX96" s="51"/>
      <c r="KHY96" s="51"/>
      <c r="KHZ96" s="51"/>
      <c r="KIA96" s="51"/>
      <c r="KIB96" s="51"/>
      <c r="KIC96" s="51"/>
      <c r="KID96" s="51"/>
      <c r="KIE96" s="51"/>
      <c r="KIF96" s="51"/>
      <c r="KIG96" s="51"/>
      <c r="KIH96" s="51"/>
      <c r="KII96" s="51"/>
      <c r="KIJ96" s="51"/>
      <c r="KIK96" s="51"/>
      <c r="KIL96" s="51"/>
      <c r="KIM96" s="51"/>
      <c r="KIN96" s="51"/>
      <c r="KIO96" s="51"/>
      <c r="KIP96" s="51"/>
      <c r="KIQ96" s="51"/>
      <c r="KIR96" s="51"/>
      <c r="KIS96" s="51"/>
      <c r="KIT96" s="51"/>
      <c r="KIU96" s="51"/>
      <c r="KIV96" s="51"/>
      <c r="KIW96" s="51"/>
      <c r="KIX96" s="51"/>
      <c r="KIY96" s="51"/>
      <c r="KIZ96" s="51"/>
      <c r="KJA96" s="51"/>
      <c r="KJB96" s="51"/>
      <c r="KJC96" s="51"/>
      <c r="KJD96" s="51"/>
      <c r="KJE96" s="51"/>
      <c r="KJF96" s="51"/>
      <c r="KJG96" s="51"/>
      <c r="KJH96" s="51"/>
      <c r="KJI96" s="51"/>
      <c r="KJJ96" s="51"/>
      <c r="KJK96" s="51"/>
      <c r="KJL96" s="51"/>
      <c r="KJM96" s="51"/>
      <c r="KJN96" s="51"/>
      <c r="KJO96" s="51"/>
      <c r="KJP96" s="51"/>
      <c r="KJQ96" s="51"/>
      <c r="KJR96" s="51"/>
      <c r="KJS96" s="51"/>
      <c r="KJT96" s="51"/>
      <c r="KJU96" s="51"/>
      <c r="KJV96" s="51"/>
      <c r="KJW96" s="51"/>
      <c r="KJX96" s="51"/>
      <c r="KJY96" s="51"/>
      <c r="KJZ96" s="51"/>
      <c r="KKA96" s="51"/>
      <c r="KKB96" s="51"/>
      <c r="KKC96" s="51"/>
      <c r="KKD96" s="51"/>
      <c r="KKE96" s="51"/>
      <c r="KKF96" s="51"/>
      <c r="KKG96" s="51"/>
      <c r="KKH96" s="51"/>
      <c r="KKI96" s="51"/>
      <c r="KKJ96" s="51"/>
      <c r="KKK96" s="51"/>
      <c r="KKL96" s="51"/>
      <c r="KKM96" s="51"/>
      <c r="KKN96" s="51"/>
      <c r="KKO96" s="51"/>
      <c r="KKP96" s="51"/>
      <c r="KKQ96" s="51"/>
      <c r="KKR96" s="51"/>
      <c r="KKS96" s="51"/>
      <c r="KKT96" s="51"/>
      <c r="KKU96" s="51"/>
      <c r="KKV96" s="51"/>
      <c r="KKW96" s="51"/>
      <c r="KKX96" s="51"/>
      <c r="KKY96" s="51"/>
      <c r="KKZ96" s="51"/>
      <c r="KLA96" s="51"/>
      <c r="KLB96" s="51"/>
      <c r="KLC96" s="51"/>
      <c r="KLD96" s="51"/>
      <c r="KLE96" s="51"/>
      <c r="KLF96" s="51"/>
      <c r="KLG96" s="51"/>
      <c r="KLH96" s="51"/>
      <c r="KLI96" s="51"/>
      <c r="KLJ96" s="51"/>
      <c r="KLK96" s="51"/>
      <c r="KLL96" s="51"/>
      <c r="KLM96" s="51"/>
      <c r="KLN96" s="51"/>
      <c r="KLO96" s="51"/>
      <c r="KLP96" s="51"/>
      <c r="KLQ96" s="51"/>
      <c r="KLR96" s="51"/>
      <c r="KLS96" s="51"/>
      <c r="KLT96" s="51"/>
      <c r="KLU96" s="51"/>
      <c r="KLV96" s="51"/>
      <c r="KLW96" s="51"/>
      <c r="KLX96" s="51"/>
      <c r="KLY96" s="51"/>
      <c r="KLZ96" s="51"/>
      <c r="KMA96" s="51"/>
      <c r="KMB96" s="51"/>
      <c r="KMC96" s="51"/>
      <c r="KMD96" s="51"/>
      <c r="KME96" s="51"/>
      <c r="KMF96" s="51"/>
      <c r="KMG96" s="51"/>
      <c r="KMH96" s="51"/>
      <c r="KMI96" s="51"/>
      <c r="KMJ96" s="51"/>
      <c r="KMK96" s="51"/>
      <c r="KML96" s="51"/>
      <c r="KMM96" s="51"/>
      <c r="KMN96" s="51"/>
      <c r="KMO96" s="51"/>
      <c r="KMP96" s="51"/>
      <c r="KMQ96" s="51"/>
      <c r="KMR96" s="51"/>
      <c r="KMS96" s="51"/>
      <c r="KMT96" s="51"/>
      <c r="KMU96" s="51"/>
      <c r="KMV96" s="51"/>
      <c r="KMW96" s="51"/>
      <c r="KMX96" s="51"/>
      <c r="KMY96" s="51"/>
      <c r="KMZ96" s="51"/>
      <c r="KNA96" s="51"/>
      <c r="KNB96" s="51"/>
      <c r="KNC96" s="51"/>
      <c r="KND96" s="51"/>
      <c r="KNE96" s="51"/>
      <c r="KNF96" s="51"/>
      <c r="KNG96" s="51"/>
      <c r="KNH96" s="51"/>
      <c r="KNI96" s="51"/>
      <c r="KNJ96" s="51"/>
      <c r="KNK96" s="51"/>
      <c r="KNL96" s="51"/>
      <c r="KNM96" s="51"/>
      <c r="KNN96" s="51"/>
      <c r="KNO96" s="51"/>
      <c r="KNP96" s="51"/>
      <c r="KNQ96" s="51"/>
      <c r="KNR96" s="51"/>
      <c r="KNS96" s="51"/>
      <c r="KNT96" s="51"/>
      <c r="KNU96" s="51"/>
      <c r="KNV96" s="51"/>
      <c r="KNW96" s="51"/>
      <c r="KNX96" s="51"/>
      <c r="KNY96" s="51"/>
      <c r="KNZ96" s="51"/>
      <c r="KOA96" s="51"/>
      <c r="KOB96" s="51"/>
      <c r="KOC96" s="51"/>
      <c r="KOD96" s="51"/>
      <c r="KOE96" s="51"/>
      <c r="KOF96" s="51"/>
      <c r="KOG96" s="51"/>
      <c r="KOH96" s="51"/>
      <c r="KOI96" s="51"/>
      <c r="KOJ96" s="51"/>
      <c r="KOK96" s="51"/>
      <c r="KOL96" s="51"/>
      <c r="KOM96" s="51"/>
      <c r="KON96" s="51"/>
      <c r="KOO96" s="51"/>
      <c r="KOP96" s="51"/>
      <c r="KOQ96" s="51"/>
      <c r="KOR96" s="51"/>
      <c r="KOS96" s="51"/>
      <c r="KOT96" s="51"/>
      <c r="KOU96" s="51"/>
      <c r="KOV96" s="51"/>
      <c r="KOW96" s="51"/>
      <c r="KOX96" s="51"/>
      <c r="KOY96" s="51"/>
      <c r="KOZ96" s="51"/>
      <c r="KPA96" s="51"/>
      <c r="KPB96" s="51"/>
      <c r="KPC96" s="51"/>
      <c r="KPD96" s="51"/>
      <c r="KPE96" s="51"/>
      <c r="KPF96" s="51"/>
      <c r="KPG96" s="51"/>
      <c r="KPH96" s="51"/>
      <c r="KPI96" s="51"/>
      <c r="KPJ96" s="51"/>
      <c r="KPK96" s="51"/>
      <c r="KPL96" s="51"/>
      <c r="KPM96" s="51"/>
      <c r="KPN96" s="51"/>
      <c r="KPO96" s="51"/>
      <c r="KPP96" s="51"/>
      <c r="KPQ96" s="51"/>
      <c r="KPR96" s="51"/>
      <c r="KPS96" s="51"/>
      <c r="KPT96" s="51"/>
      <c r="KPU96" s="51"/>
      <c r="KPV96" s="51"/>
      <c r="KPW96" s="51"/>
      <c r="KPX96" s="51"/>
      <c r="KPY96" s="51"/>
      <c r="KPZ96" s="51"/>
      <c r="KQA96" s="51"/>
      <c r="KQB96" s="51"/>
      <c r="KQC96" s="51"/>
      <c r="KQD96" s="51"/>
      <c r="KQE96" s="51"/>
      <c r="KQF96" s="51"/>
      <c r="KQG96" s="51"/>
      <c r="KQH96" s="51"/>
      <c r="KQI96" s="51"/>
      <c r="KQJ96" s="51"/>
      <c r="KQK96" s="51"/>
      <c r="KQL96" s="51"/>
      <c r="KQM96" s="51"/>
      <c r="KQN96" s="51"/>
      <c r="KQO96" s="51"/>
      <c r="KQP96" s="51"/>
      <c r="KQQ96" s="51"/>
      <c r="KQR96" s="51"/>
      <c r="KQS96" s="51"/>
      <c r="KQT96" s="51"/>
      <c r="KQU96" s="51"/>
      <c r="KQV96" s="51"/>
      <c r="KQW96" s="51"/>
      <c r="KQX96" s="51"/>
      <c r="KQY96" s="51"/>
      <c r="KQZ96" s="51"/>
      <c r="KRA96" s="51"/>
      <c r="KRB96" s="51"/>
      <c r="KRC96" s="51"/>
      <c r="KRD96" s="51"/>
      <c r="KRE96" s="51"/>
      <c r="KRF96" s="51"/>
      <c r="KRG96" s="51"/>
      <c r="KRH96" s="51"/>
      <c r="KRI96" s="51"/>
      <c r="KRJ96" s="51"/>
      <c r="KRK96" s="51"/>
      <c r="KRL96" s="51"/>
      <c r="KRM96" s="51"/>
      <c r="KRN96" s="51"/>
      <c r="KRO96" s="51"/>
      <c r="KRP96" s="51"/>
      <c r="KRQ96" s="51"/>
      <c r="KRR96" s="51"/>
      <c r="KRS96" s="51"/>
      <c r="KRT96" s="51"/>
      <c r="KRU96" s="51"/>
      <c r="KRV96" s="51"/>
      <c r="KRW96" s="51"/>
      <c r="KRX96" s="51"/>
      <c r="KRY96" s="51"/>
      <c r="KRZ96" s="51"/>
      <c r="KSA96" s="51"/>
      <c r="KSB96" s="51"/>
      <c r="KSC96" s="51"/>
      <c r="KSD96" s="51"/>
      <c r="KSE96" s="51"/>
      <c r="KSF96" s="51"/>
      <c r="KSG96" s="51"/>
      <c r="KSH96" s="51"/>
      <c r="KSI96" s="51"/>
      <c r="KSJ96" s="51"/>
      <c r="KSK96" s="51"/>
      <c r="KSL96" s="51"/>
      <c r="KSM96" s="51"/>
      <c r="KSN96" s="51"/>
      <c r="KSO96" s="51"/>
      <c r="KSP96" s="51"/>
      <c r="KSQ96" s="51"/>
      <c r="KSR96" s="51"/>
      <c r="KSS96" s="51"/>
      <c r="KST96" s="51"/>
      <c r="KSU96" s="51"/>
      <c r="KSV96" s="51"/>
      <c r="KSW96" s="51"/>
      <c r="KSX96" s="51"/>
      <c r="KSY96" s="51"/>
      <c r="KSZ96" s="51"/>
      <c r="KTA96" s="51"/>
      <c r="KTB96" s="51"/>
      <c r="KTC96" s="51"/>
      <c r="KTD96" s="51"/>
      <c r="KTE96" s="51"/>
      <c r="KTF96" s="51"/>
      <c r="KTG96" s="51"/>
      <c r="KTH96" s="51"/>
      <c r="KTI96" s="51"/>
      <c r="KTJ96" s="51"/>
      <c r="KTK96" s="51"/>
      <c r="KTL96" s="51"/>
      <c r="KTM96" s="51"/>
      <c r="KTN96" s="51"/>
      <c r="KTO96" s="51"/>
      <c r="KTP96" s="51"/>
      <c r="KTQ96" s="51"/>
      <c r="KTR96" s="51"/>
      <c r="KTS96" s="51"/>
      <c r="KTT96" s="51"/>
      <c r="KTU96" s="51"/>
      <c r="KTV96" s="51"/>
      <c r="KTW96" s="51"/>
      <c r="KTX96" s="51"/>
      <c r="KTY96" s="51"/>
      <c r="KTZ96" s="51"/>
      <c r="KUA96" s="51"/>
      <c r="KUB96" s="51"/>
      <c r="KUC96" s="51"/>
      <c r="KUD96" s="51"/>
      <c r="KUE96" s="51"/>
      <c r="KUF96" s="51"/>
      <c r="KUG96" s="51"/>
      <c r="KUH96" s="51"/>
      <c r="KUI96" s="51"/>
      <c r="KUJ96" s="51"/>
      <c r="KUK96" s="51"/>
      <c r="KUL96" s="51"/>
      <c r="KUM96" s="51"/>
      <c r="KUN96" s="51"/>
      <c r="KUO96" s="51"/>
      <c r="KUP96" s="51"/>
      <c r="KUQ96" s="51"/>
      <c r="KUR96" s="51"/>
      <c r="KUS96" s="51"/>
      <c r="KUT96" s="51"/>
      <c r="KUU96" s="51"/>
      <c r="KUV96" s="51"/>
      <c r="KUW96" s="51"/>
      <c r="KUX96" s="51"/>
      <c r="KUY96" s="51"/>
      <c r="KUZ96" s="51"/>
      <c r="KVA96" s="51"/>
      <c r="KVB96" s="51"/>
      <c r="KVC96" s="51"/>
      <c r="KVD96" s="51"/>
      <c r="KVE96" s="51"/>
      <c r="KVF96" s="51"/>
      <c r="KVG96" s="51"/>
      <c r="KVH96" s="51"/>
      <c r="KVI96" s="51"/>
      <c r="KVJ96" s="51"/>
      <c r="KVK96" s="51"/>
      <c r="KVL96" s="51"/>
      <c r="KVM96" s="51"/>
      <c r="KVN96" s="51"/>
      <c r="KVO96" s="51"/>
      <c r="KVP96" s="51"/>
      <c r="KVQ96" s="51"/>
      <c r="KVR96" s="51"/>
      <c r="KVS96" s="51"/>
      <c r="KVT96" s="51"/>
      <c r="KVU96" s="51"/>
      <c r="KVV96" s="51"/>
      <c r="KVW96" s="51"/>
      <c r="KVX96" s="51"/>
      <c r="KVY96" s="51"/>
      <c r="KVZ96" s="51"/>
      <c r="KWA96" s="51"/>
      <c r="KWB96" s="51"/>
      <c r="KWC96" s="51"/>
      <c r="KWD96" s="51"/>
      <c r="KWE96" s="51"/>
      <c r="KWF96" s="51"/>
      <c r="KWG96" s="51"/>
      <c r="KWH96" s="51"/>
      <c r="KWI96" s="51"/>
      <c r="KWJ96" s="51"/>
      <c r="KWK96" s="51"/>
      <c r="KWL96" s="51"/>
      <c r="KWM96" s="51"/>
      <c r="KWN96" s="51"/>
      <c r="KWO96" s="51"/>
      <c r="KWP96" s="51"/>
      <c r="KWQ96" s="51"/>
      <c r="KWR96" s="51"/>
      <c r="KWS96" s="51"/>
      <c r="KWT96" s="51"/>
      <c r="KWU96" s="51"/>
      <c r="KWV96" s="51"/>
      <c r="KWW96" s="51"/>
      <c r="KWX96" s="51"/>
      <c r="KWY96" s="51"/>
      <c r="KWZ96" s="51"/>
      <c r="KXA96" s="51"/>
      <c r="KXB96" s="51"/>
      <c r="KXC96" s="51"/>
      <c r="KXD96" s="51"/>
      <c r="KXE96" s="51"/>
      <c r="KXF96" s="51"/>
      <c r="KXG96" s="51"/>
      <c r="KXH96" s="51"/>
      <c r="KXI96" s="51"/>
      <c r="KXJ96" s="51"/>
      <c r="KXK96" s="51"/>
      <c r="KXL96" s="51"/>
      <c r="KXM96" s="51"/>
      <c r="KXN96" s="51"/>
      <c r="KXO96" s="51"/>
      <c r="KXP96" s="51"/>
      <c r="KXQ96" s="51"/>
      <c r="KXR96" s="51"/>
      <c r="KXS96" s="51"/>
      <c r="KXT96" s="51"/>
      <c r="KXU96" s="51"/>
      <c r="KXV96" s="51"/>
      <c r="KXW96" s="51"/>
      <c r="KXX96" s="51"/>
      <c r="KXY96" s="51"/>
      <c r="KXZ96" s="51"/>
      <c r="KYA96" s="51"/>
      <c r="KYB96" s="51"/>
      <c r="KYC96" s="51"/>
      <c r="KYD96" s="51"/>
      <c r="KYE96" s="51"/>
      <c r="KYF96" s="51"/>
      <c r="KYG96" s="51"/>
      <c r="KYH96" s="51"/>
      <c r="KYI96" s="51"/>
      <c r="KYJ96" s="51"/>
      <c r="KYK96" s="51"/>
      <c r="KYL96" s="51"/>
      <c r="KYM96" s="51"/>
      <c r="KYN96" s="51"/>
      <c r="KYO96" s="51"/>
      <c r="KYP96" s="51"/>
      <c r="KYQ96" s="51"/>
      <c r="KYR96" s="51"/>
      <c r="KYS96" s="51"/>
      <c r="KYT96" s="51"/>
      <c r="KYU96" s="51"/>
      <c r="KYV96" s="51"/>
      <c r="KYW96" s="51"/>
      <c r="KYX96" s="51"/>
      <c r="KYY96" s="51"/>
      <c r="KYZ96" s="51"/>
      <c r="KZA96" s="51"/>
      <c r="KZB96" s="51"/>
      <c r="KZC96" s="51"/>
      <c r="KZD96" s="51"/>
      <c r="KZE96" s="51"/>
      <c r="KZF96" s="51"/>
      <c r="KZG96" s="51"/>
      <c r="KZH96" s="51"/>
      <c r="KZI96" s="51"/>
      <c r="KZJ96" s="51"/>
      <c r="KZK96" s="51"/>
      <c r="KZL96" s="51"/>
      <c r="KZM96" s="51"/>
      <c r="KZN96" s="51"/>
      <c r="KZO96" s="51"/>
      <c r="KZP96" s="51"/>
      <c r="KZQ96" s="51"/>
      <c r="KZR96" s="51"/>
      <c r="KZS96" s="51"/>
      <c r="KZT96" s="51"/>
      <c r="KZU96" s="51"/>
      <c r="KZV96" s="51"/>
      <c r="KZW96" s="51"/>
      <c r="KZX96" s="51"/>
      <c r="KZY96" s="51"/>
      <c r="KZZ96" s="51"/>
      <c r="LAA96" s="51"/>
      <c r="LAB96" s="51"/>
      <c r="LAC96" s="51"/>
      <c r="LAD96" s="51"/>
      <c r="LAE96" s="51"/>
      <c r="LAF96" s="51"/>
      <c r="LAG96" s="51"/>
      <c r="LAH96" s="51"/>
      <c r="LAI96" s="51"/>
      <c r="LAJ96" s="51"/>
      <c r="LAK96" s="51"/>
      <c r="LAL96" s="51"/>
      <c r="LAM96" s="51"/>
      <c r="LAN96" s="51"/>
      <c r="LAO96" s="51"/>
      <c r="LAP96" s="51"/>
      <c r="LAQ96" s="51"/>
      <c r="LAR96" s="51"/>
      <c r="LAS96" s="51"/>
      <c r="LAT96" s="51"/>
      <c r="LAU96" s="51"/>
      <c r="LAV96" s="51"/>
      <c r="LAW96" s="51"/>
      <c r="LAX96" s="51"/>
      <c r="LAY96" s="51"/>
      <c r="LAZ96" s="51"/>
      <c r="LBA96" s="51"/>
      <c r="LBB96" s="51"/>
      <c r="LBC96" s="51"/>
      <c r="LBD96" s="51"/>
      <c r="LBE96" s="51"/>
      <c r="LBF96" s="51"/>
      <c r="LBG96" s="51"/>
      <c r="LBH96" s="51"/>
      <c r="LBI96" s="51"/>
      <c r="LBJ96" s="51"/>
      <c r="LBK96" s="51"/>
      <c r="LBL96" s="51"/>
      <c r="LBM96" s="51"/>
      <c r="LBN96" s="51"/>
      <c r="LBO96" s="51"/>
      <c r="LBP96" s="51"/>
      <c r="LBQ96" s="51"/>
      <c r="LBR96" s="51"/>
      <c r="LBS96" s="51"/>
      <c r="LBT96" s="51"/>
      <c r="LBU96" s="51"/>
      <c r="LBV96" s="51"/>
      <c r="LBW96" s="51"/>
      <c r="LBX96" s="51"/>
      <c r="LBY96" s="51"/>
      <c r="LBZ96" s="51"/>
      <c r="LCA96" s="51"/>
      <c r="LCB96" s="51"/>
      <c r="LCC96" s="51"/>
      <c r="LCD96" s="51"/>
      <c r="LCE96" s="51"/>
      <c r="LCF96" s="51"/>
      <c r="LCG96" s="51"/>
      <c r="LCH96" s="51"/>
      <c r="LCI96" s="51"/>
      <c r="LCJ96" s="51"/>
      <c r="LCK96" s="51"/>
      <c r="LCL96" s="51"/>
      <c r="LCM96" s="51"/>
      <c r="LCN96" s="51"/>
      <c r="LCO96" s="51"/>
      <c r="LCP96" s="51"/>
      <c r="LCQ96" s="51"/>
      <c r="LCR96" s="51"/>
      <c r="LCS96" s="51"/>
      <c r="LCT96" s="51"/>
      <c r="LCU96" s="51"/>
      <c r="LCV96" s="51"/>
      <c r="LCW96" s="51"/>
      <c r="LCX96" s="51"/>
      <c r="LCY96" s="51"/>
      <c r="LCZ96" s="51"/>
      <c r="LDA96" s="51"/>
      <c r="LDB96" s="51"/>
      <c r="LDC96" s="51"/>
      <c r="LDD96" s="51"/>
      <c r="LDE96" s="51"/>
      <c r="LDF96" s="51"/>
      <c r="LDG96" s="51"/>
      <c r="LDH96" s="51"/>
      <c r="LDI96" s="51"/>
      <c r="LDJ96" s="51"/>
      <c r="LDK96" s="51"/>
      <c r="LDL96" s="51"/>
      <c r="LDM96" s="51"/>
      <c r="LDN96" s="51"/>
      <c r="LDO96" s="51"/>
      <c r="LDP96" s="51"/>
      <c r="LDQ96" s="51"/>
      <c r="LDR96" s="51"/>
      <c r="LDS96" s="51"/>
      <c r="LDT96" s="51"/>
      <c r="LDU96" s="51"/>
      <c r="LDV96" s="51"/>
      <c r="LDW96" s="51"/>
      <c r="LDX96" s="51"/>
      <c r="LDY96" s="51"/>
      <c r="LDZ96" s="51"/>
      <c r="LEA96" s="51"/>
      <c r="LEB96" s="51"/>
      <c r="LEC96" s="51"/>
      <c r="LED96" s="51"/>
      <c r="LEE96" s="51"/>
      <c r="LEF96" s="51"/>
      <c r="LEG96" s="51"/>
      <c r="LEH96" s="51"/>
      <c r="LEI96" s="51"/>
      <c r="LEJ96" s="51"/>
      <c r="LEK96" s="51"/>
      <c r="LEL96" s="51"/>
      <c r="LEM96" s="51"/>
      <c r="LEN96" s="51"/>
      <c r="LEO96" s="51"/>
      <c r="LEP96" s="51"/>
      <c r="LEQ96" s="51"/>
      <c r="LER96" s="51"/>
      <c r="LES96" s="51"/>
      <c r="LET96" s="51"/>
      <c r="LEU96" s="51"/>
      <c r="LEV96" s="51"/>
      <c r="LEW96" s="51"/>
      <c r="LEX96" s="51"/>
      <c r="LEY96" s="51"/>
      <c r="LEZ96" s="51"/>
      <c r="LFA96" s="51"/>
      <c r="LFB96" s="51"/>
      <c r="LFC96" s="51"/>
      <c r="LFD96" s="51"/>
      <c r="LFE96" s="51"/>
      <c r="LFF96" s="51"/>
      <c r="LFG96" s="51"/>
      <c r="LFH96" s="51"/>
      <c r="LFI96" s="51"/>
      <c r="LFJ96" s="51"/>
      <c r="LFK96" s="51"/>
      <c r="LFL96" s="51"/>
      <c r="LFM96" s="51"/>
      <c r="LFN96" s="51"/>
      <c r="LFO96" s="51"/>
      <c r="LFP96" s="51"/>
      <c r="LFQ96" s="51"/>
      <c r="LFR96" s="51"/>
      <c r="LFS96" s="51"/>
      <c r="LFT96" s="51"/>
      <c r="LFU96" s="51"/>
      <c r="LFV96" s="51"/>
      <c r="LFW96" s="51"/>
      <c r="LFX96" s="51"/>
      <c r="LFY96" s="51"/>
      <c r="LFZ96" s="51"/>
      <c r="LGA96" s="51"/>
      <c r="LGB96" s="51"/>
      <c r="LGC96" s="51"/>
      <c r="LGD96" s="51"/>
      <c r="LGE96" s="51"/>
      <c r="LGF96" s="51"/>
      <c r="LGG96" s="51"/>
      <c r="LGH96" s="51"/>
      <c r="LGI96" s="51"/>
      <c r="LGJ96" s="51"/>
      <c r="LGK96" s="51"/>
      <c r="LGL96" s="51"/>
      <c r="LGM96" s="51"/>
      <c r="LGN96" s="51"/>
      <c r="LGO96" s="51"/>
      <c r="LGP96" s="51"/>
      <c r="LGQ96" s="51"/>
      <c r="LGR96" s="51"/>
      <c r="LGS96" s="51"/>
      <c r="LGT96" s="51"/>
      <c r="LGU96" s="51"/>
      <c r="LGV96" s="51"/>
      <c r="LGW96" s="51"/>
      <c r="LGX96" s="51"/>
      <c r="LGY96" s="51"/>
      <c r="LGZ96" s="51"/>
      <c r="LHA96" s="51"/>
      <c r="LHB96" s="51"/>
      <c r="LHC96" s="51"/>
      <c r="LHD96" s="51"/>
      <c r="LHE96" s="51"/>
      <c r="LHF96" s="51"/>
      <c r="LHG96" s="51"/>
      <c r="LHH96" s="51"/>
      <c r="LHI96" s="51"/>
      <c r="LHJ96" s="51"/>
      <c r="LHK96" s="51"/>
      <c r="LHL96" s="51"/>
      <c r="LHM96" s="51"/>
      <c r="LHN96" s="51"/>
      <c r="LHO96" s="51"/>
      <c r="LHP96" s="51"/>
      <c r="LHQ96" s="51"/>
      <c r="LHR96" s="51"/>
      <c r="LHS96" s="51"/>
      <c r="LHT96" s="51"/>
      <c r="LHU96" s="51"/>
      <c r="LHV96" s="51"/>
      <c r="LHW96" s="51"/>
      <c r="LHX96" s="51"/>
      <c r="LHY96" s="51"/>
      <c r="LHZ96" s="51"/>
      <c r="LIA96" s="51"/>
      <c r="LIB96" s="51"/>
      <c r="LIC96" s="51"/>
      <c r="LID96" s="51"/>
      <c r="LIE96" s="51"/>
      <c r="LIF96" s="51"/>
      <c r="LIG96" s="51"/>
      <c r="LIH96" s="51"/>
      <c r="LII96" s="51"/>
      <c r="LIJ96" s="51"/>
      <c r="LIK96" s="51"/>
      <c r="LIL96" s="51"/>
      <c r="LIM96" s="51"/>
      <c r="LIN96" s="51"/>
      <c r="LIO96" s="51"/>
      <c r="LIP96" s="51"/>
      <c r="LIQ96" s="51"/>
      <c r="LIR96" s="51"/>
      <c r="LIS96" s="51"/>
      <c r="LIT96" s="51"/>
      <c r="LIU96" s="51"/>
      <c r="LIV96" s="51"/>
      <c r="LIW96" s="51"/>
      <c r="LIX96" s="51"/>
      <c r="LIY96" s="51"/>
      <c r="LIZ96" s="51"/>
      <c r="LJA96" s="51"/>
      <c r="LJB96" s="51"/>
      <c r="LJC96" s="51"/>
      <c r="LJD96" s="51"/>
      <c r="LJE96" s="51"/>
      <c r="LJF96" s="51"/>
      <c r="LJG96" s="51"/>
      <c r="LJH96" s="51"/>
      <c r="LJI96" s="51"/>
      <c r="LJJ96" s="51"/>
      <c r="LJK96" s="51"/>
      <c r="LJL96" s="51"/>
      <c r="LJM96" s="51"/>
      <c r="LJN96" s="51"/>
      <c r="LJO96" s="51"/>
      <c r="LJP96" s="51"/>
      <c r="LJQ96" s="51"/>
      <c r="LJR96" s="51"/>
      <c r="LJS96" s="51"/>
      <c r="LJT96" s="51"/>
      <c r="LJU96" s="51"/>
      <c r="LJV96" s="51"/>
      <c r="LJW96" s="51"/>
      <c r="LJX96" s="51"/>
      <c r="LJY96" s="51"/>
      <c r="LJZ96" s="51"/>
      <c r="LKA96" s="51"/>
      <c r="LKB96" s="51"/>
      <c r="LKC96" s="51"/>
      <c r="LKD96" s="51"/>
      <c r="LKE96" s="51"/>
      <c r="LKF96" s="51"/>
      <c r="LKG96" s="51"/>
      <c r="LKH96" s="51"/>
      <c r="LKI96" s="51"/>
      <c r="LKJ96" s="51"/>
      <c r="LKK96" s="51"/>
      <c r="LKL96" s="51"/>
      <c r="LKM96" s="51"/>
      <c r="LKN96" s="51"/>
      <c r="LKO96" s="51"/>
      <c r="LKP96" s="51"/>
      <c r="LKQ96" s="51"/>
      <c r="LKR96" s="51"/>
      <c r="LKS96" s="51"/>
      <c r="LKT96" s="51"/>
      <c r="LKU96" s="51"/>
      <c r="LKV96" s="51"/>
      <c r="LKW96" s="51"/>
      <c r="LKX96" s="51"/>
      <c r="LKY96" s="51"/>
      <c r="LKZ96" s="51"/>
      <c r="LLA96" s="51"/>
      <c r="LLB96" s="51"/>
      <c r="LLC96" s="51"/>
      <c r="LLD96" s="51"/>
      <c r="LLE96" s="51"/>
      <c r="LLF96" s="51"/>
      <c r="LLG96" s="51"/>
      <c r="LLH96" s="51"/>
      <c r="LLI96" s="51"/>
      <c r="LLJ96" s="51"/>
      <c r="LLK96" s="51"/>
      <c r="LLL96" s="51"/>
      <c r="LLM96" s="51"/>
      <c r="LLN96" s="51"/>
      <c r="LLO96" s="51"/>
      <c r="LLP96" s="51"/>
      <c r="LLQ96" s="51"/>
      <c r="LLR96" s="51"/>
      <c r="LLS96" s="51"/>
      <c r="LLT96" s="51"/>
      <c r="LLU96" s="51"/>
      <c r="LLV96" s="51"/>
      <c r="LLW96" s="51"/>
      <c r="LLX96" s="51"/>
      <c r="LLY96" s="51"/>
      <c r="LLZ96" s="51"/>
      <c r="LMA96" s="51"/>
      <c r="LMB96" s="51"/>
      <c r="LMC96" s="51"/>
      <c r="LMD96" s="51"/>
      <c r="LME96" s="51"/>
      <c r="LMF96" s="51"/>
      <c r="LMG96" s="51"/>
      <c r="LMH96" s="51"/>
      <c r="LMI96" s="51"/>
      <c r="LMJ96" s="51"/>
      <c r="LMK96" s="51"/>
      <c r="LML96" s="51"/>
      <c r="LMM96" s="51"/>
      <c r="LMN96" s="51"/>
      <c r="LMO96" s="51"/>
      <c r="LMP96" s="51"/>
      <c r="LMQ96" s="51"/>
      <c r="LMR96" s="51"/>
      <c r="LMS96" s="51"/>
      <c r="LMT96" s="51"/>
      <c r="LMU96" s="51"/>
      <c r="LMV96" s="51"/>
      <c r="LMW96" s="51"/>
      <c r="LMX96" s="51"/>
      <c r="LMY96" s="51"/>
      <c r="LMZ96" s="51"/>
      <c r="LNA96" s="51"/>
      <c r="LNB96" s="51"/>
      <c r="LNC96" s="51"/>
      <c r="LND96" s="51"/>
      <c r="LNE96" s="51"/>
      <c r="LNF96" s="51"/>
      <c r="LNG96" s="51"/>
      <c r="LNH96" s="51"/>
      <c r="LNI96" s="51"/>
      <c r="LNJ96" s="51"/>
      <c r="LNK96" s="51"/>
      <c r="LNL96" s="51"/>
      <c r="LNM96" s="51"/>
      <c r="LNN96" s="51"/>
      <c r="LNO96" s="51"/>
      <c r="LNP96" s="51"/>
      <c r="LNQ96" s="51"/>
      <c r="LNR96" s="51"/>
      <c r="LNS96" s="51"/>
      <c r="LNT96" s="51"/>
      <c r="LNU96" s="51"/>
      <c r="LNV96" s="51"/>
      <c r="LNW96" s="51"/>
      <c r="LNX96" s="51"/>
      <c r="LNY96" s="51"/>
      <c r="LNZ96" s="51"/>
      <c r="LOA96" s="51"/>
      <c r="LOB96" s="51"/>
      <c r="LOC96" s="51"/>
      <c r="LOD96" s="51"/>
      <c r="LOE96" s="51"/>
      <c r="LOF96" s="51"/>
      <c r="LOG96" s="51"/>
      <c r="LOH96" s="51"/>
      <c r="LOI96" s="51"/>
      <c r="LOJ96" s="51"/>
      <c r="LOK96" s="51"/>
      <c r="LOL96" s="51"/>
      <c r="LOM96" s="51"/>
      <c r="LON96" s="51"/>
      <c r="LOO96" s="51"/>
      <c r="LOP96" s="51"/>
      <c r="LOQ96" s="51"/>
      <c r="LOR96" s="51"/>
      <c r="LOS96" s="51"/>
      <c r="LOT96" s="51"/>
      <c r="LOU96" s="51"/>
      <c r="LOV96" s="51"/>
      <c r="LOW96" s="51"/>
      <c r="LOX96" s="51"/>
      <c r="LOY96" s="51"/>
      <c r="LOZ96" s="51"/>
      <c r="LPA96" s="51"/>
      <c r="LPB96" s="51"/>
      <c r="LPC96" s="51"/>
      <c r="LPD96" s="51"/>
      <c r="LPE96" s="51"/>
      <c r="LPF96" s="51"/>
      <c r="LPG96" s="51"/>
      <c r="LPH96" s="51"/>
      <c r="LPI96" s="51"/>
      <c r="LPJ96" s="51"/>
      <c r="LPK96" s="51"/>
      <c r="LPL96" s="51"/>
      <c r="LPM96" s="51"/>
      <c r="LPN96" s="51"/>
      <c r="LPO96" s="51"/>
      <c r="LPP96" s="51"/>
      <c r="LPQ96" s="51"/>
      <c r="LPR96" s="51"/>
      <c r="LPS96" s="51"/>
      <c r="LPT96" s="51"/>
      <c r="LPU96" s="51"/>
      <c r="LPV96" s="51"/>
      <c r="LPW96" s="51"/>
      <c r="LPX96" s="51"/>
      <c r="LPY96" s="51"/>
      <c r="LPZ96" s="51"/>
      <c r="LQA96" s="51"/>
      <c r="LQB96" s="51"/>
      <c r="LQC96" s="51"/>
      <c r="LQD96" s="51"/>
      <c r="LQE96" s="51"/>
      <c r="LQF96" s="51"/>
      <c r="LQG96" s="51"/>
      <c r="LQH96" s="51"/>
      <c r="LQI96" s="51"/>
      <c r="LQJ96" s="51"/>
      <c r="LQK96" s="51"/>
      <c r="LQL96" s="51"/>
      <c r="LQM96" s="51"/>
      <c r="LQN96" s="51"/>
      <c r="LQO96" s="51"/>
      <c r="LQP96" s="51"/>
      <c r="LQQ96" s="51"/>
      <c r="LQR96" s="51"/>
      <c r="LQS96" s="51"/>
      <c r="LQT96" s="51"/>
      <c r="LQU96" s="51"/>
      <c r="LQV96" s="51"/>
      <c r="LQW96" s="51"/>
      <c r="LQX96" s="51"/>
      <c r="LQY96" s="51"/>
      <c r="LQZ96" s="51"/>
      <c r="LRA96" s="51"/>
      <c r="LRB96" s="51"/>
      <c r="LRC96" s="51"/>
      <c r="LRD96" s="51"/>
      <c r="LRE96" s="51"/>
      <c r="LRF96" s="51"/>
      <c r="LRG96" s="51"/>
      <c r="LRH96" s="51"/>
      <c r="LRI96" s="51"/>
      <c r="LRJ96" s="51"/>
      <c r="LRK96" s="51"/>
      <c r="LRL96" s="51"/>
      <c r="LRM96" s="51"/>
      <c r="LRN96" s="51"/>
      <c r="LRO96" s="51"/>
      <c r="LRP96" s="51"/>
      <c r="LRQ96" s="51"/>
      <c r="LRR96" s="51"/>
      <c r="LRS96" s="51"/>
      <c r="LRT96" s="51"/>
      <c r="LRU96" s="51"/>
      <c r="LRV96" s="51"/>
      <c r="LRW96" s="51"/>
      <c r="LRX96" s="51"/>
      <c r="LRY96" s="51"/>
      <c r="LRZ96" s="51"/>
      <c r="LSA96" s="51"/>
      <c r="LSB96" s="51"/>
      <c r="LSC96" s="51"/>
      <c r="LSD96" s="51"/>
      <c r="LSE96" s="51"/>
      <c r="LSF96" s="51"/>
      <c r="LSG96" s="51"/>
      <c r="LSH96" s="51"/>
      <c r="LSI96" s="51"/>
      <c r="LSJ96" s="51"/>
      <c r="LSK96" s="51"/>
      <c r="LSL96" s="51"/>
      <c r="LSM96" s="51"/>
      <c r="LSN96" s="51"/>
      <c r="LSO96" s="51"/>
      <c r="LSP96" s="51"/>
      <c r="LSQ96" s="51"/>
      <c r="LSR96" s="51"/>
      <c r="LSS96" s="51"/>
      <c r="LST96" s="51"/>
      <c r="LSU96" s="51"/>
      <c r="LSV96" s="51"/>
      <c r="LSW96" s="51"/>
      <c r="LSX96" s="51"/>
      <c r="LSY96" s="51"/>
      <c r="LSZ96" s="51"/>
      <c r="LTA96" s="51"/>
      <c r="LTB96" s="51"/>
      <c r="LTC96" s="51"/>
      <c r="LTD96" s="51"/>
      <c r="LTE96" s="51"/>
      <c r="LTF96" s="51"/>
      <c r="LTG96" s="51"/>
      <c r="LTH96" s="51"/>
      <c r="LTI96" s="51"/>
      <c r="LTJ96" s="51"/>
      <c r="LTK96" s="51"/>
      <c r="LTL96" s="51"/>
      <c r="LTM96" s="51"/>
      <c r="LTN96" s="51"/>
      <c r="LTO96" s="51"/>
      <c r="LTP96" s="51"/>
      <c r="LTQ96" s="51"/>
      <c r="LTR96" s="51"/>
      <c r="LTS96" s="51"/>
      <c r="LTT96" s="51"/>
      <c r="LTU96" s="51"/>
      <c r="LTV96" s="51"/>
      <c r="LTW96" s="51"/>
      <c r="LTX96" s="51"/>
      <c r="LTY96" s="51"/>
      <c r="LTZ96" s="51"/>
      <c r="LUA96" s="51"/>
      <c r="LUB96" s="51"/>
      <c r="LUC96" s="51"/>
      <c r="LUD96" s="51"/>
      <c r="LUE96" s="51"/>
      <c r="LUF96" s="51"/>
      <c r="LUG96" s="51"/>
      <c r="LUH96" s="51"/>
      <c r="LUI96" s="51"/>
      <c r="LUJ96" s="51"/>
      <c r="LUK96" s="51"/>
      <c r="LUL96" s="51"/>
      <c r="LUM96" s="51"/>
      <c r="LUN96" s="51"/>
      <c r="LUO96" s="51"/>
      <c r="LUP96" s="51"/>
      <c r="LUQ96" s="51"/>
      <c r="LUR96" s="51"/>
      <c r="LUS96" s="51"/>
      <c r="LUT96" s="51"/>
      <c r="LUU96" s="51"/>
      <c r="LUV96" s="51"/>
      <c r="LUW96" s="51"/>
      <c r="LUX96" s="51"/>
      <c r="LUY96" s="51"/>
      <c r="LUZ96" s="51"/>
      <c r="LVA96" s="51"/>
      <c r="LVB96" s="51"/>
      <c r="LVC96" s="51"/>
      <c r="LVD96" s="51"/>
      <c r="LVE96" s="51"/>
      <c r="LVF96" s="51"/>
      <c r="LVG96" s="51"/>
      <c r="LVH96" s="51"/>
      <c r="LVI96" s="51"/>
      <c r="LVJ96" s="51"/>
      <c r="LVK96" s="51"/>
      <c r="LVL96" s="51"/>
      <c r="LVM96" s="51"/>
      <c r="LVN96" s="51"/>
      <c r="LVO96" s="51"/>
      <c r="LVP96" s="51"/>
      <c r="LVQ96" s="51"/>
      <c r="LVR96" s="51"/>
      <c r="LVS96" s="51"/>
      <c r="LVT96" s="51"/>
      <c r="LVU96" s="51"/>
      <c r="LVV96" s="51"/>
      <c r="LVW96" s="51"/>
      <c r="LVX96" s="51"/>
      <c r="LVY96" s="51"/>
      <c r="LVZ96" s="51"/>
      <c r="LWA96" s="51"/>
      <c r="LWB96" s="51"/>
      <c r="LWC96" s="51"/>
      <c r="LWD96" s="51"/>
      <c r="LWE96" s="51"/>
      <c r="LWF96" s="51"/>
      <c r="LWG96" s="51"/>
      <c r="LWH96" s="51"/>
      <c r="LWI96" s="51"/>
      <c r="LWJ96" s="51"/>
      <c r="LWK96" s="51"/>
      <c r="LWL96" s="51"/>
      <c r="LWM96" s="51"/>
      <c r="LWN96" s="51"/>
      <c r="LWO96" s="51"/>
      <c r="LWP96" s="51"/>
      <c r="LWQ96" s="51"/>
      <c r="LWR96" s="51"/>
      <c r="LWS96" s="51"/>
      <c r="LWT96" s="51"/>
      <c r="LWU96" s="51"/>
      <c r="LWV96" s="51"/>
      <c r="LWW96" s="51"/>
      <c r="LWX96" s="51"/>
      <c r="LWY96" s="51"/>
      <c r="LWZ96" s="51"/>
      <c r="LXA96" s="51"/>
      <c r="LXB96" s="51"/>
      <c r="LXC96" s="51"/>
      <c r="LXD96" s="51"/>
      <c r="LXE96" s="51"/>
      <c r="LXF96" s="51"/>
      <c r="LXG96" s="51"/>
      <c r="LXH96" s="51"/>
      <c r="LXI96" s="51"/>
      <c r="LXJ96" s="51"/>
      <c r="LXK96" s="51"/>
      <c r="LXL96" s="51"/>
      <c r="LXM96" s="51"/>
      <c r="LXN96" s="51"/>
      <c r="LXO96" s="51"/>
      <c r="LXP96" s="51"/>
      <c r="LXQ96" s="51"/>
      <c r="LXR96" s="51"/>
      <c r="LXS96" s="51"/>
      <c r="LXT96" s="51"/>
      <c r="LXU96" s="51"/>
      <c r="LXV96" s="51"/>
      <c r="LXW96" s="51"/>
      <c r="LXX96" s="51"/>
      <c r="LXY96" s="51"/>
      <c r="LXZ96" s="51"/>
      <c r="LYA96" s="51"/>
      <c r="LYB96" s="51"/>
      <c r="LYC96" s="51"/>
      <c r="LYD96" s="51"/>
      <c r="LYE96" s="51"/>
      <c r="LYF96" s="51"/>
      <c r="LYG96" s="51"/>
      <c r="LYH96" s="51"/>
      <c r="LYI96" s="51"/>
      <c r="LYJ96" s="51"/>
      <c r="LYK96" s="51"/>
      <c r="LYL96" s="51"/>
      <c r="LYM96" s="51"/>
      <c r="LYN96" s="51"/>
      <c r="LYO96" s="51"/>
      <c r="LYP96" s="51"/>
      <c r="LYQ96" s="51"/>
      <c r="LYR96" s="51"/>
      <c r="LYS96" s="51"/>
      <c r="LYT96" s="51"/>
      <c r="LYU96" s="51"/>
      <c r="LYV96" s="51"/>
      <c r="LYW96" s="51"/>
      <c r="LYX96" s="51"/>
      <c r="LYY96" s="51"/>
      <c r="LYZ96" s="51"/>
      <c r="LZA96" s="51"/>
      <c r="LZB96" s="51"/>
      <c r="LZC96" s="51"/>
      <c r="LZD96" s="51"/>
      <c r="LZE96" s="51"/>
      <c r="LZF96" s="51"/>
      <c r="LZG96" s="51"/>
      <c r="LZH96" s="51"/>
      <c r="LZI96" s="51"/>
      <c r="LZJ96" s="51"/>
      <c r="LZK96" s="51"/>
      <c r="LZL96" s="51"/>
      <c r="LZM96" s="51"/>
      <c r="LZN96" s="51"/>
      <c r="LZO96" s="51"/>
      <c r="LZP96" s="51"/>
      <c r="LZQ96" s="51"/>
      <c r="LZR96" s="51"/>
      <c r="LZS96" s="51"/>
      <c r="LZT96" s="51"/>
      <c r="LZU96" s="51"/>
      <c r="LZV96" s="51"/>
      <c r="LZW96" s="51"/>
      <c r="LZX96" s="51"/>
      <c r="LZY96" s="51"/>
      <c r="LZZ96" s="51"/>
      <c r="MAA96" s="51"/>
      <c r="MAB96" s="51"/>
      <c r="MAC96" s="51"/>
      <c r="MAD96" s="51"/>
      <c r="MAE96" s="51"/>
      <c r="MAF96" s="51"/>
      <c r="MAG96" s="51"/>
      <c r="MAH96" s="51"/>
      <c r="MAI96" s="51"/>
      <c r="MAJ96" s="51"/>
      <c r="MAK96" s="51"/>
      <c r="MAL96" s="51"/>
      <c r="MAM96" s="51"/>
      <c r="MAN96" s="51"/>
      <c r="MAO96" s="51"/>
      <c r="MAP96" s="51"/>
      <c r="MAQ96" s="51"/>
      <c r="MAR96" s="51"/>
      <c r="MAS96" s="51"/>
      <c r="MAT96" s="51"/>
      <c r="MAU96" s="51"/>
      <c r="MAV96" s="51"/>
      <c r="MAW96" s="51"/>
      <c r="MAX96" s="51"/>
      <c r="MAY96" s="51"/>
      <c r="MAZ96" s="51"/>
      <c r="MBA96" s="51"/>
      <c r="MBB96" s="51"/>
      <c r="MBC96" s="51"/>
      <c r="MBD96" s="51"/>
      <c r="MBE96" s="51"/>
      <c r="MBF96" s="51"/>
      <c r="MBG96" s="51"/>
      <c r="MBH96" s="51"/>
      <c r="MBI96" s="51"/>
      <c r="MBJ96" s="51"/>
      <c r="MBK96" s="51"/>
      <c r="MBL96" s="51"/>
      <c r="MBM96" s="51"/>
      <c r="MBN96" s="51"/>
      <c r="MBO96" s="51"/>
      <c r="MBP96" s="51"/>
      <c r="MBQ96" s="51"/>
      <c r="MBR96" s="51"/>
      <c r="MBS96" s="51"/>
      <c r="MBT96" s="51"/>
      <c r="MBU96" s="51"/>
      <c r="MBV96" s="51"/>
      <c r="MBW96" s="51"/>
      <c r="MBX96" s="51"/>
      <c r="MBY96" s="51"/>
      <c r="MBZ96" s="51"/>
      <c r="MCA96" s="51"/>
      <c r="MCB96" s="51"/>
      <c r="MCC96" s="51"/>
      <c r="MCD96" s="51"/>
      <c r="MCE96" s="51"/>
      <c r="MCF96" s="51"/>
      <c r="MCG96" s="51"/>
      <c r="MCH96" s="51"/>
      <c r="MCI96" s="51"/>
      <c r="MCJ96" s="51"/>
      <c r="MCK96" s="51"/>
      <c r="MCL96" s="51"/>
      <c r="MCM96" s="51"/>
      <c r="MCN96" s="51"/>
      <c r="MCO96" s="51"/>
      <c r="MCP96" s="51"/>
      <c r="MCQ96" s="51"/>
      <c r="MCR96" s="51"/>
      <c r="MCS96" s="51"/>
      <c r="MCT96" s="51"/>
      <c r="MCU96" s="51"/>
      <c r="MCV96" s="51"/>
      <c r="MCW96" s="51"/>
      <c r="MCX96" s="51"/>
      <c r="MCY96" s="51"/>
      <c r="MCZ96" s="51"/>
      <c r="MDA96" s="51"/>
      <c r="MDB96" s="51"/>
      <c r="MDC96" s="51"/>
      <c r="MDD96" s="51"/>
      <c r="MDE96" s="51"/>
      <c r="MDF96" s="51"/>
      <c r="MDG96" s="51"/>
      <c r="MDH96" s="51"/>
      <c r="MDI96" s="51"/>
      <c r="MDJ96" s="51"/>
      <c r="MDK96" s="51"/>
      <c r="MDL96" s="51"/>
      <c r="MDM96" s="51"/>
      <c r="MDN96" s="51"/>
      <c r="MDO96" s="51"/>
      <c r="MDP96" s="51"/>
      <c r="MDQ96" s="51"/>
      <c r="MDR96" s="51"/>
      <c r="MDS96" s="51"/>
      <c r="MDT96" s="51"/>
      <c r="MDU96" s="51"/>
      <c r="MDV96" s="51"/>
      <c r="MDW96" s="51"/>
      <c r="MDX96" s="51"/>
      <c r="MDY96" s="51"/>
      <c r="MDZ96" s="51"/>
      <c r="MEA96" s="51"/>
      <c r="MEB96" s="51"/>
      <c r="MEC96" s="51"/>
      <c r="MED96" s="51"/>
      <c r="MEE96" s="51"/>
      <c r="MEF96" s="51"/>
      <c r="MEG96" s="51"/>
      <c r="MEH96" s="51"/>
      <c r="MEI96" s="51"/>
      <c r="MEJ96" s="51"/>
      <c r="MEK96" s="51"/>
      <c r="MEL96" s="51"/>
      <c r="MEM96" s="51"/>
      <c r="MEN96" s="51"/>
      <c r="MEO96" s="51"/>
      <c r="MEP96" s="51"/>
      <c r="MEQ96" s="51"/>
      <c r="MER96" s="51"/>
      <c r="MES96" s="51"/>
      <c r="MET96" s="51"/>
      <c r="MEU96" s="51"/>
      <c r="MEV96" s="51"/>
      <c r="MEW96" s="51"/>
      <c r="MEX96" s="51"/>
      <c r="MEY96" s="51"/>
      <c r="MEZ96" s="51"/>
      <c r="MFA96" s="51"/>
      <c r="MFB96" s="51"/>
      <c r="MFC96" s="51"/>
      <c r="MFD96" s="51"/>
      <c r="MFE96" s="51"/>
      <c r="MFF96" s="51"/>
      <c r="MFG96" s="51"/>
      <c r="MFH96" s="51"/>
      <c r="MFI96" s="51"/>
      <c r="MFJ96" s="51"/>
      <c r="MFK96" s="51"/>
      <c r="MFL96" s="51"/>
      <c r="MFM96" s="51"/>
      <c r="MFN96" s="51"/>
      <c r="MFO96" s="51"/>
      <c r="MFP96" s="51"/>
      <c r="MFQ96" s="51"/>
      <c r="MFR96" s="51"/>
      <c r="MFS96" s="51"/>
      <c r="MFT96" s="51"/>
      <c r="MFU96" s="51"/>
      <c r="MFV96" s="51"/>
      <c r="MFW96" s="51"/>
      <c r="MFX96" s="51"/>
      <c r="MFY96" s="51"/>
      <c r="MFZ96" s="51"/>
      <c r="MGA96" s="51"/>
      <c r="MGB96" s="51"/>
      <c r="MGC96" s="51"/>
      <c r="MGD96" s="51"/>
      <c r="MGE96" s="51"/>
      <c r="MGF96" s="51"/>
      <c r="MGG96" s="51"/>
      <c r="MGH96" s="51"/>
      <c r="MGI96" s="51"/>
      <c r="MGJ96" s="51"/>
      <c r="MGK96" s="51"/>
      <c r="MGL96" s="51"/>
      <c r="MGM96" s="51"/>
      <c r="MGN96" s="51"/>
      <c r="MGO96" s="51"/>
      <c r="MGP96" s="51"/>
      <c r="MGQ96" s="51"/>
      <c r="MGR96" s="51"/>
      <c r="MGS96" s="51"/>
      <c r="MGT96" s="51"/>
      <c r="MGU96" s="51"/>
      <c r="MGV96" s="51"/>
      <c r="MGW96" s="51"/>
      <c r="MGX96" s="51"/>
      <c r="MGY96" s="51"/>
      <c r="MGZ96" s="51"/>
      <c r="MHA96" s="51"/>
      <c r="MHB96" s="51"/>
      <c r="MHC96" s="51"/>
      <c r="MHD96" s="51"/>
      <c r="MHE96" s="51"/>
      <c r="MHF96" s="51"/>
      <c r="MHG96" s="51"/>
      <c r="MHH96" s="51"/>
      <c r="MHI96" s="51"/>
      <c r="MHJ96" s="51"/>
      <c r="MHK96" s="51"/>
      <c r="MHL96" s="51"/>
      <c r="MHM96" s="51"/>
      <c r="MHN96" s="51"/>
      <c r="MHO96" s="51"/>
      <c r="MHP96" s="51"/>
      <c r="MHQ96" s="51"/>
      <c r="MHR96" s="51"/>
      <c r="MHS96" s="51"/>
      <c r="MHT96" s="51"/>
      <c r="MHU96" s="51"/>
      <c r="MHV96" s="51"/>
      <c r="MHW96" s="51"/>
      <c r="MHX96" s="51"/>
      <c r="MHY96" s="51"/>
      <c r="MHZ96" s="51"/>
      <c r="MIA96" s="51"/>
      <c r="MIB96" s="51"/>
      <c r="MIC96" s="51"/>
      <c r="MID96" s="51"/>
      <c r="MIE96" s="51"/>
      <c r="MIF96" s="51"/>
      <c r="MIG96" s="51"/>
      <c r="MIH96" s="51"/>
      <c r="MII96" s="51"/>
      <c r="MIJ96" s="51"/>
      <c r="MIK96" s="51"/>
      <c r="MIL96" s="51"/>
      <c r="MIM96" s="51"/>
      <c r="MIN96" s="51"/>
      <c r="MIO96" s="51"/>
      <c r="MIP96" s="51"/>
      <c r="MIQ96" s="51"/>
      <c r="MIR96" s="51"/>
      <c r="MIS96" s="51"/>
      <c r="MIT96" s="51"/>
      <c r="MIU96" s="51"/>
      <c r="MIV96" s="51"/>
      <c r="MIW96" s="51"/>
      <c r="MIX96" s="51"/>
      <c r="MIY96" s="51"/>
      <c r="MIZ96" s="51"/>
      <c r="MJA96" s="51"/>
      <c r="MJB96" s="51"/>
      <c r="MJC96" s="51"/>
      <c r="MJD96" s="51"/>
      <c r="MJE96" s="51"/>
      <c r="MJF96" s="51"/>
      <c r="MJG96" s="51"/>
      <c r="MJH96" s="51"/>
      <c r="MJI96" s="51"/>
      <c r="MJJ96" s="51"/>
      <c r="MJK96" s="51"/>
      <c r="MJL96" s="51"/>
      <c r="MJM96" s="51"/>
      <c r="MJN96" s="51"/>
      <c r="MJO96" s="51"/>
      <c r="MJP96" s="51"/>
      <c r="MJQ96" s="51"/>
      <c r="MJR96" s="51"/>
      <c r="MJS96" s="51"/>
      <c r="MJT96" s="51"/>
      <c r="MJU96" s="51"/>
      <c r="MJV96" s="51"/>
      <c r="MJW96" s="51"/>
      <c r="MJX96" s="51"/>
      <c r="MJY96" s="51"/>
      <c r="MJZ96" s="51"/>
      <c r="MKA96" s="51"/>
      <c r="MKB96" s="51"/>
      <c r="MKC96" s="51"/>
      <c r="MKD96" s="51"/>
      <c r="MKE96" s="51"/>
      <c r="MKF96" s="51"/>
      <c r="MKG96" s="51"/>
      <c r="MKH96" s="51"/>
      <c r="MKI96" s="51"/>
      <c r="MKJ96" s="51"/>
      <c r="MKK96" s="51"/>
      <c r="MKL96" s="51"/>
      <c r="MKM96" s="51"/>
      <c r="MKN96" s="51"/>
      <c r="MKO96" s="51"/>
      <c r="MKP96" s="51"/>
      <c r="MKQ96" s="51"/>
      <c r="MKR96" s="51"/>
      <c r="MKS96" s="51"/>
      <c r="MKT96" s="51"/>
      <c r="MKU96" s="51"/>
      <c r="MKV96" s="51"/>
      <c r="MKW96" s="51"/>
      <c r="MKX96" s="51"/>
      <c r="MKY96" s="51"/>
      <c r="MKZ96" s="51"/>
      <c r="MLA96" s="51"/>
      <c r="MLB96" s="51"/>
      <c r="MLC96" s="51"/>
      <c r="MLD96" s="51"/>
      <c r="MLE96" s="51"/>
      <c r="MLF96" s="51"/>
      <c r="MLG96" s="51"/>
      <c r="MLH96" s="51"/>
      <c r="MLI96" s="51"/>
      <c r="MLJ96" s="51"/>
      <c r="MLK96" s="51"/>
      <c r="MLL96" s="51"/>
      <c r="MLM96" s="51"/>
      <c r="MLN96" s="51"/>
      <c r="MLO96" s="51"/>
      <c r="MLP96" s="51"/>
      <c r="MLQ96" s="51"/>
      <c r="MLR96" s="51"/>
      <c r="MLS96" s="51"/>
      <c r="MLT96" s="51"/>
      <c r="MLU96" s="51"/>
      <c r="MLV96" s="51"/>
      <c r="MLW96" s="51"/>
      <c r="MLX96" s="51"/>
      <c r="MLY96" s="51"/>
      <c r="MLZ96" s="51"/>
      <c r="MMA96" s="51"/>
      <c r="MMB96" s="51"/>
      <c r="MMC96" s="51"/>
      <c r="MMD96" s="51"/>
      <c r="MME96" s="51"/>
      <c r="MMF96" s="51"/>
      <c r="MMG96" s="51"/>
      <c r="MMH96" s="51"/>
      <c r="MMI96" s="51"/>
      <c r="MMJ96" s="51"/>
      <c r="MMK96" s="51"/>
      <c r="MML96" s="51"/>
      <c r="MMM96" s="51"/>
      <c r="MMN96" s="51"/>
      <c r="MMO96" s="51"/>
      <c r="MMP96" s="51"/>
      <c r="MMQ96" s="51"/>
      <c r="MMR96" s="51"/>
      <c r="MMS96" s="51"/>
      <c r="MMT96" s="51"/>
      <c r="MMU96" s="51"/>
      <c r="MMV96" s="51"/>
      <c r="MMW96" s="51"/>
      <c r="MMX96" s="51"/>
      <c r="MMY96" s="51"/>
      <c r="MMZ96" s="51"/>
      <c r="MNA96" s="51"/>
      <c r="MNB96" s="51"/>
      <c r="MNC96" s="51"/>
      <c r="MND96" s="51"/>
      <c r="MNE96" s="51"/>
      <c r="MNF96" s="51"/>
      <c r="MNG96" s="51"/>
      <c r="MNH96" s="51"/>
      <c r="MNI96" s="51"/>
      <c r="MNJ96" s="51"/>
      <c r="MNK96" s="51"/>
      <c r="MNL96" s="51"/>
      <c r="MNM96" s="51"/>
      <c r="MNN96" s="51"/>
      <c r="MNO96" s="51"/>
      <c r="MNP96" s="51"/>
      <c r="MNQ96" s="51"/>
      <c r="MNR96" s="51"/>
      <c r="MNS96" s="51"/>
      <c r="MNT96" s="51"/>
      <c r="MNU96" s="51"/>
      <c r="MNV96" s="51"/>
      <c r="MNW96" s="51"/>
      <c r="MNX96" s="51"/>
      <c r="MNY96" s="51"/>
      <c r="MNZ96" s="51"/>
      <c r="MOA96" s="51"/>
      <c r="MOB96" s="51"/>
      <c r="MOC96" s="51"/>
      <c r="MOD96" s="51"/>
      <c r="MOE96" s="51"/>
      <c r="MOF96" s="51"/>
      <c r="MOG96" s="51"/>
      <c r="MOH96" s="51"/>
      <c r="MOI96" s="51"/>
      <c r="MOJ96" s="51"/>
      <c r="MOK96" s="51"/>
      <c r="MOL96" s="51"/>
      <c r="MOM96" s="51"/>
      <c r="MON96" s="51"/>
      <c r="MOO96" s="51"/>
      <c r="MOP96" s="51"/>
      <c r="MOQ96" s="51"/>
      <c r="MOR96" s="51"/>
      <c r="MOS96" s="51"/>
      <c r="MOT96" s="51"/>
      <c r="MOU96" s="51"/>
      <c r="MOV96" s="51"/>
      <c r="MOW96" s="51"/>
      <c r="MOX96" s="51"/>
      <c r="MOY96" s="51"/>
      <c r="MOZ96" s="51"/>
      <c r="MPA96" s="51"/>
      <c r="MPB96" s="51"/>
      <c r="MPC96" s="51"/>
      <c r="MPD96" s="51"/>
      <c r="MPE96" s="51"/>
      <c r="MPF96" s="51"/>
      <c r="MPG96" s="51"/>
      <c r="MPH96" s="51"/>
      <c r="MPI96" s="51"/>
      <c r="MPJ96" s="51"/>
      <c r="MPK96" s="51"/>
      <c r="MPL96" s="51"/>
      <c r="MPM96" s="51"/>
      <c r="MPN96" s="51"/>
      <c r="MPO96" s="51"/>
      <c r="MPP96" s="51"/>
      <c r="MPQ96" s="51"/>
      <c r="MPR96" s="51"/>
      <c r="MPS96" s="51"/>
      <c r="MPT96" s="51"/>
      <c r="MPU96" s="51"/>
      <c r="MPV96" s="51"/>
      <c r="MPW96" s="51"/>
      <c r="MPX96" s="51"/>
      <c r="MPY96" s="51"/>
      <c r="MPZ96" s="51"/>
      <c r="MQA96" s="51"/>
      <c r="MQB96" s="51"/>
      <c r="MQC96" s="51"/>
      <c r="MQD96" s="51"/>
      <c r="MQE96" s="51"/>
      <c r="MQF96" s="51"/>
      <c r="MQG96" s="51"/>
      <c r="MQH96" s="51"/>
      <c r="MQI96" s="51"/>
      <c r="MQJ96" s="51"/>
      <c r="MQK96" s="51"/>
      <c r="MQL96" s="51"/>
      <c r="MQM96" s="51"/>
      <c r="MQN96" s="51"/>
      <c r="MQO96" s="51"/>
      <c r="MQP96" s="51"/>
      <c r="MQQ96" s="51"/>
      <c r="MQR96" s="51"/>
      <c r="MQS96" s="51"/>
      <c r="MQT96" s="51"/>
      <c r="MQU96" s="51"/>
      <c r="MQV96" s="51"/>
      <c r="MQW96" s="51"/>
      <c r="MQX96" s="51"/>
      <c r="MQY96" s="51"/>
      <c r="MQZ96" s="51"/>
      <c r="MRA96" s="51"/>
      <c r="MRB96" s="51"/>
      <c r="MRC96" s="51"/>
      <c r="MRD96" s="51"/>
      <c r="MRE96" s="51"/>
      <c r="MRF96" s="51"/>
      <c r="MRG96" s="51"/>
      <c r="MRH96" s="51"/>
      <c r="MRI96" s="51"/>
      <c r="MRJ96" s="51"/>
      <c r="MRK96" s="51"/>
      <c r="MRL96" s="51"/>
      <c r="MRM96" s="51"/>
      <c r="MRN96" s="51"/>
      <c r="MRO96" s="51"/>
      <c r="MRP96" s="51"/>
      <c r="MRQ96" s="51"/>
      <c r="MRR96" s="51"/>
      <c r="MRS96" s="51"/>
      <c r="MRT96" s="51"/>
      <c r="MRU96" s="51"/>
      <c r="MRV96" s="51"/>
      <c r="MRW96" s="51"/>
      <c r="MRX96" s="51"/>
      <c r="MRY96" s="51"/>
      <c r="MRZ96" s="51"/>
      <c r="MSA96" s="51"/>
      <c r="MSB96" s="51"/>
      <c r="MSC96" s="51"/>
      <c r="MSD96" s="51"/>
      <c r="MSE96" s="51"/>
      <c r="MSF96" s="51"/>
      <c r="MSG96" s="51"/>
      <c r="MSH96" s="51"/>
      <c r="MSI96" s="51"/>
      <c r="MSJ96" s="51"/>
      <c r="MSK96" s="51"/>
      <c r="MSL96" s="51"/>
      <c r="MSM96" s="51"/>
      <c r="MSN96" s="51"/>
      <c r="MSO96" s="51"/>
      <c r="MSP96" s="51"/>
      <c r="MSQ96" s="51"/>
      <c r="MSR96" s="51"/>
      <c r="MSS96" s="51"/>
      <c r="MST96" s="51"/>
      <c r="MSU96" s="51"/>
      <c r="MSV96" s="51"/>
      <c r="MSW96" s="51"/>
      <c r="MSX96" s="51"/>
      <c r="MSY96" s="51"/>
      <c r="MSZ96" s="51"/>
      <c r="MTA96" s="51"/>
      <c r="MTB96" s="51"/>
      <c r="MTC96" s="51"/>
      <c r="MTD96" s="51"/>
      <c r="MTE96" s="51"/>
      <c r="MTF96" s="51"/>
      <c r="MTG96" s="51"/>
      <c r="MTH96" s="51"/>
      <c r="MTI96" s="51"/>
      <c r="MTJ96" s="51"/>
      <c r="MTK96" s="51"/>
      <c r="MTL96" s="51"/>
      <c r="MTM96" s="51"/>
      <c r="MTN96" s="51"/>
      <c r="MTO96" s="51"/>
      <c r="MTP96" s="51"/>
      <c r="MTQ96" s="51"/>
      <c r="MTR96" s="51"/>
      <c r="MTS96" s="51"/>
      <c r="MTT96" s="51"/>
      <c r="MTU96" s="51"/>
      <c r="MTV96" s="51"/>
      <c r="MTW96" s="51"/>
      <c r="MTX96" s="51"/>
      <c r="MTY96" s="51"/>
      <c r="MTZ96" s="51"/>
      <c r="MUA96" s="51"/>
      <c r="MUB96" s="51"/>
      <c r="MUC96" s="51"/>
      <c r="MUD96" s="51"/>
      <c r="MUE96" s="51"/>
      <c r="MUF96" s="51"/>
      <c r="MUG96" s="51"/>
      <c r="MUH96" s="51"/>
      <c r="MUI96" s="51"/>
      <c r="MUJ96" s="51"/>
      <c r="MUK96" s="51"/>
      <c r="MUL96" s="51"/>
      <c r="MUM96" s="51"/>
      <c r="MUN96" s="51"/>
      <c r="MUO96" s="51"/>
      <c r="MUP96" s="51"/>
      <c r="MUQ96" s="51"/>
      <c r="MUR96" s="51"/>
      <c r="MUS96" s="51"/>
      <c r="MUT96" s="51"/>
      <c r="MUU96" s="51"/>
      <c r="MUV96" s="51"/>
      <c r="MUW96" s="51"/>
      <c r="MUX96" s="51"/>
      <c r="MUY96" s="51"/>
      <c r="MUZ96" s="51"/>
      <c r="MVA96" s="51"/>
      <c r="MVB96" s="51"/>
      <c r="MVC96" s="51"/>
      <c r="MVD96" s="51"/>
      <c r="MVE96" s="51"/>
      <c r="MVF96" s="51"/>
      <c r="MVG96" s="51"/>
      <c r="MVH96" s="51"/>
      <c r="MVI96" s="51"/>
      <c r="MVJ96" s="51"/>
      <c r="MVK96" s="51"/>
      <c r="MVL96" s="51"/>
      <c r="MVM96" s="51"/>
      <c r="MVN96" s="51"/>
      <c r="MVO96" s="51"/>
      <c r="MVP96" s="51"/>
      <c r="MVQ96" s="51"/>
      <c r="MVR96" s="51"/>
      <c r="MVS96" s="51"/>
      <c r="MVT96" s="51"/>
      <c r="MVU96" s="51"/>
      <c r="MVV96" s="51"/>
      <c r="MVW96" s="51"/>
      <c r="MVX96" s="51"/>
      <c r="MVY96" s="51"/>
      <c r="MVZ96" s="51"/>
      <c r="MWA96" s="51"/>
      <c r="MWB96" s="51"/>
      <c r="MWC96" s="51"/>
      <c r="MWD96" s="51"/>
      <c r="MWE96" s="51"/>
      <c r="MWF96" s="51"/>
      <c r="MWG96" s="51"/>
      <c r="MWH96" s="51"/>
      <c r="MWI96" s="51"/>
      <c r="MWJ96" s="51"/>
      <c r="MWK96" s="51"/>
      <c r="MWL96" s="51"/>
      <c r="MWM96" s="51"/>
      <c r="MWN96" s="51"/>
      <c r="MWO96" s="51"/>
      <c r="MWP96" s="51"/>
      <c r="MWQ96" s="51"/>
      <c r="MWR96" s="51"/>
      <c r="MWS96" s="51"/>
      <c r="MWT96" s="51"/>
      <c r="MWU96" s="51"/>
      <c r="MWV96" s="51"/>
      <c r="MWW96" s="51"/>
      <c r="MWX96" s="51"/>
      <c r="MWY96" s="51"/>
      <c r="MWZ96" s="51"/>
      <c r="MXA96" s="51"/>
      <c r="MXB96" s="51"/>
      <c r="MXC96" s="51"/>
      <c r="MXD96" s="51"/>
      <c r="MXE96" s="51"/>
      <c r="MXF96" s="51"/>
      <c r="MXG96" s="51"/>
      <c r="MXH96" s="51"/>
      <c r="MXI96" s="51"/>
      <c r="MXJ96" s="51"/>
      <c r="MXK96" s="51"/>
      <c r="MXL96" s="51"/>
      <c r="MXM96" s="51"/>
      <c r="MXN96" s="51"/>
      <c r="MXO96" s="51"/>
      <c r="MXP96" s="51"/>
      <c r="MXQ96" s="51"/>
      <c r="MXR96" s="51"/>
      <c r="MXS96" s="51"/>
      <c r="MXT96" s="51"/>
      <c r="MXU96" s="51"/>
      <c r="MXV96" s="51"/>
      <c r="MXW96" s="51"/>
      <c r="MXX96" s="51"/>
      <c r="MXY96" s="51"/>
      <c r="MXZ96" s="51"/>
      <c r="MYA96" s="51"/>
      <c r="MYB96" s="51"/>
      <c r="MYC96" s="51"/>
      <c r="MYD96" s="51"/>
      <c r="MYE96" s="51"/>
      <c r="MYF96" s="51"/>
      <c r="MYG96" s="51"/>
      <c r="MYH96" s="51"/>
      <c r="MYI96" s="51"/>
      <c r="MYJ96" s="51"/>
      <c r="MYK96" s="51"/>
      <c r="MYL96" s="51"/>
      <c r="MYM96" s="51"/>
      <c r="MYN96" s="51"/>
      <c r="MYO96" s="51"/>
      <c r="MYP96" s="51"/>
      <c r="MYQ96" s="51"/>
      <c r="MYR96" s="51"/>
      <c r="MYS96" s="51"/>
      <c r="MYT96" s="51"/>
      <c r="MYU96" s="51"/>
      <c r="MYV96" s="51"/>
      <c r="MYW96" s="51"/>
      <c r="MYX96" s="51"/>
      <c r="MYY96" s="51"/>
      <c r="MYZ96" s="51"/>
      <c r="MZA96" s="51"/>
      <c r="MZB96" s="51"/>
      <c r="MZC96" s="51"/>
      <c r="MZD96" s="51"/>
      <c r="MZE96" s="51"/>
      <c r="MZF96" s="51"/>
      <c r="MZG96" s="51"/>
      <c r="MZH96" s="51"/>
      <c r="MZI96" s="51"/>
      <c r="MZJ96" s="51"/>
      <c r="MZK96" s="51"/>
      <c r="MZL96" s="51"/>
      <c r="MZM96" s="51"/>
      <c r="MZN96" s="51"/>
      <c r="MZO96" s="51"/>
      <c r="MZP96" s="51"/>
      <c r="MZQ96" s="51"/>
      <c r="MZR96" s="51"/>
      <c r="MZS96" s="51"/>
      <c r="MZT96" s="51"/>
      <c r="MZU96" s="51"/>
      <c r="MZV96" s="51"/>
      <c r="MZW96" s="51"/>
      <c r="MZX96" s="51"/>
      <c r="MZY96" s="51"/>
      <c r="MZZ96" s="51"/>
      <c r="NAA96" s="51"/>
      <c r="NAB96" s="51"/>
      <c r="NAC96" s="51"/>
      <c r="NAD96" s="51"/>
      <c r="NAE96" s="51"/>
      <c r="NAF96" s="51"/>
      <c r="NAG96" s="51"/>
      <c r="NAH96" s="51"/>
      <c r="NAI96" s="51"/>
      <c r="NAJ96" s="51"/>
      <c r="NAK96" s="51"/>
      <c r="NAL96" s="51"/>
      <c r="NAM96" s="51"/>
      <c r="NAN96" s="51"/>
      <c r="NAO96" s="51"/>
      <c r="NAP96" s="51"/>
      <c r="NAQ96" s="51"/>
      <c r="NAR96" s="51"/>
      <c r="NAS96" s="51"/>
      <c r="NAT96" s="51"/>
      <c r="NAU96" s="51"/>
      <c r="NAV96" s="51"/>
      <c r="NAW96" s="51"/>
      <c r="NAX96" s="51"/>
      <c r="NAY96" s="51"/>
      <c r="NAZ96" s="51"/>
      <c r="NBA96" s="51"/>
      <c r="NBB96" s="51"/>
      <c r="NBC96" s="51"/>
      <c r="NBD96" s="51"/>
      <c r="NBE96" s="51"/>
      <c r="NBF96" s="51"/>
      <c r="NBG96" s="51"/>
      <c r="NBH96" s="51"/>
      <c r="NBI96" s="51"/>
      <c r="NBJ96" s="51"/>
      <c r="NBK96" s="51"/>
      <c r="NBL96" s="51"/>
      <c r="NBM96" s="51"/>
      <c r="NBN96" s="51"/>
      <c r="NBO96" s="51"/>
      <c r="NBP96" s="51"/>
      <c r="NBQ96" s="51"/>
      <c r="NBR96" s="51"/>
      <c r="NBS96" s="51"/>
      <c r="NBT96" s="51"/>
      <c r="NBU96" s="51"/>
      <c r="NBV96" s="51"/>
      <c r="NBW96" s="51"/>
      <c r="NBX96" s="51"/>
      <c r="NBY96" s="51"/>
      <c r="NBZ96" s="51"/>
      <c r="NCA96" s="51"/>
      <c r="NCB96" s="51"/>
      <c r="NCC96" s="51"/>
      <c r="NCD96" s="51"/>
      <c r="NCE96" s="51"/>
      <c r="NCF96" s="51"/>
      <c r="NCG96" s="51"/>
      <c r="NCH96" s="51"/>
      <c r="NCI96" s="51"/>
      <c r="NCJ96" s="51"/>
      <c r="NCK96" s="51"/>
      <c r="NCL96" s="51"/>
      <c r="NCM96" s="51"/>
      <c r="NCN96" s="51"/>
      <c r="NCO96" s="51"/>
      <c r="NCP96" s="51"/>
      <c r="NCQ96" s="51"/>
      <c r="NCR96" s="51"/>
      <c r="NCS96" s="51"/>
      <c r="NCT96" s="51"/>
      <c r="NCU96" s="51"/>
      <c r="NCV96" s="51"/>
      <c r="NCW96" s="51"/>
      <c r="NCX96" s="51"/>
      <c r="NCY96" s="51"/>
      <c r="NCZ96" s="51"/>
      <c r="NDA96" s="51"/>
      <c r="NDB96" s="51"/>
      <c r="NDC96" s="51"/>
      <c r="NDD96" s="51"/>
      <c r="NDE96" s="51"/>
      <c r="NDF96" s="51"/>
      <c r="NDG96" s="51"/>
      <c r="NDH96" s="51"/>
      <c r="NDI96" s="51"/>
      <c r="NDJ96" s="51"/>
      <c r="NDK96" s="51"/>
      <c r="NDL96" s="51"/>
      <c r="NDM96" s="51"/>
      <c r="NDN96" s="51"/>
      <c r="NDO96" s="51"/>
      <c r="NDP96" s="51"/>
      <c r="NDQ96" s="51"/>
      <c r="NDR96" s="51"/>
      <c r="NDS96" s="51"/>
      <c r="NDT96" s="51"/>
      <c r="NDU96" s="51"/>
      <c r="NDV96" s="51"/>
      <c r="NDW96" s="51"/>
      <c r="NDX96" s="51"/>
      <c r="NDY96" s="51"/>
      <c r="NDZ96" s="51"/>
      <c r="NEA96" s="51"/>
      <c r="NEB96" s="51"/>
      <c r="NEC96" s="51"/>
      <c r="NED96" s="51"/>
      <c r="NEE96" s="51"/>
      <c r="NEF96" s="51"/>
      <c r="NEG96" s="51"/>
      <c r="NEH96" s="51"/>
      <c r="NEI96" s="51"/>
      <c r="NEJ96" s="51"/>
      <c r="NEK96" s="51"/>
      <c r="NEL96" s="51"/>
      <c r="NEM96" s="51"/>
      <c r="NEN96" s="51"/>
      <c r="NEO96" s="51"/>
      <c r="NEP96" s="51"/>
      <c r="NEQ96" s="51"/>
      <c r="NER96" s="51"/>
      <c r="NES96" s="51"/>
      <c r="NET96" s="51"/>
      <c r="NEU96" s="51"/>
      <c r="NEV96" s="51"/>
      <c r="NEW96" s="51"/>
      <c r="NEX96" s="51"/>
      <c r="NEY96" s="51"/>
      <c r="NEZ96" s="51"/>
      <c r="NFA96" s="51"/>
      <c r="NFB96" s="51"/>
      <c r="NFC96" s="51"/>
      <c r="NFD96" s="51"/>
      <c r="NFE96" s="51"/>
      <c r="NFF96" s="51"/>
      <c r="NFG96" s="51"/>
      <c r="NFH96" s="51"/>
      <c r="NFI96" s="51"/>
      <c r="NFJ96" s="51"/>
      <c r="NFK96" s="51"/>
      <c r="NFL96" s="51"/>
      <c r="NFM96" s="51"/>
      <c r="NFN96" s="51"/>
      <c r="NFO96" s="51"/>
      <c r="NFP96" s="51"/>
      <c r="NFQ96" s="51"/>
      <c r="NFR96" s="51"/>
      <c r="NFS96" s="51"/>
      <c r="NFT96" s="51"/>
      <c r="NFU96" s="51"/>
      <c r="NFV96" s="51"/>
      <c r="NFW96" s="51"/>
      <c r="NFX96" s="51"/>
      <c r="NFY96" s="51"/>
      <c r="NFZ96" s="51"/>
      <c r="NGA96" s="51"/>
      <c r="NGB96" s="51"/>
      <c r="NGC96" s="51"/>
      <c r="NGD96" s="51"/>
      <c r="NGE96" s="51"/>
      <c r="NGF96" s="51"/>
      <c r="NGG96" s="51"/>
      <c r="NGH96" s="51"/>
      <c r="NGI96" s="51"/>
      <c r="NGJ96" s="51"/>
      <c r="NGK96" s="51"/>
      <c r="NGL96" s="51"/>
      <c r="NGM96" s="51"/>
      <c r="NGN96" s="51"/>
      <c r="NGO96" s="51"/>
      <c r="NGP96" s="51"/>
      <c r="NGQ96" s="51"/>
      <c r="NGR96" s="51"/>
      <c r="NGS96" s="51"/>
      <c r="NGT96" s="51"/>
      <c r="NGU96" s="51"/>
      <c r="NGV96" s="51"/>
      <c r="NGW96" s="51"/>
      <c r="NGX96" s="51"/>
      <c r="NGY96" s="51"/>
      <c r="NGZ96" s="51"/>
      <c r="NHA96" s="51"/>
      <c r="NHB96" s="51"/>
      <c r="NHC96" s="51"/>
      <c r="NHD96" s="51"/>
      <c r="NHE96" s="51"/>
      <c r="NHF96" s="51"/>
      <c r="NHG96" s="51"/>
      <c r="NHH96" s="51"/>
      <c r="NHI96" s="51"/>
      <c r="NHJ96" s="51"/>
      <c r="NHK96" s="51"/>
      <c r="NHL96" s="51"/>
      <c r="NHM96" s="51"/>
      <c r="NHN96" s="51"/>
      <c r="NHO96" s="51"/>
      <c r="NHP96" s="51"/>
      <c r="NHQ96" s="51"/>
      <c r="NHR96" s="51"/>
      <c r="NHS96" s="51"/>
      <c r="NHT96" s="51"/>
      <c r="NHU96" s="51"/>
      <c r="NHV96" s="51"/>
      <c r="NHW96" s="51"/>
      <c r="NHX96" s="51"/>
      <c r="NHY96" s="51"/>
      <c r="NHZ96" s="51"/>
      <c r="NIA96" s="51"/>
      <c r="NIB96" s="51"/>
      <c r="NIC96" s="51"/>
      <c r="NID96" s="51"/>
      <c r="NIE96" s="51"/>
      <c r="NIF96" s="51"/>
      <c r="NIG96" s="51"/>
      <c r="NIH96" s="51"/>
      <c r="NII96" s="51"/>
      <c r="NIJ96" s="51"/>
      <c r="NIK96" s="51"/>
      <c r="NIL96" s="51"/>
      <c r="NIM96" s="51"/>
      <c r="NIN96" s="51"/>
      <c r="NIO96" s="51"/>
      <c r="NIP96" s="51"/>
      <c r="NIQ96" s="51"/>
      <c r="NIR96" s="51"/>
      <c r="NIS96" s="51"/>
      <c r="NIT96" s="51"/>
      <c r="NIU96" s="51"/>
      <c r="NIV96" s="51"/>
      <c r="NIW96" s="51"/>
      <c r="NIX96" s="51"/>
      <c r="NIY96" s="51"/>
      <c r="NIZ96" s="51"/>
      <c r="NJA96" s="51"/>
      <c r="NJB96" s="51"/>
      <c r="NJC96" s="51"/>
      <c r="NJD96" s="51"/>
      <c r="NJE96" s="51"/>
      <c r="NJF96" s="51"/>
      <c r="NJG96" s="51"/>
      <c r="NJH96" s="51"/>
      <c r="NJI96" s="51"/>
      <c r="NJJ96" s="51"/>
      <c r="NJK96" s="51"/>
      <c r="NJL96" s="51"/>
      <c r="NJM96" s="51"/>
      <c r="NJN96" s="51"/>
      <c r="NJO96" s="51"/>
      <c r="NJP96" s="51"/>
      <c r="NJQ96" s="51"/>
      <c r="NJR96" s="51"/>
      <c r="NJS96" s="51"/>
      <c r="NJT96" s="51"/>
      <c r="NJU96" s="51"/>
      <c r="NJV96" s="51"/>
      <c r="NJW96" s="51"/>
      <c r="NJX96" s="51"/>
      <c r="NJY96" s="51"/>
      <c r="NJZ96" s="51"/>
      <c r="NKA96" s="51"/>
      <c r="NKB96" s="51"/>
      <c r="NKC96" s="51"/>
      <c r="NKD96" s="51"/>
      <c r="NKE96" s="51"/>
      <c r="NKF96" s="51"/>
      <c r="NKG96" s="51"/>
      <c r="NKH96" s="51"/>
      <c r="NKI96" s="51"/>
      <c r="NKJ96" s="51"/>
      <c r="NKK96" s="51"/>
      <c r="NKL96" s="51"/>
      <c r="NKM96" s="51"/>
      <c r="NKN96" s="51"/>
      <c r="NKO96" s="51"/>
      <c r="NKP96" s="51"/>
      <c r="NKQ96" s="51"/>
      <c r="NKR96" s="51"/>
      <c r="NKS96" s="51"/>
      <c r="NKT96" s="51"/>
      <c r="NKU96" s="51"/>
      <c r="NKV96" s="51"/>
      <c r="NKW96" s="51"/>
      <c r="NKX96" s="51"/>
      <c r="NKY96" s="51"/>
      <c r="NKZ96" s="51"/>
      <c r="NLA96" s="51"/>
      <c r="NLB96" s="51"/>
      <c r="NLC96" s="51"/>
      <c r="NLD96" s="51"/>
      <c r="NLE96" s="51"/>
      <c r="NLF96" s="51"/>
      <c r="NLG96" s="51"/>
      <c r="NLH96" s="51"/>
      <c r="NLI96" s="51"/>
      <c r="NLJ96" s="51"/>
      <c r="NLK96" s="51"/>
      <c r="NLL96" s="51"/>
      <c r="NLM96" s="51"/>
      <c r="NLN96" s="51"/>
      <c r="NLO96" s="51"/>
      <c r="NLP96" s="51"/>
      <c r="NLQ96" s="51"/>
      <c r="NLR96" s="51"/>
      <c r="NLS96" s="51"/>
      <c r="NLT96" s="51"/>
      <c r="NLU96" s="51"/>
      <c r="NLV96" s="51"/>
      <c r="NLW96" s="51"/>
      <c r="NLX96" s="51"/>
      <c r="NLY96" s="51"/>
      <c r="NLZ96" s="51"/>
      <c r="NMA96" s="51"/>
      <c r="NMB96" s="51"/>
      <c r="NMC96" s="51"/>
      <c r="NMD96" s="51"/>
      <c r="NME96" s="51"/>
      <c r="NMF96" s="51"/>
      <c r="NMG96" s="51"/>
      <c r="NMH96" s="51"/>
      <c r="NMI96" s="51"/>
      <c r="NMJ96" s="51"/>
      <c r="NMK96" s="51"/>
      <c r="NML96" s="51"/>
      <c r="NMM96" s="51"/>
      <c r="NMN96" s="51"/>
      <c r="NMO96" s="51"/>
      <c r="NMP96" s="51"/>
      <c r="NMQ96" s="51"/>
      <c r="NMR96" s="51"/>
      <c r="NMS96" s="51"/>
      <c r="NMT96" s="51"/>
      <c r="NMU96" s="51"/>
      <c r="NMV96" s="51"/>
      <c r="NMW96" s="51"/>
      <c r="NMX96" s="51"/>
      <c r="NMY96" s="51"/>
      <c r="NMZ96" s="51"/>
      <c r="NNA96" s="51"/>
      <c r="NNB96" s="51"/>
      <c r="NNC96" s="51"/>
      <c r="NND96" s="51"/>
      <c r="NNE96" s="51"/>
      <c r="NNF96" s="51"/>
      <c r="NNG96" s="51"/>
      <c r="NNH96" s="51"/>
      <c r="NNI96" s="51"/>
      <c r="NNJ96" s="51"/>
      <c r="NNK96" s="51"/>
      <c r="NNL96" s="51"/>
      <c r="NNM96" s="51"/>
      <c r="NNN96" s="51"/>
      <c r="NNO96" s="51"/>
      <c r="NNP96" s="51"/>
      <c r="NNQ96" s="51"/>
      <c r="NNR96" s="51"/>
      <c r="NNS96" s="51"/>
      <c r="NNT96" s="51"/>
      <c r="NNU96" s="51"/>
      <c r="NNV96" s="51"/>
      <c r="NNW96" s="51"/>
      <c r="NNX96" s="51"/>
      <c r="NNY96" s="51"/>
      <c r="NNZ96" s="51"/>
      <c r="NOA96" s="51"/>
      <c r="NOB96" s="51"/>
      <c r="NOC96" s="51"/>
      <c r="NOD96" s="51"/>
      <c r="NOE96" s="51"/>
      <c r="NOF96" s="51"/>
      <c r="NOG96" s="51"/>
      <c r="NOH96" s="51"/>
      <c r="NOI96" s="51"/>
      <c r="NOJ96" s="51"/>
      <c r="NOK96" s="51"/>
      <c r="NOL96" s="51"/>
      <c r="NOM96" s="51"/>
      <c r="NON96" s="51"/>
      <c r="NOO96" s="51"/>
      <c r="NOP96" s="51"/>
      <c r="NOQ96" s="51"/>
      <c r="NOR96" s="51"/>
      <c r="NOS96" s="51"/>
      <c r="NOT96" s="51"/>
      <c r="NOU96" s="51"/>
      <c r="NOV96" s="51"/>
      <c r="NOW96" s="51"/>
      <c r="NOX96" s="51"/>
      <c r="NOY96" s="51"/>
      <c r="NOZ96" s="51"/>
      <c r="NPA96" s="51"/>
      <c r="NPB96" s="51"/>
      <c r="NPC96" s="51"/>
      <c r="NPD96" s="51"/>
      <c r="NPE96" s="51"/>
      <c r="NPF96" s="51"/>
      <c r="NPG96" s="51"/>
      <c r="NPH96" s="51"/>
      <c r="NPI96" s="51"/>
      <c r="NPJ96" s="51"/>
      <c r="NPK96" s="51"/>
      <c r="NPL96" s="51"/>
      <c r="NPM96" s="51"/>
      <c r="NPN96" s="51"/>
      <c r="NPO96" s="51"/>
      <c r="NPP96" s="51"/>
      <c r="NPQ96" s="51"/>
      <c r="NPR96" s="51"/>
      <c r="NPS96" s="51"/>
      <c r="NPT96" s="51"/>
      <c r="NPU96" s="51"/>
      <c r="NPV96" s="51"/>
      <c r="NPW96" s="51"/>
      <c r="NPX96" s="51"/>
      <c r="NPY96" s="51"/>
      <c r="NPZ96" s="51"/>
      <c r="NQA96" s="51"/>
      <c r="NQB96" s="51"/>
      <c r="NQC96" s="51"/>
      <c r="NQD96" s="51"/>
      <c r="NQE96" s="51"/>
      <c r="NQF96" s="51"/>
      <c r="NQG96" s="51"/>
      <c r="NQH96" s="51"/>
      <c r="NQI96" s="51"/>
      <c r="NQJ96" s="51"/>
      <c r="NQK96" s="51"/>
      <c r="NQL96" s="51"/>
      <c r="NQM96" s="51"/>
      <c r="NQN96" s="51"/>
      <c r="NQO96" s="51"/>
      <c r="NQP96" s="51"/>
      <c r="NQQ96" s="51"/>
      <c r="NQR96" s="51"/>
      <c r="NQS96" s="51"/>
      <c r="NQT96" s="51"/>
      <c r="NQU96" s="51"/>
      <c r="NQV96" s="51"/>
      <c r="NQW96" s="51"/>
      <c r="NQX96" s="51"/>
      <c r="NQY96" s="51"/>
      <c r="NQZ96" s="51"/>
      <c r="NRA96" s="51"/>
      <c r="NRB96" s="51"/>
      <c r="NRC96" s="51"/>
      <c r="NRD96" s="51"/>
      <c r="NRE96" s="51"/>
      <c r="NRF96" s="51"/>
      <c r="NRG96" s="51"/>
      <c r="NRH96" s="51"/>
      <c r="NRI96" s="51"/>
      <c r="NRJ96" s="51"/>
      <c r="NRK96" s="51"/>
      <c r="NRL96" s="51"/>
      <c r="NRM96" s="51"/>
      <c r="NRN96" s="51"/>
      <c r="NRO96" s="51"/>
      <c r="NRP96" s="51"/>
      <c r="NRQ96" s="51"/>
      <c r="NRR96" s="51"/>
      <c r="NRS96" s="51"/>
      <c r="NRT96" s="51"/>
      <c r="NRU96" s="51"/>
      <c r="NRV96" s="51"/>
      <c r="NRW96" s="51"/>
      <c r="NRX96" s="51"/>
      <c r="NRY96" s="51"/>
      <c r="NRZ96" s="51"/>
      <c r="NSA96" s="51"/>
      <c r="NSB96" s="51"/>
      <c r="NSC96" s="51"/>
      <c r="NSD96" s="51"/>
      <c r="NSE96" s="51"/>
      <c r="NSF96" s="51"/>
      <c r="NSG96" s="51"/>
      <c r="NSH96" s="51"/>
      <c r="NSI96" s="51"/>
      <c r="NSJ96" s="51"/>
      <c r="NSK96" s="51"/>
      <c r="NSL96" s="51"/>
      <c r="NSM96" s="51"/>
      <c r="NSN96" s="51"/>
      <c r="NSO96" s="51"/>
      <c r="NSP96" s="51"/>
      <c r="NSQ96" s="51"/>
      <c r="NSR96" s="51"/>
      <c r="NSS96" s="51"/>
      <c r="NST96" s="51"/>
      <c r="NSU96" s="51"/>
      <c r="NSV96" s="51"/>
      <c r="NSW96" s="51"/>
      <c r="NSX96" s="51"/>
      <c r="NSY96" s="51"/>
      <c r="NSZ96" s="51"/>
      <c r="NTA96" s="51"/>
      <c r="NTB96" s="51"/>
      <c r="NTC96" s="51"/>
      <c r="NTD96" s="51"/>
      <c r="NTE96" s="51"/>
      <c r="NTF96" s="51"/>
      <c r="NTG96" s="51"/>
      <c r="NTH96" s="51"/>
      <c r="NTI96" s="51"/>
      <c r="NTJ96" s="51"/>
      <c r="NTK96" s="51"/>
      <c r="NTL96" s="51"/>
      <c r="NTM96" s="51"/>
      <c r="NTN96" s="51"/>
      <c r="NTO96" s="51"/>
      <c r="NTP96" s="51"/>
      <c r="NTQ96" s="51"/>
      <c r="NTR96" s="51"/>
      <c r="NTS96" s="51"/>
      <c r="NTT96" s="51"/>
      <c r="NTU96" s="51"/>
      <c r="NTV96" s="51"/>
      <c r="NTW96" s="51"/>
      <c r="NTX96" s="51"/>
      <c r="NTY96" s="51"/>
      <c r="NTZ96" s="51"/>
      <c r="NUA96" s="51"/>
      <c r="NUB96" s="51"/>
      <c r="NUC96" s="51"/>
      <c r="NUD96" s="51"/>
      <c r="NUE96" s="51"/>
      <c r="NUF96" s="51"/>
      <c r="NUG96" s="51"/>
      <c r="NUH96" s="51"/>
      <c r="NUI96" s="51"/>
      <c r="NUJ96" s="51"/>
      <c r="NUK96" s="51"/>
      <c r="NUL96" s="51"/>
      <c r="NUM96" s="51"/>
      <c r="NUN96" s="51"/>
      <c r="NUO96" s="51"/>
      <c r="NUP96" s="51"/>
      <c r="NUQ96" s="51"/>
      <c r="NUR96" s="51"/>
      <c r="NUS96" s="51"/>
      <c r="NUT96" s="51"/>
      <c r="NUU96" s="51"/>
      <c r="NUV96" s="51"/>
      <c r="NUW96" s="51"/>
      <c r="NUX96" s="51"/>
      <c r="NUY96" s="51"/>
      <c r="NUZ96" s="51"/>
      <c r="NVA96" s="51"/>
      <c r="NVB96" s="51"/>
      <c r="NVC96" s="51"/>
      <c r="NVD96" s="51"/>
      <c r="NVE96" s="51"/>
      <c r="NVF96" s="51"/>
      <c r="NVG96" s="51"/>
      <c r="NVH96" s="51"/>
      <c r="NVI96" s="51"/>
      <c r="NVJ96" s="51"/>
      <c r="NVK96" s="51"/>
      <c r="NVL96" s="51"/>
      <c r="NVM96" s="51"/>
      <c r="NVN96" s="51"/>
      <c r="NVO96" s="51"/>
      <c r="NVP96" s="51"/>
      <c r="NVQ96" s="51"/>
      <c r="NVR96" s="51"/>
      <c r="NVS96" s="51"/>
      <c r="NVT96" s="51"/>
      <c r="NVU96" s="51"/>
      <c r="NVV96" s="51"/>
      <c r="NVW96" s="51"/>
      <c r="NVX96" s="51"/>
      <c r="NVY96" s="51"/>
      <c r="NVZ96" s="51"/>
      <c r="NWA96" s="51"/>
      <c r="NWB96" s="51"/>
      <c r="NWC96" s="51"/>
      <c r="NWD96" s="51"/>
      <c r="NWE96" s="51"/>
      <c r="NWF96" s="51"/>
      <c r="NWG96" s="51"/>
      <c r="NWH96" s="51"/>
      <c r="NWI96" s="51"/>
      <c r="NWJ96" s="51"/>
      <c r="NWK96" s="51"/>
      <c r="NWL96" s="51"/>
      <c r="NWM96" s="51"/>
      <c r="NWN96" s="51"/>
      <c r="NWO96" s="51"/>
      <c r="NWP96" s="51"/>
      <c r="NWQ96" s="51"/>
      <c r="NWR96" s="51"/>
      <c r="NWS96" s="51"/>
      <c r="NWT96" s="51"/>
      <c r="NWU96" s="51"/>
      <c r="NWV96" s="51"/>
      <c r="NWW96" s="51"/>
      <c r="NWX96" s="51"/>
      <c r="NWY96" s="51"/>
      <c r="NWZ96" s="51"/>
      <c r="NXA96" s="51"/>
      <c r="NXB96" s="51"/>
      <c r="NXC96" s="51"/>
      <c r="NXD96" s="51"/>
      <c r="NXE96" s="51"/>
      <c r="NXF96" s="51"/>
      <c r="NXG96" s="51"/>
      <c r="NXH96" s="51"/>
      <c r="NXI96" s="51"/>
      <c r="NXJ96" s="51"/>
      <c r="NXK96" s="51"/>
      <c r="NXL96" s="51"/>
      <c r="NXM96" s="51"/>
      <c r="NXN96" s="51"/>
      <c r="NXO96" s="51"/>
      <c r="NXP96" s="51"/>
      <c r="NXQ96" s="51"/>
      <c r="NXR96" s="51"/>
      <c r="NXS96" s="51"/>
      <c r="NXT96" s="51"/>
      <c r="NXU96" s="51"/>
      <c r="NXV96" s="51"/>
      <c r="NXW96" s="51"/>
      <c r="NXX96" s="51"/>
      <c r="NXY96" s="51"/>
      <c r="NXZ96" s="51"/>
      <c r="NYA96" s="51"/>
      <c r="NYB96" s="51"/>
      <c r="NYC96" s="51"/>
      <c r="NYD96" s="51"/>
      <c r="NYE96" s="51"/>
      <c r="NYF96" s="51"/>
      <c r="NYG96" s="51"/>
      <c r="NYH96" s="51"/>
      <c r="NYI96" s="51"/>
      <c r="NYJ96" s="51"/>
      <c r="NYK96" s="51"/>
      <c r="NYL96" s="51"/>
      <c r="NYM96" s="51"/>
      <c r="NYN96" s="51"/>
      <c r="NYO96" s="51"/>
      <c r="NYP96" s="51"/>
      <c r="NYQ96" s="51"/>
      <c r="NYR96" s="51"/>
      <c r="NYS96" s="51"/>
      <c r="NYT96" s="51"/>
      <c r="NYU96" s="51"/>
      <c r="NYV96" s="51"/>
      <c r="NYW96" s="51"/>
      <c r="NYX96" s="51"/>
      <c r="NYY96" s="51"/>
      <c r="NYZ96" s="51"/>
      <c r="NZA96" s="51"/>
      <c r="NZB96" s="51"/>
      <c r="NZC96" s="51"/>
      <c r="NZD96" s="51"/>
      <c r="NZE96" s="51"/>
      <c r="NZF96" s="51"/>
      <c r="NZG96" s="51"/>
      <c r="NZH96" s="51"/>
      <c r="NZI96" s="51"/>
      <c r="NZJ96" s="51"/>
      <c r="NZK96" s="51"/>
      <c r="NZL96" s="51"/>
      <c r="NZM96" s="51"/>
      <c r="NZN96" s="51"/>
      <c r="NZO96" s="51"/>
      <c r="NZP96" s="51"/>
      <c r="NZQ96" s="51"/>
      <c r="NZR96" s="51"/>
      <c r="NZS96" s="51"/>
      <c r="NZT96" s="51"/>
      <c r="NZU96" s="51"/>
      <c r="NZV96" s="51"/>
      <c r="NZW96" s="51"/>
      <c r="NZX96" s="51"/>
      <c r="NZY96" s="51"/>
      <c r="NZZ96" s="51"/>
      <c r="OAA96" s="51"/>
      <c r="OAB96" s="51"/>
      <c r="OAC96" s="51"/>
      <c r="OAD96" s="51"/>
      <c r="OAE96" s="51"/>
      <c r="OAF96" s="51"/>
      <c r="OAG96" s="51"/>
      <c r="OAH96" s="51"/>
      <c r="OAI96" s="51"/>
      <c r="OAJ96" s="51"/>
      <c r="OAK96" s="51"/>
      <c r="OAL96" s="51"/>
      <c r="OAM96" s="51"/>
      <c r="OAN96" s="51"/>
      <c r="OAO96" s="51"/>
      <c r="OAP96" s="51"/>
      <c r="OAQ96" s="51"/>
      <c r="OAR96" s="51"/>
      <c r="OAS96" s="51"/>
      <c r="OAT96" s="51"/>
      <c r="OAU96" s="51"/>
      <c r="OAV96" s="51"/>
      <c r="OAW96" s="51"/>
      <c r="OAX96" s="51"/>
      <c r="OAY96" s="51"/>
      <c r="OAZ96" s="51"/>
      <c r="OBA96" s="51"/>
      <c r="OBB96" s="51"/>
      <c r="OBC96" s="51"/>
      <c r="OBD96" s="51"/>
      <c r="OBE96" s="51"/>
      <c r="OBF96" s="51"/>
      <c r="OBG96" s="51"/>
      <c r="OBH96" s="51"/>
      <c r="OBI96" s="51"/>
      <c r="OBJ96" s="51"/>
      <c r="OBK96" s="51"/>
      <c r="OBL96" s="51"/>
      <c r="OBM96" s="51"/>
      <c r="OBN96" s="51"/>
      <c r="OBO96" s="51"/>
      <c r="OBP96" s="51"/>
      <c r="OBQ96" s="51"/>
      <c r="OBR96" s="51"/>
      <c r="OBS96" s="51"/>
      <c r="OBT96" s="51"/>
      <c r="OBU96" s="51"/>
      <c r="OBV96" s="51"/>
      <c r="OBW96" s="51"/>
      <c r="OBX96" s="51"/>
      <c r="OBY96" s="51"/>
      <c r="OBZ96" s="51"/>
      <c r="OCA96" s="51"/>
      <c r="OCB96" s="51"/>
      <c r="OCC96" s="51"/>
      <c r="OCD96" s="51"/>
      <c r="OCE96" s="51"/>
      <c r="OCF96" s="51"/>
      <c r="OCG96" s="51"/>
      <c r="OCH96" s="51"/>
      <c r="OCI96" s="51"/>
      <c r="OCJ96" s="51"/>
      <c r="OCK96" s="51"/>
      <c r="OCL96" s="51"/>
      <c r="OCM96" s="51"/>
      <c r="OCN96" s="51"/>
      <c r="OCO96" s="51"/>
      <c r="OCP96" s="51"/>
      <c r="OCQ96" s="51"/>
      <c r="OCR96" s="51"/>
      <c r="OCS96" s="51"/>
      <c r="OCT96" s="51"/>
      <c r="OCU96" s="51"/>
      <c r="OCV96" s="51"/>
      <c r="OCW96" s="51"/>
      <c r="OCX96" s="51"/>
      <c r="OCY96" s="51"/>
      <c r="OCZ96" s="51"/>
      <c r="ODA96" s="51"/>
      <c r="ODB96" s="51"/>
      <c r="ODC96" s="51"/>
      <c r="ODD96" s="51"/>
      <c r="ODE96" s="51"/>
      <c r="ODF96" s="51"/>
      <c r="ODG96" s="51"/>
      <c r="ODH96" s="51"/>
      <c r="ODI96" s="51"/>
      <c r="ODJ96" s="51"/>
      <c r="ODK96" s="51"/>
      <c r="ODL96" s="51"/>
      <c r="ODM96" s="51"/>
      <c r="ODN96" s="51"/>
      <c r="ODO96" s="51"/>
      <c r="ODP96" s="51"/>
      <c r="ODQ96" s="51"/>
      <c r="ODR96" s="51"/>
      <c r="ODS96" s="51"/>
      <c r="ODT96" s="51"/>
      <c r="ODU96" s="51"/>
      <c r="ODV96" s="51"/>
      <c r="ODW96" s="51"/>
      <c r="ODX96" s="51"/>
      <c r="ODY96" s="51"/>
      <c r="ODZ96" s="51"/>
      <c r="OEA96" s="51"/>
      <c r="OEB96" s="51"/>
      <c r="OEC96" s="51"/>
      <c r="OED96" s="51"/>
      <c r="OEE96" s="51"/>
      <c r="OEF96" s="51"/>
      <c r="OEG96" s="51"/>
      <c r="OEH96" s="51"/>
      <c r="OEI96" s="51"/>
      <c r="OEJ96" s="51"/>
      <c r="OEK96" s="51"/>
      <c r="OEL96" s="51"/>
      <c r="OEM96" s="51"/>
      <c r="OEN96" s="51"/>
      <c r="OEO96" s="51"/>
      <c r="OEP96" s="51"/>
      <c r="OEQ96" s="51"/>
      <c r="OER96" s="51"/>
      <c r="OES96" s="51"/>
      <c r="OET96" s="51"/>
      <c r="OEU96" s="51"/>
      <c r="OEV96" s="51"/>
      <c r="OEW96" s="51"/>
      <c r="OEX96" s="51"/>
      <c r="OEY96" s="51"/>
      <c r="OEZ96" s="51"/>
      <c r="OFA96" s="51"/>
      <c r="OFB96" s="51"/>
      <c r="OFC96" s="51"/>
      <c r="OFD96" s="51"/>
      <c r="OFE96" s="51"/>
      <c r="OFF96" s="51"/>
      <c r="OFG96" s="51"/>
      <c r="OFH96" s="51"/>
      <c r="OFI96" s="51"/>
      <c r="OFJ96" s="51"/>
      <c r="OFK96" s="51"/>
      <c r="OFL96" s="51"/>
      <c r="OFM96" s="51"/>
      <c r="OFN96" s="51"/>
      <c r="OFO96" s="51"/>
      <c r="OFP96" s="51"/>
      <c r="OFQ96" s="51"/>
      <c r="OFR96" s="51"/>
      <c r="OFS96" s="51"/>
      <c r="OFT96" s="51"/>
      <c r="OFU96" s="51"/>
      <c r="OFV96" s="51"/>
      <c r="OFW96" s="51"/>
      <c r="OFX96" s="51"/>
      <c r="OFY96" s="51"/>
      <c r="OFZ96" s="51"/>
      <c r="OGA96" s="51"/>
      <c r="OGB96" s="51"/>
      <c r="OGC96" s="51"/>
      <c r="OGD96" s="51"/>
      <c r="OGE96" s="51"/>
      <c r="OGF96" s="51"/>
      <c r="OGG96" s="51"/>
      <c r="OGH96" s="51"/>
      <c r="OGI96" s="51"/>
      <c r="OGJ96" s="51"/>
      <c r="OGK96" s="51"/>
      <c r="OGL96" s="51"/>
      <c r="OGM96" s="51"/>
      <c r="OGN96" s="51"/>
      <c r="OGO96" s="51"/>
      <c r="OGP96" s="51"/>
      <c r="OGQ96" s="51"/>
      <c r="OGR96" s="51"/>
      <c r="OGS96" s="51"/>
      <c r="OGT96" s="51"/>
      <c r="OGU96" s="51"/>
      <c r="OGV96" s="51"/>
      <c r="OGW96" s="51"/>
      <c r="OGX96" s="51"/>
      <c r="OGY96" s="51"/>
      <c r="OGZ96" s="51"/>
      <c r="OHA96" s="51"/>
      <c r="OHB96" s="51"/>
      <c r="OHC96" s="51"/>
      <c r="OHD96" s="51"/>
      <c r="OHE96" s="51"/>
      <c r="OHF96" s="51"/>
      <c r="OHG96" s="51"/>
      <c r="OHH96" s="51"/>
      <c r="OHI96" s="51"/>
      <c r="OHJ96" s="51"/>
      <c r="OHK96" s="51"/>
      <c r="OHL96" s="51"/>
      <c r="OHM96" s="51"/>
      <c r="OHN96" s="51"/>
      <c r="OHO96" s="51"/>
      <c r="OHP96" s="51"/>
      <c r="OHQ96" s="51"/>
      <c r="OHR96" s="51"/>
      <c r="OHS96" s="51"/>
      <c r="OHT96" s="51"/>
      <c r="OHU96" s="51"/>
      <c r="OHV96" s="51"/>
      <c r="OHW96" s="51"/>
      <c r="OHX96" s="51"/>
      <c r="OHY96" s="51"/>
      <c r="OHZ96" s="51"/>
      <c r="OIA96" s="51"/>
      <c r="OIB96" s="51"/>
      <c r="OIC96" s="51"/>
      <c r="OID96" s="51"/>
      <c r="OIE96" s="51"/>
      <c r="OIF96" s="51"/>
      <c r="OIG96" s="51"/>
      <c r="OIH96" s="51"/>
      <c r="OII96" s="51"/>
      <c r="OIJ96" s="51"/>
      <c r="OIK96" s="51"/>
      <c r="OIL96" s="51"/>
      <c r="OIM96" s="51"/>
      <c r="OIN96" s="51"/>
      <c r="OIO96" s="51"/>
      <c r="OIP96" s="51"/>
      <c r="OIQ96" s="51"/>
      <c r="OIR96" s="51"/>
      <c r="OIS96" s="51"/>
      <c r="OIT96" s="51"/>
      <c r="OIU96" s="51"/>
      <c r="OIV96" s="51"/>
      <c r="OIW96" s="51"/>
      <c r="OIX96" s="51"/>
      <c r="OIY96" s="51"/>
      <c r="OIZ96" s="51"/>
      <c r="OJA96" s="51"/>
      <c r="OJB96" s="51"/>
      <c r="OJC96" s="51"/>
      <c r="OJD96" s="51"/>
      <c r="OJE96" s="51"/>
      <c r="OJF96" s="51"/>
      <c r="OJG96" s="51"/>
      <c r="OJH96" s="51"/>
      <c r="OJI96" s="51"/>
      <c r="OJJ96" s="51"/>
      <c r="OJK96" s="51"/>
      <c r="OJL96" s="51"/>
      <c r="OJM96" s="51"/>
      <c r="OJN96" s="51"/>
      <c r="OJO96" s="51"/>
      <c r="OJP96" s="51"/>
      <c r="OJQ96" s="51"/>
      <c r="OJR96" s="51"/>
      <c r="OJS96" s="51"/>
      <c r="OJT96" s="51"/>
      <c r="OJU96" s="51"/>
      <c r="OJV96" s="51"/>
      <c r="OJW96" s="51"/>
      <c r="OJX96" s="51"/>
      <c r="OJY96" s="51"/>
      <c r="OJZ96" s="51"/>
      <c r="OKA96" s="51"/>
      <c r="OKB96" s="51"/>
      <c r="OKC96" s="51"/>
      <c r="OKD96" s="51"/>
      <c r="OKE96" s="51"/>
      <c r="OKF96" s="51"/>
      <c r="OKG96" s="51"/>
      <c r="OKH96" s="51"/>
      <c r="OKI96" s="51"/>
      <c r="OKJ96" s="51"/>
      <c r="OKK96" s="51"/>
      <c r="OKL96" s="51"/>
      <c r="OKM96" s="51"/>
      <c r="OKN96" s="51"/>
      <c r="OKO96" s="51"/>
      <c r="OKP96" s="51"/>
      <c r="OKQ96" s="51"/>
      <c r="OKR96" s="51"/>
      <c r="OKS96" s="51"/>
      <c r="OKT96" s="51"/>
      <c r="OKU96" s="51"/>
      <c r="OKV96" s="51"/>
      <c r="OKW96" s="51"/>
      <c r="OKX96" s="51"/>
      <c r="OKY96" s="51"/>
      <c r="OKZ96" s="51"/>
      <c r="OLA96" s="51"/>
      <c r="OLB96" s="51"/>
      <c r="OLC96" s="51"/>
      <c r="OLD96" s="51"/>
      <c r="OLE96" s="51"/>
      <c r="OLF96" s="51"/>
      <c r="OLG96" s="51"/>
      <c r="OLH96" s="51"/>
      <c r="OLI96" s="51"/>
      <c r="OLJ96" s="51"/>
      <c r="OLK96" s="51"/>
      <c r="OLL96" s="51"/>
      <c r="OLM96" s="51"/>
      <c r="OLN96" s="51"/>
      <c r="OLO96" s="51"/>
      <c r="OLP96" s="51"/>
      <c r="OLQ96" s="51"/>
      <c r="OLR96" s="51"/>
      <c r="OLS96" s="51"/>
      <c r="OLT96" s="51"/>
      <c r="OLU96" s="51"/>
      <c r="OLV96" s="51"/>
      <c r="OLW96" s="51"/>
      <c r="OLX96" s="51"/>
      <c r="OLY96" s="51"/>
      <c r="OLZ96" s="51"/>
      <c r="OMA96" s="51"/>
      <c r="OMB96" s="51"/>
      <c r="OMC96" s="51"/>
      <c r="OMD96" s="51"/>
      <c r="OME96" s="51"/>
      <c r="OMF96" s="51"/>
      <c r="OMG96" s="51"/>
      <c r="OMH96" s="51"/>
      <c r="OMI96" s="51"/>
      <c r="OMJ96" s="51"/>
      <c r="OMK96" s="51"/>
      <c r="OML96" s="51"/>
      <c r="OMM96" s="51"/>
      <c r="OMN96" s="51"/>
      <c r="OMO96" s="51"/>
      <c r="OMP96" s="51"/>
      <c r="OMQ96" s="51"/>
      <c r="OMR96" s="51"/>
      <c r="OMS96" s="51"/>
      <c r="OMT96" s="51"/>
      <c r="OMU96" s="51"/>
      <c r="OMV96" s="51"/>
      <c r="OMW96" s="51"/>
      <c r="OMX96" s="51"/>
      <c r="OMY96" s="51"/>
      <c r="OMZ96" s="51"/>
      <c r="ONA96" s="51"/>
      <c r="ONB96" s="51"/>
      <c r="ONC96" s="51"/>
      <c r="OND96" s="51"/>
      <c r="ONE96" s="51"/>
      <c r="ONF96" s="51"/>
      <c r="ONG96" s="51"/>
      <c r="ONH96" s="51"/>
      <c r="ONI96" s="51"/>
      <c r="ONJ96" s="51"/>
      <c r="ONK96" s="51"/>
      <c r="ONL96" s="51"/>
      <c r="ONM96" s="51"/>
      <c r="ONN96" s="51"/>
      <c r="ONO96" s="51"/>
      <c r="ONP96" s="51"/>
      <c r="ONQ96" s="51"/>
      <c r="ONR96" s="51"/>
      <c r="ONS96" s="51"/>
      <c r="ONT96" s="51"/>
      <c r="ONU96" s="51"/>
      <c r="ONV96" s="51"/>
      <c r="ONW96" s="51"/>
      <c r="ONX96" s="51"/>
      <c r="ONY96" s="51"/>
      <c r="ONZ96" s="51"/>
      <c r="OOA96" s="51"/>
      <c r="OOB96" s="51"/>
      <c r="OOC96" s="51"/>
      <c r="OOD96" s="51"/>
      <c r="OOE96" s="51"/>
      <c r="OOF96" s="51"/>
      <c r="OOG96" s="51"/>
      <c r="OOH96" s="51"/>
      <c r="OOI96" s="51"/>
      <c r="OOJ96" s="51"/>
      <c r="OOK96" s="51"/>
      <c r="OOL96" s="51"/>
      <c r="OOM96" s="51"/>
      <c r="OON96" s="51"/>
      <c r="OOO96" s="51"/>
      <c r="OOP96" s="51"/>
      <c r="OOQ96" s="51"/>
      <c r="OOR96" s="51"/>
      <c r="OOS96" s="51"/>
      <c r="OOT96" s="51"/>
      <c r="OOU96" s="51"/>
      <c r="OOV96" s="51"/>
      <c r="OOW96" s="51"/>
      <c r="OOX96" s="51"/>
      <c r="OOY96" s="51"/>
      <c r="OOZ96" s="51"/>
      <c r="OPA96" s="51"/>
      <c r="OPB96" s="51"/>
      <c r="OPC96" s="51"/>
      <c r="OPD96" s="51"/>
      <c r="OPE96" s="51"/>
      <c r="OPF96" s="51"/>
      <c r="OPG96" s="51"/>
      <c r="OPH96" s="51"/>
      <c r="OPI96" s="51"/>
      <c r="OPJ96" s="51"/>
      <c r="OPK96" s="51"/>
      <c r="OPL96" s="51"/>
      <c r="OPM96" s="51"/>
      <c r="OPN96" s="51"/>
      <c r="OPO96" s="51"/>
      <c r="OPP96" s="51"/>
      <c r="OPQ96" s="51"/>
      <c r="OPR96" s="51"/>
      <c r="OPS96" s="51"/>
      <c r="OPT96" s="51"/>
      <c r="OPU96" s="51"/>
      <c r="OPV96" s="51"/>
      <c r="OPW96" s="51"/>
      <c r="OPX96" s="51"/>
      <c r="OPY96" s="51"/>
      <c r="OPZ96" s="51"/>
      <c r="OQA96" s="51"/>
      <c r="OQB96" s="51"/>
      <c r="OQC96" s="51"/>
      <c r="OQD96" s="51"/>
      <c r="OQE96" s="51"/>
      <c r="OQF96" s="51"/>
      <c r="OQG96" s="51"/>
      <c r="OQH96" s="51"/>
      <c r="OQI96" s="51"/>
      <c r="OQJ96" s="51"/>
      <c r="OQK96" s="51"/>
      <c r="OQL96" s="51"/>
      <c r="OQM96" s="51"/>
      <c r="OQN96" s="51"/>
      <c r="OQO96" s="51"/>
      <c r="OQP96" s="51"/>
      <c r="OQQ96" s="51"/>
      <c r="OQR96" s="51"/>
      <c r="OQS96" s="51"/>
      <c r="OQT96" s="51"/>
      <c r="OQU96" s="51"/>
      <c r="OQV96" s="51"/>
      <c r="OQW96" s="51"/>
      <c r="OQX96" s="51"/>
      <c r="OQY96" s="51"/>
      <c r="OQZ96" s="51"/>
      <c r="ORA96" s="51"/>
      <c r="ORB96" s="51"/>
      <c r="ORC96" s="51"/>
      <c r="ORD96" s="51"/>
      <c r="ORE96" s="51"/>
      <c r="ORF96" s="51"/>
      <c r="ORG96" s="51"/>
      <c r="ORH96" s="51"/>
      <c r="ORI96" s="51"/>
      <c r="ORJ96" s="51"/>
      <c r="ORK96" s="51"/>
      <c r="ORL96" s="51"/>
      <c r="ORM96" s="51"/>
      <c r="ORN96" s="51"/>
      <c r="ORO96" s="51"/>
      <c r="ORP96" s="51"/>
      <c r="ORQ96" s="51"/>
      <c r="ORR96" s="51"/>
      <c r="ORS96" s="51"/>
      <c r="ORT96" s="51"/>
      <c r="ORU96" s="51"/>
      <c r="ORV96" s="51"/>
      <c r="ORW96" s="51"/>
      <c r="ORX96" s="51"/>
      <c r="ORY96" s="51"/>
      <c r="ORZ96" s="51"/>
      <c r="OSA96" s="51"/>
      <c r="OSB96" s="51"/>
      <c r="OSC96" s="51"/>
      <c r="OSD96" s="51"/>
      <c r="OSE96" s="51"/>
      <c r="OSF96" s="51"/>
      <c r="OSG96" s="51"/>
      <c r="OSH96" s="51"/>
      <c r="OSI96" s="51"/>
      <c r="OSJ96" s="51"/>
      <c r="OSK96" s="51"/>
      <c r="OSL96" s="51"/>
      <c r="OSM96" s="51"/>
      <c r="OSN96" s="51"/>
      <c r="OSO96" s="51"/>
      <c r="OSP96" s="51"/>
      <c r="OSQ96" s="51"/>
      <c r="OSR96" s="51"/>
      <c r="OSS96" s="51"/>
      <c r="OST96" s="51"/>
      <c r="OSU96" s="51"/>
      <c r="OSV96" s="51"/>
      <c r="OSW96" s="51"/>
      <c r="OSX96" s="51"/>
      <c r="OSY96" s="51"/>
      <c r="OSZ96" s="51"/>
      <c r="OTA96" s="51"/>
      <c r="OTB96" s="51"/>
      <c r="OTC96" s="51"/>
      <c r="OTD96" s="51"/>
      <c r="OTE96" s="51"/>
      <c r="OTF96" s="51"/>
      <c r="OTG96" s="51"/>
      <c r="OTH96" s="51"/>
      <c r="OTI96" s="51"/>
      <c r="OTJ96" s="51"/>
      <c r="OTK96" s="51"/>
      <c r="OTL96" s="51"/>
      <c r="OTM96" s="51"/>
      <c r="OTN96" s="51"/>
      <c r="OTO96" s="51"/>
      <c r="OTP96" s="51"/>
      <c r="OTQ96" s="51"/>
      <c r="OTR96" s="51"/>
      <c r="OTS96" s="51"/>
      <c r="OTT96" s="51"/>
      <c r="OTU96" s="51"/>
      <c r="OTV96" s="51"/>
      <c r="OTW96" s="51"/>
      <c r="OTX96" s="51"/>
      <c r="OTY96" s="51"/>
      <c r="OTZ96" s="51"/>
      <c r="OUA96" s="51"/>
      <c r="OUB96" s="51"/>
      <c r="OUC96" s="51"/>
      <c r="OUD96" s="51"/>
      <c r="OUE96" s="51"/>
      <c r="OUF96" s="51"/>
      <c r="OUG96" s="51"/>
      <c r="OUH96" s="51"/>
      <c r="OUI96" s="51"/>
      <c r="OUJ96" s="51"/>
      <c r="OUK96" s="51"/>
      <c r="OUL96" s="51"/>
      <c r="OUM96" s="51"/>
      <c r="OUN96" s="51"/>
      <c r="OUO96" s="51"/>
      <c r="OUP96" s="51"/>
      <c r="OUQ96" s="51"/>
      <c r="OUR96" s="51"/>
      <c r="OUS96" s="51"/>
      <c r="OUT96" s="51"/>
      <c r="OUU96" s="51"/>
      <c r="OUV96" s="51"/>
      <c r="OUW96" s="51"/>
      <c r="OUX96" s="51"/>
      <c r="OUY96" s="51"/>
      <c r="OUZ96" s="51"/>
      <c r="OVA96" s="51"/>
      <c r="OVB96" s="51"/>
      <c r="OVC96" s="51"/>
      <c r="OVD96" s="51"/>
      <c r="OVE96" s="51"/>
      <c r="OVF96" s="51"/>
      <c r="OVG96" s="51"/>
      <c r="OVH96" s="51"/>
      <c r="OVI96" s="51"/>
      <c r="OVJ96" s="51"/>
      <c r="OVK96" s="51"/>
      <c r="OVL96" s="51"/>
      <c r="OVM96" s="51"/>
      <c r="OVN96" s="51"/>
      <c r="OVO96" s="51"/>
      <c r="OVP96" s="51"/>
      <c r="OVQ96" s="51"/>
      <c r="OVR96" s="51"/>
      <c r="OVS96" s="51"/>
      <c r="OVT96" s="51"/>
      <c r="OVU96" s="51"/>
      <c r="OVV96" s="51"/>
      <c r="OVW96" s="51"/>
      <c r="OVX96" s="51"/>
      <c r="OVY96" s="51"/>
      <c r="OVZ96" s="51"/>
      <c r="OWA96" s="51"/>
      <c r="OWB96" s="51"/>
      <c r="OWC96" s="51"/>
      <c r="OWD96" s="51"/>
      <c r="OWE96" s="51"/>
      <c r="OWF96" s="51"/>
      <c r="OWG96" s="51"/>
      <c r="OWH96" s="51"/>
      <c r="OWI96" s="51"/>
      <c r="OWJ96" s="51"/>
      <c r="OWK96" s="51"/>
      <c r="OWL96" s="51"/>
      <c r="OWM96" s="51"/>
      <c r="OWN96" s="51"/>
      <c r="OWO96" s="51"/>
      <c r="OWP96" s="51"/>
      <c r="OWQ96" s="51"/>
      <c r="OWR96" s="51"/>
      <c r="OWS96" s="51"/>
      <c r="OWT96" s="51"/>
      <c r="OWU96" s="51"/>
      <c r="OWV96" s="51"/>
      <c r="OWW96" s="51"/>
      <c r="OWX96" s="51"/>
      <c r="OWY96" s="51"/>
      <c r="OWZ96" s="51"/>
      <c r="OXA96" s="51"/>
      <c r="OXB96" s="51"/>
      <c r="OXC96" s="51"/>
      <c r="OXD96" s="51"/>
      <c r="OXE96" s="51"/>
      <c r="OXF96" s="51"/>
      <c r="OXG96" s="51"/>
      <c r="OXH96" s="51"/>
      <c r="OXI96" s="51"/>
      <c r="OXJ96" s="51"/>
      <c r="OXK96" s="51"/>
      <c r="OXL96" s="51"/>
      <c r="OXM96" s="51"/>
      <c r="OXN96" s="51"/>
      <c r="OXO96" s="51"/>
      <c r="OXP96" s="51"/>
      <c r="OXQ96" s="51"/>
      <c r="OXR96" s="51"/>
      <c r="OXS96" s="51"/>
      <c r="OXT96" s="51"/>
      <c r="OXU96" s="51"/>
      <c r="OXV96" s="51"/>
      <c r="OXW96" s="51"/>
      <c r="OXX96" s="51"/>
      <c r="OXY96" s="51"/>
      <c r="OXZ96" s="51"/>
      <c r="OYA96" s="51"/>
      <c r="OYB96" s="51"/>
      <c r="OYC96" s="51"/>
      <c r="OYD96" s="51"/>
      <c r="OYE96" s="51"/>
      <c r="OYF96" s="51"/>
      <c r="OYG96" s="51"/>
      <c r="OYH96" s="51"/>
      <c r="OYI96" s="51"/>
      <c r="OYJ96" s="51"/>
      <c r="OYK96" s="51"/>
      <c r="OYL96" s="51"/>
      <c r="OYM96" s="51"/>
      <c r="OYN96" s="51"/>
      <c r="OYO96" s="51"/>
      <c r="OYP96" s="51"/>
      <c r="OYQ96" s="51"/>
      <c r="OYR96" s="51"/>
      <c r="OYS96" s="51"/>
      <c r="OYT96" s="51"/>
      <c r="OYU96" s="51"/>
      <c r="OYV96" s="51"/>
      <c r="OYW96" s="51"/>
      <c r="OYX96" s="51"/>
      <c r="OYY96" s="51"/>
      <c r="OYZ96" s="51"/>
      <c r="OZA96" s="51"/>
      <c r="OZB96" s="51"/>
      <c r="OZC96" s="51"/>
      <c r="OZD96" s="51"/>
      <c r="OZE96" s="51"/>
      <c r="OZF96" s="51"/>
      <c r="OZG96" s="51"/>
      <c r="OZH96" s="51"/>
      <c r="OZI96" s="51"/>
      <c r="OZJ96" s="51"/>
      <c r="OZK96" s="51"/>
      <c r="OZL96" s="51"/>
      <c r="OZM96" s="51"/>
      <c r="OZN96" s="51"/>
      <c r="OZO96" s="51"/>
      <c r="OZP96" s="51"/>
      <c r="OZQ96" s="51"/>
      <c r="OZR96" s="51"/>
      <c r="OZS96" s="51"/>
      <c r="OZT96" s="51"/>
      <c r="OZU96" s="51"/>
      <c r="OZV96" s="51"/>
      <c r="OZW96" s="51"/>
      <c r="OZX96" s="51"/>
      <c r="OZY96" s="51"/>
      <c r="OZZ96" s="51"/>
      <c r="PAA96" s="51"/>
      <c r="PAB96" s="51"/>
      <c r="PAC96" s="51"/>
      <c r="PAD96" s="51"/>
      <c r="PAE96" s="51"/>
      <c r="PAF96" s="51"/>
      <c r="PAG96" s="51"/>
      <c r="PAH96" s="51"/>
      <c r="PAI96" s="51"/>
      <c r="PAJ96" s="51"/>
      <c r="PAK96" s="51"/>
      <c r="PAL96" s="51"/>
      <c r="PAM96" s="51"/>
      <c r="PAN96" s="51"/>
      <c r="PAO96" s="51"/>
      <c r="PAP96" s="51"/>
      <c r="PAQ96" s="51"/>
      <c r="PAR96" s="51"/>
      <c r="PAS96" s="51"/>
      <c r="PAT96" s="51"/>
      <c r="PAU96" s="51"/>
      <c r="PAV96" s="51"/>
      <c r="PAW96" s="51"/>
      <c r="PAX96" s="51"/>
      <c r="PAY96" s="51"/>
      <c r="PAZ96" s="51"/>
      <c r="PBA96" s="51"/>
      <c r="PBB96" s="51"/>
      <c r="PBC96" s="51"/>
      <c r="PBD96" s="51"/>
      <c r="PBE96" s="51"/>
      <c r="PBF96" s="51"/>
      <c r="PBG96" s="51"/>
      <c r="PBH96" s="51"/>
      <c r="PBI96" s="51"/>
      <c r="PBJ96" s="51"/>
      <c r="PBK96" s="51"/>
      <c r="PBL96" s="51"/>
      <c r="PBM96" s="51"/>
      <c r="PBN96" s="51"/>
      <c r="PBO96" s="51"/>
      <c r="PBP96" s="51"/>
      <c r="PBQ96" s="51"/>
      <c r="PBR96" s="51"/>
      <c r="PBS96" s="51"/>
      <c r="PBT96" s="51"/>
      <c r="PBU96" s="51"/>
      <c r="PBV96" s="51"/>
      <c r="PBW96" s="51"/>
      <c r="PBX96" s="51"/>
      <c r="PBY96" s="51"/>
      <c r="PBZ96" s="51"/>
      <c r="PCA96" s="51"/>
      <c r="PCB96" s="51"/>
      <c r="PCC96" s="51"/>
      <c r="PCD96" s="51"/>
      <c r="PCE96" s="51"/>
      <c r="PCF96" s="51"/>
      <c r="PCG96" s="51"/>
      <c r="PCH96" s="51"/>
      <c r="PCI96" s="51"/>
      <c r="PCJ96" s="51"/>
      <c r="PCK96" s="51"/>
      <c r="PCL96" s="51"/>
      <c r="PCM96" s="51"/>
      <c r="PCN96" s="51"/>
      <c r="PCO96" s="51"/>
      <c r="PCP96" s="51"/>
      <c r="PCQ96" s="51"/>
      <c r="PCR96" s="51"/>
      <c r="PCS96" s="51"/>
      <c r="PCT96" s="51"/>
      <c r="PCU96" s="51"/>
      <c r="PCV96" s="51"/>
      <c r="PCW96" s="51"/>
      <c r="PCX96" s="51"/>
      <c r="PCY96" s="51"/>
      <c r="PCZ96" s="51"/>
      <c r="PDA96" s="51"/>
      <c r="PDB96" s="51"/>
      <c r="PDC96" s="51"/>
      <c r="PDD96" s="51"/>
      <c r="PDE96" s="51"/>
      <c r="PDF96" s="51"/>
      <c r="PDG96" s="51"/>
      <c r="PDH96" s="51"/>
      <c r="PDI96" s="51"/>
      <c r="PDJ96" s="51"/>
      <c r="PDK96" s="51"/>
      <c r="PDL96" s="51"/>
      <c r="PDM96" s="51"/>
      <c r="PDN96" s="51"/>
      <c r="PDO96" s="51"/>
      <c r="PDP96" s="51"/>
      <c r="PDQ96" s="51"/>
      <c r="PDR96" s="51"/>
      <c r="PDS96" s="51"/>
      <c r="PDT96" s="51"/>
      <c r="PDU96" s="51"/>
      <c r="PDV96" s="51"/>
      <c r="PDW96" s="51"/>
      <c r="PDX96" s="51"/>
      <c r="PDY96" s="51"/>
      <c r="PDZ96" s="51"/>
      <c r="PEA96" s="51"/>
      <c r="PEB96" s="51"/>
      <c r="PEC96" s="51"/>
      <c r="PED96" s="51"/>
      <c r="PEE96" s="51"/>
      <c r="PEF96" s="51"/>
      <c r="PEG96" s="51"/>
      <c r="PEH96" s="51"/>
      <c r="PEI96" s="51"/>
      <c r="PEJ96" s="51"/>
      <c r="PEK96" s="51"/>
      <c r="PEL96" s="51"/>
      <c r="PEM96" s="51"/>
      <c r="PEN96" s="51"/>
      <c r="PEO96" s="51"/>
      <c r="PEP96" s="51"/>
      <c r="PEQ96" s="51"/>
      <c r="PER96" s="51"/>
      <c r="PES96" s="51"/>
      <c r="PET96" s="51"/>
      <c r="PEU96" s="51"/>
      <c r="PEV96" s="51"/>
      <c r="PEW96" s="51"/>
      <c r="PEX96" s="51"/>
      <c r="PEY96" s="51"/>
      <c r="PEZ96" s="51"/>
      <c r="PFA96" s="51"/>
      <c r="PFB96" s="51"/>
      <c r="PFC96" s="51"/>
      <c r="PFD96" s="51"/>
      <c r="PFE96" s="51"/>
      <c r="PFF96" s="51"/>
      <c r="PFG96" s="51"/>
      <c r="PFH96" s="51"/>
      <c r="PFI96" s="51"/>
      <c r="PFJ96" s="51"/>
      <c r="PFK96" s="51"/>
      <c r="PFL96" s="51"/>
      <c r="PFM96" s="51"/>
      <c r="PFN96" s="51"/>
      <c r="PFO96" s="51"/>
      <c r="PFP96" s="51"/>
      <c r="PFQ96" s="51"/>
      <c r="PFR96" s="51"/>
      <c r="PFS96" s="51"/>
      <c r="PFT96" s="51"/>
      <c r="PFU96" s="51"/>
      <c r="PFV96" s="51"/>
      <c r="PFW96" s="51"/>
      <c r="PFX96" s="51"/>
      <c r="PFY96" s="51"/>
      <c r="PFZ96" s="51"/>
      <c r="PGA96" s="51"/>
      <c r="PGB96" s="51"/>
      <c r="PGC96" s="51"/>
      <c r="PGD96" s="51"/>
      <c r="PGE96" s="51"/>
      <c r="PGF96" s="51"/>
      <c r="PGG96" s="51"/>
      <c r="PGH96" s="51"/>
      <c r="PGI96" s="51"/>
      <c r="PGJ96" s="51"/>
      <c r="PGK96" s="51"/>
      <c r="PGL96" s="51"/>
      <c r="PGM96" s="51"/>
      <c r="PGN96" s="51"/>
      <c r="PGO96" s="51"/>
      <c r="PGP96" s="51"/>
      <c r="PGQ96" s="51"/>
      <c r="PGR96" s="51"/>
      <c r="PGS96" s="51"/>
      <c r="PGT96" s="51"/>
      <c r="PGU96" s="51"/>
      <c r="PGV96" s="51"/>
      <c r="PGW96" s="51"/>
      <c r="PGX96" s="51"/>
      <c r="PGY96" s="51"/>
      <c r="PGZ96" s="51"/>
      <c r="PHA96" s="51"/>
      <c r="PHB96" s="51"/>
      <c r="PHC96" s="51"/>
      <c r="PHD96" s="51"/>
      <c r="PHE96" s="51"/>
      <c r="PHF96" s="51"/>
      <c r="PHG96" s="51"/>
      <c r="PHH96" s="51"/>
      <c r="PHI96" s="51"/>
      <c r="PHJ96" s="51"/>
      <c r="PHK96" s="51"/>
      <c r="PHL96" s="51"/>
      <c r="PHM96" s="51"/>
      <c r="PHN96" s="51"/>
      <c r="PHO96" s="51"/>
      <c r="PHP96" s="51"/>
      <c r="PHQ96" s="51"/>
      <c r="PHR96" s="51"/>
      <c r="PHS96" s="51"/>
      <c r="PHT96" s="51"/>
      <c r="PHU96" s="51"/>
      <c r="PHV96" s="51"/>
      <c r="PHW96" s="51"/>
      <c r="PHX96" s="51"/>
      <c r="PHY96" s="51"/>
      <c r="PHZ96" s="51"/>
      <c r="PIA96" s="51"/>
      <c r="PIB96" s="51"/>
      <c r="PIC96" s="51"/>
      <c r="PID96" s="51"/>
      <c r="PIE96" s="51"/>
      <c r="PIF96" s="51"/>
      <c r="PIG96" s="51"/>
      <c r="PIH96" s="51"/>
      <c r="PII96" s="51"/>
      <c r="PIJ96" s="51"/>
      <c r="PIK96" s="51"/>
      <c r="PIL96" s="51"/>
      <c r="PIM96" s="51"/>
      <c r="PIN96" s="51"/>
      <c r="PIO96" s="51"/>
      <c r="PIP96" s="51"/>
      <c r="PIQ96" s="51"/>
      <c r="PIR96" s="51"/>
      <c r="PIS96" s="51"/>
      <c r="PIT96" s="51"/>
      <c r="PIU96" s="51"/>
      <c r="PIV96" s="51"/>
      <c r="PIW96" s="51"/>
      <c r="PIX96" s="51"/>
      <c r="PIY96" s="51"/>
      <c r="PIZ96" s="51"/>
      <c r="PJA96" s="51"/>
      <c r="PJB96" s="51"/>
      <c r="PJC96" s="51"/>
      <c r="PJD96" s="51"/>
      <c r="PJE96" s="51"/>
      <c r="PJF96" s="51"/>
      <c r="PJG96" s="51"/>
      <c r="PJH96" s="51"/>
      <c r="PJI96" s="51"/>
      <c r="PJJ96" s="51"/>
      <c r="PJK96" s="51"/>
      <c r="PJL96" s="51"/>
      <c r="PJM96" s="51"/>
      <c r="PJN96" s="51"/>
      <c r="PJO96" s="51"/>
      <c r="PJP96" s="51"/>
      <c r="PJQ96" s="51"/>
      <c r="PJR96" s="51"/>
      <c r="PJS96" s="51"/>
      <c r="PJT96" s="51"/>
      <c r="PJU96" s="51"/>
      <c r="PJV96" s="51"/>
      <c r="PJW96" s="51"/>
      <c r="PJX96" s="51"/>
      <c r="PJY96" s="51"/>
      <c r="PJZ96" s="51"/>
      <c r="PKA96" s="51"/>
      <c r="PKB96" s="51"/>
      <c r="PKC96" s="51"/>
      <c r="PKD96" s="51"/>
      <c r="PKE96" s="51"/>
      <c r="PKF96" s="51"/>
      <c r="PKG96" s="51"/>
      <c r="PKH96" s="51"/>
      <c r="PKI96" s="51"/>
      <c r="PKJ96" s="51"/>
      <c r="PKK96" s="51"/>
      <c r="PKL96" s="51"/>
      <c r="PKM96" s="51"/>
      <c r="PKN96" s="51"/>
      <c r="PKO96" s="51"/>
      <c r="PKP96" s="51"/>
      <c r="PKQ96" s="51"/>
      <c r="PKR96" s="51"/>
      <c r="PKS96" s="51"/>
      <c r="PKT96" s="51"/>
      <c r="PKU96" s="51"/>
      <c r="PKV96" s="51"/>
      <c r="PKW96" s="51"/>
      <c r="PKX96" s="51"/>
      <c r="PKY96" s="51"/>
      <c r="PKZ96" s="51"/>
      <c r="PLA96" s="51"/>
      <c r="PLB96" s="51"/>
      <c r="PLC96" s="51"/>
      <c r="PLD96" s="51"/>
      <c r="PLE96" s="51"/>
      <c r="PLF96" s="51"/>
      <c r="PLG96" s="51"/>
      <c r="PLH96" s="51"/>
      <c r="PLI96" s="51"/>
      <c r="PLJ96" s="51"/>
      <c r="PLK96" s="51"/>
      <c r="PLL96" s="51"/>
      <c r="PLM96" s="51"/>
      <c r="PLN96" s="51"/>
      <c r="PLO96" s="51"/>
      <c r="PLP96" s="51"/>
      <c r="PLQ96" s="51"/>
      <c r="PLR96" s="51"/>
      <c r="PLS96" s="51"/>
      <c r="PLT96" s="51"/>
      <c r="PLU96" s="51"/>
      <c r="PLV96" s="51"/>
      <c r="PLW96" s="51"/>
      <c r="PLX96" s="51"/>
      <c r="PLY96" s="51"/>
      <c r="PLZ96" s="51"/>
      <c r="PMA96" s="51"/>
      <c r="PMB96" s="51"/>
      <c r="PMC96" s="51"/>
      <c r="PMD96" s="51"/>
      <c r="PME96" s="51"/>
      <c r="PMF96" s="51"/>
      <c r="PMG96" s="51"/>
      <c r="PMH96" s="51"/>
      <c r="PMI96" s="51"/>
      <c r="PMJ96" s="51"/>
      <c r="PMK96" s="51"/>
      <c r="PML96" s="51"/>
      <c r="PMM96" s="51"/>
      <c r="PMN96" s="51"/>
      <c r="PMO96" s="51"/>
      <c r="PMP96" s="51"/>
      <c r="PMQ96" s="51"/>
      <c r="PMR96" s="51"/>
      <c r="PMS96" s="51"/>
      <c r="PMT96" s="51"/>
      <c r="PMU96" s="51"/>
      <c r="PMV96" s="51"/>
      <c r="PMW96" s="51"/>
      <c r="PMX96" s="51"/>
      <c r="PMY96" s="51"/>
      <c r="PMZ96" s="51"/>
      <c r="PNA96" s="51"/>
      <c r="PNB96" s="51"/>
      <c r="PNC96" s="51"/>
      <c r="PND96" s="51"/>
      <c r="PNE96" s="51"/>
      <c r="PNF96" s="51"/>
      <c r="PNG96" s="51"/>
      <c r="PNH96" s="51"/>
      <c r="PNI96" s="51"/>
      <c r="PNJ96" s="51"/>
      <c r="PNK96" s="51"/>
      <c r="PNL96" s="51"/>
      <c r="PNM96" s="51"/>
      <c r="PNN96" s="51"/>
      <c r="PNO96" s="51"/>
      <c r="PNP96" s="51"/>
      <c r="PNQ96" s="51"/>
      <c r="PNR96" s="51"/>
      <c r="PNS96" s="51"/>
      <c r="PNT96" s="51"/>
      <c r="PNU96" s="51"/>
      <c r="PNV96" s="51"/>
      <c r="PNW96" s="51"/>
      <c r="PNX96" s="51"/>
      <c r="PNY96" s="51"/>
      <c r="PNZ96" s="51"/>
      <c r="POA96" s="51"/>
      <c r="POB96" s="51"/>
      <c r="POC96" s="51"/>
      <c r="POD96" s="51"/>
      <c r="POE96" s="51"/>
      <c r="POF96" s="51"/>
      <c r="POG96" s="51"/>
      <c r="POH96" s="51"/>
      <c r="POI96" s="51"/>
      <c r="POJ96" s="51"/>
      <c r="POK96" s="51"/>
      <c r="POL96" s="51"/>
      <c r="POM96" s="51"/>
      <c r="PON96" s="51"/>
      <c r="POO96" s="51"/>
      <c r="POP96" s="51"/>
      <c r="POQ96" s="51"/>
      <c r="POR96" s="51"/>
      <c r="POS96" s="51"/>
      <c r="POT96" s="51"/>
      <c r="POU96" s="51"/>
      <c r="POV96" s="51"/>
      <c r="POW96" s="51"/>
      <c r="POX96" s="51"/>
      <c r="POY96" s="51"/>
      <c r="POZ96" s="51"/>
      <c r="PPA96" s="51"/>
      <c r="PPB96" s="51"/>
      <c r="PPC96" s="51"/>
      <c r="PPD96" s="51"/>
      <c r="PPE96" s="51"/>
      <c r="PPF96" s="51"/>
      <c r="PPG96" s="51"/>
      <c r="PPH96" s="51"/>
      <c r="PPI96" s="51"/>
      <c r="PPJ96" s="51"/>
      <c r="PPK96" s="51"/>
      <c r="PPL96" s="51"/>
      <c r="PPM96" s="51"/>
      <c r="PPN96" s="51"/>
      <c r="PPO96" s="51"/>
      <c r="PPP96" s="51"/>
      <c r="PPQ96" s="51"/>
      <c r="PPR96" s="51"/>
      <c r="PPS96" s="51"/>
      <c r="PPT96" s="51"/>
      <c r="PPU96" s="51"/>
      <c r="PPV96" s="51"/>
      <c r="PPW96" s="51"/>
      <c r="PPX96" s="51"/>
      <c r="PPY96" s="51"/>
      <c r="PPZ96" s="51"/>
      <c r="PQA96" s="51"/>
      <c r="PQB96" s="51"/>
      <c r="PQC96" s="51"/>
      <c r="PQD96" s="51"/>
      <c r="PQE96" s="51"/>
      <c r="PQF96" s="51"/>
      <c r="PQG96" s="51"/>
      <c r="PQH96" s="51"/>
      <c r="PQI96" s="51"/>
      <c r="PQJ96" s="51"/>
      <c r="PQK96" s="51"/>
      <c r="PQL96" s="51"/>
      <c r="PQM96" s="51"/>
      <c r="PQN96" s="51"/>
      <c r="PQO96" s="51"/>
      <c r="PQP96" s="51"/>
      <c r="PQQ96" s="51"/>
      <c r="PQR96" s="51"/>
      <c r="PQS96" s="51"/>
      <c r="PQT96" s="51"/>
      <c r="PQU96" s="51"/>
      <c r="PQV96" s="51"/>
      <c r="PQW96" s="51"/>
      <c r="PQX96" s="51"/>
      <c r="PQY96" s="51"/>
      <c r="PQZ96" s="51"/>
      <c r="PRA96" s="51"/>
      <c r="PRB96" s="51"/>
      <c r="PRC96" s="51"/>
      <c r="PRD96" s="51"/>
      <c r="PRE96" s="51"/>
      <c r="PRF96" s="51"/>
      <c r="PRG96" s="51"/>
      <c r="PRH96" s="51"/>
      <c r="PRI96" s="51"/>
      <c r="PRJ96" s="51"/>
      <c r="PRK96" s="51"/>
      <c r="PRL96" s="51"/>
      <c r="PRM96" s="51"/>
      <c r="PRN96" s="51"/>
      <c r="PRO96" s="51"/>
      <c r="PRP96" s="51"/>
      <c r="PRQ96" s="51"/>
      <c r="PRR96" s="51"/>
      <c r="PRS96" s="51"/>
      <c r="PRT96" s="51"/>
      <c r="PRU96" s="51"/>
      <c r="PRV96" s="51"/>
      <c r="PRW96" s="51"/>
      <c r="PRX96" s="51"/>
      <c r="PRY96" s="51"/>
      <c r="PRZ96" s="51"/>
      <c r="PSA96" s="51"/>
      <c r="PSB96" s="51"/>
      <c r="PSC96" s="51"/>
      <c r="PSD96" s="51"/>
      <c r="PSE96" s="51"/>
      <c r="PSF96" s="51"/>
      <c r="PSG96" s="51"/>
      <c r="PSH96" s="51"/>
      <c r="PSI96" s="51"/>
      <c r="PSJ96" s="51"/>
      <c r="PSK96" s="51"/>
      <c r="PSL96" s="51"/>
      <c r="PSM96" s="51"/>
      <c r="PSN96" s="51"/>
      <c r="PSO96" s="51"/>
      <c r="PSP96" s="51"/>
      <c r="PSQ96" s="51"/>
      <c r="PSR96" s="51"/>
      <c r="PSS96" s="51"/>
      <c r="PST96" s="51"/>
      <c r="PSU96" s="51"/>
      <c r="PSV96" s="51"/>
      <c r="PSW96" s="51"/>
      <c r="PSX96" s="51"/>
      <c r="PSY96" s="51"/>
      <c r="PSZ96" s="51"/>
      <c r="PTA96" s="51"/>
      <c r="PTB96" s="51"/>
      <c r="PTC96" s="51"/>
      <c r="PTD96" s="51"/>
      <c r="PTE96" s="51"/>
      <c r="PTF96" s="51"/>
      <c r="PTG96" s="51"/>
      <c r="PTH96" s="51"/>
      <c r="PTI96" s="51"/>
      <c r="PTJ96" s="51"/>
      <c r="PTK96" s="51"/>
      <c r="PTL96" s="51"/>
      <c r="PTM96" s="51"/>
      <c r="PTN96" s="51"/>
      <c r="PTO96" s="51"/>
      <c r="PTP96" s="51"/>
      <c r="PTQ96" s="51"/>
      <c r="PTR96" s="51"/>
      <c r="PTS96" s="51"/>
      <c r="PTT96" s="51"/>
      <c r="PTU96" s="51"/>
      <c r="PTV96" s="51"/>
      <c r="PTW96" s="51"/>
      <c r="PTX96" s="51"/>
      <c r="PTY96" s="51"/>
      <c r="PTZ96" s="51"/>
      <c r="PUA96" s="51"/>
      <c r="PUB96" s="51"/>
      <c r="PUC96" s="51"/>
      <c r="PUD96" s="51"/>
      <c r="PUE96" s="51"/>
      <c r="PUF96" s="51"/>
      <c r="PUG96" s="51"/>
      <c r="PUH96" s="51"/>
      <c r="PUI96" s="51"/>
      <c r="PUJ96" s="51"/>
      <c r="PUK96" s="51"/>
      <c r="PUL96" s="51"/>
      <c r="PUM96" s="51"/>
      <c r="PUN96" s="51"/>
      <c r="PUO96" s="51"/>
      <c r="PUP96" s="51"/>
      <c r="PUQ96" s="51"/>
      <c r="PUR96" s="51"/>
      <c r="PUS96" s="51"/>
      <c r="PUT96" s="51"/>
      <c r="PUU96" s="51"/>
      <c r="PUV96" s="51"/>
      <c r="PUW96" s="51"/>
      <c r="PUX96" s="51"/>
      <c r="PUY96" s="51"/>
      <c r="PUZ96" s="51"/>
      <c r="PVA96" s="51"/>
      <c r="PVB96" s="51"/>
      <c r="PVC96" s="51"/>
      <c r="PVD96" s="51"/>
      <c r="PVE96" s="51"/>
      <c r="PVF96" s="51"/>
      <c r="PVG96" s="51"/>
      <c r="PVH96" s="51"/>
      <c r="PVI96" s="51"/>
      <c r="PVJ96" s="51"/>
      <c r="PVK96" s="51"/>
      <c r="PVL96" s="51"/>
      <c r="PVM96" s="51"/>
      <c r="PVN96" s="51"/>
      <c r="PVO96" s="51"/>
      <c r="PVP96" s="51"/>
      <c r="PVQ96" s="51"/>
      <c r="PVR96" s="51"/>
      <c r="PVS96" s="51"/>
      <c r="PVT96" s="51"/>
      <c r="PVU96" s="51"/>
      <c r="PVV96" s="51"/>
      <c r="PVW96" s="51"/>
      <c r="PVX96" s="51"/>
      <c r="PVY96" s="51"/>
      <c r="PVZ96" s="51"/>
      <c r="PWA96" s="51"/>
      <c r="PWB96" s="51"/>
      <c r="PWC96" s="51"/>
      <c r="PWD96" s="51"/>
      <c r="PWE96" s="51"/>
      <c r="PWF96" s="51"/>
      <c r="PWG96" s="51"/>
      <c r="PWH96" s="51"/>
      <c r="PWI96" s="51"/>
      <c r="PWJ96" s="51"/>
      <c r="PWK96" s="51"/>
      <c r="PWL96" s="51"/>
      <c r="PWM96" s="51"/>
      <c r="PWN96" s="51"/>
      <c r="PWO96" s="51"/>
      <c r="PWP96" s="51"/>
      <c r="PWQ96" s="51"/>
      <c r="PWR96" s="51"/>
      <c r="PWS96" s="51"/>
      <c r="PWT96" s="51"/>
      <c r="PWU96" s="51"/>
      <c r="PWV96" s="51"/>
      <c r="PWW96" s="51"/>
      <c r="PWX96" s="51"/>
      <c r="PWY96" s="51"/>
      <c r="PWZ96" s="51"/>
      <c r="PXA96" s="51"/>
      <c r="PXB96" s="51"/>
      <c r="PXC96" s="51"/>
      <c r="PXD96" s="51"/>
      <c r="PXE96" s="51"/>
      <c r="PXF96" s="51"/>
      <c r="PXG96" s="51"/>
      <c r="PXH96" s="51"/>
      <c r="PXI96" s="51"/>
      <c r="PXJ96" s="51"/>
      <c r="PXK96" s="51"/>
      <c r="PXL96" s="51"/>
      <c r="PXM96" s="51"/>
      <c r="PXN96" s="51"/>
      <c r="PXO96" s="51"/>
      <c r="PXP96" s="51"/>
      <c r="PXQ96" s="51"/>
      <c r="PXR96" s="51"/>
      <c r="PXS96" s="51"/>
      <c r="PXT96" s="51"/>
      <c r="PXU96" s="51"/>
      <c r="PXV96" s="51"/>
      <c r="PXW96" s="51"/>
      <c r="PXX96" s="51"/>
      <c r="PXY96" s="51"/>
      <c r="PXZ96" s="51"/>
      <c r="PYA96" s="51"/>
      <c r="PYB96" s="51"/>
      <c r="PYC96" s="51"/>
      <c r="PYD96" s="51"/>
      <c r="PYE96" s="51"/>
      <c r="PYF96" s="51"/>
      <c r="PYG96" s="51"/>
      <c r="PYH96" s="51"/>
      <c r="PYI96" s="51"/>
      <c r="PYJ96" s="51"/>
      <c r="PYK96" s="51"/>
      <c r="PYL96" s="51"/>
      <c r="PYM96" s="51"/>
      <c r="PYN96" s="51"/>
      <c r="PYO96" s="51"/>
      <c r="PYP96" s="51"/>
      <c r="PYQ96" s="51"/>
      <c r="PYR96" s="51"/>
      <c r="PYS96" s="51"/>
      <c r="PYT96" s="51"/>
      <c r="PYU96" s="51"/>
      <c r="PYV96" s="51"/>
      <c r="PYW96" s="51"/>
      <c r="PYX96" s="51"/>
      <c r="PYY96" s="51"/>
      <c r="PYZ96" s="51"/>
      <c r="PZA96" s="51"/>
      <c r="PZB96" s="51"/>
      <c r="PZC96" s="51"/>
      <c r="PZD96" s="51"/>
      <c r="PZE96" s="51"/>
      <c r="PZF96" s="51"/>
      <c r="PZG96" s="51"/>
      <c r="PZH96" s="51"/>
      <c r="PZI96" s="51"/>
      <c r="PZJ96" s="51"/>
      <c r="PZK96" s="51"/>
      <c r="PZL96" s="51"/>
      <c r="PZM96" s="51"/>
      <c r="PZN96" s="51"/>
      <c r="PZO96" s="51"/>
      <c r="PZP96" s="51"/>
      <c r="PZQ96" s="51"/>
      <c r="PZR96" s="51"/>
      <c r="PZS96" s="51"/>
      <c r="PZT96" s="51"/>
      <c r="PZU96" s="51"/>
      <c r="PZV96" s="51"/>
      <c r="PZW96" s="51"/>
      <c r="PZX96" s="51"/>
      <c r="PZY96" s="51"/>
      <c r="PZZ96" s="51"/>
      <c r="QAA96" s="51"/>
      <c r="QAB96" s="51"/>
      <c r="QAC96" s="51"/>
      <c r="QAD96" s="51"/>
      <c r="QAE96" s="51"/>
      <c r="QAF96" s="51"/>
      <c r="QAG96" s="51"/>
      <c r="QAH96" s="51"/>
      <c r="QAI96" s="51"/>
      <c r="QAJ96" s="51"/>
      <c r="QAK96" s="51"/>
      <c r="QAL96" s="51"/>
      <c r="QAM96" s="51"/>
      <c r="QAN96" s="51"/>
      <c r="QAO96" s="51"/>
      <c r="QAP96" s="51"/>
      <c r="QAQ96" s="51"/>
      <c r="QAR96" s="51"/>
      <c r="QAS96" s="51"/>
      <c r="QAT96" s="51"/>
      <c r="QAU96" s="51"/>
      <c r="QAV96" s="51"/>
      <c r="QAW96" s="51"/>
      <c r="QAX96" s="51"/>
      <c r="QAY96" s="51"/>
      <c r="QAZ96" s="51"/>
      <c r="QBA96" s="51"/>
      <c r="QBB96" s="51"/>
      <c r="QBC96" s="51"/>
      <c r="QBD96" s="51"/>
      <c r="QBE96" s="51"/>
      <c r="QBF96" s="51"/>
      <c r="QBG96" s="51"/>
      <c r="QBH96" s="51"/>
      <c r="QBI96" s="51"/>
      <c r="QBJ96" s="51"/>
      <c r="QBK96" s="51"/>
      <c r="QBL96" s="51"/>
      <c r="QBM96" s="51"/>
      <c r="QBN96" s="51"/>
      <c r="QBO96" s="51"/>
      <c r="QBP96" s="51"/>
      <c r="QBQ96" s="51"/>
      <c r="QBR96" s="51"/>
      <c r="QBS96" s="51"/>
      <c r="QBT96" s="51"/>
      <c r="QBU96" s="51"/>
      <c r="QBV96" s="51"/>
      <c r="QBW96" s="51"/>
      <c r="QBX96" s="51"/>
      <c r="QBY96" s="51"/>
      <c r="QBZ96" s="51"/>
      <c r="QCA96" s="51"/>
      <c r="QCB96" s="51"/>
      <c r="QCC96" s="51"/>
      <c r="QCD96" s="51"/>
      <c r="QCE96" s="51"/>
      <c r="QCF96" s="51"/>
      <c r="QCG96" s="51"/>
      <c r="QCH96" s="51"/>
      <c r="QCI96" s="51"/>
      <c r="QCJ96" s="51"/>
      <c r="QCK96" s="51"/>
      <c r="QCL96" s="51"/>
      <c r="QCM96" s="51"/>
      <c r="QCN96" s="51"/>
      <c r="QCO96" s="51"/>
      <c r="QCP96" s="51"/>
      <c r="QCQ96" s="51"/>
      <c r="QCR96" s="51"/>
      <c r="QCS96" s="51"/>
      <c r="QCT96" s="51"/>
      <c r="QCU96" s="51"/>
      <c r="QCV96" s="51"/>
      <c r="QCW96" s="51"/>
      <c r="QCX96" s="51"/>
      <c r="QCY96" s="51"/>
      <c r="QCZ96" s="51"/>
      <c r="QDA96" s="51"/>
      <c r="QDB96" s="51"/>
      <c r="QDC96" s="51"/>
      <c r="QDD96" s="51"/>
      <c r="QDE96" s="51"/>
      <c r="QDF96" s="51"/>
      <c r="QDG96" s="51"/>
      <c r="QDH96" s="51"/>
      <c r="QDI96" s="51"/>
      <c r="QDJ96" s="51"/>
      <c r="QDK96" s="51"/>
      <c r="QDL96" s="51"/>
      <c r="QDM96" s="51"/>
      <c r="QDN96" s="51"/>
      <c r="QDO96" s="51"/>
      <c r="QDP96" s="51"/>
      <c r="QDQ96" s="51"/>
      <c r="QDR96" s="51"/>
      <c r="QDS96" s="51"/>
      <c r="QDT96" s="51"/>
      <c r="QDU96" s="51"/>
      <c r="QDV96" s="51"/>
      <c r="QDW96" s="51"/>
      <c r="QDX96" s="51"/>
      <c r="QDY96" s="51"/>
      <c r="QDZ96" s="51"/>
      <c r="QEA96" s="51"/>
      <c r="QEB96" s="51"/>
      <c r="QEC96" s="51"/>
      <c r="QED96" s="51"/>
      <c r="QEE96" s="51"/>
      <c r="QEF96" s="51"/>
      <c r="QEG96" s="51"/>
      <c r="QEH96" s="51"/>
      <c r="QEI96" s="51"/>
      <c r="QEJ96" s="51"/>
      <c r="QEK96" s="51"/>
      <c r="QEL96" s="51"/>
      <c r="QEM96" s="51"/>
      <c r="QEN96" s="51"/>
      <c r="QEO96" s="51"/>
      <c r="QEP96" s="51"/>
      <c r="QEQ96" s="51"/>
      <c r="QER96" s="51"/>
      <c r="QES96" s="51"/>
      <c r="QET96" s="51"/>
      <c r="QEU96" s="51"/>
      <c r="QEV96" s="51"/>
      <c r="QEW96" s="51"/>
      <c r="QEX96" s="51"/>
      <c r="QEY96" s="51"/>
      <c r="QEZ96" s="51"/>
      <c r="QFA96" s="51"/>
      <c r="QFB96" s="51"/>
      <c r="QFC96" s="51"/>
      <c r="QFD96" s="51"/>
      <c r="QFE96" s="51"/>
      <c r="QFF96" s="51"/>
      <c r="QFG96" s="51"/>
      <c r="QFH96" s="51"/>
      <c r="QFI96" s="51"/>
      <c r="QFJ96" s="51"/>
      <c r="QFK96" s="51"/>
      <c r="QFL96" s="51"/>
      <c r="QFM96" s="51"/>
      <c r="QFN96" s="51"/>
      <c r="QFO96" s="51"/>
      <c r="QFP96" s="51"/>
      <c r="QFQ96" s="51"/>
      <c r="QFR96" s="51"/>
      <c r="QFS96" s="51"/>
      <c r="QFT96" s="51"/>
      <c r="QFU96" s="51"/>
      <c r="QFV96" s="51"/>
      <c r="QFW96" s="51"/>
      <c r="QFX96" s="51"/>
      <c r="QFY96" s="51"/>
      <c r="QFZ96" s="51"/>
      <c r="QGA96" s="51"/>
      <c r="QGB96" s="51"/>
      <c r="QGC96" s="51"/>
      <c r="QGD96" s="51"/>
      <c r="QGE96" s="51"/>
      <c r="QGF96" s="51"/>
      <c r="QGG96" s="51"/>
      <c r="QGH96" s="51"/>
      <c r="QGI96" s="51"/>
      <c r="QGJ96" s="51"/>
      <c r="QGK96" s="51"/>
      <c r="QGL96" s="51"/>
      <c r="QGM96" s="51"/>
      <c r="QGN96" s="51"/>
      <c r="QGO96" s="51"/>
      <c r="QGP96" s="51"/>
      <c r="QGQ96" s="51"/>
      <c r="QGR96" s="51"/>
      <c r="QGS96" s="51"/>
      <c r="QGT96" s="51"/>
      <c r="QGU96" s="51"/>
      <c r="QGV96" s="51"/>
      <c r="QGW96" s="51"/>
      <c r="QGX96" s="51"/>
      <c r="QGY96" s="51"/>
      <c r="QGZ96" s="51"/>
      <c r="QHA96" s="51"/>
      <c r="QHB96" s="51"/>
      <c r="QHC96" s="51"/>
      <c r="QHD96" s="51"/>
      <c r="QHE96" s="51"/>
      <c r="QHF96" s="51"/>
      <c r="QHG96" s="51"/>
      <c r="QHH96" s="51"/>
      <c r="QHI96" s="51"/>
      <c r="QHJ96" s="51"/>
      <c r="QHK96" s="51"/>
      <c r="QHL96" s="51"/>
      <c r="QHM96" s="51"/>
      <c r="QHN96" s="51"/>
      <c r="QHO96" s="51"/>
      <c r="QHP96" s="51"/>
      <c r="QHQ96" s="51"/>
      <c r="QHR96" s="51"/>
      <c r="QHS96" s="51"/>
      <c r="QHT96" s="51"/>
      <c r="QHU96" s="51"/>
      <c r="QHV96" s="51"/>
      <c r="QHW96" s="51"/>
      <c r="QHX96" s="51"/>
      <c r="QHY96" s="51"/>
      <c r="QHZ96" s="51"/>
      <c r="QIA96" s="51"/>
      <c r="QIB96" s="51"/>
      <c r="QIC96" s="51"/>
      <c r="QID96" s="51"/>
      <c r="QIE96" s="51"/>
      <c r="QIF96" s="51"/>
      <c r="QIG96" s="51"/>
      <c r="QIH96" s="51"/>
      <c r="QII96" s="51"/>
      <c r="QIJ96" s="51"/>
      <c r="QIK96" s="51"/>
      <c r="QIL96" s="51"/>
      <c r="QIM96" s="51"/>
      <c r="QIN96" s="51"/>
      <c r="QIO96" s="51"/>
      <c r="QIP96" s="51"/>
      <c r="QIQ96" s="51"/>
      <c r="QIR96" s="51"/>
      <c r="QIS96" s="51"/>
      <c r="QIT96" s="51"/>
      <c r="QIU96" s="51"/>
      <c r="QIV96" s="51"/>
      <c r="QIW96" s="51"/>
      <c r="QIX96" s="51"/>
      <c r="QIY96" s="51"/>
      <c r="QIZ96" s="51"/>
      <c r="QJA96" s="51"/>
      <c r="QJB96" s="51"/>
      <c r="QJC96" s="51"/>
      <c r="QJD96" s="51"/>
      <c r="QJE96" s="51"/>
      <c r="QJF96" s="51"/>
      <c r="QJG96" s="51"/>
      <c r="QJH96" s="51"/>
      <c r="QJI96" s="51"/>
      <c r="QJJ96" s="51"/>
      <c r="QJK96" s="51"/>
      <c r="QJL96" s="51"/>
      <c r="QJM96" s="51"/>
      <c r="QJN96" s="51"/>
      <c r="QJO96" s="51"/>
      <c r="QJP96" s="51"/>
      <c r="QJQ96" s="51"/>
      <c r="QJR96" s="51"/>
      <c r="QJS96" s="51"/>
      <c r="QJT96" s="51"/>
      <c r="QJU96" s="51"/>
      <c r="QJV96" s="51"/>
      <c r="QJW96" s="51"/>
      <c r="QJX96" s="51"/>
      <c r="QJY96" s="51"/>
      <c r="QJZ96" s="51"/>
      <c r="QKA96" s="51"/>
      <c r="QKB96" s="51"/>
      <c r="QKC96" s="51"/>
      <c r="QKD96" s="51"/>
      <c r="QKE96" s="51"/>
      <c r="QKF96" s="51"/>
      <c r="QKG96" s="51"/>
      <c r="QKH96" s="51"/>
      <c r="QKI96" s="51"/>
      <c r="QKJ96" s="51"/>
      <c r="QKK96" s="51"/>
      <c r="QKL96" s="51"/>
      <c r="QKM96" s="51"/>
      <c r="QKN96" s="51"/>
      <c r="QKO96" s="51"/>
      <c r="QKP96" s="51"/>
      <c r="QKQ96" s="51"/>
      <c r="QKR96" s="51"/>
      <c r="QKS96" s="51"/>
      <c r="QKT96" s="51"/>
      <c r="QKU96" s="51"/>
      <c r="QKV96" s="51"/>
      <c r="QKW96" s="51"/>
      <c r="QKX96" s="51"/>
      <c r="QKY96" s="51"/>
      <c r="QKZ96" s="51"/>
      <c r="QLA96" s="51"/>
      <c r="QLB96" s="51"/>
      <c r="QLC96" s="51"/>
      <c r="QLD96" s="51"/>
      <c r="QLE96" s="51"/>
      <c r="QLF96" s="51"/>
      <c r="QLG96" s="51"/>
      <c r="QLH96" s="51"/>
      <c r="QLI96" s="51"/>
      <c r="QLJ96" s="51"/>
      <c r="QLK96" s="51"/>
      <c r="QLL96" s="51"/>
      <c r="QLM96" s="51"/>
      <c r="QLN96" s="51"/>
      <c r="QLO96" s="51"/>
      <c r="QLP96" s="51"/>
      <c r="QLQ96" s="51"/>
      <c r="QLR96" s="51"/>
      <c r="QLS96" s="51"/>
      <c r="QLT96" s="51"/>
      <c r="QLU96" s="51"/>
      <c r="QLV96" s="51"/>
      <c r="QLW96" s="51"/>
      <c r="QLX96" s="51"/>
      <c r="QLY96" s="51"/>
      <c r="QLZ96" s="51"/>
      <c r="QMA96" s="51"/>
      <c r="QMB96" s="51"/>
      <c r="QMC96" s="51"/>
      <c r="QMD96" s="51"/>
      <c r="QME96" s="51"/>
      <c r="QMF96" s="51"/>
      <c r="QMG96" s="51"/>
      <c r="QMH96" s="51"/>
      <c r="QMI96" s="51"/>
      <c r="QMJ96" s="51"/>
      <c r="QMK96" s="51"/>
      <c r="QML96" s="51"/>
      <c r="QMM96" s="51"/>
      <c r="QMN96" s="51"/>
      <c r="QMO96" s="51"/>
      <c r="QMP96" s="51"/>
      <c r="QMQ96" s="51"/>
      <c r="QMR96" s="51"/>
      <c r="QMS96" s="51"/>
      <c r="QMT96" s="51"/>
      <c r="QMU96" s="51"/>
      <c r="QMV96" s="51"/>
      <c r="QMW96" s="51"/>
      <c r="QMX96" s="51"/>
      <c r="QMY96" s="51"/>
      <c r="QMZ96" s="51"/>
      <c r="QNA96" s="51"/>
      <c r="QNB96" s="51"/>
      <c r="QNC96" s="51"/>
      <c r="QND96" s="51"/>
      <c r="QNE96" s="51"/>
      <c r="QNF96" s="51"/>
      <c r="QNG96" s="51"/>
      <c r="QNH96" s="51"/>
      <c r="QNI96" s="51"/>
      <c r="QNJ96" s="51"/>
      <c r="QNK96" s="51"/>
      <c r="QNL96" s="51"/>
      <c r="QNM96" s="51"/>
      <c r="QNN96" s="51"/>
      <c r="QNO96" s="51"/>
      <c r="QNP96" s="51"/>
      <c r="QNQ96" s="51"/>
      <c r="QNR96" s="51"/>
      <c r="QNS96" s="51"/>
      <c r="QNT96" s="51"/>
      <c r="QNU96" s="51"/>
      <c r="QNV96" s="51"/>
      <c r="QNW96" s="51"/>
      <c r="QNX96" s="51"/>
      <c r="QNY96" s="51"/>
      <c r="QNZ96" s="51"/>
      <c r="QOA96" s="51"/>
      <c r="QOB96" s="51"/>
      <c r="QOC96" s="51"/>
      <c r="QOD96" s="51"/>
      <c r="QOE96" s="51"/>
      <c r="QOF96" s="51"/>
      <c r="QOG96" s="51"/>
      <c r="QOH96" s="51"/>
      <c r="QOI96" s="51"/>
      <c r="QOJ96" s="51"/>
      <c r="QOK96" s="51"/>
      <c r="QOL96" s="51"/>
      <c r="QOM96" s="51"/>
      <c r="QON96" s="51"/>
      <c r="QOO96" s="51"/>
      <c r="QOP96" s="51"/>
      <c r="QOQ96" s="51"/>
      <c r="QOR96" s="51"/>
      <c r="QOS96" s="51"/>
      <c r="QOT96" s="51"/>
      <c r="QOU96" s="51"/>
      <c r="QOV96" s="51"/>
      <c r="QOW96" s="51"/>
      <c r="QOX96" s="51"/>
      <c r="QOY96" s="51"/>
      <c r="QOZ96" s="51"/>
      <c r="QPA96" s="51"/>
      <c r="QPB96" s="51"/>
      <c r="QPC96" s="51"/>
      <c r="QPD96" s="51"/>
      <c r="QPE96" s="51"/>
      <c r="QPF96" s="51"/>
      <c r="QPG96" s="51"/>
      <c r="QPH96" s="51"/>
      <c r="QPI96" s="51"/>
      <c r="QPJ96" s="51"/>
      <c r="QPK96" s="51"/>
      <c r="QPL96" s="51"/>
      <c r="QPM96" s="51"/>
      <c r="QPN96" s="51"/>
      <c r="QPO96" s="51"/>
      <c r="QPP96" s="51"/>
      <c r="QPQ96" s="51"/>
      <c r="QPR96" s="51"/>
      <c r="QPS96" s="51"/>
      <c r="QPT96" s="51"/>
      <c r="QPU96" s="51"/>
      <c r="QPV96" s="51"/>
      <c r="QPW96" s="51"/>
      <c r="QPX96" s="51"/>
      <c r="QPY96" s="51"/>
      <c r="QPZ96" s="51"/>
      <c r="QQA96" s="51"/>
      <c r="QQB96" s="51"/>
      <c r="QQC96" s="51"/>
      <c r="QQD96" s="51"/>
      <c r="QQE96" s="51"/>
      <c r="QQF96" s="51"/>
      <c r="QQG96" s="51"/>
      <c r="QQH96" s="51"/>
      <c r="QQI96" s="51"/>
      <c r="QQJ96" s="51"/>
      <c r="QQK96" s="51"/>
      <c r="QQL96" s="51"/>
      <c r="QQM96" s="51"/>
      <c r="QQN96" s="51"/>
      <c r="QQO96" s="51"/>
      <c r="QQP96" s="51"/>
      <c r="QQQ96" s="51"/>
      <c r="QQR96" s="51"/>
      <c r="QQS96" s="51"/>
      <c r="QQT96" s="51"/>
      <c r="QQU96" s="51"/>
      <c r="QQV96" s="51"/>
      <c r="QQW96" s="51"/>
      <c r="QQX96" s="51"/>
      <c r="QQY96" s="51"/>
      <c r="QQZ96" s="51"/>
      <c r="QRA96" s="51"/>
      <c r="QRB96" s="51"/>
      <c r="QRC96" s="51"/>
      <c r="QRD96" s="51"/>
      <c r="QRE96" s="51"/>
      <c r="QRF96" s="51"/>
      <c r="QRG96" s="51"/>
      <c r="QRH96" s="51"/>
      <c r="QRI96" s="51"/>
      <c r="QRJ96" s="51"/>
      <c r="QRK96" s="51"/>
      <c r="QRL96" s="51"/>
      <c r="QRM96" s="51"/>
      <c r="QRN96" s="51"/>
      <c r="QRO96" s="51"/>
      <c r="QRP96" s="51"/>
      <c r="QRQ96" s="51"/>
      <c r="QRR96" s="51"/>
      <c r="QRS96" s="51"/>
      <c r="QRT96" s="51"/>
      <c r="QRU96" s="51"/>
      <c r="QRV96" s="51"/>
      <c r="QRW96" s="51"/>
      <c r="QRX96" s="51"/>
      <c r="QRY96" s="51"/>
      <c r="QRZ96" s="51"/>
      <c r="QSA96" s="51"/>
      <c r="QSB96" s="51"/>
      <c r="QSC96" s="51"/>
      <c r="QSD96" s="51"/>
      <c r="QSE96" s="51"/>
      <c r="QSF96" s="51"/>
      <c r="QSG96" s="51"/>
      <c r="QSH96" s="51"/>
      <c r="QSI96" s="51"/>
      <c r="QSJ96" s="51"/>
      <c r="QSK96" s="51"/>
      <c r="QSL96" s="51"/>
      <c r="QSM96" s="51"/>
      <c r="QSN96" s="51"/>
      <c r="QSO96" s="51"/>
      <c r="QSP96" s="51"/>
      <c r="QSQ96" s="51"/>
      <c r="QSR96" s="51"/>
      <c r="QSS96" s="51"/>
      <c r="QST96" s="51"/>
      <c r="QSU96" s="51"/>
      <c r="QSV96" s="51"/>
      <c r="QSW96" s="51"/>
      <c r="QSX96" s="51"/>
      <c r="QSY96" s="51"/>
      <c r="QSZ96" s="51"/>
      <c r="QTA96" s="51"/>
      <c r="QTB96" s="51"/>
      <c r="QTC96" s="51"/>
      <c r="QTD96" s="51"/>
      <c r="QTE96" s="51"/>
      <c r="QTF96" s="51"/>
      <c r="QTG96" s="51"/>
      <c r="QTH96" s="51"/>
      <c r="QTI96" s="51"/>
      <c r="QTJ96" s="51"/>
      <c r="QTK96" s="51"/>
      <c r="QTL96" s="51"/>
      <c r="QTM96" s="51"/>
      <c r="QTN96" s="51"/>
      <c r="QTO96" s="51"/>
      <c r="QTP96" s="51"/>
      <c r="QTQ96" s="51"/>
      <c r="QTR96" s="51"/>
      <c r="QTS96" s="51"/>
      <c r="QTT96" s="51"/>
      <c r="QTU96" s="51"/>
      <c r="QTV96" s="51"/>
      <c r="QTW96" s="51"/>
      <c r="QTX96" s="51"/>
      <c r="QTY96" s="51"/>
      <c r="QTZ96" s="51"/>
      <c r="QUA96" s="51"/>
      <c r="QUB96" s="51"/>
      <c r="QUC96" s="51"/>
      <c r="QUD96" s="51"/>
      <c r="QUE96" s="51"/>
      <c r="QUF96" s="51"/>
      <c r="QUG96" s="51"/>
      <c r="QUH96" s="51"/>
      <c r="QUI96" s="51"/>
      <c r="QUJ96" s="51"/>
      <c r="QUK96" s="51"/>
      <c r="QUL96" s="51"/>
      <c r="QUM96" s="51"/>
      <c r="QUN96" s="51"/>
      <c r="QUO96" s="51"/>
      <c r="QUP96" s="51"/>
      <c r="QUQ96" s="51"/>
      <c r="QUR96" s="51"/>
      <c r="QUS96" s="51"/>
      <c r="QUT96" s="51"/>
      <c r="QUU96" s="51"/>
      <c r="QUV96" s="51"/>
      <c r="QUW96" s="51"/>
      <c r="QUX96" s="51"/>
      <c r="QUY96" s="51"/>
      <c r="QUZ96" s="51"/>
      <c r="QVA96" s="51"/>
      <c r="QVB96" s="51"/>
      <c r="QVC96" s="51"/>
      <c r="QVD96" s="51"/>
      <c r="QVE96" s="51"/>
      <c r="QVF96" s="51"/>
      <c r="QVG96" s="51"/>
      <c r="QVH96" s="51"/>
      <c r="QVI96" s="51"/>
      <c r="QVJ96" s="51"/>
      <c r="QVK96" s="51"/>
      <c r="QVL96" s="51"/>
      <c r="QVM96" s="51"/>
      <c r="QVN96" s="51"/>
      <c r="QVO96" s="51"/>
      <c r="QVP96" s="51"/>
      <c r="QVQ96" s="51"/>
      <c r="QVR96" s="51"/>
      <c r="QVS96" s="51"/>
      <c r="QVT96" s="51"/>
      <c r="QVU96" s="51"/>
      <c r="QVV96" s="51"/>
      <c r="QVW96" s="51"/>
      <c r="QVX96" s="51"/>
      <c r="QVY96" s="51"/>
      <c r="QVZ96" s="51"/>
      <c r="QWA96" s="51"/>
      <c r="QWB96" s="51"/>
      <c r="QWC96" s="51"/>
      <c r="QWD96" s="51"/>
      <c r="QWE96" s="51"/>
      <c r="QWF96" s="51"/>
      <c r="QWG96" s="51"/>
      <c r="QWH96" s="51"/>
      <c r="QWI96" s="51"/>
      <c r="QWJ96" s="51"/>
      <c r="QWK96" s="51"/>
      <c r="QWL96" s="51"/>
      <c r="QWM96" s="51"/>
      <c r="QWN96" s="51"/>
      <c r="QWO96" s="51"/>
      <c r="QWP96" s="51"/>
      <c r="QWQ96" s="51"/>
      <c r="QWR96" s="51"/>
      <c r="QWS96" s="51"/>
      <c r="QWT96" s="51"/>
      <c r="QWU96" s="51"/>
      <c r="QWV96" s="51"/>
      <c r="QWW96" s="51"/>
      <c r="QWX96" s="51"/>
      <c r="QWY96" s="51"/>
      <c r="QWZ96" s="51"/>
      <c r="QXA96" s="51"/>
      <c r="QXB96" s="51"/>
      <c r="QXC96" s="51"/>
      <c r="QXD96" s="51"/>
      <c r="QXE96" s="51"/>
      <c r="QXF96" s="51"/>
      <c r="QXG96" s="51"/>
      <c r="QXH96" s="51"/>
      <c r="QXI96" s="51"/>
      <c r="QXJ96" s="51"/>
      <c r="QXK96" s="51"/>
      <c r="QXL96" s="51"/>
      <c r="QXM96" s="51"/>
      <c r="QXN96" s="51"/>
      <c r="QXO96" s="51"/>
      <c r="QXP96" s="51"/>
      <c r="QXQ96" s="51"/>
      <c r="QXR96" s="51"/>
      <c r="QXS96" s="51"/>
      <c r="QXT96" s="51"/>
      <c r="QXU96" s="51"/>
      <c r="QXV96" s="51"/>
      <c r="QXW96" s="51"/>
      <c r="QXX96" s="51"/>
      <c r="QXY96" s="51"/>
      <c r="QXZ96" s="51"/>
      <c r="QYA96" s="51"/>
      <c r="QYB96" s="51"/>
      <c r="QYC96" s="51"/>
      <c r="QYD96" s="51"/>
      <c r="QYE96" s="51"/>
      <c r="QYF96" s="51"/>
      <c r="QYG96" s="51"/>
      <c r="QYH96" s="51"/>
      <c r="QYI96" s="51"/>
      <c r="QYJ96" s="51"/>
      <c r="QYK96" s="51"/>
      <c r="QYL96" s="51"/>
      <c r="QYM96" s="51"/>
      <c r="QYN96" s="51"/>
      <c r="QYO96" s="51"/>
      <c r="QYP96" s="51"/>
      <c r="QYQ96" s="51"/>
      <c r="QYR96" s="51"/>
      <c r="QYS96" s="51"/>
      <c r="QYT96" s="51"/>
      <c r="QYU96" s="51"/>
      <c r="QYV96" s="51"/>
      <c r="QYW96" s="51"/>
      <c r="QYX96" s="51"/>
      <c r="QYY96" s="51"/>
      <c r="QYZ96" s="51"/>
      <c r="QZA96" s="51"/>
      <c r="QZB96" s="51"/>
      <c r="QZC96" s="51"/>
      <c r="QZD96" s="51"/>
      <c r="QZE96" s="51"/>
      <c r="QZF96" s="51"/>
      <c r="QZG96" s="51"/>
      <c r="QZH96" s="51"/>
      <c r="QZI96" s="51"/>
      <c r="QZJ96" s="51"/>
      <c r="QZK96" s="51"/>
      <c r="QZL96" s="51"/>
      <c r="QZM96" s="51"/>
      <c r="QZN96" s="51"/>
      <c r="QZO96" s="51"/>
      <c r="QZP96" s="51"/>
      <c r="QZQ96" s="51"/>
      <c r="QZR96" s="51"/>
      <c r="QZS96" s="51"/>
      <c r="QZT96" s="51"/>
      <c r="QZU96" s="51"/>
      <c r="QZV96" s="51"/>
      <c r="QZW96" s="51"/>
      <c r="QZX96" s="51"/>
      <c r="QZY96" s="51"/>
      <c r="QZZ96" s="51"/>
      <c r="RAA96" s="51"/>
      <c r="RAB96" s="51"/>
      <c r="RAC96" s="51"/>
      <c r="RAD96" s="51"/>
      <c r="RAE96" s="51"/>
      <c r="RAF96" s="51"/>
      <c r="RAG96" s="51"/>
      <c r="RAH96" s="51"/>
      <c r="RAI96" s="51"/>
      <c r="RAJ96" s="51"/>
      <c r="RAK96" s="51"/>
      <c r="RAL96" s="51"/>
      <c r="RAM96" s="51"/>
      <c r="RAN96" s="51"/>
      <c r="RAO96" s="51"/>
      <c r="RAP96" s="51"/>
      <c r="RAQ96" s="51"/>
      <c r="RAR96" s="51"/>
      <c r="RAS96" s="51"/>
      <c r="RAT96" s="51"/>
      <c r="RAU96" s="51"/>
      <c r="RAV96" s="51"/>
      <c r="RAW96" s="51"/>
      <c r="RAX96" s="51"/>
      <c r="RAY96" s="51"/>
      <c r="RAZ96" s="51"/>
      <c r="RBA96" s="51"/>
      <c r="RBB96" s="51"/>
      <c r="RBC96" s="51"/>
      <c r="RBD96" s="51"/>
      <c r="RBE96" s="51"/>
      <c r="RBF96" s="51"/>
      <c r="RBG96" s="51"/>
      <c r="RBH96" s="51"/>
      <c r="RBI96" s="51"/>
      <c r="RBJ96" s="51"/>
      <c r="RBK96" s="51"/>
      <c r="RBL96" s="51"/>
      <c r="RBM96" s="51"/>
      <c r="RBN96" s="51"/>
      <c r="RBO96" s="51"/>
      <c r="RBP96" s="51"/>
      <c r="RBQ96" s="51"/>
      <c r="RBR96" s="51"/>
      <c r="RBS96" s="51"/>
      <c r="RBT96" s="51"/>
      <c r="RBU96" s="51"/>
      <c r="RBV96" s="51"/>
      <c r="RBW96" s="51"/>
      <c r="RBX96" s="51"/>
      <c r="RBY96" s="51"/>
      <c r="RBZ96" s="51"/>
      <c r="RCA96" s="51"/>
      <c r="RCB96" s="51"/>
      <c r="RCC96" s="51"/>
      <c r="RCD96" s="51"/>
      <c r="RCE96" s="51"/>
      <c r="RCF96" s="51"/>
      <c r="RCG96" s="51"/>
      <c r="RCH96" s="51"/>
      <c r="RCI96" s="51"/>
      <c r="RCJ96" s="51"/>
      <c r="RCK96" s="51"/>
      <c r="RCL96" s="51"/>
      <c r="RCM96" s="51"/>
      <c r="RCN96" s="51"/>
      <c r="RCO96" s="51"/>
      <c r="RCP96" s="51"/>
      <c r="RCQ96" s="51"/>
      <c r="RCR96" s="51"/>
      <c r="RCS96" s="51"/>
      <c r="RCT96" s="51"/>
      <c r="RCU96" s="51"/>
      <c r="RCV96" s="51"/>
      <c r="RCW96" s="51"/>
      <c r="RCX96" s="51"/>
      <c r="RCY96" s="51"/>
      <c r="RCZ96" s="51"/>
      <c r="RDA96" s="51"/>
      <c r="RDB96" s="51"/>
      <c r="RDC96" s="51"/>
      <c r="RDD96" s="51"/>
      <c r="RDE96" s="51"/>
      <c r="RDF96" s="51"/>
      <c r="RDG96" s="51"/>
      <c r="RDH96" s="51"/>
      <c r="RDI96" s="51"/>
      <c r="RDJ96" s="51"/>
      <c r="RDK96" s="51"/>
      <c r="RDL96" s="51"/>
      <c r="RDM96" s="51"/>
      <c r="RDN96" s="51"/>
      <c r="RDO96" s="51"/>
      <c r="RDP96" s="51"/>
      <c r="RDQ96" s="51"/>
      <c r="RDR96" s="51"/>
      <c r="RDS96" s="51"/>
      <c r="RDT96" s="51"/>
      <c r="RDU96" s="51"/>
      <c r="RDV96" s="51"/>
      <c r="RDW96" s="51"/>
      <c r="RDX96" s="51"/>
      <c r="RDY96" s="51"/>
      <c r="RDZ96" s="51"/>
      <c r="REA96" s="51"/>
      <c r="REB96" s="51"/>
      <c r="REC96" s="51"/>
      <c r="RED96" s="51"/>
      <c r="REE96" s="51"/>
      <c r="REF96" s="51"/>
      <c r="REG96" s="51"/>
      <c r="REH96" s="51"/>
      <c r="REI96" s="51"/>
      <c r="REJ96" s="51"/>
      <c r="REK96" s="51"/>
      <c r="REL96" s="51"/>
      <c r="REM96" s="51"/>
      <c r="REN96" s="51"/>
      <c r="REO96" s="51"/>
      <c r="REP96" s="51"/>
      <c r="REQ96" s="51"/>
      <c r="RER96" s="51"/>
      <c r="RES96" s="51"/>
      <c r="RET96" s="51"/>
      <c r="REU96" s="51"/>
      <c r="REV96" s="51"/>
      <c r="REW96" s="51"/>
      <c r="REX96" s="51"/>
      <c r="REY96" s="51"/>
      <c r="REZ96" s="51"/>
      <c r="RFA96" s="51"/>
      <c r="RFB96" s="51"/>
      <c r="RFC96" s="51"/>
      <c r="RFD96" s="51"/>
      <c r="RFE96" s="51"/>
      <c r="RFF96" s="51"/>
      <c r="RFG96" s="51"/>
      <c r="RFH96" s="51"/>
      <c r="RFI96" s="51"/>
      <c r="RFJ96" s="51"/>
      <c r="RFK96" s="51"/>
      <c r="RFL96" s="51"/>
      <c r="RFM96" s="51"/>
      <c r="RFN96" s="51"/>
      <c r="RFO96" s="51"/>
      <c r="RFP96" s="51"/>
      <c r="RFQ96" s="51"/>
      <c r="RFR96" s="51"/>
      <c r="RFS96" s="51"/>
      <c r="RFT96" s="51"/>
      <c r="RFU96" s="51"/>
      <c r="RFV96" s="51"/>
      <c r="RFW96" s="51"/>
      <c r="RFX96" s="51"/>
      <c r="RFY96" s="51"/>
      <c r="RFZ96" s="51"/>
      <c r="RGA96" s="51"/>
      <c r="RGB96" s="51"/>
      <c r="RGC96" s="51"/>
      <c r="RGD96" s="51"/>
      <c r="RGE96" s="51"/>
      <c r="RGF96" s="51"/>
      <c r="RGG96" s="51"/>
      <c r="RGH96" s="51"/>
      <c r="RGI96" s="51"/>
      <c r="RGJ96" s="51"/>
      <c r="RGK96" s="51"/>
      <c r="RGL96" s="51"/>
      <c r="RGM96" s="51"/>
      <c r="RGN96" s="51"/>
      <c r="RGO96" s="51"/>
      <c r="RGP96" s="51"/>
      <c r="RGQ96" s="51"/>
      <c r="RGR96" s="51"/>
      <c r="RGS96" s="51"/>
      <c r="RGT96" s="51"/>
      <c r="RGU96" s="51"/>
      <c r="RGV96" s="51"/>
      <c r="RGW96" s="51"/>
      <c r="RGX96" s="51"/>
      <c r="RGY96" s="51"/>
      <c r="RGZ96" s="51"/>
      <c r="RHA96" s="51"/>
      <c r="RHB96" s="51"/>
      <c r="RHC96" s="51"/>
      <c r="RHD96" s="51"/>
      <c r="RHE96" s="51"/>
      <c r="RHF96" s="51"/>
      <c r="RHG96" s="51"/>
      <c r="RHH96" s="51"/>
      <c r="RHI96" s="51"/>
      <c r="RHJ96" s="51"/>
      <c r="RHK96" s="51"/>
      <c r="RHL96" s="51"/>
      <c r="RHM96" s="51"/>
      <c r="RHN96" s="51"/>
      <c r="RHO96" s="51"/>
      <c r="RHP96" s="51"/>
      <c r="RHQ96" s="51"/>
      <c r="RHR96" s="51"/>
      <c r="RHS96" s="51"/>
      <c r="RHT96" s="51"/>
      <c r="RHU96" s="51"/>
      <c r="RHV96" s="51"/>
      <c r="RHW96" s="51"/>
      <c r="RHX96" s="51"/>
      <c r="RHY96" s="51"/>
      <c r="RHZ96" s="51"/>
      <c r="RIA96" s="51"/>
      <c r="RIB96" s="51"/>
      <c r="RIC96" s="51"/>
      <c r="RID96" s="51"/>
      <c r="RIE96" s="51"/>
      <c r="RIF96" s="51"/>
      <c r="RIG96" s="51"/>
      <c r="RIH96" s="51"/>
      <c r="RII96" s="51"/>
      <c r="RIJ96" s="51"/>
      <c r="RIK96" s="51"/>
      <c r="RIL96" s="51"/>
      <c r="RIM96" s="51"/>
      <c r="RIN96" s="51"/>
      <c r="RIO96" s="51"/>
      <c r="RIP96" s="51"/>
      <c r="RIQ96" s="51"/>
      <c r="RIR96" s="51"/>
      <c r="RIS96" s="51"/>
      <c r="RIT96" s="51"/>
      <c r="RIU96" s="51"/>
      <c r="RIV96" s="51"/>
      <c r="RIW96" s="51"/>
      <c r="RIX96" s="51"/>
      <c r="RIY96" s="51"/>
      <c r="RIZ96" s="51"/>
      <c r="RJA96" s="51"/>
      <c r="RJB96" s="51"/>
      <c r="RJC96" s="51"/>
      <c r="RJD96" s="51"/>
      <c r="RJE96" s="51"/>
      <c r="RJF96" s="51"/>
      <c r="RJG96" s="51"/>
      <c r="RJH96" s="51"/>
      <c r="RJI96" s="51"/>
      <c r="RJJ96" s="51"/>
      <c r="RJK96" s="51"/>
      <c r="RJL96" s="51"/>
      <c r="RJM96" s="51"/>
      <c r="RJN96" s="51"/>
      <c r="RJO96" s="51"/>
      <c r="RJP96" s="51"/>
      <c r="RJQ96" s="51"/>
      <c r="RJR96" s="51"/>
      <c r="RJS96" s="51"/>
      <c r="RJT96" s="51"/>
      <c r="RJU96" s="51"/>
      <c r="RJV96" s="51"/>
      <c r="RJW96" s="51"/>
      <c r="RJX96" s="51"/>
      <c r="RJY96" s="51"/>
      <c r="RJZ96" s="51"/>
      <c r="RKA96" s="51"/>
      <c r="RKB96" s="51"/>
      <c r="RKC96" s="51"/>
      <c r="RKD96" s="51"/>
      <c r="RKE96" s="51"/>
      <c r="RKF96" s="51"/>
      <c r="RKG96" s="51"/>
      <c r="RKH96" s="51"/>
      <c r="RKI96" s="51"/>
      <c r="RKJ96" s="51"/>
      <c r="RKK96" s="51"/>
      <c r="RKL96" s="51"/>
      <c r="RKM96" s="51"/>
      <c r="RKN96" s="51"/>
      <c r="RKO96" s="51"/>
      <c r="RKP96" s="51"/>
      <c r="RKQ96" s="51"/>
      <c r="RKR96" s="51"/>
      <c r="RKS96" s="51"/>
      <c r="RKT96" s="51"/>
      <c r="RKU96" s="51"/>
      <c r="RKV96" s="51"/>
      <c r="RKW96" s="51"/>
      <c r="RKX96" s="51"/>
      <c r="RKY96" s="51"/>
      <c r="RKZ96" s="51"/>
      <c r="RLA96" s="51"/>
      <c r="RLB96" s="51"/>
      <c r="RLC96" s="51"/>
      <c r="RLD96" s="51"/>
      <c r="RLE96" s="51"/>
      <c r="RLF96" s="51"/>
      <c r="RLG96" s="51"/>
      <c r="RLH96" s="51"/>
      <c r="RLI96" s="51"/>
      <c r="RLJ96" s="51"/>
      <c r="RLK96" s="51"/>
      <c r="RLL96" s="51"/>
      <c r="RLM96" s="51"/>
      <c r="RLN96" s="51"/>
      <c r="RLO96" s="51"/>
      <c r="RLP96" s="51"/>
      <c r="RLQ96" s="51"/>
      <c r="RLR96" s="51"/>
      <c r="RLS96" s="51"/>
      <c r="RLT96" s="51"/>
      <c r="RLU96" s="51"/>
      <c r="RLV96" s="51"/>
      <c r="RLW96" s="51"/>
      <c r="RLX96" s="51"/>
      <c r="RLY96" s="51"/>
      <c r="RLZ96" s="51"/>
      <c r="RMA96" s="51"/>
      <c r="RMB96" s="51"/>
      <c r="RMC96" s="51"/>
      <c r="RMD96" s="51"/>
      <c r="RME96" s="51"/>
      <c r="RMF96" s="51"/>
      <c r="RMG96" s="51"/>
      <c r="RMH96" s="51"/>
      <c r="RMI96" s="51"/>
      <c r="RMJ96" s="51"/>
      <c r="RMK96" s="51"/>
      <c r="RML96" s="51"/>
      <c r="RMM96" s="51"/>
      <c r="RMN96" s="51"/>
      <c r="RMO96" s="51"/>
      <c r="RMP96" s="51"/>
      <c r="RMQ96" s="51"/>
      <c r="RMR96" s="51"/>
      <c r="RMS96" s="51"/>
      <c r="RMT96" s="51"/>
      <c r="RMU96" s="51"/>
      <c r="RMV96" s="51"/>
      <c r="RMW96" s="51"/>
      <c r="RMX96" s="51"/>
      <c r="RMY96" s="51"/>
      <c r="RMZ96" s="51"/>
      <c r="RNA96" s="51"/>
      <c r="RNB96" s="51"/>
      <c r="RNC96" s="51"/>
      <c r="RND96" s="51"/>
      <c r="RNE96" s="51"/>
      <c r="RNF96" s="51"/>
      <c r="RNG96" s="51"/>
      <c r="RNH96" s="51"/>
      <c r="RNI96" s="51"/>
      <c r="RNJ96" s="51"/>
      <c r="RNK96" s="51"/>
      <c r="RNL96" s="51"/>
      <c r="RNM96" s="51"/>
      <c r="RNN96" s="51"/>
      <c r="RNO96" s="51"/>
      <c r="RNP96" s="51"/>
      <c r="RNQ96" s="51"/>
      <c r="RNR96" s="51"/>
      <c r="RNS96" s="51"/>
      <c r="RNT96" s="51"/>
      <c r="RNU96" s="51"/>
      <c r="RNV96" s="51"/>
      <c r="RNW96" s="51"/>
      <c r="RNX96" s="51"/>
      <c r="RNY96" s="51"/>
      <c r="RNZ96" s="51"/>
      <c r="ROA96" s="51"/>
      <c r="ROB96" s="51"/>
      <c r="ROC96" s="51"/>
      <c r="ROD96" s="51"/>
      <c r="ROE96" s="51"/>
      <c r="ROF96" s="51"/>
      <c r="ROG96" s="51"/>
      <c r="ROH96" s="51"/>
      <c r="ROI96" s="51"/>
      <c r="ROJ96" s="51"/>
      <c r="ROK96" s="51"/>
      <c r="ROL96" s="51"/>
      <c r="ROM96" s="51"/>
      <c r="RON96" s="51"/>
      <c r="ROO96" s="51"/>
      <c r="ROP96" s="51"/>
      <c r="ROQ96" s="51"/>
      <c r="ROR96" s="51"/>
      <c r="ROS96" s="51"/>
      <c r="ROT96" s="51"/>
      <c r="ROU96" s="51"/>
      <c r="ROV96" s="51"/>
      <c r="ROW96" s="51"/>
      <c r="ROX96" s="51"/>
      <c r="ROY96" s="51"/>
      <c r="ROZ96" s="51"/>
      <c r="RPA96" s="51"/>
      <c r="RPB96" s="51"/>
      <c r="RPC96" s="51"/>
      <c r="RPD96" s="51"/>
      <c r="RPE96" s="51"/>
      <c r="RPF96" s="51"/>
      <c r="RPG96" s="51"/>
      <c r="RPH96" s="51"/>
      <c r="RPI96" s="51"/>
      <c r="RPJ96" s="51"/>
      <c r="RPK96" s="51"/>
      <c r="RPL96" s="51"/>
      <c r="RPM96" s="51"/>
      <c r="RPN96" s="51"/>
      <c r="RPO96" s="51"/>
      <c r="RPP96" s="51"/>
      <c r="RPQ96" s="51"/>
      <c r="RPR96" s="51"/>
      <c r="RPS96" s="51"/>
      <c r="RPT96" s="51"/>
      <c r="RPU96" s="51"/>
      <c r="RPV96" s="51"/>
      <c r="RPW96" s="51"/>
      <c r="RPX96" s="51"/>
      <c r="RPY96" s="51"/>
      <c r="RPZ96" s="51"/>
      <c r="RQA96" s="51"/>
      <c r="RQB96" s="51"/>
      <c r="RQC96" s="51"/>
      <c r="RQD96" s="51"/>
      <c r="RQE96" s="51"/>
      <c r="RQF96" s="51"/>
      <c r="RQG96" s="51"/>
      <c r="RQH96" s="51"/>
      <c r="RQI96" s="51"/>
      <c r="RQJ96" s="51"/>
      <c r="RQK96" s="51"/>
      <c r="RQL96" s="51"/>
      <c r="RQM96" s="51"/>
      <c r="RQN96" s="51"/>
      <c r="RQO96" s="51"/>
      <c r="RQP96" s="51"/>
      <c r="RQQ96" s="51"/>
      <c r="RQR96" s="51"/>
      <c r="RQS96" s="51"/>
      <c r="RQT96" s="51"/>
      <c r="RQU96" s="51"/>
      <c r="RQV96" s="51"/>
      <c r="RQW96" s="51"/>
      <c r="RQX96" s="51"/>
      <c r="RQY96" s="51"/>
      <c r="RQZ96" s="51"/>
      <c r="RRA96" s="51"/>
      <c r="RRB96" s="51"/>
      <c r="RRC96" s="51"/>
      <c r="RRD96" s="51"/>
      <c r="RRE96" s="51"/>
      <c r="RRF96" s="51"/>
      <c r="RRG96" s="51"/>
      <c r="RRH96" s="51"/>
      <c r="RRI96" s="51"/>
      <c r="RRJ96" s="51"/>
      <c r="RRK96" s="51"/>
      <c r="RRL96" s="51"/>
      <c r="RRM96" s="51"/>
      <c r="RRN96" s="51"/>
      <c r="RRO96" s="51"/>
      <c r="RRP96" s="51"/>
      <c r="RRQ96" s="51"/>
      <c r="RRR96" s="51"/>
      <c r="RRS96" s="51"/>
      <c r="RRT96" s="51"/>
      <c r="RRU96" s="51"/>
      <c r="RRV96" s="51"/>
      <c r="RRW96" s="51"/>
      <c r="RRX96" s="51"/>
      <c r="RRY96" s="51"/>
      <c r="RRZ96" s="51"/>
      <c r="RSA96" s="51"/>
      <c r="RSB96" s="51"/>
      <c r="RSC96" s="51"/>
      <c r="RSD96" s="51"/>
      <c r="RSE96" s="51"/>
      <c r="RSF96" s="51"/>
      <c r="RSG96" s="51"/>
      <c r="RSH96" s="51"/>
      <c r="RSI96" s="51"/>
      <c r="RSJ96" s="51"/>
      <c r="RSK96" s="51"/>
      <c r="RSL96" s="51"/>
      <c r="RSM96" s="51"/>
      <c r="RSN96" s="51"/>
      <c r="RSO96" s="51"/>
      <c r="RSP96" s="51"/>
      <c r="RSQ96" s="51"/>
      <c r="RSR96" s="51"/>
      <c r="RSS96" s="51"/>
      <c r="RST96" s="51"/>
      <c r="RSU96" s="51"/>
      <c r="RSV96" s="51"/>
      <c r="RSW96" s="51"/>
      <c r="RSX96" s="51"/>
      <c r="RSY96" s="51"/>
      <c r="RSZ96" s="51"/>
      <c r="RTA96" s="51"/>
      <c r="RTB96" s="51"/>
      <c r="RTC96" s="51"/>
      <c r="RTD96" s="51"/>
      <c r="RTE96" s="51"/>
      <c r="RTF96" s="51"/>
      <c r="RTG96" s="51"/>
      <c r="RTH96" s="51"/>
      <c r="RTI96" s="51"/>
      <c r="RTJ96" s="51"/>
      <c r="RTK96" s="51"/>
      <c r="RTL96" s="51"/>
      <c r="RTM96" s="51"/>
      <c r="RTN96" s="51"/>
      <c r="RTO96" s="51"/>
      <c r="RTP96" s="51"/>
      <c r="RTQ96" s="51"/>
      <c r="RTR96" s="51"/>
      <c r="RTS96" s="51"/>
      <c r="RTT96" s="51"/>
      <c r="RTU96" s="51"/>
      <c r="RTV96" s="51"/>
      <c r="RTW96" s="51"/>
      <c r="RTX96" s="51"/>
      <c r="RTY96" s="51"/>
      <c r="RTZ96" s="51"/>
      <c r="RUA96" s="51"/>
      <c r="RUB96" s="51"/>
      <c r="RUC96" s="51"/>
      <c r="RUD96" s="51"/>
      <c r="RUE96" s="51"/>
      <c r="RUF96" s="51"/>
      <c r="RUG96" s="51"/>
      <c r="RUH96" s="51"/>
      <c r="RUI96" s="51"/>
      <c r="RUJ96" s="51"/>
      <c r="RUK96" s="51"/>
      <c r="RUL96" s="51"/>
      <c r="RUM96" s="51"/>
      <c r="RUN96" s="51"/>
      <c r="RUO96" s="51"/>
      <c r="RUP96" s="51"/>
      <c r="RUQ96" s="51"/>
      <c r="RUR96" s="51"/>
      <c r="RUS96" s="51"/>
      <c r="RUT96" s="51"/>
      <c r="RUU96" s="51"/>
      <c r="RUV96" s="51"/>
      <c r="RUW96" s="51"/>
      <c r="RUX96" s="51"/>
      <c r="RUY96" s="51"/>
      <c r="RUZ96" s="51"/>
      <c r="RVA96" s="51"/>
      <c r="RVB96" s="51"/>
      <c r="RVC96" s="51"/>
      <c r="RVD96" s="51"/>
      <c r="RVE96" s="51"/>
      <c r="RVF96" s="51"/>
      <c r="RVG96" s="51"/>
      <c r="RVH96" s="51"/>
      <c r="RVI96" s="51"/>
      <c r="RVJ96" s="51"/>
      <c r="RVK96" s="51"/>
      <c r="RVL96" s="51"/>
      <c r="RVM96" s="51"/>
      <c r="RVN96" s="51"/>
      <c r="RVO96" s="51"/>
      <c r="RVP96" s="51"/>
      <c r="RVQ96" s="51"/>
      <c r="RVR96" s="51"/>
      <c r="RVS96" s="51"/>
      <c r="RVT96" s="51"/>
      <c r="RVU96" s="51"/>
      <c r="RVV96" s="51"/>
      <c r="RVW96" s="51"/>
      <c r="RVX96" s="51"/>
      <c r="RVY96" s="51"/>
      <c r="RVZ96" s="51"/>
      <c r="RWA96" s="51"/>
      <c r="RWB96" s="51"/>
      <c r="RWC96" s="51"/>
      <c r="RWD96" s="51"/>
      <c r="RWE96" s="51"/>
      <c r="RWF96" s="51"/>
      <c r="RWG96" s="51"/>
      <c r="RWH96" s="51"/>
      <c r="RWI96" s="51"/>
      <c r="RWJ96" s="51"/>
      <c r="RWK96" s="51"/>
      <c r="RWL96" s="51"/>
      <c r="RWM96" s="51"/>
      <c r="RWN96" s="51"/>
      <c r="RWO96" s="51"/>
      <c r="RWP96" s="51"/>
      <c r="RWQ96" s="51"/>
      <c r="RWR96" s="51"/>
      <c r="RWS96" s="51"/>
      <c r="RWT96" s="51"/>
      <c r="RWU96" s="51"/>
      <c r="RWV96" s="51"/>
      <c r="RWW96" s="51"/>
      <c r="RWX96" s="51"/>
      <c r="RWY96" s="51"/>
      <c r="RWZ96" s="51"/>
      <c r="RXA96" s="51"/>
      <c r="RXB96" s="51"/>
      <c r="RXC96" s="51"/>
      <c r="RXD96" s="51"/>
      <c r="RXE96" s="51"/>
      <c r="RXF96" s="51"/>
      <c r="RXG96" s="51"/>
      <c r="RXH96" s="51"/>
      <c r="RXI96" s="51"/>
      <c r="RXJ96" s="51"/>
      <c r="RXK96" s="51"/>
      <c r="RXL96" s="51"/>
      <c r="RXM96" s="51"/>
      <c r="RXN96" s="51"/>
      <c r="RXO96" s="51"/>
      <c r="RXP96" s="51"/>
      <c r="RXQ96" s="51"/>
      <c r="RXR96" s="51"/>
      <c r="RXS96" s="51"/>
      <c r="RXT96" s="51"/>
      <c r="RXU96" s="51"/>
      <c r="RXV96" s="51"/>
      <c r="RXW96" s="51"/>
      <c r="RXX96" s="51"/>
      <c r="RXY96" s="51"/>
      <c r="RXZ96" s="51"/>
      <c r="RYA96" s="51"/>
      <c r="RYB96" s="51"/>
      <c r="RYC96" s="51"/>
      <c r="RYD96" s="51"/>
      <c r="RYE96" s="51"/>
      <c r="RYF96" s="51"/>
      <c r="RYG96" s="51"/>
      <c r="RYH96" s="51"/>
      <c r="RYI96" s="51"/>
      <c r="RYJ96" s="51"/>
      <c r="RYK96" s="51"/>
      <c r="RYL96" s="51"/>
      <c r="RYM96" s="51"/>
      <c r="RYN96" s="51"/>
      <c r="RYO96" s="51"/>
      <c r="RYP96" s="51"/>
      <c r="RYQ96" s="51"/>
      <c r="RYR96" s="51"/>
      <c r="RYS96" s="51"/>
      <c r="RYT96" s="51"/>
      <c r="RYU96" s="51"/>
      <c r="RYV96" s="51"/>
      <c r="RYW96" s="51"/>
      <c r="RYX96" s="51"/>
      <c r="RYY96" s="51"/>
      <c r="RYZ96" s="51"/>
      <c r="RZA96" s="51"/>
      <c r="RZB96" s="51"/>
      <c r="RZC96" s="51"/>
      <c r="RZD96" s="51"/>
      <c r="RZE96" s="51"/>
      <c r="RZF96" s="51"/>
      <c r="RZG96" s="51"/>
      <c r="RZH96" s="51"/>
      <c r="RZI96" s="51"/>
      <c r="RZJ96" s="51"/>
      <c r="RZK96" s="51"/>
      <c r="RZL96" s="51"/>
      <c r="RZM96" s="51"/>
      <c r="RZN96" s="51"/>
      <c r="RZO96" s="51"/>
      <c r="RZP96" s="51"/>
      <c r="RZQ96" s="51"/>
      <c r="RZR96" s="51"/>
      <c r="RZS96" s="51"/>
      <c r="RZT96" s="51"/>
      <c r="RZU96" s="51"/>
      <c r="RZV96" s="51"/>
      <c r="RZW96" s="51"/>
      <c r="RZX96" s="51"/>
      <c r="RZY96" s="51"/>
      <c r="RZZ96" s="51"/>
      <c r="SAA96" s="51"/>
      <c r="SAB96" s="51"/>
      <c r="SAC96" s="51"/>
      <c r="SAD96" s="51"/>
      <c r="SAE96" s="51"/>
      <c r="SAF96" s="51"/>
      <c r="SAG96" s="51"/>
      <c r="SAH96" s="51"/>
      <c r="SAI96" s="51"/>
      <c r="SAJ96" s="51"/>
      <c r="SAK96" s="51"/>
      <c r="SAL96" s="51"/>
      <c r="SAM96" s="51"/>
      <c r="SAN96" s="51"/>
      <c r="SAO96" s="51"/>
      <c r="SAP96" s="51"/>
      <c r="SAQ96" s="51"/>
      <c r="SAR96" s="51"/>
      <c r="SAS96" s="51"/>
      <c r="SAT96" s="51"/>
      <c r="SAU96" s="51"/>
      <c r="SAV96" s="51"/>
      <c r="SAW96" s="51"/>
      <c r="SAX96" s="51"/>
      <c r="SAY96" s="51"/>
      <c r="SAZ96" s="51"/>
      <c r="SBA96" s="51"/>
      <c r="SBB96" s="51"/>
      <c r="SBC96" s="51"/>
      <c r="SBD96" s="51"/>
      <c r="SBE96" s="51"/>
      <c r="SBF96" s="51"/>
      <c r="SBG96" s="51"/>
      <c r="SBH96" s="51"/>
      <c r="SBI96" s="51"/>
      <c r="SBJ96" s="51"/>
      <c r="SBK96" s="51"/>
      <c r="SBL96" s="51"/>
      <c r="SBM96" s="51"/>
      <c r="SBN96" s="51"/>
      <c r="SBO96" s="51"/>
      <c r="SBP96" s="51"/>
      <c r="SBQ96" s="51"/>
      <c r="SBR96" s="51"/>
      <c r="SBS96" s="51"/>
      <c r="SBT96" s="51"/>
      <c r="SBU96" s="51"/>
      <c r="SBV96" s="51"/>
      <c r="SBW96" s="51"/>
      <c r="SBX96" s="51"/>
      <c r="SBY96" s="51"/>
      <c r="SBZ96" s="51"/>
      <c r="SCA96" s="51"/>
      <c r="SCB96" s="51"/>
      <c r="SCC96" s="51"/>
      <c r="SCD96" s="51"/>
      <c r="SCE96" s="51"/>
      <c r="SCF96" s="51"/>
      <c r="SCG96" s="51"/>
      <c r="SCH96" s="51"/>
      <c r="SCI96" s="51"/>
      <c r="SCJ96" s="51"/>
      <c r="SCK96" s="51"/>
      <c r="SCL96" s="51"/>
      <c r="SCM96" s="51"/>
      <c r="SCN96" s="51"/>
      <c r="SCO96" s="51"/>
      <c r="SCP96" s="51"/>
      <c r="SCQ96" s="51"/>
      <c r="SCR96" s="51"/>
      <c r="SCS96" s="51"/>
      <c r="SCT96" s="51"/>
      <c r="SCU96" s="51"/>
      <c r="SCV96" s="51"/>
      <c r="SCW96" s="51"/>
      <c r="SCX96" s="51"/>
      <c r="SCY96" s="51"/>
      <c r="SCZ96" s="51"/>
      <c r="SDA96" s="51"/>
      <c r="SDB96" s="51"/>
      <c r="SDC96" s="51"/>
      <c r="SDD96" s="51"/>
      <c r="SDE96" s="51"/>
      <c r="SDF96" s="51"/>
      <c r="SDG96" s="51"/>
      <c r="SDH96" s="51"/>
      <c r="SDI96" s="51"/>
      <c r="SDJ96" s="51"/>
      <c r="SDK96" s="51"/>
      <c r="SDL96" s="51"/>
      <c r="SDM96" s="51"/>
      <c r="SDN96" s="51"/>
      <c r="SDO96" s="51"/>
      <c r="SDP96" s="51"/>
      <c r="SDQ96" s="51"/>
      <c r="SDR96" s="51"/>
      <c r="SDS96" s="51"/>
      <c r="SDT96" s="51"/>
      <c r="SDU96" s="51"/>
      <c r="SDV96" s="51"/>
      <c r="SDW96" s="51"/>
      <c r="SDX96" s="51"/>
      <c r="SDY96" s="51"/>
      <c r="SDZ96" s="51"/>
      <c r="SEA96" s="51"/>
      <c r="SEB96" s="51"/>
      <c r="SEC96" s="51"/>
      <c r="SED96" s="51"/>
      <c r="SEE96" s="51"/>
      <c r="SEF96" s="51"/>
      <c r="SEG96" s="51"/>
      <c r="SEH96" s="51"/>
      <c r="SEI96" s="51"/>
      <c r="SEJ96" s="51"/>
      <c r="SEK96" s="51"/>
      <c r="SEL96" s="51"/>
      <c r="SEM96" s="51"/>
      <c r="SEN96" s="51"/>
      <c r="SEO96" s="51"/>
      <c r="SEP96" s="51"/>
      <c r="SEQ96" s="51"/>
      <c r="SER96" s="51"/>
      <c r="SES96" s="51"/>
      <c r="SET96" s="51"/>
      <c r="SEU96" s="51"/>
      <c r="SEV96" s="51"/>
      <c r="SEW96" s="51"/>
      <c r="SEX96" s="51"/>
      <c r="SEY96" s="51"/>
      <c r="SEZ96" s="51"/>
      <c r="SFA96" s="51"/>
      <c r="SFB96" s="51"/>
      <c r="SFC96" s="51"/>
      <c r="SFD96" s="51"/>
      <c r="SFE96" s="51"/>
      <c r="SFF96" s="51"/>
      <c r="SFG96" s="51"/>
      <c r="SFH96" s="51"/>
      <c r="SFI96" s="51"/>
      <c r="SFJ96" s="51"/>
      <c r="SFK96" s="51"/>
      <c r="SFL96" s="51"/>
      <c r="SFM96" s="51"/>
      <c r="SFN96" s="51"/>
      <c r="SFO96" s="51"/>
      <c r="SFP96" s="51"/>
      <c r="SFQ96" s="51"/>
      <c r="SFR96" s="51"/>
      <c r="SFS96" s="51"/>
      <c r="SFT96" s="51"/>
      <c r="SFU96" s="51"/>
      <c r="SFV96" s="51"/>
      <c r="SFW96" s="51"/>
      <c r="SFX96" s="51"/>
      <c r="SFY96" s="51"/>
      <c r="SFZ96" s="51"/>
      <c r="SGA96" s="51"/>
      <c r="SGB96" s="51"/>
      <c r="SGC96" s="51"/>
      <c r="SGD96" s="51"/>
      <c r="SGE96" s="51"/>
      <c r="SGF96" s="51"/>
      <c r="SGG96" s="51"/>
      <c r="SGH96" s="51"/>
      <c r="SGI96" s="51"/>
      <c r="SGJ96" s="51"/>
      <c r="SGK96" s="51"/>
      <c r="SGL96" s="51"/>
      <c r="SGM96" s="51"/>
      <c r="SGN96" s="51"/>
      <c r="SGO96" s="51"/>
      <c r="SGP96" s="51"/>
      <c r="SGQ96" s="51"/>
      <c r="SGR96" s="51"/>
      <c r="SGS96" s="51"/>
      <c r="SGT96" s="51"/>
      <c r="SGU96" s="51"/>
      <c r="SGV96" s="51"/>
      <c r="SGW96" s="51"/>
      <c r="SGX96" s="51"/>
      <c r="SGY96" s="51"/>
      <c r="SGZ96" s="51"/>
      <c r="SHA96" s="51"/>
      <c r="SHB96" s="51"/>
      <c r="SHC96" s="51"/>
      <c r="SHD96" s="51"/>
      <c r="SHE96" s="51"/>
      <c r="SHF96" s="51"/>
      <c r="SHG96" s="51"/>
      <c r="SHH96" s="51"/>
      <c r="SHI96" s="51"/>
      <c r="SHJ96" s="51"/>
      <c r="SHK96" s="51"/>
      <c r="SHL96" s="51"/>
      <c r="SHM96" s="51"/>
      <c r="SHN96" s="51"/>
      <c r="SHO96" s="51"/>
      <c r="SHP96" s="51"/>
      <c r="SHQ96" s="51"/>
      <c r="SHR96" s="51"/>
      <c r="SHS96" s="51"/>
      <c r="SHT96" s="51"/>
      <c r="SHU96" s="51"/>
      <c r="SHV96" s="51"/>
      <c r="SHW96" s="51"/>
      <c r="SHX96" s="51"/>
      <c r="SHY96" s="51"/>
      <c r="SHZ96" s="51"/>
      <c r="SIA96" s="51"/>
      <c r="SIB96" s="51"/>
      <c r="SIC96" s="51"/>
      <c r="SID96" s="51"/>
      <c r="SIE96" s="51"/>
      <c r="SIF96" s="51"/>
      <c r="SIG96" s="51"/>
      <c r="SIH96" s="51"/>
      <c r="SII96" s="51"/>
      <c r="SIJ96" s="51"/>
      <c r="SIK96" s="51"/>
      <c r="SIL96" s="51"/>
      <c r="SIM96" s="51"/>
      <c r="SIN96" s="51"/>
      <c r="SIO96" s="51"/>
      <c r="SIP96" s="51"/>
      <c r="SIQ96" s="51"/>
      <c r="SIR96" s="51"/>
      <c r="SIS96" s="51"/>
      <c r="SIT96" s="51"/>
      <c r="SIU96" s="51"/>
      <c r="SIV96" s="51"/>
      <c r="SIW96" s="51"/>
      <c r="SIX96" s="51"/>
      <c r="SIY96" s="51"/>
      <c r="SIZ96" s="51"/>
      <c r="SJA96" s="51"/>
      <c r="SJB96" s="51"/>
      <c r="SJC96" s="51"/>
      <c r="SJD96" s="51"/>
      <c r="SJE96" s="51"/>
      <c r="SJF96" s="51"/>
      <c r="SJG96" s="51"/>
      <c r="SJH96" s="51"/>
      <c r="SJI96" s="51"/>
      <c r="SJJ96" s="51"/>
      <c r="SJK96" s="51"/>
      <c r="SJL96" s="51"/>
      <c r="SJM96" s="51"/>
      <c r="SJN96" s="51"/>
      <c r="SJO96" s="51"/>
      <c r="SJP96" s="51"/>
      <c r="SJQ96" s="51"/>
      <c r="SJR96" s="51"/>
      <c r="SJS96" s="51"/>
      <c r="SJT96" s="51"/>
      <c r="SJU96" s="51"/>
      <c r="SJV96" s="51"/>
      <c r="SJW96" s="51"/>
      <c r="SJX96" s="51"/>
      <c r="SJY96" s="51"/>
      <c r="SJZ96" s="51"/>
      <c r="SKA96" s="51"/>
      <c r="SKB96" s="51"/>
      <c r="SKC96" s="51"/>
      <c r="SKD96" s="51"/>
      <c r="SKE96" s="51"/>
      <c r="SKF96" s="51"/>
      <c r="SKG96" s="51"/>
      <c r="SKH96" s="51"/>
      <c r="SKI96" s="51"/>
      <c r="SKJ96" s="51"/>
      <c r="SKK96" s="51"/>
      <c r="SKL96" s="51"/>
      <c r="SKM96" s="51"/>
      <c r="SKN96" s="51"/>
      <c r="SKO96" s="51"/>
      <c r="SKP96" s="51"/>
      <c r="SKQ96" s="51"/>
      <c r="SKR96" s="51"/>
      <c r="SKS96" s="51"/>
      <c r="SKT96" s="51"/>
      <c r="SKU96" s="51"/>
      <c r="SKV96" s="51"/>
      <c r="SKW96" s="51"/>
      <c r="SKX96" s="51"/>
      <c r="SKY96" s="51"/>
      <c r="SKZ96" s="51"/>
      <c r="SLA96" s="51"/>
      <c r="SLB96" s="51"/>
      <c r="SLC96" s="51"/>
      <c r="SLD96" s="51"/>
      <c r="SLE96" s="51"/>
      <c r="SLF96" s="51"/>
      <c r="SLG96" s="51"/>
      <c r="SLH96" s="51"/>
      <c r="SLI96" s="51"/>
      <c r="SLJ96" s="51"/>
      <c r="SLK96" s="51"/>
      <c r="SLL96" s="51"/>
      <c r="SLM96" s="51"/>
      <c r="SLN96" s="51"/>
      <c r="SLO96" s="51"/>
      <c r="SLP96" s="51"/>
      <c r="SLQ96" s="51"/>
      <c r="SLR96" s="51"/>
      <c r="SLS96" s="51"/>
      <c r="SLT96" s="51"/>
      <c r="SLU96" s="51"/>
      <c r="SLV96" s="51"/>
      <c r="SLW96" s="51"/>
      <c r="SLX96" s="51"/>
      <c r="SLY96" s="51"/>
      <c r="SLZ96" s="51"/>
      <c r="SMA96" s="51"/>
      <c r="SMB96" s="51"/>
      <c r="SMC96" s="51"/>
      <c r="SMD96" s="51"/>
      <c r="SME96" s="51"/>
      <c r="SMF96" s="51"/>
      <c r="SMG96" s="51"/>
      <c r="SMH96" s="51"/>
      <c r="SMI96" s="51"/>
      <c r="SMJ96" s="51"/>
      <c r="SMK96" s="51"/>
      <c r="SML96" s="51"/>
      <c r="SMM96" s="51"/>
      <c r="SMN96" s="51"/>
      <c r="SMO96" s="51"/>
      <c r="SMP96" s="51"/>
      <c r="SMQ96" s="51"/>
      <c r="SMR96" s="51"/>
      <c r="SMS96" s="51"/>
      <c r="SMT96" s="51"/>
      <c r="SMU96" s="51"/>
      <c r="SMV96" s="51"/>
      <c r="SMW96" s="51"/>
      <c r="SMX96" s="51"/>
      <c r="SMY96" s="51"/>
      <c r="SMZ96" s="51"/>
      <c r="SNA96" s="51"/>
      <c r="SNB96" s="51"/>
      <c r="SNC96" s="51"/>
      <c r="SND96" s="51"/>
      <c r="SNE96" s="51"/>
      <c r="SNF96" s="51"/>
      <c r="SNG96" s="51"/>
      <c r="SNH96" s="51"/>
      <c r="SNI96" s="51"/>
      <c r="SNJ96" s="51"/>
      <c r="SNK96" s="51"/>
      <c r="SNL96" s="51"/>
      <c r="SNM96" s="51"/>
      <c r="SNN96" s="51"/>
      <c r="SNO96" s="51"/>
      <c r="SNP96" s="51"/>
      <c r="SNQ96" s="51"/>
      <c r="SNR96" s="51"/>
      <c r="SNS96" s="51"/>
      <c r="SNT96" s="51"/>
      <c r="SNU96" s="51"/>
      <c r="SNV96" s="51"/>
      <c r="SNW96" s="51"/>
      <c r="SNX96" s="51"/>
      <c r="SNY96" s="51"/>
      <c r="SNZ96" s="51"/>
      <c r="SOA96" s="51"/>
      <c r="SOB96" s="51"/>
      <c r="SOC96" s="51"/>
      <c r="SOD96" s="51"/>
      <c r="SOE96" s="51"/>
      <c r="SOF96" s="51"/>
      <c r="SOG96" s="51"/>
      <c r="SOH96" s="51"/>
      <c r="SOI96" s="51"/>
      <c r="SOJ96" s="51"/>
      <c r="SOK96" s="51"/>
      <c r="SOL96" s="51"/>
      <c r="SOM96" s="51"/>
      <c r="SON96" s="51"/>
      <c r="SOO96" s="51"/>
      <c r="SOP96" s="51"/>
      <c r="SOQ96" s="51"/>
      <c r="SOR96" s="51"/>
      <c r="SOS96" s="51"/>
      <c r="SOT96" s="51"/>
      <c r="SOU96" s="51"/>
      <c r="SOV96" s="51"/>
      <c r="SOW96" s="51"/>
      <c r="SOX96" s="51"/>
      <c r="SOY96" s="51"/>
      <c r="SOZ96" s="51"/>
      <c r="SPA96" s="51"/>
      <c r="SPB96" s="51"/>
      <c r="SPC96" s="51"/>
      <c r="SPD96" s="51"/>
      <c r="SPE96" s="51"/>
      <c r="SPF96" s="51"/>
      <c r="SPG96" s="51"/>
      <c r="SPH96" s="51"/>
      <c r="SPI96" s="51"/>
      <c r="SPJ96" s="51"/>
      <c r="SPK96" s="51"/>
      <c r="SPL96" s="51"/>
      <c r="SPM96" s="51"/>
      <c r="SPN96" s="51"/>
      <c r="SPO96" s="51"/>
      <c r="SPP96" s="51"/>
      <c r="SPQ96" s="51"/>
      <c r="SPR96" s="51"/>
      <c r="SPS96" s="51"/>
      <c r="SPT96" s="51"/>
      <c r="SPU96" s="51"/>
      <c r="SPV96" s="51"/>
      <c r="SPW96" s="51"/>
      <c r="SPX96" s="51"/>
      <c r="SPY96" s="51"/>
      <c r="SPZ96" s="51"/>
      <c r="SQA96" s="51"/>
      <c r="SQB96" s="51"/>
      <c r="SQC96" s="51"/>
      <c r="SQD96" s="51"/>
      <c r="SQE96" s="51"/>
      <c r="SQF96" s="51"/>
      <c r="SQG96" s="51"/>
      <c r="SQH96" s="51"/>
      <c r="SQI96" s="51"/>
      <c r="SQJ96" s="51"/>
      <c r="SQK96" s="51"/>
      <c r="SQL96" s="51"/>
      <c r="SQM96" s="51"/>
      <c r="SQN96" s="51"/>
      <c r="SQO96" s="51"/>
      <c r="SQP96" s="51"/>
      <c r="SQQ96" s="51"/>
      <c r="SQR96" s="51"/>
      <c r="SQS96" s="51"/>
      <c r="SQT96" s="51"/>
      <c r="SQU96" s="51"/>
      <c r="SQV96" s="51"/>
      <c r="SQW96" s="51"/>
      <c r="SQX96" s="51"/>
      <c r="SQY96" s="51"/>
      <c r="SQZ96" s="51"/>
      <c r="SRA96" s="51"/>
      <c r="SRB96" s="51"/>
      <c r="SRC96" s="51"/>
      <c r="SRD96" s="51"/>
      <c r="SRE96" s="51"/>
      <c r="SRF96" s="51"/>
      <c r="SRG96" s="51"/>
      <c r="SRH96" s="51"/>
      <c r="SRI96" s="51"/>
      <c r="SRJ96" s="51"/>
      <c r="SRK96" s="51"/>
      <c r="SRL96" s="51"/>
      <c r="SRM96" s="51"/>
      <c r="SRN96" s="51"/>
      <c r="SRO96" s="51"/>
      <c r="SRP96" s="51"/>
      <c r="SRQ96" s="51"/>
      <c r="SRR96" s="51"/>
      <c r="SRS96" s="51"/>
      <c r="SRT96" s="51"/>
      <c r="SRU96" s="51"/>
      <c r="SRV96" s="51"/>
      <c r="SRW96" s="51"/>
      <c r="SRX96" s="51"/>
      <c r="SRY96" s="51"/>
      <c r="SRZ96" s="51"/>
      <c r="SSA96" s="51"/>
      <c r="SSB96" s="51"/>
      <c r="SSC96" s="51"/>
      <c r="SSD96" s="51"/>
      <c r="SSE96" s="51"/>
      <c r="SSF96" s="51"/>
      <c r="SSG96" s="51"/>
      <c r="SSH96" s="51"/>
      <c r="SSI96" s="51"/>
      <c r="SSJ96" s="51"/>
      <c r="SSK96" s="51"/>
      <c r="SSL96" s="51"/>
      <c r="SSM96" s="51"/>
      <c r="SSN96" s="51"/>
      <c r="SSO96" s="51"/>
      <c r="SSP96" s="51"/>
      <c r="SSQ96" s="51"/>
      <c r="SSR96" s="51"/>
      <c r="SSS96" s="51"/>
      <c r="SST96" s="51"/>
      <c r="SSU96" s="51"/>
      <c r="SSV96" s="51"/>
      <c r="SSW96" s="51"/>
      <c r="SSX96" s="51"/>
      <c r="SSY96" s="51"/>
      <c r="SSZ96" s="51"/>
      <c r="STA96" s="51"/>
      <c r="STB96" s="51"/>
      <c r="STC96" s="51"/>
      <c r="STD96" s="51"/>
      <c r="STE96" s="51"/>
      <c r="STF96" s="51"/>
      <c r="STG96" s="51"/>
      <c r="STH96" s="51"/>
      <c r="STI96" s="51"/>
      <c r="STJ96" s="51"/>
      <c r="STK96" s="51"/>
      <c r="STL96" s="51"/>
      <c r="STM96" s="51"/>
      <c r="STN96" s="51"/>
      <c r="STO96" s="51"/>
      <c r="STP96" s="51"/>
      <c r="STQ96" s="51"/>
      <c r="STR96" s="51"/>
      <c r="STS96" s="51"/>
      <c r="STT96" s="51"/>
      <c r="STU96" s="51"/>
      <c r="STV96" s="51"/>
      <c r="STW96" s="51"/>
      <c r="STX96" s="51"/>
      <c r="STY96" s="51"/>
      <c r="STZ96" s="51"/>
      <c r="SUA96" s="51"/>
      <c r="SUB96" s="51"/>
      <c r="SUC96" s="51"/>
      <c r="SUD96" s="51"/>
      <c r="SUE96" s="51"/>
      <c r="SUF96" s="51"/>
      <c r="SUG96" s="51"/>
      <c r="SUH96" s="51"/>
      <c r="SUI96" s="51"/>
      <c r="SUJ96" s="51"/>
      <c r="SUK96" s="51"/>
      <c r="SUL96" s="51"/>
      <c r="SUM96" s="51"/>
      <c r="SUN96" s="51"/>
      <c r="SUO96" s="51"/>
      <c r="SUP96" s="51"/>
      <c r="SUQ96" s="51"/>
      <c r="SUR96" s="51"/>
      <c r="SUS96" s="51"/>
      <c r="SUT96" s="51"/>
      <c r="SUU96" s="51"/>
      <c r="SUV96" s="51"/>
      <c r="SUW96" s="51"/>
      <c r="SUX96" s="51"/>
      <c r="SUY96" s="51"/>
      <c r="SUZ96" s="51"/>
      <c r="SVA96" s="51"/>
      <c r="SVB96" s="51"/>
      <c r="SVC96" s="51"/>
      <c r="SVD96" s="51"/>
      <c r="SVE96" s="51"/>
      <c r="SVF96" s="51"/>
      <c r="SVG96" s="51"/>
      <c r="SVH96" s="51"/>
      <c r="SVI96" s="51"/>
      <c r="SVJ96" s="51"/>
      <c r="SVK96" s="51"/>
      <c r="SVL96" s="51"/>
      <c r="SVM96" s="51"/>
      <c r="SVN96" s="51"/>
      <c r="SVO96" s="51"/>
      <c r="SVP96" s="51"/>
      <c r="SVQ96" s="51"/>
      <c r="SVR96" s="51"/>
      <c r="SVS96" s="51"/>
      <c r="SVT96" s="51"/>
      <c r="SVU96" s="51"/>
      <c r="SVV96" s="51"/>
      <c r="SVW96" s="51"/>
      <c r="SVX96" s="51"/>
      <c r="SVY96" s="51"/>
      <c r="SVZ96" s="51"/>
      <c r="SWA96" s="51"/>
      <c r="SWB96" s="51"/>
      <c r="SWC96" s="51"/>
      <c r="SWD96" s="51"/>
      <c r="SWE96" s="51"/>
      <c r="SWF96" s="51"/>
      <c r="SWG96" s="51"/>
      <c r="SWH96" s="51"/>
      <c r="SWI96" s="51"/>
      <c r="SWJ96" s="51"/>
      <c r="SWK96" s="51"/>
      <c r="SWL96" s="51"/>
      <c r="SWM96" s="51"/>
      <c r="SWN96" s="51"/>
      <c r="SWO96" s="51"/>
      <c r="SWP96" s="51"/>
      <c r="SWQ96" s="51"/>
      <c r="SWR96" s="51"/>
      <c r="SWS96" s="51"/>
      <c r="SWT96" s="51"/>
      <c r="SWU96" s="51"/>
      <c r="SWV96" s="51"/>
      <c r="SWW96" s="51"/>
      <c r="SWX96" s="51"/>
      <c r="SWY96" s="51"/>
      <c r="SWZ96" s="51"/>
      <c r="SXA96" s="51"/>
      <c r="SXB96" s="51"/>
      <c r="SXC96" s="51"/>
      <c r="SXD96" s="51"/>
      <c r="SXE96" s="51"/>
      <c r="SXF96" s="51"/>
      <c r="SXG96" s="51"/>
      <c r="SXH96" s="51"/>
      <c r="SXI96" s="51"/>
      <c r="SXJ96" s="51"/>
      <c r="SXK96" s="51"/>
      <c r="SXL96" s="51"/>
      <c r="SXM96" s="51"/>
      <c r="SXN96" s="51"/>
      <c r="SXO96" s="51"/>
      <c r="SXP96" s="51"/>
      <c r="SXQ96" s="51"/>
      <c r="SXR96" s="51"/>
      <c r="SXS96" s="51"/>
      <c r="SXT96" s="51"/>
      <c r="SXU96" s="51"/>
      <c r="SXV96" s="51"/>
      <c r="SXW96" s="51"/>
      <c r="SXX96" s="51"/>
      <c r="SXY96" s="51"/>
      <c r="SXZ96" s="51"/>
      <c r="SYA96" s="51"/>
      <c r="SYB96" s="51"/>
      <c r="SYC96" s="51"/>
      <c r="SYD96" s="51"/>
      <c r="SYE96" s="51"/>
      <c r="SYF96" s="51"/>
      <c r="SYG96" s="51"/>
      <c r="SYH96" s="51"/>
      <c r="SYI96" s="51"/>
      <c r="SYJ96" s="51"/>
      <c r="SYK96" s="51"/>
      <c r="SYL96" s="51"/>
      <c r="SYM96" s="51"/>
      <c r="SYN96" s="51"/>
      <c r="SYO96" s="51"/>
      <c r="SYP96" s="51"/>
      <c r="SYQ96" s="51"/>
      <c r="SYR96" s="51"/>
      <c r="SYS96" s="51"/>
      <c r="SYT96" s="51"/>
      <c r="SYU96" s="51"/>
      <c r="SYV96" s="51"/>
      <c r="SYW96" s="51"/>
      <c r="SYX96" s="51"/>
      <c r="SYY96" s="51"/>
      <c r="SYZ96" s="51"/>
      <c r="SZA96" s="51"/>
      <c r="SZB96" s="51"/>
      <c r="SZC96" s="51"/>
      <c r="SZD96" s="51"/>
      <c r="SZE96" s="51"/>
      <c r="SZF96" s="51"/>
      <c r="SZG96" s="51"/>
      <c r="SZH96" s="51"/>
      <c r="SZI96" s="51"/>
      <c r="SZJ96" s="51"/>
      <c r="SZK96" s="51"/>
      <c r="SZL96" s="51"/>
      <c r="SZM96" s="51"/>
      <c r="SZN96" s="51"/>
      <c r="SZO96" s="51"/>
      <c r="SZP96" s="51"/>
      <c r="SZQ96" s="51"/>
      <c r="SZR96" s="51"/>
      <c r="SZS96" s="51"/>
      <c r="SZT96" s="51"/>
      <c r="SZU96" s="51"/>
      <c r="SZV96" s="51"/>
      <c r="SZW96" s="51"/>
      <c r="SZX96" s="51"/>
      <c r="SZY96" s="51"/>
      <c r="SZZ96" s="51"/>
      <c r="TAA96" s="51"/>
      <c r="TAB96" s="51"/>
      <c r="TAC96" s="51"/>
      <c r="TAD96" s="51"/>
      <c r="TAE96" s="51"/>
      <c r="TAF96" s="51"/>
      <c r="TAG96" s="51"/>
      <c r="TAH96" s="51"/>
      <c r="TAI96" s="51"/>
      <c r="TAJ96" s="51"/>
      <c r="TAK96" s="51"/>
      <c r="TAL96" s="51"/>
      <c r="TAM96" s="51"/>
      <c r="TAN96" s="51"/>
      <c r="TAO96" s="51"/>
      <c r="TAP96" s="51"/>
      <c r="TAQ96" s="51"/>
      <c r="TAR96" s="51"/>
      <c r="TAS96" s="51"/>
      <c r="TAT96" s="51"/>
      <c r="TAU96" s="51"/>
      <c r="TAV96" s="51"/>
      <c r="TAW96" s="51"/>
      <c r="TAX96" s="51"/>
      <c r="TAY96" s="51"/>
      <c r="TAZ96" s="51"/>
      <c r="TBA96" s="51"/>
      <c r="TBB96" s="51"/>
      <c r="TBC96" s="51"/>
      <c r="TBD96" s="51"/>
      <c r="TBE96" s="51"/>
      <c r="TBF96" s="51"/>
      <c r="TBG96" s="51"/>
      <c r="TBH96" s="51"/>
      <c r="TBI96" s="51"/>
      <c r="TBJ96" s="51"/>
      <c r="TBK96" s="51"/>
      <c r="TBL96" s="51"/>
      <c r="TBM96" s="51"/>
      <c r="TBN96" s="51"/>
      <c r="TBO96" s="51"/>
      <c r="TBP96" s="51"/>
      <c r="TBQ96" s="51"/>
      <c r="TBR96" s="51"/>
      <c r="TBS96" s="51"/>
      <c r="TBT96" s="51"/>
      <c r="TBU96" s="51"/>
      <c r="TBV96" s="51"/>
      <c r="TBW96" s="51"/>
      <c r="TBX96" s="51"/>
      <c r="TBY96" s="51"/>
      <c r="TBZ96" s="51"/>
      <c r="TCA96" s="51"/>
      <c r="TCB96" s="51"/>
      <c r="TCC96" s="51"/>
      <c r="TCD96" s="51"/>
      <c r="TCE96" s="51"/>
      <c r="TCF96" s="51"/>
      <c r="TCG96" s="51"/>
      <c r="TCH96" s="51"/>
      <c r="TCI96" s="51"/>
      <c r="TCJ96" s="51"/>
      <c r="TCK96" s="51"/>
      <c r="TCL96" s="51"/>
      <c r="TCM96" s="51"/>
      <c r="TCN96" s="51"/>
      <c r="TCO96" s="51"/>
      <c r="TCP96" s="51"/>
      <c r="TCQ96" s="51"/>
      <c r="TCR96" s="51"/>
      <c r="TCS96" s="51"/>
      <c r="TCT96" s="51"/>
      <c r="TCU96" s="51"/>
      <c r="TCV96" s="51"/>
      <c r="TCW96" s="51"/>
      <c r="TCX96" s="51"/>
      <c r="TCY96" s="51"/>
      <c r="TCZ96" s="51"/>
      <c r="TDA96" s="51"/>
      <c r="TDB96" s="51"/>
      <c r="TDC96" s="51"/>
      <c r="TDD96" s="51"/>
      <c r="TDE96" s="51"/>
      <c r="TDF96" s="51"/>
      <c r="TDG96" s="51"/>
      <c r="TDH96" s="51"/>
      <c r="TDI96" s="51"/>
      <c r="TDJ96" s="51"/>
      <c r="TDK96" s="51"/>
      <c r="TDL96" s="51"/>
      <c r="TDM96" s="51"/>
      <c r="TDN96" s="51"/>
      <c r="TDO96" s="51"/>
      <c r="TDP96" s="51"/>
      <c r="TDQ96" s="51"/>
      <c r="TDR96" s="51"/>
      <c r="TDS96" s="51"/>
      <c r="TDT96" s="51"/>
      <c r="TDU96" s="51"/>
      <c r="TDV96" s="51"/>
      <c r="TDW96" s="51"/>
      <c r="TDX96" s="51"/>
      <c r="TDY96" s="51"/>
      <c r="TDZ96" s="51"/>
      <c r="TEA96" s="51"/>
      <c r="TEB96" s="51"/>
      <c r="TEC96" s="51"/>
      <c r="TED96" s="51"/>
      <c r="TEE96" s="51"/>
      <c r="TEF96" s="51"/>
      <c r="TEG96" s="51"/>
      <c r="TEH96" s="51"/>
      <c r="TEI96" s="51"/>
      <c r="TEJ96" s="51"/>
      <c r="TEK96" s="51"/>
      <c r="TEL96" s="51"/>
      <c r="TEM96" s="51"/>
      <c r="TEN96" s="51"/>
      <c r="TEO96" s="51"/>
      <c r="TEP96" s="51"/>
      <c r="TEQ96" s="51"/>
      <c r="TER96" s="51"/>
      <c r="TES96" s="51"/>
      <c r="TET96" s="51"/>
      <c r="TEU96" s="51"/>
      <c r="TEV96" s="51"/>
      <c r="TEW96" s="51"/>
      <c r="TEX96" s="51"/>
      <c r="TEY96" s="51"/>
      <c r="TEZ96" s="51"/>
      <c r="TFA96" s="51"/>
      <c r="TFB96" s="51"/>
      <c r="TFC96" s="51"/>
      <c r="TFD96" s="51"/>
      <c r="TFE96" s="51"/>
      <c r="TFF96" s="51"/>
      <c r="TFG96" s="51"/>
      <c r="TFH96" s="51"/>
      <c r="TFI96" s="51"/>
      <c r="TFJ96" s="51"/>
      <c r="TFK96" s="51"/>
      <c r="TFL96" s="51"/>
      <c r="TFM96" s="51"/>
      <c r="TFN96" s="51"/>
      <c r="TFO96" s="51"/>
      <c r="TFP96" s="51"/>
      <c r="TFQ96" s="51"/>
      <c r="TFR96" s="51"/>
      <c r="TFS96" s="51"/>
      <c r="TFT96" s="51"/>
      <c r="TFU96" s="51"/>
      <c r="TFV96" s="51"/>
      <c r="TFW96" s="51"/>
      <c r="TFX96" s="51"/>
      <c r="TFY96" s="51"/>
      <c r="TFZ96" s="51"/>
      <c r="TGA96" s="51"/>
      <c r="TGB96" s="51"/>
      <c r="TGC96" s="51"/>
      <c r="TGD96" s="51"/>
      <c r="TGE96" s="51"/>
      <c r="TGF96" s="51"/>
      <c r="TGG96" s="51"/>
      <c r="TGH96" s="51"/>
      <c r="TGI96" s="51"/>
      <c r="TGJ96" s="51"/>
      <c r="TGK96" s="51"/>
      <c r="TGL96" s="51"/>
      <c r="TGM96" s="51"/>
      <c r="TGN96" s="51"/>
      <c r="TGO96" s="51"/>
      <c r="TGP96" s="51"/>
      <c r="TGQ96" s="51"/>
      <c r="TGR96" s="51"/>
      <c r="TGS96" s="51"/>
      <c r="TGT96" s="51"/>
      <c r="TGU96" s="51"/>
      <c r="TGV96" s="51"/>
      <c r="TGW96" s="51"/>
      <c r="TGX96" s="51"/>
      <c r="TGY96" s="51"/>
      <c r="TGZ96" s="51"/>
      <c r="THA96" s="51"/>
      <c r="THB96" s="51"/>
      <c r="THC96" s="51"/>
      <c r="THD96" s="51"/>
      <c r="THE96" s="51"/>
      <c r="THF96" s="51"/>
      <c r="THG96" s="51"/>
      <c r="THH96" s="51"/>
      <c r="THI96" s="51"/>
      <c r="THJ96" s="51"/>
      <c r="THK96" s="51"/>
      <c r="THL96" s="51"/>
      <c r="THM96" s="51"/>
      <c r="THN96" s="51"/>
      <c r="THO96" s="51"/>
      <c r="THP96" s="51"/>
      <c r="THQ96" s="51"/>
      <c r="THR96" s="51"/>
      <c r="THS96" s="51"/>
      <c r="THT96" s="51"/>
      <c r="THU96" s="51"/>
      <c r="THV96" s="51"/>
      <c r="THW96" s="51"/>
      <c r="THX96" s="51"/>
      <c r="THY96" s="51"/>
      <c r="THZ96" s="51"/>
      <c r="TIA96" s="51"/>
      <c r="TIB96" s="51"/>
      <c r="TIC96" s="51"/>
      <c r="TID96" s="51"/>
      <c r="TIE96" s="51"/>
      <c r="TIF96" s="51"/>
      <c r="TIG96" s="51"/>
      <c r="TIH96" s="51"/>
      <c r="TII96" s="51"/>
      <c r="TIJ96" s="51"/>
      <c r="TIK96" s="51"/>
      <c r="TIL96" s="51"/>
      <c r="TIM96" s="51"/>
      <c r="TIN96" s="51"/>
      <c r="TIO96" s="51"/>
      <c r="TIP96" s="51"/>
      <c r="TIQ96" s="51"/>
      <c r="TIR96" s="51"/>
      <c r="TIS96" s="51"/>
      <c r="TIT96" s="51"/>
      <c r="TIU96" s="51"/>
      <c r="TIV96" s="51"/>
      <c r="TIW96" s="51"/>
      <c r="TIX96" s="51"/>
      <c r="TIY96" s="51"/>
      <c r="TIZ96" s="51"/>
      <c r="TJA96" s="51"/>
      <c r="TJB96" s="51"/>
      <c r="TJC96" s="51"/>
      <c r="TJD96" s="51"/>
      <c r="TJE96" s="51"/>
      <c r="TJF96" s="51"/>
      <c r="TJG96" s="51"/>
      <c r="TJH96" s="51"/>
      <c r="TJI96" s="51"/>
      <c r="TJJ96" s="51"/>
      <c r="TJK96" s="51"/>
      <c r="TJL96" s="51"/>
      <c r="TJM96" s="51"/>
      <c r="TJN96" s="51"/>
      <c r="TJO96" s="51"/>
      <c r="TJP96" s="51"/>
      <c r="TJQ96" s="51"/>
      <c r="TJR96" s="51"/>
      <c r="TJS96" s="51"/>
      <c r="TJT96" s="51"/>
      <c r="TJU96" s="51"/>
      <c r="TJV96" s="51"/>
      <c r="TJW96" s="51"/>
      <c r="TJX96" s="51"/>
      <c r="TJY96" s="51"/>
      <c r="TJZ96" s="51"/>
      <c r="TKA96" s="51"/>
      <c r="TKB96" s="51"/>
      <c r="TKC96" s="51"/>
      <c r="TKD96" s="51"/>
      <c r="TKE96" s="51"/>
      <c r="TKF96" s="51"/>
      <c r="TKG96" s="51"/>
      <c r="TKH96" s="51"/>
      <c r="TKI96" s="51"/>
      <c r="TKJ96" s="51"/>
      <c r="TKK96" s="51"/>
      <c r="TKL96" s="51"/>
      <c r="TKM96" s="51"/>
      <c r="TKN96" s="51"/>
      <c r="TKO96" s="51"/>
      <c r="TKP96" s="51"/>
      <c r="TKQ96" s="51"/>
      <c r="TKR96" s="51"/>
      <c r="TKS96" s="51"/>
      <c r="TKT96" s="51"/>
      <c r="TKU96" s="51"/>
      <c r="TKV96" s="51"/>
      <c r="TKW96" s="51"/>
      <c r="TKX96" s="51"/>
      <c r="TKY96" s="51"/>
      <c r="TKZ96" s="51"/>
      <c r="TLA96" s="51"/>
      <c r="TLB96" s="51"/>
      <c r="TLC96" s="51"/>
      <c r="TLD96" s="51"/>
      <c r="TLE96" s="51"/>
      <c r="TLF96" s="51"/>
      <c r="TLG96" s="51"/>
      <c r="TLH96" s="51"/>
      <c r="TLI96" s="51"/>
      <c r="TLJ96" s="51"/>
      <c r="TLK96" s="51"/>
      <c r="TLL96" s="51"/>
      <c r="TLM96" s="51"/>
      <c r="TLN96" s="51"/>
      <c r="TLO96" s="51"/>
      <c r="TLP96" s="51"/>
      <c r="TLQ96" s="51"/>
      <c r="TLR96" s="51"/>
      <c r="TLS96" s="51"/>
      <c r="TLT96" s="51"/>
      <c r="TLU96" s="51"/>
      <c r="TLV96" s="51"/>
      <c r="TLW96" s="51"/>
      <c r="TLX96" s="51"/>
      <c r="TLY96" s="51"/>
      <c r="TLZ96" s="51"/>
      <c r="TMA96" s="51"/>
      <c r="TMB96" s="51"/>
      <c r="TMC96" s="51"/>
      <c r="TMD96" s="51"/>
      <c r="TME96" s="51"/>
      <c r="TMF96" s="51"/>
      <c r="TMG96" s="51"/>
      <c r="TMH96" s="51"/>
      <c r="TMI96" s="51"/>
      <c r="TMJ96" s="51"/>
      <c r="TMK96" s="51"/>
      <c r="TML96" s="51"/>
      <c r="TMM96" s="51"/>
      <c r="TMN96" s="51"/>
      <c r="TMO96" s="51"/>
      <c r="TMP96" s="51"/>
      <c r="TMQ96" s="51"/>
      <c r="TMR96" s="51"/>
      <c r="TMS96" s="51"/>
      <c r="TMT96" s="51"/>
      <c r="TMU96" s="51"/>
      <c r="TMV96" s="51"/>
      <c r="TMW96" s="51"/>
      <c r="TMX96" s="51"/>
      <c r="TMY96" s="51"/>
      <c r="TMZ96" s="51"/>
      <c r="TNA96" s="51"/>
      <c r="TNB96" s="51"/>
      <c r="TNC96" s="51"/>
      <c r="TND96" s="51"/>
      <c r="TNE96" s="51"/>
      <c r="TNF96" s="51"/>
      <c r="TNG96" s="51"/>
      <c r="TNH96" s="51"/>
      <c r="TNI96" s="51"/>
      <c r="TNJ96" s="51"/>
      <c r="TNK96" s="51"/>
      <c r="TNL96" s="51"/>
      <c r="TNM96" s="51"/>
      <c r="TNN96" s="51"/>
      <c r="TNO96" s="51"/>
      <c r="TNP96" s="51"/>
      <c r="TNQ96" s="51"/>
      <c r="TNR96" s="51"/>
      <c r="TNS96" s="51"/>
      <c r="TNT96" s="51"/>
      <c r="TNU96" s="51"/>
      <c r="TNV96" s="51"/>
      <c r="TNW96" s="51"/>
      <c r="TNX96" s="51"/>
      <c r="TNY96" s="51"/>
      <c r="TNZ96" s="51"/>
      <c r="TOA96" s="51"/>
      <c r="TOB96" s="51"/>
      <c r="TOC96" s="51"/>
      <c r="TOD96" s="51"/>
      <c r="TOE96" s="51"/>
      <c r="TOF96" s="51"/>
      <c r="TOG96" s="51"/>
      <c r="TOH96" s="51"/>
      <c r="TOI96" s="51"/>
      <c r="TOJ96" s="51"/>
      <c r="TOK96" s="51"/>
      <c r="TOL96" s="51"/>
      <c r="TOM96" s="51"/>
      <c r="TON96" s="51"/>
      <c r="TOO96" s="51"/>
      <c r="TOP96" s="51"/>
      <c r="TOQ96" s="51"/>
      <c r="TOR96" s="51"/>
      <c r="TOS96" s="51"/>
      <c r="TOT96" s="51"/>
      <c r="TOU96" s="51"/>
      <c r="TOV96" s="51"/>
      <c r="TOW96" s="51"/>
      <c r="TOX96" s="51"/>
      <c r="TOY96" s="51"/>
      <c r="TOZ96" s="51"/>
      <c r="TPA96" s="51"/>
      <c r="TPB96" s="51"/>
      <c r="TPC96" s="51"/>
      <c r="TPD96" s="51"/>
      <c r="TPE96" s="51"/>
      <c r="TPF96" s="51"/>
      <c r="TPG96" s="51"/>
      <c r="TPH96" s="51"/>
      <c r="TPI96" s="51"/>
      <c r="TPJ96" s="51"/>
      <c r="TPK96" s="51"/>
      <c r="TPL96" s="51"/>
      <c r="TPM96" s="51"/>
      <c r="TPN96" s="51"/>
      <c r="TPO96" s="51"/>
      <c r="TPP96" s="51"/>
      <c r="TPQ96" s="51"/>
      <c r="TPR96" s="51"/>
      <c r="TPS96" s="51"/>
      <c r="TPT96" s="51"/>
      <c r="TPU96" s="51"/>
      <c r="TPV96" s="51"/>
      <c r="TPW96" s="51"/>
      <c r="TPX96" s="51"/>
      <c r="TPY96" s="51"/>
      <c r="TPZ96" s="51"/>
      <c r="TQA96" s="51"/>
      <c r="TQB96" s="51"/>
      <c r="TQC96" s="51"/>
      <c r="TQD96" s="51"/>
      <c r="TQE96" s="51"/>
      <c r="TQF96" s="51"/>
      <c r="TQG96" s="51"/>
      <c r="TQH96" s="51"/>
      <c r="TQI96" s="51"/>
      <c r="TQJ96" s="51"/>
      <c r="TQK96" s="51"/>
      <c r="TQL96" s="51"/>
      <c r="TQM96" s="51"/>
      <c r="TQN96" s="51"/>
      <c r="TQO96" s="51"/>
      <c r="TQP96" s="51"/>
      <c r="TQQ96" s="51"/>
      <c r="TQR96" s="51"/>
      <c r="TQS96" s="51"/>
      <c r="TQT96" s="51"/>
      <c r="TQU96" s="51"/>
      <c r="TQV96" s="51"/>
      <c r="TQW96" s="51"/>
      <c r="TQX96" s="51"/>
      <c r="TQY96" s="51"/>
      <c r="TQZ96" s="51"/>
      <c r="TRA96" s="51"/>
      <c r="TRB96" s="51"/>
      <c r="TRC96" s="51"/>
      <c r="TRD96" s="51"/>
      <c r="TRE96" s="51"/>
      <c r="TRF96" s="51"/>
      <c r="TRG96" s="51"/>
      <c r="TRH96" s="51"/>
      <c r="TRI96" s="51"/>
      <c r="TRJ96" s="51"/>
      <c r="TRK96" s="51"/>
      <c r="TRL96" s="51"/>
      <c r="TRM96" s="51"/>
      <c r="TRN96" s="51"/>
      <c r="TRO96" s="51"/>
      <c r="TRP96" s="51"/>
      <c r="TRQ96" s="51"/>
      <c r="TRR96" s="51"/>
      <c r="TRS96" s="51"/>
      <c r="TRT96" s="51"/>
      <c r="TRU96" s="51"/>
      <c r="TRV96" s="51"/>
      <c r="TRW96" s="51"/>
      <c r="TRX96" s="51"/>
      <c r="TRY96" s="51"/>
      <c r="TRZ96" s="51"/>
      <c r="TSA96" s="51"/>
      <c r="TSB96" s="51"/>
      <c r="TSC96" s="51"/>
      <c r="TSD96" s="51"/>
      <c r="TSE96" s="51"/>
      <c r="TSF96" s="51"/>
      <c r="TSG96" s="51"/>
      <c r="TSH96" s="51"/>
      <c r="TSI96" s="51"/>
      <c r="TSJ96" s="51"/>
      <c r="TSK96" s="51"/>
      <c r="TSL96" s="51"/>
      <c r="TSM96" s="51"/>
      <c r="TSN96" s="51"/>
      <c r="TSO96" s="51"/>
      <c r="TSP96" s="51"/>
      <c r="TSQ96" s="51"/>
      <c r="TSR96" s="51"/>
      <c r="TSS96" s="51"/>
      <c r="TST96" s="51"/>
      <c r="TSU96" s="51"/>
      <c r="TSV96" s="51"/>
      <c r="TSW96" s="51"/>
      <c r="TSX96" s="51"/>
      <c r="TSY96" s="51"/>
      <c r="TSZ96" s="51"/>
      <c r="TTA96" s="51"/>
      <c r="TTB96" s="51"/>
      <c r="TTC96" s="51"/>
      <c r="TTD96" s="51"/>
      <c r="TTE96" s="51"/>
      <c r="TTF96" s="51"/>
      <c r="TTG96" s="51"/>
      <c r="TTH96" s="51"/>
      <c r="TTI96" s="51"/>
      <c r="TTJ96" s="51"/>
      <c r="TTK96" s="51"/>
      <c r="TTL96" s="51"/>
      <c r="TTM96" s="51"/>
      <c r="TTN96" s="51"/>
      <c r="TTO96" s="51"/>
      <c r="TTP96" s="51"/>
      <c r="TTQ96" s="51"/>
      <c r="TTR96" s="51"/>
      <c r="TTS96" s="51"/>
      <c r="TTT96" s="51"/>
      <c r="TTU96" s="51"/>
      <c r="TTV96" s="51"/>
      <c r="TTW96" s="51"/>
      <c r="TTX96" s="51"/>
      <c r="TTY96" s="51"/>
      <c r="TTZ96" s="51"/>
      <c r="TUA96" s="51"/>
      <c r="TUB96" s="51"/>
      <c r="TUC96" s="51"/>
      <c r="TUD96" s="51"/>
      <c r="TUE96" s="51"/>
      <c r="TUF96" s="51"/>
      <c r="TUG96" s="51"/>
      <c r="TUH96" s="51"/>
      <c r="TUI96" s="51"/>
      <c r="TUJ96" s="51"/>
      <c r="TUK96" s="51"/>
      <c r="TUL96" s="51"/>
      <c r="TUM96" s="51"/>
      <c r="TUN96" s="51"/>
      <c r="TUO96" s="51"/>
      <c r="TUP96" s="51"/>
      <c r="TUQ96" s="51"/>
      <c r="TUR96" s="51"/>
      <c r="TUS96" s="51"/>
      <c r="TUT96" s="51"/>
      <c r="TUU96" s="51"/>
      <c r="TUV96" s="51"/>
      <c r="TUW96" s="51"/>
      <c r="TUX96" s="51"/>
      <c r="TUY96" s="51"/>
      <c r="TUZ96" s="51"/>
      <c r="TVA96" s="51"/>
      <c r="TVB96" s="51"/>
      <c r="TVC96" s="51"/>
      <c r="TVD96" s="51"/>
      <c r="TVE96" s="51"/>
      <c r="TVF96" s="51"/>
      <c r="TVG96" s="51"/>
      <c r="TVH96" s="51"/>
      <c r="TVI96" s="51"/>
      <c r="TVJ96" s="51"/>
      <c r="TVK96" s="51"/>
      <c r="TVL96" s="51"/>
      <c r="TVM96" s="51"/>
      <c r="TVN96" s="51"/>
      <c r="TVO96" s="51"/>
      <c r="TVP96" s="51"/>
      <c r="TVQ96" s="51"/>
      <c r="TVR96" s="51"/>
      <c r="TVS96" s="51"/>
      <c r="TVT96" s="51"/>
      <c r="TVU96" s="51"/>
      <c r="TVV96" s="51"/>
      <c r="TVW96" s="51"/>
      <c r="TVX96" s="51"/>
      <c r="TVY96" s="51"/>
      <c r="TVZ96" s="51"/>
      <c r="TWA96" s="51"/>
      <c r="TWB96" s="51"/>
      <c r="TWC96" s="51"/>
      <c r="TWD96" s="51"/>
      <c r="TWE96" s="51"/>
      <c r="TWF96" s="51"/>
      <c r="TWG96" s="51"/>
      <c r="TWH96" s="51"/>
      <c r="TWI96" s="51"/>
      <c r="TWJ96" s="51"/>
      <c r="TWK96" s="51"/>
      <c r="TWL96" s="51"/>
      <c r="TWM96" s="51"/>
      <c r="TWN96" s="51"/>
      <c r="TWO96" s="51"/>
      <c r="TWP96" s="51"/>
      <c r="TWQ96" s="51"/>
      <c r="TWR96" s="51"/>
      <c r="TWS96" s="51"/>
      <c r="TWT96" s="51"/>
      <c r="TWU96" s="51"/>
      <c r="TWV96" s="51"/>
      <c r="TWW96" s="51"/>
      <c r="TWX96" s="51"/>
      <c r="TWY96" s="51"/>
      <c r="TWZ96" s="51"/>
      <c r="TXA96" s="51"/>
      <c r="TXB96" s="51"/>
      <c r="TXC96" s="51"/>
      <c r="TXD96" s="51"/>
      <c r="TXE96" s="51"/>
      <c r="TXF96" s="51"/>
      <c r="TXG96" s="51"/>
      <c r="TXH96" s="51"/>
      <c r="TXI96" s="51"/>
      <c r="TXJ96" s="51"/>
      <c r="TXK96" s="51"/>
      <c r="TXL96" s="51"/>
      <c r="TXM96" s="51"/>
      <c r="TXN96" s="51"/>
      <c r="TXO96" s="51"/>
      <c r="TXP96" s="51"/>
      <c r="TXQ96" s="51"/>
      <c r="TXR96" s="51"/>
      <c r="TXS96" s="51"/>
      <c r="TXT96" s="51"/>
      <c r="TXU96" s="51"/>
      <c r="TXV96" s="51"/>
      <c r="TXW96" s="51"/>
      <c r="TXX96" s="51"/>
      <c r="TXY96" s="51"/>
      <c r="TXZ96" s="51"/>
      <c r="TYA96" s="51"/>
      <c r="TYB96" s="51"/>
      <c r="TYC96" s="51"/>
      <c r="TYD96" s="51"/>
      <c r="TYE96" s="51"/>
      <c r="TYF96" s="51"/>
      <c r="TYG96" s="51"/>
      <c r="TYH96" s="51"/>
      <c r="TYI96" s="51"/>
      <c r="TYJ96" s="51"/>
      <c r="TYK96" s="51"/>
      <c r="TYL96" s="51"/>
      <c r="TYM96" s="51"/>
      <c r="TYN96" s="51"/>
      <c r="TYO96" s="51"/>
      <c r="TYP96" s="51"/>
      <c r="TYQ96" s="51"/>
      <c r="TYR96" s="51"/>
      <c r="TYS96" s="51"/>
      <c r="TYT96" s="51"/>
      <c r="TYU96" s="51"/>
      <c r="TYV96" s="51"/>
      <c r="TYW96" s="51"/>
      <c r="TYX96" s="51"/>
      <c r="TYY96" s="51"/>
      <c r="TYZ96" s="51"/>
      <c r="TZA96" s="51"/>
      <c r="TZB96" s="51"/>
      <c r="TZC96" s="51"/>
      <c r="TZD96" s="51"/>
      <c r="TZE96" s="51"/>
      <c r="TZF96" s="51"/>
      <c r="TZG96" s="51"/>
      <c r="TZH96" s="51"/>
      <c r="TZI96" s="51"/>
      <c r="TZJ96" s="51"/>
      <c r="TZK96" s="51"/>
      <c r="TZL96" s="51"/>
      <c r="TZM96" s="51"/>
      <c r="TZN96" s="51"/>
      <c r="TZO96" s="51"/>
      <c r="TZP96" s="51"/>
      <c r="TZQ96" s="51"/>
      <c r="TZR96" s="51"/>
      <c r="TZS96" s="51"/>
      <c r="TZT96" s="51"/>
      <c r="TZU96" s="51"/>
      <c r="TZV96" s="51"/>
      <c r="TZW96" s="51"/>
      <c r="TZX96" s="51"/>
      <c r="TZY96" s="51"/>
      <c r="TZZ96" s="51"/>
      <c r="UAA96" s="51"/>
      <c r="UAB96" s="51"/>
      <c r="UAC96" s="51"/>
      <c r="UAD96" s="51"/>
      <c r="UAE96" s="51"/>
      <c r="UAF96" s="51"/>
      <c r="UAG96" s="51"/>
      <c r="UAH96" s="51"/>
      <c r="UAI96" s="51"/>
      <c r="UAJ96" s="51"/>
      <c r="UAK96" s="51"/>
      <c r="UAL96" s="51"/>
      <c r="UAM96" s="51"/>
      <c r="UAN96" s="51"/>
      <c r="UAO96" s="51"/>
      <c r="UAP96" s="51"/>
      <c r="UAQ96" s="51"/>
      <c r="UAR96" s="51"/>
      <c r="UAS96" s="51"/>
      <c r="UAT96" s="51"/>
      <c r="UAU96" s="51"/>
      <c r="UAV96" s="51"/>
      <c r="UAW96" s="51"/>
      <c r="UAX96" s="51"/>
      <c r="UAY96" s="51"/>
      <c r="UAZ96" s="51"/>
      <c r="UBA96" s="51"/>
      <c r="UBB96" s="51"/>
      <c r="UBC96" s="51"/>
      <c r="UBD96" s="51"/>
      <c r="UBE96" s="51"/>
      <c r="UBF96" s="51"/>
      <c r="UBG96" s="51"/>
      <c r="UBH96" s="51"/>
      <c r="UBI96" s="51"/>
      <c r="UBJ96" s="51"/>
      <c r="UBK96" s="51"/>
      <c r="UBL96" s="51"/>
      <c r="UBM96" s="51"/>
      <c r="UBN96" s="51"/>
      <c r="UBO96" s="51"/>
      <c r="UBP96" s="51"/>
      <c r="UBQ96" s="51"/>
      <c r="UBR96" s="51"/>
      <c r="UBS96" s="51"/>
      <c r="UBT96" s="51"/>
      <c r="UBU96" s="51"/>
      <c r="UBV96" s="51"/>
      <c r="UBW96" s="51"/>
      <c r="UBX96" s="51"/>
      <c r="UBY96" s="51"/>
      <c r="UBZ96" s="51"/>
      <c r="UCA96" s="51"/>
      <c r="UCB96" s="51"/>
      <c r="UCC96" s="51"/>
      <c r="UCD96" s="51"/>
      <c r="UCE96" s="51"/>
      <c r="UCF96" s="51"/>
      <c r="UCG96" s="51"/>
      <c r="UCH96" s="51"/>
      <c r="UCI96" s="51"/>
      <c r="UCJ96" s="51"/>
      <c r="UCK96" s="51"/>
      <c r="UCL96" s="51"/>
      <c r="UCM96" s="51"/>
      <c r="UCN96" s="51"/>
      <c r="UCO96" s="51"/>
      <c r="UCP96" s="51"/>
      <c r="UCQ96" s="51"/>
      <c r="UCR96" s="51"/>
      <c r="UCS96" s="51"/>
      <c r="UCT96" s="51"/>
      <c r="UCU96" s="51"/>
      <c r="UCV96" s="51"/>
      <c r="UCW96" s="51"/>
      <c r="UCX96" s="51"/>
      <c r="UCY96" s="51"/>
      <c r="UCZ96" s="51"/>
      <c r="UDA96" s="51"/>
      <c r="UDB96" s="51"/>
      <c r="UDC96" s="51"/>
      <c r="UDD96" s="51"/>
      <c r="UDE96" s="51"/>
      <c r="UDF96" s="51"/>
      <c r="UDG96" s="51"/>
      <c r="UDH96" s="51"/>
      <c r="UDI96" s="51"/>
      <c r="UDJ96" s="51"/>
      <c r="UDK96" s="51"/>
      <c r="UDL96" s="51"/>
      <c r="UDM96" s="51"/>
      <c r="UDN96" s="51"/>
      <c r="UDO96" s="51"/>
      <c r="UDP96" s="51"/>
      <c r="UDQ96" s="51"/>
      <c r="UDR96" s="51"/>
      <c r="UDS96" s="51"/>
      <c r="UDT96" s="51"/>
      <c r="UDU96" s="51"/>
      <c r="UDV96" s="51"/>
      <c r="UDW96" s="51"/>
      <c r="UDX96" s="51"/>
      <c r="UDY96" s="51"/>
      <c r="UDZ96" s="51"/>
      <c r="UEA96" s="51"/>
      <c r="UEB96" s="51"/>
      <c r="UEC96" s="51"/>
      <c r="UED96" s="51"/>
      <c r="UEE96" s="51"/>
      <c r="UEF96" s="51"/>
      <c r="UEG96" s="51"/>
      <c r="UEH96" s="51"/>
      <c r="UEI96" s="51"/>
      <c r="UEJ96" s="51"/>
      <c r="UEK96" s="51"/>
      <c r="UEL96" s="51"/>
      <c r="UEM96" s="51"/>
      <c r="UEN96" s="51"/>
      <c r="UEO96" s="51"/>
      <c r="UEP96" s="51"/>
      <c r="UEQ96" s="51"/>
      <c r="UER96" s="51"/>
      <c r="UES96" s="51"/>
      <c r="UET96" s="51"/>
      <c r="UEU96" s="51"/>
      <c r="UEV96" s="51"/>
      <c r="UEW96" s="51"/>
      <c r="UEX96" s="51"/>
      <c r="UEY96" s="51"/>
      <c r="UEZ96" s="51"/>
      <c r="UFA96" s="51"/>
      <c r="UFB96" s="51"/>
      <c r="UFC96" s="51"/>
      <c r="UFD96" s="51"/>
      <c r="UFE96" s="51"/>
      <c r="UFF96" s="51"/>
      <c r="UFG96" s="51"/>
      <c r="UFH96" s="51"/>
      <c r="UFI96" s="51"/>
      <c r="UFJ96" s="51"/>
      <c r="UFK96" s="51"/>
      <c r="UFL96" s="51"/>
      <c r="UFM96" s="51"/>
      <c r="UFN96" s="51"/>
      <c r="UFO96" s="51"/>
      <c r="UFP96" s="51"/>
      <c r="UFQ96" s="51"/>
      <c r="UFR96" s="51"/>
      <c r="UFS96" s="51"/>
      <c r="UFT96" s="51"/>
      <c r="UFU96" s="51"/>
      <c r="UFV96" s="51"/>
      <c r="UFW96" s="51"/>
      <c r="UFX96" s="51"/>
      <c r="UFY96" s="51"/>
      <c r="UFZ96" s="51"/>
      <c r="UGA96" s="51"/>
      <c r="UGB96" s="51"/>
      <c r="UGC96" s="51"/>
      <c r="UGD96" s="51"/>
      <c r="UGE96" s="51"/>
      <c r="UGF96" s="51"/>
      <c r="UGG96" s="51"/>
      <c r="UGH96" s="51"/>
      <c r="UGI96" s="51"/>
      <c r="UGJ96" s="51"/>
      <c r="UGK96" s="51"/>
      <c r="UGL96" s="51"/>
      <c r="UGM96" s="51"/>
      <c r="UGN96" s="51"/>
      <c r="UGO96" s="51"/>
      <c r="UGP96" s="51"/>
      <c r="UGQ96" s="51"/>
      <c r="UGR96" s="51"/>
      <c r="UGS96" s="51"/>
      <c r="UGT96" s="51"/>
      <c r="UGU96" s="51"/>
      <c r="UGV96" s="51"/>
      <c r="UGW96" s="51"/>
      <c r="UGX96" s="51"/>
      <c r="UGY96" s="51"/>
      <c r="UGZ96" s="51"/>
      <c r="UHA96" s="51"/>
      <c r="UHB96" s="51"/>
      <c r="UHC96" s="51"/>
      <c r="UHD96" s="51"/>
      <c r="UHE96" s="51"/>
      <c r="UHF96" s="51"/>
      <c r="UHG96" s="51"/>
      <c r="UHH96" s="51"/>
      <c r="UHI96" s="51"/>
      <c r="UHJ96" s="51"/>
      <c r="UHK96" s="51"/>
      <c r="UHL96" s="51"/>
      <c r="UHM96" s="51"/>
      <c r="UHN96" s="51"/>
      <c r="UHO96" s="51"/>
      <c r="UHP96" s="51"/>
      <c r="UHQ96" s="51"/>
      <c r="UHR96" s="51"/>
      <c r="UHS96" s="51"/>
      <c r="UHT96" s="51"/>
      <c r="UHU96" s="51"/>
      <c r="UHV96" s="51"/>
      <c r="UHW96" s="51"/>
      <c r="UHX96" s="51"/>
      <c r="UHY96" s="51"/>
      <c r="UHZ96" s="51"/>
      <c r="UIA96" s="51"/>
      <c r="UIB96" s="51"/>
      <c r="UIC96" s="51"/>
      <c r="UID96" s="51"/>
      <c r="UIE96" s="51"/>
      <c r="UIF96" s="51"/>
      <c r="UIG96" s="51"/>
      <c r="UIH96" s="51"/>
      <c r="UII96" s="51"/>
      <c r="UIJ96" s="51"/>
      <c r="UIK96" s="51"/>
      <c r="UIL96" s="51"/>
      <c r="UIM96" s="51"/>
      <c r="UIN96" s="51"/>
      <c r="UIO96" s="51"/>
      <c r="UIP96" s="51"/>
      <c r="UIQ96" s="51"/>
      <c r="UIR96" s="51"/>
      <c r="UIS96" s="51"/>
      <c r="UIT96" s="51"/>
      <c r="UIU96" s="51"/>
      <c r="UIV96" s="51"/>
      <c r="UIW96" s="51"/>
      <c r="UIX96" s="51"/>
      <c r="UIY96" s="51"/>
      <c r="UIZ96" s="51"/>
      <c r="UJA96" s="51"/>
      <c r="UJB96" s="51"/>
      <c r="UJC96" s="51"/>
      <c r="UJD96" s="51"/>
      <c r="UJE96" s="51"/>
      <c r="UJF96" s="51"/>
      <c r="UJG96" s="51"/>
      <c r="UJH96" s="51"/>
      <c r="UJI96" s="51"/>
      <c r="UJJ96" s="51"/>
      <c r="UJK96" s="51"/>
      <c r="UJL96" s="51"/>
      <c r="UJM96" s="51"/>
      <c r="UJN96" s="51"/>
      <c r="UJO96" s="51"/>
      <c r="UJP96" s="51"/>
      <c r="UJQ96" s="51"/>
      <c r="UJR96" s="51"/>
      <c r="UJS96" s="51"/>
      <c r="UJT96" s="51"/>
      <c r="UJU96" s="51"/>
      <c r="UJV96" s="51"/>
      <c r="UJW96" s="51"/>
      <c r="UJX96" s="51"/>
      <c r="UJY96" s="51"/>
      <c r="UJZ96" s="51"/>
      <c r="UKA96" s="51"/>
      <c r="UKB96" s="51"/>
      <c r="UKC96" s="51"/>
      <c r="UKD96" s="51"/>
      <c r="UKE96" s="51"/>
      <c r="UKF96" s="51"/>
      <c r="UKG96" s="51"/>
      <c r="UKH96" s="51"/>
      <c r="UKI96" s="51"/>
      <c r="UKJ96" s="51"/>
      <c r="UKK96" s="51"/>
      <c r="UKL96" s="51"/>
      <c r="UKM96" s="51"/>
      <c r="UKN96" s="51"/>
      <c r="UKO96" s="51"/>
      <c r="UKP96" s="51"/>
      <c r="UKQ96" s="51"/>
      <c r="UKR96" s="51"/>
      <c r="UKS96" s="51"/>
      <c r="UKT96" s="51"/>
      <c r="UKU96" s="51"/>
      <c r="UKV96" s="51"/>
      <c r="UKW96" s="51"/>
      <c r="UKX96" s="51"/>
      <c r="UKY96" s="51"/>
      <c r="UKZ96" s="51"/>
      <c r="ULA96" s="51"/>
      <c r="ULB96" s="51"/>
      <c r="ULC96" s="51"/>
      <c r="ULD96" s="51"/>
      <c r="ULE96" s="51"/>
      <c r="ULF96" s="51"/>
      <c r="ULG96" s="51"/>
      <c r="ULH96" s="51"/>
      <c r="ULI96" s="51"/>
      <c r="ULJ96" s="51"/>
      <c r="ULK96" s="51"/>
      <c r="ULL96" s="51"/>
      <c r="ULM96" s="51"/>
      <c r="ULN96" s="51"/>
      <c r="ULO96" s="51"/>
      <c r="ULP96" s="51"/>
      <c r="ULQ96" s="51"/>
      <c r="ULR96" s="51"/>
      <c r="ULS96" s="51"/>
      <c r="ULT96" s="51"/>
      <c r="ULU96" s="51"/>
      <c r="ULV96" s="51"/>
      <c r="ULW96" s="51"/>
      <c r="ULX96" s="51"/>
      <c r="ULY96" s="51"/>
      <c r="ULZ96" s="51"/>
      <c r="UMA96" s="51"/>
      <c r="UMB96" s="51"/>
      <c r="UMC96" s="51"/>
      <c r="UMD96" s="51"/>
      <c r="UME96" s="51"/>
      <c r="UMF96" s="51"/>
      <c r="UMG96" s="51"/>
      <c r="UMH96" s="51"/>
      <c r="UMI96" s="51"/>
      <c r="UMJ96" s="51"/>
      <c r="UMK96" s="51"/>
      <c r="UML96" s="51"/>
      <c r="UMM96" s="51"/>
      <c r="UMN96" s="51"/>
      <c r="UMO96" s="51"/>
      <c r="UMP96" s="51"/>
      <c r="UMQ96" s="51"/>
      <c r="UMR96" s="51"/>
      <c r="UMS96" s="51"/>
      <c r="UMT96" s="51"/>
      <c r="UMU96" s="51"/>
      <c r="UMV96" s="51"/>
      <c r="UMW96" s="51"/>
      <c r="UMX96" s="51"/>
      <c r="UMY96" s="51"/>
      <c r="UMZ96" s="51"/>
      <c r="UNA96" s="51"/>
      <c r="UNB96" s="51"/>
      <c r="UNC96" s="51"/>
      <c r="UND96" s="51"/>
      <c r="UNE96" s="51"/>
      <c r="UNF96" s="51"/>
      <c r="UNG96" s="51"/>
      <c r="UNH96" s="51"/>
      <c r="UNI96" s="51"/>
      <c r="UNJ96" s="51"/>
      <c r="UNK96" s="51"/>
      <c r="UNL96" s="51"/>
      <c r="UNM96" s="51"/>
      <c r="UNN96" s="51"/>
      <c r="UNO96" s="51"/>
      <c r="UNP96" s="51"/>
      <c r="UNQ96" s="51"/>
      <c r="UNR96" s="51"/>
      <c r="UNS96" s="51"/>
      <c r="UNT96" s="51"/>
      <c r="UNU96" s="51"/>
      <c r="UNV96" s="51"/>
      <c r="UNW96" s="51"/>
      <c r="UNX96" s="51"/>
      <c r="UNY96" s="51"/>
      <c r="UNZ96" s="51"/>
      <c r="UOA96" s="51"/>
      <c r="UOB96" s="51"/>
      <c r="UOC96" s="51"/>
      <c r="UOD96" s="51"/>
      <c r="UOE96" s="51"/>
      <c r="UOF96" s="51"/>
      <c r="UOG96" s="51"/>
      <c r="UOH96" s="51"/>
      <c r="UOI96" s="51"/>
      <c r="UOJ96" s="51"/>
      <c r="UOK96" s="51"/>
      <c r="UOL96" s="51"/>
      <c r="UOM96" s="51"/>
      <c r="UON96" s="51"/>
      <c r="UOO96" s="51"/>
      <c r="UOP96" s="51"/>
      <c r="UOQ96" s="51"/>
      <c r="UOR96" s="51"/>
      <c r="UOS96" s="51"/>
      <c r="UOT96" s="51"/>
      <c r="UOU96" s="51"/>
      <c r="UOV96" s="51"/>
      <c r="UOW96" s="51"/>
      <c r="UOX96" s="51"/>
      <c r="UOY96" s="51"/>
      <c r="UOZ96" s="51"/>
      <c r="UPA96" s="51"/>
      <c r="UPB96" s="51"/>
      <c r="UPC96" s="51"/>
      <c r="UPD96" s="51"/>
      <c r="UPE96" s="51"/>
      <c r="UPF96" s="51"/>
      <c r="UPG96" s="51"/>
      <c r="UPH96" s="51"/>
      <c r="UPI96" s="51"/>
      <c r="UPJ96" s="51"/>
      <c r="UPK96" s="51"/>
      <c r="UPL96" s="51"/>
      <c r="UPM96" s="51"/>
      <c r="UPN96" s="51"/>
      <c r="UPO96" s="51"/>
      <c r="UPP96" s="51"/>
      <c r="UPQ96" s="51"/>
      <c r="UPR96" s="51"/>
      <c r="UPS96" s="51"/>
      <c r="UPT96" s="51"/>
      <c r="UPU96" s="51"/>
      <c r="UPV96" s="51"/>
      <c r="UPW96" s="51"/>
      <c r="UPX96" s="51"/>
      <c r="UPY96" s="51"/>
      <c r="UPZ96" s="51"/>
      <c r="UQA96" s="51"/>
      <c r="UQB96" s="51"/>
      <c r="UQC96" s="51"/>
      <c r="UQD96" s="51"/>
      <c r="UQE96" s="51"/>
      <c r="UQF96" s="51"/>
      <c r="UQG96" s="51"/>
      <c r="UQH96" s="51"/>
      <c r="UQI96" s="51"/>
      <c r="UQJ96" s="51"/>
      <c r="UQK96" s="51"/>
      <c r="UQL96" s="51"/>
      <c r="UQM96" s="51"/>
      <c r="UQN96" s="51"/>
      <c r="UQO96" s="51"/>
      <c r="UQP96" s="51"/>
      <c r="UQQ96" s="51"/>
      <c r="UQR96" s="51"/>
      <c r="UQS96" s="51"/>
      <c r="UQT96" s="51"/>
      <c r="UQU96" s="51"/>
      <c r="UQV96" s="51"/>
      <c r="UQW96" s="51"/>
      <c r="UQX96" s="51"/>
      <c r="UQY96" s="51"/>
      <c r="UQZ96" s="51"/>
      <c r="URA96" s="51"/>
      <c r="URB96" s="51"/>
      <c r="URC96" s="51"/>
      <c r="URD96" s="51"/>
      <c r="URE96" s="51"/>
      <c r="URF96" s="51"/>
      <c r="URG96" s="51"/>
      <c r="URH96" s="51"/>
      <c r="URI96" s="51"/>
      <c r="URJ96" s="51"/>
      <c r="URK96" s="51"/>
      <c r="URL96" s="51"/>
      <c r="URM96" s="51"/>
      <c r="URN96" s="51"/>
      <c r="URO96" s="51"/>
      <c r="URP96" s="51"/>
      <c r="URQ96" s="51"/>
      <c r="URR96" s="51"/>
      <c r="URS96" s="51"/>
      <c r="URT96" s="51"/>
      <c r="URU96" s="51"/>
      <c r="URV96" s="51"/>
      <c r="URW96" s="51"/>
      <c r="URX96" s="51"/>
      <c r="URY96" s="51"/>
      <c r="URZ96" s="51"/>
      <c r="USA96" s="51"/>
      <c r="USB96" s="51"/>
      <c r="USC96" s="51"/>
      <c r="USD96" s="51"/>
      <c r="USE96" s="51"/>
      <c r="USF96" s="51"/>
      <c r="USG96" s="51"/>
      <c r="USH96" s="51"/>
      <c r="USI96" s="51"/>
      <c r="USJ96" s="51"/>
      <c r="USK96" s="51"/>
      <c r="USL96" s="51"/>
      <c r="USM96" s="51"/>
      <c r="USN96" s="51"/>
      <c r="USO96" s="51"/>
      <c r="USP96" s="51"/>
      <c r="USQ96" s="51"/>
      <c r="USR96" s="51"/>
      <c r="USS96" s="51"/>
      <c r="UST96" s="51"/>
      <c r="USU96" s="51"/>
      <c r="USV96" s="51"/>
      <c r="USW96" s="51"/>
      <c r="USX96" s="51"/>
      <c r="USY96" s="51"/>
      <c r="USZ96" s="51"/>
      <c r="UTA96" s="51"/>
      <c r="UTB96" s="51"/>
      <c r="UTC96" s="51"/>
      <c r="UTD96" s="51"/>
      <c r="UTE96" s="51"/>
      <c r="UTF96" s="51"/>
      <c r="UTG96" s="51"/>
      <c r="UTH96" s="51"/>
      <c r="UTI96" s="51"/>
      <c r="UTJ96" s="51"/>
      <c r="UTK96" s="51"/>
      <c r="UTL96" s="51"/>
      <c r="UTM96" s="51"/>
      <c r="UTN96" s="51"/>
      <c r="UTO96" s="51"/>
      <c r="UTP96" s="51"/>
      <c r="UTQ96" s="51"/>
      <c r="UTR96" s="51"/>
      <c r="UTS96" s="51"/>
      <c r="UTT96" s="51"/>
      <c r="UTU96" s="51"/>
      <c r="UTV96" s="51"/>
      <c r="UTW96" s="51"/>
      <c r="UTX96" s="51"/>
      <c r="UTY96" s="51"/>
      <c r="UTZ96" s="51"/>
      <c r="UUA96" s="51"/>
      <c r="UUB96" s="51"/>
      <c r="UUC96" s="51"/>
      <c r="UUD96" s="51"/>
      <c r="UUE96" s="51"/>
      <c r="UUF96" s="51"/>
      <c r="UUG96" s="51"/>
      <c r="UUH96" s="51"/>
      <c r="UUI96" s="51"/>
      <c r="UUJ96" s="51"/>
      <c r="UUK96" s="51"/>
      <c r="UUL96" s="51"/>
      <c r="UUM96" s="51"/>
      <c r="UUN96" s="51"/>
      <c r="UUO96" s="51"/>
      <c r="UUP96" s="51"/>
      <c r="UUQ96" s="51"/>
      <c r="UUR96" s="51"/>
      <c r="UUS96" s="51"/>
      <c r="UUT96" s="51"/>
      <c r="UUU96" s="51"/>
      <c r="UUV96" s="51"/>
      <c r="UUW96" s="51"/>
      <c r="UUX96" s="51"/>
      <c r="UUY96" s="51"/>
      <c r="UUZ96" s="51"/>
      <c r="UVA96" s="51"/>
      <c r="UVB96" s="51"/>
      <c r="UVC96" s="51"/>
      <c r="UVD96" s="51"/>
      <c r="UVE96" s="51"/>
      <c r="UVF96" s="51"/>
      <c r="UVG96" s="51"/>
      <c r="UVH96" s="51"/>
      <c r="UVI96" s="51"/>
      <c r="UVJ96" s="51"/>
      <c r="UVK96" s="51"/>
      <c r="UVL96" s="51"/>
      <c r="UVM96" s="51"/>
      <c r="UVN96" s="51"/>
      <c r="UVO96" s="51"/>
      <c r="UVP96" s="51"/>
      <c r="UVQ96" s="51"/>
      <c r="UVR96" s="51"/>
      <c r="UVS96" s="51"/>
      <c r="UVT96" s="51"/>
      <c r="UVU96" s="51"/>
      <c r="UVV96" s="51"/>
      <c r="UVW96" s="51"/>
      <c r="UVX96" s="51"/>
      <c r="UVY96" s="51"/>
      <c r="UVZ96" s="51"/>
      <c r="UWA96" s="51"/>
      <c r="UWB96" s="51"/>
      <c r="UWC96" s="51"/>
      <c r="UWD96" s="51"/>
      <c r="UWE96" s="51"/>
      <c r="UWF96" s="51"/>
      <c r="UWG96" s="51"/>
      <c r="UWH96" s="51"/>
      <c r="UWI96" s="51"/>
      <c r="UWJ96" s="51"/>
      <c r="UWK96" s="51"/>
      <c r="UWL96" s="51"/>
      <c r="UWM96" s="51"/>
      <c r="UWN96" s="51"/>
      <c r="UWO96" s="51"/>
      <c r="UWP96" s="51"/>
      <c r="UWQ96" s="51"/>
      <c r="UWR96" s="51"/>
      <c r="UWS96" s="51"/>
      <c r="UWT96" s="51"/>
      <c r="UWU96" s="51"/>
      <c r="UWV96" s="51"/>
      <c r="UWW96" s="51"/>
      <c r="UWX96" s="51"/>
      <c r="UWY96" s="51"/>
      <c r="UWZ96" s="51"/>
      <c r="UXA96" s="51"/>
      <c r="UXB96" s="51"/>
      <c r="UXC96" s="51"/>
      <c r="UXD96" s="51"/>
      <c r="UXE96" s="51"/>
      <c r="UXF96" s="51"/>
      <c r="UXG96" s="51"/>
      <c r="UXH96" s="51"/>
      <c r="UXI96" s="51"/>
      <c r="UXJ96" s="51"/>
      <c r="UXK96" s="51"/>
      <c r="UXL96" s="51"/>
      <c r="UXM96" s="51"/>
      <c r="UXN96" s="51"/>
      <c r="UXO96" s="51"/>
      <c r="UXP96" s="51"/>
      <c r="UXQ96" s="51"/>
      <c r="UXR96" s="51"/>
      <c r="UXS96" s="51"/>
      <c r="UXT96" s="51"/>
      <c r="UXU96" s="51"/>
      <c r="UXV96" s="51"/>
      <c r="UXW96" s="51"/>
      <c r="UXX96" s="51"/>
      <c r="UXY96" s="51"/>
      <c r="UXZ96" s="51"/>
      <c r="UYA96" s="51"/>
      <c r="UYB96" s="51"/>
      <c r="UYC96" s="51"/>
      <c r="UYD96" s="51"/>
      <c r="UYE96" s="51"/>
      <c r="UYF96" s="51"/>
      <c r="UYG96" s="51"/>
      <c r="UYH96" s="51"/>
      <c r="UYI96" s="51"/>
      <c r="UYJ96" s="51"/>
      <c r="UYK96" s="51"/>
      <c r="UYL96" s="51"/>
      <c r="UYM96" s="51"/>
      <c r="UYN96" s="51"/>
      <c r="UYO96" s="51"/>
      <c r="UYP96" s="51"/>
      <c r="UYQ96" s="51"/>
      <c r="UYR96" s="51"/>
      <c r="UYS96" s="51"/>
      <c r="UYT96" s="51"/>
      <c r="UYU96" s="51"/>
      <c r="UYV96" s="51"/>
      <c r="UYW96" s="51"/>
      <c r="UYX96" s="51"/>
      <c r="UYY96" s="51"/>
      <c r="UYZ96" s="51"/>
      <c r="UZA96" s="51"/>
      <c r="UZB96" s="51"/>
      <c r="UZC96" s="51"/>
      <c r="UZD96" s="51"/>
      <c r="UZE96" s="51"/>
      <c r="UZF96" s="51"/>
      <c r="UZG96" s="51"/>
      <c r="UZH96" s="51"/>
      <c r="UZI96" s="51"/>
      <c r="UZJ96" s="51"/>
      <c r="UZK96" s="51"/>
      <c r="UZL96" s="51"/>
      <c r="UZM96" s="51"/>
      <c r="UZN96" s="51"/>
      <c r="UZO96" s="51"/>
      <c r="UZP96" s="51"/>
      <c r="UZQ96" s="51"/>
      <c r="UZR96" s="51"/>
      <c r="UZS96" s="51"/>
      <c r="UZT96" s="51"/>
      <c r="UZU96" s="51"/>
      <c r="UZV96" s="51"/>
      <c r="UZW96" s="51"/>
      <c r="UZX96" s="51"/>
      <c r="UZY96" s="51"/>
      <c r="UZZ96" s="51"/>
      <c r="VAA96" s="51"/>
      <c r="VAB96" s="51"/>
      <c r="VAC96" s="51"/>
      <c r="VAD96" s="51"/>
      <c r="VAE96" s="51"/>
      <c r="VAF96" s="51"/>
      <c r="VAG96" s="51"/>
      <c r="VAH96" s="51"/>
      <c r="VAI96" s="51"/>
      <c r="VAJ96" s="51"/>
      <c r="VAK96" s="51"/>
      <c r="VAL96" s="51"/>
      <c r="VAM96" s="51"/>
      <c r="VAN96" s="51"/>
      <c r="VAO96" s="51"/>
      <c r="VAP96" s="51"/>
      <c r="VAQ96" s="51"/>
      <c r="VAR96" s="51"/>
      <c r="VAS96" s="51"/>
      <c r="VAT96" s="51"/>
      <c r="VAU96" s="51"/>
      <c r="VAV96" s="51"/>
      <c r="VAW96" s="51"/>
      <c r="VAX96" s="51"/>
      <c r="VAY96" s="51"/>
      <c r="VAZ96" s="51"/>
      <c r="VBA96" s="51"/>
      <c r="VBB96" s="51"/>
      <c r="VBC96" s="51"/>
      <c r="VBD96" s="51"/>
      <c r="VBE96" s="51"/>
      <c r="VBF96" s="51"/>
      <c r="VBG96" s="51"/>
      <c r="VBH96" s="51"/>
      <c r="VBI96" s="51"/>
      <c r="VBJ96" s="51"/>
      <c r="VBK96" s="51"/>
      <c r="VBL96" s="51"/>
      <c r="VBM96" s="51"/>
      <c r="VBN96" s="51"/>
      <c r="VBO96" s="51"/>
      <c r="VBP96" s="51"/>
      <c r="VBQ96" s="51"/>
      <c r="VBR96" s="51"/>
      <c r="VBS96" s="51"/>
      <c r="VBT96" s="51"/>
      <c r="VBU96" s="51"/>
      <c r="VBV96" s="51"/>
      <c r="VBW96" s="51"/>
      <c r="VBX96" s="51"/>
      <c r="VBY96" s="51"/>
      <c r="VBZ96" s="51"/>
      <c r="VCA96" s="51"/>
      <c r="VCB96" s="51"/>
      <c r="VCC96" s="51"/>
      <c r="VCD96" s="51"/>
      <c r="VCE96" s="51"/>
      <c r="VCF96" s="51"/>
      <c r="VCG96" s="51"/>
      <c r="VCH96" s="51"/>
      <c r="VCI96" s="51"/>
      <c r="VCJ96" s="51"/>
      <c r="VCK96" s="51"/>
      <c r="VCL96" s="51"/>
      <c r="VCM96" s="51"/>
      <c r="VCN96" s="51"/>
      <c r="VCO96" s="51"/>
      <c r="VCP96" s="51"/>
      <c r="VCQ96" s="51"/>
      <c r="VCR96" s="51"/>
      <c r="VCS96" s="51"/>
      <c r="VCT96" s="51"/>
      <c r="VCU96" s="51"/>
      <c r="VCV96" s="51"/>
      <c r="VCW96" s="51"/>
      <c r="VCX96" s="51"/>
      <c r="VCY96" s="51"/>
      <c r="VCZ96" s="51"/>
      <c r="VDA96" s="51"/>
      <c r="VDB96" s="51"/>
      <c r="VDC96" s="51"/>
      <c r="VDD96" s="51"/>
      <c r="VDE96" s="51"/>
      <c r="VDF96" s="51"/>
      <c r="VDG96" s="51"/>
      <c r="VDH96" s="51"/>
      <c r="VDI96" s="51"/>
      <c r="VDJ96" s="51"/>
      <c r="VDK96" s="51"/>
      <c r="VDL96" s="51"/>
      <c r="VDM96" s="51"/>
      <c r="VDN96" s="51"/>
      <c r="VDO96" s="51"/>
      <c r="VDP96" s="51"/>
      <c r="VDQ96" s="51"/>
      <c r="VDR96" s="51"/>
      <c r="VDS96" s="51"/>
      <c r="VDT96" s="51"/>
      <c r="VDU96" s="51"/>
      <c r="VDV96" s="51"/>
      <c r="VDW96" s="51"/>
      <c r="VDX96" s="51"/>
      <c r="VDY96" s="51"/>
      <c r="VDZ96" s="51"/>
      <c r="VEA96" s="51"/>
      <c r="VEB96" s="51"/>
      <c r="VEC96" s="51"/>
      <c r="VED96" s="51"/>
      <c r="VEE96" s="51"/>
      <c r="VEF96" s="51"/>
      <c r="VEG96" s="51"/>
      <c r="VEH96" s="51"/>
      <c r="VEI96" s="51"/>
      <c r="VEJ96" s="51"/>
      <c r="VEK96" s="51"/>
      <c r="VEL96" s="51"/>
      <c r="VEM96" s="51"/>
      <c r="VEN96" s="51"/>
      <c r="VEO96" s="51"/>
      <c r="VEP96" s="51"/>
      <c r="VEQ96" s="51"/>
      <c r="VER96" s="51"/>
      <c r="VES96" s="51"/>
      <c r="VET96" s="51"/>
      <c r="VEU96" s="51"/>
      <c r="VEV96" s="51"/>
      <c r="VEW96" s="51"/>
      <c r="VEX96" s="51"/>
      <c r="VEY96" s="51"/>
      <c r="VEZ96" s="51"/>
      <c r="VFA96" s="51"/>
      <c r="VFB96" s="51"/>
      <c r="VFC96" s="51"/>
      <c r="VFD96" s="51"/>
      <c r="VFE96" s="51"/>
      <c r="VFF96" s="51"/>
      <c r="VFG96" s="51"/>
      <c r="VFH96" s="51"/>
      <c r="VFI96" s="51"/>
      <c r="VFJ96" s="51"/>
      <c r="VFK96" s="51"/>
      <c r="VFL96" s="51"/>
      <c r="VFM96" s="51"/>
      <c r="VFN96" s="51"/>
      <c r="VFO96" s="51"/>
      <c r="VFP96" s="51"/>
      <c r="VFQ96" s="51"/>
      <c r="VFR96" s="51"/>
      <c r="VFS96" s="51"/>
      <c r="VFT96" s="51"/>
      <c r="VFU96" s="51"/>
      <c r="VFV96" s="51"/>
      <c r="VFW96" s="51"/>
      <c r="VFX96" s="51"/>
      <c r="VFY96" s="51"/>
      <c r="VFZ96" s="51"/>
      <c r="VGA96" s="51"/>
      <c r="VGB96" s="51"/>
      <c r="VGC96" s="51"/>
      <c r="VGD96" s="51"/>
      <c r="VGE96" s="51"/>
      <c r="VGF96" s="51"/>
      <c r="VGG96" s="51"/>
      <c r="VGH96" s="51"/>
      <c r="VGI96" s="51"/>
      <c r="VGJ96" s="51"/>
      <c r="VGK96" s="51"/>
      <c r="VGL96" s="51"/>
      <c r="VGM96" s="51"/>
      <c r="VGN96" s="51"/>
      <c r="VGO96" s="51"/>
      <c r="VGP96" s="51"/>
      <c r="VGQ96" s="51"/>
      <c r="VGR96" s="51"/>
      <c r="VGS96" s="51"/>
      <c r="VGT96" s="51"/>
      <c r="VGU96" s="51"/>
      <c r="VGV96" s="51"/>
      <c r="VGW96" s="51"/>
      <c r="VGX96" s="51"/>
      <c r="VGY96" s="51"/>
      <c r="VGZ96" s="51"/>
      <c r="VHA96" s="51"/>
      <c r="VHB96" s="51"/>
      <c r="VHC96" s="51"/>
      <c r="VHD96" s="51"/>
      <c r="VHE96" s="51"/>
      <c r="VHF96" s="51"/>
      <c r="VHG96" s="51"/>
      <c r="VHH96" s="51"/>
      <c r="VHI96" s="51"/>
      <c r="VHJ96" s="51"/>
      <c r="VHK96" s="51"/>
      <c r="VHL96" s="51"/>
      <c r="VHM96" s="51"/>
      <c r="VHN96" s="51"/>
      <c r="VHO96" s="51"/>
      <c r="VHP96" s="51"/>
      <c r="VHQ96" s="51"/>
      <c r="VHR96" s="51"/>
      <c r="VHS96" s="51"/>
      <c r="VHT96" s="51"/>
      <c r="VHU96" s="51"/>
      <c r="VHV96" s="51"/>
      <c r="VHW96" s="51"/>
      <c r="VHX96" s="51"/>
      <c r="VHY96" s="51"/>
      <c r="VHZ96" s="51"/>
      <c r="VIA96" s="51"/>
      <c r="VIB96" s="51"/>
      <c r="VIC96" s="51"/>
      <c r="VID96" s="51"/>
      <c r="VIE96" s="51"/>
      <c r="VIF96" s="51"/>
      <c r="VIG96" s="51"/>
      <c r="VIH96" s="51"/>
      <c r="VII96" s="51"/>
      <c r="VIJ96" s="51"/>
      <c r="VIK96" s="51"/>
      <c r="VIL96" s="51"/>
      <c r="VIM96" s="51"/>
      <c r="VIN96" s="51"/>
      <c r="VIO96" s="51"/>
      <c r="VIP96" s="51"/>
      <c r="VIQ96" s="51"/>
      <c r="VIR96" s="51"/>
      <c r="VIS96" s="51"/>
      <c r="VIT96" s="51"/>
      <c r="VIU96" s="51"/>
      <c r="VIV96" s="51"/>
      <c r="VIW96" s="51"/>
      <c r="VIX96" s="51"/>
      <c r="VIY96" s="51"/>
      <c r="VIZ96" s="51"/>
      <c r="VJA96" s="51"/>
      <c r="VJB96" s="51"/>
      <c r="VJC96" s="51"/>
      <c r="VJD96" s="51"/>
      <c r="VJE96" s="51"/>
      <c r="VJF96" s="51"/>
      <c r="VJG96" s="51"/>
      <c r="VJH96" s="51"/>
      <c r="VJI96" s="51"/>
      <c r="VJJ96" s="51"/>
      <c r="VJK96" s="51"/>
      <c r="VJL96" s="51"/>
      <c r="VJM96" s="51"/>
      <c r="VJN96" s="51"/>
      <c r="VJO96" s="51"/>
      <c r="VJP96" s="51"/>
      <c r="VJQ96" s="51"/>
      <c r="VJR96" s="51"/>
      <c r="VJS96" s="51"/>
      <c r="VJT96" s="51"/>
      <c r="VJU96" s="51"/>
      <c r="VJV96" s="51"/>
      <c r="VJW96" s="51"/>
      <c r="VJX96" s="51"/>
      <c r="VJY96" s="51"/>
      <c r="VJZ96" s="51"/>
      <c r="VKA96" s="51"/>
      <c r="VKB96" s="51"/>
      <c r="VKC96" s="51"/>
      <c r="VKD96" s="51"/>
      <c r="VKE96" s="51"/>
      <c r="VKF96" s="51"/>
      <c r="VKG96" s="51"/>
      <c r="VKH96" s="51"/>
      <c r="VKI96" s="51"/>
      <c r="VKJ96" s="51"/>
      <c r="VKK96" s="51"/>
      <c r="VKL96" s="51"/>
      <c r="VKM96" s="51"/>
      <c r="VKN96" s="51"/>
      <c r="VKO96" s="51"/>
      <c r="VKP96" s="51"/>
      <c r="VKQ96" s="51"/>
      <c r="VKR96" s="51"/>
      <c r="VKS96" s="51"/>
      <c r="VKT96" s="51"/>
      <c r="VKU96" s="51"/>
      <c r="VKV96" s="51"/>
      <c r="VKW96" s="51"/>
      <c r="VKX96" s="51"/>
      <c r="VKY96" s="51"/>
      <c r="VKZ96" s="51"/>
      <c r="VLA96" s="51"/>
      <c r="VLB96" s="51"/>
      <c r="VLC96" s="51"/>
      <c r="VLD96" s="51"/>
      <c r="VLE96" s="51"/>
      <c r="VLF96" s="51"/>
      <c r="VLG96" s="51"/>
      <c r="VLH96" s="51"/>
      <c r="VLI96" s="51"/>
      <c r="VLJ96" s="51"/>
      <c r="VLK96" s="51"/>
      <c r="VLL96" s="51"/>
      <c r="VLM96" s="51"/>
      <c r="VLN96" s="51"/>
      <c r="VLO96" s="51"/>
      <c r="VLP96" s="51"/>
      <c r="VLQ96" s="51"/>
      <c r="VLR96" s="51"/>
      <c r="VLS96" s="51"/>
      <c r="VLT96" s="51"/>
      <c r="VLU96" s="51"/>
      <c r="VLV96" s="51"/>
      <c r="VLW96" s="51"/>
      <c r="VLX96" s="51"/>
      <c r="VLY96" s="51"/>
      <c r="VLZ96" s="51"/>
      <c r="VMA96" s="51"/>
      <c r="VMB96" s="51"/>
      <c r="VMC96" s="51"/>
      <c r="VMD96" s="51"/>
      <c r="VME96" s="51"/>
      <c r="VMF96" s="51"/>
      <c r="VMG96" s="51"/>
      <c r="VMH96" s="51"/>
      <c r="VMI96" s="51"/>
      <c r="VMJ96" s="51"/>
      <c r="VMK96" s="51"/>
      <c r="VML96" s="51"/>
      <c r="VMM96" s="51"/>
      <c r="VMN96" s="51"/>
      <c r="VMO96" s="51"/>
      <c r="VMP96" s="51"/>
      <c r="VMQ96" s="51"/>
      <c r="VMR96" s="51"/>
      <c r="VMS96" s="51"/>
      <c r="VMT96" s="51"/>
      <c r="VMU96" s="51"/>
      <c r="VMV96" s="51"/>
      <c r="VMW96" s="51"/>
      <c r="VMX96" s="51"/>
      <c r="VMY96" s="51"/>
      <c r="VMZ96" s="51"/>
      <c r="VNA96" s="51"/>
      <c r="VNB96" s="51"/>
      <c r="VNC96" s="51"/>
      <c r="VND96" s="51"/>
      <c r="VNE96" s="51"/>
      <c r="VNF96" s="51"/>
      <c r="VNG96" s="51"/>
      <c r="VNH96" s="51"/>
      <c r="VNI96" s="51"/>
      <c r="VNJ96" s="51"/>
      <c r="VNK96" s="51"/>
      <c r="VNL96" s="51"/>
      <c r="VNM96" s="51"/>
      <c r="VNN96" s="51"/>
      <c r="VNO96" s="51"/>
      <c r="VNP96" s="51"/>
      <c r="VNQ96" s="51"/>
      <c r="VNR96" s="51"/>
      <c r="VNS96" s="51"/>
      <c r="VNT96" s="51"/>
      <c r="VNU96" s="51"/>
      <c r="VNV96" s="51"/>
      <c r="VNW96" s="51"/>
      <c r="VNX96" s="51"/>
      <c r="VNY96" s="51"/>
      <c r="VNZ96" s="51"/>
      <c r="VOA96" s="51"/>
      <c r="VOB96" s="51"/>
      <c r="VOC96" s="51"/>
      <c r="VOD96" s="51"/>
      <c r="VOE96" s="51"/>
      <c r="VOF96" s="51"/>
      <c r="VOG96" s="51"/>
      <c r="VOH96" s="51"/>
      <c r="VOI96" s="51"/>
      <c r="VOJ96" s="51"/>
      <c r="VOK96" s="51"/>
      <c r="VOL96" s="51"/>
      <c r="VOM96" s="51"/>
      <c r="VON96" s="51"/>
      <c r="VOO96" s="51"/>
      <c r="VOP96" s="51"/>
      <c r="VOQ96" s="51"/>
      <c r="VOR96" s="51"/>
      <c r="VOS96" s="51"/>
      <c r="VOT96" s="51"/>
      <c r="VOU96" s="51"/>
      <c r="VOV96" s="51"/>
      <c r="VOW96" s="51"/>
      <c r="VOX96" s="51"/>
      <c r="VOY96" s="51"/>
      <c r="VOZ96" s="51"/>
      <c r="VPA96" s="51"/>
      <c r="VPB96" s="51"/>
      <c r="VPC96" s="51"/>
      <c r="VPD96" s="51"/>
      <c r="VPE96" s="51"/>
      <c r="VPF96" s="51"/>
      <c r="VPG96" s="51"/>
      <c r="VPH96" s="51"/>
      <c r="VPI96" s="51"/>
      <c r="VPJ96" s="51"/>
      <c r="VPK96" s="51"/>
      <c r="VPL96" s="51"/>
      <c r="VPM96" s="51"/>
      <c r="VPN96" s="51"/>
      <c r="VPO96" s="51"/>
      <c r="VPP96" s="51"/>
      <c r="VPQ96" s="51"/>
      <c r="VPR96" s="51"/>
      <c r="VPS96" s="51"/>
      <c r="VPT96" s="51"/>
      <c r="VPU96" s="51"/>
      <c r="VPV96" s="51"/>
      <c r="VPW96" s="51"/>
      <c r="VPX96" s="51"/>
      <c r="VPY96" s="51"/>
      <c r="VPZ96" s="51"/>
      <c r="VQA96" s="51"/>
      <c r="VQB96" s="51"/>
      <c r="VQC96" s="51"/>
      <c r="VQD96" s="51"/>
      <c r="VQE96" s="51"/>
      <c r="VQF96" s="51"/>
      <c r="VQG96" s="51"/>
      <c r="VQH96" s="51"/>
      <c r="VQI96" s="51"/>
      <c r="VQJ96" s="51"/>
      <c r="VQK96" s="51"/>
      <c r="VQL96" s="51"/>
      <c r="VQM96" s="51"/>
      <c r="VQN96" s="51"/>
      <c r="VQO96" s="51"/>
      <c r="VQP96" s="51"/>
      <c r="VQQ96" s="51"/>
      <c r="VQR96" s="51"/>
      <c r="VQS96" s="51"/>
      <c r="VQT96" s="51"/>
      <c r="VQU96" s="51"/>
      <c r="VQV96" s="51"/>
      <c r="VQW96" s="51"/>
      <c r="VQX96" s="51"/>
      <c r="VQY96" s="51"/>
      <c r="VQZ96" s="51"/>
      <c r="VRA96" s="51"/>
      <c r="VRB96" s="51"/>
      <c r="VRC96" s="51"/>
      <c r="VRD96" s="51"/>
      <c r="VRE96" s="51"/>
      <c r="VRF96" s="51"/>
      <c r="VRG96" s="51"/>
      <c r="VRH96" s="51"/>
      <c r="VRI96" s="51"/>
      <c r="VRJ96" s="51"/>
      <c r="VRK96" s="51"/>
      <c r="VRL96" s="51"/>
      <c r="VRM96" s="51"/>
      <c r="VRN96" s="51"/>
      <c r="VRO96" s="51"/>
      <c r="VRP96" s="51"/>
      <c r="VRQ96" s="51"/>
      <c r="VRR96" s="51"/>
      <c r="VRS96" s="51"/>
      <c r="VRT96" s="51"/>
      <c r="VRU96" s="51"/>
      <c r="VRV96" s="51"/>
      <c r="VRW96" s="51"/>
      <c r="VRX96" s="51"/>
      <c r="VRY96" s="51"/>
      <c r="VRZ96" s="51"/>
      <c r="VSA96" s="51"/>
      <c r="VSB96" s="51"/>
      <c r="VSC96" s="51"/>
      <c r="VSD96" s="51"/>
      <c r="VSE96" s="51"/>
      <c r="VSF96" s="51"/>
      <c r="VSG96" s="51"/>
      <c r="VSH96" s="51"/>
      <c r="VSI96" s="51"/>
      <c r="VSJ96" s="51"/>
      <c r="VSK96" s="51"/>
      <c r="VSL96" s="51"/>
      <c r="VSM96" s="51"/>
      <c r="VSN96" s="51"/>
      <c r="VSO96" s="51"/>
      <c r="VSP96" s="51"/>
      <c r="VSQ96" s="51"/>
      <c r="VSR96" s="51"/>
      <c r="VSS96" s="51"/>
      <c r="VST96" s="51"/>
      <c r="VSU96" s="51"/>
      <c r="VSV96" s="51"/>
      <c r="VSW96" s="51"/>
      <c r="VSX96" s="51"/>
      <c r="VSY96" s="51"/>
      <c r="VSZ96" s="51"/>
      <c r="VTA96" s="51"/>
      <c r="VTB96" s="51"/>
      <c r="VTC96" s="51"/>
      <c r="VTD96" s="51"/>
      <c r="VTE96" s="51"/>
      <c r="VTF96" s="51"/>
      <c r="VTG96" s="51"/>
      <c r="VTH96" s="51"/>
      <c r="VTI96" s="51"/>
      <c r="VTJ96" s="51"/>
      <c r="VTK96" s="51"/>
      <c r="VTL96" s="51"/>
      <c r="VTM96" s="51"/>
      <c r="VTN96" s="51"/>
      <c r="VTO96" s="51"/>
      <c r="VTP96" s="51"/>
      <c r="VTQ96" s="51"/>
      <c r="VTR96" s="51"/>
      <c r="VTS96" s="51"/>
      <c r="VTT96" s="51"/>
      <c r="VTU96" s="51"/>
      <c r="VTV96" s="51"/>
      <c r="VTW96" s="51"/>
      <c r="VTX96" s="51"/>
      <c r="VTY96" s="51"/>
      <c r="VTZ96" s="51"/>
      <c r="VUA96" s="51"/>
      <c r="VUB96" s="51"/>
      <c r="VUC96" s="51"/>
      <c r="VUD96" s="51"/>
      <c r="VUE96" s="51"/>
      <c r="VUF96" s="51"/>
      <c r="VUG96" s="51"/>
      <c r="VUH96" s="51"/>
      <c r="VUI96" s="51"/>
      <c r="VUJ96" s="51"/>
      <c r="VUK96" s="51"/>
      <c r="VUL96" s="51"/>
      <c r="VUM96" s="51"/>
      <c r="VUN96" s="51"/>
      <c r="VUO96" s="51"/>
      <c r="VUP96" s="51"/>
      <c r="VUQ96" s="51"/>
      <c r="VUR96" s="51"/>
      <c r="VUS96" s="51"/>
      <c r="VUT96" s="51"/>
      <c r="VUU96" s="51"/>
      <c r="VUV96" s="51"/>
      <c r="VUW96" s="51"/>
      <c r="VUX96" s="51"/>
      <c r="VUY96" s="51"/>
      <c r="VUZ96" s="51"/>
      <c r="VVA96" s="51"/>
      <c r="VVB96" s="51"/>
      <c r="VVC96" s="51"/>
      <c r="VVD96" s="51"/>
      <c r="VVE96" s="51"/>
      <c r="VVF96" s="51"/>
      <c r="VVG96" s="51"/>
      <c r="VVH96" s="51"/>
      <c r="VVI96" s="51"/>
      <c r="VVJ96" s="51"/>
      <c r="VVK96" s="51"/>
      <c r="VVL96" s="51"/>
      <c r="VVM96" s="51"/>
      <c r="VVN96" s="51"/>
      <c r="VVO96" s="51"/>
      <c r="VVP96" s="51"/>
      <c r="VVQ96" s="51"/>
      <c r="VVR96" s="51"/>
      <c r="VVS96" s="51"/>
      <c r="VVT96" s="51"/>
      <c r="VVU96" s="51"/>
      <c r="VVV96" s="51"/>
      <c r="VVW96" s="51"/>
      <c r="VVX96" s="51"/>
      <c r="VVY96" s="51"/>
      <c r="VVZ96" s="51"/>
      <c r="VWA96" s="51"/>
      <c r="VWB96" s="51"/>
      <c r="VWC96" s="51"/>
      <c r="VWD96" s="51"/>
      <c r="VWE96" s="51"/>
      <c r="VWF96" s="51"/>
      <c r="VWG96" s="51"/>
      <c r="VWH96" s="51"/>
      <c r="VWI96" s="51"/>
      <c r="VWJ96" s="51"/>
      <c r="VWK96" s="51"/>
      <c r="VWL96" s="51"/>
      <c r="VWM96" s="51"/>
      <c r="VWN96" s="51"/>
      <c r="VWO96" s="51"/>
      <c r="VWP96" s="51"/>
      <c r="VWQ96" s="51"/>
      <c r="VWR96" s="51"/>
      <c r="VWS96" s="51"/>
      <c r="VWT96" s="51"/>
      <c r="VWU96" s="51"/>
      <c r="VWV96" s="51"/>
      <c r="VWW96" s="51"/>
      <c r="VWX96" s="51"/>
      <c r="VWY96" s="51"/>
      <c r="VWZ96" s="51"/>
      <c r="VXA96" s="51"/>
      <c r="VXB96" s="51"/>
      <c r="VXC96" s="51"/>
      <c r="VXD96" s="51"/>
      <c r="VXE96" s="51"/>
      <c r="VXF96" s="51"/>
      <c r="VXG96" s="51"/>
      <c r="VXH96" s="51"/>
      <c r="VXI96" s="51"/>
      <c r="VXJ96" s="51"/>
      <c r="VXK96" s="51"/>
      <c r="VXL96" s="51"/>
      <c r="VXM96" s="51"/>
      <c r="VXN96" s="51"/>
      <c r="VXO96" s="51"/>
      <c r="VXP96" s="51"/>
      <c r="VXQ96" s="51"/>
      <c r="VXR96" s="51"/>
      <c r="VXS96" s="51"/>
      <c r="VXT96" s="51"/>
      <c r="VXU96" s="51"/>
      <c r="VXV96" s="51"/>
      <c r="VXW96" s="51"/>
      <c r="VXX96" s="51"/>
      <c r="VXY96" s="51"/>
      <c r="VXZ96" s="51"/>
      <c r="VYA96" s="51"/>
      <c r="VYB96" s="51"/>
      <c r="VYC96" s="51"/>
      <c r="VYD96" s="51"/>
      <c r="VYE96" s="51"/>
      <c r="VYF96" s="51"/>
      <c r="VYG96" s="51"/>
      <c r="VYH96" s="51"/>
      <c r="VYI96" s="51"/>
      <c r="VYJ96" s="51"/>
      <c r="VYK96" s="51"/>
      <c r="VYL96" s="51"/>
      <c r="VYM96" s="51"/>
      <c r="VYN96" s="51"/>
      <c r="VYO96" s="51"/>
      <c r="VYP96" s="51"/>
      <c r="VYQ96" s="51"/>
      <c r="VYR96" s="51"/>
      <c r="VYS96" s="51"/>
      <c r="VYT96" s="51"/>
      <c r="VYU96" s="51"/>
      <c r="VYV96" s="51"/>
      <c r="VYW96" s="51"/>
      <c r="VYX96" s="51"/>
      <c r="VYY96" s="51"/>
      <c r="VYZ96" s="51"/>
      <c r="VZA96" s="51"/>
      <c r="VZB96" s="51"/>
      <c r="VZC96" s="51"/>
      <c r="VZD96" s="51"/>
      <c r="VZE96" s="51"/>
      <c r="VZF96" s="51"/>
      <c r="VZG96" s="51"/>
      <c r="VZH96" s="51"/>
      <c r="VZI96" s="51"/>
      <c r="VZJ96" s="51"/>
      <c r="VZK96" s="51"/>
      <c r="VZL96" s="51"/>
      <c r="VZM96" s="51"/>
      <c r="VZN96" s="51"/>
      <c r="VZO96" s="51"/>
      <c r="VZP96" s="51"/>
      <c r="VZQ96" s="51"/>
      <c r="VZR96" s="51"/>
      <c r="VZS96" s="51"/>
      <c r="VZT96" s="51"/>
      <c r="VZU96" s="51"/>
      <c r="VZV96" s="51"/>
      <c r="VZW96" s="51"/>
      <c r="VZX96" s="51"/>
      <c r="VZY96" s="51"/>
      <c r="VZZ96" s="51"/>
      <c r="WAA96" s="51"/>
      <c r="WAB96" s="51"/>
      <c r="WAC96" s="51"/>
      <c r="WAD96" s="51"/>
      <c r="WAE96" s="51"/>
      <c r="WAF96" s="51"/>
      <c r="WAG96" s="51"/>
      <c r="WAH96" s="51"/>
      <c r="WAI96" s="51"/>
      <c r="WAJ96" s="51"/>
      <c r="WAK96" s="51"/>
      <c r="WAL96" s="51"/>
      <c r="WAM96" s="51"/>
      <c r="WAN96" s="51"/>
      <c r="WAO96" s="51"/>
      <c r="WAP96" s="51"/>
      <c r="WAQ96" s="51"/>
      <c r="WAR96" s="51"/>
      <c r="WAS96" s="51"/>
      <c r="WAT96" s="51"/>
      <c r="WAU96" s="51"/>
      <c r="WAV96" s="51"/>
      <c r="WAW96" s="51"/>
      <c r="WAX96" s="51"/>
      <c r="WAY96" s="51"/>
      <c r="WAZ96" s="51"/>
      <c r="WBA96" s="51"/>
      <c r="WBB96" s="51"/>
      <c r="WBC96" s="51"/>
      <c r="WBD96" s="51"/>
      <c r="WBE96" s="51"/>
      <c r="WBF96" s="51"/>
      <c r="WBG96" s="51"/>
      <c r="WBH96" s="51"/>
      <c r="WBI96" s="51"/>
      <c r="WBJ96" s="51"/>
      <c r="WBK96" s="51"/>
      <c r="WBL96" s="51"/>
      <c r="WBM96" s="51"/>
      <c r="WBN96" s="51"/>
      <c r="WBO96" s="51"/>
      <c r="WBP96" s="51"/>
      <c r="WBQ96" s="51"/>
      <c r="WBR96" s="51"/>
      <c r="WBS96" s="51"/>
      <c r="WBT96" s="51"/>
      <c r="WBU96" s="51"/>
      <c r="WBV96" s="51"/>
      <c r="WBW96" s="51"/>
      <c r="WBX96" s="51"/>
      <c r="WBY96" s="51"/>
      <c r="WBZ96" s="51"/>
      <c r="WCA96" s="51"/>
      <c r="WCB96" s="51"/>
      <c r="WCC96" s="51"/>
      <c r="WCD96" s="51"/>
      <c r="WCE96" s="51"/>
      <c r="WCF96" s="51"/>
      <c r="WCG96" s="51"/>
      <c r="WCH96" s="51"/>
      <c r="WCI96" s="51"/>
      <c r="WCJ96" s="51"/>
      <c r="WCK96" s="51"/>
      <c r="WCL96" s="51"/>
      <c r="WCM96" s="51"/>
      <c r="WCN96" s="51"/>
      <c r="WCO96" s="51"/>
      <c r="WCP96" s="51"/>
      <c r="WCQ96" s="51"/>
      <c r="WCR96" s="51"/>
      <c r="WCS96" s="51"/>
      <c r="WCT96" s="51"/>
      <c r="WCU96" s="51"/>
      <c r="WCV96" s="51"/>
      <c r="WCW96" s="51"/>
      <c r="WCX96" s="51"/>
      <c r="WCY96" s="51"/>
      <c r="WCZ96" s="51"/>
      <c r="WDA96" s="51"/>
      <c r="WDB96" s="51"/>
      <c r="WDC96" s="51"/>
      <c r="WDD96" s="51"/>
      <c r="WDE96" s="51"/>
      <c r="WDF96" s="51"/>
      <c r="WDG96" s="51"/>
      <c r="WDH96" s="51"/>
      <c r="WDI96" s="51"/>
      <c r="WDJ96" s="51"/>
      <c r="WDK96" s="51"/>
      <c r="WDL96" s="51"/>
      <c r="WDM96" s="51"/>
      <c r="WDN96" s="51"/>
      <c r="WDO96" s="51"/>
      <c r="WDP96" s="51"/>
      <c r="WDQ96" s="51"/>
      <c r="WDR96" s="51"/>
      <c r="WDS96" s="51"/>
      <c r="WDT96" s="51"/>
      <c r="WDU96" s="51"/>
      <c r="WDV96" s="51"/>
      <c r="WDW96" s="51"/>
      <c r="WDX96" s="51"/>
      <c r="WDY96" s="51"/>
      <c r="WDZ96" s="51"/>
      <c r="WEA96" s="51"/>
      <c r="WEB96" s="51"/>
      <c r="WEC96" s="51"/>
      <c r="WED96" s="51"/>
      <c r="WEE96" s="51"/>
      <c r="WEF96" s="51"/>
      <c r="WEG96" s="51"/>
      <c r="WEH96" s="51"/>
      <c r="WEI96" s="51"/>
      <c r="WEJ96" s="51"/>
      <c r="WEK96" s="51"/>
      <c r="WEL96" s="51"/>
      <c r="WEM96" s="51"/>
      <c r="WEN96" s="51"/>
      <c r="WEO96" s="51"/>
      <c r="WEP96" s="51"/>
      <c r="WEQ96" s="51"/>
      <c r="WER96" s="51"/>
      <c r="WES96" s="51"/>
      <c r="WET96" s="51"/>
      <c r="WEU96" s="51"/>
      <c r="WEV96" s="51"/>
      <c r="WEW96" s="51"/>
      <c r="WEX96" s="51"/>
      <c r="WEY96" s="51"/>
      <c r="WEZ96" s="51"/>
      <c r="WFA96" s="51"/>
      <c r="WFB96" s="51"/>
      <c r="WFC96" s="51"/>
      <c r="WFD96" s="51"/>
      <c r="WFE96" s="51"/>
      <c r="WFF96" s="51"/>
      <c r="WFG96" s="51"/>
      <c r="WFH96" s="51"/>
      <c r="WFI96" s="51"/>
      <c r="WFJ96" s="51"/>
      <c r="WFK96" s="51"/>
      <c r="WFL96" s="51"/>
      <c r="WFM96" s="51"/>
      <c r="WFN96" s="51"/>
      <c r="WFO96" s="51"/>
      <c r="WFP96" s="51"/>
      <c r="WFQ96" s="51"/>
      <c r="WFR96" s="51"/>
      <c r="WFS96" s="51"/>
      <c r="WFT96" s="51"/>
      <c r="WFU96" s="51"/>
      <c r="WFV96" s="51"/>
      <c r="WFW96" s="51"/>
      <c r="WFX96" s="51"/>
      <c r="WFY96" s="51"/>
      <c r="WFZ96" s="51"/>
      <c r="WGA96" s="51"/>
      <c r="WGB96" s="51"/>
      <c r="WGC96" s="51"/>
      <c r="WGD96" s="51"/>
      <c r="WGE96" s="51"/>
      <c r="WGF96" s="51"/>
      <c r="WGG96" s="51"/>
      <c r="WGH96" s="51"/>
      <c r="WGI96" s="51"/>
      <c r="WGJ96" s="51"/>
      <c r="WGK96" s="51"/>
      <c r="WGL96" s="51"/>
      <c r="WGM96" s="51"/>
      <c r="WGN96" s="51"/>
      <c r="WGO96" s="51"/>
      <c r="WGP96" s="51"/>
      <c r="WGQ96" s="51"/>
      <c r="WGR96" s="51"/>
      <c r="WGS96" s="51"/>
      <c r="WGT96" s="51"/>
      <c r="WGU96" s="51"/>
      <c r="WGV96" s="51"/>
      <c r="WGW96" s="51"/>
      <c r="WGX96" s="51"/>
      <c r="WGY96" s="51"/>
      <c r="WGZ96" s="51"/>
      <c r="WHA96" s="51"/>
      <c r="WHB96" s="51"/>
      <c r="WHC96" s="51"/>
      <c r="WHD96" s="51"/>
      <c r="WHE96" s="51"/>
      <c r="WHF96" s="51"/>
      <c r="WHG96" s="51"/>
      <c r="WHH96" s="51"/>
      <c r="WHI96" s="51"/>
      <c r="WHJ96" s="51"/>
      <c r="WHK96" s="51"/>
      <c r="WHL96" s="51"/>
      <c r="WHM96" s="51"/>
      <c r="WHN96" s="51"/>
      <c r="WHO96" s="51"/>
      <c r="WHP96" s="51"/>
      <c r="WHQ96" s="51"/>
      <c r="WHR96" s="51"/>
      <c r="WHS96" s="51"/>
      <c r="WHT96" s="51"/>
      <c r="WHU96" s="51"/>
      <c r="WHV96" s="51"/>
      <c r="WHW96" s="51"/>
      <c r="WHX96" s="51"/>
      <c r="WHY96" s="51"/>
      <c r="WHZ96" s="51"/>
      <c r="WIA96" s="51"/>
      <c r="WIB96" s="51"/>
      <c r="WIC96" s="51"/>
      <c r="WID96" s="51"/>
      <c r="WIE96" s="51"/>
      <c r="WIF96" s="51"/>
      <c r="WIG96" s="51"/>
      <c r="WIH96" s="51"/>
      <c r="WII96" s="51"/>
      <c r="WIJ96" s="51"/>
      <c r="WIK96" s="51"/>
      <c r="WIL96" s="51"/>
      <c r="WIM96" s="51"/>
      <c r="WIN96" s="51"/>
      <c r="WIO96" s="51"/>
      <c r="WIP96" s="51"/>
      <c r="WIQ96" s="51"/>
      <c r="WIR96" s="51"/>
      <c r="WIS96" s="51"/>
      <c r="WIT96" s="51"/>
      <c r="WIU96" s="51"/>
      <c r="WIV96" s="51"/>
      <c r="WIW96" s="51"/>
      <c r="WIX96" s="51"/>
      <c r="WIY96" s="51"/>
      <c r="WIZ96" s="51"/>
      <c r="WJA96" s="51"/>
      <c r="WJB96" s="51"/>
      <c r="WJC96" s="51"/>
      <c r="WJD96" s="51"/>
      <c r="WJE96" s="51"/>
      <c r="WJF96" s="51"/>
      <c r="WJG96" s="51"/>
      <c r="WJH96" s="51"/>
      <c r="WJI96" s="51"/>
      <c r="WJJ96" s="51"/>
      <c r="WJK96" s="51"/>
      <c r="WJL96" s="51"/>
      <c r="WJM96" s="51"/>
      <c r="WJN96" s="51"/>
      <c r="WJO96" s="51"/>
      <c r="WJP96" s="51"/>
      <c r="WJQ96" s="51"/>
      <c r="WJR96" s="51"/>
      <c r="WJS96" s="51"/>
      <c r="WJT96" s="51"/>
      <c r="WJU96" s="51"/>
      <c r="WJV96" s="51"/>
      <c r="WJW96" s="51"/>
      <c r="WJX96" s="51"/>
      <c r="WJY96" s="51"/>
      <c r="WJZ96" s="51"/>
      <c r="WKA96" s="51"/>
      <c r="WKB96" s="51"/>
      <c r="WKC96" s="51"/>
      <c r="WKD96" s="51"/>
      <c r="WKE96" s="51"/>
      <c r="WKF96" s="51"/>
      <c r="WKG96" s="51"/>
      <c r="WKH96" s="51"/>
      <c r="WKI96" s="51"/>
      <c r="WKJ96" s="51"/>
      <c r="WKK96" s="51"/>
      <c r="WKL96" s="51"/>
      <c r="WKM96" s="51"/>
      <c r="WKN96" s="51"/>
      <c r="WKO96" s="51"/>
      <c r="WKP96" s="51"/>
      <c r="WKQ96" s="51"/>
      <c r="WKR96" s="51"/>
      <c r="WKS96" s="51"/>
      <c r="WKT96" s="51"/>
      <c r="WKU96" s="51"/>
      <c r="WKV96" s="51"/>
      <c r="WKW96" s="51"/>
      <c r="WKX96" s="51"/>
      <c r="WKY96" s="51"/>
      <c r="WKZ96" s="51"/>
      <c r="WLA96" s="51"/>
      <c r="WLB96" s="51"/>
      <c r="WLC96" s="51"/>
      <c r="WLD96" s="51"/>
      <c r="WLE96" s="51"/>
      <c r="WLF96" s="51"/>
      <c r="WLG96" s="51"/>
      <c r="WLH96" s="51"/>
      <c r="WLI96" s="51"/>
      <c r="WLJ96" s="51"/>
      <c r="WLK96" s="51"/>
      <c r="WLL96" s="51"/>
      <c r="WLM96" s="51"/>
      <c r="WLN96" s="51"/>
      <c r="WLO96" s="51"/>
      <c r="WLP96" s="51"/>
      <c r="WLQ96" s="51"/>
      <c r="WLR96" s="51"/>
      <c r="WLS96" s="51"/>
      <c r="WLT96" s="51"/>
      <c r="WLU96" s="51"/>
      <c r="WLV96" s="51"/>
      <c r="WLW96" s="51"/>
      <c r="WLX96" s="51"/>
      <c r="WLY96" s="51"/>
      <c r="WLZ96" s="51"/>
      <c r="WMA96" s="51"/>
      <c r="WMB96" s="51"/>
      <c r="WMC96" s="51"/>
      <c r="WMD96" s="51"/>
      <c r="WME96" s="51"/>
      <c r="WMF96" s="51"/>
      <c r="WMG96" s="51"/>
      <c r="WMH96" s="51"/>
      <c r="WMI96" s="51"/>
      <c r="WMJ96" s="51"/>
      <c r="WMK96" s="51"/>
      <c r="WML96" s="51"/>
      <c r="WMM96" s="51"/>
      <c r="WMN96" s="51"/>
      <c r="WMO96" s="51"/>
      <c r="WMP96" s="51"/>
      <c r="WMQ96" s="51"/>
      <c r="WMR96" s="51"/>
      <c r="WMS96" s="51"/>
      <c r="WMT96" s="51"/>
      <c r="WMU96" s="51"/>
      <c r="WMV96" s="51"/>
      <c r="WMW96" s="51"/>
      <c r="WMX96" s="51"/>
      <c r="WMY96" s="51"/>
      <c r="WMZ96" s="51"/>
      <c r="WNA96" s="51"/>
      <c r="WNB96" s="51"/>
      <c r="WNC96" s="51"/>
      <c r="WND96" s="51"/>
      <c r="WNE96" s="51"/>
      <c r="WNF96" s="51"/>
      <c r="WNG96" s="51"/>
      <c r="WNH96" s="51"/>
      <c r="WNI96" s="51"/>
      <c r="WNJ96" s="51"/>
      <c r="WNK96" s="51"/>
      <c r="WNL96" s="51"/>
      <c r="WNM96" s="51"/>
      <c r="WNN96" s="51"/>
      <c r="WNO96" s="51"/>
      <c r="WNP96" s="51"/>
      <c r="WNQ96" s="51"/>
      <c r="WNR96" s="51"/>
      <c r="WNS96" s="51"/>
      <c r="WNT96" s="51"/>
      <c r="WNU96" s="51"/>
      <c r="WNV96" s="51"/>
      <c r="WNW96" s="51"/>
      <c r="WNX96" s="51"/>
      <c r="WNY96" s="51"/>
      <c r="WNZ96" s="51"/>
      <c r="WOA96" s="51"/>
      <c r="WOB96" s="51"/>
      <c r="WOC96" s="51"/>
      <c r="WOD96" s="51"/>
      <c r="WOE96" s="51"/>
      <c r="WOF96" s="51"/>
      <c r="WOG96" s="51"/>
      <c r="WOH96" s="51"/>
      <c r="WOI96" s="51"/>
      <c r="WOJ96" s="51"/>
      <c r="WOK96" s="51"/>
      <c r="WOL96" s="51"/>
      <c r="WOM96" s="51"/>
      <c r="WON96" s="51"/>
      <c r="WOO96" s="51"/>
      <c r="WOP96" s="51"/>
      <c r="WOQ96" s="51"/>
      <c r="WOR96" s="51"/>
      <c r="WOS96" s="51"/>
      <c r="WOT96" s="51"/>
      <c r="WOU96" s="51"/>
      <c r="WOV96" s="51"/>
      <c r="WOW96" s="51"/>
      <c r="WOX96" s="51"/>
      <c r="WOY96" s="51"/>
      <c r="WOZ96" s="51"/>
      <c r="WPA96" s="51"/>
      <c r="WPB96" s="51"/>
      <c r="WPC96" s="51"/>
      <c r="WPD96" s="51"/>
      <c r="WPE96" s="51"/>
      <c r="WPF96" s="51"/>
      <c r="WPG96" s="51"/>
      <c r="WPH96" s="51"/>
      <c r="WPI96" s="51"/>
      <c r="WPJ96" s="51"/>
      <c r="WPK96" s="51"/>
      <c r="WPL96" s="51"/>
      <c r="WPM96" s="51"/>
      <c r="WPN96" s="51"/>
      <c r="WPO96" s="51"/>
      <c r="WPP96" s="51"/>
      <c r="WPQ96" s="51"/>
      <c r="WPR96" s="51"/>
      <c r="WPS96" s="51"/>
      <c r="WPT96" s="51"/>
      <c r="WPU96" s="51"/>
      <c r="WPV96" s="51"/>
      <c r="WPW96" s="51"/>
      <c r="WPX96" s="51"/>
      <c r="WPY96" s="51"/>
      <c r="WPZ96" s="51"/>
      <c r="WQA96" s="51"/>
      <c r="WQB96" s="51"/>
      <c r="WQC96" s="51"/>
      <c r="WQD96" s="51"/>
      <c r="WQE96" s="51"/>
      <c r="WQF96" s="51"/>
      <c r="WQG96" s="51"/>
      <c r="WQH96" s="51"/>
      <c r="WQI96" s="51"/>
      <c r="WQJ96" s="51"/>
      <c r="WQK96" s="51"/>
      <c r="WQL96" s="51"/>
      <c r="WQM96" s="51"/>
      <c r="WQN96" s="51"/>
      <c r="WQO96" s="51"/>
      <c r="WQP96" s="51"/>
      <c r="WQQ96" s="51"/>
      <c r="WQR96" s="51"/>
      <c r="WQS96" s="51"/>
      <c r="WQT96" s="51"/>
      <c r="WQU96" s="51"/>
      <c r="WQV96" s="51"/>
      <c r="WQW96" s="51"/>
      <c r="WQX96" s="51"/>
      <c r="WQY96" s="51"/>
      <c r="WQZ96" s="51"/>
      <c r="WRA96" s="51"/>
      <c r="WRB96" s="51"/>
      <c r="WRC96" s="51"/>
      <c r="WRD96" s="51"/>
      <c r="WRE96" s="51"/>
      <c r="WRF96" s="51"/>
      <c r="WRG96" s="51"/>
      <c r="WRH96" s="51"/>
      <c r="WRI96" s="51"/>
      <c r="WRJ96" s="51"/>
      <c r="WRK96" s="51"/>
      <c r="WRL96" s="51"/>
      <c r="WRM96" s="51"/>
      <c r="WRN96" s="51"/>
      <c r="WRO96" s="51"/>
      <c r="WRP96" s="51"/>
      <c r="WRQ96" s="51"/>
      <c r="WRR96" s="51"/>
      <c r="WRS96" s="51"/>
      <c r="WRT96" s="51"/>
      <c r="WRU96" s="51"/>
      <c r="WRV96" s="51"/>
      <c r="WRW96" s="51"/>
      <c r="WRX96" s="51"/>
      <c r="WRY96" s="51"/>
      <c r="WRZ96" s="51"/>
      <c r="WSA96" s="51"/>
      <c r="WSB96" s="51"/>
      <c r="WSC96" s="51"/>
      <c r="WSD96" s="51"/>
      <c r="WSE96" s="51"/>
      <c r="WSF96" s="51"/>
      <c r="WSG96" s="51"/>
      <c r="WSH96" s="51"/>
      <c r="WSI96" s="51"/>
      <c r="WSJ96" s="51"/>
      <c r="WSK96" s="51"/>
      <c r="WSL96" s="51"/>
      <c r="WSM96" s="51"/>
      <c r="WSN96" s="51"/>
      <c r="WSO96" s="51"/>
      <c r="WSP96" s="51"/>
      <c r="WSQ96" s="51"/>
      <c r="WSR96" s="51"/>
      <c r="WSS96" s="51"/>
      <c r="WST96" s="51"/>
      <c r="WSU96" s="51"/>
      <c r="WSV96" s="51"/>
      <c r="WSW96" s="51"/>
      <c r="WSX96" s="51"/>
      <c r="WSY96" s="51"/>
      <c r="WSZ96" s="51"/>
      <c r="WTA96" s="51"/>
      <c r="WTB96" s="51"/>
      <c r="WTC96" s="51"/>
      <c r="WTD96" s="51"/>
      <c r="WTE96" s="51"/>
      <c r="WTF96" s="51"/>
      <c r="WTG96" s="51"/>
      <c r="WTH96" s="51"/>
      <c r="WTI96" s="51"/>
      <c r="WTJ96" s="51"/>
      <c r="WTK96" s="51"/>
      <c r="WTL96" s="51"/>
      <c r="WTM96" s="51"/>
      <c r="WTN96" s="51"/>
      <c r="WTO96" s="51"/>
      <c r="WTP96" s="51"/>
      <c r="WTQ96" s="51"/>
      <c r="WTR96" s="51"/>
      <c r="WTS96" s="51"/>
      <c r="WTT96" s="51"/>
      <c r="WTU96" s="51"/>
      <c r="WTV96" s="51"/>
      <c r="WTW96" s="51"/>
      <c r="WTX96" s="51"/>
      <c r="WTY96" s="51"/>
      <c r="WTZ96" s="51"/>
      <c r="WUA96" s="51"/>
      <c r="WUB96" s="51"/>
      <c r="WUC96" s="51"/>
      <c r="WUD96" s="51"/>
      <c r="WUE96" s="51"/>
      <c r="WUF96" s="51"/>
      <c r="WUG96" s="51"/>
      <c r="WUH96" s="51"/>
      <c r="WUI96" s="51"/>
      <c r="WUJ96" s="51"/>
      <c r="WUK96" s="51"/>
      <c r="WUL96" s="51"/>
      <c r="WUM96" s="51"/>
      <c r="WUN96" s="51"/>
      <c r="WUO96" s="51"/>
      <c r="WUP96" s="51"/>
      <c r="WUQ96" s="51"/>
      <c r="WUR96" s="51"/>
      <c r="WUS96" s="51"/>
      <c r="WUT96" s="51"/>
      <c r="WUU96" s="51"/>
      <c r="WUV96" s="51"/>
      <c r="WUW96" s="51"/>
      <c r="WUX96" s="51"/>
      <c r="WUY96" s="51"/>
      <c r="WUZ96" s="51"/>
      <c r="WVA96" s="51"/>
      <c r="WVB96" s="51"/>
      <c r="WVC96" s="51"/>
      <c r="WVD96" s="51"/>
      <c r="WVE96" s="51"/>
      <c r="WVF96" s="51"/>
      <c r="WVG96" s="51"/>
      <c r="WVH96" s="51"/>
      <c r="WVI96" s="51"/>
      <c r="WVJ96" s="51"/>
      <c r="WVK96" s="51"/>
      <c r="WVL96" s="51"/>
      <c r="WVM96" s="51"/>
      <c r="WVN96" s="51"/>
      <c r="WVO96" s="51"/>
      <c r="WVP96" s="51"/>
      <c r="WVQ96" s="51"/>
      <c r="WVR96" s="51"/>
      <c r="WVS96" s="51"/>
      <c r="WVT96" s="51"/>
      <c r="WVU96" s="51"/>
      <c r="WVV96" s="51"/>
      <c r="WVW96" s="51"/>
      <c r="WVX96" s="51"/>
      <c r="WVY96" s="51"/>
      <c r="WVZ96" s="51"/>
      <c r="WWA96" s="51"/>
      <c r="WWB96" s="51"/>
      <c r="WWC96" s="51"/>
      <c r="WWD96" s="51"/>
      <c r="WWE96" s="51"/>
      <c r="WWF96" s="51"/>
      <c r="WWG96" s="51"/>
      <c r="WWH96" s="51"/>
      <c r="WWI96" s="51"/>
      <c r="WWJ96" s="51"/>
      <c r="WWK96" s="51"/>
      <c r="WWL96" s="51"/>
      <c r="WWM96" s="51"/>
      <c r="WWN96" s="51"/>
      <c r="WWO96" s="51"/>
      <c r="WWP96" s="51"/>
      <c r="WWQ96" s="51"/>
      <c r="WWR96" s="51"/>
      <c r="WWS96" s="51"/>
      <c r="WWT96" s="51"/>
      <c r="WWU96" s="51"/>
      <c r="WWV96" s="51"/>
      <c r="WWW96" s="51"/>
      <c r="WWX96" s="51"/>
      <c r="WWY96" s="51"/>
      <c r="WWZ96" s="51"/>
      <c r="WXA96" s="51"/>
      <c r="WXB96" s="51"/>
      <c r="WXC96" s="51"/>
      <c r="WXD96" s="51"/>
      <c r="WXE96" s="51"/>
      <c r="WXF96" s="51"/>
      <c r="WXG96" s="51"/>
      <c r="WXH96" s="51"/>
      <c r="WXI96" s="51"/>
      <c r="WXJ96" s="51"/>
      <c r="WXK96" s="51"/>
      <c r="WXL96" s="51"/>
      <c r="WXM96" s="51"/>
      <c r="WXN96" s="51"/>
      <c r="WXO96" s="51"/>
      <c r="WXP96" s="51"/>
      <c r="WXQ96" s="51"/>
      <c r="WXR96" s="51"/>
      <c r="WXS96" s="51"/>
      <c r="WXT96" s="51"/>
      <c r="WXU96" s="51"/>
      <c r="WXV96" s="51"/>
      <c r="WXW96" s="51"/>
      <c r="WXX96" s="51"/>
      <c r="WXY96" s="51"/>
      <c r="WXZ96" s="51"/>
      <c r="WYA96" s="51"/>
      <c r="WYB96" s="51"/>
      <c r="WYC96" s="51"/>
      <c r="WYD96" s="51"/>
      <c r="WYE96" s="51"/>
      <c r="WYF96" s="51"/>
      <c r="WYG96" s="51"/>
      <c r="WYH96" s="51"/>
      <c r="WYI96" s="51"/>
      <c r="WYJ96" s="51"/>
      <c r="WYK96" s="51"/>
      <c r="WYL96" s="51"/>
      <c r="WYM96" s="51"/>
      <c r="WYN96" s="51"/>
      <c r="WYO96" s="51"/>
      <c r="WYP96" s="51"/>
      <c r="WYQ96" s="51"/>
      <c r="WYR96" s="51"/>
      <c r="WYS96" s="51"/>
      <c r="WYT96" s="51"/>
      <c r="WYU96" s="51"/>
      <c r="WYV96" s="51"/>
      <c r="WYW96" s="51"/>
      <c r="WYX96" s="51"/>
      <c r="WYY96" s="51"/>
      <c r="WYZ96" s="51"/>
      <c r="WZA96" s="51"/>
      <c r="WZB96" s="51"/>
      <c r="WZC96" s="51"/>
      <c r="WZD96" s="51"/>
      <c r="WZE96" s="51"/>
      <c r="WZF96" s="51"/>
      <c r="WZG96" s="51"/>
      <c r="WZH96" s="51"/>
      <c r="WZI96" s="51"/>
      <c r="WZJ96" s="51"/>
      <c r="WZK96" s="51"/>
      <c r="WZL96" s="51"/>
      <c r="WZM96" s="51"/>
      <c r="WZN96" s="51"/>
      <c r="WZO96" s="51"/>
      <c r="WZP96" s="51"/>
      <c r="WZQ96" s="51"/>
      <c r="WZR96" s="51"/>
      <c r="WZS96" s="51"/>
      <c r="WZT96" s="51"/>
      <c r="WZU96" s="51"/>
      <c r="WZV96" s="51"/>
      <c r="WZW96" s="51"/>
      <c r="WZX96" s="51"/>
      <c r="WZY96" s="51"/>
      <c r="WZZ96" s="51"/>
      <c r="XAA96" s="51"/>
      <c r="XAB96" s="51"/>
      <c r="XAC96" s="51"/>
      <c r="XAD96" s="51"/>
      <c r="XAE96" s="51"/>
      <c r="XAF96" s="51"/>
      <c r="XAG96" s="51"/>
      <c r="XAH96" s="51"/>
      <c r="XAI96" s="51"/>
      <c r="XAJ96" s="51"/>
      <c r="XAK96" s="51"/>
      <c r="XAL96" s="51"/>
      <c r="XAM96" s="51"/>
      <c r="XAN96" s="51"/>
      <c r="XAO96" s="51"/>
      <c r="XAP96" s="51"/>
      <c r="XAQ96" s="51"/>
      <c r="XAR96" s="51"/>
      <c r="XAS96" s="51"/>
      <c r="XAT96" s="51"/>
      <c r="XAU96" s="51"/>
      <c r="XAV96" s="51"/>
      <c r="XAW96" s="51"/>
      <c r="XAX96" s="51"/>
      <c r="XAY96" s="51"/>
      <c r="XAZ96" s="51"/>
      <c r="XBA96" s="51"/>
      <c r="XBB96" s="51"/>
      <c r="XBC96" s="51"/>
      <c r="XBD96" s="51"/>
      <c r="XBE96" s="51"/>
      <c r="XBF96" s="51"/>
      <c r="XBG96" s="51"/>
      <c r="XBH96" s="51"/>
      <c r="XBI96" s="51"/>
      <c r="XBJ96" s="51"/>
      <c r="XBK96" s="51"/>
      <c r="XBL96" s="51"/>
      <c r="XBM96" s="51"/>
      <c r="XBN96" s="51"/>
      <c r="XBO96" s="51"/>
      <c r="XBP96" s="51"/>
      <c r="XBQ96" s="51"/>
      <c r="XBR96" s="51"/>
      <c r="XBS96" s="51"/>
      <c r="XBT96" s="51"/>
      <c r="XBU96" s="51"/>
      <c r="XBV96" s="51"/>
      <c r="XBW96" s="51"/>
      <c r="XBX96" s="51"/>
      <c r="XBY96" s="51"/>
      <c r="XBZ96" s="51"/>
      <c r="XCA96" s="51"/>
      <c r="XCB96" s="51"/>
      <c r="XCC96" s="51"/>
      <c r="XCD96" s="51"/>
      <c r="XCE96" s="51"/>
      <c r="XCF96" s="51"/>
      <c r="XCG96" s="51"/>
      <c r="XCH96" s="51"/>
      <c r="XCI96" s="51"/>
      <c r="XCJ96" s="51"/>
      <c r="XCK96" s="51"/>
      <c r="XCL96" s="51"/>
      <c r="XCM96" s="51"/>
      <c r="XCN96" s="51"/>
      <c r="XCO96" s="51"/>
      <c r="XCP96" s="51"/>
      <c r="XCQ96" s="51"/>
      <c r="XCR96" s="51"/>
      <c r="XCS96" s="51"/>
      <c r="XCT96" s="51"/>
      <c r="XCU96" s="51"/>
      <c r="XCV96" s="51"/>
      <c r="XCW96" s="51"/>
      <c r="XCX96" s="51"/>
      <c r="XCY96" s="51"/>
      <c r="XCZ96" s="51"/>
      <c r="XDA96" s="51"/>
      <c r="XDB96" s="51"/>
      <c r="XDC96" s="51"/>
      <c r="XDD96" s="51"/>
      <c r="XDE96" s="51"/>
      <c r="XDF96" s="51"/>
    </row>
    <row r="97" spans="1:16334" s="6" customFormat="1" ht="13.5" customHeight="1" x14ac:dyDescent="0.2">
      <c r="A97" s="252">
        <v>9002</v>
      </c>
      <c r="B97" s="89" t="s">
        <v>181</v>
      </c>
      <c r="C97" s="53"/>
      <c r="D97" s="57"/>
    </row>
    <row r="98" spans="1:16334" s="6" customFormat="1" ht="13.5" customHeight="1" x14ac:dyDescent="0.2">
      <c r="A98" s="258">
        <v>9003</v>
      </c>
      <c r="B98" s="211" t="s">
        <v>160</v>
      </c>
      <c r="C98" s="53"/>
      <c r="D98" s="57"/>
    </row>
    <row r="99" spans="1:16334" s="6" customFormat="1" ht="13.5" customHeight="1" x14ac:dyDescent="0.2">
      <c r="A99" s="258">
        <v>9004</v>
      </c>
      <c r="B99" s="211" t="s">
        <v>161</v>
      </c>
      <c r="C99" s="82"/>
      <c r="D99" s="57"/>
    </row>
    <row r="100" spans="1:16334" s="92" customFormat="1" ht="13.5" customHeight="1" x14ac:dyDescent="0.2">
      <c r="A100" s="258">
        <v>9005</v>
      </c>
      <c r="B100" s="210" t="s">
        <v>162</v>
      </c>
      <c r="C100" s="53"/>
      <c r="D100" s="57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/>
      <c r="FJ100" s="6"/>
      <c r="FK100" s="6"/>
      <c r="FL100" s="6"/>
      <c r="FM100" s="6"/>
      <c r="FN100" s="6"/>
      <c r="FO100" s="6"/>
      <c r="FP100" s="6"/>
      <c r="FQ100" s="6"/>
      <c r="FR100" s="6"/>
      <c r="FS100" s="6"/>
      <c r="FT100" s="6"/>
      <c r="FU100" s="6"/>
      <c r="FV100" s="6"/>
      <c r="FW100" s="6"/>
      <c r="FX100" s="6"/>
      <c r="FY100" s="6"/>
      <c r="FZ100" s="6"/>
      <c r="GA100" s="6"/>
      <c r="GB100" s="6"/>
      <c r="GC100" s="6"/>
      <c r="GD100" s="6"/>
      <c r="GE100" s="6"/>
      <c r="GF100" s="6"/>
      <c r="GG100" s="6"/>
      <c r="GH100" s="6"/>
      <c r="GI100" s="6"/>
      <c r="GJ100" s="6"/>
      <c r="GK100" s="6"/>
      <c r="GL100" s="6"/>
      <c r="GM100" s="6"/>
      <c r="GN100" s="6"/>
      <c r="GO100" s="6"/>
      <c r="GP100" s="6"/>
      <c r="GQ100" s="6"/>
      <c r="GR100" s="6"/>
      <c r="GS100" s="6"/>
      <c r="GT100" s="6"/>
      <c r="GU100" s="6"/>
      <c r="GV100" s="6"/>
      <c r="GW100" s="6"/>
      <c r="GX100" s="6"/>
      <c r="GY100" s="6"/>
      <c r="GZ100" s="6"/>
      <c r="HA100" s="6"/>
      <c r="HB100" s="6"/>
      <c r="HC100" s="6"/>
      <c r="HD100" s="6"/>
      <c r="HE100" s="6"/>
      <c r="HF100" s="6"/>
      <c r="HG100" s="6"/>
      <c r="HH100" s="6"/>
      <c r="HI100" s="6"/>
      <c r="HJ100" s="6"/>
      <c r="HK100" s="6"/>
      <c r="HL100" s="6"/>
      <c r="HM100" s="6"/>
      <c r="HN100" s="6"/>
      <c r="HO100" s="6"/>
      <c r="HP100" s="6"/>
      <c r="HQ100" s="6"/>
      <c r="HR100" s="6"/>
      <c r="HS100" s="6"/>
      <c r="HT100" s="6"/>
      <c r="HU100" s="6"/>
      <c r="HV100" s="6"/>
      <c r="HW100" s="6"/>
      <c r="HX100" s="6"/>
      <c r="HY100" s="6"/>
      <c r="HZ100" s="6"/>
      <c r="IA100" s="6"/>
      <c r="IB100" s="6"/>
      <c r="IC100" s="6"/>
      <c r="ID100" s="6"/>
      <c r="IE100" s="6"/>
      <c r="IF100" s="6"/>
      <c r="IG100" s="6"/>
      <c r="IH100" s="6"/>
      <c r="II100" s="6"/>
      <c r="IJ100" s="6"/>
      <c r="IK100" s="6"/>
      <c r="IL100" s="6"/>
      <c r="IM100" s="6"/>
      <c r="IN100" s="6"/>
      <c r="IO100" s="6"/>
      <c r="IP100" s="6"/>
      <c r="IQ100" s="6"/>
      <c r="IR100" s="6"/>
      <c r="IS100" s="6"/>
      <c r="IT100" s="6"/>
      <c r="IU100" s="6"/>
      <c r="IV100" s="6"/>
      <c r="IW100" s="6"/>
      <c r="IX100" s="6"/>
      <c r="IY100" s="6"/>
      <c r="IZ100" s="6"/>
      <c r="JA100" s="6"/>
      <c r="JB100" s="6"/>
      <c r="JC100" s="6"/>
      <c r="JD100" s="6"/>
      <c r="JE100" s="6"/>
      <c r="JF100" s="6"/>
      <c r="JG100" s="6"/>
      <c r="JH100" s="6"/>
      <c r="JI100" s="6"/>
      <c r="JJ100" s="6"/>
      <c r="JK100" s="6"/>
      <c r="JL100" s="6"/>
      <c r="JM100" s="6"/>
      <c r="JN100" s="6"/>
      <c r="JO100" s="6"/>
      <c r="JP100" s="6"/>
      <c r="JQ100" s="6"/>
      <c r="JR100" s="6"/>
      <c r="JS100" s="6"/>
      <c r="JT100" s="6"/>
      <c r="JU100" s="6"/>
      <c r="JV100" s="6"/>
      <c r="JW100" s="6"/>
      <c r="JX100" s="6"/>
      <c r="JY100" s="6"/>
      <c r="JZ100" s="6"/>
      <c r="KA100" s="6"/>
      <c r="KB100" s="6"/>
      <c r="KC100" s="6"/>
      <c r="KD100" s="6"/>
      <c r="KE100" s="6"/>
      <c r="KF100" s="6"/>
      <c r="KG100" s="6"/>
      <c r="KH100" s="6"/>
      <c r="KI100" s="6"/>
      <c r="KJ100" s="6"/>
      <c r="KK100" s="6"/>
      <c r="KL100" s="6"/>
      <c r="KM100" s="6"/>
      <c r="KN100" s="6"/>
      <c r="KO100" s="6"/>
      <c r="KP100" s="6"/>
      <c r="KQ100" s="6"/>
      <c r="KR100" s="6"/>
      <c r="KS100" s="6"/>
      <c r="KT100" s="6"/>
      <c r="KU100" s="6"/>
      <c r="KV100" s="6"/>
      <c r="KW100" s="6"/>
      <c r="KX100" s="6"/>
      <c r="KY100" s="6"/>
      <c r="KZ100" s="6"/>
      <c r="LA100" s="6"/>
      <c r="LB100" s="6"/>
      <c r="LC100" s="6"/>
      <c r="LD100" s="6"/>
      <c r="LE100" s="6"/>
      <c r="LF100" s="6"/>
      <c r="LG100" s="6"/>
      <c r="LH100" s="6"/>
      <c r="LI100" s="6"/>
      <c r="LJ100" s="6"/>
      <c r="LK100" s="6"/>
      <c r="LL100" s="6"/>
      <c r="LM100" s="6"/>
      <c r="LN100" s="6"/>
      <c r="LO100" s="6"/>
      <c r="LP100" s="6"/>
      <c r="LQ100" s="6"/>
      <c r="LR100" s="6"/>
      <c r="LS100" s="6"/>
      <c r="LT100" s="6"/>
      <c r="LU100" s="6"/>
      <c r="LV100" s="6"/>
      <c r="LW100" s="6"/>
      <c r="LX100" s="6"/>
      <c r="LY100" s="6"/>
      <c r="LZ100" s="6"/>
      <c r="MA100" s="6"/>
      <c r="MB100" s="6"/>
      <c r="MC100" s="6"/>
      <c r="MD100" s="6"/>
      <c r="ME100" s="6"/>
      <c r="MF100" s="6"/>
      <c r="MG100" s="6"/>
      <c r="MH100" s="6"/>
      <c r="MI100" s="6"/>
      <c r="MJ100" s="6"/>
      <c r="MK100" s="6"/>
      <c r="ML100" s="6"/>
      <c r="MM100" s="6"/>
      <c r="MN100" s="6"/>
      <c r="MO100" s="6"/>
      <c r="MP100" s="6"/>
      <c r="MQ100" s="6"/>
      <c r="MR100" s="6"/>
      <c r="MS100" s="6"/>
      <c r="MT100" s="6"/>
      <c r="MU100" s="6"/>
      <c r="MV100" s="6"/>
      <c r="MW100" s="6"/>
      <c r="MX100" s="6"/>
      <c r="MY100" s="6"/>
      <c r="MZ100" s="6"/>
      <c r="NA100" s="6"/>
      <c r="NB100" s="6"/>
      <c r="NC100" s="6"/>
      <c r="ND100" s="6"/>
      <c r="NE100" s="6"/>
      <c r="NF100" s="6"/>
      <c r="NG100" s="6"/>
      <c r="NH100" s="6"/>
      <c r="NI100" s="6"/>
      <c r="NJ100" s="6"/>
      <c r="NK100" s="6"/>
      <c r="NL100" s="6"/>
      <c r="NM100" s="6"/>
      <c r="NN100" s="6"/>
      <c r="NO100" s="6"/>
      <c r="NP100" s="6"/>
      <c r="NQ100" s="6"/>
      <c r="NR100" s="6"/>
      <c r="NS100" s="6"/>
      <c r="NT100" s="6"/>
      <c r="NU100" s="6"/>
      <c r="NV100" s="6"/>
      <c r="NW100" s="6"/>
      <c r="NX100" s="6"/>
      <c r="NY100" s="6"/>
      <c r="NZ100" s="6"/>
      <c r="OA100" s="6"/>
      <c r="OB100" s="6"/>
      <c r="OC100" s="6"/>
      <c r="OD100" s="6"/>
      <c r="OE100" s="6"/>
      <c r="OF100" s="6"/>
      <c r="OG100" s="6"/>
      <c r="OH100" s="6"/>
      <c r="OI100" s="6"/>
      <c r="OJ100" s="6"/>
      <c r="OK100" s="6"/>
      <c r="OL100" s="6"/>
      <c r="OM100" s="6"/>
      <c r="ON100" s="6"/>
      <c r="OO100" s="6"/>
      <c r="OP100" s="6"/>
      <c r="OQ100" s="6"/>
      <c r="OR100" s="6"/>
      <c r="OS100" s="6"/>
      <c r="OT100" s="6"/>
      <c r="OU100" s="6"/>
      <c r="OV100" s="6"/>
      <c r="OW100" s="6"/>
      <c r="OX100" s="6"/>
      <c r="OY100" s="6"/>
      <c r="OZ100" s="6"/>
      <c r="PA100" s="6"/>
      <c r="PB100" s="6"/>
      <c r="PC100" s="6"/>
      <c r="PD100" s="6"/>
      <c r="PE100" s="6"/>
      <c r="PF100" s="6"/>
      <c r="PG100" s="6"/>
      <c r="PH100" s="6"/>
      <c r="PI100" s="6"/>
      <c r="PJ100" s="6"/>
      <c r="PK100" s="6"/>
      <c r="PL100" s="6"/>
      <c r="PM100" s="6"/>
      <c r="PN100" s="6"/>
      <c r="PO100" s="6"/>
      <c r="PP100" s="6"/>
      <c r="PQ100" s="6"/>
      <c r="PR100" s="6"/>
      <c r="PS100" s="6"/>
      <c r="PT100" s="6"/>
      <c r="PU100" s="6"/>
      <c r="PV100" s="6"/>
      <c r="PW100" s="6"/>
      <c r="PX100" s="6"/>
      <c r="PY100" s="6"/>
      <c r="PZ100" s="6"/>
      <c r="QA100" s="6"/>
      <c r="QB100" s="6"/>
      <c r="QC100" s="6"/>
      <c r="QD100" s="6"/>
      <c r="QE100" s="6"/>
      <c r="QF100" s="6"/>
      <c r="QG100" s="6"/>
      <c r="QH100" s="6"/>
      <c r="QI100" s="6"/>
      <c r="QJ100" s="6"/>
      <c r="QK100" s="6"/>
      <c r="QL100" s="6"/>
      <c r="QM100" s="6"/>
      <c r="QN100" s="6"/>
      <c r="QO100" s="6"/>
      <c r="QP100" s="6"/>
      <c r="QQ100" s="6"/>
      <c r="QR100" s="6"/>
      <c r="QS100" s="6"/>
      <c r="QT100" s="6"/>
      <c r="QU100" s="6"/>
      <c r="QV100" s="6"/>
      <c r="QW100" s="6"/>
      <c r="QX100" s="6"/>
      <c r="QY100" s="6"/>
      <c r="QZ100" s="6"/>
      <c r="RA100" s="6"/>
      <c r="RB100" s="6"/>
      <c r="RC100" s="6"/>
      <c r="RD100" s="6"/>
      <c r="RE100" s="6"/>
      <c r="RF100" s="6"/>
      <c r="RG100" s="6"/>
      <c r="RH100" s="6"/>
      <c r="RI100" s="6"/>
      <c r="RJ100" s="6"/>
      <c r="RK100" s="6"/>
      <c r="RL100" s="6"/>
      <c r="RM100" s="6"/>
      <c r="RN100" s="6"/>
      <c r="RO100" s="6"/>
      <c r="RP100" s="6"/>
      <c r="RQ100" s="6"/>
      <c r="RR100" s="6"/>
      <c r="RS100" s="6"/>
      <c r="RT100" s="6"/>
      <c r="RU100" s="6"/>
      <c r="RV100" s="6"/>
      <c r="RW100" s="6"/>
      <c r="RX100" s="6"/>
      <c r="RY100" s="6"/>
      <c r="RZ100" s="6"/>
      <c r="SA100" s="6"/>
      <c r="SB100" s="6"/>
      <c r="SC100" s="6"/>
      <c r="SD100" s="6"/>
      <c r="SE100" s="6"/>
      <c r="SF100" s="6"/>
      <c r="SG100" s="6"/>
      <c r="SH100" s="6"/>
      <c r="SI100" s="6"/>
      <c r="SJ100" s="6"/>
      <c r="SK100" s="6"/>
      <c r="SL100" s="6"/>
      <c r="SM100" s="6"/>
      <c r="SN100" s="6"/>
      <c r="SO100" s="6"/>
      <c r="SP100" s="6"/>
      <c r="SQ100" s="6"/>
      <c r="SR100" s="6"/>
      <c r="SS100" s="6"/>
      <c r="ST100" s="6"/>
      <c r="SU100" s="6"/>
      <c r="SV100" s="6"/>
      <c r="SW100" s="6"/>
      <c r="SX100" s="6"/>
      <c r="SY100" s="6"/>
      <c r="SZ100" s="6"/>
      <c r="TA100" s="6"/>
      <c r="TB100" s="6"/>
      <c r="TC100" s="6"/>
      <c r="TD100" s="6"/>
      <c r="TE100" s="6"/>
      <c r="TF100" s="6"/>
      <c r="TG100" s="6"/>
      <c r="TH100" s="6"/>
      <c r="TI100" s="6"/>
      <c r="TJ100" s="6"/>
      <c r="TK100" s="6"/>
      <c r="TL100" s="6"/>
      <c r="TM100" s="6"/>
      <c r="TN100" s="6"/>
      <c r="TO100" s="6"/>
      <c r="TP100" s="6"/>
      <c r="TQ100" s="6"/>
      <c r="TR100" s="6"/>
      <c r="TS100" s="6"/>
      <c r="TT100" s="6"/>
      <c r="TU100" s="6"/>
      <c r="TV100" s="6"/>
      <c r="TW100" s="6"/>
      <c r="TX100" s="6"/>
      <c r="TY100" s="6"/>
      <c r="TZ100" s="6"/>
      <c r="UA100" s="6"/>
      <c r="UB100" s="6"/>
      <c r="UC100" s="6"/>
      <c r="UD100" s="6"/>
      <c r="UE100" s="6"/>
      <c r="UF100" s="6"/>
      <c r="UG100" s="6"/>
      <c r="UH100" s="6"/>
      <c r="UI100" s="6"/>
      <c r="UJ100" s="6"/>
      <c r="UK100" s="6"/>
      <c r="UL100" s="6"/>
      <c r="UM100" s="6"/>
      <c r="UN100" s="6"/>
      <c r="UO100" s="6"/>
      <c r="UP100" s="6"/>
      <c r="UQ100" s="6"/>
      <c r="UR100" s="6"/>
      <c r="US100" s="6"/>
      <c r="UT100" s="6"/>
      <c r="UU100" s="6"/>
      <c r="UV100" s="6"/>
      <c r="UW100" s="6"/>
      <c r="UX100" s="6"/>
      <c r="UY100" s="6"/>
      <c r="UZ100" s="6"/>
      <c r="VA100" s="6"/>
      <c r="VB100" s="6"/>
      <c r="VC100" s="6"/>
      <c r="VD100" s="6"/>
      <c r="VE100" s="6"/>
      <c r="VF100" s="6"/>
      <c r="VG100" s="6"/>
      <c r="VH100" s="6"/>
      <c r="VI100" s="6"/>
      <c r="VJ100" s="6"/>
      <c r="VK100" s="6"/>
      <c r="VL100" s="6"/>
      <c r="VM100" s="6"/>
      <c r="VN100" s="6"/>
      <c r="VO100" s="6"/>
      <c r="VP100" s="6"/>
      <c r="VQ100" s="6"/>
      <c r="VR100" s="6"/>
      <c r="VS100" s="6"/>
      <c r="VT100" s="6"/>
      <c r="VU100" s="6"/>
      <c r="VV100" s="6"/>
      <c r="VW100" s="6"/>
      <c r="VX100" s="6"/>
      <c r="VY100" s="6"/>
      <c r="VZ100" s="6"/>
      <c r="WA100" s="6"/>
      <c r="WB100" s="6"/>
      <c r="WC100" s="6"/>
      <c r="WD100" s="6"/>
      <c r="WE100" s="6"/>
      <c r="WF100" s="6"/>
      <c r="WG100" s="6"/>
      <c r="WH100" s="6"/>
      <c r="WI100" s="6"/>
      <c r="WJ100" s="6"/>
      <c r="WK100" s="6"/>
      <c r="WL100" s="6"/>
      <c r="WM100" s="6"/>
      <c r="WN100" s="6"/>
      <c r="WO100" s="6"/>
      <c r="WP100" s="6"/>
      <c r="WQ100" s="6"/>
      <c r="WR100" s="6"/>
      <c r="WS100" s="6"/>
      <c r="WT100" s="6"/>
      <c r="WU100" s="6"/>
      <c r="WV100" s="6"/>
      <c r="WW100" s="6"/>
      <c r="WX100" s="6"/>
      <c r="WY100" s="6"/>
      <c r="WZ100" s="6"/>
      <c r="XA100" s="6"/>
      <c r="XB100" s="6"/>
      <c r="XC100" s="6"/>
      <c r="XD100" s="6"/>
      <c r="XE100" s="6"/>
      <c r="XF100" s="6"/>
      <c r="XG100" s="6"/>
      <c r="XH100" s="6"/>
      <c r="XI100" s="6"/>
      <c r="XJ100" s="6"/>
      <c r="XK100" s="6"/>
      <c r="XL100" s="6"/>
      <c r="XM100" s="6"/>
      <c r="XN100" s="6"/>
      <c r="XO100" s="6"/>
      <c r="XP100" s="6"/>
      <c r="XQ100" s="6"/>
      <c r="XR100" s="6"/>
      <c r="XS100" s="6"/>
      <c r="XT100" s="6"/>
      <c r="XU100" s="6"/>
      <c r="XV100" s="6"/>
      <c r="XW100" s="6"/>
      <c r="XX100" s="6"/>
      <c r="XY100" s="6"/>
      <c r="XZ100" s="6"/>
      <c r="YA100" s="6"/>
      <c r="YB100" s="6"/>
      <c r="YC100" s="6"/>
      <c r="YD100" s="6"/>
      <c r="YE100" s="6"/>
      <c r="YF100" s="6"/>
      <c r="YG100" s="6"/>
      <c r="YH100" s="6"/>
      <c r="YI100" s="6"/>
      <c r="YJ100" s="6"/>
      <c r="YK100" s="6"/>
      <c r="YL100" s="6"/>
      <c r="YM100" s="6"/>
      <c r="YN100" s="6"/>
      <c r="YO100" s="6"/>
      <c r="YP100" s="6"/>
      <c r="YQ100" s="6"/>
      <c r="YR100" s="6"/>
      <c r="YS100" s="6"/>
      <c r="YT100" s="6"/>
      <c r="YU100" s="6"/>
      <c r="YV100" s="6"/>
      <c r="YW100" s="6"/>
      <c r="YX100" s="6"/>
      <c r="YY100" s="6"/>
      <c r="YZ100" s="6"/>
      <c r="ZA100" s="6"/>
      <c r="ZB100" s="6"/>
      <c r="ZC100" s="6"/>
      <c r="ZD100" s="6"/>
      <c r="ZE100" s="6"/>
      <c r="ZF100" s="6"/>
      <c r="ZG100" s="6"/>
      <c r="ZH100" s="6"/>
      <c r="ZI100" s="6"/>
      <c r="ZJ100" s="6"/>
      <c r="ZK100" s="6"/>
      <c r="ZL100" s="6"/>
      <c r="ZM100" s="6"/>
      <c r="ZN100" s="6"/>
      <c r="ZO100" s="6"/>
      <c r="ZP100" s="6"/>
      <c r="ZQ100" s="6"/>
      <c r="ZR100" s="6"/>
      <c r="ZS100" s="6"/>
      <c r="ZT100" s="6"/>
      <c r="ZU100" s="6"/>
      <c r="ZV100" s="6"/>
      <c r="ZW100" s="6"/>
      <c r="ZX100" s="6"/>
      <c r="ZY100" s="6"/>
      <c r="ZZ100" s="6"/>
      <c r="AAA100" s="6"/>
      <c r="AAB100" s="6"/>
      <c r="AAC100" s="6"/>
      <c r="AAD100" s="6"/>
      <c r="AAE100" s="6"/>
      <c r="AAF100" s="6"/>
      <c r="AAG100" s="6"/>
      <c r="AAH100" s="6"/>
      <c r="AAI100" s="6"/>
      <c r="AAJ100" s="6"/>
      <c r="AAK100" s="6"/>
      <c r="AAL100" s="6"/>
      <c r="AAM100" s="6"/>
      <c r="AAN100" s="6"/>
      <c r="AAO100" s="6"/>
      <c r="AAP100" s="6"/>
      <c r="AAQ100" s="6"/>
      <c r="AAR100" s="6"/>
      <c r="AAS100" s="6"/>
      <c r="AAT100" s="6"/>
      <c r="AAU100" s="6"/>
      <c r="AAV100" s="6"/>
      <c r="AAW100" s="6"/>
      <c r="AAX100" s="6"/>
      <c r="AAY100" s="6"/>
      <c r="AAZ100" s="6"/>
      <c r="ABA100" s="6"/>
      <c r="ABB100" s="6"/>
      <c r="ABC100" s="6"/>
      <c r="ABD100" s="6"/>
      <c r="ABE100" s="6"/>
      <c r="ABF100" s="6"/>
      <c r="ABG100" s="6"/>
      <c r="ABH100" s="6"/>
      <c r="ABI100" s="6"/>
      <c r="ABJ100" s="6"/>
      <c r="ABK100" s="6"/>
      <c r="ABL100" s="6"/>
      <c r="ABM100" s="6"/>
      <c r="ABN100" s="6"/>
      <c r="ABO100" s="6"/>
      <c r="ABP100" s="6"/>
      <c r="ABQ100" s="6"/>
      <c r="ABR100" s="6"/>
      <c r="ABS100" s="6"/>
      <c r="ABT100" s="6"/>
      <c r="ABU100" s="6"/>
      <c r="ABV100" s="6"/>
      <c r="ABW100" s="6"/>
      <c r="ABX100" s="6"/>
      <c r="ABY100" s="6"/>
      <c r="ABZ100" s="6"/>
      <c r="ACA100" s="6"/>
      <c r="ACB100" s="6"/>
      <c r="ACC100" s="6"/>
      <c r="ACD100" s="6"/>
      <c r="ACE100" s="6"/>
      <c r="ACF100" s="6"/>
      <c r="ACG100" s="6"/>
      <c r="ACH100" s="6"/>
      <c r="ACI100" s="6"/>
      <c r="ACJ100" s="6"/>
      <c r="ACK100" s="6"/>
      <c r="ACL100" s="6"/>
      <c r="ACM100" s="6"/>
      <c r="ACN100" s="6"/>
      <c r="ACO100" s="6"/>
      <c r="ACP100" s="6"/>
      <c r="ACQ100" s="6"/>
      <c r="ACR100" s="6"/>
      <c r="ACS100" s="6"/>
      <c r="ACT100" s="6"/>
      <c r="ACU100" s="6"/>
      <c r="ACV100" s="6"/>
      <c r="ACW100" s="6"/>
      <c r="ACX100" s="6"/>
      <c r="ACY100" s="6"/>
      <c r="ACZ100" s="6"/>
      <c r="ADA100" s="6"/>
      <c r="ADB100" s="6"/>
      <c r="ADC100" s="6"/>
      <c r="ADD100" s="6"/>
      <c r="ADE100" s="6"/>
      <c r="ADF100" s="6"/>
      <c r="ADG100" s="6"/>
      <c r="ADH100" s="6"/>
      <c r="ADI100" s="6"/>
      <c r="ADJ100" s="6"/>
      <c r="ADK100" s="6"/>
      <c r="ADL100" s="6"/>
      <c r="ADM100" s="6"/>
      <c r="ADN100" s="6"/>
      <c r="ADO100" s="6"/>
      <c r="ADP100" s="6"/>
      <c r="ADQ100" s="6"/>
      <c r="ADR100" s="6"/>
      <c r="ADS100" s="6"/>
      <c r="ADT100" s="6"/>
      <c r="ADU100" s="6"/>
      <c r="ADV100" s="6"/>
      <c r="ADW100" s="6"/>
      <c r="ADX100" s="6"/>
      <c r="ADY100" s="6"/>
      <c r="ADZ100" s="6"/>
      <c r="AEA100" s="6"/>
      <c r="AEB100" s="6"/>
      <c r="AEC100" s="6"/>
      <c r="AED100" s="6"/>
      <c r="AEE100" s="6"/>
      <c r="AEF100" s="6"/>
      <c r="AEG100" s="6"/>
      <c r="AEH100" s="6"/>
      <c r="AEI100" s="6"/>
      <c r="AEJ100" s="6"/>
      <c r="AEK100" s="6"/>
      <c r="AEL100" s="6"/>
      <c r="AEM100" s="6"/>
      <c r="AEN100" s="6"/>
      <c r="AEO100" s="6"/>
      <c r="AEP100" s="6"/>
      <c r="AEQ100" s="6"/>
      <c r="AER100" s="6"/>
      <c r="AES100" s="6"/>
      <c r="AET100" s="6"/>
      <c r="AEU100" s="6"/>
      <c r="AEV100" s="6"/>
      <c r="AEW100" s="6"/>
      <c r="AEX100" s="6"/>
      <c r="AEY100" s="6"/>
      <c r="AEZ100" s="6"/>
      <c r="AFA100" s="6"/>
      <c r="AFB100" s="6"/>
      <c r="AFC100" s="6"/>
      <c r="AFD100" s="6"/>
      <c r="AFE100" s="6"/>
      <c r="AFF100" s="6"/>
      <c r="AFG100" s="6"/>
      <c r="AFH100" s="6"/>
      <c r="AFI100" s="6"/>
      <c r="AFJ100" s="6"/>
      <c r="AFK100" s="6"/>
      <c r="AFL100" s="6"/>
      <c r="AFM100" s="6"/>
      <c r="AFN100" s="6"/>
      <c r="AFO100" s="6"/>
      <c r="AFP100" s="6"/>
      <c r="AFQ100" s="6"/>
      <c r="AFR100" s="6"/>
      <c r="AFS100" s="6"/>
      <c r="AFT100" s="6"/>
      <c r="AFU100" s="6"/>
      <c r="AFV100" s="6"/>
      <c r="AFW100" s="6"/>
      <c r="AFX100" s="6"/>
      <c r="AFY100" s="6"/>
      <c r="AFZ100" s="6"/>
      <c r="AGA100" s="6"/>
      <c r="AGB100" s="6"/>
      <c r="AGC100" s="6"/>
      <c r="AGD100" s="6"/>
      <c r="AGE100" s="6"/>
      <c r="AGF100" s="6"/>
      <c r="AGG100" s="6"/>
      <c r="AGH100" s="6"/>
      <c r="AGI100" s="6"/>
      <c r="AGJ100" s="6"/>
      <c r="AGK100" s="6"/>
      <c r="AGL100" s="6"/>
      <c r="AGM100" s="6"/>
      <c r="AGN100" s="6"/>
      <c r="AGO100" s="6"/>
      <c r="AGP100" s="6"/>
      <c r="AGQ100" s="6"/>
      <c r="AGR100" s="6"/>
      <c r="AGS100" s="6"/>
      <c r="AGT100" s="6"/>
      <c r="AGU100" s="6"/>
      <c r="AGV100" s="6"/>
      <c r="AGW100" s="6"/>
      <c r="AGX100" s="6"/>
      <c r="AGY100" s="6"/>
      <c r="AGZ100" s="6"/>
      <c r="AHA100" s="6"/>
      <c r="AHB100" s="6"/>
      <c r="AHC100" s="6"/>
      <c r="AHD100" s="6"/>
      <c r="AHE100" s="6"/>
      <c r="AHF100" s="6"/>
      <c r="AHG100" s="6"/>
      <c r="AHH100" s="6"/>
      <c r="AHI100" s="6"/>
      <c r="AHJ100" s="6"/>
      <c r="AHK100" s="6"/>
      <c r="AHL100" s="6"/>
      <c r="AHM100" s="6"/>
      <c r="AHN100" s="6"/>
      <c r="AHO100" s="6"/>
      <c r="AHP100" s="6"/>
      <c r="AHQ100" s="6"/>
      <c r="AHR100" s="6"/>
      <c r="AHS100" s="6"/>
      <c r="AHT100" s="6"/>
      <c r="AHU100" s="6"/>
      <c r="AHV100" s="6"/>
      <c r="AHW100" s="6"/>
      <c r="AHX100" s="6"/>
      <c r="AHY100" s="6"/>
      <c r="AHZ100" s="6"/>
      <c r="AIA100" s="6"/>
      <c r="AIB100" s="6"/>
      <c r="AIC100" s="6"/>
      <c r="AID100" s="6"/>
      <c r="AIE100" s="6"/>
      <c r="AIF100" s="6"/>
      <c r="AIG100" s="6"/>
      <c r="AIH100" s="6"/>
      <c r="AII100" s="6"/>
      <c r="AIJ100" s="6"/>
      <c r="AIK100" s="6"/>
      <c r="AIL100" s="6"/>
      <c r="AIM100" s="6"/>
      <c r="AIN100" s="6"/>
      <c r="AIO100" s="6"/>
      <c r="AIP100" s="6"/>
      <c r="AIQ100" s="6"/>
      <c r="AIR100" s="6"/>
      <c r="AIS100" s="6"/>
      <c r="AIT100" s="6"/>
      <c r="AIU100" s="6"/>
      <c r="AIV100" s="6"/>
      <c r="AIW100" s="6"/>
      <c r="AIX100" s="6"/>
      <c r="AIY100" s="6"/>
      <c r="AIZ100" s="6"/>
      <c r="AJA100" s="6"/>
      <c r="AJB100" s="6"/>
      <c r="AJC100" s="6"/>
      <c r="AJD100" s="6"/>
      <c r="AJE100" s="6"/>
      <c r="AJF100" s="6"/>
      <c r="AJG100" s="6"/>
      <c r="AJH100" s="6"/>
      <c r="AJI100" s="6"/>
      <c r="AJJ100" s="6"/>
      <c r="AJK100" s="6"/>
      <c r="AJL100" s="6"/>
      <c r="AJM100" s="6"/>
      <c r="AJN100" s="6"/>
      <c r="AJO100" s="6"/>
      <c r="AJP100" s="6"/>
      <c r="AJQ100" s="6"/>
      <c r="AJR100" s="6"/>
      <c r="AJS100" s="6"/>
      <c r="AJT100" s="6"/>
      <c r="AJU100" s="6"/>
      <c r="AJV100" s="6"/>
      <c r="AJW100" s="6"/>
      <c r="AJX100" s="6"/>
      <c r="AJY100" s="6"/>
      <c r="AJZ100" s="6"/>
      <c r="AKA100" s="6"/>
      <c r="AKB100" s="6"/>
      <c r="AKC100" s="6"/>
      <c r="AKD100" s="6"/>
      <c r="AKE100" s="6"/>
      <c r="AKF100" s="6"/>
      <c r="AKG100" s="6"/>
      <c r="AKH100" s="6"/>
      <c r="AKI100" s="6"/>
      <c r="AKJ100" s="6"/>
      <c r="AKK100" s="6"/>
      <c r="AKL100" s="6"/>
      <c r="AKM100" s="6"/>
      <c r="AKN100" s="6"/>
      <c r="AKO100" s="6"/>
      <c r="AKP100" s="6"/>
      <c r="AKQ100" s="6"/>
      <c r="AKR100" s="6"/>
      <c r="AKS100" s="6"/>
      <c r="AKT100" s="6"/>
      <c r="AKU100" s="6"/>
      <c r="AKV100" s="6"/>
      <c r="AKW100" s="6"/>
      <c r="AKX100" s="6"/>
      <c r="AKY100" s="6"/>
      <c r="AKZ100" s="6"/>
      <c r="ALA100" s="6"/>
      <c r="ALB100" s="6"/>
      <c r="ALC100" s="6"/>
      <c r="ALD100" s="6"/>
      <c r="ALE100" s="6"/>
      <c r="ALF100" s="6"/>
      <c r="ALG100" s="6"/>
      <c r="ALH100" s="6"/>
      <c r="ALI100" s="6"/>
      <c r="ALJ100" s="6"/>
      <c r="ALK100" s="6"/>
      <c r="ALL100" s="6"/>
      <c r="ALM100" s="6"/>
      <c r="ALN100" s="6"/>
      <c r="ALO100" s="6"/>
      <c r="ALP100" s="6"/>
      <c r="ALQ100" s="6"/>
      <c r="ALR100" s="6"/>
      <c r="ALS100" s="6"/>
      <c r="ALT100" s="6"/>
      <c r="ALU100" s="6"/>
      <c r="ALV100" s="6"/>
      <c r="ALW100" s="6"/>
      <c r="ALX100" s="6"/>
      <c r="ALY100" s="6"/>
      <c r="ALZ100" s="6"/>
      <c r="AMA100" s="6"/>
      <c r="AMB100" s="6"/>
      <c r="AMC100" s="6"/>
      <c r="AMD100" s="6"/>
      <c r="AME100" s="6"/>
      <c r="AMF100" s="6"/>
      <c r="AMG100" s="6"/>
      <c r="AMH100" s="6"/>
      <c r="AMI100" s="6"/>
      <c r="AMJ100" s="6"/>
      <c r="AMK100" s="6"/>
      <c r="AML100" s="6"/>
      <c r="AMM100" s="6"/>
      <c r="AMN100" s="6"/>
      <c r="AMO100" s="6"/>
      <c r="AMP100" s="6"/>
      <c r="AMQ100" s="6"/>
      <c r="AMR100" s="6"/>
      <c r="AMS100" s="6"/>
      <c r="AMT100" s="6"/>
      <c r="AMU100" s="6"/>
      <c r="AMV100" s="6"/>
      <c r="AMW100" s="6"/>
      <c r="AMX100" s="6"/>
      <c r="AMY100" s="6"/>
      <c r="AMZ100" s="6"/>
      <c r="ANA100" s="6"/>
      <c r="ANB100" s="6"/>
      <c r="ANC100" s="6"/>
      <c r="AND100" s="6"/>
      <c r="ANE100" s="6"/>
      <c r="ANF100" s="6"/>
      <c r="ANG100" s="6"/>
      <c r="ANH100" s="6"/>
      <c r="ANI100" s="6"/>
      <c r="ANJ100" s="6"/>
      <c r="ANK100" s="6"/>
      <c r="ANL100" s="6"/>
      <c r="ANM100" s="6"/>
      <c r="ANN100" s="6"/>
      <c r="ANO100" s="6"/>
      <c r="ANP100" s="6"/>
      <c r="ANQ100" s="6"/>
      <c r="ANR100" s="6"/>
      <c r="ANS100" s="6"/>
      <c r="ANT100" s="6"/>
      <c r="ANU100" s="6"/>
      <c r="ANV100" s="6"/>
      <c r="ANW100" s="6"/>
      <c r="ANX100" s="6"/>
      <c r="ANY100" s="6"/>
      <c r="ANZ100" s="6"/>
      <c r="AOA100" s="6"/>
      <c r="AOB100" s="6"/>
      <c r="AOC100" s="6"/>
      <c r="AOD100" s="6"/>
      <c r="AOE100" s="6"/>
      <c r="AOF100" s="6"/>
      <c r="AOG100" s="6"/>
      <c r="AOH100" s="6"/>
      <c r="AOI100" s="6"/>
      <c r="AOJ100" s="6"/>
      <c r="AOK100" s="6"/>
      <c r="AOL100" s="6"/>
      <c r="AOM100" s="6"/>
      <c r="AON100" s="6"/>
      <c r="AOO100" s="6"/>
      <c r="AOP100" s="6"/>
      <c r="AOQ100" s="6"/>
      <c r="AOR100" s="6"/>
      <c r="AOS100" s="6"/>
      <c r="AOT100" s="6"/>
      <c r="AOU100" s="6"/>
      <c r="AOV100" s="6"/>
      <c r="AOW100" s="6"/>
      <c r="AOX100" s="6"/>
      <c r="AOY100" s="6"/>
      <c r="AOZ100" s="6"/>
      <c r="APA100" s="6"/>
      <c r="APB100" s="6"/>
      <c r="APC100" s="6"/>
      <c r="APD100" s="6"/>
      <c r="APE100" s="6"/>
      <c r="APF100" s="6"/>
      <c r="APG100" s="6"/>
      <c r="APH100" s="6"/>
      <c r="API100" s="6"/>
      <c r="APJ100" s="6"/>
      <c r="APK100" s="6"/>
      <c r="APL100" s="6"/>
      <c r="APM100" s="6"/>
      <c r="APN100" s="6"/>
      <c r="APO100" s="6"/>
      <c r="APP100" s="6"/>
      <c r="APQ100" s="6"/>
      <c r="APR100" s="6"/>
      <c r="APS100" s="6"/>
      <c r="APT100" s="6"/>
      <c r="APU100" s="6"/>
      <c r="APV100" s="6"/>
      <c r="APW100" s="6"/>
      <c r="APX100" s="6"/>
      <c r="APY100" s="6"/>
      <c r="APZ100" s="6"/>
      <c r="AQA100" s="6"/>
      <c r="AQB100" s="6"/>
      <c r="AQC100" s="6"/>
      <c r="AQD100" s="6"/>
      <c r="AQE100" s="6"/>
      <c r="AQF100" s="6"/>
      <c r="AQG100" s="6"/>
      <c r="AQH100" s="6"/>
      <c r="AQI100" s="6"/>
      <c r="AQJ100" s="6"/>
      <c r="AQK100" s="6"/>
      <c r="AQL100" s="6"/>
      <c r="AQM100" s="6"/>
      <c r="AQN100" s="6"/>
      <c r="AQO100" s="6"/>
      <c r="AQP100" s="6"/>
      <c r="AQQ100" s="6"/>
      <c r="AQR100" s="6"/>
      <c r="AQS100" s="6"/>
      <c r="AQT100" s="6"/>
      <c r="AQU100" s="6"/>
      <c r="AQV100" s="6"/>
      <c r="AQW100" s="6"/>
      <c r="AQX100" s="6"/>
      <c r="AQY100" s="6"/>
      <c r="AQZ100" s="6"/>
      <c r="ARA100" s="6"/>
      <c r="ARB100" s="6"/>
      <c r="ARC100" s="6"/>
      <c r="ARD100" s="6"/>
      <c r="ARE100" s="6"/>
      <c r="ARF100" s="6"/>
      <c r="ARG100" s="6"/>
      <c r="ARH100" s="6"/>
      <c r="ARI100" s="6"/>
      <c r="ARJ100" s="6"/>
      <c r="ARK100" s="6"/>
      <c r="ARL100" s="6"/>
      <c r="ARM100" s="6"/>
      <c r="ARN100" s="6"/>
      <c r="ARO100" s="6"/>
      <c r="ARP100" s="6"/>
      <c r="ARQ100" s="6"/>
      <c r="ARR100" s="6"/>
      <c r="ARS100" s="6"/>
      <c r="ART100" s="6"/>
      <c r="ARU100" s="6"/>
      <c r="ARV100" s="6"/>
      <c r="ARW100" s="6"/>
      <c r="ARX100" s="6"/>
      <c r="ARY100" s="6"/>
      <c r="ARZ100" s="6"/>
      <c r="ASA100" s="6"/>
      <c r="ASB100" s="6"/>
      <c r="ASC100" s="6"/>
      <c r="ASD100" s="6"/>
      <c r="ASE100" s="6"/>
      <c r="ASF100" s="6"/>
      <c r="ASG100" s="6"/>
      <c r="ASH100" s="6"/>
      <c r="ASI100" s="6"/>
      <c r="ASJ100" s="6"/>
      <c r="ASK100" s="6"/>
      <c r="ASL100" s="6"/>
      <c r="ASM100" s="6"/>
      <c r="ASN100" s="6"/>
      <c r="ASO100" s="6"/>
      <c r="ASP100" s="6"/>
      <c r="ASQ100" s="6"/>
      <c r="ASR100" s="6"/>
      <c r="ASS100" s="6"/>
      <c r="AST100" s="6"/>
      <c r="ASU100" s="6"/>
      <c r="ASV100" s="6"/>
      <c r="ASW100" s="6"/>
      <c r="ASX100" s="6"/>
      <c r="ASY100" s="6"/>
      <c r="ASZ100" s="6"/>
      <c r="ATA100" s="6"/>
      <c r="ATB100" s="6"/>
      <c r="ATC100" s="6"/>
      <c r="ATD100" s="6"/>
      <c r="ATE100" s="6"/>
      <c r="ATF100" s="6"/>
      <c r="ATG100" s="6"/>
      <c r="ATH100" s="6"/>
      <c r="ATI100" s="6"/>
      <c r="ATJ100" s="6"/>
      <c r="ATK100" s="6"/>
      <c r="ATL100" s="6"/>
      <c r="ATM100" s="6"/>
      <c r="ATN100" s="6"/>
      <c r="ATO100" s="6"/>
      <c r="ATP100" s="6"/>
      <c r="ATQ100" s="6"/>
      <c r="ATR100" s="6"/>
      <c r="ATS100" s="6"/>
      <c r="ATT100" s="6"/>
      <c r="ATU100" s="6"/>
      <c r="ATV100" s="6"/>
      <c r="ATW100" s="6"/>
      <c r="ATX100" s="6"/>
      <c r="ATY100" s="6"/>
      <c r="ATZ100" s="6"/>
      <c r="AUA100" s="6"/>
      <c r="AUB100" s="6"/>
      <c r="AUC100" s="6"/>
      <c r="AUD100" s="6"/>
      <c r="AUE100" s="6"/>
      <c r="AUF100" s="6"/>
      <c r="AUG100" s="6"/>
      <c r="AUH100" s="6"/>
      <c r="AUI100" s="6"/>
      <c r="AUJ100" s="6"/>
      <c r="AUK100" s="6"/>
      <c r="AUL100" s="6"/>
      <c r="AUM100" s="6"/>
      <c r="AUN100" s="6"/>
      <c r="AUO100" s="6"/>
      <c r="AUP100" s="6"/>
      <c r="AUQ100" s="6"/>
      <c r="AUR100" s="6"/>
      <c r="AUS100" s="6"/>
      <c r="AUT100" s="6"/>
      <c r="AUU100" s="6"/>
      <c r="AUV100" s="6"/>
      <c r="AUW100" s="6"/>
      <c r="AUX100" s="6"/>
      <c r="AUY100" s="6"/>
      <c r="AUZ100" s="6"/>
      <c r="AVA100" s="6"/>
      <c r="AVB100" s="6"/>
      <c r="AVC100" s="6"/>
      <c r="AVD100" s="6"/>
      <c r="AVE100" s="6"/>
      <c r="AVF100" s="6"/>
      <c r="AVG100" s="6"/>
      <c r="AVH100" s="6"/>
      <c r="AVI100" s="6"/>
      <c r="AVJ100" s="6"/>
      <c r="AVK100" s="6"/>
      <c r="AVL100" s="6"/>
      <c r="AVM100" s="6"/>
      <c r="AVN100" s="6"/>
      <c r="AVO100" s="6"/>
      <c r="AVP100" s="6"/>
      <c r="AVQ100" s="6"/>
      <c r="AVR100" s="6"/>
      <c r="AVS100" s="6"/>
      <c r="AVT100" s="6"/>
      <c r="AVU100" s="6"/>
      <c r="AVV100" s="6"/>
      <c r="AVW100" s="6"/>
      <c r="AVX100" s="6"/>
      <c r="AVY100" s="6"/>
      <c r="AVZ100" s="6"/>
      <c r="AWA100" s="6"/>
      <c r="AWB100" s="6"/>
      <c r="AWC100" s="6"/>
      <c r="AWD100" s="6"/>
      <c r="AWE100" s="6"/>
      <c r="AWF100" s="6"/>
      <c r="AWG100" s="6"/>
      <c r="AWH100" s="6"/>
      <c r="AWI100" s="6"/>
      <c r="AWJ100" s="6"/>
      <c r="AWK100" s="6"/>
      <c r="AWL100" s="6"/>
      <c r="AWM100" s="6"/>
      <c r="AWN100" s="6"/>
      <c r="AWO100" s="6"/>
      <c r="AWP100" s="6"/>
      <c r="AWQ100" s="6"/>
      <c r="AWR100" s="6"/>
      <c r="AWS100" s="6"/>
      <c r="AWT100" s="6"/>
      <c r="AWU100" s="6"/>
      <c r="AWV100" s="6"/>
      <c r="AWW100" s="6"/>
      <c r="AWX100" s="6"/>
      <c r="AWY100" s="6"/>
      <c r="AWZ100" s="6"/>
      <c r="AXA100" s="6"/>
      <c r="AXB100" s="6"/>
      <c r="AXC100" s="6"/>
      <c r="AXD100" s="6"/>
      <c r="AXE100" s="6"/>
      <c r="AXF100" s="6"/>
      <c r="AXG100" s="6"/>
      <c r="AXH100" s="6"/>
      <c r="AXI100" s="6"/>
      <c r="AXJ100" s="6"/>
      <c r="AXK100" s="6"/>
      <c r="AXL100" s="6"/>
      <c r="AXM100" s="6"/>
      <c r="AXN100" s="6"/>
      <c r="AXO100" s="6"/>
      <c r="AXP100" s="6"/>
      <c r="AXQ100" s="6"/>
      <c r="AXR100" s="6"/>
      <c r="AXS100" s="6"/>
      <c r="AXT100" s="6"/>
      <c r="AXU100" s="6"/>
      <c r="AXV100" s="6"/>
      <c r="AXW100" s="6"/>
      <c r="AXX100" s="6"/>
      <c r="AXY100" s="6"/>
      <c r="AXZ100" s="6"/>
      <c r="AYA100" s="6"/>
      <c r="AYB100" s="6"/>
      <c r="AYC100" s="6"/>
      <c r="AYD100" s="6"/>
      <c r="AYE100" s="6"/>
      <c r="AYF100" s="6"/>
      <c r="AYG100" s="6"/>
      <c r="AYH100" s="6"/>
      <c r="AYI100" s="6"/>
      <c r="AYJ100" s="6"/>
      <c r="AYK100" s="6"/>
      <c r="AYL100" s="6"/>
      <c r="AYM100" s="6"/>
      <c r="AYN100" s="6"/>
      <c r="AYO100" s="6"/>
      <c r="AYP100" s="6"/>
      <c r="AYQ100" s="6"/>
      <c r="AYR100" s="6"/>
      <c r="AYS100" s="6"/>
      <c r="AYT100" s="6"/>
      <c r="AYU100" s="6"/>
      <c r="AYV100" s="6"/>
      <c r="AYW100" s="6"/>
      <c r="AYX100" s="6"/>
      <c r="AYY100" s="6"/>
      <c r="AYZ100" s="6"/>
      <c r="AZA100" s="6"/>
      <c r="AZB100" s="6"/>
      <c r="AZC100" s="6"/>
      <c r="AZD100" s="6"/>
      <c r="AZE100" s="6"/>
      <c r="AZF100" s="6"/>
      <c r="AZG100" s="6"/>
      <c r="AZH100" s="6"/>
      <c r="AZI100" s="6"/>
      <c r="AZJ100" s="6"/>
      <c r="AZK100" s="6"/>
      <c r="AZL100" s="6"/>
      <c r="AZM100" s="6"/>
      <c r="AZN100" s="6"/>
      <c r="AZO100" s="6"/>
      <c r="AZP100" s="6"/>
      <c r="AZQ100" s="6"/>
      <c r="AZR100" s="6"/>
      <c r="AZS100" s="6"/>
      <c r="AZT100" s="6"/>
      <c r="AZU100" s="6"/>
      <c r="AZV100" s="6"/>
      <c r="AZW100" s="6"/>
      <c r="AZX100" s="6"/>
      <c r="AZY100" s="6"/>
      <c r="AZZ100" s="6"/>
      <c r="BAA100" s="6"/>
      <c r="BAB100" s="6"/>
      <c r="BAC100" s="6"/>
      <c r="BAD100" s="6"/>
      <c r="BAE100" s="6"/>
      <c r="BAF100" s="6"/>
      <c r="BAG100" s="6"/>
      <c r="BAH100" s="6"/>
      <c r="BAI100" s="6"/>
      <c r="BAJ100" s="6"/>
      <c r="BAK100" s="6"/>
      <c r="BAL100" s="6"/>
      <c r="BAM100" s="6"/>
      <c r="BAN100" s="6"/>
      <c r="BAO100" s="6"/>
      <c r="BAP100" s="6"/>
      <c r="BAQ100" s="6"/>
      <c r="BAR100" s="6"/>
      <c r="BAS100" s="6"/>
      <c r="BAT100" s="6"/>
      <c r="BAU100" s="6"/>
      <c r="BAV100" s="6"/>
      <c r="BAW100" s="6"/>
      <c r="BAX100" s="6"/>
      <c r="BAY100" s="6"/>
      <c r="BAZ100" s="6"/>
      <c r="BBA100" s="6"/>
      <c r="BBB100" s="6"/>
      <c r="BBC100" s="6"/>
      <c r="BBD100" s="6"/>
      <c r="BBE100" s="6"/>
      <c r="BBF100" s="6"/>
      <c r="BBG100" s="6"/>
      <c r="BBH100" s="6"/>
      <c r="BBI100" s="6"/>
      <c r="BBJ100" s="6"/>
      <c r="BBK100" s="6"/>
      <c r="BBL100" s="6"/>
      <c r="BBM100" s="6"/>
      <c r="BBN100" s="6"/>
      <c r="BBO100" s="6"/>
      <c r="BBP100" s="6"/>
      <c r="BBQ100" s="6"/>
      <c r="BBR100" s="6"/>
      <c r="BBS100" s="6"/>
      <c r="BBT100" s="6"/>
      <c r="BBU100" s="6"/>
      <c r="BBV100" s="6"/>
      <c r="BBW100" s="6"/>
      <c r="BBX100" s="6"/>
      <c r="BBY100" s="6"/>
      <c r="BBZ100" s="6"/>
      <c r="BCA100" s="6"/>
      <c r="BCB100" s="6"/>
      <c r="BCC100" s="6"/>
      <c r="BCD100" s="6"/>
      <c r="BCE100" s="6"/>
      <c r="BCF100" s="6"/>
      <c r="BCG100" s="6"/>
      <c r="BCH100" s="6"/>
      <c r="BCI100" s="6"/>
      <c r="BCJ100" s="6"/>
      <c r="BCK100" s="6"/>
      <c r="BCL100" s="6"/>
      <c r="BCM100" s="6"/>
      <c r="BCN100" s="6"/>
      <c r="BCO100" s="6"/>
      <c r="BCP100" s="6"/>
      <c r="BCQ100" s="6"/>
      <c r="BCR100" s="6"/>
      <c r="BCS100" s="6"/>
      <c r="BCT100" s="6"/>
      <c r="BCU100" s="6"/>
      <c r="BCV100" s="6"/>
      <c r="BCW100" s="6"/>
      <c r="BCX100" s="6"/>
      <c r="BCY100" s="6"/>
      <c r="BCZ100" s="6"/>
      <c r="BDA100" s="6"/>
      <c r="BDB100" s="6"/>
      <c r="BDC100" s="6"/>
      <c r="BDD100" s="6"/>
      <c r="BDE100" s="6"/>
      <c r="BDF100" s="6"/>
      <c r="BDG100" s="6"/>
      <c r="BDH100" s="6"/>
      <c r="BDI100" s="6"/>
      <c r="BDJ100" s="6"/>
      <c r="BDK100" s="6"/>
      <c r="BDL100" s="6"/>
      <c r="BDM100" s="6"/>
      <c r="BDN100" s="6"/>
      <c r="BDO100" s="6"/>
      <c r="BDP100" s="6"/>
      <c r="BDQ100" s="6"/>
      <c r="BDR100" s="6"/>
      <c r="BDS100" s="6"/>
      <c r="BDT100" s="6"/>
      <c r="BDU100" s="6"/>
      <c r="BDV100" s="6"/>
      <c r="BDW100" s="6"/>
      <c r="BDX100" s="6"/>
      <c r="BDY100" s="6"/>
      <c r="BDZ100" s="6"/>
      <c r="BEA100" s="6"/>
      <c r="BEB100" s="6"/>
      <c r="BEC100" s="6"/>
      <c r="BED100" s="6"/>
      <c r="BEE100" s="6"/>
      <c r="BEF100" s="6"/>
      <c r="BEG100" s="6"/>
      <c r="BEH100" s="6"/>
      <c r="BEI100" s="6"/>
      <c r="BEJ100" s="6"/>
      <c r="BEK100" s="6"/>
      <c r="BEL100" s="6"/>
      <c r="BEM100" s="6"/>
      <c r="BEN100" s="6"/>
      <c r="BEO100" s="6"/>
      <c r="BEP100" s="6"/>
      <c r="BEQ100" s="6"/>
      <c r="BER100" s="6"/>
      <c r="BES100" s="6"/>
      <c r="BET100" s="6"/>
      <c r="BEU100" s="6"/>
      <c r="BEV100" s="6"/>
      <c r="BEW100" s="6"/>
      <c r="BEX100" s="6"/>
      <c r="BEY100" s="6"/>
      <c r="BEZ100" s="6"/>
      <c r="BFA100" s="6"/>
      <c r="BFB100" s="6"/>
      <c r="BFC100" s="6"/>
      <c r="BFD100" s="6"/>
      <c r="BFE100" s="6"/>
      <c r="BFF100" s="6"/>
      <c r="BFG100" s="6"/>
      <c r="BFH100" s="6"/>
      <c r="BFI100" s="6"/>
      <c r="BFJ100" s="6"/>
      <c r="BFK100" s="6"/>
      <c r="BFL100" s="6"/>
      <c r="BFM100" s="6"/>
      <c r="BFN100" s="6"/>
      <c r="BFO100" s="6"/>
      <c r="BFP100" s="6"/>
      <c r="BFQ100" s="6"/>
      <c r="BFR100" s="6"/>
      <c r="BFS100" s="6"/>
      <c r="BFT100" s="6"/>
      <c r="BFU100" s="6"/>
      <c r="BFV100" s="6"/>
      <c r="BFW100" s="6"/>
      <c r="BFX100" s="6"/>
      <c r="BFY100" s="6"/>
      <c r="BFZ100" s="6"/>
      <c r="BGA100" s="6"/>
      <c r="BGB100" s="6"/>
      <c r="BGC100" s="6"/>
      <c r="BGD100" s="6"/>
      <c r="BGE100" s="6"/>
      <c r="BGF100" s="6"/>
      <c r="BGG100" s="6"/>
      <c r="BGH100" s="6"/>
      <c r="BGI100" s="6"/>
      <c r="BGJ100" s="6"/>
      <c r="BGK100" s="6"/>
      <c r="BGL100" s="6"/>
      <c r="BGM100" s="6"/>
      <c r="BGN100" s="6"/>
      <c r="BGO100" s="6"/>
      <c r="BGP100" s="6"/>
      <c r="BGQ100" s="6"/>
      <c r="BGR100" s="6"/>
      <c r="BGS100" s="6"/>
      <c r="BGT100" s="6"/>
      <c r="BGU100" s="6"/>
      <c r="BGV100" s="6"/>
      <c r="BGW100" s="6"/>
      <c r="BGX100" s="6"/>
      <c r="BGY100" s="6"/>
      <c r="BGZ100" s="6"/>
      <c r="BHA100" s="6"/>
      <c r="BHB100" s="6"/>
      <c r="BHC100" s="6"/>
      <c r="BHD100" s="6"/>
      <c r="BHE100" s="6"/>
      <c r="BHF100" s="6"/>
      <c r="BHG100" s="6"/>
      <c r="BHH100" s="6"/>
      <c r="BHI100" s="6"/>
      <c r="BHJ100" s="6"/>
      <c r="BHK100" s="6"/>
      <c r="BHL100" s="6"/>
      <c r="BHM100" s="6"/>
      <c r="BHN100" s="6"/>
      <c r="BHO100" s="6"/>
      <c r="BHP100" s="6"/>
      <c r="BHQ100" s="6"/>
      <c r="BHR100" s="6"/>
      <c r="BHS100" s="6"/>
      <c r="BHT100" s="6"/>
      <c r="BHU100" s="6"/>
      <c r="BHV100" s="6"/>
      <c r="BHW100" s="6"/>
      <c r="BHX100" s="6"/>
      <c r="BHY100" s="6"/>
      <c r="BHZ100" s="6"/>
      <c r="BIA100" s="6"/>
      <c r="BIB100" s="6"/>
      <c r="BIC100" s="6"/>
      <c r="BID100" s="6"/>
      <c r="BIE100" s="6"/>
      <c r="BIF100" s="6"/>
      <c r="BIG100" s="6"/>
      <c r="BIH100" s="6"/>
      <c r="BII100" s="6"/>
      <c r="BIJ100" s="6"/>
      <c r="BIK100" s="6"/>
      <c r="BIL100" s="6"/>
      <c r="BIM100" s="6"/>
      <c r="BIN100" s="6"/>
      <c r="BIO100" s="6"/>
      <c r="BIP100" s="6"/>
      <c r="BIQ100" s="6"/>
      <c r="BIR100" s="6"/>
      <c r="BIS100" s="6"/>
      <c r="BIT100" s="6"/>
      <c r="BIU100" s="6"/>
      <c r="BIV100" s="6"/>
      <c r="BIW100" s="6"/>
      <c r="BIX100" s="6"/>
      <c r="BIY100" s="6"/>
      <c r="BIZ100" s="6"/>
      <c r="BJA100" s="6"/>
      <c r="BJB100" s="6"/>
      <c r="BJC100" s="6"/>
      <c r="BJD100" s="6"/>
      <c r="BJE100" s="6"/>
      <c r="BJF100" s="6"/>
      <c r="BJG100" s="6"/>
      <c r="BJH100" s="6"/>
      <c r="BJI100" s="6"/>
      <c r="BJJ100" s="6"/>
      <c r="BJK100" s="6"/>
      <c r="BJL100" s="6"/>
      <c r="BJM100" s="6"/>
      <c r="BJN100" s="6"/>
      <c r="BJO100" s="6"/>
      <c r="BJP100" s="6"/>
      <c r="BJQ100" s="6"/>
      <c r="BJR100" s="6"/>
      <c r="BJS100" s="6"/>
      <c r="BJT100" s="6"/>
      <c r="BJU100" s="6"/>
      <c r="BJV100" s="6"/>
      <c r="BJW100" s="6"/>
      <c r="BJX100" s="6"/>
      <c r="BJY100" s="6"/>
      <c r="BJZ100" s="6"/>
      <c r="BKA100" s="6"/>
      <c r="BKB100" s="6"/>
      <c r="BKC100" s="6"/>
      <c r="BKD100" s="6"/>
      <c r="BKE100" s="6"/>
      <c r="BKF100" s="6"/>
      <c r="BKG100" s="6"/>
      <c r="BKH100" s="6"/>
      <c r="BKI100" s="6"/>
      <c r="BKJ100" s="6"/>
      <c r="BKK100" s="6"/>
      <c r="BKL100" s="6"/>
      <c r="BKM100" s="6"/>
      <c r="BKN100" s="6"/>
      <c r="BKO100" s="6"/>
      <c r="BKP100" s="6"/>
      <c r="BKQ100" s="6"/>
      <c r="BKR100" s="6"/>
      <c r="BKS100" s="6"/>
      <c r="BKT100" s="6"/>
      <c r="BKU100" s="6"/>
      <c r="BKV100" s="6"/>
      <c r="BKW100" s="6"/>
      <c r="BKX100" s="6"/>
      <c r="BKY100" s="6"/>
      <c r="BKZ100" s="6"/>
      <c r="BLA100" s="6"/>
      <c r="BLB100" s="6"/>
      <c r="BLC100" s="6"/>
      <c r="BLD100" s="6"/>
      <c r="BLE100" s="6"/>
      <c r="BLF100" s="6"/>
      <c r="BLG100" s="6"/>
      <c r="BLH100" s="6"/>
      <c r="BLI100" s="6"/>
      <c r="BLJ100" s="6"/>
      <c r="BLK100" s="6"/>
      <c r="BLL100" s="6"/>
      <c r="BLM100" s="6"/>
      <c r="BLN100" s="6"/>
      <c r="BLO100" s="6"/>
      <c r="BLP100" s="6"/>
      <c r="BLQ100" s="6"/>
      <c r="BLR100" s="6"/>
      <c r="BLS100" s="6"/>
      <c r="BLT100" s="6"/>
      <c r="BLU100" s="6"/>
      <c r="BLV100" s="6"/>
      <c r="BLW100" s="6"/>
      <c r="BLX100" s="6"/>
      <c r="BLY100" s="6"/>
      <c r="BLZ100" s="6"/>
      <c r="BMA100" s="6"/>
      <c r="BMB100" s="6"/>
      <c r="BMC100" s="6"/>
      <c r="BMD100" s="6"/>
      <c r="BME100" s="6"/>
      <c r="BMF100" s="6"/>
      <c r="BMG100" s="6"/>
      <c r="BMH100" s="6"/>
      <c r="BMI100" s="6"/>
      <c r="BMJ100" s="6"/>
      <c r="BMK100" s="6"/>
      <c r="BML100" s="6"/>
      <c r="BMM100" s="6"/>
      <c r="BMN100" s="6"/>
      <c r="BMO100" s="6"/>
      <c r="BMP100" s="6"/>
      <c r="BMQ100" s="6"/>
      <c r="BMR100" s="6"/>
      <c r="BMS100" s="6"/>
      <c r="BMT100" s="6"/>
      <c r="BMU100" s="6"/>
      <c r="BMV100" s="6"/>
      <c r="BMW100" s="6"/>
      <c r="BMX100" s="6"/>
      <c r="BMY100" s="6"/>
      <c r="BMZ100" s="6"/>
      <c r="BNA100" s="6"/>
      <c r="BNB100" s="6"/>
      <c r="BNC100" s="6"/>
      <c r="BND100" s="6"/>
      <c r="BNE100" s="6"/>
      <c r="BNF100" s="6"/>
      <c r="BNG100" s="6"/>
      <c r="BNH100" s="6"/>
      <c r="BNI100" s="6"/>
      <c r="BNJ100" s="6"/>
      <c r="BNK100" s="6"/>
      <c r="BNL100" s="6"/>
      <c r="BNM100" s="6"/>
      <c r="BNN100" s="6"/>
      <c r="BNO100" s="6"/>
      <c r="BNP100" s="6"/>
      <c r="BNQ100" s="6"/>
      <c r="BNR100" s="6"/>
      <c r="BNS100" s="6"/>
      <c r="BNT100" s="6"/>
      <c r="BNU100" s="6"/>
      <c r="BNV100" s="6"/>
      <c r="BNW100" s="6"/>
      <c r="BNX100" s="6"/>
      <c r="BNY100" s="6"/>
      <c r="BNZ100" s="6"/>
      <c r="BOA100" s="6"/>
      <c r="BOB100" s="6"/>
      <c r="BOC100" s="6"/>
      <c r="BOD100" s="6"/>
      <c r="BOE100" s="6"/>
      <c r="BOF100" s="6"/>
      <c r="BOG100" s="6"/>
      <c r="BOH100" s="6"/>
      <c r="BOI100" s="6"/>
      <c r="BOJ100" s="6"/>
      <c r="BOK100" s="6"/>
      <c r="BOL100" s="6"/>
      <c r="BOM100" s="6"/>
      <c r="BON100" s="6"/>
      <c r="BOO100" s="6"/>
      <c r="BOP100" s="6"/>
      <c r="BOQ100" s="6"/>
      <c r="BOR100" s="6"/>
      <c r="BOS100" s="6"/>
      <c r="BOT100" s="6"/>
      <c r="BOU100" s="6"/>
      <c r="BOV100" s="6"/>
      <c r="BOW100" s="6"/>
      <c r="BOX100" s="6"/>
      <c r="BOY100" s="6"/>
      <c r="BOZ100" s="6"/>
      <c r="BPA100" s="6"/>
      <c r="BPB100" s="6"/>
      <c r="BPC100" s="6"/>
      <c r="BPD100" s="6"/>
      <c r="BPE100" s="6"/>
      <c r="BPF100" s="6"/>
      <c r="BPG100" s="6"/>
      <c r="BPH100" s="6"/>
      <c r="BPI100" s="6"/>
      <c r="BPJ100" s="6"/>
      <c r="BPK100" s="6"/>
      <c r="BPL100" s="6"/>
      <c r="BPM100" s="6"/>
      <c r="BPN100" s="6"/>
      <c r="BPO100" s="6"/>
      <c r="BPP100" s="6"/>
      <c r="BPQ100" s="6"/>
      <c r="BPR100" s="6"/>
      <c r="BPS100" s="6"/>
      <c r="BPT100" s="6"/>
      <c r="BPU100" s="6"/>
      <c r="BPV100" s="6"/>
      <c r="BPW100" s="6"/>
      <c r="BPX100" s="6"/>
      <c r="BPY100" s="6"/>
      <c r="BPZ100" s="6"/>
      <c r="BQA100" s="6"/>
      <c r="BQB100" s="6"/>
      <c r="BQC100" s="6"/>
      <c r="BQD100" s="6"/>
      <c r="BQE100" s="6"/>
      <c r="BQF100" s="6"/>
      <c r="BQG100" s="6"/>
      <c r="BQH100" s="6"/>
      <c r="BQI100" s="6"/>
      <c r="BQJ100" s="6"/>
      <c r="BQK100" s="6"/>
      <c r="BQL100" s="6"/>
      <c r="BQM100" s="6"/>
      <c r="BQN100" s="6"/>
      <c r="BQO100" s="6"/>
      <c r="BQP100" s="6"/>
      <c r="BQQ100" s="6"/>
      <c r="BQR100" s="6"/>
      <c r="BQS100" s="6"/>
      <c r="BQT100" s="6"/>
      <c r="BQU100" s="6"/>
      <c r="BQV100" s="6"/>
      <c r="BQW100" s="6"/>
      <c r="BQX100" s="6"/>
      <c r="BQY100" s="6"/>
      <c r="BQZ100" s="6"/>
      <c r="BRA100" s="6"/>
      <c r="BRB100" s="6"/>
      <c r="BRC100" s="6"/>
      <c r="BRD100" s="6"/>
      <c r="BRE100" s="6"/>
      <c r="BRF100" s="6"/>
      <c r="BRG100" s="6"/>
      <c r="BRH100" s="6"/>
      <c r="BRI100" s="6"/>
      <c r="BRJ100" s="6"/>
      <c r="BRK100" s="6"/>
      <c r="BRL100" s="6"/>
      <c r="BRM100" s="6"/>
      <c r="BRN100" s="6"/>
      <c r="BRO100" s="6"/>
      <c r="BRP100" s="6"/>
      <c r="BRQ100" s="6"/>
      <c r="BRR100" s="6"/>
      <c r="BRS100" s="6"/>
      <c r="BRT100" s="6"/>
      <c r="BRU100" s="6"/>
      <c r="BRV100" s="6"/>
      <c r="BRW100" s="6"/>
      <c r="BRX100" s="6"/>
      <c r="BRY100" s="6"/>
      <c r="BRZ100" s="6"/>
      <c r="BSA100" s="6"/>
      <c r="BSB100" s="6"/>
      <c r="BSC100" s="6"/>
      <c r="BSD100" s="6"/>
      <c r="BSE100" s="6"/>
      <c r="BSF100" s="6"/>
      <c r="BSG100" s="6"/>
      <c r="BSH100" s="6"/>
      <c r="BSI100" s="6"/>
      <c r="BSJ100" s="6"/>
      <c r="BSK100" s="6"/>
      <c r="BSL100" s="6"/>
      <c r="BSM100" s="6"/>
      <c r="BSN100" s="6"/>
      <c r="BSO100" s="6"/>
      <c r="BSP100" s="6"/>
      <c r="BSQ100" s="6"/>
      <c r="BSR100" s="6"/>
      <c r="BSS100" s="6"/>
      <c r="BST100" s="6"/>
      <c r="BSU100" s="6"/>
      <c r="BSV100" s="6"/>
      <c r="BSW100" s="6"/>
      <c r="BSX100" s="6"/>
      <c r="BSY100" s="6"/>
      <c r="BSZ100" s="6"/>
      <c r="BTA100" s="6"/>
      <c r="BTB100" s="6"/>
      <c r="BTC100" s="6"/>
      <c r="BTD100" s="6"/>
      <c r="BTE100" s="6"/>
      <c r="BTF100" s="6"/>
      <c r="BTG100" s="6"/>
      <c r="BTH100" s="6"/>
      <c r="BTI100" s="6"/>
      <c r="BTJ100" s="6"/>
      <c r="BTK100" s="6"/>
      <c r="BTL100" s="6"/>
      <c r="BTM100" s="6"/>
      <c r="BTN100" s="6"/>
      <c r="BTO100" s="6"/>
      <c r="BTP100" s="6"/>
      <c r="BTQ100" s="6"/>
      <c r="BTR100" s="6"/>
      <c r="BTS100" s="6"/>
      <c r="BTT100" s="6"/>
      <c r="BTU100" s="6"/>
      <c r="BTV100" s="6"/>
      <c r="BTW100" s="6"/>
      <c r="BTX100" s="6"/>
      <c r="BTY100" s="6"/>
      <c r="BTZ100" s="6"/>
      <c r="BUA100" s="6"/>
      <c r="BUB100" s="6"/>
      <c r="BUC100" s="6"/>
      <c r="BUD100" s="6"/>
      <c r="BUE100" s="6"/>
      <c r="BUF100" s="6"/>
      <c r="BUG100" s="6"/>
      <c r="BUH100" s="6"/>
      <c r="BUI100" s="6"/>
      <c r="BUJ100" s="6"/>
      <c r="BUK100" s="6"/>
      <c r="BUL100" s="6"/>
      <c r="BUM100" s="6"/>
      <c r="BUN100" s="6"/>
      <c r="BUO100" s="6"/>
      <c r="BUP100" s="6"/>
      <c r="BUQ100" s="6"/>
      <c r="BUR100" s="6"/>
      <c r="BUS100" s="6"/>
      <c r="BUT100" s="6"/>
      <c r="BUU100" s="6"/>
      <c r="BUV100" s="6"/>
      <c r="BUW100" s="6"/>
      <c r="BUX100" s="6"/>
      <c r="BUY100" s="6"/>
      <c r="BUZ100" s="6"/>
      <c r="BVA100" s="6"/>
      <c r="BVB100" s="6"/>
      <c r="BVC100" s="6"/>
      <c r="BVD100" s="6"/>
      <c r="BVE100" s="6"/>
      <c r="BVF100" s="6"/>
      <c r="BVG100" s="6"/>
      <c r="BVH100" s="6"/>
      <c r="BVI100" s="6"/>
      <c r="BVJ100" s="6"/>
      <c r="BVK100" s="6"/>
      <c r="BVL100" s="6"/>
      <c r="BVM100" s="6"/>
      <c r="BVN100" s="6"/>
      <c r="BVO100" s="6"/>
      <c r="BVP100" s="6"/>
      <c r="BVQ100" s="6"/>
      <c r="BVR100" s="6"/>
      <c r="BVS100" s="6"/>
      <c r="BVT100" s="6"/>
      <c r="BVU100" s="6"/>
      <c r="BVV100" s="6"/>
      <c r="BVW100" s="6"/>
      <c r="BVX100" s="6"/>
      <c r="BVY100" s="6"/>
      <c r="BVZ100" s="6"/>
      <c r="BWA100" s="6"/>
      <c r="BWB100" s="6"/>
      <c r="BWC100" s="6"/>
      <c r="BWD100" s="6"/>
      <c r="BWE100" s="6"/>
      <c r="BWF100" s="6"/>
      <c r="BWG100" s="6"/>
      <c r="BWH100" s="6"/>
      <c r="BWI100" s="6"/>
      <c r="BWJ100" s="6"/>
      <c r="BWK100" s="6"/>
      <c r="BWL100" s="6"/>
      <c r="BWM100" s="6"/>
      <c r="BWN100" s="6"/>
      <c r="BWO100" s="6"/>
      <c r="BWP100" s="6"/>
      <c r="BWQ100" s="6"/>
      <c r="BWR100" s="6"/>
      <c r="BWS100" s="6"/>
      <c r="BWT100" s="6"/>
      <c r="BWU100" s="6"/>
      <c r="BWV100" s="6"/>
      <c r="BWW100" s="6"/>
      <c r="BWX100" s="6"/>
      <c r="BWY100" s="6"/>
      <c r="BWZ100" s="6"/>
      <c r="BXA100" s="6"/>
      <c r="BXB100" s="6"/>
      <c r="BXC100" s="6"/>
      <c r="BXD100" s="6"/>
      <c r="BXE100" s="6"/>
      <c r="BXF100" s="6"/>
      <c r="BXG100" s="6"/>
      <c r="BXH100" s="6"/>
      <c r="BXI100" s="6"/>
      <c r="BXJ100" s="6"/>
      <c r="BXK100" s="6"/>
      <c r="BXL100" s="6"/>
      <c r="BXM100" s="6"/>
      <c r="BXN100" s="6"/>
      <c r="BXO100" s="6"/>
      <c r="BXP100" s="6"/>
      <c r="BXQ100" s="6"/>
      <c r="BXR100" s="6"/>
      <c r="BXS100" s="6"/>
      <c r="BXT100" s="6"/>
      <c r="BXU100" s="6"/>
      <c r="BXV100" s="6"/>
      <c r="BXW100" s="6"/>
      <c r="BXX100" s="6"/>
      <c r="BXY100" s="6"/>
      <c r="BXZ100" s="6"/>
      <c r="BYA100" s="6"/>
      <c r="BYB100" s="6"/>
      <c r="BYC100" s="6"/>
      <c r="BYD100" s="6"/>
      <c r="BYE100" s="6"/>
      <c r="BYF100" s="6"/>
      <c r="BYG100" s="6"/>
      <c r="BYH100" s="6"/>
      <c r="BYI100" s="6"/>
      <c r="BYJ100" s="6"/>
      <c r="BYK100" s="6"/>
      <c r="BYL100" s="6"/>
      <c r="BYM100" s="6"/>
      <c r="BYN100" s="6"/>
      <c r="BYO100" s="6"/>
      <c r="BYP100" s="6"/>
      <c r="BYQ100" s="6"/>
      <c r="BYR100" s="6"/>
      <c r="BYS100" s="6"/>
      <c r="BYT100" s="6"/>
      <c r="BYU100" s="6"/>
      <c r="BYV100" s="6"/>
      <c r="BYW100" s="6"/>
      <c r="BYX100" s="6"/>
      <c r="BYY100" s="6"/>
      <c r="BYZ100" s="6"/>
      <c r="BZA100" s="6"/>
      <c r="BZB100" s="6"/>
      <c r="BZC100" s="6"/>
      <c r="BZD100" s="6"/>
      <c r="BZE100" s="6"/>
      <c r="BZF100" s="6"/>
      <c r="BZG100" s="6"/>
      <c r="BZH100" s="6"/>
      <c r="BZI100" s="6"/>
      <c r="BZJ100" s="6"/>
      <c r="BZK100" s="6"/>
      <c r="BZL100" s="6"/>
      <c r="BZM100" s="6"/>
      <c r="BZN100" s="6"/>
      <c r="BZO100" s="6"/>
      <c r="BZP100" s="6"/>
      <c r="BZQ100" s="6"/>
      <c r="BZR100" s="6"/>
      <c r="BZS100" s="6"/>
      <c r="BZT100" s="6"/>
      <c r="BZU100" s="6"/>
      <c r="BZV100" s="6"/>
      <c r="BZW100" s="6"/>
      <c r="BZX100" s="6"/>
      <c r="BZY100" s="6"/>
      <c r="BZZ100" s="6"/>
      <c r="CAA100" s="6"/>
      <c r="CAB100" s="6"/>
      <c r="CAC100" s="6"/>
      <c r="CAD100" s="6"/>
      <c r="CAE100" s="6"/>
      <c r="CAF100" s="6"/>
      <c r="CAG100" s="6"/>
      <c r="CAH100" s="6"/>
      <c r="CAI100" s="6"/>
      <c r="CAJ100" s="6"/>
      <c r="CAK100" s="6"/>
      <c r="CAL100" s="6"/>
      <c r="CAM100" s="6"/>
      <c r="CAN100" s="6"/>
      <c r="CAO100" s="6"/>
      <c r="CAP100" s="6"/>
      <c r="CAQ100" s="6"/>
      <c r="CAR100" s="6"/>
      <c r="CAS100" s="6"/>
      <c r="CAT100" s="6"/>
      <c r="CAU100" s="6"/>
      <c r="CAV100" s="6"/>
      <c r="CAW100" s="6"/>
      <c r="CAX100" s="6"/>
      <c r="CAY100" s="6"/>
      <c r="CAZ100" s="6"/>
      <c r="CBA100" s="6"/>
      <c r="CBB100" s="6"/>
      <c r="CBC100" s="6"/>
      <c r="CBD100" s="6"/>
      <c r="CBE100" s="6"/>
      <c r="CBF100" s="6"/>
      <c r="CBG100" s="6"/>
      <c r="CBH100" s="6"/>
      <c r="CBI100" s="6"/>
      <c r="CBJ100" s="6"/>
      <c r="CBK100" s="6"/>
      <c r="CBL100" s="6"/>
      <c r="CBM100" s="6"/>
      <c r="CBN100" s="6"/>
      <c r="CBO100" s="6"/>
      <c r="CBP100" s="6"/>
      <c r="CBQ100" s="6"/>
      <c r="CBR100" s="6"/>
      <c r="CBS100" s="6"/>
      <c r="CBT100" s="6"/>
      <c r="CBU100" s="6"/>
      <c r="CBV100" s="6"/>
      <c r="CBW100" s="6"/>
      <c r="CBX100" s="6"/>
      <c r="CBY100" s="6"/>
      <c r="CBZ100" s="6"/>
      <c r="CCA100" s="6"/>
      <c r="CCB100" s="6"/>
      <c r="CCC100" s="6"/>
      <c r="CCD100" s="6"/>
      <c r="CCE100" s="6"/>
      <c r="CCF100" s="6"/>
      <c r="CCG100" s="6"/>
      <c r="CCH100" s="6"/>
      <c r="CCI100" s="6"/>
      <c r="CCJ100" s="6"/>
      <c r="CCK100" s="6"/>
      <c r="CCL100" s="6"/>
      <c r="CCM100" s="6"/>
      <c r="CCN100" s="6"/>
      <c r="CCO100" s="6"/>
      <c r="CCP100" s="6"/>
      <c r="CCQ100" s="6"/>
      <c r="CCR100" s="6"/>
      <c r="CCS100" s="6"/>
      <c r="CCT100" s="6"/>
      <c r="CCU100" s="6"/>
      <c r="CCV100" s="6"/>
      <c r="CCW100" s="6"/>
      <c r="CCX100" s="6"/>
      <c r="CCY100" s="6"/>
      <c r="CCZ100" s="6"/>
      <c r="CDA100" s="6"/>
      <c r="CDB100" s="6"/>
      <c r="CDC100" s="6"/>
      <c r="CDD100" s="6"/>
      <c r="CDE100" s="6"/>
      <c r="CDF100" s="6"/>
      <c r="CDG100" s="6"/>
      <c r="CDH100" s="6"/>
      <c r="CDI100" s="6"/>
      <c r="CDJ100" s="6"/>
      <c r="CDK100" s="6"/>
      <c r="CDL100" s="6"/>
      <c r="CDM100" s="6"/>
      <c r="CDN100" s="6"/>
      <c r="CDO100" s="6"/>
      <c r="CDP100" s="6"/>
      <c r="CDQ100" s="6"/>
      <c r="CDR100" s="6"/>
      <c r="CDS100" s="6"/>
      <c r="CDT100" s="6"/>
      <c r="CDU100" s="6"/>
      <c r="CDV100" s="6"/>
      <c r="CDW100" s="6"/>
      <c r="CDX100" s="6"/>
      <c r="CDY100" s="6"/>
      <c r="CDZ100" s="6"/>
      <c r="CEA100" s="6"/>
      <c r="CEB100" s="6"/>
      <c r="CEC100" s="6"/>
      <c r="CED100" s="6"/>
      <c r="CEE100" s="6"/>
      <c r="CEF100" s="6"/>
      <c r="CEG100" s="6"/>
      <c r="CEH100" s="6"/>
      <c r="CEI100" s="6"/>
      <c r="CEJ100" s="6"/>
      <c r="CEK100" s="6"/>
      <c r="CEL100" s="6"/>
      <c r="CEM100" s="6"/>
      <c r="CEN100" s="6"/>
      <c r="CEO100" s="6"/>
      <c r="CEP100" s="6"/>
      <c r="CEQ100" s="6"/>
      <c r="CER100" s="6"/>
      <c r="CES100" s="6"/>
      <c r="CET100" s="6"/>
      <c r="CEU100" s="6"/>
      <c r="CEV100" s="6"/>
      <c r="CEW100" s="6"/>
      <c r="CEX100" s="6"/>
      <c r="CEY100" s="6"/>
      <c r="CEZ100" s="6"/>
      <c r="CFA100" s="6"/>
      <c r="CFB100" s="6"/>
      <c r="CFC100" s="6"/>
      <c r="CFD100" s="6"/>
      <c r="CFE100" s="6"/>
      <c r="CFF100" s="6"/>
      <c r="CFG100" s="6"/>
      <c r="CFH100" s="6"/>
      <c r="CFI100" s="6"/>
      <c r="CFJ100" s="6"/>
      <c r="CFK100" s="6"/>
      <c r="CFL100" s="6"/>
      <c r="CFM100" s="6"/>
      <c r="CFN100" s="6"/>
      <c r="CFO100" s="6"/>
      <c r="CFP100" s="6"/>
      <c r="CFQ100" s="6"/>
      <c r="CFR100" s="6"/>
      <c r="CFS100" s="6"/>
      <c r="CFT100" s="6"/>
      <c r="CFU100" s="6"/>
      <c r="CFV100" s="6"/>
      <c r="CFW100" s="6"/>
      <c r="CFX100" s="6"/>
      <c r="CFY100" s="6"/>
      <c r="CFZ100" s="6"/>
      <c r="CGA100" s="6"/>
      <c r="CGB100" s="6"/>
      <c r="CGC100" s="6"/>
      <c r="CGD100" s="6"/>
      <c r="CGE100" s="6"/>
      <c r="CGF100" s="6"/>
      <c r="CGG100" s="6"/>
      <c r="CGH100" s="6"/>
      <c r="CGI100" s="6"/>
      <c r="CGJ100" s="6"/>
      <c r="CGK100" s="6"/>
      <c r="CGL100" s="6"/>
      <c r="CGM100" s="6"/>
      <c r="CGN100" s="6"/>
      <c r="CGO100" s="6"/>
      <c r="CGP100" s="6"/>
      <c r="CGQ100" s="6"/>
      <c r="CGR100" s="6"/>
      <c r="CGS100" s="6"/>
      <c r="CGT100" s="6"/>
      <c r="CGU100" s="6"/>
      <c r="CGV100" s="6"/>
      <c r="CGW100" s="6"/>
      <c r="CGX100" s="6"/>
      <c r="CGY100" s="6"/>
      <c r="CGZ100" s="6"/>
      <c r="CHA100" s="6"/>
      <c r="CHB100" s="6"/>
      <c r="CHC100" s="6"/>
      <c r="CHD100" s="6"/>
      <c r="CHE100" s="6"/>
      <c r="CHF100" s="6"/>
      <c r="CHG100" s="6"/>
      <c r="CHH100" s="6"/>
      <c r="CHI100" s="6"/>
      <c r="CHJ100" s="6"/>
      <c r="CHK100" s="6"/>
      <c r="CHL100" s="6"/>
      <c r="CHM100" s="6"/>
      <c r="CHN100" s="6"/>
      <c r="CHO100" s="6"/>
      <c r="CHP100" s="6"/>
      <c r="CHQ100" s="6"/>
      <c r="CHR100" s="6"/>
      <c r="CHS100" s="6"/>
      <c r="CHT100" s="6"/>
      <c r="CHU100" s="6"/>
      <c r="CHV100" s="6"/>
      <c r="CHW100" s="6"/>
      <c r="CHX100" s="6"/>
      <c r="CHY100" s="6"/>
      <c r="CHZ100" s="6"/>
      <c r="CIA100" s="6"/>
      <c r="CIB100" s="6"/>
      <c r="CIC100" s="6"/>
      <c r="CID100" s="6"/>
      <c r="CIE100" s="6"/>
      <c r="CIF100" s="6"/>
      <c r="CIG100" s="6"/>
      <c r="CIH100" s="6"/>
      <c r="CII100" s="6"/>
      <c r="CIJ100" s="6"/>
      <c r="CIK100" s="6"/>
      <c r="CIL100" s="6"/>
      <c r="CIM100" s="6"/>
      <c r="CIN100" s="6"/>
      <c r="CIO100" s="6"/>
      <c r="CIP100" s="6"/>
      <c r="CIQ100" s="6"/>
      <c r="CIR100" s="6"/>
      <c r="CIS100" s="6"/>
      <c r="CIT100" s="6"/>
      <c r="CIU100" s="6"/>
      <c r="CIV100" s="6"/>
      <c r="CIW100" s="6"/>
      <c r="CIX100" s="6"/>
      <c r="CIY100" s="6"/>
      <c r="CIZ100" s="6"/>
      <c r="CJA100" s="6"/>
      <c r="CJB100" s="6"/>
      <c r="CJC100" s="6"/>
      <c r="CJD100" s="6"/>
      <c r="CJE100" s="6"/>
      <c r="CJF100" s="6"/>
      <c r="CJG100" s="6"/>
      <c r="CJH100" s="6"/>
      <c r="CJI100" s="6"/>
      <c r="CJJ100" s="6"/>
      <c r="CJK100" s="6"/>
      <c r="CJL100" s="6"/>
      <c r="CJM100" s="6"/>
      <c r="CJN100" s="6"/>
      <c r="CJO100" s="6"/>
      <c r="CJP100" s="6"/>
      <c r="CJQ100" s="6"/>
      <c r="CJR100" s="6"/>
      <c r="CJS100" s="6"/>
      <c r="CJT100" s="6"/>
      <c r="CJU100" s="6"/>
      <c r="CJV100" s="6"/>
      <c r="CJW100" s="6"/>
      <c r="CJX100" s="6"/>
      <c r="CJY100" s="6"/>
      <c r="CJZ100" s="6"/>
      <c r="CKA100" s="6"/>
      <c r="CKB100" s="6"/>
      <c r="CKC100" s="6"/>
      <c r="CKD100" s="6"/>
      <c r="CKE100" s="6"/>
      <c r="CKF100" s="6"/>
      <c r="CKG100" s="6"/>
      <c r="CKH100" s="6"/>
      <c r="CKI100" s="6"/>
      <c r="CKJ100" s="6"/>
      <c r="CKK100" s="6"/>
      <c r="CKL100" s="6"/>
      <c r="CKM100" s="6"/>
      <c r="CKN100" s="6"/>
      <c r="CKO100" s="6"/>
      <c r="CKP100" s="6"/>
      <c r="CKQ100" s="6"/>
      <c r="CKR100" s="6"/>
      <c r="CKS100" s="6"/>
      <c r="CKT100" s="6"/>
      <c r="CKU100" s="6"/>
      <c r="CKV100" s="6"/>
      <c r="CKW100" s="6"/>
      <c r="CKX100" s="6"/>
      <c r="CKY100" s="6"/>
      <c r="CKZ100" s="6"/>
      <c r="CLA100" s="6"/>
      <c r="CLB100" s="6"/>
      <c r="CLC100" s="6"/>
      <c r="CLD100" s="6"/>
      <c r="CLE100" s="6"/>
      <c r="CLF100" s="6"/>
      <c r="CLG100" s="6"/>
      <c r="CLH100" s="6"/>
      <c r="CLI100" s="6"/>
      <c r="CLJ100" s="6"/>
      <c r="CLK100" s="6"/>
      <c r="CLL100" s="6"/>
      <c r="CLM100" s="6"/>
      <c r="CLN100" s="6"/>
      <c r="CLO100" s="6"/>
      <c r="CLP100" s="6"/>
      <c r="CLQ100" s="6"/>
      <c r="CLR100" s="6"/>
      <c r="CLS100" s="6"/>
      <c r="CLT100" s="6"/>
      <c r="CLU100" s="6"/>
      <c r="CLV100" s="6"/>
      <c r="CLW100" s="6"/>
      <c r="CLX100" s="6"/>
      <c r="CLY100" s="6"/>
      <c r="CLZ100" s="6"/>
      <c r="CMA100" s="6"/>
      <c r="CMB100" s="6"/>
      <c r="CMC100" s="6"/>
      <c r="CMD100" s="6"/>
      <c r="CME100" s="6"/>
      <c r="CMF100" s="6"/>
      <c r="CMG100" s="6"/>
      <c r="CMH100" s="6"/>
      <c r="CMI100" s="6"/>
      <c r="CMJ100" s="6"/>
      <c r="CMK100" s="6"/>
      <c r="CML100" s="6"/>
      <c r="CMM100" s="6"/>
      <c r="CMN100" s="6"/>
      <c r="CMO100" s="6"/>
      <c r="CMP100" s="6"/>
      <c r="CMQ100" s="6"/>
      <c r="CMR100" s="6"/>
      <c r="CMS100" s="6"/>
      <c r="CMT100" s="6"/>
      <c r="CMU100" s="6"/>
      <c r="CMV100" s="6"/>
      <c r="CMW100" s="6"/>
      <c r="CMX100" s="6"/>
      <c r="CMY100" s="6"/>
      <c r="CMZ100" s="6"/>
      <c r="CNA100" s="6"/>
      <c r="CNB100" s="6"/>
      <c r="CNC100" s="6"/>
      <c r="CND100" s="6"/>
      <c r="CNE100" s="6"/>
      <c r="CNF100" s="6"/>
      <c r="CNG100" s="6"/>
      <c r="CNH100" s="6"/>
      <c r="CNI100" s="6"/>
      <c r="CNJ100" s="6"/>
      <c r="CNK100" s="6"/>
      <c r="CNL100" s="6"/>
      <c r="CNM100" s="6"/>
      <c r="CNN100" s="6"/>
      <c r="CNO100" s="6"/>
      <c r="CNP100" s="6"/>
      <c r="CNQ100" s="6"/>
      <c r="CNR100" s="6"/>
      <c r="CNS100" s="6"/>
      <c r="CNT100" s="6"/>
      <c r="CNU100" s="6"/>
      <c r="CNV100" s="6"/>
      <c r="CNW100" s="6"/>
      <c r="CNX100" s="6"/>
      <c r="CNY100" s="6"/>
      <c r="CNZ100" s="6"/>
      <c r="COA100" s="6"/>
      <c r="COB100" s="6"/>
      <c r="COC100" s="6"/>
      <c r="COD100" s="6"/>
      <c r="COE100" s="6"/>
      <c r="COF100" s="6"/>
      <c r="COG100" s="6"/>
      <c r="COH100" s="6"/>
      <c r="COI100" s="6"/>
      <c r="COJ100" s="6"/>
      <c r="COK100" s="6"/>
      <c r="COL100" s="6"/>
      <c r="COM100" s="6"/>
      <c r="CON100" s="6"/>
      <c r="COO100" s="6"/>
      <c r="COP100" s="6"/>
      <c r="COQ100" s="6"/>
      <c r="COR100" s="6"/>
      <c r="COS100" s="6"/>
      <c r="COT100" s="6"/>
      <c r="COU100" s="6"/>
      <c r="COV100" s="6"/>
      <c r="COW100" s="6"/>
      <c r="COX100" s="6"/>
      <c r="COY100" s="6"/>
      <c r="COZ100" s="6"/>
      <c r="CPA100" s="6"/>
      <c r="CPB100" s="6"/>
      <c r="CPC100" s="6"/>
      <c r="CPD100" s="6"/>
      <c r="CPE100" s="6"/>
      <c r="CPF100" s="6"/>
      <c r="CPG100" s="6"/>
      <c r="CPH100" s="6"/>
      <c r="CPI100" s="6"/>
      <c r="CPJ100" s="6"/>
      <c r="CPK100" s="6"/>
      <c r="CPL100" s="6"/>
      <c r="CPM100" s="6"/>
      <c r="CPN100" s="6"/>
      <c r="CPO100" s="6"/>
      <c r="CPP100" s="6"/>
      <c r="CPQ100" s="6"/>
      <c r="CPR100" s="6"/>
      <c r="CPS100" s="6"/>
      <c r="CPT100" s="6"/>
      <c r="CPU100" s="6"/>
      <c r="CPV100" s="6"/>
      <c r="CPW100" s="6"/>
      <c r="CPX100" s="6"/>
      <c r="CPY100" s="6"/>
      <c r="CPZ100" s="6"/>
      <c r="CQA100" s="6"/>
      <c r="CQB100" s="6"/>
      <c r="CQC100" s="6"/>
      <c r="CQD100" s="6"/>
      <c r="CQE100" s="6"/>
      <c r="CQF100" s="6"/>
      <c r="CQG100" s="6"/>
      <c r="CQH100" s="6"/>
      <c r="CQI100" s="6"/>
      <c r="CQJ100" s="6"/>
      <c r="CQK100" s="6"/>
      <c r="CQL100" s="6"/>
      <c r="CQM100" s="6"/>
      <c r="CQN100" s="6"/>
      <c r="CQO100" s="6"/>
      <c r="CQP100" s="6"/>
      <c r="CQQ100" s="6"/>
      <c r="CQR100" s="6"/>
      <c r="CQS100" s="6"/>
      <c r="CQT100" s="6"/>
      <c r="CQU100" s="6"/>
      <c r="CQV100" s="6"/>
      <c r="CQW100" s="6"/>
      <c r="CQX100" s="6"/>
      <c r="CQY100" s="6"/>
      <c r="CQZ100" s="6"/>
      <c r="CRA100" s="6"/>
      <c r="CRB100" s="6"/>
      <c r="CRC100" s="6"/>
      <c r="CRD100" s="6"/>
      <c r="CRE100" s="6"/>
      <c r="CRF100" s="6"/>
      <c r="CRG100" s="6"/>
      <c r="CRH100" s="6"/>
      <c r="CRI100" s="6"/>
      <c r="CRJ100" s="6"/>
      <c r="CRK100" s="6"/>
      <c r="CRL100" s="6"/>
      <c r="CRM100" s="6"/>
      <c r="CRN100" s="6"/>
      <c r="CRO100" s="6"/>
      <c r="CRP100" s="6"/>
      <c r="CRQ100" s="6"/>
      <c r="CRR100" s="6"/>
      <c r="CRS100" s="6"/>
      <c r="CRT100" s="6"/>
      <c r="CRU100" s="6"/>
      <c r="CRV100" s="6"/>
      <c r="CRW100" s="6"/>
      <c r="CRX100" s="6"/>
      <c r="CRY100" s="6"/>
      <c r="CRZ100" s="6"/>
      <c r="CSA100" s="6"/>
      <c r="CSB100" s="6"/>
      <c r="CSC100" s="6"/>
      <c r="CSD100" s="6"/>
      <c r="CSE100" s="6"/>
      <c r="CSF100" s="6"/>
      <c r="CSG100" s="6"/>
      <c r="CSH100" s="6"/>
      <c r="CSI100" s="6"/>
      <c r="CSJ100" s="6"/>
      <c r="CSK100" s="6"/>
      <c r="CSL100" s="6"/>
      <c r="CSM100" s="6"/>
      <c r="CSN100" s="6"/>
      <c r="CSO100" s="6"/>
      <c r="CSP100" s="6"/>
      <c r="CSQ100" s="6"/>
      <c r="CSR100" s="6"/>
      <c r="CSS100" s="6"/>
      <c r="CST100" s="6"/>
      <c r="CSU100" s="6"/>
      <c r="CSV100" s="6"/>
      <c r="CSW100" s="6"/>
      <c r="CSX100" s="6"/>
      <c r="CSY100" s="6"/>
      <c r="CSZ100" s="6"/>
      <c r="CTA100" s="6"/>
      <c r="CTB100" s="6"/>
      <c r="CTC100" s="6"/>
      <c r="CTD100" s="6"/>
      <c r="CTE100" s="6"/>
      <c r="CTF100" s="6"/>
      <c r="CTG100" s="6"/>
      <c r="CTH100" s="6"/>
      <c r="CTI100" s="6"/>
      <c r="CTJ100" s="6"/>
      <c r="CTK100" s="6"/>
      <c r="CTL100" s="6"/>
      <c r="CTM100" s="6"/>
      <c r="CTN100" s="6"/>
      <c r="CTO100" s="6"/>
      <c r="CTP100" s="6"/>
      <c r="CTQ100" s="6"/>
      <c r="CTR100" s="6"/>
      <c r="CTS100" s="6"/>
      <c r="CTT100" s="6"/>
      <c r="CTU100" s="6"/>
      <c r="CTV100" s="6"/>
      <c r="CTW100" s="6"/>
      <c r="CTX100" s="6"/>
      <c r="CTY100" s="6"/>
      <c r="CTZ100" s="6"/>
      <c r="CUA100" s="6"/>
      <c r="CUB100" s="6"/>
      <c r="CUC100" s="6"/>
      <c r="CUD100" s="6"/>
      <c r="CUE100" s="6"/>
      <c r="CUF100" s="6"/>
      <c r="CUG100" s="6"/>
      <c r="CUH100" s="6"/>
      <c r="CUI100" s="6"/>
      <c r="CUJ100" s="6"/>
      <c r="CUK100" s="6"/>
      <c r="CUL100" s="6"/>
      <c r="CUM100" s="6"/>
      <c r="CUN100" s="6"/>
      <c r="CUO100" s="6"/>
      <c r="CUP100" s="6"/>
      <c r="CUQ100" s="6"/>
      <c r="CUR100" s="6"/>
      <c r="CUS100" s="6"/>
      <c r="CUT100" s="6"/>
      <c r="CUU100" s="6"/>
      <c r="CUV100" s="6"/>
      <c r="CUW100" s="6"/>
      <c r="CUX100" s="6"/>
      <c r="CUY100" s="6"/>
      <c r="CUZ100" s="6"/>
      <c r="CVA100" s="6"/>
      <c r="CVB100" s="6"/>
      <c r="CVC100" s="6"/>
      <c r="CVD100" s="6"/>
      <c r="CVE100" s="6"/>
      <c r="CVF100" s="6"/>
      <c r="CVG100" s="6"/>
      <c r="CVH100" s="6"/>
      <c r="CVI100" s="6"/>
      <c r="CVJ100" s="6"/>
      <c r="CVK100" s="6"/>
      <c r="CVL100" s="6"/>
      <c r="CVM100" s="6"/>
      <c r="CVN100" s="6"/>
      <c r="CVO100" s="6"/>
      <c r="CVP100" s="6"/>
      <c r="CVQ100" s="6"/>
      <c r="CVR100" s="6"/>
      <c r="CVS100" s="6"/>
      <c r="CVT100" s="6"/>
      <c r="CVU100" s="6"/>
      <c r="CVV100" s="6"/>
      <c r="CVW100" s="6"/>
      <c r="CVX100" s="6"/>
      <c r="CVY100" s="6"/>
      <c r="CVZ100" s="6"/>
      <c r="CWA100" s="6"/>
      <c r="CWB100" s="6"/>
      <c r="CWC100" s="6"/>
      <c r="CWD100" s="6"/>
      <c r="CWE100" s="6"/>
      <c r="CWF100" s="6"/>
      <c r="CWG100" s="6"/>
      <c r="CWH100" s="6"/>
      <c r="CWI100" s="6"/>
      <c r="CWJ100" s="6"/>
      <c r="CWK100" s="6"/>
      <c r="CWL100" s="6"/>
      <c r="CWM100" s="6"/>
      <c r="CWN100" s="6"/>
      <c r="CWO100" s="6"/>
      <c r="CWP100" s="6"/>
      <c r="CWQ100" s="6"/>
      <c r="CWR100" s="6"/>
      <c r="CWS100" s="6"/>
      <c r="CWT100" s="6"/>
      <c r="CWU100" s="6"/>
      <c r="CWV100" s="6"/>
      <c r="CWW100" s="6"/>
      <c r="CWX100" s="6"/>
      <c r="CWY100" s="6"/>
      <c r="CWZ100" s="6"/>
      <c r="CXA100" s="6"/>
      <c r="CXB100" s="6"/>
      <c r="CXC100" s="6"/>
      <c r="CXD100" s="6"/>
      <c r="CXE100" s="6"/>
      <c r="CXF100" s="6"/>
      <c r="CXG100" s="6"/>
      <c r="CXH100" s="6"/>
      <c r="CXI100" s="6"/>
      <c r="CXJ100" s="6"/>
      <c r="CXK100" s="6"/>
      <c r="CXL100" s="6"/>
      <c r="CXM100" s="6"/>
      <c r="CXN100" s="6"/>
      <c r="CXO100" s="6"/>
      <c r="CXP100" s="6"/>
      <c r="CXQ100" s="6"/>
      <c r="CXR100" s="6"/>
      <c r="CXS100" s="6"/>
      <c r="CXT100" s="6"/>
      <c r="CXU100" s="6"/>
      <c r="CXV100" s="6"/>
      <c r="CXW100" s="6"/>
      <c r="CXX100" s="6"/>
      <c r="CXY100" s="6"/>
      <c r="CXZ100" s="6"/>
      <c r="CYA100" s="6"/>
      <c r="CYB100" s="6"/>
      <c r="CYC100" s="6"/>
      <c r="CYD100" s="6"/>
      <c r="CYE100" s="6"/>
      <c r="CYF100" s="6"/>
      <c r="CYG100" s="6"/>
      <c r="CYH100" s="6"/>
      <c r="CYI100" s="6"/>
      <c r="CYJ100" s="6"/>
      <c r="CYK100" s="6"/>
      <c r="CYL100" s="6"/>
      <c r="CYM100" s="6"/>
      <c r="CYN100" s="6"/>
      <c r="CYO100" s="6"/>
      <c r="CYP100" s="6"/>
      <c r="CYQ100" s="6"/>
      <c r="CYR100" s="6"/>
      <c r="CYS100" s="6"/>
      <c r="CYT100" s="6"/>
      <c r="CYU100" s="6"/>
      <c r="CYV100" s="6"/>
      <c r="CYW100" s="6"/>
      <c r="CYX100" s="6"/>
      <c r="CYY100" s="6"/>
      <c r="CYZ100" s="6"/>
      <c r="CZA100" s="6"/>
      <c r="CZB100" s="6"/>
      <c r="CZC100" s="6"/>
      <c r="CZD100" s="6"/>
      <c r="CZE100" s="6"/>
      <c r="CZF100" s="6"/>
      <c r="CZG100" s="6"/>
      <c r="CZH100" s="6"/>
      <c r="CZI100" s="6"/>
      <c r="CZJ100" s="6"/>
      <c r="CZK100" s="6"/>
      <c r="CZL100" s="6"/>
      <c r="CZM100" s="6"/>
      <c r="CZN100" s="6"/>
      <c r="CZO100" s="6"/>
      <c r="CZP100" s="6"/>
      <c r="CZQ100" s="6"/>
      <c r="CZR100" s="6"/>
      <c r="CZS100" s="6"/>
      <c r="CZT100" s="6"/>
      <c r="CZU100" s="6"/>
      <c r="CZV100" s="6"/>
      <c r="CZW100" s="6"/>
      <c r="CZX100" s="6"/>
      <c r="CZY100" s="6"/>
      <c r="CZZ100" s="6"/>
      <c r="DAA100" s="6"/>
      <c r="DAB100" s="6"/>
      <c r="DAC100" s="6"/>
      <c r="DAD100" s="6"/>
      <c r="DAE100" s="6"/>
      <c r="DAF100" s="6"/>
      <c r="DAG100" s="6"/>
      <c r="DAH100" s="6"/>
      <c r="DAI100" s="6"/>
      <c r="DAJ100" s="6"/>
      <c r="DAK100" s="6"/>
      <c r="DAL100" s="6"/>
      <c r="DAM100" s="6"/>
      <c r="DAN100" s="6"/>
      <c r="DAO100" s="6"/>
      <c r="DAP100" s="6"/>
      <c r="DAQ100" s="6"/>
      <c r="DAR100" s="6"/>
      <c r="DAS100" s="6"/>
      <c r="DAT100" s="6"/>
      <c r="DAU100" s="6"/>
      <c r="DAV100" s="6"/>
      <c r="DAW100" s="6"/>
      <c r="DAX100" s="6"/>
      <c r="DAY100" s="6"/>
      <c r="DAZ100" s="6"/>
      <c r="DBA100" s="6"/>
      <c r="DBB100" s="6"/>
      <c r="DBC100" s="6"/>
      <c r="DBD100" s="6"/>
      <c r="DBE100" s="6"/>
      <c r="DBF100" s="6"/>
      <c r="DBG100" s="6"/>
      <c r="DBH100" s="6"/>
      <c r="DBI100" s="6"/>
      <c r="DBJ100" s="6"/>
      <c r="DBK100" s="6"/>
      <c r="DBL100" s="6"/>
      <c r="DBM100" s="6"/>
      <c r="DBN100" s="6"/>
      <c r="DBO100" s="6"/>
      <c r="DBP100" s="6"/>
      <c r="DBQ100" s="6"/>
      <c r="DBR100" s="6"/>
      <c r="DBS100" s="6"/>
      <c r="DBT100" s="6"/>
      <c r="DBU100" s="6"/>
      <c r="DBV100" s="6"/>
      <c r="DBW100" s="6"/>
      <c r="DBX100" s="6"/>
      <c r="DBY100" s="6"/>
      <c r="DBZ100" s="6"/>
      <c r="DCA100" s="6"/>
      <c r="DCB100" s="6"/>
      <c r="DCC100" s="6"/>
      <c r="DCD100" s="6"/>
      <c r="DCE100" s="6"/>
      <c r="DCF100" s="6"/>
      <c r="DCG100" s="6"/>
      <c r="DCH100" s="6"/>
      <c r="DCI100" s="6"/>
      <c r="DCJ100" s="6"/>
      <c r="DCK100" s="6"/>
      <c r="DCL100" s="6"/>
      <c r="DCM100" s="6"/>
      <c r="DCN100" s="6"/>
      <c r="DCO100" s="6"/>
      <c r="DCP100" s="6"/>
      <c r="DCQ100" s="6"/>
      <c r="DCR100" s="6"/>
      <c r="DCS100" s="6"/>
      <c r="DCT100" s="6"/>
      <c r="DCU100" s="6"/>
      <c r="DCV100" s="6"/>
      <c r="DCW100" s="6"/>
      <c r="DCX100" s="6"/>
      <c r="DCY100" s="6"/>
      <c r="DCZ100" s="6"/>
      <c r="DDA100" s="6"/>
      <c r="DDB100" s="6"/>
      <c r="DDC100" s="6"/>
      <c r="DDD100" s="6"/>
      <c r="DDE100" s="6"/>
      <c r="DDF100" s="6"/>
      <c r="DDG100" s="6"/>
      <c r="DDH100" s="6"/>
      <c r="DDI100" s="6"/>
      <c r="DDJ100" s="6"/>
      <c r="DDK100" s="6"/>
      <c r="DDL100" s="6"/>
      <c r="DDM100" s="6"/>
      <c r="DDN100" s="6"/>
      <c r="DDO100" s="6"/>
      <c r="DDP100" s="6"/>
      <c r="DDQ100" s="6"/>
      <c r="DDR100" s="6"/>
      <c r="DDS100" s="6"/>
      <c r="DDT100" s="6"/>
      <c r="DDU100" s="6"/>
      <c r="DDV100" s="6"/>
      <c r="DDW100" s="6"/>
      <c r="DDX100" s="6"/>
      <c r="DDY100" s="6"/>
      <c r="DDZ100" s="6"/>
      <c r="DEA100" s="6"/>
      <c r="DEB100" s="6"/>
      <c r="DEC100" s="6"/>
      <c r="DED100" s="6"/>
      <c r="DEE100" s="6"/>
      <c r="DEF100" s="6"/>
      <c r="DEG100" s="6"/>
      <c r="DEH100" s="6"/>
      <c r="DEI100" s="6"/>
      <c r="DEJ100" s="6"/>
      <c r="DEK100" s="6"/>
      <c r="DEL100" s="6"/>
      <c r="DEM100" s="6"/>
      <c r="DEN100" s="6"/>
      <c r="DEO100" s="6"/>
      <c r="DEP100" s="6"/>
      <c r="DEQ100" s="6"/>
      <c r="DER100" s="6"/>
      <c r="DES100" s="6"/>
      <c r="DET100" s="6"/>
      <c r="DEU100" s="6"/>
      <c r="DEV100" s="6"/>
      <c r="DEW100" s="6"/>
      <c r="DEX100" s="6"/>
      <c r="DEY100" s="6"/>
      <c r="DEZ100" s="6"/>
      <c r="DFA100" s="6"/>
      <c r="DFB100" s="6"/>
      <c r="DFC100" s="6"/>
      <c r="DFD100" s="6"/>
      <c r="DFE100" s="6"/>
      <c r="DFF100" s="6"/>
      <c r="DFG100" s="6"/>
      <c r="DFH100" s="6"/>
      <c r="DFI100" s="6"/>
      <c r="DFJ100" s="6"/>
      <c r="DFK100" s="6"/>
      <c r="DFL100" s="6"/>
      <c r="DFM100" s="6"/>
      <c r="DFN100" s="6"/>
      <c r="DFO100" s="6"/>
      <c r="DFP100" s="6"/>
      <c r="DFQ100" s="6"/>
      <c r="DFR100" s="6"/>
      <c r="DFS100" s="6"/>
      <c r="DFT100" s="6"/>
      <c r="DFU100" s="6"/>
      <c r="DFV100" s="6"/>
      <c r="DFW100" s="6"/>
      <c r="DFX100" s="6"/>
      <c r="DFY100" s="6"/>
      <c r="DFZ100" s="6"/>
      <c r="DGA100" s="6"/>
      <c r="DGB100" s="6"/>
      <c r="DGC100" s="6"/>
      <c r="DGD100" s="6"/>
      <c r="DGE100" s="6"/>
      <c r="DGF100" s="6"/>
      <c r="DGG100" s="6"/>
      <c r="DGH100" s="6"/>
      <c r="DGI100" s="6"/>
      <c r="DGJ100" s="6"/>
      <c r="DGK100" s="6"/>
      <c r="DGL100" s="6"/>
      <c r="DGM100" s="6"/>
      <c r="DGN100" s="6"/>
      <c r="DGO100" s="6"/>
      <c r="DGP100" s="6"/>
      <c r="DGQ100" s="6"/>
      <c r="DGR100" s="6"/>
      <c r="DGS100" s="6"/>
      <c r="DGT100" s="6"/>
      <c r="DGU100" s="6"/>
      <c r="DGV100" s="6"/>
      <c r="DGW100" s="6"/>
      <c r="DGX100" s="6"/>
      <c r="DGY100" s="6"/>
      <c r="DGZ100" s="6"/>
      <c r="DHA100" s="6"/>
      <c r="DHB100" s="6"/>
      <c r="DHC100" s="6"/>
      <c r="DHD100" s="6"/>
      <c r="DHE100" s="6"/>
      <c r="DHF100" s="6"/>
      <c r="DHG100" s="6"/>
      <c r="DHH100" s="6"/>
      <c r="DHI100" s="6"/>
      <c r="DHJ100" s="6"/>
      <c r="DHK100" s="6"/>
      <c r="DHL100" s="6"/>
      <c r="DHM100" s="6"/>
      <c r="DHN100" s="6"/>
      <c r="DHO100" s="6"/>
      <c r="DHP100" s="6"/>
      <c r="DHQ100" s="6"/>
      <c r="DHR100" s="6"/>
      <c r="DHS100" s="6"/>
      <c r="DHT100" s="6"/>
      <c r="DHU100" s="6"/>
      <c r="DHV100" s="6"/>
      <c r="DHW100" s="6"/>
      <c r="DHX100" s="6"/>
      <c r="DHY100" s="6"/>
      <c r="DHZ100" s="6"/>
      <c r="DIA100" s="6"/>
      <c r="DIB100" s="6"/>
      <c r="DIC100" s="6"/>
      <c r="DID100" s="6"/>
      <c r="DIE100" s="6"/>
      <c r="DIF100" s="6"/>
      <c r="DIG100" s="6"/>
      <c r="DIH100" s="6"/>
      <c r="DII100" s="6"/>
      <c r="DIJ100" s="6"/>
      <c r="DIK100" s="6"/>
      <c r="DIL100" s="6"/>
      <c r="DIM100" s="6"/>
      <c r="DIN100" s="6"/>
      <c r="DIO100" s="6"/>
      <c r="DIP100" s="6"/>
      <c r="DIQ100" s="6"/>
      <c r="DIR100" s="6"/>
      <c r="DIS100" s="6"/>
      <c r="DIT100" s="6"/>
      <c r="DIU100" s="6"/>
      <c r="DIV100" s="6"/>
      <c r="DIW100" s="6"/>
      <c r="DIX100" s="6"/>
      <c r="DIY100" s="6"/>
      <c r="DIZ100" s="6"/>
      <c r="DJA100" s="6"/>
      <c r="DJB100" s="6"/>
      <c r="DJC100" s="6"/>
      <c r="DJD100" s="6"/>
      <c r="DJE100" s="6"/>
      <c r="DJF100" s="6"/>
      <c r="DJG100" s="6"/>
      <c r="DJH100" s="6"/>
      <c r="DJI100" s="6"/>
      <c r="DJJ100" s="6"/>
      <c r="DJK100" s="6"/>
      <c r="DJL100" s="6"/>
      <c r="DJM100" s="6"/>
      <c r="DJN100" s="6"/>
      <c r="DJO100" s="6"/>
      <c r="DJP100" s="6"/>
      <c r="DJQ100" s="6"/>
      <c r="DJR100" s="6"/>
      <c r="DJS100" s="6"/>
      <c r="DJT100" s="6"/>
      <c r="DJU100" s="6"/>
      <c r="DJV100" s="6"/>
      <c r="DJW100" s="6"/>
      <c r="DJX100" s="6"/>
      <c r="DJY100" s="6"/>
      <c r="DJZ100" s="6"/>
      <c r="DKA100" s="6"/>
      <c r="DKB100" s="6"/>
      <c r="DKC100" s="6"/>
      <c r="DKD100" s="6"/>
      <c r="DKE100" s="6"/>
      <c r="DKF100" s="6"/>
      <c r="DKG100" s="6"/>
      <c r="DKH100" s="6"/>
      <c r="DKI100" s="6"/>
      <c r="DKJ100" s="6"/>
      <c r="DKK100" s="6"/>
      <c r="DKL100" s="6"/>
      <c r="DKM100" s="6"/>
      <c r="DKN100" s="6"/>
      <c r="DKO100" s="6"/>
      <c r="DKP100" s="6"/>
      <c r="DKQ100" s="6"/>
      <c r="DKR100" s="6"/>
      <c r="DKS100" s="6"/>
      <c r="DKT100" s="6"/>
      <c r="DKU100" s="6"/>
      <c r="DKV100" s="6"/>
      <c r="DKW100" s="6"/>
      <c r="DKX100" s="6"/>
      <c r="DKY100" s="6"/>
      <c r="DKZ100" s="6"/>
      <c r="DLA100" s="6"/>
      <c r="DLB100" s="6"/>
      <c r="DLC100" s="6"/>
      <c r="DLD100" s="6"/>
      <c r="DLE100" s="6"/>
      <c r="DLF100" s="6"/>
      <c r="DLG100" s="6"/>
      <c r="DLH100" s="6"/>
      <c r="DLI100" s="6"/>
      <c r="DLJ100" s="6"/>
      <c r="DLK100" s="6"/>
      <c r="DLL100" s="6"/>
      <c r="DLM100" s="6"/>
      <c r="DLN100" s="6"/>
      <c r="DLO100" s="6"/>
      <c r="DLP100" s="6"/>
      <c r="DLQ100" s="6"/>
      <c r="DLR100" s="6"/>
      <c r="DLS100" s="6"/>
      <c r="DLT100" s="6"/>
      <c r="DLU100" s="6"/>
      <c r="DLV100" s="6"/>
      <c r="DLW100" s="6"/>
      <c r="DLX100" s="6"/>
      <c r="DLY100" s="6"/>
      <c r="DLZ100" s="6"/>
      <c r="DMA100" s="6"/>
      <c r="DMB100" s="6"/>
      <c r="DMC100" s="6"/>
      <c r="DMD100" s="6"/>
      <c r="DME100" s="6"/>
      <c r="DMF100" s="6"/>
      <c r="DMG100" s="6"/>
      <c r="DMH100" s="6"/>
      <c r="DMI100" s="6"/>
      <c r="DMJ100" s="6"/>
      <c r="DMK100" s="6"/>
      <c r="DML100" s="6"/>
      <c r="DMM100" s="6"/>
      <c r="DMN100" s="6"/>
      <c r="DMO100" s="6"/>
      <c r="DMP100" s="6"/>
      <c r="DMQ100" s="6"/>
      <c r="DMR100" s="6"/>
      <c r="DMS100" s="6"/>
      <c r="DMT100" s="6"/>
      <c r="DMU100" s="6"/>
      <c r="DMV100" s="6"/>
      <c r="DMW100" s="6"/>
      <c r="DMX100" s="6"/>
      <c r="DMY100" s="6"/>
      <c r="DMZ100" s="6"/>
      <c r="DNA100" s="6"/>
      <c r="DNB100" s="6"/>
      <c r="DNC100" s="6"/>
      <c r="DND100" s="6"/>
      <c r="DNE100" s="6"/>
      <c r="DNF100" s="6"/>
      <c r="DNG100" s="6"/>
      <c r="DNH100" s="6"/>
      <c r="DNI100" s="6"/>
      <c r="DNJ100" s="6"/>
      <c r="DNK100" s="6"/>
      <c r="DNL100" s="6"/>
      <c r="DNM100" s="6"/>
      <c r="DNN100" s="6"/>
      <c r="DNO100" s="6"/>
      <c r="DNP100" s="6"/>
      <c r="DNQ100" s="6"/>
      <c r="DNR100" s="6"/>
      <c r="DNS100" s="6"/>
      <c r="DNT100" s="6"/>
      <c r="DNU100" s="6"/>
      <c r="DNV100" s="6"/>
      <c r="DNW100" s="6"/>
      <c r="DNX100" s="6"/>
      <c r="DNY100" s="6"/>
      <c r="DNZ100" s="6"/>
      <c r="DOA100" s="6"/>
      <c r="DOB100" s="6"/>
      <c r="DOC100" s="6"/>
      <c r="DOD100" s="6"/>
      <c r="DOE100" s="6"/>
      <c r="DOF100" s="6"/>
      <c r="DOG100" s="6"/>
      <c r="DOH100" s="6"/>
      <c r="DOI100" s="6"/>
      <c r="DOJ100" s="6"/>
      <c r="DOK100" s="6"/>
      <c r="DOL100" s="6"/>
      <c r="DOM100" s="6"/>
      <c r="DON100" s="6"/>
      <c r="DOO100" s="6"/>
      <c r="DOP100" s="6"/>
      <c r="DOQ100" s="6"/>
      <c r="DOR100" s="6"/>
      <c r="DOS100" s="6"/>
      <c r="DOT100" s="6"/>
      <c r="DOU100" s="6"/>
      <c r="DOV100" s="6"/>
      <c r="DOW100" s="6"/>
      <c r="DOX100" s="6"/>
      <c r="DOY100" s="6"/>
      <c r="DOZ100" s="6"/>
      <c r="DPA100" s="6"/>
      <c r="DPB100" s="6"/>
      <c r="DPC100" s="6"/>
      <c r="DPD100" s="6"/>
      <c r="DPE100" s="6"/>
      <c r="DPF100" s="6"/>
      <c r="DPG100" s="6"/>
      <c r="DPH100" s="6"/>
      <c r="DPI100" s="6"/>
      <c r="DPJ100" s="6"/>
      <c r="DPK100" s="6"/>
      <c r="DPL100" s="6"/>
      <c r="DPM100" s="6"/>
      <c r="DPN100" s="6"/>
      <c r="DPO100" s="6"/>
      <c r="DPP100" s="6"/>
      <c r="DPQ100" s="6"/>
      <c r="DPR100" s="6"/>
      <c r="DPS100" s="6"/>
      <c r="DPT100" s="6"/>
      <c r="DPU100" s="6"/>
      <c r="DPV100" s="6"/>
      <c r="DPW100" s="6"/>
      <c r="DPX100" s="6"/>
      <c r="DPY100" s="6"/>
      <c r="DPZ100" s="6"/>
      <c r="DQA100" s="6"/>
      <c r="DQB100" s="6"/>
      <c r="DQC100" s="6"/>
      <c r="DQD100" s="6"/>
      <c r="DQE100" s="6"/>
      <c r="DQF100" s="6"/>
      <c r="DQG100" s="6"/>
      <c r="DQH100" s="6"/>
      <c r="DQI100" s="6"/>
      <c r="DQJ100" s="6"/>
      <c r="DQK100" s="6"/>
      <c r="DQL100" s="6"/>
      <c r="DQM100" s="6"/>
      <c r="DQN100" s="6"/>
      <c r="DQO100" s="6"/>
      <c r="DQP100" s="6"/>
      <c r="DQQ100" s="6"/>
      <c r="DQR100" s="6"/>
      <c r="DQS100" s="6"/>
      <c r="DQT100" s="6"/>
      <c r="DQU100" s="6"/>
      <c r="DQV100" s="6"/>
      <c r="DQW100" s="6"/>
      <c r="DQX100" s="6"/>
      <c r="DQY100" s="6"/>
      <c r="DQZ100" s="6"/>
      <c r="DRA100" s="6"/>
      <c r="DRB100" s="6"/>
      <c r="DRC100" s="6"/>
      <c r="DRD100" s="6"/>
      <c r="DRE100" s="6"/>
      <c r="DRF100" s="6"/>
      <c r="DRG100" s="6"/>
      <c r="DRH100" s="6"/>
      <c r="DRI100" s="6"/>
      <c r="DRJ100" s="6"/>
      <c r="DRK100" s="6"/>
      <c r="DRL100" s="6"/>
      <c r="DRM100" s="6"/>
      <c r="DRN100" s="6"/>
      <c r="DRO100" s="6"/>
      <c r="DRP100" s="6"/>
      <c r="DRQ100" s="6"/>
      <c r="DRR100" s="6"/>
      <c r="DRS100" s="6"/>
      <c r="DRT100" s="6"/>
      <c r="DRU100" s="6"/>
      <c r="DRV100" s="6"/>
      <c r="DRW100" s="6"/>
      <c r="DRX100" s="6"/>
      <c r="DRY100" s="6"/>
      <c r="DRZ100" s="6"/>
      <c r="DSA100" s="6"/>
      <c r="DSB100" s="6"/>
      <c r="DSC100" s="6"/>
      <c r="DSD100" s="6"/>
      <c r="DSE100" s="6"/>
      <c r="DSF100" s="6"/>
      <c r="DSG100" s="6"/>
      <c r="DSH100" s="6"/>
      <c r="DSI100" s="6"/>
      <c r="DSJ100" s="6"/>
      <c r="DSK100" s="6"/>
      <c r="DSL100" s="6"/>
      <c r="DSM100" s="6"/>
      <c r="DSN100" s="6"/>
      <c r="DSO100" s="6"/>
      <c r="DSP100" s="6"/>
      <c r="DSQ100" s="6"/>
      <c r="DSR100" s="6"/>
      <c r="DSS100" s="6"/>
      <c r="DST100" s="6"/>
      <c r="DSU100" s="6"/>
      <c r="DSV100" s="6"/>
      <c r="DSW100" s="6"/>
      <c r="DSX100" s="6"/>
      <c r="DSY100" s="6"/>
      <c r="DSZ100" s="6"/>
      <c r="DTA100" s="6"/>
      <c r="DTB100" s="6"/>
      <c r="DTC100" s="6"/>
      <c r="DTD100" s="6"/>
      <c r="DTE100" s="6"/>
      <c r="DTF100" s="6"/>
      <c r="DTG100" s="6"/>
      <c r="DTH100" s="6"/>
      <c r="DTI100" s="6"/>
      <c r="DTJ100" s="6"/>
      <c r="DTK100" s="6"/>
      <c r="DTL100" s="6"/>
      <c r="DTM100" s="6"/>
      <c r="DTN100" s="6"/>
      <c r="DTO100" s="6"/>
      <c r="DTP100" s="6"/>
      <c r="DTQ100" s="6"/>
      <c r="DTR100" s="6"/>
      <c r="DTS100" s="6"/>
      <c r="DTT100" s="6"/>
      <c r="DTU100" s="6"/>
      <c r="DTV100" s="6"/>
      <c r="DTW100" s="6"/>
      <c r="DTX100" s="6"/>
      <c r="DTY100" s="6"/>
      <c r="DTZ100" s="6"/>
      <c r="DUA100" s="6"/>
      <c r="DUB100" s="6"/>
      <c r="DUC100" s="6"/>
      <c r="DUD100" s="6"/>
      <c r="DUE100" s="6"/>
      <c r="DUF100" s="6"/>
      <c r="DUG100" s="6"/>
      <c r="DUH100" s="6"/>
      <c r="DUI100" s="6"/>
      <c r="DUJ100" s="6"/>
      <c r="DUK100" s="6"/>
      <c r="DUL100" s="6"/>
      <c r="DUM100" s="6"/>
      <c r="DUN100" s="6"/>
      <c r="DUO100" s="6"/>
      <c r="DUP100" s="6"/>
      <c r="DUQ100" s="6"/>
      <c r="DUR100" s="6"/>
      <c r="DUS100" s="6"/>
      <c r="DUT100" s="6"/>
      <c r="DUU100" s="6"/>
      <c r="DUV100" s="6"/>
      <c r="DUW100" s="6"/>
      <c r="DUX100" s="6"/>
      <c r="DUY100" s="6"/>
      <c r="DUZ100" s="6"/>
      <c r="DVA100" s="6"/>
      <c r="DVB100" s="6"/>
      <c r="DVC100" s="6"/>
      <c r="DVD100" s="6"/>
      <c r="DVE100" s="6"/>
      <c r="DVF100" s="6"/>
      <c r="DVG100" s="6"/>
      <c r="DVH100" s="6"/>
      <c r="DVI100" s="6"/>
      <c r="DVJ100" s="6"/>
      <c r="DVK100" s="6"/>
      <c r="DVL100" s="6"/>
      <c r="DVM100" s="6"/>
      <c r="DVN100" s="6"/>
      <c r="DVO100" s="6"/>
      <c r="DVP100" s="6"/>
      <c r="DVQ100" s="6"/>
      <c r="DVR100" s="6"/>
      <c r="DVS100" s="6"/>
      <c r="DVT100" s="6"/>
      <c r="DVU100" s="6"/>
      <c r="DVV100" s="6"/>
      <c r="DVW100" s="6"/>
      <c r="DVX100" s="6"/>
      <c r="DVY100" s="6"/>
      <c r="DVZ100" s="6"/>
      <c r="DWA100" s="6"/>
      <c r="DWB100" s="6"/>
      <c r="DWC100" s="6"/>
      <c r="DWD100" s="6"/>
      <c r="DWE100" s="6"/>
      <c r="DWF100" s="6"/>
      <c r="DWG100" s="6"/>
      <c r="DWH100" s="6"/>
      <c r="DWI100" s="6"/>
      <c r="DWJ100" s="6"/>
      <c r="DWK100" s="6"/>
      <c r="DWL100" s="6"/>
      <c r="DWM100" s="6"/>
      <c r="DWN100" s="6"/>
      <c r="DWO100" s="6"/>
      <c r="DWP100" s="6"/>
      <c r="DWQ100" s="6"/>
      <c r="DWR100" s="6"/>
      <c r="DWS100" s="6"/>
      <c r="DWT100" s="6"/>
      <c r="DWU100" s="6"/>
      <c r="DWV100" s="6"/>
      <c r="DWW100" s="6"/>
      <c r="DWX100" s="6"/>
      <c r="DWY100" s="6"/>
      <c r="DWZ100" s="6"/>
      <c r="DXA100" s="6"/>
      <c r="DXB100" s="6"/>
      <c r="DXC100" s="6"/>
      <c r="DXD100" s="6"/>
      <c r="DXE100" s="6"/>
      <c r="DXF100" s="6"/>
      <c r="DXG100" s="6"/>
      <c r="DXH100" s="6"/>
      <c r="DXI100" s="6"/>
      <c r="DXJ100" s="6"/>
      <c r="DXK100" s="6"/>
      <c r="DXL100" s="6"/>
      <c r="DXM100" s="6"/>
      <c r="DXN100" s="6"/>
      <c r="DXO100" s="6"/>
      <c r="DXP100" s="6"/>
      <c r="DXQ100" s="6"/>
      <c r="DXR100" s="6"/>
      <c r="DXS100" s="6"/>
      <c r="DXT100" s="6"/>
      <c r="DXU100" s="6"/>
      <c r="DXV100" s="6"/>
      <c r="DXW100" s="6"/>
      <c r="DXX100" s="6"/>
      <c r="DXY100" s="6"/>
      <c r="DXZ100" s="6"/>
      <c r="DYA100" s="6"/>
      <c r="DYB100" s="6"/>
      <c r="DYC100" s="6"/>
      <c r="DYD100" s="6"/>
      <c r="DYE100" s="6"/>
      <c r="DYF100" s="6"/>
      <c r="DYG100" s="6"/>
      <c r="DYH100" s="6"/>
      <c r="DYI100" s="6"/>
      <c r="DYJ100" s="6"/>
      <c r="DYK100" s="6"/>
      <c r="DYL100" s="6"/>
      <c r="DYM100" s="6"/>
      <c r="DYN100" s="6"/>
      <c r="DYO100" s="6"/>
      <c r="DYP100" s="6"/>
      <c r="DYQ100" s="6"/>
      <c r="DYR100" s="6"/>
      <c r="DYS100" s="6"/>
      <c r="DYT100" s="6"/>
      <c r="DYU100" s="6"/>
      <c r="DYV100" s="6"/>
      <c r="DYW100" s="6"/>
      <c r="DYX100" s="6"/>
      <c r="DYY100" s="6"/>
      <c r="DYZ100" s="6"/>
      <c r="DZA100" s="6"/>
      <c r="DZB100" s="6"/>
      <c r="DZC100" s="6"/>
      <c r="DZD100" s="6"/>
      <c r="DZE100" s="6"/>
      <c r="DZF100" s="6"/>
      <c r="DZG100" s="6"/>
      <c r="DZH100" s="6"/>
      <c r="DZI100" s="6"/>
      <c r="DZJ100" s="6"/>
      <c r="DZK100" s="6"/>
      <c r="DZL100" s="6"/>
      <c r="DZM100" s="6"/>
      <c r="DZN100" s="6"/>
      <c r="DZO100" s="6"/>
      <c r="DZP100" s="6"/>
      <c r="DZQ100" s="6"/>
      <c r="DZR100" s="6"/>
      <c r="DZS100" s="6"/>
      <c r="DZT100" s="6"/>
      <c r="DZU100" s="6"/>
      <c r="DZV100" s="6"/>
      <c r="DZW100" s="6"/>
      <c r="DZX100" s="6"/>
      <c r="DZY100" s="6"/>
      <c r="DZZ100" s="6"/>
      <c r="EAA100" s="6"/>
      <c r="EAB100" s="6"/>
      <c r="EAC100" s="6"/>
      <c r="EAD100" s="6"/>
      <c r="EAE100" s="6"/>
      <c r="EAF100" s="6"/>
      <c r="EAG100" s="6"/>
      <c r="EAH100" s="6"/>
      <c r="EAI100" s="6"/>
      <c r="EAJ100" s="6"/>
      <c r="EAK100" s="6"/>
      <c r="EAL100" s="6"/>
      <c r="EAM100" s="6"/>
      <c r="EAN100" s="6"/>
      <c r="EAO100" s="6"/>
      <c r="EAP100" s="6"/>
      <c r="EAQ100" s="6"/>
      <c r="EAR100" s="6"/>
      <c r="EAS100" s="6"/>
      <c r="EAT100" s="6"/>
      <c r="EAU100" s="6"/>
      <c r="EAV100" s="6"/>
      <c r="EAW100" s="6"/>
      <c r="EAX100" s="6"/>
      <c r="EAY100" s="6"/>
      <c r="EAZ100" s="6"/>
      <c r="EBA100" s="6"/>
      <c r="EBB100" s="6"/>
      <c r="EBC100" s="6"/>
      <c r="EBD100" s="6"/>
      <c r="EBE100" s="6"/>
      <c r="EBF100" s="6"/>
      <c r="EBG100" s="6"/>
      <c r="EBH100" s="6"/>
      <c r="EBI100" s="6"/>
      <c r="EBJ100" s="6"/>
      <c r="EBK100" s="6"/>
      <c r="EBL100" s="6"/>
      <c r="EBM100" s="6"/>
      <c r="EBN100" s="6"/>
      <c r="EBO100" s="6"/>
      <c r="EBP100" s="6"/>
      <c r="EBQ100" s="6"/>
      <c r="EBR100" s="6"/>
      <c r="EBS100" s="6"/>
      <c r="EBT100" s="6"/>
      <c r="EBU100" s="6"/>
      <c r="EBV100" s="6"/>
      <c r="EBW100" s="6"/>
      <c r="EBX100" s="6"/>
      <c r="EBY100" s="6"/>
      <c r="EBZ100" s="6"/>
      <c r="ECA100" s="6"/>
      <c r="ECB100" s="6"/>
      <c r="ECC100" s="6"/>
      <c r="ECD100" s="6"/>
      <c r="ECE100" s="6"/>
      <c r="ECF100" s="6"/>
      <c r="ECG100" s="6"/>
      <c r="ECH100" s="6"/>
      <c r="ECI100" s="6"/>
      <c r="ECJ100" s="6"/>
      <c r="ECK100" s="6"/>
      <c r="ECL100" s="6"/>
      <c r="ECM100" s="6"/>
      <c r="ECN100" s="6"/>
      <c r="ECO100" s="6"/>
      <c r="ECP100" s="6"/>
      <c r="ECQ100" s="6"/>
      <c r="ECR100" s="6"/>
      <c r="ECS100" s="6"/>
      <c r="ECT100" s="6"/>
      <c r="ECU100" s="6"/>
      <c r="ECV100" s="6"/>
      <c r="ECW100" s="6"/>
      <c r="ECX100" s="6"/>
      <c r="ECY100" s="6"/>
      <c r="ECZ100" s="6"/>
      <c r="EDA100" s="6"/>
      <c r="EDB100" s="6"/>
      <c r="EDC100" s="6"/>
      <c r="EDD100" s="6"/>
      <c r="EDE100" s="6"/>
      <c r="EDF100" s="6"/>
      <c r="EDG100" s="6"/>
      <c r="EDH100" s="6"/>
      <c r="EDI100" s="6"/>
      <c r="EDJ100" s="6"/>
      <c r="EDK100" s="6"/>
      <c r="EDL100" s="6"/>
      <c r="EDM100" s="6"/>
      <c r="EDN100" s="6"/>
      <c r="EDO100" s="6"/>
      <c r="EDP100" s="6"/>
      <c r="EDQ100" s="6"/>
      <c r="EDR100" s="6"/>
      <c r="EDS100" s="6"/>
      <c r="EDT100" s="6"/>
      <c r="EDU100" s="6"/>
      <c r="EDV100" s="6"/>
      <c r="EDW100" s="6"/>
      <c r="EDX100" s="6"/>
      <c r="EDY100" s="6"/>
      <c r="EDZ100" s="6"/>
      <c r="EEA100" s="6"/>
      <c r="EEB100" s="6"/>
      <c r="EEC100" s="6"/>
      <c r="EED100" s="6"/>
      <c r="EEE100" s="6"/>
      <c r="EEF100" s="6"/>
      <c r="EEG100" s="6"/>
      <c r="EEH100" s="6"/>
      <c r="EEI100" s="6"/>
      <c r="EEJ100" s="6"/>
      <c r="EEK100" s="6"/>
      <c r="EEL100" s="6"/>
      <c r="EEM100" s="6"/>
      <c r="EEN100" s="6"/>
      <c r="EEO100" s="6"/>
      <c r="EEP100" s="6"/>
      <c r="EEQ100" s="6"/>
      <c r="EER100" s="6"/>
      <c r="EES100" s="6"/>
      <c r="EET100" s="6"/>
      <c r="EEU100" s="6"/>
      <c r="EEV100" s="6"/>
      <c r="EEW100" s="6"/>
      <c r="EEX100" s="6"/>
      <c r="EEY100" s="6"/>
      <c r="EEZ100" s="6"/>
      <c r="EFA100" s="6"/>
      <c r="EFB100" s="6"/>
      <c r="EFC100" s="6"/>
      <c r="EFD100" s="6"/>
      <c r="EFE100" s="6"/>
      <c r="EFF100" s="6"/>
      <c r="EFG100" s="6"/>
      <c r="EFH100" s="6"/>
      <c r="EFI100" s="6"/>
      <c r="EFJ100" s="6"/>
      <c r="EFK100" s="6"/>
      <c r="EFL100" s="6"/>
      <c r="EFM100" s="6"/>
      <c r="EFN100" s="6"/>
      <c r="EFO100" s="6"/>
      <c r="EFP100" s="6"/>
      <c r="EFQ100" s="6"/>
      <c r="EFR100" s="6"/>
      <c r="EFS100" s="6"/>
      <c r="EFT100" s="6"/>
      <c r="EFU100" s="6"/>
      <c r="EFV100" s="6"/>
      <c r="EFW100" s="6"/>
      <c r="EFX100" s="6"/>
      <c r="EFY100" s="6"/>
      <c r="EFZ100" s="6"/>
      <c r="EGA100" s="6"/>
      <c r="EGB100" s="6"/>
      <c r="EGC100" s="6"/>
      <c r="EGD100" s="6"/>
      <c r="EGE100" s="6"/>
      <c r="EGF100" s="6"/>
      <c r="EGG100" s="6"/>
      <c r="EGH100" s="6"/>
      <c r="EGI100" s="6"/>
      <c r="EGJ100" s="6"/>
      <c r="EGK100" s="6"/>
      <c r="EGL100" s="6"/>
      <c r="EGM100" s="6"/>
      <c r="EGN100" s="6"/>
      <c r="EGO100" s="6"/>
      <c r="EGP100" s="6"/>
      <c r="EGQ100" s="6"/>
      <c r="EGR100" s="6"/>
      <c r="EGS100" s="6"/>
      <c r="EGT100" s="6"/>
      <c r="EGU100" s="6"/>
      <c r="EGV100" s="6"/>
      <c r="EGW100" s="6"/>
      <c r="EGX100" s="6"/>
      <c r="EGY100" s="6"/>
      <c r="EGZ100" s="6"/>
      <c r="EHA100" s="6"/>
      <c r="EHB100" s="6"/>
      <c r="EHC100" s="6"/>
      <c r="EHD100" s="6"/>
      <c r="EHE100" s="6"/>
      <c r="EHF100" s="6"/>
      <c r="EHG100" s="6"/>
      <c r="EHH100" s="6"/>
      <c r="EHI100" s="6"/>
      <c r="EHJ100" s="6"/>
      <c r="EHK100" s="6"/>
      <c r="EHL100" s="6"/>
      <c r="EHM100" s="6"/>
      <c r="EHN100" s="6"/>
      <c r="EHO100" s="6"/>
      <c r="EHP100" s="6"/>
      <c r="EHQ100" s="6"/>
      <c r="EHR100" s="6"/>
      <c r="EHS100" s="6"/>
      <c r="EHT100" s="6"/>
      <c r="EHU100" s="6"/>
      <c r="EHV100" s="6"/>
      <c r="EHW100" s="6"/>
      <c r="EHX100" s="6"/>
      <c r="EHY100" s="6"/>
      <c r="EHZ100" s="6"/>
      <c r="EIA100" s="6"/>
      <c r="EIB100" s="6"/>
      <c r="EIC100" s="6"/>
      <c r="EID100" s="6"/>
      <c r="EIE100" s="6"/>
      <c r="EIF100" s="6"/>
      <c r="EIG100" s="6"/>
      <c r="EIH100" s="6"/>
      <c r="EII100" s="6"/>
      <c r="EIJ100" s="6"/>
      <c r="EIK100" s="6"/>
      <c r="EIL100" s="6"/>
      <c r="EIM100" s="6"/>
      <c r="EIN100" s="6"/>
      <c r="EIO100" s="6"/>
      <c r="EIP100" s="6"/>
      <c r="EIQ100" s="6"/>
      <c r="EIR100" s="6"/>
      <c r="EIS100" s="6"/>
      <c r="EIT100" s="6"/>
      <c r="EIU100" s="6"/>
      <c r="EIV100" s="6"/>
      <c r="EIW100" s="6"/>
      <c r="EIX100" s="6"/>
      <c r="EIY100" s="6"/>
      <c r="EIZ100" s="6"/>
      <c r="EJA100" s="6"/>
      <c r="EJB100" s="6"/>
      <c r="EJC100" s="6"/>
      <c r="EJD100" s="6"/>
      <c r="EJE100" s="6"/>
      <c r="EJF100" s="6"/>
      <c r="EJG100" s="6"/>
      <c r="EJH100" s="6"/>
      <c r="EJI100" s="6"/>
      <c r="EJJ100" s="6"/>
      <c r="EJK100" s="6"/>
      <c r="EJL100" s="6"/>
      <c r="EJM100" s="6"/>
      <c r="EJN100" s="6"/>
      <c r="EJO100" s="6"/>
      <c r="EJP100" s="6"/>
      <c r="EJQ100" s="6"/>
      <c r="EJR100" s="6"/>
      <c r="EJS100" s="6"/>
      <c r="EJT100" s="6"/>
      <c r="EJU100" s="6"/>
      <c r="EJV100" s="6"/>
      <c r="EJW100" s="6"/>
      <c r="EJX100" s="6"/>
      <c r="EJY100" s="6"/>
      <c r="EJZ100" s="6"/>
      <c r="EKA100" s="6"/>
      <c r="EKB100" s="6"/>
      <c r="EKC100" s="6"/>
      <c r="EKD100" s="6"/>
      <c r="EKE100" s="6"/>
      <c r="EKF100" s="6"/>
      <c r="EKG100" s="6"/>
      <c r="EKH100" s="6"/>
      <c r="EKI100" s="6"/>
      <c r="EKJ100" s="6"/>
      <c r="EKK100" s="6"/>
      <c r="EKL100" s="6"/>
      <c r="EKM100" s="6"/>
      <c r="EKN100" s="6"/>
      <c r="EKO100" s="6"/>
      <c r="EKP100" s="6"/>
      <c r="EKQ100" s="6"/>
      <c r="EKR100" s="6"/>
      <c r="EKS100" s="6"/>
      <c r="EKT100" s="6"/>
      <c r="EKU100" s="6"/>
      <c r="EKV100" s="6"/>
      <c r="EKW100" s="6"/>
      <c r="EKX100" s="6"/>
      <c r="EKY100" s="6"/>
      <c r="EKZ100" s="6"/>
      <c r="ELA100" s="6"/>
      <c r="ELB100" s="6"/>
      <c r="ELC100" s="6"/>
      <c r="ELD100" s="6"/>
      <c r="ELE100" s="6"/>
      <c r="ELF100" s="6"/>
      <c r="ELG100" s="6"/>
      <c r="ELH100" s="6"/>
      <c r="ELI100" s="6"/>
      <c r="ELJ100" s="6"/>
      <c r="ELK100" s="6"/>
      <c r="ELL100" s="6"/>
      <c r="ELM100" s="6"/>
      <c r="ELN100" s="6"/>
      <c r="ELO100" s="6"/>
      <c r="ELP100" s="6"/>
      <c r="ELQ100" s="6"/>
      <c r="ELR100" s="6"/>
      <c r="ELS100" s="6"/>
      <c r="ELT100" s="6"/>
      <c r="ELU100" s="6"/>
      <c r="ELV100" s="6"/>
      <c r="ELW100" s="6"/>
      <c r="ELX100" s="6"/>
      <c r="ELY100" s="6"/>
      <c r="ELZ100" s="6"/>
      <c r="EMA100" s="6"/>
      <c r="EMB100" s="6"/>
      <c r="EMC100" s="6"/>
      <c r="EMD100" s="6"/>
      <c r="EME100" s="6"/>
      <c r="EMF100" s="6"/>
      <c r="EMG100" s="6"/>
      <c r="EMH100" s="6"/>
      <c r="EMI100" s="6"/>
      <c r="EMJ100" s="6"/>
      <c r="EMK100" s="6"/>
      <c r="EML100" s="6"/>
      <c r="EMM100" s="6"/>
      <c r="EMN100" s="6"/>
      <c r="EMO100" s="6"/>
      <c r="EMP100" s="6"/>
      <c r="EMQ100" s="6"/>
      <c r="EMR100" s="6"/>
      <c r="EMS100" s="6"/>
      <c r="EMT100" s="6"/>
      <c r="EMU100" s="6"/>
      <c r="EMV100" s="6"/>
      <c r="EMW100" s="6"/>
      <c r="EMX100" s="6"/>
      <c r="EMY100" s="6"/>
      <c r="EMZ100" s="6"/>
      <c r="ENA100" s="6"/>
      <c r="ENB100" s="6"/>
      <c r="ENC100" s="6"/>
      <c r="END100" s="6"/>
      <c r="ENE100" s="6"/>
      <c r="ENF100" s="6"/>
      <c r="ENG100" s="6"/>
      <c r="ENH100" s="6"/>
      <c r="ENI100" s="6"/>
      <c r="ENJ100" s="6"/>
      <c r="ENK100" s="6"/>
      <c r="ENL100" s="6"/>
      <c r="ENM100" s="6"/>
      <c r="ENN100" s="6"/>
      <c r="ENO100" s="6"/>
      <c r="ENP100" s="6"/>
      <c r="ENQ100" s="6"/>
      <c r="ENR100" s="6"/>
      <c r="ENS100" s="6"/>
      <c r="ENT100" s="6"/>
      <c r="ENU100" s="6"/>
      <c r="ENV100" s="6"/>
      <c r="ENW100" s="6"/>
      <c r="ENX100" s="6"/>
      <c r="ENY100" s="6"/>
      <c r="ENZ100" s="6"/>
      <c r="EOA100" s="6"/>
      <c r="EOB100" s="6"/>
      <c r="EOC100" s="6"/>
      <c r="EOD100" s="6"/>
      <c r="EOE100" s="6"/>
      <c r="EOF100" s="6"/>
      <c r="EOG100" s="6"/>
      <c r="EOH100" s="6"/>
      <c r="EOI100" s="6"/>
      <c r="EOJ100" s="6"/>
      <c r="EOK100" s="6"/>
      <c r="EOL100" s="6"/>
      <c r="EOM100" s="6"/>
      <c r="EON100" s="6"/>
      <c r="EOO100" s="6"/>
      <c r="EOP100" s="6"/>
      <c r="EOQ100" s="6"/>
      <c r="EOR100" s="6"/>
      <c r="EOS100" s="6"/>
      <c r="EOT100" s="6"/>
      <c r="EOU100" s="6"/>
      <c r="EOV100" s="6"/>
      <c r="EOW100" s="6"/>
      <c r="EOX100" s="6"/>
      <c r="EOY100" s="6"/>
      <c r="EOZ100" s="6"/>
      <c r="EPA100" s="6"/>
      <c r="EPB100" s="6"/>
      <c r="EPC100" s="6"/>
      <c r="EPD100" s="6"/>
      <c r="EPE100" s="6"/>
      <c r="EPF100" s="6"/>
      <c r="EPG100" s="6"/>
      <c r="EPH100" s="6"/>
      <c r="EPI100" s="6"/>
      <c r="EPJ100" s="6"/>
      <c r="EPK100" s="6"/>
      <c r="EPL100" s="6"/>
      <c r="EPM100" s="6"/>
      <c r="EPN100" s="6"/>
      <c r="EPO100" s="6"/>
      <c r="EPP100" s="6"/>
      <c r="EPQ100" s="6"/>
      <c r="EPR100" s="6"/>
      <c r="EPS100" s="6"/>
      <c r="EPT100" s="6"/>
      <c r="EPU100" s="6"/>
      <c r="EPV100" s="6"/>
      <c r="EPW100" s="6"/>
      <c r="EPX100" s="6"/>
      <c r="EPY100" s="6"/>
      <c r="EPZ100" s="6"/>
      <c r="EQA100" s="6"/>
      <c r="EQB100" s="6"/>
      <c r="EQC100" s="6"/>
      <c r="EQD100" s="6"/>
      <c r="EQE100" s="6"/>
      <c r="EQF100" s="6"/>
      <c r="EQG100" s="6"/>
      <c r="EQH100" s="6"/>
      <c r="EQI100" s="6"/>
      <c r="EQJ100" s="6"/>
      <c r="EQK100" s="6"/>
      <c r="EQL100" s="6"/>
      <c r="EQM100" s="6"/>
      <c r="EQN100" s="6"/>
      <c r="EQO100" s="6"/>
      <c r="EQP100" s="6"/>
      <c r="EQQ100" s="6"/>
      <c r="EQR100" s="6"/>
      <c r="EQS100" s="6"/>
      <c r="EQT100" s="6"/>
      <c r="EQU100" s="6"/>
      <c r="EQV100" s="6"/>
      <c r="EQW100" s="6"/>
      <c r="EQX100" s="6"/>
      <c r="EQY100" s="6"/>
      <c r="EQZ100" s="6"/>
      <c r="ERA100" s="6"/>
      <c r="ERB100" s="6"/>
      <c r="ERC100" s="6"/>
      <c r="ERD100" s="6"/>
      <c r="ERE100" s="6"/>
      <c r="ERF100" s="6"/>
      <c r="ERG100" s="6"/>
      <c r="ERH100" s="6"/>
      <c r="ERI100" s="6"/>
      <c r="ERJ100" s="6"/>
      <c r="ERK100" s="6"/>
      <c r="ERL100" s="6"/>
      <c r="ERM100" s="6"/>
      <c r="ERN100" s="6"/>
      <c r="ERO100" s="6"/>
      <c r="ERP100" s="6"/>
      <c r="ERQ100" s="6"/>
      <c r="ERR100" s="6"/>
      <c r="ERS100" s="6"/>
      <c r="ERT100" s="6"/>
      <c r="ERU100" s="6"/>
      <c r="ERV100" s="6"/>
      <c r="ERW100" s="6"/>
      <c r="ERX100" s="6"/>
      <c r="ERY100" s="6"/>
      <c r="ERZ100" s="6"/>
      <c r="ESA100" s="6"/>
      <c r="ESB100" s="6"/>
      <c r="ESC100" s="6"/>
      <c r="ESD100" s="6"/>
      <c r="ESE100" s="6"/>
      <c r="ESF100" s="6"/>
      <c r="ESG100" s="6"/>
      <c r="ESH100" s="6"/>
      <c r="ESI100" s="6"/>
      <c r="ESJ100" s="6"/>
      <c r="ESK100" s="6"/>
      <c r="ESL100" s="6"/>
      <c r="ESM100" s="6"/>
      <c r="ESN100" s="6"/>
      <c r="ESO100" s="6"/>
      <c r="ESP100" s="6"/>
      <c r="ESQ100" s="6"/>
      <c r="ESR100" s="6"/>
      <c r="ESS100" s="6"/>
      <c r="EST100" s="6"/>
      <c r="ESU100" s="6"/>
      <c r="ESV100" s="6"/>
      <c r="ESW100" s="6"/>
      <c r="ESX100" s="6"/>
      <c r="ESY100" s="6"/>
      <c r="ESZ100" s="6"/>
      <c r="ETA100" s="6"/>
      <c r="ETB100" s="6"/>
      <c r="ETC100" s="6"/>
      <c r="ETD100" s="6"/>
      <c r="ETE100" s="6"/>
      <c r="ETF100" s="6"/>
      <c r="ETG100" s="6"/>
      <c r="ETH100" s="6"/>
      <c r="ETI100" s="6"/>
      <c r="ETJ100" s="6"/>
      <c r="ETK100" s="6"/>
      <c r="ETL100" s="6"/>
      <c r="ETM100" s="6"/>
      <c r="ETN100" s="6"/>
      <c r="ETO100" s="6"/>
      <c r="ETP100" s="6"/>
      <c r="ETQ100" s="6"/>
      <c r="ETR100" s="6"/>
      <c r="ETS100" s="6"/>
      <c r="ETT100" s="6"/>
      <c r="ETU100" s="6"/>
      <c r="ETV100" s="6"/>
      <c r="ETW100" s="6"/>
      <c r="ETX100" s="6"/>
      <c r="ETY100" s="6"/>
      <c r="ETZ100" s="6"/>
      <c r="EUA100" s="6"/>
      <c r="EUB100" s="6"/>
      <c r="EUC100" s="6"/>
      <c r="EUD100" s="6"/>
      <c r="EUE100" s="6"/>
      <c r="EUF100" s="6"/>
      <c r="EUG100" s="6"/>
      <c r="EUH100" s="6"/>
      <c r="EUI100" s="6"/>
      <c r="EUJ100" s="6"/>
      <c r="EUK100" s="6"/>
      <c r="EUL100" s="6"/>
      <c r="EUM100" s="6"/>
      <c r="EUN100" s="6"/>
      <c r="EUO100" s="6"/>
      <c r="EUP100" s="6"/>
      <c r="EUQ100" s="6"/>
      <c r="EUR100" s="6"/>
      <c r="EUS100" s="6"/>
      <c r="EUT100" s="6"/>
      <c r="EUU100" s="6"/>
      <c r="EUV100" s="6"/>
      <c r="EUW100" s="6"/>
      <c r="EUX100" s="6"/>
      <c r="EUY100" s="6"/>
      <c r="EUZ100" s="6"/>
      <c r="EVA100" s="6"/>
      <c r="EVB100" s="6"/>
      <c r="EVC100" s="6"/>
      <c r="EVD100" s="6"/>
      <c r="EVE100" s="6"/>
      <c r="EVF100" s="6"/>
      <c r="EVG100" s="6"/>
      <c r="EVH100" s="6"/>
      <c r="EVI100" s="6"/>
      <c r="EVJ100" s="6"/>
      <c r="EVK100" s="6"/>
      <c r="EVL100" s="6"/>
      <c r="EVM100" s="6"/>
      <c r="EVN100" s="6"/>
      <c r="EVO100" s="6"/>
      <c r="EVP100" s="6"/>
      <c r="EVQ100" s="6"/>
      <c r="EVR100" s="6"/>
      <c r="EVS100" s="6"/>
      <c r="EVT100" s="6"/>
      <c r="EVU100" s="6"/>
      <c r="EVV100" s="6"/>
      <c r="EVW100" s="6"/>
      <c r="EVX100" s="6"/>
      <c r="EVY100" s="6"/>
      <c r="EVZ100" s="6"/>
      <c r="EWA100" s="6"/>
      <c r="EWB100" s="6"/>
      <c r="EWC100" s="6"/>
      <c r="EWD100" s="6"/>
      <c r="EWE100" s="6"/>
      <c r="EWF100" s="6"/>
      <c r="EWG100" s="6"/>
      <c r="EWH100" s="6"/>
      <c r="EWI100" s="6"/>
      <c r="EWJ100" s="6"/>
      <c r="EWK100" s="6"/>
      <c r="EWL100" s="6"/>
      <c r="EWM100" s="6"/>
      <c r="EWN100" s="6"/>
      <c r="EWO100" s="6"/>
      <c r="EWP100" s="6"/>
      <c r="EWQ100" s="6"/>
      <c r="EWR100" s="6"/>
      <c r="EWS100" s="6"/>
      <c r="EWT100" s="6"/>
      <c r="EWU100" s="6"/>
      <c r="EWV100" s="6"/>
      <c r="EWW100" s="6"/>
      <c r="EWX100" s="6"/>
      <c r="EWY100" s="6"/>
      <c r="EWZ100" s="6"/>
      <c r="EXA100" s="6"/>
      <c r="EXB100" s="6"/>
      <c r="EXC100" s="6"/>
      <c r="EXD100" s="6"/>
      <c r="EXE100" s="6"/>
      <c r="EXF100" s="6"/>
      <c r="EXG100" s="6"/>
      <c r="EXH100" s="6"/>
      <c r="EXI100" s="6"/>
      <c r="EXJ100" s="6"/>
      <c r="EXK100" s="6"/>
      <c r="EXL100" s="6"/>
      <c r="EXM100" s="6"/>
      <c r="EXN100" s="6"/>
      <c r="EXO100" s="6"/>
      <c r="EXP100" s="6"/>
      <c r="EXQ100" s="6"/>
      <c r="EXR100" s="6"/>
      <c r="EXS100" s="6"/>
      <c r="EXT100" s="6"/>
      <c r="EXU100" s="6"/>
      <c r="EXV100" s="6"/>
      <c r="EXW100" s="6"/>
      <c r="EXX100" s="6"/>
      <c r="EXY100" s="6"/>
      <c r="EXZ100" s="6"/>
      <c r="EYA100" s="6"/>
      <c r="EYB100" s="6"/>
      <c r="EYC100" s="6"/>
      <c r="EYD100" s="6"/>
      <c r="EYE100" s="6"/>
      <c r="EYF100" s="6"/>
      <c r="EYG100" s="6"/>
      <c r="EYH100" s="6"/>
      <c r="EYI100" s="6"/>
      <c r="EYJ100" s="6"/>
      <c r="EYK100" s="6"/>
      <c r="EYL100" s="6"/>
      <c r="EYM100" s="6"/>
      <c r="EYN100" s="6"/>
      <c r="EYO100" s="6"/>
      <c r="EYP100" s="6"/>
      <c r="EYQ100" s="6"/>
      <c r="EYR100" s="6"/>
      <c r="EYS100" s="6"/>
      <c r="EYT100" s="6"/>
      <c r="EYU100" s="6"/>
      <c r="EYV100" s="6"/>
      <c r="EYW100" s="6"/>
      <c r="EYX100" s="6"/>
      <c r="EYY100" s="6"/>
      <c r="EYZ100" s="6"/>
      <c r="EZA100" s="6"/>
      <c r="EZB100" s="6"/>
      <c r="EZC100" s="6"/>
      <c r="EZD100" s="6"/>
      <c r="EZE100" s="6"/>
      <c r="EZF100" s="6"/>
      <c r="EZG100" s="6"/>
      <c r="EZH100" s="6"/>
      <c r="EZI100" s="6"/>
      <c r="EZJ100" s="6"/>
      <c r="EZK100" s="6"/>
      <c r="EZL100" s="6"/>
      <c r="EZM100" s="6"/>
      <c r="EZN100" s="6"/>
      <c r="EZO100" s="6"/>
      <c r="EZP100" s="6"/>
      <c r="EZQ100" s="6"/>
      <c r="EZR100" s="6"/>
      <c r="EZS100" s="6"/>
      <c r="EZT100" s="6"/>
      <c r="EZU100" s="6"/>
      <c r="EZV100" s="6"/>
      <c r="EZW100" s="6"/>
      <c r="EZX100" s="6"/>
      <c r="EZY100" s="6"/>
      <c r="EZZ100" s="6"/>
      <c r="FAA100" s="6"/>
      <c r="FAB100" s="6"/>
      <c r="FAC100" s="6"/>
      <c r="FAD100" s="6"/>
      <c r="FAE100" s="6"/>
      <c r="FAF100" s="6"/>
      <c r="FAG100" s="6"/>
      <c r="FAH100" s="6"/>
      <c r="FAI100" s="6"/>
      <c r="FAJ100" s="6"/>
      <c r="FAK100" s="6"/>
      <c r="FAL100" s="6"/>
      <c r="FAM100" s="6"/>
      <c r="FAN100" s="6"/>
      <c r="FAO100" s="6"/>
      <c r="FAP100" s="6"/>
      <c r="FAQ100" s="6"/>
      <c r="FAR100" s="6"/>
      <c r="FAS100" s="6"/>
      <c r="FAT100" s="6"/>
      <c r="FAU100" s="6"/>
      <c r="FAV100" s="6"/>
      <c r="FAW100" s="6"/>
      <c r="FAX100" s="6"/>
      <c r="FAY100" s="6"/>
      <c r="FAZ100" s="6"/>
      <c r="FBA100" s="6"/>
      <c r="FBB100" s="6"/>
      <c r="FBC100" s="6"/>
      <c r="FBD100" s="6"/>
      <c r="FBE100" s="6"/>
      <c r="FBF100" s="6"/>
      <c r="FBG100" s="6"/>
      <c r="FBH100" s="6"/>
      <c r="FBI100" s="6"/>
      <c r="FBJ100" s="6"/>
      <c r="FBK100" s="6"/>
      <c r="FBL100" s="6"/>
      <c r="FBM100" s="6"/>
      <c r="FBN100" s="6"/>
      <c r="FBO100" s="6"/>
      <c r="FBP100" s="6"/>
      <c r="FBQ100" s="6"/>
      <c r="FBR100" s="6"/>
      <c r="FBS100" s="6"/>
      <c r="FBT100" s="6"/>
      <c r="FBU100" s="6"/>
      <c r="FBV100" s="6"/>
      <c r="FBW100" s="6"/>
      <c r="FBX100" s="6"/>
      <c r="FBY100" s="6"/>
      <c r="FBZ100" s="6"/>
      <c r="FCA100" s="6"/>
      <c r="FCB100" s="6"/>
      <c r="FCC100" s="6"/>
      <c r="FCD100" s="6"/>
      <c r="FCE100" s="6"/>
      <c r="FCF100" s="6"/>
      <c r="FCG100" s="6"/>
      <c r="FCH100" s="6"/>
      <c r="FCI100" s="6"/>
      <c r="FCJ100" s="6"/>
      <c r="FCK100" s="6"/>
      <c r="FCL100" s="6"/>
      <c r="FCM100" s="6"/>
      <c r="FCN100" s="6"/>
      <c r="FCO100" s="6"/>
      <c r="FCP100" s="6"/>
      <c r="FCQ100" s="6"/>
      <c r="FCR100" s="6"/>
      <c r="FCS100" s="6"/>
      <c r="FCT100" s="6"/>
      <c r="FCU100" s="6"/>
      <c r="FCV100" s="6"/>
      <c r="FCW100" s="6"/>
      <c r="FCX100" s="6"/>
      <c r="FCY100" s="6"/>
      <c r="FCZ100" s="6"/>
      <c r="FDA100" s="6"/>
      <c r="FDB100" s="6"/>
      <c r="FDC100" s="6"/>
      <c r="FDD100" s="6"/>
      <c r="FDE100" s="6"/>
      <c r="FDF100" s="6"/>
      <c r="FDG100" s="6"/>
      <c r="FDH100" s="6"/>
      <c r="FDI100" s="6"/>
      <c r="FDJ100" s="6"/>
      <c r="FDK100" s="6"/>
      <c r="FDL100" s="6"/>
      <c r="FDM100" s="6"/>
      <c r="FDN100" s="6"/>
      <c r="FDO100" s="6"/>
      <c r="FDP100" s="6"/>
      <c r="FDQ100" s="6"/>
      <c r="FDR100" s="6"/>
      <c r="FDS100" s="6"/>
      <c r="FDT100" s="6"/>
      <c r="FDU100" s="6"/>
      <c r="FDV100" s="6"/>
      <c r="FDW100" s="6"/>
      <c r="FDX100" s="6"/>
      <c r="FDY100" s="6"/>
      <c r="FDZ100" s="6"/>
      <c r="FEA100" s="6"/>
      <c r="FEB100" s="6"/>
      <c r="FEC100" s="6"/>
      <c r="FED100" s="6"/>
      <c r="FEE100" s="6"/>
      <c r="FEF100" s="6"/>
      <c r="FEG100" s="6"/>
      <c r="FEH100" s="6"/>
      <c r="FEI100" s="6"/>
      <c r="FEJ100" s="6"/>
      <c r="FEK100" s="6"/>
      <c r="FEL100" s="6"/>
      <c r="FEM100" s="6"/>
      <c r="FEN100" s="6"/>
      <c r="FEO100" s="6"/>
      <c r="FEP100" s="6"/>
      <c r="FEQ100" s="6"/>
      <c r="FER100" s="6"/>
      <c r="FES100" s="6"/>
      <c r="FET100" s="6"/>
      <c r="FEU100" s="6"/>
      <c r="FEV100" s="6"/>
      <c r="FEW100" s="6"/>
      <c r="FEX100" s="6"/>
      <c r="FEY100" s="6"/>
      <c r="FEZ100" s="6"/>
      <c r="FFA100" s="6"/>
      <c r="FFB100" s="6"/>
      <c r="FFC100" s="6"/>
      <c r="FFD100" s="6"/>
      <c r="FFE100" s="6"/>
      <c r="FFF100" s="6"/>
      <c r="FFG100" s="6"/>
      <c r="FFH100" s="6"/>
      <c r="FFI100" s="6"/>
      <c r="FFJ100" s="6"/>
      <c r="FFK100" s="6"/>
      <c r="FFL100" s="6"/>
      <c r="FFM100" s="6"/>
      <c r="FFN100" s="6"/>
      <c r="FFO100" s="6"/>
      <c r="FFP100" s="6"/>
      <c r="FFQ100" s="6"/>
      <c r="FFR100" s="6"/>
      <c r="FFS100" s="6"/>
      <c r="FFT100" s="6"/>
      <c r="FFU100" s="6"/>
      <c r="FFV100" s="6"/>
      <c r="FFW100" s="6"/>
      <c r="FFX100" s="6"/>
      <c r="FFY100" s="6"/>
      <c r="FFZ100" s="6"/>
      <c r="FGA100" s="6"/>
      <c r="FGB100" s="6"/>
      <c r="FGC100" s="6"/>
      <c r="FGD100" s="6"/>
      <c r="FGE100" s="6"/>
      <c r="FGF100" s="6"/>
      <c r="FGG100" s="6"/>
      <c r="FGH100" s="6"/>
      <c r="FGI100" s="6"/>
      <c r="FGJ100" s="6"/>
      <c r="FGK100" s="6"/>
      <c r="FGL100" s="6"/>
      <c r="FGM100" s="6"/>
      <c r="FGN100" s="6"/>
      <c r="FGO100" s="6"/>
      <c r="FGP100" s="6"/>
      <c r="FGQ100" s="6"/>
      <c r="FGR100" s="6"/>
      <c r="FGS100" s="6"/>
      <c r="FGT100" s="6"/>
      <c r="FGU100" s="6"/>
      <c r="FGV100" s="6"/>
      <c r="FGW100" s="6"/>
      <c r="FGX100" s="6"/>
      <c r="FGY100" s="6"/>
      <c r="FGZ100" s="6"/>
      <c r="FHA100" s="6"/>
      <c r="FHB100" s="6"/>
      <c r="FHC100" s="6"/>
      <c r="FHD100" s="6"/>
      <c r="FHE100" s="6"/>
      <c r="FHF100" s="6"/>
      <c r="FHG100" s="6"/>
      <c r="FHH100" s="6"/>
      <c r="FHI100" s="6"/>
      <c r="FHJ100" s="6"/>
      <c r="FHK100" s="6"/>
      <c r="FHL100" s="6"/>
      <c r="FHM100" s="6"/>
      <c r="FHN100" s="6"/>
      <c r="FHO100" s="6"/>
      <c r="FHP100" s="6"/>
      <c r="FHQ100" s="6"/>
      <c r="FHR100" s="6"/>
      <c r="FHS100" s="6"/>
      <c r="FHT100" s="6"/>
      <c r="FHU100" s="6"/>
      <c r="FHV100" s="6"/>
      <c r="FHW100" s="6"/>
      <c r="FHX100" s="6"/>
      <c r="FHY100" s="6"/>
      <c r="FHZ100" s="6"/>
      <c r="FIA100" s="6"/>
      <c r="FIB100" s="6"/>
      <c r="FIC100" s="6"/>
      <c r="FID100" s="6"/>
      <c r="FIE100" s="6"/>
      <c r="FIF100" s="6"/>
      <c r="FIG100" s="6"/>
      <c r="FIH100" s="6"/>
      <c r="FII100" s="6"/>
      <c r="FIJ100" s="6"/>
      <c r="FIK100" s="6"/>
      <c r="FIL100" s="6"/>
      <c r="FIM100" s="6"/>
      <c r="FIN100" s="6"/>
      <c r="FIO100" s="6"/>
      <c r="FIP100" s="6"/>
      <c r="FIQ100" s="6"/>
      <c r="FIR100" s="6"/>
      <c r="FIS100" s="6"/>
      <c r="FIT100" s="6"/>
      <c r="FIU100" s="6"/>
      <c r="FIV100" s="6"/>
      <c r="FIW100" s="6"/>
      <c r="FIX100" s="6"/>
      <c r="FIY100" s="6"/>
      <c r="FIZ100" s="6"/>
      <c r="FJA100" s="6"/>
      <c r="FJB100" s="6"/>
      <c r="FJC100" s="6"/>
      <c r="FJD100" s="6"/>
      <c r="FJE100" s="6"/>
      <c r="FJF100" s="6"/>
      <c r="FJG100" s="6"/>
      <c r="FJH100" s="6"/>
      <c r="FJI100" s="6"/>
      <c r="FJJ100" s="6"/>
      <c r="FJK100" s="6"/>
      <c r="FJL100" s="6"/>
      <c r="FJM100" s="6"/>
      <c r="FJN100" s="6"/>
      <c r="FJO100" s="6"/>
      <c r="FJP100" s="6"/>
      <c r="FJQ100" s="6"/>
      <c r="FJR100" s="6"/>
      <c r="FJS100" s="6"/>
      <c r="FJT100" s="6"/>
      <c r="FJU100" s="6"/>
      <c r="FJV100" s="6"/>
      <c r="FJW100" s="6"/>
      <c r="FJX100" s="6"/>
      <c r="FJY100" s="6"/>
      <c r="FJZ100" s="6"/>
      <c r="FKA100" s="6"/>
      <c r="FKB100" s="6"/>
      <c r="FKC100" s="6"/>
      <c r="FKD100" s="6"/>
      <c r="FKE100" s="6"/>
      <c r="FKF100" s="6"/>
      <c r="FKG100" s="6"/>
      <c r="FKH100" s="6"/>
      <c r="FKI100" s="6"/>
      <c r="FKJ100" s="6"/>
      <c r="FKK100" s="6"/>
      <c r="FKL100" s="6"/>
      <c r="FKM100" s="6"/>
      <c r="FKN100" s="6"/>
      <c r="FKO100" s="6"/>
      <c r="FKP100" s="6"/>
      <c r="FKQ100" s="6"/>
      <c r="FKR100" s="6"/>
      <c r="FKS100" s="6"/>
      <c r="FKT100" s="6"/>
      <c r="FKU100" s="6"/>
      <c r="FKV100" s="6"/>
      <c r="FKW100" s="6"/>
      <c r="FKX100" s="6"/>
      <c r="FKY100" s="6"/>
      <c r="FKZ100" s="6"/>
      <c r="FLA100" s="6"/>
      <c r="FLB100" s="6"/>
      <c r="FLC100" s="6"/>
      <c r="FLD100" s="6"/>
      <c r="FLE100" s="6"/>
      <c r="FLF100" s="6"/>
      <c r="FLG100" s="6"/>
      <c r="FLH100" s="6"/>
      <c r="FLI100" s="6"/>
      <c r="FLJ100" s="6"/>
      <c r="FLK100" s="6"/>
      <c r="FLL100" s="6"/>
      <c r="FLM100" s="6"/>
      <c r="FLN100" s="6"/>
      <c r="FLO100" s="6"/>
      <c r="FLP100" s="6"/>
      <c r="FLQ100" s="6"/>
      <c r="FLR100" s="6"/>
      <c r="FLS100" s="6"/>
      <c r="FLT100" s="6"/>
      <c r="FLU100" s="6"/>
      <c r="FLV100" s="6"/>
      <c r="FLW100" s="6"/>
      <c r="FLX100" s="6"/>
      <c r="FLY100" s="6"/>
      <c r="FLZ100" s="6"/>
      <c r="FMA100" s="6"/>
      <c r="FMB100" s="6"/>
      <c r="FMC100" s="6"/>
      <c r="FMD100" s="6"/>
      <c r="FME100" s="6"/>
      <c r="FMF100" s="6"/>
      <c r="FMG100" s="6"/>
      <c r="FMH100" s="6"/>
      <c r="FMI100" s="6"/>
      <c r="FMJ100" s="6"/>
      <c r="FMK100" s="6"/>
      <c r="FML100" s="6"/>
      <c r="FMM100" s="6"/>
      <c r="FMN100" s="6"/>
      <c r="FMO100" s="6"/>
      <c r="FMP100" s="6"/>
      <c r="FMQ100" s="6"/>
      <c r="FMR100" s="6"/>
      <c r="FMS100" s="6"/>
      <c r="FMT100" s="6"/>
      <c r="FMU100" s="6"/>
      <c r="FMV100" s="6"/>
      <c r="FMW100" s="6"/>
      <c r="FMX100" s="6"/>
      <c r="FMY100" s="6"/>
      <c r="FMZ100" s="6"/>
      <c r="FNA100" s="6"/>
      <c r="FNB100" s="6"/>
      <c r="FNC100" s="6"/>
      <c r="FND100" s="6"/>
      <c r="FNE100" s="6"/>
      <c r="FNF100" s="6"/>
      <c r="FNG100" s="6"/>
      <c r="FNH100" s="6"/>
      <c r="FNI100" s="6"/>
      <c r="FNJ100" s="6"/>
      <c r="FNK100" s="6"/>
      <c r="FNL100" s="6"/>
      <c r="FNM100" s="6"/>
      <c r="FNN100" s="6"/>
      <c r="FNO100" s="6"/>
      <c r="FNP100" s="6"/>
      <c r="FNQ100" s="6"/>
      <c r="FNR100" s="6"/>
      <c r="FNS100" s="6"/>
      <c r="FNT100" s="6"/>
      <c r="FNU100" s="6"/>
      <c r="FNV100" s="6"/>
      <c r="FNW100" s="6"/>
      <c r="FNX100" s="6"/>
      <c r="FNY100" s="6"/>
      <c r="FNZ100" s="6"/>
      <c r="FOA100" s="6"/>
      <c r="FOB100" s="6"/>
      <c r="FOC100" s="6"/>
      <c r="FOD100" s="6"/>
      <c r="FOE100" s="6"/>
      <c r="FOF100" s="6"/>
      <c r="FOG100" s="6"/>
      <c r="FOH100" s="6"/>
      <c r="FOI100" s="6"/>
      <c r="FOJ100" s="6"/>
      <c r="FOK100" s="6"/>
      <c r="FOL100" s="6"/>
      <c r="FOM100" s="6"/>
      <c r="FON100" s="6"/>
      <c r="FOO100" s="6"/>
      <c r="FOP100" s="6"/>
      <c r="FOQ100" s="6"/>
      <c r="FOR100" s="6"/>
      <c r="FOS100" s="6"/>
      <c r="FOT100" s="6"/>
      <c r="FOU100" s="6"/>
      <c r="FOV100" s="6"/>
      <c r="FOW100" s="6"/>
      <c r="FOX100" s="6"/>
      <c r="FOY100" s="6"/>
      <c r="FOZ100" s="6"/>
      <c r="FPA100" s="6"/>
      <c r="FPB100" s="6"/>
      <c r="FPC100" s="6"/>
      <c r="FPD100" s="6"/>
      <c r="FPE100" s="6"/>
      <c r="FPF100" s="6"/>
      <c r="FPG100" s="6"/>
      <c r="FPH100" s="6"/>
      <c r="FPI100" s="6"/>
      <c r="FPJ100" s="6"/>
      <c r="FPK100" s="6"/>
      <c r="FPL100" s="6"/>
      <c r="FPM100" s="6"/>
      <c r="FPN100" s="6"/>
      <c r="FPO100" s="6"/>
      <c r="FPP100" s="6"/>
      <c r="FPQ100" s="6"/>
      <c r="FPR100" s="6"/>
      <c r="FPS100" s="6"/>
      <c r="FPT100" s="6"/>
      <c r="FPU100" s="6"/>
      <c r="FPV100" s="6"/>
      <c r="FPW100" s="6"/>
      <c r="FPX100" s="6"/>
      <c r="FPY100" s="6"/>
      <c r="FPZ100" s="6"/>
      <c r="FQA100" s="6"/>
      <c r="FQB100" s="6"/>
      <c r="FQC100" s="6"/>
      <c r="FQD100" s="6"/>
      <c r="FQE100" s="6"/>
      <c r="FQF100" s="6"/>
      <c r="FQG100" s="6"/>
      <c r="FQH100" s="6"/>
      <c r="FQI100" s="6"/>
      <c r="FQJ100" s="6"/>
      <c r="FQK100" s="6"/>
      <c r="FQL100" s="6"/>
      <c r="FQM100" s="6"/>
      <c r="FQN100" s="6"/>
      <c r="FQO100" s="6"/>
      <c r="FQP100" s="6"/>
      <c r="FQQ100" s="6"/>
      <c r="FQR100" s="6"/>
      <c r="FQS100" s="6"/>
      <c r="FQT100" s="6"/>
      <c r="FQU100" s="6"/>
      <c r="FQV100" s="6"/>
      <c r="FQW100" s="6"/>
      <c r="FQX100" s="6"/>
      <c r="FQY100" s="6"/>
      <c r="FQZ100" s="6"/>
      <c r="FRA100" s="6"/>
      <c r="FRB100" s="6"/>
      <c r="FRC100" s="6"/>
      <c r="FRD100" s="6"/>
      <c r="FRE100" s="6"/>
      <c r="FRF100" s="6"/>
      <c r="FRG100" s="6"/>
      <c r="FRH100" s="6"/>
      <c r="FRI100" s="6"/>
      <c r="FRJ100" s="6"/>
      <c r="FRK100" s="6"/>
      <c r="FRL100" s="6"/>
      <c r="FRM100" s="6"/>
      <c r="FRN100" s="6"/>
      <c r="FRO100" s="6"/>
      <c r="FRP100" s="6"/>
      <c r="FRQ100" s="6"/>
      <c r="FRR100" s="6"/>
      <c r="FRS100" s="6"/>
      <c r="FRT100" s="6"/>
      <c r="FRU100" s="6"/>
      <c r="FRV100" s="6"/>
      <c r="FRW100" s="6"/>
      <c r="FRX100" s="6"/>
      <c r="FRY100" s="6"/>
      <c r="FRZ100" s="6"/>
      <c r="FSA100" s="6"/>
      <c r="FSB100" s="6"/>
      <c r="FSC100" s="6"/>
      <c r="FSD100" s="6"/>
      <c r="FSE100" s="6"/>
      <c r="FSF100" s="6"/>
      <c r="FSG100" s="6"/>
      <c r="FSH100" s="6"/>
      <c r="FSI100" s="6"/>
      <c r="FSJ100" s="6"/>
      <c r="FSK100" s="6"/>
      <c r="FSL100" s="6"/>
      <c r="FSM100" s="6"/>
      <c r="FSN100" s="6"/>
      <c r="FSO100" s="6"/>
      <c r="FSP100" s="6"/>
      <c r="FSQ100" s="6"/>
      <c r="FSR100" s="6"/>
      <c r="FSS100" s="6"/>
      <c r="FST100" s="6"/>
      <c r="FSU100" s="6"/>
      <c r="FSV100" s="6"/>
      <c r="FSW100" s="6"/>
      <c r="FSX100" s="6"/>
      <c r="FSY100" s="6"/>
      <c r="FSZ100" s="6"/>
      <c r="FTA100" s="6"/>
      <c r="FTB100" s="6"/>
      <c r="FTC100" s="6"/>
      <c r="FTD100" s="6"/>
      <c r="FTE100" s="6"/>
      <c r="FTF100" s="6"/>
      <c r="FTG100" s="6"/>
      <c r="FTH100" s="6"/>
      <c r="FTI100" s="6"/>
      <c r="FTJ100" s="6"/>
      <c r="FTK100" s="6"/>
      <c r="FTL100" s="6"/>
      <c r="FTM100" s="6"/>
      <c r="FTN100" s="6"/>
      <c r="FTO100" s="6"/>
      <c r="FTP100" s="6"/>
      <c r="FTQ100" s="6"/>
      <c r="FTR100" s="6"/>
      <c r="FTS100" s="6"/>
      <c r="FTT100" s="6"/>
      <c r="FTU100" s="6"/>
      <c r="FTV100" s="6"/>
      <c r="FTW100" s="6"/>
      <c r="FTX100" s="6"/>
      <c r="FTY100" s="6"/>
      <c r="FTZ100" s="6"/>
      <c r="FUA100" s="6"/>
      <c r="FUB100" s="6"/>
      <c r="FUC100" s="6"/>
      <c r="FUD100" s="6"/>
      <c r="FUE100" s="6"/>
      <c r="FUF100" s="6"/>
      <c r="FUG100" s="6"/>
      <c r="FUH100" s="6"/>
      <c r="FUI100" s="6"/>
      <c r="FUJ100" s="6"/>
      <c r="FUK100" s="6"/>
      <c r="FUL100" s="6"/>
      <c r="FUM100" s="6"/>
      <c r="FUN100" s="6"/>
      <c r="FUO100" s="6"/>
      <c r="FUP100" s="6"/>
      <c r="FUQ100" s="6"/>
      <c r="FUR100" s="6"/>
      <c r="FUS100" s="6"/>
      <c r="FUT100" s="6"/>
      <c r="FUU100" s="6"/>
      <c r="FUV100" s="6"/>
      <c r="FUW100" s="6"/>
      <c r="FUX100" s="6"/>
      <c r="FUY100" s="6"/>
      <c r="FUZ100" s="6"/>
      <c r="FVA100" s="6"/>
      <c r="FVB100" s="6"/>
      <c r="FVC100" s="6"/>
      <c r="FVD100" s="6"/>
      <c r="FVE100" s="6"/>
      <c r="FVF100" s="6"/>
      <c r="FVG100" s="6"/>
      <c r="FVH100" s="6"/>
      <c r="FVI100" s="6"/>
      <c r="FVJ100" s="6"/>
      <c r="FVK100" s="6"/>
      <c r="FVL100" s="6"/>
      <c r="FVM100" s="6"/>
      <c r="FVN100" s="6"/>
      <c r="FVO100" s="6"/>
      <c r="FVP100" s="6"/>
      <c r="FVQ100" s="6"/>
      <c r="FVR100" s="6"/>
      <c r="FVS100" s="6"/>
      <c r="FVT100" s="6"/>
      <c r="FVU100" s="6"/>
      <c r="FVV100" s="6"/>
      <c r="FVW100" s="6"/>
      <c r="FVX100" s="6"/>
      <c r="FVY100" s="6"/>
      <c r="FVZ100" s="6"/>
      <c r="FWA100" s="6"/>
      <c r="FWB100" s="6"/>
      <c r="FWC100" s="6"/>
      <c r="FWD100" s="6"/>
      <c r="FWE100" s="6"/>
      <c r="FWF100" s="6"/>
      <c r="FWG100" s="6"/>
      <c r="FWH100" s="6"/>
      <c r="FWI100" s="6"/>
      <c r="FWJ100" s="6"/>
      <c r="FWK100" s="6"/>
      <c r="FWL100" s="6"/>
      <c r="FWM100" s="6"/>
      <c r="FWN100" s="6"/>
      <c r="FWO100" s="6"/>
      <c r="FWP100" s="6"/>
      <c r="FWQ100" s="6"/>
      <c r="FWR100" s="6"/>
      <c r="FWS100" s="6"/>
      <c r="FWT100" s="6"/>
      <c r="FWU100" s="6"/>
      <c r="FWV100" s="6"/>
      <c r="FWW100" s="6"/>
      <c r="FWX100" s="6"/>
      <c r="FWY100" s="6"/>
      <c r="FWZ100" s="6"/>
      <c r="FXA100" s="6"/>
      <c r="FXB100" s="6"/>
      <c r="FXC100" s="6"/>
      <c r="FXD100" s="6"/>
      <c r="FXE100" s="6"/>
      <c r="FXF100" s="6"/>
      <c r="FXG100" s="6"/>
      <c r="FXH100" s="6"/>
      <c r="FXI100" s="6"/>
      <c r="FXJ100" s="6"/>
      <c r="FXK100" s="6"/>
      <c r="FXL100" s="6"/>
      <c r="FXM100" s="6"/>
      <c r="FXN100" s="6"/>
      <c r="FXO100" s="6"/>
      <c r="FXP100" s="6"/>
      <c r="FXQ100" s="6"/>
      <c r="FXR100" s="6"/>
      <c r="FXS100" s="6"/>
      <c r="FXT100" s="6"/>
      <c r="FXU100" s="6"/>
      <c r="FXV100" s="6"/>
      <c r="FXW100" s="6"/>
      <c r="FXX100" s="6"/>
      <c r="FXY100" s="6"/>
      <c r="FXZ100" s="6"/>
      <c r="FYA100" s="6"/>
      <c r="FYB100" s="6"/>
      <c r="FYC100" s="6"/>
      <c r="FYD100" s="6"/>
      <c r="FYE100" s="6"/>
      <c r="FYF100" s="6"/>
      <c r="FYG100" s="6"/>
      <c r="FYH100" s="6"/>
      <c r="FYI100" s="6"/>
      <c r="FYJ100" s="6"/>
      <c r="FYK100" s="6"/>
      <c r="FYL100" s="6"/>
      <c r="FYM100" s="6"/>
      <c r="FYN100" s="6"/>
      <c r="FYO100" s="6"/>
      <c r="FYP100" s="6"/>
      <c r="FYQ100" s="6"/>
      <c r="FYR100" s="6"/>
      <c r="FYS100" s="6"/>
      <c r="FYT100" s="6"/>
      <c r="FYU100" s="6"/>
      <c r="FYV100" s="6"/>
      <c r="FYW100" s="6"/>
      <c r="FYX100" s="6"/>
      <c r="FYY100" s="6"/>
      <c r="FYZ100" s="6"/>
      <c r="FZA100" s="6"/>
      <c r="FZB100" s="6"/>
      <c r="FZC100" s="6"/>
      <c r="FZD100" s="6"/>
      <c r="FZE100" s="6"/>
      <c r="FZF100" s="6"/>
      <c r="FZG100" s="6"/>
      <c r="FZH100" s="6"/>
      <c r="FZI100" s="6"/>
      <c r="FZJ100" s="6"/>
      <c r="FZK100" s="6"/>
      <c r="FZL100" s="6"/>
      <c r="FZM100" s="6"/>
      <c r="FZN100" s="6"/>
      <c r="FZO100" s="6"/>
      <c r="FZP100" s="6"/>
      <c r="FZQ100" s="6"/>
      <c r="FZR100" s="6"/>
      <c r="FZS100" s="6"/>
      <c r="FZT100" s="6"/>
      <c r="FZU100" s="6"/>
      <c r="FZV100" s="6"/>
      <c r="FZW100" s="6"/>
      <c r="FZX100" s="6"/>
      <c r="FZY100" s="6"/>
      <c r="FZZ100" s="6"/>
      <c r="GAA100" s="6"/>
      <c r="GAB100" s="6"/>
      <c r="GAC100" s="6"/>
      <c r="GAD100" s="6"/>
      <c r="GAE100" s="6"/>
      <c r="GAF100" s="6"/>
      <c r="GAG100" s="6"/>
      <c r="GAH100" s="6"/>
      <c r="GAI100" s="6"/>
      <c r="GAJ100" s="6"/>
      <c r="GAK100" s="6"/>
      <c r="GAL100" s="6"/>
      <c r="GAM100" s="6"/>
      <c r="GAN100" s="6"/>
      <c r="GAO100" s="6"/>
      <c r="GAP100" s="6"/>
      <c r="GAQ100" s="6"/>
      <c r="GAR100" s="6"/>
      <c r="GAS100" s="6"/>
      <c r="GAT100" s="6"/>
      <c r="GAU100" s="6"/>
      <c r="GAV100" s="6"/>
      <c r="GAW100" s="6"/>
      <c r="GAX100" s="6"/>
      <c r="GAY100" s="6"/>
      <c r="GAZ100" s="6"/>
      <c r="GBA100" s="6"/>
      <c r="GBB100" s="6"/>
      <c r="GBC100" s="6"/>
      <c r="GBD100" s="6"/>
      <c r="GBE100" s="6"/>
      <c r="GBF100" s="6"/>
      <c r="GBG100" s="6"/>
      <c r="GBH100" s="6"/>
      <c r="GBI100" s="6"/>
      <c r="GBJ100" s="6"/>
      <c r="GBK100" s="6"/>
      <c r="GBL100" s="6"/>
      <c r="GBM100" s="6"/>
      <c r="GBN100" s="6"/>
      <c r="GBO100" s="6"/>
      <c r="GBP100" s="6"/>
      <c r="GBQ100" s="6"/>
      <c r="GBR100" s="6"/>
      <c r="GBS100" s="6"/>
      <c r="GBT100" s="6"/>
      <c r="GBU100" s="6"/>
      <c r="GBV100" s="6"/>
      <c r="GBW100" s="6"/>
      <c r="GBX100" s="6"/>
      <c r="GBY100" s="6"/>
      <c r="GBZ100" s="6"/>
      <c r="GCA100" s="6"/>
      <c r="GCB100" s="6"/>
      <c r="GCC100" s="6"/>
      <c r="GCD100" s="6"/>
      <c r="GCE100" s="6"/>
      <c r="GCF100" s="6"/>
      <c r="GCG100" s="6"/>
      <c r="GCH100" s="6"/>
      <c r="GCI100" s="6"/>
      <c r="GCJ100" s="6"/>
      <c r="GCK100" s="6"/>
      <c r="GCL100" s="6"/>
      <c r="GCM100" s="6"/>
      <c r="GCN100" s="6"/>
      <c r="GCO100" s="6"/>
      <c r="GCP100" s="6"/>
      <c r="GCQ100" s="6"/>
      <c r="GCR100" s="6"/>
      <c r="GCS100" s="6"/>
      <c r="GCT100" s="6"/>
      <c r="GCU100" s="6"/>
      <c r="GCV100" s="6"/>
      <c r="GCW100" s="6"/>
      <c r="GCX100" s="6"/>
      <c r="GCY100" s="6"/>
      <c r="GCZ100" s="6"/>
      <c r="GDA100" s="6"/>
      <c r="GDB100" s="6"/>
      <c r="GDC100" s="6"/>
      <c r="GDD100" s="6"/>
      <c r="GDE100" s="6"/>
      <c r="GDF100" s="6"/>
      <c r="GDG100" s="6"/>
      <c r="GDH100" s="6"/>
      <c r="GDI100" s="6"/>
      <c r="GDJ100" s="6"/>
      <c r="GDK100" s="6"/>
      <c r="GDL100" s="6"/>
      <c r="GDM100" s="6"/>
      <c r="GDN100" s="6"/>
      <c r="GDO100" s="6"/>
      <c r="GDP100" s="6"/>
      <c r="GDQ100" s="6"/>
      <c r="GDR100" s="6"/>
      <c r="GDS100" s="6"/>
      <c r="GDT100" s="6"/>
      <c r="GDU100" s="6"/>
      <c r="GDV100" s="6"/>
      <c r="GDW100" s="6"/>
      <c r="GDX100" s="6"/>
      <c r="GDY100" s="6"/>
      <c r="GDZ100" s="6"/>
      <c r="GEA100" s="6"/>
      <c r="GEB100" s="6"/>
      <c r="GEC100" s="6"/>
      <c r="GED100" s="6"/>
      <c r="GEE100" s="6"/>
      <c r="GEF100" s="6"/>
      <c r="GEG100" s="6"/>
      <c r="GEH100" s="6"/>
      <c r="GEI100" s="6"/>
      <c r="GEJ100" s="6"/>
      <c r="GEK100" s="6"/>
      <c r="GEL100" s="6"/>
      <c r="GEM100" s="6"/>
      <c r="GEN100" s="6"/>
      <c r="GEO100" s="6"/>
      <c r="GEP100" s="6"/>
      <c r="GEQ100" s="6"/>
      <c r="GER100" s="6"/>
      <c r="GES100" s="6"/>
      <c r="GET100" s="6"/>
      <c r="GEU100" s="6"/>
      <c r="GEV100" s="6"/>
      <c r="GEW100" s="6"/>
      <c r="GEX100" s="6"/>
      <c r="GEY100" s="6"/>
      <c r="GEZ100" s="6"/>
      <c r="GFA100" s="6"/>
      <c r="GFB100" s="6"/>
      <c r="GFC100" s="6"/>
      <c r="GFD100" s="6"/>
      <c r="GFE100" s="6"/>
      <c r="GFF100" s="6"/>
      <c r="GFG100" s="6"/>
      <c r="GFH100" s="6"/>
      <c r="GFI100" s="6"/>
      <c r="GFJ100" s="6"/>
      <c r="GFK100" s="6"/>
      <c r="GFL100" s="6"/>
      <c r="GFM100" s="6"/>
      <c r="GFN100" s="6"/>
      <c r="GFO100" s="6"/>
      <c r="GFP100" s="6"/>
      <c r="GFQ100" s="6"/>
      <c r="GFR100" s="6"/>
      <c r="GFS100" s="6"/>
      <c r="GFT100" s="6"/>
      <c r="GFU100" s="6"/>
      <c r="GFV100" s="6"/>
      <c r="GFW100" s="6"/>
      <c r="GFX100" s="6"/>
      <c r="GFY100" s="6"/>
      <c r="GFZ100" s="6"/>
      <c r="GGA100" s="6"/>
      <c r="GGB100" s="6"/>
      <c r="GGC100" s="6"/>
      <c r="GGD100" s="6"/>
      <c r="GGE100" s="6"/>
      <c r="GGF100" s="6"/>
      <c r="GGG100" s="6"/>
      <c r="GGH100" s="6"/>
      <c r="GGI100" s="6"/>
      <c r="GGJ100" s="6"/>
      <c r="GGK100" s="6"/>
      <c r="GGL100" s="6"/>
      <c r="GGM100" s="6"/>
      <c r="GGN100" s="6"/>
      <c r="GGO100" s="6"/>
      <c r="GGP100" s="6"/>
      <c r="GGQ100" s="6"/>
      <c r="GGR100" s="6"/>
      <c r="GGS100" s="6"/>
      <c r="GGT100" s="6"/>
      <c r="GGU100" s="6"/>
      <c r="GGV100" s="6"/>
      <c r="GGW100" s="6"/>
      <c r="GGX100" s="6"/>
      <c r="GGY100" s="6"/>
      <c r="GGZ100" s="6"/>
      <c r="GHA100" s="6"/>
      <c r="GHB100" s="6"/>
      <c r="GHC100" s="6"/>
      <c r="GHD100" s="6"/>
      <c r="GHE100" s="6"/>
      <c r="GHF100" s="6"/>
      <c r="GHG100" s="6"/>
      <c r="GHH100" s="6"/>
      <c r="GHI100" s="6"/>
      <c r="GHJ100" s="6"/>
      <c r="GHK100" s="6"/>
      <c r="GHL100" s="6"/>
      <c r="GHM100" s="6"/>
      <c r="GHN100" s="6"/>
      <c r="GHO100" s="6"/>
      <c r="GHP100" s="6"/>
      <c r="GHQ100" s="6"/>
      <c r="GHR100" s="6"/>
      <c r="GHS100" s="6"/>
      <c r="GHT100" s="6"/>
      <c r="GHU100" s="6"/>
      <c r="GHV100" s="6"/>
      <c r="GHW100" s="6"/>
      <c r="GHX100" s="6"/>
      <c r="GHY100" s="6"/>
      <c r="GHZ100" s="6"/>
      <c r="GIA100" s="6"/>
      <c r="GIB100" s="6"/>
      <c r="GIC100" s="6"/>
      <c r="GID100" s="6"/>
      <c r="GIE100" s="6"/>
      <c r="GIF100" s="6"/>
      <c r="GIG100" s="6"/>
      <c r="GIH100" s="6"/>
      <c r="GII100" s="6"/>
      <c r="GIJ100" s="6"/>
      <c r="GIK100" s="6"/>
      <c r="GIL100" s="6"/>
      <c r="GIM100" s="6"/>
      <c r="GIN100" s="6"/>
      <c r="GIO100" s="6"/>
      <c r="GIP100" s="6"/>
      <c r="GIQ100" s="6"/>
      <c r="GIR100" s="6"/>
      <c r="GIS100" s="6"/>
      <c r="GIT100" s="6"/>
      <c r="GIU100" s="6"/>
      <c r="GIV100" s="6"/>
      <c r="GIW100" s="6"/>
      <c r="GIX100" s="6"/>
      <c r="GIY100" s="6"/>
      <c r="GIZ100" s="6"/>
      <c r="GJA100" s="6"/>
      <c r="GJB100" s="6"/>
      <c r="GJC100" s="6"/>
      <c r="GJD100" s="6"/>
      <c r="GJE100" s="6"/>
      <c r="GJF100" s="6"/>
      <c r="GJG100" s="6"/>
      <c r="GJH100" s="6"/>
      <c r="GJI100" s="6"/>
      <c r="GJJ100" s="6"/>
      <c r="GJK100" s="6"/>
      <c r="GJL100" s="6"/>
      <c r="GJM100" s="6"/>
      <c r="GJN100" s="6"/>
      <c r="GJO100" s="6"/>
      <c r="GJP100" s="6"/>
      <c r="GJQ100" s="6"/>
      <c r="GJR100" s="6"/>
      <c r="GJS100" s="6"/>
      <c r="GJT100" s="6"/>
      <c r="GJU100" s="6"/>
      <c r="GJV100" s="6"/>
      <c r="GJW100" s="6"/>
      <c r="GJX100" s="6"/>
      <c r="GJY100" s="6"/>
      <c r="GJZ100" s="6"/>
      <c r="GKA100" s="6"/>
      <c r="GKB100" s="6"/>
      <c r="GKC100" s="6"/>
      <c r="GKD100" s="6"/>
      <c r="GKE100" s="6"/>
      <c r="GKF100" s="6"/>
      <c r="GKG100" s="6"/>
      <c r="GKH100" s="6"/>
      <c r="GKI100" s="6"/>
      <c r="GKJ100" s="6"/>
      <c r="GKK100" s="6"/>
      <c r="GKL100" s="6"/>
      <c r="GKM100" s="6"/>
      <c r="GKN100" s="6"/>
      <c r="GKO100" s="6"/>
      <c r="GKP100" s="6"/>
      <c r="GKQ100" s="6"/>
      <c r="GKR100" s="6"/>
      <c r="GKS100" s="6"/>
      <c r="GKT100" s="6"/>
      <c r="GKU100" s="6"/>
      <c r="GKV100" s="6"/>
      <c r="GKW100" s="6"/>
      <c r="GKX100" s="6"/>
      <c r="GKY100" s="6"/>
      <c r="GKZ100" s="6"/>
      <c r="GLA100" s="6"/>
      <c r="GLB100" s="6"/>
      <c r="GLC100" s="6"/>
      <c r="GLD100" s="6"/>
      <c r="GLE100" s="6"/>
      <c r="GLF100" s="6"/>
      <c r="GLG100" s="6"/>
      <c r="GLH100" s="6"/>
      <c r="GLI100" s="6"/>
      <c r="GLJ100" s="6"/>
      <c r="GLK100" s="6"/>
      <c r="GLL100" s="6"/>
      <c r="GLM100" s="6"/>
      <c r="GLN100" s="6"/>
      <c r="GLO100" s="6"/>
      <c r="GLP100" s="6"/>
      <c r="GLQ100" s="6"/>
      <c r="GLR100" s="6"/>
      <c r="GLS100" s="6"/>
      <c r="GLT100" s="6"/>
      <c r="GLU100" s="6"/>
      <c r="GLV100" s="6"/>
      <c r="GLW100" s="6"/>
      <c r="GLX100" s="6"/>
      <c r="GLY100" s="6"/>
      <c r="GLZ100" s="6"/>
      <c r="GMA100" s="6"/>
      <c r="GMB100" s="6"/>
      <c r="GMC100" s="6"/>
      <c r="GMD100" s="6"/>
      <c r="GME100" s="6"/>
      <c r="GMF100" s="6"/>
      <c r="GMG100" s="6"/>
      <c r="GMH100" s="6"/>
      <c r="GMI100" s="6"/>
      <c r="GMJ100" s="6"/>
      <c r="GMK100" s="6"/>
      <c r="GML100" s="6"/>
      <c r="GMM100" s="6"/>
      <c r="GMN100" s="6"/>
      <c r="GMO100" s="6"/>
      <c r="GMP100" s="6"/>
      <c r="GMQ100" s="6"/>
      <c r="GMR100" s="6"/>
      <c r="GMS100" s="6"/>
      <c r="GMT100" s="6"/>
      <c r="GMU100" s="6"/>
      <c r="GMV100" s="6"/>
      <c r="GMW100" s="6"/>
      <c r="GMX100" s="6"/>
      <c r="GMY100" s="6"/>
      <c r="GMZ100" s="6"/>
      <c r="GNA100" s="6"/>
      <c r="GNB100" s="6"/>
      <c r="GNC100" s="6"/>
      <c r="GND100" s="6"/>
      <c r="GNE100" s="6"/>
      <c r="GNF100" s="6"/>
      <c r="GNG100" s="6"/>
      <c r="GNH100" s="6"/>
      <c r="GNI100" s="6"/>
      <c r="GNJ100" s="6"/>
      <c r="GNK100" s="6"/>
      <c r="GNL100" s="6"/>
      <c r="GNM100" s="6"/>
      <c r="GNN100" s="6"/>
      <c r="GNO100" s="6"/>
      <c r="GNP100" s="6"/>
      <c r="GNQ100" s="6"/>
      <c r="GNR100" s="6"/>
      <c r="GNS100" s="6"/>
      <c r="GNT100" s="6"/>
      <c r="GNU100" s="6"/>
      <c r="GNV100" s="6"/>
      <c r="GNW100" s="6"/>
      <c r="GNX100" s="6"/>
      <c r="GNY100" s="6"/>
      <c r="GNZ100" s="6"/>
      <c r="GOA100" s="6"/>
      <c r="GOB100" s="6"/>
      <c r="GOC100" s="6"/>
      <c r="GOD100" s="6"/>
      <c r="GOE100" s="6"/>
      <c r="GOF100" s="6"/>
      <c r="GOG100" s="6"/>
      <c r="GOH100" s="6"/>
      <c r="GOI100" s="6"/>
      <c r="GOJ100" s="6"/>
      <c r="GOK100" s="6"/>
      <c r="GOL100" s="6"/>
      <c r="GOM100" s="6"/>
      <c r="GON100" s="6"/>
      <c r="GOO100" s="6"/>
      <c r="GOP100" s="6"/>
      <c r="GOQ100" s="6"/>
      <c r="GOR100" s="6"/>
      <c r="GOS100" s="6"/>
      <c r="GOT100" s="6"/>
      <c r="GOU100" s="6"/>
      <c r="GOV100" s="6"/>
      <c r="GOW100" s="6"/>
      <c r="GOX100" s="6"/>
      <c r="GOY100" s="6"/>
      <c r="GOZ100" s="6"/>
      <c r="GPA100" s="6"/>
      <c r="GPB100" s="6"/>
      <c r="GPC100" s="6"/>
      <c r="GPD100" s="6"/>
      <c r="GPE100" s="6"/>
      <c r="GPF100" s="6"/>
      <c r="GPG100" s="6"/>
      <c r="GPH100" s="6"/>
      <c r="GPI100" s="6"/>
      <c r="GPJ100" s="6"/>
      <c r="GPK100" s="6"/>
      <c r="GPL100" s="6"/>
      <c r="GPM100" s="6"/>
      <c r="GPN100" s="6"/>
      <c r="GPO100" s="6"/>
      <c r="GPP100" s="6"/>
      <c r="GPQ100" s="6"/>
      <c r="GPR100" s="6"/>
      <c r="GPS100" s="6"/>
      <c r="GPT100" s="6"/>
      <c r="GPU100" s="6"/>
      <c r="GPV100" s="6"/>
      <c r="GPW100" s="6"/>
      <c r="GPX100" s="6"/>
      <c r="GPY100" s="6"/>
      <c r="GPZ100" s="6"/>
      <c r="GQA100" s="6"/>
      <c r="GQB100" s="6"/>
      <c r="GQC100" s="6"/>
      <c r="GQD100" s="6"/>
      <c r="GQE100" s="6"/>
      <c r="GQF100" s="6"/>
      <c r="GQG100" s="6"/>
      <c r="GQH100" s="6"/>
      <c r="GQI100" s="6"/>
      <c r="GQJ100" s="6"/>
      <c r="GQK100" s="6"/>
      <c r="GQL100" s="6"/>
      <c r="GQM100" s="6"/>
      <c r="GQN100" s="6"/>
      <c r="GQO100" s="6"/>
      <c r="GQP100" s="6"/>
      <c r="GQQ100" s="6"/>
      <c r="GQR100" s="6"/>
      <c r="GQS100" s="6"/>
      <c r="GQT100" s="6"/>
      <c r="GQU100" s="6"/>
      <c r="GQV100" s="6"/>
      <c r="GQW100" s="6"/>
      <c r="GQX100" s="6"/>
      <c r="GQY100" s="6"/>
      <c r="GQZ100" s="6"/>
      <c r="GRA100" s="6"/>
      <c r="GRB100" s="6"/>
      <c r="GRC100" s="6"/>
      <c r="GRD100" s="6"/>
      <c r="GRE100" s="6"/>
      <c r="GRF100" s="6"/>
      <c r="GRG100" s="6"/>
      <c r="GRH100" s="6"/>
      <c r="GRI100" s="6"/>
      <c r="GRJ100" s="6"/>
      <c r="GRK100" s="6"/>
      <c r="GRL100" s="6"/>
      <c r="GRM100" s="6"/>
      <c r="GRN100" s="6"/>
      <c r="GRO100" s="6"/>
      <c r="GRP100" s="6"/>
      <c r="GRQ100" s="6"/>
      <c r="GRR100" s="6"/>
      <c r="GRS100" s="6"/>
      <c r="GRT100" s="6"/>
      <c r="GRU100" s="6"/>
      <c r="GRV100" s="6"/>
      <c r="GRW100" s="6"/>
      <c r="GRX100" s="6"/>
      <c r="GRY100" s="6"/>
      <c r="GRZ100" s="6"/>
      <c r="GSA100" s="6"/>
      <c r="GSB100" s="6"/>
      <c r="GSC100" s="6"/>
      <c r="GSD100" s="6"/>
      <c r="GSE100" s="6"/>
      <c r="GSF100" s="6"/>
      <c r="GSG100" s="6"/>
      <c r="GSH100" s="6"/>
      <c r="GSI100" s="6"/>
      <c r="GSJ100" s="6"/>
      <c r="GSK100" s="6"/>
      <c r="GSL100" s="6"/>
      <c r="GSM100" s="6"/>
      <c r="GSN100" s="6"/>
      <c r="GSO100" s="6"/>
      <c r="GSP100" s="6"/>
      <c r="GSQ100" s="6"/>
      <c r="GSR100" s="6"/>
      <c r="GSS100" s="6"/>
      <c r="GST100" s="6"/>
      <c r="GSU100" s="6"/>
      <c r="GSV100" s="6"/>
      <c r="GSW100" s="6"/>
      <c r="GSX100" s="6"/>
      <c r="GSY100" s="6"/>
      <c r="GSZ100" s="6"/>
      <c r="GTA100" s="6"/>
      <c r="GTB100" s="6"/>
      <c r="GTC100" s="6"/>
      <c r="GTD100" s="6"/>
      <c r="GTE100" s="6"/>
      <c r="GTF100" s="6"/>
      <c r="GTG100" s="6"/>
      <c r="GTH100" s="6"/>
      <c r="GTI100" s="6"/>
      <c r="GTJ100" s="6"/>
      <c r="GTK100" s="6"/>
      <c r="GTL100" s="6"/>
      <c r="GTM100" s="6"/>
      <c r="GTN100" s="6"/>
      <c r="GTO100" s="6"/>
      <c r="GTP100" s="6"/>
      <c r="GTQ100" s="6"/>
      <c r="GTR100" s="6"/>
      <c r="GTS100" s="6"/>
      <c r="GTT100" s="6"/>
      <c r="GTU100" s="6"/>
      <c r="GTV100" s="6"/>
      <c r="GTW100" s="6"/>
      <c r="GTX100" s="6"/>
      <c r="GTY100" s="6"/>
      <c r="GTZ100" s="6"/>
      <c r="GUA100" s="6"/>
      <c r="GUB100" s="6"/>
      <c r="GUC100" s="6"/>
      <c r="GUD100" s="6"/>
      <c r="GUE100" s="6"/>
      <c r="GUF100" s="6"/>
      <c r="GUG100" s="6"/>
      <c r="GUH100" s="6"/>
      <c r="GUI100" s="6"/>
      <c r="GUJ100" s="6"/>
      <c r="GUK100" s="6"/>
      <c r="GUL100" s="6"/>
      <c r="GUM100" s="6"/>
      <c r="GUN100" s="6"/>
      <c r="GUO100" s="6"/>
      <c r="GUP100" s="6"/>
      <c r="GUQ100" s="6"/>
      <c r="GUR100" s="6"/>
      <c r="GUS100" s="6"/>
      <c r="GUT100" s="6"/>
      <c r="GUU100" s="6"/>
      <c r="GUV100" s="6"/>
      <c r="GUW100" s="6"/>
      <c r="GUX100" s="6"/>
      <c r="GUY100" s="6"/>
      <c r="GUZ100" s="6"/>
      <c r="GVA100" s="6"/>
      <c r="GVB100" s="6"/>
      <c r="GVC100" s="6"/>
      <c r="GVD100" s="6"/>
      <c r="GVE100" s="6"/>
      <c r="GVF100" s="6"/>
      <c r="GVG100" s="6"/>
      <c r="GVH100" s="6"/>
      <c r="GVI100" s="6"/>
      <c r="GVJ100" s="6"/>
      <c r="GVK100" s="6"/>
      <c r="GVL100" s="6"/>
      <c r="GVM100" s="6"/>
      <c r="GVN100" s="6"/>
      <c r="GVO100" s="6"/>
      <c r="GVP100" s="6"/>
      <c r="GVQ100" s="6"/>
      <c r="GVR100" s="6"/>
      <c r="GVS100" s="6"/>
      <c r="GVT100" s="6"/>
      <c r="GVU100" s="6"/>
      <c r="GVV100" s="6"/>
      <c r="GVW100" s="6"/>
      <c r="GVX100" s="6"/>
      <c r="GVY100" s="6"/>
      <c r="GVZ100" s="6"/>
      <c r="GWA100" s="6"/>
      <c r="GWB100" s="6"/>
      <c r="GWC100" s="6"/>
      <c r="GWD100" s="6"/>
      <c r="GWE100" s="6"/>
      <c r="GWF100" s="6"/>
      <c r="GWG100" s="6"/>
      <c r="GWH100" s="6"/>
      <c r="GWI100" s="6"/>
      <c r="GWJ100" s="6"/>
      <c r="GWK100" s="6"/>
      <c r="GWL100" s="6"/>
      <c r="GWM100" s="6"/>
      <c r="GWN100" s="6"/>
      <c r="GWO100" s="6"/>
      <c r="GWP100" s="6"/>
      <c r="GWQ100" s="6"/>
      <c r="GWR100" s="6"/>
      <c r="GWS100" s="6"/>
      <c r="GWT100" s="6"/>
      <c r="GWU100" s="6"/>
      <c r="GWV100" s="6"/>
      <c r="GWW100" s="6"/>
      <c r="GWX100" s="6"/>
      <c r="GWY100" s="6"/>
      <c r="GWZ100" s="6"/>
      <c r="GXA100" s="6"/>
      <c r="GXB100" s="6"/>
      <c r="GXC100" s="6"/>
      <c r="GXD100" s="6"/>
      <c r="GXE100" s="6"/>
      <c r="GXF100" s="6"/>
      <c r="GXG100" s="6"/>
      <c r="GXH100" s="6"/>
      <c r="GXI100" s="6"/>
      <c r="GXJ100" s="6"/>
      <c r="GXK100" s="6"/>
      <c r="GXL100" s="6"/>
      <c r="GXM100" s="6"/>
      <c r="GXN100" s="6"/>
      <c r="GXO100" s="6"/>
      <c r="GXP100" s="6"/>
      <c r="GXQ100" s="6"/>
      <c r="GXR100" s="6"/>
      <c r="GXS100" s="6"/>
      <c r="GXT100" s="6"/>
      <c r="GXU100" s="6"/>
      <c r="GXV100" s="6"/>
      <c r="GXW100" s="6"/>
      <c r="GXX100" s="6"/>
      <c r="GXY100" s="6"/>
      <c r="GXZ100" s="6"/>
      <c r="GYA100" s="6"/>
      <c r="GYB100" s="6"/>
      <c r="GYC100" s="6"/>
      <c r="GYD100" s="6"/>
      <c r="GYE100" s="6"/>
      <c r="GYF100" s="6"/>
      <c r="GYG100" s="6"/>
      <c r="GYH100" s="6"/>
      <c r="GYI100" s="6"/>
      <c r="GYJ100" s="6"/>
      <c r="GYK100" s="6"/>
      <c r="GYL100" s="6"/>
      <c r="GYM100" s="6"/>
      <c r="GYN100" s="6"/>
      <c r="GYO100" s="6"/>
      <c r="GYP100" s="6"/>
      <c r="GYQ100" s="6"/>
      <c r="GYR100" s="6"/>
      <c r="GYS100" s="6"/>
      <c r="GYT100" s="6"/>
      <c r="GYU100" s="6"/>
      <c r="GYV100" s="6"/>
      <c r="GYW100" s="6"/>
      <c r="GYX100" s="6"/>
      <c r="GYY100" s="6"/>
      <c r="GYZ100" s="6"/>
      <c r="GZA100" s="6"/>
      <c r="GZB100" s="6"/>
      <c r="GZC100" s="6"/>
      <c r="GZD100" s="6"/>
      <c r="GZE100" s="6"/>
      <c r="GZF100" s="6"/>
      <c r="GZG100" s="6"/>
      <c r="GZH100" s="6"/>
      <c r="GZI100" s="6"/>
      <c r="GZJ100" s="6"/>
      <c r="GZK100" s="6"/>
      <c r="GZL100" s="6"/>
      <c r="GZM100" s="6"/>
      <c r="GZN100" s="6"/>
      <c r="GZO100" s="6"/>
      <c r="GZP100" s="6"/>
      <c r="GZQ100" s="6"/>
      <c r="GZR100" s="6"/>
      <c r="GZS100" s="6"/>
      <c r="GZT100" s="6"/>
      <c r="GZU100" s="6"/>
      <c r="GZV100" s="6"/>
      <c r="GZW100" s="6"/>
      <c r="GZX100" s="6"/>
      <c r="GZY100" s="6"/>
      <c r="GZZ100" s="6"/>
      <c r="HAA100" s="6"/>
      <c r="HAB100" s="6"/>
      <c r="HAC100" s="6"/>
      <c r="HAD100" s="6"/>
      <c r="HAE100" s="6"/>
      <c r="HAF100" s="6"/>
      <c r="HAG100" s="6"/>
      <c r="HAH100" s="6"/>
      <c r="HAI100" s="6"/>
      <c r="HAJ100" s="6"/>
      <c r="HAK100" s="6"/>
      <c r="HAL100" s="6"/>
      <c r="HAM100" s="6"/>
      <c r="HAN100" s="6"/>
      <c r="HAO100" s="6"/>
      <c r="HAP100" s="6"/>
      <c r="HAQ100" s="6"/>
      <c r="HAR100" s="6"/>
      <c r="HAS100" s="6"/>
      <c r="HAT100" s="6"/>
      <c r="HAU100" s="6"/>
      <c r="HAV100" s="6"/>
      <c r="HAW100" s="6"/>
      <c r="HAX100" s="6"/>
      <c r="HAY100" s="6"/>
      <c r="HAZ100" s="6"/>
      <c r="HBA100" s="6"/>
      <c r="HBB100" s="6"/>
      <c r="HBC100" s="6"/>
      <c r="HBD100" s="6"/>
      <c r="HBE100" s="6"/>
      <c r="HBF100" s="6"/>
      <c r="HBG100" s="6"/>
      <c r="HBH100" s="6"/>
      <c r="HBI100" s="6"/>
      <c r="HBJ100" s="6"/>
      <c r="HBK100" s="6"/>
      <c r="HBL100" s="6"/>
      <c r="HBM100" s="6"/>
      <c r="HBN100" s="6"/>
      <c r="HBO100" s="6"/>
      <c r="HBP100" s="6"/>
      <c r="HBQ100" s="6"/>
      <c r="HBR100" s="6"/>
      <c r="HBS100" s="6"/>
      <c r="HBT100" s="6"/>
      <c r="HBU100" s="6"/>
      <c r="HBV100" s="6"/>
      <c r="HBW100" s="6"/>
      <c r="HBX100" s="6"/>
      <c r="HBY100" s="6"/>
      <c r="HBZ100" s="6"/>
      <c r="HCA100" s="6"/>
      <c r="HCB100" s="6"/>
      <c r="HCC100" s="6"/>
      <c r="HCD100" s="6"/>
      <c r="HCE100" s="6"/>
      <c r="HCF100" s="6"/>
      <c r="HCG100" s="6"/>
      <c r="HCH100" s="6"/>
      <c r="HCI100" s="6"/>
      <c r="HCJ100" s="6"/>
      <c r="HCK100" s="6"/>
      <c r="HCL100" s="6"/>
      <c r="HCM100" s="6"/>
      <c r="HCN100" s="6"/>
      <c r="HCO100" s="6"/>
      <c r="HCP100" s="6"/>
      <c r="HCQ100" s="6"/>
      <c r="HCR100" s="6"/>
      <c r="HCS100" s="6"/>
      <c r="HCT100" s="6"/>
      <c r="HCU100" s="6"/>
      <c r="HCV100" s="6"/>
      <c r="HCW100" s="6"/>
      <c r="HCX100" s="6"/>
      <c r="HCY100" s="6"/>
      <c r="HCZ100" s="6"/>
      <c r="HDA100" s="6"/>
      <c r="HDB100" s="6"/>
      <c r="HDC100" s="6"/>
      <c r="HDD100" s="6"/>
      <c r="HDE100" s="6"/>
      <c r="HDF100" s="6"/>
      <c r="HDG100" s="6"/>
      <c r="HDH100" s="6"/>
      <c r="HDI100" s="6"/>
      <c r="HDJ100" s="6"/>
      <c r="HDK100" s="6"/>
      <c r="HDL100" s="6"/>
      <c r="HDM100" s="6"/>
      <c r="HDN100" s="6"/>
      <c r="HDO100" s="6"/>
      <c r="HDP100" s="6"/>
      <c r="HDQ100" s="6"/>
      <c r="HDR100" s="6"/>
      <c r="HDS100" s="6"/>
      <c r="HDT100" s="6"/>
      <c r="HDU100" s="6"/>
      <c r="HDV100" s="6"/>
      <c r="HDW100" s="6"/>
      <c r="HDX100" s="6"/>
      <c r="HDY100" s="6"/>
      <c r="HDZ100" s="6"/>
      <c r="HEA100" s="6"/>
      <c r="HEB100" s="6"/>
      <c r="HEC100" s="6"/>
      <c r="HED100" s="6"/>
      <c r="HEE100" s="6"/>
      <c r="HEF100" s="6"/>
      <c r="HEG100" s="6"/>
      <c r="HEH100" s="6"/>
      <c r="HEI100" s="6"/>
      <c r="HEJ100" s="6"/>
      <c r="HEK100" s="6"/>
      <c r="HEL100" s="6"/>
      <c r="HEM100" s="6"/>
      <c r="HEN100" s="6"/>
      <c r="HEO100" s="6"/>
      <c r="HEP100" s="6"/>
      <c r="HEQ100" s="6"/>
      <c r="HER100" s="6"/>
      <c r="HES100" s="6"/>
      <c r="HET100" s="6"/>
      <c r="HEU100" s="6"/>
      <c r="HEV100" s="6"/>
      <c r="HEW100" s="6"/>
      <c r="HEX100" s="6"/>
      <c r="HEY100" s="6"/>
      <c r="HEZ100" s="6"/>
      <c r="HFA100" s="6"/>
      <c r="HFB100" s="6"/>
      <c r="HFC100" s="6"/>
      <c r="HFD100" s="6"/>
      <c r="HFE100" s="6"/>
      <c r="HFF100" s="6"/>
      <c r="HFG100" s="6"/>
      <c r="HFH100" s="6"/>
      <c r="HFI100" s="6"/>
      <c r="HFJ100" s="6"/>
      <c r="HFK100" s="6"/>
      <c r="HFL100" s="6"/>
      <c r="HFM100" s="6"/>
      <c r="HFN100" s="6"/>
      <c r="HFO100" s="6"/>
      <c r="HFP100" s="6"/>
      <c r="HFQ100" s="6"/>
      <c r="HFR100" s="6"/>
      <c r="HFS100" s="6"/>
      <c r="HFT100" s="6"/>
      <c r="HFU100" s="6"/>
      <c r="HFV100" s="6"/>
      <c r="HFW100" s="6"/>
      <c r="HFX100" s="6"/>
      <c r="HFY100" s="6"/>
      <c r="HFZ100" s="6"/>
      <c r="HGA100" s="6"/>
      <c r="HGB100" s="6"/>
      <c r="HGC100" s="6"/>
      <c r="HGD100" s="6"/>
      <c r="HGE100" s="6"/>
      <c r="HGF100" s="6"/>
      <c r="HGG100" s="6"/>
      <c r="HGH100" s="6"/>
      <c r="HGI100" s="6"/>
      <c r="HGJ100" s="6"/>
      <c r="HGK100" s="6"/>
      <c r="HGL100" s="6"/>
      <c r="HGM100" s="6"/>
      <c r="HGN100" s="6"/>
      <c r="HGO100" s="6"/>
      <c r="HGP100" s="6"/>
      <c r="HGQ100" s="6"/>
      <c r="HGR100" s="6"/>
      <c r="HGS100" s="6"/>
      <c r="HGT100" s="6"/>
      <c r="HGU100" s="6"/>
      <c r="HGV100" s="6"/>
      <c r="HGW100" s="6"/>
      <c r="HGX100" s="6"/>
      <c r="HGY100" s="6"/>
      <c r="HGZ100" s="6"/>
      <c r="HHA100" s="6"/>
      <c r="HHB100" s="6"/>
      <c r="HHC100" s="6"/>
      <c r="HHD100" s="6"/>
      <c r="HHE100" s="6"/>
      <c r="HHF100" s="6"/>
      <c r="HHG100" s="6"/>
      <c r="HHH100" s="6"/>
      <c r="HHI100" s="6"/>
      <c r="HHJ100" s="6"/>
      <c r="HHK100" s="6"/>
      <c r="HHL100" s="6"/>
      <c r="HHM100" s="6"/>
      <c r="HHN100" s="6"/>
      <c r="HHO100" s="6"/>
      <c r="HHP100" s="6"/>
      <c r="HHQ100" s="6"/>
      <c r="HHR100" s="6"/>
      <c r="HHS100" s="6"/>
      <c r="HHT100" s="6"/>
      <c r="HHU100" s="6"/>
      <c r="HHV100" s="6"/>
      <c r="HHW100" s="6"/>
      <c r="HHX100" s="6"/>
      <c r="HHY100" s="6"/>
      <c r="HHZ100" s="6"/>
      <c r="HIA100" s="6"/>
      <c r="HIB100" s="6"/>
      <c r="HIC100" s="6"/>
      <c r="HID100" s="6"/>
      <c r="HIE100" s="6"/>
      <c r="HIF100" s="6"/>
      <c r="HIG100" s="6"/>
      <c r="HIH100" s="6"/>
      <c r="HII100" s="6"/>
      <c r="HIJ100" s="6"/>
      <c r="HIK100" s="6"/>
      <c r="HIL100" s="6"/>
      <c r="HIM100" s="6"/>
      <c r="HIN100" s="6"/>
      <c r="HIO100" s="6"/>
      <c r="HIP100" s="6"/>
      <c r="HIQ100" s="6"/>
      <c r="HIR100" s="6"/>
      <c r="HIS100" s="6"/>
      <c r="HIT100" s="6"/>
      <c r="HIU100" s="6"/>
      <c r="HIV100" s="6"/>
      <c r="HIW100" s="6"/>
      <c r="HIX100" s="6"/>
      <c r="HIY100" s="6"/>
      <c r="HIZ100" s="6"/>
      <c r="HJA100" s="6"/>
      <c r="HJB100" s="6"/>
      <c r="HJC100" s="6"/>
      <c r="HJD100" s="6"/>
      <c r="HJE100" s="6"/>
      <c r="HJF100" s="6"/>
      <c r="HJG100" s="6"/>
      <c r="HJH100" s="6"/>
      <c r="HJI100" s="6"/>
      <c r="HJJ100" s="6"/>
      <c r="HJK100" s="6"/>
      <c r="HJL100" s="6"/>
      <c r="HJM100" s="6"/>
      <c r="HJN100" s="6"/>
      <c r="HJO100" s="6"/>
      <c r="HJP100" s="6"/>
      <c r="HJQ100" s="6"/>
      <c r="HJR100" s="6"/>
      <c r="HJS100" s="6"/>
      <c r="HJT100" s="6"/>
      <c r="HJU100" s="6"/>
      <c r="HJV100" s="6"/>
      <c r="HJW100" s="6"/>
      <c r="HJX100" s="6"/>
      <c r="HJY100" s="6"/>
      <c r="HJZ100" s="6"/>
      <c r="HKA100" s="6"/>
      <c r="HKB100" s="6"/>
      <c r="HKC100" s="6"/>
      <c r="HKD100" s="6"/>
      <c r="HKE100" s="6"/>
      <c r="HKF100" s="6"/>
      <c r="HKG100" s="6"/>
      <c r="HKH100" s="6"/>
      <c r="HKI100" s="6"/>
      <c r="HKJ100" s="6"/>
      <c r="HKK100" s="6"/>
      <c r="HKL100" s="6"/>
      <c r="HKM100" s="6"/>
      <c r="HKN100" s="6"/>
      <c r="HKO100" s="6"/>
      <c r="HKP100" s="6"/>
      <c r="HKQ100" s="6"/>
      <c r="HKR100" s="6"/>
      <c r="HKS100" s="6"/>
      <c r="HKT100" s="6"/>
      <c r="HKU100" s="6"/>
      <c r="HKV100" s="6"/>
      <c r="HKW100" s="6"/>
      <c r="HKX100" s="6"/>
      <c r="HKY100" s="6"/>
      <c r="HKZ100" s="6"/>
      <c r="HLA100" s="6"/>
      <c r="HLB100" s="6"/>
      <c r="HLC100" s="6"/>
      <c r="HLD100" s="6"/>
      <c r="HLE100" s="6"/>
      <c r="HLF100" s="6"/>
      <c r="HLG100" s="6"/>
      <c r="HLH100" s="6"/>
      <c r="HLI100" s="6"/>
      <c r="HLJ100" s="6"/>
      <c r="HLK100" s="6"/>
      <c r="HLL100" s="6"/>
      <c r="HLM100" s="6"/>
      <c r="HLN100" s="6"/>
      <c r="HLO100" s="6"/>
      <c r="HLP100" s="6"/>
      <c r="HLQ100" s="6"/>
      <c r="HLR100" s="6"/>
      <c r="HLS100" s="6"/>
      <c r="HLT100" s="6"/>
      <c r="HLU100" s="6"/>
      <c r="HLV100" s="6"/>
      <c r="HLW100" s="6"/>
      <c r="HLX100" s="6"/>
      <c r="HLY100" s="6"/>
      <c r="HLZ100" s="6"/>
      <c r="HMA100" s="6"/>
      <c r="HMB100" s="6"/>
      <c r="HMC100" s="6"/>
      <c r="HMD100" s="6"/>
      <c r="HME100" s="6"/>
      <c r="HMF100" s="6"/>
      <c r="HMG100" s="6"/>
      <c r="HMH100" s="6"/>
      <c r="HMI100" s="6"/>
      <c r="HMJ100" s="6"/>
      <c r="HMK100" s="6"/>
      <c r="HML100" s="6"/>
      <c r="HMM100" s="6"/>
      <c r="HMN100" s="6"/>
      <c r="HMO100" s="6"/>
      <c r="HMP100" s="6"/>
      <c r="HMQ100" s="6"/>
      <c r="HMR100" s="6"/>
      <c r="HMS100" s="6"/>
      <c r="HMT100" s="6"/>
      <c r="HMU100" s="6"/>
      <c r="HMV100" s="6"/>
      <c r="HMW100" s="6"/>
      <c r="HMX100" s="6"/>
      <c r="HMY100" s="6"/>
      <c r="HMZ100" s="6"/>
      <c r="HNA100" s="6"/>
      <c r="HNB100" s="6"/>
      <c r="HNC100" s="6"/>
      <c r="HND100" s="6"/>
      <c r="HNE100" s="6"/>
      <c r="HNF100" s="6"/>
      <c r="HNG100" s="6"/>
      <c r="HNH100" s="6"/>
      <c r="HNI100" s="6"/>
      <c r="HNJ100" s="6"/>
      <c r="HNK100" s="6"/>
      <c r="HNL100" s="6"/>
      <c r="HNM100" s="6"/>
      <c r="HNN100" s="6"/>
      <c r="HNO100" s="6"/>
      <c r="HNP100" s="6"/>
      <c r="HNQ100" s="6"/>
      <c r="HNR100" s="6"/>
      <c r="HNS100" s="6"/>
      <c r="HNT100" s="6"/>
      <c r="HNU100" s="6"/>
      <c r="HNV100" s="6"/>
      <c r="HNW100" s="6"/>
      <c r="HNX100" s="6"/>
      <c r="HNY100" s="6"/>
      <c r="HNZ100" s="6"/>
      <c r="HOA100" s="6"/>
      <c r="HOB100" s="6"/>
      <c r="HOC100" s="6"/>
      <c r="HOD100" s="6"/>
      <c r="HOE100" s="6"/>
      <c r="HOF100" s="6"/>
      <c r="HOG100" s="6"/>
      <c r="HOH100" s="6"/>
      <c r="HOI100" s="6"/>
      <c r="HOJ100" s="6"/>
      <c r="HOK100" s="6"/>
      <c r="HOL100" s="6"/>
      <c r="HOM100" s="6"/>
      <c r="HON100" s="6"/>
      <c r="HOO100" s="6"/>
      <c r="HOP100" s="6"/>
      <c r="HOQ100" s="6"/>
      <c r="HOR100" s="6"/>
      <c r="HOS100" s="6"/>
      <c r="HOT100" s="6"/>
      <c r="HOU100" s="6"/>
      <c r="HOV100" s="6"/>
      <c r="HOW100" s="6"/>
      <c r="HOX100" s="6"/>
      <c r="HOY100" s="6"/>
      <c r="HOZ100" s="6"/>
      <c r="HPA100" s="6"/>
      <c r="HPB100" s="6"/>
      <c r="HPC100" s="6"/>
      <c r="HPD100" s="6"/>
      <c r="HPE100" s="6"/>
      <c r="HPF100" s="6"/>
      <c r="HPG100" s="6"/>
      <c r="HPH100" s="6"/>
      <c r="HPI100" s="6"/>
      <c r="HPJ100" s="6"/>
      <c r="HPK100" s="6"/>
      <c r="HPL100" s="6"/>
      <c r="HPM100" s="6"/>
      <c r="HPN100" s="6"/>
      <c r="HPO100" s="6"/>
      <c r="HPP100" s="6"/>
      <c r="HPQ100" s="6"/>
      <c r="HPR100" s="6"/>
      <c r="HPS100" s="6"/>
      <c r="HPT100" s="6"/>
      <c r="HPU100" s="6"/>
      <c r="HPV100" s="6"/>
      <c r="HPW100" s="6"/>
      <c r="HPX100" s="6"/>
      <c r="HPY100" s="6"/>
      <c r="HPZ100" s="6"/>
      <c r="HQA100" s="6"/>
      <c r="HQB100" s="6"/>
      <c r="HQC100" s="6"/>
      <c r="HQD100" s="6"/>
      <c r="HQE100" s="6"/>
      <c r="HQF100" s="6"/>
      <c r="HQG100" s="6"/>
      <c r="HQH100" s="6"/>
      <c r="HQI100" s="6"/>
      <c r="HQJ100" s="6"/>
      <c r="HQK100" s="6"/>
      <c r="HQL100" s="6"/>
      <c r="HQM100" s="6"/>
      <c r="HQN100" s="6"/>
      <c r="HQO100" s="6"/>
      <c r="HQP100" s="6"/>
      <c r="HQQ100" s="6"/>
      <c r="HQR100" s="6"/>
      <c r="HQS100" s="6"/>
      <c r="HQT100" s="6"/>
      <c r="HQU100" s="6"/>
      <c r="HQV100" s="6"/>
      <c r="HQW100" s="6"/>
      <c r="HQX100" s="6"/>
      <c r="HQY100" s="6"/>
      <c r="HQZ100" s="6"/>
      <c r="HRA100" s="6"/>
      <c r="HRB100" s="6"/>
      <c r="HRC100" s="6"/>
      <c r="HRD100" s="6"/>
      <c r="HRE100" s="6"/>
      <c r="HRF100" s="6"/>
      <c r="HRG100" s="6"/>
      <c r="HRH100" s="6"/>
      <c r="HRI100" s="6"/>
      <c r="HRJ100" s="6"/>
      <c r="HRK100" s="6"/>
      <c r="HRL100" s="6"/>
      <c r="HRM100" s="6"/>
      <c r="HRN100" s="6"/>
      <c r="HRO100" s="6"/>
      <c r="HRP100" s="6"/>
      <c r="HRQ100" s="6"/>
      <c r="HRR100" s="6"/>
      <c r="HRS100" s="6"/>
      <c r="HRT100" s="6"/>
      <c r="HRU100" s="6"/>
      <c r="HRV100" s="6"/>
      <c r="HRW100" s="6"/>
      <c r="HRX100" s="6"/>
      <c r="HRY100" s="6"/>
      <c r="HRZ100" s="6"/>
      <c r="HSA100" s="6"/>
      <c r="HSB100" s="6"/>
      <c r="HSC100" s="6"/>
      <c r="HSD100" s="6"/>
      <c r="HSE100" s="6"/>
      <c r="HSF100" s="6"/>
      <c r="HSG100" s="6"/>
      <c r="HSH100" s="6"/>
      <c r="HSI100" s="6"/>
      <c r="HSJ100" s="6"/>
      <c r="HSK100" s="6"/>
      <c r="HSL100" s="6"/>
      <c r="HSM100" s="6"/>
      <c r="HSN100" s="6"/>
      <c r="HSO100" s="6"/>
      <c r="HSP100" s="6"/>
      <c r="HSQ100" s="6"/>
      <c r="HSR100" s="6"/>
      <c r="HSS100" s="6"/>
      <c r="HST100" s="6"/>
      <c r="HSU100" s="6"/>
      <c r="HSV100" s="6"/>
      <c r="HSW100" s="6"/>
      <c r="HSX100" s="6"/>
      <c r="HSY100" s="6"/>
      <c r="HSZ100" s="6"/>
      <c r="HTA100" s="6"/>
      <c r="HTB100" s="6"/>
      <c r="HTC100" s="6"/>
      <c r="HTD100" s="6"/>
      <c r="HTE100" s="6"/>
      <c r="HTF100" s="6"/>
      <c r="HTG100" s="6"/>
      <c r="HTH100" s="6"/>
      <c r="HTI100" s="6"/>
      <c r="HTJ100" s="6"/>
      <c r="HTK100" s="6"/>
      <c r="HTL100" s="6"/>
      <c r="HTM100" s="6"/>
      <c r="HTN100" s="6"/>
      <c r="HTO100" s="6"/>
      <c r="HTP100" s="6"/>
      <c r="HTQ100" s="6"/>
      <c r="HTR100" s="6"/>
      <c r="HTS100" s="6"/>
      <c r="HTT100" s="6"/>
      <c r="HTU100" s="6"/>
      <c r="HTV100" s="6"/>
      <c r="HTW100" s="6"/>
      <c r="HTX100" s="6"/>
      <c r="HTY100" s="6"/>
      <c r="HTZ100" s="6"/>
      <c r="HUA100" s="6"/>
      <c r="HUB100" s="6"/>
      <c r="HUC100" s="6"/>
      <c r="HUD100" s="6"/>
      <c r="HUE100" s="6"/>
      <c r="HUF100" s="6"/>
      <c r="HUG100" s="6"/>
      <c r="HUH100" s="6"/>
      <c r="HUI100" s="6"/>
      <c r="HUJ100" s="6"/>
      <c r="HUK100" s="6"/>
      <c r="HUL100" s="6"/>
      <c r="HUM100" s="6"/>
      <c r="HUN100" s="6"/>
      <c r="HUO100" s="6"/>
      <c r="HUP100" s="6"/>
      <c r="HUQ100" s="6"/>
      <c r="HUR100" s="6"/>
      <c r="HUS100" s="6"/>
      <c r="HUT100" s="6"/>
      <c r="HUU100" s="6"/>
      <c r="HUV100" s="6"/>
      <c r="HUW100" s="6"/>
      <c r="HUX100" s="6"/>
      <c r="HUY100" s="6"/>
      <c r="HUZ100" s="6"/>
      <c r="HVA100" s="6"/>
      <c r="HVB100" s="6"/>
      <c r="HVC100" s="6"/>
      <c r="HVD100" s="6"/>
      <c r="HVE100" s="6"/>
      <c r="HVF100" s="6"/>
      <c r="HVG100" s="6"/>
      <c r="HVH100" s="6"/>
      <c r="HVI100" s="6"/>
      <c r="HVJ100" s="6"/>
      <c r="HVK100" s="6"/>
      <c r="HVL100" s="6"/>
      <c r="HVM100" s="6"/>
      <c r="HVN100" s="6"/>
      <c r="HVO100" s="6"/>
      <c r="HVP100" s="6"/>
      <c r="HVQ100" s="6"/>
      <c r="HVR100" s="6"/>
      <c r="HVS100" s="6"/>
      <c r="HVT100" s="6"/>
      <c r="HVU100" s="6"/>
      <c r="HVV100" s="6"/>
      <c r="HVW100" s="6"/>
      <c r="HVX100" s="6"/>
      <c r="HVY100" s="6"/>
      <c r="HVZ100" s="6"/>
      <c r="HWA100" s="6"/>
      <c r="HWB100" s="6"/>
      <c r="HWC100" s="6"/>
      <c r="HWD100" s="6"/>
      <c r="HWE100" s="6"/>
      <c r="HWF100" s="6"/>
      <c r="HWG100" s="6"/>
      <c r="HWH100" s="6"/>
      <c r="HWI100" s="6"/>
      <c r="HWJ100" s="6"/>
      <c r="HWK100" s="6"/>
      <c r="HWL100" s="6"/>
      <c r="HWM100" s="6"/>
      <c r="HWN100" s="6"/>
      <c r="HWO100" s="6"/>
      <c r="HWP100" s="6"/>
      <c r="HWQ100" s="6"/>
      <c r="HWR100" s="6"/>
      <c r="HWS100" s="6"/>
      <c r="HWT100" s="6"/>
      <c r="HWU100" s="6"/>
      <c r="HWV100" s="6"/>
      <c r="HWW100" s="6"/>
      <c r="HWX100" s="6"/>
      <c r="HWY100" s="6"/>
      <c r="HWZ100" s="6"/>
      <c r="HXA100" s="6"/>
      <c r="HXB100" s="6"/>
      <c r="HXC100" s="6"/>
      <c r="HXD100" s="6"/>
      <c r="HXE100" s="6"/>
      <c r="HXF100" s="6"/>
      <c r="HXG100" s="6"/>
      <c r="HXH100" s="6"/>
      <c r="HXI100" s="6"/>
      <c r="HXJ100" s="6"/>
      <c r="HXK100" s="6"/>
      <c r="HXL100" s="6"/>
      <c r="HXM100" s="6"/>
      <c r="HXN100" s="6"/>
      <c r="HXO100" s="6"/>
      <c r="HXP100" s="6"/>
      <c r="HXQ100" s="6"/>
      <c r="HXR100" s="6"/>
      <c r="HXS100" s="6"/>
      <c r="HXT100" s="6"/>
      <c r="HXU100" s="6"/>
      <c r="HXV100" s="6"/>
      <c r="HXW100" s="6"/>
      <c r="HXX100" s="6"/>
      <c r="HXY100" s="6"/>
      <c r="HXZ100" s="6"/>
      <c r="HYA100" s="6"/>
      <c r="HYB100" s="6"/>
      <c r="HYC100" s="6"/>
      <c r="HYD100" s="6"/>
      <c r="HYE100" s="6"/>
      <c r="HYF100" s="6"/>
      <c r="HYG100" s="6"/>
      <c r="HYH100" s="6"/>
      <c r="HYI100" s="6"/>
      <c r="HYJ100" s="6"/>
      <c r="HYK100" s="6"/>
      <c r="HYL100" s="6"/>
      <c r="HYM100" s="6"/>
      <c r="HYN100" s="6"/>
      <c r="HYO100" s="6"/>
      <c r="HYP100" s="6"/>
      <c r="HYQ100" s="6"/>
      <c r="HYR100" s="6"/>
      <c r="HYS100" s="6"/>
      <c r="HYT100" s="6"/>
      <c r="HYU100" s="6"/>
      <c r="HYV100" s="6"/>
      <c r="HYW100" s="6"/>
      <c r="HYX100" s="6"/>
      <c r="HYY100" s="6"/>
      <c r="HYZ100" s="6"/>
      <c r="HZA100" s="6"/>
      <c r="HZB100" s="6"/>
      <c r="HZC100" s="6"/>
      <c r="HZD100" s="6"/>
      <c r="HZE100" s="6"/>
      <c r="HZF100" s="6"/>
      <c r="HZG100" s="6"/>
      <c r="HZH100" s="6"/>
      <c r="HZI100" s="6"/>
      <c r="HZJ100" s="6"/>
      <c r="HZK100" s="6"/>
      <c r="HZL100" s="6"/>
      <c r="HZM100" s="6"/>
      <c r="HZN100" s="6"/>
      <c r="HZO100" s="6"/>
      <c r="HZP100" s="6"/>
      <c r="HZQ100" s="6"/>
      <c r="HZR100" s="6"/>
      <c r="HZS100" s="6"/>
      <c r="HZT100" s="6"/>
      <c r="HZU100" s="6"/>
      <c r="HZV100" s="6"/>
      <c r="HZW100" s="6"/>
      <c r="HZX100" s="6"/>
      <c r="HZY100" s="6"/>
      <c r="HZZ100" s="6"/>
      <c r="IAA100" s="6"/>
      <c r="IAB100" s="6"/>
      <c r="IAC100" s="6"/>
      <c r="IAD100" s="6"/>
      <c r="IAE100" s="6"/>
      <c r="IAF100" s="6"/>
      <c r="IAG100" s="6"/>
      <c r="IAH100" s="6"/>
      <c r="IAI100" s="6"/>
      <c r="IAJ100" s="6"/>
      <c r="IAK100" s="6"/>
      <c r="IAL100" s="6"/>
      <c r="IAM100" s="6"/>
      <c r="IAN100" s="6"/>
      <c r="IAO100" s="6"/>
      <c r="IAP100" s="6"/>
      <c r="IAQ100" s="6"/>
      <c r="IAR100" s="6"/>
      <c r="IAS100" s="6"/>
      <c r="IAT100" s="6"/>
      <c r="IAU100" s="6"/>
      <c r="IAV100" s="6"/>
      <c r="IAW100" s="6"/>
      <c r="IAX100" s="6"/>
      <c r="IAY100" s="6"/>
      <c r="IAZ100" s="6"/>
      <c r="IBA100" s="6"/>
      <c r="IBB100" s="6"/>
      <c r="IBC100" s="6"/>
      <c r="IBD100" s="6"/>
      <c r="IBE100" s="6"/>
      <c r="IBF100" s="6"/>
      <c r="IBG100" s="6"/>
      <c r="IBH100" s="6"/>
      <c r="IBI100" s="6"/>
      <c r="IBJ100" s="6"/>
      <c r="IBK100" s="6"/>
      <c r="IBL100" s="6"/>
      <c r="IBM100" s="6"/>
      <c r="IBN100" s="6"/>
      <c r="IBO100" s="6"/>
      <c r="IBP100" s="6"/>
      <c r="IBQ100" s="6"/>
      <c r="IBR100" s="6"/>
      <c r="IBS100" s="6"/>
      <c r="IBT100" s="6"/>
      <c r="IBU100" s="6"/>
      <c r="IBV100" s="6"/>
      <c r="IBW100" s="6"/>
      <c r="IBX100" s="6"/>
      <c r="IBY100" s="6"/>
      <c r="IBZ100" s="6"/>
      <c r="ICA100" s="6"/>
      <c r="ICB100" s="6"/>
      <c r="ICC100" s="6"/>
      <c r="ICD100" s="6"/>
      <c r="ICE100" s="6"/>
      <c r="ICF100" s="6"/>
      <c r="ICG100" s="6"/>
      <c r="ICH100" s="6"/>
      <c r="ICI100" s="6"/>
      <c r="ICJ100" s="6"/>
      <c r="ICK100" s="6"/>
      <c r="ICL100" s="6"/>
      <c r="ICM100" s="6"/>
      <c r="ICN100" s="6"/>
      <c r="ICO100" s="6"/>
      <c r="ICP100" s="6"/>
      <c r="ICQ100" s="6"/>
      <c r="ICR100" s="6"/>
      <c r="ICS100" s="6"/>
      <c r="ICT100" s="6"/>
      <c r="ICU100" s="6"/>
      <c r="ICV100" s="6"/>
      <c r="ICW100" s="6"/>
      <c r="ICX100" s="6"/>
      <c r="ICY100" s="6"/>
      <c r="ICZ100" s="6"/>
      <c r="IDA100" s="6"/>
      <c r="IDB100" s="6"/>
      <c r="IDC100" s="6"/>
      <c r="IDD100" s="6"/>
      <c r="IDE100" s="6"/>
      <c r="IDF100" s="6"/>
      <c r="IDG100" s="6"/>
      <c r="IDH100" s="6"/>
      <c r="IDI100" s="6"/>
      <c r="IDJ100" s="6"/>
      <c r="IDK100" s="6"/>
      <c r="IDL100" s="6"/>
      <c r="IDM100" s="6"/>
      <c r="IDN100" s="6"/>
      <c r="IDO100" s="6"/>
      <c r="IDP100" s="6"/>
      <c r="IDQ100" s="6"/>
      <c r="IDR100" s="6"/>
      <c r="IDS100" s="6"/>
      <c r="IDT100" s="6"/>
      <c r="IDU100" s="6"/>
      <c r="IDV100" s="6"/>
      <c r="IDW100" s="6"/>
      <c r="IDX100" s="6"/>
      <c r="IDY100" s="6"/>
      <c r="IDZ100" s="6"/>
      <c r="IEA100" s="6"/>
      <c r="IEB100" s="6"/>
      <c r="IEC100" s="6"/>
      <c r="IED100" s="6"/>
      <c r="IEE100" s="6"/>
      <c r="IEF100" s="6"/>
      <c r="IEG100" s="6"/>
      <c r="IEH100" s="6"/>
      <c r="IEI100" s="6"/>
      <c r="IEJ100" s="6"/>
      <c r="IEK100" s="6"/>
      <c r="IEL100" s="6"/>
      <c r="IEM100" s="6"/>
      <c r="IEN100" s="6"/>
      <c r="IEO100" s="6"/>
      <c r="IEP100" s="6"/>
      <c r="IEQ100" s="6"/>
      <c r="IER100" s="6"/>
      <c r="IES100" s="6"/>
      <c r="IET100" s="6"/>
      <c r="IEU100" s="6"/>
      <c r="IEV100" s="6"/>
      <c r="IEW100" s="6"/>
      <c r="IEX100" s="6"/>
      <c r="IEY100" s="6"/>
      <c r="IEZ100" s="6"/>
      <c r="IFA100" s="6"/>
      <c r="IFB100" s="6"/>
      <c r="IFC100" s="6"/>
      <c r="IFD100" s="6"/>
      <c r="IFE100" s="6"/>
      <c r="IFF100" s="6"/>
      <c r="IFG100" s="6"/>
      <c r="IFH100" s="6"/>
      <c r="IFI100" s="6"/>
      <c r="IFJ100" s="6"/>
      <c r="IFK100" s="6"/>
      <c r="IFL100" s="6"/>
      <c r="IFM100" s="6"/>
      <c r="IFN100" s="6"/>
      <c r="IFO100" s="6"/>
      <c r="IFP100" s="6"/>
      <c r="IFQ100" s="6"/>
      <c r="IFR100" s="6"/>
      <c r="IFS100" s="6"/>
      <c r="IFT100" s="6"/>
      <c r="IFU100" s="6"/>
      <c r="IFV100" s="6"/>
      <c r="IFW100" s="6"/>
      <c r="IFX100" s="6"/>
      <c r="IFY100" s="6"/>
      <c r="IFZ100" s="6"/>
      <c r="IGA100" s="6"/>
      <c r="IGB100" s="6"/>
      <c r="IGC100" s="6"/>
      <c r="IGD100" s="6"/>
      <c r="IGE100" s="6"/>
      <c r="IGF100" s="6"/>
      <c r="IGG100" s="6"/>
      <c r="IGH100" s="6"/>
      <c r="IGI100" s="6"/>
      <c r="IGJ100" s="6"/>
      <c r="IGK100" s="6"/>
      <c r="IGL100" s="6"/>
      <c r="IGM100" s="6"/>
      <c r="IGN100" s="6"/>
      <c r="IGO100" s="6"/>
      <c r="IGP100" s="6"/>
      <c r="IGQ100" s="6"/>
      <c r="IGR100" s="6"/>
      <c r="IGS100" s="6"/>
      <c r="IGT100" s="6"/>
      <c r="IGU100" s="6"/>
      <c r="IGV100" s="6"/>
      <c r="IGW100" s="6"/>
      <c r="IGX100" s="6"/>
      <c r="IGY100" s="6"/>
      <c r="IGZ100" s="6"/>
      <c r="IHA100" s="6"/>
      <c r="IHB100" s="6"/>
      <c r="IHC100" s="6"/>
      <c r="IHD100" s="6"/>
      <c r="IHE100" s="6"/>
      <c r="IHF100" s="6"/>
      <c r="IHG100" s="6"/>
      <c r="IHH100" s="6"/>
      <c r="IHI100" s="6"/>
      <c r="IHJ100" s="6"/>
      <c r="IHK100" s="6"/>
      <c r="IHL100" s="6"/>
      <c r="IHM100" s="6"/>
      <c r="IHN100" s="6"/>
      <c r="IHO100" s="6"/>
      <c r="IHP100" s="6"/>
      <c r="IHQ100" s="6"/>
      <c r="IHR100" s="6"/>
      <c r="IHS100" s="6"/>
      <c r="IHT100" s="6"/>
      <c r="IHU100" s="6"/>
      <c r="IHV100" s="6"/>
      <c r="IHW100" s="6"/>
      <c r="IHX100" s="6"/>
      <c r="IHY100" s="6"/>
      <c r="IHZ100" s="6"/>
      <c r="IIA100" s="6"/>
      <c r="IIB100" s="6"/>
      <c r="IIC100" s="6"/>
      <c r="IID100" s="6"/>
      <c r="IIE100" s="6"/>
      <c r="IIF100" s="6"/>
      <c r="IIG100" s="6"/>
      <c r="IIH100" s="6"/>
      <c r="III100" s="6"/>
      <c r="IIJ100" s="6"/>
      <c r="IIK100" s="6"/>
      <c r="IIL100" s="6"/>
      <c r="IIM100" s="6"/>
      <c r="IIN100" s="6"/>
      <c r="IIO100" s="6"/>
      <c r="IIP100" s="6"/>
      <c r="IIQ100" s="6"/>
      <c r="IIR100" s="6"/>
      <c r="IIS100" s="6"/>
      <c r="IIT100" s="6"/>
      <c r="IIU100" s="6"/>
      <c r="IIV100" s="6"/>
      <c r="IIW100" s="6"/>
      <c r="IIX100" s="6"/>
      <c r="IIY100" s="6"/>
      <c r="IIZ100" s="6"/>
      <c r="IJA100" s="6"/>
      <c r="IJB100" s="6"/>
      <c r="IJC100" s="6"/>
      <c r="IJD100" s="6"/>
      <c r="IJE100" s="6"/>
      <c r="IJF100" s="6"/>
      <c r="IJG100" s="6"/>
      <c r="IJH100" s="6"/>
      <c r="IJI100" s="6"/>
      <c r="IJJ100" s="6"/>
      <c r="IJK100" s="6"/>
      <c r="IJL100" s="6"/>
      <c r="IJM100" s="6"/>
      <c r="IJN100" s="6"/>
      <c r="IJO100" s="6"/>
      <c r="IJP100" s="6"/>
      <c r="IJQ100" s="6"/>
      <c r="IJR100" s="6"/>
      <c r="IJS100" s="6"/>
      <c r="IJT100" s="6"/>
      <c r="IJU100" s="6"/>
      <c r="IJV100" s="6"/>
      <c r="IJW100" s="6"/>
      <c r="IJX100" s="6"/>
      <c r="IJY100" s="6"/>
      <c r="IJZ100" s="6"/>
      <c r="IKA100" s="6"/>
      <c r="IKB100" s="6"/>
      <c r="IKC100" s="6"/>
      <c r="IKD100" s="6"/>
      <c r="IKE100" s="6"/>
      <c r="IKF100" s="6"/>
      <c r="IKG100" s="6"/>
      <c r="IKH100" s="6"/>
      <c r="IKI100" s="6"/>
      <c r="IKJ100" s="6"/>
      <c r="IKK100" s="6"/>
      <c r="IKL100" s="6"/>
      <c r="IKM100" s="6"/>
      <c r="IKN100" s="6"/>
      <c r="IKO100" s="6"/>
      <c r="IKP100" s="6"/>
      <c r="IKQ100" s="6"/>
      <c r="IKR100" s="6"/>
      <c r="IKS100" s="6"/>
      <c r="IKT100" s="6"/>
      <c r="IKU100" s="6"/>
      <c r="IKV100" s="6"/>
      <c r="IKW100" s="6"/>
      <c r="IKX100" s="6"/>
      <c r="IKY100" s="6"/>
      <c r="IKZ100" s="6"/>
      <c r="ILA100" s="6"/>
      <c r="ILB100" s="6"/>
      <c r="ILC100" s="6"/>
      <c r="ILD100" s="6"/>
      <c r="ILE100" s="6"/>
      <c r="ILF100" s="6"/>
      <c r="ILG100" s="6"/>
      <c r="ILH100" s="6"/>
      <c r="ILI100" s="6"/>
      <c r="ILJ100" s="6"/>
      <c r="ILK100" s="6"/>
      <c r="ILL100" s="6"/>
      <c r="ILM100" s="6"/>
      <c r="ILN100" s="6"/>
      <c r="ILO100" s="6"/>
      <c r="ILP100" s="6"/>
      <c r="ILQ100" s="6"/>
      <c r="ILR100" s="6"/>
      <c r="ILS100" s="6"/>
      <c r="ILT100" s="6"/>
      <c r="ILU100" s="6"/>
      <c r="ILV100" s="6"/>
      <c r="ILW100" s="6"/>
      <c r="ILX100" s="6"/>
      <c r="ILY100" s="6"/>
      <c r="ILZ100" s="6"/>
      <c r="IMA100" s="6"/>
      <c r="IMB100" s="6"/>
      <c r="IMC100" s="6"/>
      <c r="IMD100" s="6"/>
      <c r="IME100" s="6"/>
      <c r="IMF100" s="6"/>
      <c r="IMG100" s="6"/>
      <c r="IMH100" s="6"/>
      <c r="IMI100" s="6"/>
      <c r="IMJ100" s="6"/>
      <c r="IMK100" s="6"/>
      <c r="IML100" s="6"/>
      <c r="IMM100" s="6"/>
      <c r="IMN100" s="6"/>
      <c r="IMO100" s="6"/>
      <c r="IMP100" s="6"/>
      <c r="IMQ100" s="6"/>
      <c r="IMR100" s="6"/>
      <c r="IMS100" s="6"/>
      <c r="IMT100" s="6"/>
      <c r="IMU100" s="6"/>
      <c r="IMV100" s="6"/>
      <c r="IMW100" s="6"/>
      <c r="IMX100" s="6"/>
      <c r="IMY100" s="6"/>
      <c r="IMZ100" s="6"/>
      <c r="INA100" s="6"/>
      <c r="INB100" s="6"/>
      <c r="INC100" s="6"/>
      <c r="IND100" s="6"/>
      <c r="INE100" s="6"/>
      <c r="INF100" s="6"/>
      <c r="ING100" s="6"/>
      <c r="INH100" s="6"/>
      <c r="INI100" s="6"/>
      <c r="INJ100" s="6"/>
      <c r="INK100" s="6"/>
      <c r="INL100" s="6"/>
      <c r="INM100" s="6"/>
      <c r="INN100" s="6"/>
      <c r="INO100" s="6"/>
      <c r="INP100" s="6"/>
      <c r="INQ100" s="6"/>
      <c r="INR100" s="6"/>
      <c r="INS100" s="6"/>
      <c r="INT100" s="6"/>
      <c r="INU100" s="6"/>
      <c r="INV100" s="6"/>
      <c r="INW100" s="6"/>
      <c r="INX100" s="6"/>
      <c r="INY100" s="6"/>
      <c r="INZ100" s="6"/>
      <c r="IOA100" s="6"/>
      <c r="IOB100" s="6"/>
      <c r="IOC100" s="6"/>
      <c r="IOD100" s="6"/>
      <c r="IOE100" s="6"/>
      <c r="IOF100" s="6"/>
      <c r="IOG100" s="6"/>
      <c r="IOH100" s="6"/>
      <c r="IOI100" s="6"/>
      <c r="IOJ100" s="6"/>
      <c r="IOK100" s="6"/>
      <c r="IOL100" s="6"/>
      <c r="IOM100" s="6"/>
      <c r="ION100" s="6"/>
      <c r="IOO100" s="6"/>
      <c r="IOP100" s="6"/>
      <c r="IOQ100" s="6"/>
      <c r="IOR100" s="6"/>
      <c r="IOS100" s="6"/>
      <c r="IOT100" s="6"/>
      <c r="IOU100" s="6"/>
      <c r="IOV100" s="6"/>
      <c r="IOW100" s="6"/>
      <c r="IOX100" s="6"/>
      <c r="IOY100" s="6"/>
      <c r="IOZ100" s="6"/>
      <c r="IPA100" s="6"/>
      <c r="IPB100" s="6"/>
      <c r="IPC100" s="6"/>
      <c r="IPD100" s="6"/>
      <c r="IPE100" s="6"/>
      <c r="IPF100" s="6"/>
      <c r="IPG100" s="6"/>
      <c r="IPH100" s="6"/>
      <c r="IPI100" s="6"/>
      <c r="IPJ100" s="6"/>
      <c r="IPK100" s="6"/>
      <c r="IPL100" s="6"/>
      <c r="IPM100" s="6"/>
      <c r="IPN100" s="6"/>
      <c r="IPO100" s="6"/>
      <c r="IPP100" s="6"/>
      <c r="IPQ100" s="6"/>
      <c r="IPR100" s="6"/>
      <c r="IPS100" s="6"/>
      <c r="IPT100" s="6"/>
      <c r="IPU100" s="6"/>
      <c r="IPV100" s="6"/>
      <c r="IPW100" s="6"/>
      <c r="IPX100" s="6"/>
      <c r="IPY100" s="6"/>
      <c r="IPZ100" s="6"/>
      <c r="IQA100" s="6"/>
      <c r="IQB100" s="6"/>
      <c r="IQC100" s="6"/>
      <c r="IQD100" s="6"/>
      <c r="IQE100" s="6"/>
      <c r="IQF100" s="6"/>
      <c r="IQG100" s="6"/>
      <c r="IQH100" s="6"/>
      <c r="IQI100" s="6"/>
      <c r="IQJ100" s="6"/>
      <c r="IQK100" s="6"/>
      <c r="IQL100" s="6"/>
      <c r="IQM100" s="6"/>
      <c r="IQN100" s="6"/>
      <c r="IQO100" s="6"/>
      <c r="IQP100" s="6"/>
      <c r="IQQ100" s="6"/>
      <c r="IQR100" s="6"/>
      <c r="IQS100" s="6"/>
      <c r="IQT100" s="6"/>
      <c r="IQU100" s="6"/>
      <c r="IQV100" s="6"/>
      <c r="IQW100" s="6"/>
      <c r="IQX100" s="6"/>
      <c r="IQY100" s="6"/>
      <c r="IQZ100" s="6"/>
      <c r="IRA100" s="6"/>
      <c r="IRB100" s="6"/>
      <c r="IRC100" s="6"/>
      <c r="IRD100" s="6"/>
      <c r="IRE100" s="6"/>
      <c r="IRF100" s="6"/>
      <c r="IRG100" s="6"/>
      <c r="IRH100" s="6"/>
      <c r="IRI100" s="6"/>
      <c r="IRJ100" s="6"/>
      <c r="IRK100" s="6"/>
      <c r="IRL100" s="6"/>
      <c r="IRM100" s="6"/>
      <c r="IRN100" s="6"/>
      <c r="IRO100" s="6"/>
      <c r="IRP100" s="6"/>
      <c r="IRQ100" s="6"/>
      <c r="IRR100" s="6"/>
      <c r="IRS100" s="6"/>
      <c r="IRT100" s="6"/>
      <c r="IRU100" s="6"/>
      <c r="IRV100" s="6"/>
      <c r="IRW100" s="6"/>
      <c r="IRX100" s="6"/>
      <c r="IRY100" s="6"/>
      <c r="IRZ100" s="6"/>
      <c r="ISA100" s="6"/>
      <c r="ISB100" s="6"/>
      <c r="ISC100" s="6"/>
      <c r="ISD100" s="6"/>
      <c r="ISE100" s="6"/>
      <c r="ISF100" s="6"/>
      <c r="ISG100" s="6"/>
      <c r="ISH100" s="6"/>
      <c r="ISI100" s="6"/>
      <c r="ISJ100" s="6"/>
      <c r="ISK100" s="6"/>
      <c r="ISL100" s="6"/>
      <c r="ISM100" s="6"/>
      <c r="ISN100" s="6"/>
      <c r="ISO100" s="6"/>
      <c r="ISP100" s="6"/>
      <c r="ISQ100" s="6"/>
      <c r="ISR100" s="6"/>
      <c r="ISS100" s="6"/>
      <c r="IST100" s="6"/>
      <c r="ISU100" s="6"/>
      <c r="ISV100" s="6"/>
      <c r="ISW100" s="6"/>
      <c r="ISX100" s="6"/>
      <c r="ISY100" s="6"/>
      <c r="ISZ100" s="6"/>
      <c r="ITA100" s="6"/>
      <c r="ITB100" s="6"/>
      <c r="ITC100" s="6"/>
      <c r="ITD100" s="6"/>
      <c r="ITE100" s="6"/>
      <c r="ITF100" s="6"/>
      <c r="ITG100" s="6"/>
      <c r="ITH100" s="6"/>
      <c r="ITI100" s="6"/>
      <c r="ITJ100" s="6"/>
      <c r="ITK100" s="6"/>
      <c r="ITL100" s="6"/>
      <c r="ITM100" s="6"/>
      <c r="ITN100" s="6"/>
      <c r="ITO100" s="6"/>
      <c r="ITP100" s="6"/>
      <c r="ITQ100" s="6"/>
      <c r="ITR100" s="6"/>
      <c r="ITS100" s="6"/>
      <c r="ITT100" s="6"/>
      <c r="ITU100" s="6"/>
      <c r="ITV100" s="6"/>
      <c r="ITW100" s="6"/>
      <c r="ITX100" s="6"/>
      <c r="ITY100" s="6"/>
      <c r="ITZ100" s="6"/>
      <c r="IUA100" s="6"/>
      <c r="IUB100" s="6"/>
      <c r="IUC100" s="6"/>
      <c r="IUD100" s="6"/>
      <c r="IUE100" s="6"/>
      <c r="IUF100" s="6"/>
      <c r="IUG100" s="6"/>
      <c r="IUH100" s="6"/>
      <c r="IUI100" s="6"/>
      <c r="IUJ100" s="6"/>
      <c r="IUK100" s="6"/>
      <c r="IUL100" s="6"/>
      <c r="IUM100" s="6"/>
      <c r="IUN100" s="6"/>
      <c r="IUO100" s="6"/>
      <c r="IUP100" s="6"/>
      <c r="IUQ100" s="6"/>
      <c r="IUR100" s="6"/>
      <c r="IUS100" s="6"/>
      <c r="IUT100" s="6"/>
      <c r="IUU100" s="6"/>
      <c r="IUV100" s="6"/>
      <c r="IUW100" s="6"/>
      <c r="IUX100" s="6"/>
      <c r="IUY100" s="6"/>
      <c r="IUZ100" s="6"/>
      <c r="IVA100" s="6"/>
      <c r="IVB100" s="6"/>
      <c r="IVC100" s="6"/>
      <c r="IVD100" s="6"/>
      <c r="IVE100" s="6"/>
      <c r="IVF100" s="6"/>
      <c r="IVG100" s="6"/>
      <c r="IVH100" s="6"/>
      <c r="IVI100" s="6"/>
      <c r="IVJ100" s="6"/>
      <c r="IVK100" s="6"/>
      <c r="IVL100" s="6"/>
      <c r="IVM100" s="6"/>
      <c r="IVN100" s="6"/>
      <c r="IVO100" s="6"/>
      <c r="IVP100" s="6"/>
      <c r="IVQ100" s="6"/>
      <c r="IVR100" s="6"/>
      <c r="IVS100" s="6"/>
      <c r="IVT100" s="6"/>
      <c r="IVU100" s="6"/>
      <c r="IVV100" s="6"/>
      <c r="IVW100" s="6"/>
      <c r="IVX100" s="6"/>
      <c r="IVY100" s="6"/>
      <c r="IVZ100" s="6"/>
      <c r="IWA100" s="6"/>
      <c r="IWB100" s="6"/>
      <c r="IWC100" s="6"/>
      <c r="IWD100" s="6"/>
      <c r="IWE100" s="6"/>
      <c r="IWF100" s="6"/>
      <c r="IWG100" s="6"/>
      <c r="IWH100" s="6"/>
      <c r="IWI100" s="6"/>
      <c r="IWJ100" s="6"/>
      <c r="IWK100" s="6"/>
      <c r="IWL100" s="6"/>
      <c r="IWM100" s="6"/>
      <c r="IWN100" s="6"/>
      <c r="IWO100" s="6"/>
      <c r="IWP100" s="6"/>
      <c r="IWQ100" s="6"/>
      <c r="IWR100" s="6"/>
      <c r="IWS100" s="6"/>
      <c r="IWT100" s="6"/>
      <c r="IWU100" s="6"/>
      <c r="IWV100" s="6"/>
      <c r="IWW100" s="6"/>
      <c r="IWX100" s="6"/>
      <c r="IWY100" s="6"/>
      <c r="IWZ100" s="6"/>
      <c r="IXA100" s="6"/>
      <c r="IXB100" s="6"/>
      <c r="IXC100" s="6"/>
      <c r="IXD100" s="6"/>
      <c r="IXE100" s="6"/>
      <c r="IXF100" s="6"/>
      <c r="IXG100" s="6"/>
      <c r="IXH100" s="6"/>
      <c r="IXI100" s="6"/>
      <c r="IXJ100" s="6"/>
      <c r="IXK100" s="6"/>
      <c r="IXL100" s="6"/>
      <c r="IXM100" s="6"/>
      <c r="IXN100" s="6"/>
      <c r="IXO100" s="6"/>
      <c r="IXP100" s="6"/>
      <c r="IXQ100" s="6"/>
      <c r="IXR100" s="6"/>
      <c r="IXS100" s="6"/>
      <c r="IXT100" s="6"/>
      <c r="IXU100" s="6"/>
      <c r="IXV100" s="6"/>
      <c r="IXW100" s="6"/>
      <c r="IXX100" s="6"/>
      <c r="IXY100" s="6"/>
      <c r="IXZ100" s="6"/>
      <c r="IYA100" s="6"/>
      <c r="IYB100" s="6"/>
      <c r="IYC100" s="6"/>
      <c r="IYD100" s="6"/>
      <c r="IYE100" s="6"/>
      <c r="IYF100" s="6"/>
      <c r="IYG100" s="6"/>
      <c r="IYH100" s="6"/>
      <c r="IYI100" s="6"/>
      <c r="IYJ100" s="6"/>
      <c r="IYK100" s="6"/>
      <c r="IYL100" s="6"/>
      <c r="IYM100" s="6"/>
      <c r="IYN100" s="6"/>
      <c r="IYO100" s="6"/>
      <c r="IYP100" s="6"/>
      <c r="IYQ100" s="6"/>
      <c r="IYR100" s="6"/>
      <c r="IYS100" s="6"/>
      <c r="IYT100" s="6"/>
      <c r="IYU100" s="6"/>
      <c r="IYV100" s="6"/>
      <c r="IYW100" s="6"/>
      <c r="IYX100" s="6"/>
      <c r="IYY100" s="6"/>
      <c r="IYZ100" s="6"/>
      <c r="IZA100" s="6"/>
      <c r="IZB100" s="6"/>
      <c r="IZC100" s="6"/>
      <c r="IZD100" s="6"/>
      <c r="IZE100" s="6"/>
      <c r="IZF100" s="6"/>
      <c r="IZG100" s="6"/>
      <c r="IZH100" s="6"/>
      <c r="IZI100" s="6"/>
      <c r="IZJ100" s="6"/>
      <c r="IZK100" s="6"/>
      <c r="IZL100" s="6"/>
      <c r="IZM100" s="6"/>
      <c r="IZN100" s="6"/>
      <c r="IZO100" s="6"/>
      <c r="IZP100" s="6"/>
      <c r="IZQ100" s="6"/>
      <c r="IZR100" s="6"/>
      <c r="IZS100" s="6"/>
      <c r="IZT100" s="6"/>
      <c r="IZU100" s="6"/>
      <c r="IZV100" s="6"/>
      <c r="IZW100" s="6"/>
      <c r="IZX100" s="6"/>
      <c r="IZY100" s="6"/>
      <c r="IZZ100" s="6"/>
      <c r="JAA100" s="6"/>
      <c r="JAB100" s="6"/>
      <c r="JAC100" s="6"/>
      <c r="JAD100" s="6"/>
      <c r="JAE100" s="6"/>
      <c r="JAF100" s="6"/>
      <c r="JAG100" s="6"/>
      <c r="JAH100" s="6"/>
      <c r="JAI100" s="6"/>
      <c r="JAJ100" s="6"/>
      <c r="JAK100" s="6"/>
      <c r="JAL100" s="6"/>
      <c r="JAM100" s="6"/>
      <c r="JAN100" s="6"/>
      <c r="JAO100" s="6"/>
      <c r="JAP100" s="6"/>
      <c r="JAQ100" s="6"/>
      <c r="JAR100" s="6"/>
      <c r="JAS100" s="6"/>
      <c r="JAT100" s="6"/>
      <c r="JAU100" s="6"/>
      <c r="JAV100" s="6"/>
      <c r="JAW100" s="6"/>
      <c r="JAX100" s="6"/>
      <c r="JAY100" s="6"/>
      <c r="JAZ100" s="6"/>
      <c r="JBA100" s="6"/>
      <c r="JBB100" s="6"/>
      <c r="JBC100" s="6"/>
      <c r="JBD100" s="6"/>
      <c r="JBE100" s="6"/>
      <c r="JBF100" s="6"/>
      <c r="JBG100" s="6"/>
      <c r="JBH100" s="6"/>
      <c r="JBI100" s="6"/>
      <c r="JBJ100" s="6"/>
      <c r="JBK100" s="6"/>
      <c r="JBL100" s="6"/>
      <c r="JBM100" s="6"/>
      <c r="JBN100" s="6"/>
      <c r="JBO100" s="6"/>
      <c r="JBP100" s="6"/>
      <c r="JBQ100" s="6"/>
      <c r="JBR100" s="6"/>
      <c r="JBS100" s="6"/>
      <c r="JBT100" s="6"/>
      <c r="JBU100" s="6"/>
      <c r="JBV100" s="6"/>
      <c r="JBW100" s="6"/>
      <c r="JBX100" s="6"/>
      <c r="JBY100" s="6"/>
      <c r="JBZ100" s="6"/>
      <c r="JCA100" s="6"/>
      <c r="JCB100" s="6"/>
      <c r="JCC100" s="6"/>
      <c r="JCD100" s="6"/>
      <c r="JCE100" s="6"/>
      <c r="JCF100" s="6"/>
      <c r="JCG100" s="6"/>
      <c r="JCH100" s="6"/>
      <c r="JCI100" s="6"/>
      <c r="JCJ100" s="6"/>
      <c r="JCK100" s="6"/>
      <c r="JCL100" s="6"/>
      <c r="JCM100" s="6"/>
      <c r="JCN100" s="6"/>
      <c r="JCO100" s="6"/>
      <c r="JCP100" s="6"/>
      <c r="JCQ100" s="6"/>
      <c r="JCR100" s="6"/>
      <c r="JCS100" s="6"/>
      <c r="JCT100" s="6"/>
      <c r="JCU100" s="6"/>
      <c r="JCV100" s="6"/>
      <c r="JCW100" s="6"/>
      <c r="JCX100" s="6"/>
      <c r="JCY100" s="6"/>
      <c r="JCZ100" s="6"/>
      <c r="JDA100" s="6"/>
      <c r="JDB100" s="6"/>
      <c r="JDC100" s="6"/>
      <c r="JDD100" s="6"/>
      <c r="JDE100" s="6"/>
      <c r="JDF100" s="6"/>
      <c r="JDG100" s="6"/>
      <c r="JDH100" s="6"/>
      <c r="JDI100" s="6"/>
      <c r="JDJ100" s="6"/>
      <c r="JDK100" s="6"/>
      <c r="JDL100" s="6"/>
      <c r="JDM100" s="6"/>
      <c r="JDN100" s="6"/>
      <c r="JDO100" s="6"/>
      <c r="JDP100" s="6"/>
      <c r="JDQ100" s="6"/>
      <c r="JDR100" s="6"/>
      <c r="JDS100" s="6"/>
      <c r="JDT100" s="6"/>
      <c r="JDU100" s="6"/>
      <c r="JDV100" s="6"/>
      <c r="JDW100" s="6"/>
      <c r="JDX100" s="6"/>
      <c r="JDY100" s="6"/>
      <c r="JDZ100" s="6"/>
      <c r="JEA100" s="6"/>
      <c r="JEB100" s="6"/>
      <c r="JEC100" s="6"/>
      <c r="JED100" s="6"/>
      <c r="JEE100" s="6"/>
      <c r="JEF100" s="6"/>
      <c r="JEG100" s="6"/>
      <c r="JEH100" s="6"/>
      <c r="JEI100" s="6"/>
      <c r="JEJ100" s="6"/>
      <c r="JEK100" s="6"/>
      <c r="JEL100" s="6"/>
      <c r="JEM100" s="6"/>
      <c r="JEN100" s="6"/>
      <c r="JEO100" s="6"/>
      <c r="JEP100" s="6"/>
      <c r="JEQ100" s="6"/>
      <c r="JER100" s="6"/>
      <c r="JES100" s="6"/>
      <c r="JET100" s="6"/>
      <c r="JEU100" s="6"/>
      <c r="JEV100" s="6"/>
      <c r="JEW100" s="6"/>
      <c r="JEX100" s="6"/>
      <c r="JEY100" s="6"/>
      <c r="JEZ100" s="6"/>
      <c r="JFA100" s="6"/>
      <c r="JFB100" s="6"/>
      <c r="JFC100" s="6"/>
      <c r="JFD100" s="6"/>
      <c r="JFE100" s="6"/>
      <c r="JFF100" s="6"/>
      <c r="JFG100" s="6"/>
      <c r="JFH100" s="6"/>
      <c r="JFI100" s="6"/>
      <c r="JFJ100" s="6"/>
      <c r="JFK100" s="6"/>
      <c r="JFL100" s="6"/>
      <c r="JFM100" s="6"/>
      <c r="JFN100" s="6"/>
      <c r="JFO100" s="6"/>
      <c r="JFP100" s="6"/>
      <c r="JFQ100" s="6"/>
      <c r="JFR100" s="6"/>
      <c r="JFS100" s="6"/>
      <c r="JFT100" s="6"/>
      <c r="JFU100" s="6"/>
      <c r="JFV100" s="6"/>
      <c r="JFW100" s="6"/>
      <c r="JFX100" s="6"/>
      <c r="JFY100" s="6"/>
      <c r="JFZ100" s="6"/>
      <c r="JGA100" s="6"/>
      <c r="JGB100" s="6"/>
      <c r="JGC100" s="6"/>
      <c r="JGD100" s="6"/>
      <c r="JGE100" s="6"/>
      <c r="JGF100" s="6"/>
      <c r="JGG100" s="6"/>
      <c r="JGH100" s="6"/>
      <c r="JGI100" s="6"/>
      <c r="JGJ100" s="6"/>
      <c r="JGK100" s="6"/>
      <c r="JGL100" s="6"/>
      <c r="JGM100" s="6"/>
      <c r="JGN100" s="6"/>
      <c r="JGO100" s="6"/>
      <c r="JGP100" s="6"/>
      <c r="JGQ100" s="6"/>
      <c r="JGR100" s="6"/>
      <c r="JGS100" s="6"/>
      <c r="JGT100" s="6"/>
      <c r="JGU100" s="6"/>
      <c r="JGV100" s="6"/>
      <c r="JGW100" s="6"/>
      <c r="JGX100" s="6"/>
      <c r="JGY100" s="6"/>
      <c r="JGZ100" s="6"/>
      <c r="JHA100" s="6"/>
      <c r="JHB100" s="6"/>
      <c r="JHC100" s="6"/>
      <c r="JHD100" s="6"/>
      <c r="JHE100" s="6"/>
      <c r="JHF100" s="6"/>
      <c r="JHG100" s="6"/>
      <c r="JHH100" s="6"/>
      <c r="JHI100" s="6"/>
      <c r="JHJ100" s="6"/>
      <c r="JHK100" s="6"/>
      <c r="JHL100" s="6"/>
      <c r="JHM100" s="6"/>
      <c r="JHN100" s="6"/>
      <c r="JHO100" s="6"/>
      <c r="JHP100" s="6"/>
      <c r="JHQ100" s="6"/>
      <c r="JHR100" s="6"/>
      <c r="JHS100" s="6"/>
      <c r="JHT100" s="6"/>
      <c r="JHU100" s="6"/>
      <c r="JHV100" s="6"/>
      <c r="JHW100" s="6"/>
      <c r="JHX100" s="6"/>
      <c r="JHY100" s="6"/>
      <c r="JHZ100" s="6"/>
      <c r="JIA100" s="6"/>
      <c r="JIB100" s="6"/>
      <c r="JIC100" s="6"/>
      <c r="JID100" s="6"/>
      <c r="JIE100" s="6"/>
      <c r="JIF100" s="6"/>
      <c r="JIG100" s="6"/>
      <c r="JIH100" s="6"/>
      <c r="JII100" s="6"/>
      <c r="JIJ100" s="6"/>
      <c r="JIK100" s="6"/>
      <c r="JIL100" s="6"/>
      <c r="JIM100" s="6"/>
      <c r="JIN100" s="6"/>
      <c r="JIO100" s="6"/>
      <c r="JIP100" s="6"/>
      <c r="JIQ100" s="6"/>
      <c r="JIR100" s="6"/>
      <c r="JIS100" s="6"/>
      <c r="JIT100" s="6"/>
      <c r="JIU100" s="6"/>
      <c r="JIV100" s="6"/>
      <c r="JIW100" s="6"/>
      <c r="JIX100" s="6"/>
      <c r="JIY100" s="6"/>
      <c r="JIZ100" s="6"/>
      <c r="JJA100" s="6"/>
      <c r="JJB100" s="6"/>
      <c r="JJC100" s="6"/>
      <c r="JJD100" s="6"/>
      <c r="JJE100" s="6"/>
      <c r="JJF100" s="6"/>
      <c r="JJG100" s="6"/>
      <c r="JJH100" s="6"/>
      <c r="JJI100" s="6"/>
      <c r="JJJ100" s="6"/>
      <c r="JJK100" s="6"/>
      <c r="JJL100" s="6"/>
      <c r="JJM100" s="6"/>
      <c r="JJN100" s="6"/>
      <c r="JJO100" s="6"/>
      <c r="JJP100" s="6"/>
      <c r="JJQ100" s="6"/>
      <c r="JJR100" s="6"/>
      <c r="JJS100" s="6"/>
      <c r="JJT100" s="6"/>
      <c r="JJU100" s="6"/>
      <c r="JJV100" s="6"/>
      <c r="JJW100" s="6"/>
      <c r="JJX100" s="6"/>
      <c r="JJY100" s="6"/>
      <c r="JJZ100" s="6"/>
      <c r="JKA100" s="6"/>
      <c r="JKB100" s="6"/>
      <c r="JKC100" s="6"/>
      <c r="JKD100" s="6"/>
      <c r="JKE100" s="6"/>
      <c r="JKF100" s="6"/>
      <c r="JKG100" s="6"/>
      <c r="JKH100" s="6"/>
      <c r="JKI100" s="6"/>
      <c r="JKJ100" s="6"/>
      <c r="JKK100" s="6"/>
      <c r="JKL100" s="6"/>
      <c r="JKM100" s="6"/>
      <c r="JKN100" s="6"/>
      <c r="JKO100" s="6"/>
      <c r="JKP100" s="6"/>
      <c r="JKQ100" s="6"/>
      <c r="JKR100" s="6"/>
      <c r="JKS100" s="6"/>
      <c r="JKT100" s="6"/>
      <c r="JKU100" s="6"/>
      <c r="JKV100" s="6"/>
      <c r="JKW100" s="6"/>
      <c r="JKX100" s="6"/>
      <c r="JKY100" s="6"/>
      <c r="JKZ100" s="6"/>
      <c r="JLA100" s="6"/>
      <c r="JLB100" s="6"/>
      <c r="JLC100" s="6"/>
      <c r="JLD100" s="6"/>
      <c r="JLE100" s="6"/>
      <c r="JLF100" s="6"/>
      <c r="JLG100" s="6"/>
      <c r="JLH100" s="6"/>
      <c r="JLI100" s="6"/>
      <c r="JLJ100" s="6"/>
      <c r="JLK100" s="6"/>
      <c r="JLL100" s="6"/>
      <c r="JLM100" s="6"/>
      <c r="JLN100" s="6"/>
      <c r="JLO100" s="6"/>
      <c r="JLP100" s="6"/>
      <c r="JLQ100" s="6"/>
      <c r="JLR100" s="6"/>
      <c r="JLS100" s="6"/>
      <c r="JLT100" s="6"/>
      <c r="JLU100" s="6"/>
      <c r="JLV100" s="6"/>
      <c r="JLW100" s="6"/>
      <c r="JLX100" s="6"/>
      <c r="JLY100" s="6"/>
      <c r="JLZ100" s="6"/>
      <c r="JMA100" s="6"/>
      <c r="JMB100" s="6"/>
      <c r="JMC100" s="6"/>
      <c r="JMD100" s="6"/>
      <c r="JME100" s="6"/>
      <c r="JMF100" s="6"/>
      <c r="JMG100" s="6"/>
      <c r="JMH100" s="6"/>
      <c r="JMI100" s="6"/>
      <c r="JMJ100" s="6"/>
      <c r="JMK100" s="6"/>
      <c r="JML100" s="6"/>
      <c r="JMM100" s="6"/>
      <c r="JMN100" s="6"/>
      <c r="JMO100" s="6"/>
      <c r="JMP100" s="6"/>
      <c r="JMQ100" s="6"/>
      <c r="JMR100" s="6"/>
      <c r="JMS100" s="6"/>
      <c r="JMT100" s="6"/>
      <c r="JMU100" s="6"/>
      <c r="JMV100" s="6"/>
      <c r="JMW100" s="6"/>
      <c r="JMX100" s="6"/>
      <c r="JMY100" s="6"/>
      <c r="JMZ100" s="6"/>
      <c r="JNA100" s="6"/>
      <c r="JNB100" s="6"/>
      <c r="JNC100" s="6"/>
      <c r="JND100" s="6"/>
      <c r="JNE100" s="6"/>
      <c r="JNF100" s="6"/>
      <c r="JNG100" s="6"/>
      <c r="JNH100" s="6"/>
      <c r="JNI100" s="6"/>
      <c r="JNJ100" s="6"/>
      <c r="JNK100" s="6"/>
      <c r="JNL100" s="6"/>
      <c r="JNM100" s="6"/>
      <c r="JNN100" s="6"/>
      <c r="JNO100" s="6"/>
      <c r="JNP100" s="6"/>
      <c r="JNQ100" s="6"/>
      <c r="JNR100" s="6"/>
      <c r="JNS100" s="6"/>
      <c r="JNT100" s="6"/>
      <c r="JNU100" s="6"/>
      <c r="JNV100" s="6"/>
      <c r="JNW100" s="6"/>
      <c r="JNX100" s="6"/>
      <c r="JNY100" s="6"/>
      <c r="JNZ100" s="6"/>
      <c r="JOA100" s="6"/>
      <c r="JOB100" s="6"/>
      <c r="JOC100" s="6"/>
      <c r="JOD100" s="6"/>
      <c r="JOE100" s="6"/>
      <c r="JOF100" s="6"/>
      <c r="JOG100" s="6"/>
      <c r="JOH100" s="6"/>
      <c r="JOI100" s="6"/>
      <c r="JOJ100" s="6"/>
      <c r="JOK100" s="6"/>
      <c r="JOL100" s="6"/>
      <c r="JOM100" s="6"/>
      <c r="JON100" s="6"/>
      <c r="JOO100" s="6"/>
      <c r="JOP100" s="6"/>
      <c r="JOQ100" s="6"/>
      <c r="JOR100" s="6"/>
      <c r="JOS100" s="6"/>
      <c r="JOT100" s="6"/>
      <c r="JOU100" s="6"/>
      <c r="JOV100" s="6"/>
      <c r="JOW100" s="6"/>
      <c r="JOX100" s="6"/>
      <c r="JOY100" s="6"/>
      <c r="JOZ100" s="6"/>
      <c r="JPA100" s="6"/>
      <c r="JPB100" s="6"/>
      <c r="JPC100" s="6"/>
      <c r="JPD100" s="6"/>
      <c r="JPE100" s="6"/>
      <c r="JPF100" s="6"/>
      <c r="JPG100" s="6"/>
      <c r="JPH100" s="6"/>
      <c r="JPI100" s="6"/>
      <c r="JPJ100" s="6"/>
      <c r="JPK100" s="6"/>
      <c r="JPL100" s="6"/>
      <c r="JPM100" s="6"/>
      <c r="JPN100" s="6"/>
      <c r="JPO100" s="6"/>
      <c r="JPP100" s="6"/>
      <c r="JPQ100" s="6"/>
      <c r="JPR100" s="6"/>
      <c r="JPS100" s="6"/>
      <c r="JPT100" s="6"/>
      <c r="JPU100" s="6"/>
      <c r="JPV100" s="6"/>
      <c r="JPW100" s="6"/>
      <c r="JPX100" s="6"/>
      <c r="JPY100" s="6"/>
      <c r="JPZ100" s="6"/>
      <c r="JQA100" s="6"/>
      <c r="JQB100" s="6"/>
      <c r="JQC100" s="6"/>
      <c r="JQD100" s="6"/>
      <c r="JQE100" s="6"/>
      <c r="JQF100" s="6"/>
      <c r="JQG100" s="6"/>
      <c r="JQH100" s="6"/>
      <c r="JQI100" s="6"/>
      <c r="JQJ100" s="6"/>
      <c r="JQK100" s="6"/>
      <c r="JQL100" s="6"/>
      <c r="JQM100" s="6"/>
      <c r="JQN100" s="6"/>
      <c r="JQO100" s="6"/>
      <c r="JQP100" s="6"/>
      <c r="JQQ100" s="6"/>
      <c r="JQR100" s="6"/>
      <c r="JQS100" s="6"/>
      <c r="JQT100" s="6"/>
      <c r="JQU100" s="6"/>
      <c r="JQV100" s="6"/>
      <c r="JQW100" s="6"/>
      <c r="JQX100" s="6"/>
      <c r="JQY100" s="6"/>
      <c r="JQZ100" s="6"/>
      <c r="JRA100" s="6"/>
      <c r="JRB100" s="6"/>
      <c r="JRC100" s="6"/>
      <c r="JRD100" s="6"/>
      <c r="JRE100" s="6"/>
      <c r="JRF100" s="6"/>
      <c r="JRG100" s="6"/>
      <c r="JRH100" s="6"/>
      <c r="JRI100" s="6"/>
      <c r="JRJ100" s="6"/>
      <c r="JRK100" s="6"/>
      <c r="JRL100" s="6"/>
      <c r="JRM100" s="6"/>
      <c r="JRN100" s="6"/>
      <c r="JRO100" s="6"/>
      <c r="JRP100" s="6"/>
      <c r="JRQ100" s="6"/>
      <c r="JRR100" s="6"/>
      <c r="JRS100" s="6"/>
      <c r="JRT100" s="6"/>
      <c r="JRU100" s="6"/>
      <c r="JRV100" s="6"/>
      <c r="JRW100" s="6"/>
      <c r="JRX100" s="6"/>
      <c r="JRY100" s="6"/>
      <c r="JRZ100" s="6"/>
      <c r="JSA100" s="6"/>
      <c r="JSB100" s="6"/>
      <c r="JSC100" s="6"/>
      <c r="JSD100" s="6"/>
      <c r="JSE100" s="6"/>
      <c r="JSF100" s="6"/>
      <c r="JSG100" s="6"/>
      <c r="JSH100" s="6"/>
      <c r="JSI100" s="6"/>
      <c r="JSJ100" s="6"/>
      <c r="JSK100" s="6"/>
      <c r="JSL100" s="6"/>
      <c r="JSM100" s="6"/>
      <c r="JSN100" s="6"/>
      <c r="JSO100" s="6"/>
      <c r="JSP100" s="6"/>
      <c r="JSQ100" s="6"/>
      <c r="JSR100" s="6"/>
      <c r="JSS100" s="6"/>
      <c r="JST100" s="6"/>
      <c r="JSU100" s="6"/>
      <c r="JSV100" s="6"/>
      <c r="JSW100" s="6"/>
      <c r="JSX100" s="6"/>
      <c r="JSY100" s="6"/>
      <c r="JSZ100" s="6"/>
      <c r="JTA100" s="6"/>
      <c r="JTB100" s="6"/>
      <c r="JTC100" s="6"/>
      <c r="JTD100" s="6"/>
      <c r="JTE100" s="6"/>
      <c r="JTF100" s="6"/>
      <c r="JTG100" s="6"/>
      <c r="JTH100" s="6"/>
      <c r="JTI100" s="6"/>
      <c r="JTJ100" s="6"/>
      <c r="JTK100" s="6"/>
      <c r="JTL100" s="6"/>
      <c r="JTM100" s="6"/>
      <c r="JTN100" s="6"/>
      <c r="JTO100" s="6"/>
      <c r="JTP100" s="6"/>
      <c r="JTQ100" s="6"/>
      <c r="JTR100" s="6"/>
      <c r="JTS100" s="6"/>
      <c r="JTT100" s="6"/>
      <c r="JTU100" s="6"/>
      <c r="JTV100" s="6"/>
      <c r="JTW100" s="6"/>
      <c r="JTX100" s="6"/>
      <c r="JTY100" s="6"/>
      <c r="JTZ100" s="6"/>
      <c r="JUA100" s="6"/>
      <c r="JUB100" s="6"/>
      <c r="JUC100" s="6"/>
      <c r="JUD100" s="6"/>
      <c r="JUE100" s="6"/>
      <c r="JUF100" s="6"/>
      <c r="JUG100" s="6"/>
      <c r="JUH100" s="6"/>
      <c r="JUI100" s="6"/>
      <c r="JUJ100" s="6"/>
      <c r="JUK100" s="6"/>
      <c r="JUL100" s="6"/>
      <c r="JUM100" s="6"/>
      <c r="JUN100" s="6"/>
      <c r="JUO100" s="6"/>
      <c r="JUP100" s="6"/>
      <c r="JUQ100" s="6"/>
      <c r="JUR100" s="6"/>
      <c r="JUS100" s="6"/>
      <c r="JUT100" s="6"/>
      <c r="JUU100" s="6"/>
      <c r="JUV100" s="6"/>
      <c r="JUW100" s="6"/>
      <c r="JUX100" s="6"/>
      <c r="JUY100" s="6"/>
      <c r="JUZ100" s="6"/>
      <c r="JVA100" s="6"/>
      <c r="JVB100" s="6"/>
      <c r="JVC100" s="6"/>
      <c r="JVD100" s="6"/>
      <c r="JVE100" s="6"/>
      <c r="JVF100" s="6"/>
      <c r="JVG100" s="6"/>
      <c r="JVH100" s="6"/>
      <c r="JVI100" s="6"/>
      <c r="JVJ100" s="6"/>
      <c r="JVK100" s="6"/>
      <c r="JVL100" s="6"/>
      <c r="JVM100" s="6"/>
      <c r="JVN100" s="6"/>
      <c r="JVO100" s="6"/>
      <c r="JVP100" s="6"/>
      <c r="JVQ100" s="6"/>
      <c r="JVR100" s="6"/>
      <c r="JVS100" s="6"/>
      <c r="JVT100" s="6"/>
      <c r="JVU100" s="6"/>
      <c r="JVV100" s="6"/>
      <c r="JVW100" s="6"/>
      <c r="JVX100" s="6"/>
      <c r="JVY100" s="6"/>
      <c r="JVZ100" s="6"/>
      <c r="JWA100" s="6"/>
      <c r="JWB100" s="6"/>
      <c r="JWC100" s="6"/>
      <c r="JWD100" s="6"/>
      <c r="JWE100" s="6"/>
      <c r="JWF100" s="6"/>
      <c r="JWG100" s="6"/>
      <c r="JWH100" s="6"/>
      <c r="JWI100" s="6"/>
      <c r="JWJ100" s="6"/>
      <c r="JWK100" s="6"/>
      <c r="JWL100" s="6"/>
      <c r="JWM100" s="6"/>
      <c r="JWN100" s="6"/>
      <c r="JWO100" s="6"/>
      <c r="JWP100" s="6"/>
      <c r="JWQ100" s="6"/>
      <c r="JWR100" s="6"/>
      <c r="JWS100" s="6"/>
      <c r="JWT100" s="6"/>
      <c r="JWU100" s="6"/>
      <c r="JWV100" s="6"/>
      <c r="JWW100" s="6"/>
      <c r="JWX100" s="6"/>
      <c r="JWY100" s="6"/>
      <c r="JWZ100" s="6"/>
      <c r="JXA100" s="6"/>
      <c r="JXB100" s="6"/>
      <c r="JXC100" s="6"/>
      <c r="JXD100" s="6"/>
      <c r="JXE100" s="6"/>
      <c r="JXF100" s="6"/>
      <c r="JXG100" s="6"/>
      <c r="JXH100" s="6"/>
      <c r="JXI100" s="6"/>
      <c r="JXJ100" s="6"/>
      <c r="JXK100" s="6"/>
      <c r="JXL100" s="6"/>
      <c r="JXM100" s="6"/>
      <c r="JXN100" s="6"/>
      <c r="JXO100" s="6"/>
      <c r="JXP100" s="6"/>
      <c r="JXQ100" s="6"/>
      <c r="JXR100" s="6"/>
      <c r="JXS100" s="6"/>
      <c r="JXT100" s="6"/>
      <c r="JXU100" s="6"/>
      <c r="JXV100" s="6"/>
      <c r="JXW100" s="6"/>
      <c r="JXX100" s="6"/>
      <c r="JXY100" s="6"/>
      <c r="JXZ100" s="6"/>
      <c r="JYA100" s="6"/>
      <c r="JYB100" s="6"/>
      <c r="JYC100" s="6"/>
      <c r="JYD100" s="6"/>
      <c r="JYE100" s="6"/>
      <c r="JYF100" s="6"/>
      <c r="JYG100" s="6"/>
      <c r="JYH100" s="6"/>
      <c r="JYI100" s="6"/>
      <c r="JYJ100" s="6"/>
      <c r="JYK100" s="6"/>
      <c r="JYL100" s="6"/>
      <c r="JYM100" s="6"/>
      <c r="JYN100" s="6"/>
      <c r="JYO100" s="6"/>
      <c r="JYP100" s="6"/>
      <c r="JYQ100" s="6"/>
      <c r="JYR100" s="6"/>
      <c r="JYS100" s="6"/>
      <c r="JYT100" s="6"/>
      <c r="JYU100" s="6"/>
      <c r="JYV100" s="6"/>
      <c r="JYW100" s="6"/>
      <c r="JYX100" s="6"/>
      <c r="JYY100" s="6"/>
      <c r="JYZ100" s="6"/>
      <c r="JZA100" s="6"/>
      <c r="JZB100" s="6"/>
      <c r="JZC100" s="6"/>
      <c r="JZD100" s="6"/>
      <c r="JZE100" s="6"/>
      <c r="JZF100" s="6"/>
      <c r="JZG100" s="6"/>
      <c r="JZH100" s="6"/>
      <c r="JZI100" s="6"/>
      <c r="JZJ100" s="6"/>
      <c r="JZK100" s="6"/>
      <c r="JZL100" s="6"/>
      <c r="JZM100" s="6"/>
      <c r="JZN100" s="6"/>
      <c r="JZO100" s="6"/>
      <c r="JZP100" s="6"/>
      <c r="JZQ100" s="6"/>
      <c r="JZR100" s="6"/>
      <c r="JZS100" s="6"/>
      <c r="JZT100" s="6"/>
      <c r="JZU100" s="6"/>
      <c r="JZV100" s="6"/>
      <c r="JZW100" s="6"/>
      <c r="JZX100" s="6"/>
      <c r="JZY100" s="6"/>
      <c r="JZZ100" s="6"/>
      <c r="KAA100" s="6"/>
      <c r="KAB100" s="6"/>
      <c r="KAC100" s="6"/>
      <c r="KAD100" s="6"/>
      <c r="KAE100" s="6"/>
      <c r="KAF100" s="6"/>
      <c r="KAG100" s="6"/>
      <c r="KAH100" s="6"/>
      <c r="KAI100" s="6"/>
      <c r="KAJ100" s="6"/>
      <c r="KAK100" s="6"/>
      <c r="KAL100" s="6"/>
      <c r="KAM100" s="6"/>
      <c r="KAN100" s="6"/>
      <c r="KAO100" s="6"/>
      <c r="KAP100" s="6"/>
      <c r="KAQ100" s="6"/>
      <c r="KAR100" s="6"/>
      <c r="KAS100" s="6"/>
      <c r="KAT100" s="6"/>
      <c r="KAU100" s="6"/>
      <c r="KAV100" s="6"/>
      <c r="KAW100" s="6"/>
      <c r="KAX100" s="6"/>
      <c r="KAY100" s="6"/>
      <c r="KAZ100" s="6"/>
      <c r="KBA100" s="6"/>
      <c r="KBB100" s="6"/>
      <c r="KBC100" s="6"/>
      <c r="KBD100" s="6"/>
      <c r="KBE100" s="6"/>
      <c r="KBF100" s="6"/>
      <c r="KBG100" s="6"/>
      <c r="KBH100" s="6"/>
      <c r="KBI100" s="6"/>
      <c r="KBJ100" s="6"/>
      <c r="KBK100" s="6"/>
      <c r="KBL100" s="6"/>
      <c r="KBM100" s="6"/>
      <c r="KBN100" s="6"/>
      <c r="KBO100" s="6"/>
      <c r="KBP100" s="6"/>
      <c r="KBQ100" s="6"/>
      <c r="KBR100" s="6"/>
      <c r="KBS100" s="6"/>
      <c r="KBT100" s="6"/>
      <c r="KBU100" s="6"/>
      <c r="KBV100" s="6"/>
      <c r="KBW100" s="6"/>
      <c r="KBX100" s="6"/>
      <c r="KBY100" s="6"/>
      <c r="KBZ100" s="6"/>
      <c r="KCA100" s="6"/>
      <c r="KCB100" s="6"/>
      <c r="KCC100" s="6"/>
      <c r="KCD100" s="6"/>
      <c r="KCE100" s="6"/>
      <c r="KCF100" s="6"/>
      <c r="KCG100" s="6"/>
      <c r="KCH100" s="6"/>
      <c r="KCI100" s="6"/>
      <c r="KCJ100" s="6"/>
      <c r="KCK100" s="6"/>
      <c r="KCL100" s="6"/>
      <c r="KCM100" s="6"/>
      <c r="KCN100" s="6"/>
      <c r="KCO100" s="6"/>
      <c r="KCP100" s="6"/>
      <c r="KCQ100" s="6"/>
      <c r="KCR100" s="6"/>
      <c r="KCS100" s="6"/>
      <c r="KCT100" s="6"/>
      <c r="KCU100" s="6"/>
      <c r="KCV100" s="6"/>
      <c r="KCW100" s="6"/>
      <c r="KCX100" s="6"/>
      <c r="KCY100" s="6"/>
      <c r="KCZ100" s="6"/>
      <c r="KDA100" s="6"/>
      <c r="KDB100" s="6"/>
      <c r="KDC100" s="6"/>
      <c r="KDD100" s="6"/>
      <c r="KDE100" s="6"/>
      <c r="KDF100" s="6"/>
      <c r="KDG100" s="6"/>
      <c r="KDH100" s="6"/>
      <c r="KDI100" s="6"/>
      <c r="KDJ100" s="6"/>
      <c r="KDK100" s="6"/>
      <c r="KDL100" s="6"/>
      <c r="KDM100" s="6"/>
      <c r="KDN100" s="6"/>
      <c r="KDO100" s="6"/>
      <c r="KDP100" s="6"/>
      <c r="KDQ100" s="6"/>
      <c r="KDR100" s="6"/>
      <c r="KDS100" s="6"/>
      <c r="KDT100" s="6"/>
      <c r="KDU100" s="6"/>
      <c r="KDV100" s="6"/>
      <c r="KDW100" s="6"/>
      <c r="KDX100" s="6"/>
      <c r="KDY100" s="6"/>
      <c r="KDZ100" s="6"/>
      <c r="KEA100" s="6"/>
      <c r="KEB100" s="6"/>
      <c r="KEC100" s="6"/>
      <c r="KED100" s="6"/>
      <c r="KEE100" s="6"/>
      <c r="KEF100" s="6"/>
      <c r="KEG100" s="6"/>
      <c r="KEH100" s="6"/>
      <c r="KEI100" s="6"/>
      <c r="KEJ100" s="6"/>
      <c r="KEK100" s="6"/>
      <c r="KEL100" s="6"/>
      <c r="KEM100" s="6"/>
      <c r="KEN100" s="6"/>
      <c r="KEO100" s="6"/>
      <c r="KEP100" s="6"/>
      <c r="KEQ100" s="6"/>
      <c r="KER100" s="6"/>
      <c r="KES100" s="6"/>
      <c r="KET100" s="6"/>
      <c r="KEU100" s="6"/>
      <c r="KEV100" s="6"/>
      <c r="KEW100" s="6"/>
      <c r="KEX100" s="6"/>
      <c r="KEY100" s="6"/>
      <c r="KEZ100" s="6"/>
      <c r="KFA100" s="6"/>
      <c r="KFB100" s="6"/>
      <c r="KFC100" s="6"/>
      <c r="KFD100" s="6"/>
      <c r="KFE100" s="6"/>
      <c r="KFF100" s="6"/>
      <c r="KFG100" s="6"/>
      <c r="KFH100" s="6"/>
      <c r="KFI100" s="6"/>
      <c r="KFJ100" s="6"/>
      <c r="KFK100" s="6"/>
      <c r="KFL100" s="6"/>
      <c r="KFM100" s="6"/>
      <c r="KFN100" s="6"/>
      <c r="KFO100" s="6"/>
      <c r="KFP100" s="6"/>
      <c r="KFQ100" s="6"/>
      <c r="KFR100" s="6"/>
      <c r="KFS100" s="6"/>
      <c r="KFT100" s="6"/>
      <c r="KFU100" s="6"/>
      <c r="KFV100" s="6"/>
      <c r="KFW100" s="6"/>
      <c r="KFX100" s="6"/>
      <c r="KFY100" s="6"/>
      <c r="KFZ100" s="6"/>
      <c r="KGA100" s="6"/>
      <c r="KGB100" s="6"/>
      <c r="KGC100" s="6"/>
      <c r="KGD100" s="6"/>
      <c r="KGE100" s="6"/>
      <c r="KGF100" s="6"/>
      <c r="KGG100" s="6"/>
      <c r="KGH100" s="6"/>
      <c r="KGI100" s="6"/>
      <c r="KGJ100" s="6"/>
      <c r="KGK100" s="6"/>
      <c r="KGL100" s="6"/>
      <c r="KGM100" s="6"/>
      <c r="KGN100" s="6"/>
      <c r="KGO100" s="6"/>
      <c r="KGP100" s="6"/>
      <c r="KGQ100" s="6"/>
      <c r="KGR100" s="6"/>
      <c r="KGS100" s="6"/>
      <c r="KGT100" s="6"/>
      <c r="KGU100" s="6"/>
      <c r="KGV100" s="6"/>
      <c r="KGW100" s="6"/>
      <c r="KGX100" s="6"/>
      <c r="KGY100" s="6"/>
      <c r="KGZ100" s="6"/>
      <c r="KHA100" s="6"/>
      <c r="KHB100" s="6"/>
      <c r="KHC100" s="6"/>
      <c r="KHD100" s="6"/>
      <c r="KHE100" s="6"/>
      <c r="KHF100" s="6"/>
      <c r="KHG100" s="6"/>
      <c r="KHH100" s="6"/>
      <c r="KHI100" s="6"/>
      <c r="KHJ100" s="6"/>
      <c r="KHK100" s="6"/>
      <c r="KHL100" s="6"/>
      <c r="KHM100" s="6"/>
      <c r="KHN100" s="6"/>
      <c r="KHO100" s="6"/>
      <c r="KHP100" s="6"/>
      <c r="KHQ100" s="6"/>
      <c r="KHR100" s="6"/>
      <c r="KHS100" s="6"/>
      <c r="KHT100" s="6"/>
      <c r="KHU100" s="6"/>
      <c r="KHV100" s="6"/>
      <c r="KHW100" s="6"/>
      <c r="KHX100" s="6"/>
      <c r="KHY100" s="6"/>
      <c r="KHZ100" s="6"/>
      <c r="KIA100" s="6"/>
      <c r="KIB100" s="6"/>
      <c r="KIC100" s="6"/>
      <c r="KID100" s="6"/>
      <c r="KIE100" s="6"/>
      <c r="KIF100" s="6"/>
      <c r="KIG100" s="6"/>
      <c r="KIH100" s="6"/>
      <c r="KII100" s="6"/>
      <c r="KIJ100" s="6"/>
      <c r="KIK100" s="6"/>
      <c r="KIL100" s="6"/>
      <c r="KIM100" s="6"/>
      <c r="KIN100" s="6"/>
      <c r="KIO100" s="6"/>
      <c r="KIP100" s="6"/>
      <c r="KIQ100" s="6"/>
      <c r="KIR100" s="6"/>
      <c r="KIS100" s="6"/>
      <c r="KIT100" s="6"/>
      <c r="KIU100" s="6"/>
      <c r="KIV100" s="6"/>
      <c r="KIW100" s="6"/>
      <c r="KIX100" s="6"/>
      <c r="KIY100" s="6"/>
      <c r="KIZ100" s="6"/>
      <c r="KJA100" s="6"/>
      <c r="KJB100" s="6"/>
      <c r="KJC100" s="6"/>
      <c r="KJD100" s="6"/>
      <c r="KJE100" s="6"/>
      <c r="KJF100" s="6"/>
      <c r="KJG100" s="6"/>
      <c r="KJH100" s="6"/>
      <c r="KJI100" s="6"/>
      <c r="KJJ100" s="6"/>
      <c r="KJK100" s="6"/>
      <c r="KJL100" s="6"/>
      <c r="KJM100" s="6"/>
      <c r="KJN100" s="6"/>
      <c r="KJO100" s="6"/>
      <c r="KJP100" s="6"/>
      <c r="KJQ100" s="6"/>
      <c r="KJR100" s="6"/>
      <c r="KJS100" s="6"/>
      <c r="KJT100" s="6"/>
      <c r="KJU100" s="6"/>
      <c r="KJV100" s="6"/>
      <c r="KJW100" s="6"/>
      <c r="KJX100" s="6"/>
      <c r="KJY100" s="6"/>
      <c r="KJZ100" s="6"/>
      <c r="KKA100" s="6"/>
      <c r="KKB100" s="6"/>
      <c r="KKC100" s="6"/>
      <c r="KKD100" s="6"/>
      <c r="KKE100" s="6"/>
      <c r="KKF100" s="6"/>
      <c r="KKG100" s="6"/>
      <c r="KKH100" s="6"/>
      <c r="KKI100" s="6"/>
      <c r="KKJ100" s="6"/>
      <c r="KKK100" s="6"/>
      <c r="KKL100" s="6"/>
      <c r="KKM100" s="6"/>
      <c r="KKN100" s="6"/>
      <c r="KKO100" s="6"/>
      <c r="KKP100" s="6"/>
      <c r="KKQ100" s="6"/>
      <c r="KKR100" s="6"/>
      <c r="KKS100" s="6"/>
      <c r="KKT100" s="6"/>
      <c r="KKU100" s="6"/>
      <c r="KKV100" s="6"/>
      <c r="KKW100" s="6"/>
      <c r="KKX100" s="6"/>
      <c r="KKY100" s="6"/>
      <c r="KKZ100" s="6"/>
      <c r="KLA100" s="6"/>
      <c r="KLB100" s="6"/>
      <c r="KLC100" s="6"/>
      <c r="KLD100" s="6"/>
      <c r="KLE100" s="6"/>
      <c r="KLF100" s="6"/>
      <c r="KLG100" s="6"/>
      <c r="KLH100" s="6"/>
      <c r="KLI100" s="6"/>
      <c r="KLJ100" s="6"/>
      <c r="KLK100" s="6"/>
      <c r="KLL100" s="6"/>
      <c r="KLM100" s="6"/>
      <c r="KLN100" s="6"/>
      <c r="KLO100" s="6"/>
      <c r="KLP100" s="6"/>
      <c r="KLQ100" s="6"/>
      <c r="KLR100" s="6"/>
      <c r="KLS100" s="6"/>
      <c r="KLT100" s="6"/>
      <c r="KLU100" s="6"/>
      <c r="KLV100" s="6"/>
      <c r="KLW100" s="6"/>
      <c r="KLX100" s="6"/>
      <c r="KLY100" s="6"/>
      <c r="KLZ100" s="6"/>
      <c r="KMA100" s="6"/>
      <c r="KMB100" s="6"/>
      <c r="KMC100" s="6"/>
      <c r="KMD100" s="6"/>
      <c r="KME100" s="6"/>
      <c r="KMF100" s="6"/>
      <c r="KMG100" s="6"/>
      <c r="KMH100" s="6"/>
      <c r="KMI100" s="6"/>
      <c r="KMJ100" s="6"/>
      <c r="KMK100" s="6"/>
      <c r="KML100" s="6"/>
      <c r="KMM100" s="6"/>
      <c r="KMN100" s="6"/>
      <c r="KMO100" s="6"/>
      <c r="KMP100" s="6"/>
      <c r="KMQ100" s="6"/>
      <c r="KMR100" s="6"/>
      <c r="KMS100" s="6"/>
      <c r="KMT100" s="6"/>
      <c r="KMU100" s="6"/>
      <c r="KMV100" s="6"/>
      <c r="KMW100" s="6"/>
      <c r="KMX100" s="6"/>
      <c r="KMY100" s="6"/>
      <c r="KMZ100" s="6"/>
      <c r="KNA100" s="6"/>
      <c r="KNB100" s="6"/>
      <c r="KNC100" s="6"/>
      <c r="KND100" s="6"/>
      <c r="KNE100" s="6"/>
      <c r="KNF100" s="6"/>
      <c r="KNG100" s="6"/>
      <c r="KNH100" s="6"/>
      <c r="KNI100" s="6"/>
      <c r="KNJ100" s="6"/>
      <c r="KNK100" s="6"/>
      <c r="KNL100" s="6"/>
      <c r="KNM100" s="6"/>
      <c r="KNN100" s="6"/>
      <c r="KNO100" s="6"/>
      <c r="KNP100" s="6"/>
      <c r="KNQ100" s="6"/>
      <c r="KNR100" s="6"/>
      <c r="KNS100" s="6"/>
      <c r="KNT100" s="6"/>
      <c r="KNU100" s="6"/>
      <c r="KNV100" s="6"/>
      <c r="KNW100" s="6"/>
      <c r="KNX100" s="6"/>
      <c r="KNY100" s="6"/>
      <c r="KNZ100" s="6"/>
      <c r="KOA100" s="6"/>
      <c r="KOB100" s="6"/>
      <c r="KOC100" s="6"/>
      <c r="KOD100" s="6"/>
      <c r="KOE100" s="6"/>
      <c r="KOF100" s="6"/>
      <c r="KOG100" s="6"/>
      <c r="KOH100" s="6"/>
      <c r="KOI100" s="6"/>
      <c r="KOJ100" s="6"/>
      <c r="KOK100" s="6"/>
      <c r="KOL100" s="6"/>
      <c r="KOM100" s="6"/>
      <c r="KON100" s="6"/>
      <c r="KOO100" s="6"/>
      <c r="KOP100" s="6"/>
      <c r="KOQ100" s="6"/>
      <c r="KOR100" s="6"/>
      <c r="KOS100" s="6"/>
      <c r="KOT100" s="6"/>
      <c r="KOU100" s="6"/>
      <c r="KOV100" s="6"/>
      <c r="KOW100" s="6"/>
      <c r="KOX100" s="6"/>
      <c r="KOY100" s="6"/>
      <c r="KOZ100" s="6"/>
      <c r="KPA100" s="6"/>
      <c r="KPB100" s="6"/>
      <c r="KPC100" s="6"/>
      <c r="KPD100" s="6"/>
      <c r="KPE100" s="6"/>
      <c r="KPF100" s="6"/>
      <c r="KPG100" s="6"/>
      <c r="KPH100" s="6"/>
      <c r="KPI100" s="6"/>
      <c r="KPJ100" s="6"/>
      <c r="KPK100" s="6"/>
      <c r="KPL100" s="6"/>
      <c r="KPM100" s="6"/>
      <c r="KPN100" s="6"/>
      <c r="KPO100" s="6"/>
      <c r="KPP100" s="6"/>
      <c r="KPQ100" s="6"/>
      <c r="KPR100" s="6"/>
      <c r="KPS100" s="6"/>
      <c r="KPT100" s="6"/>
      <c r="KPU100" s="6"/>
      <c r="KPV100" s="6"/>
      <c r="KPW100" s="6"/>
      <c r="KPX100" s="6"/>
      <c r="KPY100" s="6"/>
      <c r="KPZ100" s="6"/>
      <c r="KQA100" s="6"/>
      <c r="KQB100" s="6"/>
      <c r="KQC100" s="6"/>
      <c r="KQD100" s="6"/>
      <c r="KQE100" s="6"/>
      <c r="KQF100" s="6"/>
      <c r="KQG100" s="6"/>
      <c r="KQH100" s="6"/>
      <c r="KQI100" s="6"/>
      <c r="KQJ100" s="6"/>
      <c r="KQK100" s="6"/>
      <c r="KQL100" s="6"/>
      <c r="KQM100" s="6"/>
      <c r="KQN100" s="6"/>
      <c r="KQO100" s="6"/>
      <c r="KQP100" s="6"/>
      <c r="KQQ100" s="6"/>
      <c r="KQR100" s="6"/>
      <c r="KQS100" s="6"/>
      <c r="KQT100" s="6"/>
      <c r="KQU100" s="6"/>
      <c r="KQV100" s="6"/>
      <c r="KQW100" s="6"/>
      <c r="KQX100" s="6"/>
      <c r="KQY100" s="6"/>
      <c r="KQZ100" s="6"/>
      <c r="KRA100" s="6"/>
      <c r="KRB100" s="6"/>
      <c r="KRC100" s="6"/>
      <c r="KRD100" s="6"/>
      <c r="KRE100" s="6"/>
      <c r="KRF100" s="6"/>
      <c r="KRG100" s="6"/>
      <c r="KRH100" s="6"/>
      <c r="KRI100" s="6"/>
      <c r="KRJ100" s="6"/>
      <c r="KRK100" s="6"/>
      <c r="KRL100" s="6"/>
      <c r="KRM100" s="6"/>
      <c r="KRN100" s="6"/>
      <c r="KRO100" s="6"/>
      <c r="KRP100" s="6"/>
      <c r="KRQ100" s="6"/>
      <c r="KRR100" s="6"/>
      <c r="KRS100" s="6"/>
      <c r="KRT100" s="6"/>
      <c r="KRU100" s="6"/>
      <c r="KRV100" s="6"/>
      <c r="KRW100" s="6"/>
      <c r="KRX100" s="6"/>
      <c r="KRY100" s="6"/>
      <c r="KRZ100" s="6"/>
      <c r="KSA100" s="6"/>
      <c r="KSB100" s="6"/>
      <c r="KSC100" s="6"/>
      <c r="KSD100" s="6"/>
      <c r="KSE100" s="6"/>
      <c r="KSF100" s="6"/>
      <c r="KSG100" s="6"/>
      <c r="KSH100" s="6"/>
      <c r="KSI100" s="6"/>
      <c r="KSJ100" s="6"/>
      <c r="KSK100" s="6"/>
      <c r="KSL100" s="6"/>
      <c r="KSM100" s="6"/>
      <c r="KSN100" s="6"/>
      <c r="KSO100" s="6"/>
      <c r="KSP100" s="6"/>
      <c r="KSQ100" s="6"/>
      <c r="KSR100" s="6"/>
      <c r="KSS100" s="6"/>
      <c r="KST100" s="6"/>
      <c r="KSU100" s="6"/>
      <c r="KSV100" s="6"/>
      <c r="KSW100" s="6"/>
      <c r="KSX100" s="6"/>
      <c r="KSY100" s="6"/>
      <c r="KSZ100" s="6"/>
      <c r="KTA100" s="6"/>
      <c r="KTB100" s="6"/>
      <c r="KTC100" s="6"/>
      <c r="KTD100" s="6"/>
      <c r="KTE100" s="6"/>
      <c r="KTF100" s="6"/>
      <c r="KTG100" s="6"/>
      <c r="KTH100" s="6"/>
      <c r="KTI100" s="6"/>
      <c r="KTJ100" s="6"/>
      <c r="KTK100" s="6"/>
      <c r="KTL100" s="6"/>
      <c r="KTM100" s="6"/>
      <c r="KTN100" s="6"/>
      <c r="KTO100" s="6"/>
      <c r="KTP100" s="6"/>
      <c r="KTQ100" s="6"/>
      <c r="KTR100" s="6"/>
      <c r="KTS100" s="6"/>
      <c r="KTT100" s="6"/>
      <c r="KTU100" s="6"/>
      <c r="KTV100" s="6"/>
      <c r="KTW100" s="6"/>
      <c r="KTX100" s="6"/>
      <c r="KTY100" s="6"/>
      <c r="KTZ100" s="6"/>
      <c r="KUA100" s="6"/>
      <c r="KUB100" s="6"/>
      <c r="KUC100" s="6"/>
      <c r="KUD100" s="6"/>
      <c r="KUE100" s="6"/>
      <c r="KUF100" s="6"/>
      <c r="KUG100" s="6"/>
      <c r="KUH100" s="6"/>
      <c r="KUI100" s="6"/>
      <c r="KUJ100" s="6"/>
      <c r="KUK100" s="6"/>
      <c r="KUL100" s="6"/>
      <c r="KUM100" s="6"/>
      <c r="KUN100" s="6"/>
      <c r="KUO100" s="6"/>
      <c r="KUP100" s="6"/>
      <c r="KUQ100" s="6"/>
      <c r="KUR100" s="6"/>
      <c r="KUS100" s="6"/>
      <c r="KUT100" s="6"/>
      <c r="KUU100" s="6"/>
      <c r="KUV100" s="6"/>
      <c r="KUW100" s="6"/>
      <c r="KUX100" s="6"/>
      <c r="KUY100" s="6"/>
      <c r="KUZ100" s="6"/>
      <c r="KVA100" s="6"/>
      <c r="KVB100" s="6"/>
      <c r="KVC100" s="6"/>
      <c r="KVD100" s="6"/>
      <c r="KVE100" s="6"/>
      <c r="KVF100" s="6"/>
      <c r="KVG100" s="6"/>
      <c r="KVH100" s="6"/>
      <c r="KVI100" s="6"/>
      <c r="KVJ100" s="6"/>
      <c r="KVK100" s="6"/>
      <c r="KVL100" s="6"/>
      <c r="KVM100" s="6"/>
      <c r="KVN100" s="6"/>
      <c r="KVO100" s="6"/>
      <c r="KVP100" s="6"/>
      <c r="KVQ100" s="6"/>
      <c r="KVR100" s="6"/>
      <c r="KVS100" s="6"/>
      <c r="KVT100" s="6"/>
      <c r="KVU100" s="6"/>
      <c r="KVV100" s="6"/>
      <c r="KVW100" s="6"/>
      <c r="KVX100" s="6"/>
      <c r="KVY100" s="6"/>
      <c r="KVZ100" s="6"/>
      <c r="KWA100" s="6"/>
      <c r="KWB100" s="6"/>
      <c r="KWC100" s="6"/>
      <c r="KWD100" s="6"/>
      <c r="KWE100" s="6"/>
      <c r="KWF100" s="6"/>
      <c r="KWG100" s="6"/>
      <c r="KWH100" s="6"/>
      <c r="KWI100" s="6"/>
      <c r="KWJ100" s="6"/>
      <c r="KWK100" s="6"/>
      <c r="KWL100" s="6"/>
      <c r="KWM100" s="6"/>
      <c r="KWN100" s="6"/>
      <c r="KWO100" s="6"/>
      <c r="KWP100" s="6"/>
      <c r="KWQ100" s="6"/>
      <c r="KWR100" s="6"/>
      <c r="KWS100" s="6"/>
      <c r="KWT100" s="6"/>
      <c r="KWU100" s="6"/>
      <c r="KWV100" s="6"/>
      <c r="KWW100" s="6"/>
      <c r="KWX100" s="6"/>
      <c r="KWY100" s="6"/>
      <c r="KWZ100" s="6"/>
      <c r="KXA100" s="6"/>
      <c r="KXB100" s="6"/>
      <c r="KXC100" s="6"/>
      <c r="KXD100" s="6"/>
      <c r="KXE100" s="6"/>
      <c r="KXF100" s="6"/>
      <c r="KXG100" s="6"/>
      <c r="KXH100" s="6"/>
      <c r="KXI100" s="6"/>
      <c r="KXJ100" s="6"/>
      <c r="KXK100" s="6"/>
      <c r="KXL100" s="6"/>
      <c r="KXM100" s="6"/>
      <c r="KXN100" s="6"/>
      <c r="KXO100" s="6"/>
      <c r="KXP100" s="6"/>
      <c r="KXQ100" s="6"/>
      <c r="KXR100" s="6"/>
      <c r="KXS100" s="6"/>
      <c r="KXT100" s="6"/>
      <c r="KXU100" s="6"/>
      <c r="KXV100" s="6"/>
      <c r="KXW100" s="6"/>
      <c r="KXX100" s="6"/>
      <c r="KXY100" s="6"/>
      <c r="KXZ100" s="6"/>
      <c r="KYA100" s="6"/>
      <c r="KYB100" s="6"/>
      <c r="KYC100" s="6"/>
      <c r="KYD100" s="6"/>
      <c r="KYE100" s="6"/>
      <c r="KYF100" s="6"/>
      <c r="KYG100" s="6"/>
      <c r="KYH100" s="6"/>
      <c r="KYI100" s="6"/>
      <c r="KYJ100" s="6"/>
      <c r="KYK100" s="6"/>
      <c r="KYL100" s="6"/>
      <c r="KYM100" s="6"/>
      <c r="KYN100" s="6"/>
      <c r="KYO100" s="6"/>
      <c r="KYP100" s="6"/>
      <c r="KYQ100" s="6"/>
      <c r="KYR100" s="6"/>
      <c r="KYS100" s="6"/>
      <c r="KYT100" s="6"/>
      <c r="KYU100" s="6"/>
      <c r="KYV100" s="6"/>
      <c r="KYW100" s="6"/>
      <c r="KYX100" s="6"/>
      <c r="KYY100" s="6"/>
      <c r="KYZ100" s="6"/>
      <c r="KZA100" s="6"/>
      <c r="KZB100" s="6"/>
      <c r="KZC100" s="6"/>
      <c r="KZD100" s="6"/>
      <c r="KZE100" s="6"/>
      <c r="KZF100" s="6"/>
      <c r="KZG100" s="6"/>
      <c r="KZH100" s="6"/>
      <c r="KZI100" s="6"/>
      <c r="KZJ100" s="6"/>
      <c r="KZK100" s="6"/>
      <c r="KZL100" s="6"/>
      <c r="KZM100" s="6"/>
      <c r="KZN100" s="6"/>
      <c r="KZO100" s="6"/>
      <c r="KZP100" s="6"/>
      <c r="KZQ100" s="6"/>
      <c r="KZR100" s="6"/>
      <c r="KZS100" s="6"/>
      <c r="KZT100" s="6"/>
      <c r="KZU100" s="6"/>
      <c r="KZV100" s="6"/>
      <c r="KZW100" s="6"/>
      <c r="KZX100" s="6"/>
      <c r="KZY100" s="6"/>
      <c r="KZZ100" s="6"/>
      <c r="LAA100" s="6"/>
      <c r="LAB100" s="6"/>
      <c r="LAC100" s="6"/>
      <c r="LAD100" s="6"/>
      <c r="LAE100" s="6"/>
      <c r="LAF100" s="6"/>
      <c r="LAG100" s="6"/>
      <c r="LAH100" s="6"/>
      <c r="LAI100" s="6"/>
      <c r="LAJ100" s="6"/>
      <c r="LAK100" s="6"/>
      <c r="LAL100" s="6"/>
      <c r="LAM100" s="6"/>
      <c r="LAN100" s="6"/>
      <c r="LAO100" s="6"/>
      <c r="LAP100" s="6"/>
      <c r="LAQ100" s="6"/>
      <c r="LAR100" s="6"/>
      <c r="LAS100" s="6"/>
      <c r="LAT100" s="6"/>
      <c r="LAU100" s="6"/>
      <c r="LAV100" s="6"/>
      <c r="LAW100" s="6"/>
      <c r="LAX100" s="6"/>
      <c r="LAY100" s="6"/>
      <c r="LAZ100" s="6"/>
      <c r="LBA100" s="6"/>
      <c r="LBB100" s="6"/>
      <c r="LBC100" s="6"/>
      <c r="LBD100" s="6"/>
      <c r="LBE100" s="6"/>
      <c r="LBF100" s="6"/>
      <c r="LBG100" s="6"/>
      <c r="LBH100" s="6"/>
      <c r="LBI100" s="6"/>
      <c r="LBJ100" s="6"/>
      <c r="LBK100" s="6"/>
      <c r="LBL100" s="6"/>
      <c r="LBM100" s="6"/>
      <c r="LBN100" s="6"/>
      <c r="LBO100" s="6"/>
      <c r="LBP100" s="6"/>
      <c r="LBQ100" s="6"/>
      <c r="LBR100" s="6"/>
      <c r="LBS100" s="6"/>
      <c r="LBT100" s="6"/>
      <c r="LBU100" s="6"/>
      <c r="LBV100" s="6"/>
      <c r="LBW100" s="6"/>
      <c r="LBX100" s="6"/>
      <c r="LBY100" s="6"/>
      <c r="LBZ100" s="6"/>
      <c r="LCA100" s="6"/>
      <c r="LCB100" s="6"/>
      <c r="LCC100" s="6"/>
      <c r="LCD100" s="6"/>
      <c r="LCE100" s="6"/>
      <c r="LCF100" s="6"/>
      <c r="LCG100" s="6"/>
      <c r="LCH100" s="6"/>
      <c r="LCI100" s="6"/>
      <c r="LCJ100" s="6"/>
      <c r="LCK100" s="6"/>
      <c r="LCL100" s="6"/>
      <c r="LCM100" s="6"/>
      <c r="LCN100" s="6"/>
      <c r="LCO100" s="6"/>
      <c r="LCP100" s="6"/>
      <c r="LCQ100" s="6"/>
      <c r="LCR100" s="6"/>
      <c r="LCS100" s="6"/>
      <c r="LCT100" s="6"/>
      <c r="LCU100" s="6"/>
      <c r="LCV100" s="6"/>
      <c r="LCW100" s="6"/>
      <c r="LCX100" s="6"/>
      <c r="LCY100" s="6"/>
      <c r="LCZ100" s="6"/>
      <c r="LDA100" s="6"/>
      <c r="LDB100" s="6"/>
      <c r="LDC100" s="6"/>
      <c r="LDD100" s="6"/>
      <c r="LDE100" s="6"/>
      <c r="LDF100" s="6"/>
      <c r="LDG100" s="6"/>
      <c r="LDH100" s="6"/>
      <c r="LDI100" s="6"/>
      <c r="LDJ100" s="6"/>
      <c r="LDK100" s="6"/>
      <c r="LDL100" s="6"/>
      <c r="LDM100" s="6"/>
      <c r="LDN100" s="6"/>
      <c r="LDO100" s="6"/>
      <c r="LDP100" s="6"/>
      <c r="LDQ100" s="6"/>
      <c r="LDR100" s="6"/>
      <c r="LDS100" s="6"/>
      <c r="LDT100" s="6"/>
      <c r="LDU100" s="6"/>
      <c r="LDV100" s="6"/>
      <c r="LDW100" s="6"/>
      <c r="LDX100" s="6"/>
      <c r="LDY100" s="6"/>
      <c r="LDZ100" s="6"/>
      <c r="LEA100" s="6"/>
      <c r="LEB100" s="6"/>
      <c r="LEC100" s="6"/>
      <c r="LED100" s="6"/>
      <c r="LEE100" s="6"/>
      <c r="LEF100" s="6"/>
      <c r="LEG100" s="6"/>
      <c r="LEH100" s="6"/>
      <c r="LEI100" s="6"/>
      <c r="LEJ100" s="6"/>
      <c r="LEK100" s="6"/>
      <c r="LEL100" s="6"/>
      <c r="LEM100" s="6"/>
      <c r="LEN100" s="6"/>
      <c r="LEO100" s="6"/>
      <c r="LEP100" s="6"/>
      <c r="LEQ100" s="6"/>
      <c r="LER100" s="6"/>
      <c r="LES100" s="6"/>
      <c r="LET100" s="6"/>
      <c r="LEU100" s="6"/>
      <c r="LEV100" s="6"/>
      <c r="LEW100" s="6"/>
      <c r="LEX100" s="6"/>
      <c r="LEY100" s="6"/>
      <c r="LEZ100" s="6"/>
      <c r="LFA100" s="6"/>
      <c r="LFB100" s="6"/>
      <c r="LFC100" s="6"/>
      <c r="LFD100" s="6"/>
      <c r="LFE100" s="6"/>
      <c r="LFF100" s="6"/>
      <c r="LFG100" s="6"/>
      <c r="LFH100" s="6"/>
      <c r="LFI100" s="6"/>
      <c r="LFJ100" s="6"/>
      <c r="LFK100" s="6"/>
      <c r="LFL100" s="6"/>
      <c r="LFM100" s="6"/>
      <c r="LFN100" s="6"/>
      <c r="LFO100" s="6"/>
      <c r="LFP100" s="6"/>
      <c r="LFQ100" s="6"/>
      <c r="LFR100" s="6"/>
      <c r="LFS100" s="6"/>
      <c r="LFT100" s="6"/>
      <c r="LFU100" s="6"/>
      <c r="LFV100" s="6"/>
      <c r="LFW100" s="6"/>
      <c r="LFX100" s="6"/>
      <c r="LFY100" s="6"/>
      <c r="LFZ100" s="6"/>
      <c r="LGA100" s="6"/>
      <c r="LGB100" s="6"/>
      <c r="LGC100" s="6"/>
      <c r="LGD100" s="6"/>
      <c r="LGE100" s="6"/>
      <c r="LGF100" s="6"/>
      <c r="LGG100" s="6"/>
      <c r="LGH100" s="6"/>
      <c r="LGI100" s="6"/>
      <c r="LGJ100" s="6"/>
      <c r="LGK100" s="6"/>
      <c r="LGL100" s="6"/>
      <c r="LGM100" s="6"/>
      <c r="LGN100" s="6"/>
      <c r="LGO100" s="6"/>
      <c r="LGP100" s="6"/>
      <c r="LGQ100" s="6"/>
      <c r="LGR100" s="6"/>
      <c r="LGS100" s="6"/>
      <c r="LGT100" s="6"/>
      <c r="LGU100" s="6"/>
      <c r="LGV100" s="6"/>
      <c r="LGW100" s="6"/>
      <c r="LGX100" s="6"/>
      <c r="LGY100" s="6"/>
      <c r="LGZ100" s="6"/>
      <c r="LHA100" s="6"/>
      <c r="LHB100" s="6"/>
      <c r="LHC100" s="6"/>
      <c r="LHD100" s="6"/>
      <c r="LHE100" s="6"/>
      <c r="LHF100" s="6"/>
      <c r="LHG100" s="6"/>
      <c r="LHH100" s="6"/>
      <c r="LHI100" s="6"/>
      <c r="LHJ100" s="6"/>
      <c r="LHK100" s="6"/>
      <c r="LHL100" s="6"/>
      <c r="LHM100" s="6"/>
      <c r="LHN100" s="6"/>
      <c r="LHO100" s="6"/>
      <c r="LHP100" s="6"/>
      <c r="LHQ100" s="6"/>
      <c r="LHR100" s="6"/>
      <c r="LHS100" s="6"/>
      <c r="LHT100" s="6"/>
      <c r="LHU100" s="6"/>
      <c r="LHV100" s="6"/>
      <c r="LHW100" s="6"/>
      <c r="LHX100" s="6"/>
      <c r="LHY100" s="6"/>
      <c r="LHZ100" s="6"/>
      <c r="LIA100" s="6"/>
      <c r="LIB100" s="6"/>
      <c r="LIC100" s="6"/>
      <c r="LID100" s="6"/>
      <c r="LIE100" s="6"/>
      <c r="LIF100" s="6"/>
      <c r="LIG100" s="6"/>
      <c r="LIH100" s="6"/>
      <c r="LII100" s="6"/>
      <c r="LIJ100" s="6"/>
      <c r="LIK100" s="6"/>
      <c r="LIL100" s="6"/>
      <c r="LIM100" s="6"/>
      <c r="LIN100" s="6"/>
      <c r="LIO100" s="6"/>
      <c r="LIP100" s="6"/>
      <c r="LIQ100" s="6"/>
      <c r="LIR100" s="6"/>
      <c r="LIS100" s="6"/>
      <c r="LIT100" s="6"/>
      <c r="LIU100" s="6"/>
      <c r="LIV100" s="6"/>
      <c r="LIW100" s="6"/>
      <c r="LIX100" s="6"/>
      <c r="LIY100" s="6"/>
      <c r="LIZ100" s="6"/>
      <c r="LJA100" s="6"/>
      <c r="LJB100" s="6"/>
      <c r="LJC100" s="6"/>
      <c r="LJD100" s="6"/>
      <c r="LJE100" s="6"/>
      <c r="LJF100" s="6"/>
      <c r="LJG100" s="6"/>
      <c r="LJH100" s="6"/>
      <c r="LJI100" s="6"/>
      <c r="LJJ100" s="6"/>
      <c r="LJK100" s="6"/>
      <c r="LJL100" s="6"/>
      <c r="LJM100" s="6"/>
      <c r="LJN100" s="6"/>
      <c r="LJO100" s="6"/>
      <c r="LJP100" s="6"/>
      <c r="LJQ100" s="6"/>
      <c r="LJR100" s="6"/>
      <c r="LJS100" s="6"/>
      <c r="LJT100" s="6"/>
      <c r="LJU100" s="6"/>
      <c r="LJV100" s="6"/>
      <c r="LJW100" s="6"/>
      <c r="LJX100" s="6"/>
      <c r="LJY100" s="6"/>
      <c r="LJZ100" s="6"/>
      <c r="LKA100" s="6"/>
      <c r="LKB100" s="6"/>
      <c r="LKC100" s="6"/>
      <c r="LKD100" s="6"/>
      <c r="LKE100" s="6"/>
      <c r="LKF100" s="6"/>
      <c r="LKG100" s="6"/>
      <c r="LKH100" s="6"/>
      <c r="LKI100" s="6"/>
      <c r="LKJ100" s="6"/>
      <c r="LKK100" s="6"/>
      <c r="LKL100" s="6"/>
      <c r="LKM100" s="6"/>
      <c r="LKN100" s="6"/>
      <c r="LKO100" s="6"/>
      <c r="LKP100" s="6"/>
      <c r="LKQ100" s="6"/>
      <c r="LKR100" s="6"/>
      <c r="LKS100" s="6"/>
      <c r="LKT100" s="6"/>
      <c r="LKU100" s="6"/>
      <c r="LKV100" s="6"/>
      <c r="LKW100" s="6"/>
      <c r="LKX100" s="6"/>
      <c r="LKY100" s="6"/>
      <c r="LKZ100" s="6"/>
      <c r="LLA100" s="6"/>
      <c r="LLB100" s="6"/>
      <c r="LLC100" s="6"/>
      <c r="LLD100" s="6"/>
      <c r="LLE100" s="6"/>
      <c r="LLF100" s="6"/>
      <c r="LLG100" s="6"/>
      <c r="LLH100" s="6"/>
      <c r="LLI100" s="6"/>
      <c r="LLJ100" s="6"/>
      <c r="LLK100" s="6"/>
      <c r="LLL100" s="6"/>
      <c r="LLM100" s="6"/>
      <c r="LLN100" s="6"/>
      <c r="LLO100" s="6"/>
      <c r="LLP100" s="6"/>
      <c r="LLQ100" s="6"/>
      <c r="LLR100" s="6"/>
      <c r="LLS100" s="6"/>
      <c r="LLT100" s="6"/>
      <c r="LLU100" s="6"/>
      <c r="LLV100" s="6"/>
      <c r="LLW100" s="6"/>
      <c r="LLX100" s="6"/>
      <c r="LLY100" s="6"/>
      <c r="LLZ100" s="6"/>
      <c r="LMA100" s="6"/>
      <c r="LMB100" s="6"/>
      <c r="LMC100" s="6"/>
      <c r="LMD100" s="6"/>
      <c r="LME100" s="6"/>
      <c r="LMF100" s="6"/>
      <c r="LMG100" s="6"/>
      <c r="LMH100" s="6"/>
      <c r="LMI100" s="6"/>
      <c r="LMJ100" s="6"/>
      <c r="LMK100" s="6"/>
      <c r="LML100" s="6"/>
      <c r="LMM100" s="6"/>
      <c r="LMN100" s="6"/>
      <c r="LMO100" s="6"/>
      <c r="LMP100" s="6"/>
      <c r="LMQ100" s="6"/>
      <c r="LMR100" s="6"/>
      <c r="LMS100" s="6"/>
      <c r="LMT100" s="6"/>
      <c r="LMU100" s="6"/>
      <c r="LMV100" s="6"/>
      <c r="LMW100" s="6"/>
      <c r="LMX100" s="6"/>
      <c r="LMY100" s="6"/>
      <c r="LMZ100" s="6"/>
      <c r="LNA100" s="6"/>
      <c r="LNB100" s="6"/>
      <c r="LNC100" s="6"/>
      <c r="LND100" s="6"/>
      <c r="LNE100" s="6"/>
      <c r="LNF100" s="6"/>
      <c r="LNG100" s="6"/>
      <c r="LNH100" s="6"/>
      <c r="LNI100" s="6"/>
      <c r="LNJ100" s="6"/>
      <c r="LNK100" s="6"/>
      <c r="LNL100" s="6"/>
      <c r="LNM100" s="6"/>
      <c r="LNN100" s="6"/>
      <c r="LNO100" s="6"/>
      <c r="LNP100" s="6"/>
      <c r="LNQ100" s="6"/>
      <c r="LNR100" s="6"/>
      <c r="LNS100" s="6"/>
      <c r="LNT100" s="6"/>
      <c r="LNU100" s="6"/>
      <c r="LNV100" s="6"/>
      <c r="LNW100" s="6"/>
      <c r="LNX100" s="6"/>
      <c r="LNY100" s="6"/>
      <c r="LNZ100" s="6"/>
      <c r="LOA100" s="6"/>
      <c r="LOB100" s="6"/>
      <c r="LOC100" s="6"/>
      <c r="LOD100" s="6"/>
      <c r="LOE100" s="6"/>
      <c r="LOF100" s="6"/>
      <c r="LOG100" s="6"/>
      <c r="LOH100" s="6"/>
      <c r="LOI100" s="6"/>
      <c r="LOJ100" s="6"/>
      <c r="LOK100" s="6"/>
      <c r="LOL100" s="6"/>
      <c r="LOM100" s="6"/>
      <c r="LON100" s="6"/>
      <c r="LOO100" s="6"/>
      <c r="LOP100" s="6"/>
      <c r="LOQ100" s="6"/>
      <c r="LOR100" s="6"/>
      <c r="LOS100" s="6"/>
      <c r="LOT100" s="6"/>
      <c r="LOU100" s="6"/>
      <c r="LOV100" s="6"/>
      <c r="LOW100" s="6"/>
      <c r="LOX100" s="6"/>
      <c r="LOY100" s="6"/>
      <c r="LOZ100" s="6"/>
      <c r="LPA100" s="6"/>
      <c r="LPB100" s="6"/>
      <c r="LPC100" s="6"/>
      <c r="LPD100" s="6"/>
      <c r="LPE100" s="6"/>
      <c r="LPF100" s="6"/>
      <c r="LPG100" s="6"/>
      <c r="LPH100" s="6"/>
      <c r="LPI100" s="6"/>
      <c r="LPJ100" s="6"/>
      <c r="LPK100" s="6"/>
      <c r="LPL100" s="6"/>
      <c r="LPM100" s="6"/>
      <c r="LPN100" s="6"/>
      <c r="LPO100" s="6"/>
      <c r="LPP100" s="6"/>
      <c r="LPQ100" s="6"/>
      <c r="LPR100" s="6"/>
      <c r="LPS100" s="6"/>
      <c r="LPT100" s="6"/>
      <c r="LPU100" s="6"/>
      <c r="LPV100" s="6"/>
      <c r="LPW100" s="6"/>
      <c r="LPX100" s="6"/>
      <c r="LPY100" s="6"/>
      <c r="LPZ100" s="6"/>
      <c r="LQA100" s="6"/>
      <c r="LQB100" s="6"/>
      <c r="LQC100" s="6"/>
      <c r="LQD100" s="6"/>
      <c r="LQE100" s="6"/>
      <c r="LQF100" s="6"/>
      <c r="LQG100" s="6"/>
      <c r="LQH100" s="6"/>
      <c r="LQI100" s="6"/>
      <c r="LQJ100" s="6"/>
      <c r="LQK100" s="6"/>
      <c r="LQL100" s="6"/>
      <c r="LQM100" s="6"/>
      <c r="LQN100" s="6"/>
      <c r="LQO100" s="6"/>
      <c r="LQP100" s="6"/>
      <c r="LQQ100" s="6"/>
      <c r="LQR100" s="6"/>
      <c r="LQS100" s="6"/>
      <c r="LQT100" s="6"/>
      <c r="LQU100" s="6"/>
      <c r="LQV100" s="6"/>
      <c r="LQW100" s="6"/>
      <c r="LQX100" s="6"/>
      <c r="LQY100" s="6"/>
      <c r="LQZ100" s="6"/>
      <c r="LRA100" s="6"/>
      <c r="LRB100" s="6"/>
      <c r="LRC100" s="6"/>
      <c r="LRD100" s="6"/>
      <c r="LRE100" s="6"/>
      <c r="LRF100" s="6"/>
      <c r="LRG100" s="6"/>
      <c r="LRH100" s="6"/>
      <c r="LRI100" s="6"/>
      <c r="LRJ100" s="6"/>
      <c r="LRK100" s="6"/>
      <c r="LRL100" s="6"/>
      <c r="LRM100" s="6"/>
      <c r="LRN100" s="6"/>
      <c r="LRO100" s="6"/>
      <c r="LRP100" s="6"/>
      <c r="LRQ100" s="6"/>
      <c r="LRR100" s="6"/>
      <c r="LRS100" s="6"/>
      <c r="LRT100" s="6"/>
      <c r="LRU100" s="6"/>
      <c r="LRV100" s="6"/>
      <c r="LRW100" s="6"/>
      <c r="LRX100" s="6"/>
      <c r="LRY100" s="6"/>
      <c r="LRZ100" s="6"/>
      <c r="LSA100" s="6"/>
      <c r="LSB100" s="6"/>
      <c r="LSC100" s="6"/>
      <c r="LSD100" s="6"/>
      <c r="LSE100" s="6"/>
      <c r="LSF100" s="6"/>
      <c r="LSG100" s="6"/>
      <c r="LSH100" s="6"/>
      <c r="LSI100" s="6"/>
      <c r="LSJ100" s="6"/>
      <c r="LSK100" s="6"/>
      <c r="LSL100" s="6"/>
      <c r="LSM100" s="6"/>
      <c r="LSN100" s="6"/>
      <c r="LSO100" s="6"/>
      <c r="LSP100" s="6"/>
      <c r="LSQ100" s="6"/>
      <c r="LSR100" s="6"/>
      <c r="LSS100" s="6"/>
      <c r="LST100" s="6"/>
      <c r="LSU100" s="6"/>
      <c r="LSV100" s="6"/>
      <c r="LSW100" s="6"/>
      <c r="LSX100" s="6"/>
      <c r="LSY100" s="6"/>
      <c r="LSZ100" s="6"/>
      <c r="LTA100" s="6"/>
      <c r="LTB100" s="6"/>
      <c r="LTC100" s="6"/>
      <c r="LTD100" s="6"/>
      <c r="LTE100" s="6"/>
      <c r="LTF100" s="6"/>
      <c r="LTG100" s="6"/>
      <c r="LTH100" s="6"/>
      <c r="LTI100" s="6"/>
      <c r="LTJ100" s="6"/>
      <c r="LTK100" s="6"/>
      <c r="LTL100" s="6"/>
      <c r="LTM100" s="6"/>
      <c r="LTN100" s="6"/>
      <c r="LTO100" s="6"/>
      <c r="LTP100" s="6"/>
      <c r="LTQ100" s="6"/>
      <c r="LTR100" s="6"/>
      <c r="LTS100" s="6"/>
      <c r="LTT100" s="6"/>
      <c r="LTU100" s="6"/>
      <c r="LTV100" s="6"/>
      <c r="LTW100" s="6"/>
      <c r="LTX100" s="6"/>
      <c r="LTY100" s="6"/>
      <c r="LTZ100" s="6"/>
      <c r="LUA100" s="6"/>
      <c r="LUB100" s="6"/>
      <c r="LUC100" s="6"/>
      <c r="LUD100" s="6"/>
      <c r="LUE100" s="6"/>
      <c r="LUF100" s="6"/>
      <c r="LUG100" s="6"/>
      <c r="LUH100" s="6"/>
      <c r="LUI100" s="6"/>
      <c r="LUJ100" s="6"/>
      <c r="LUK100" s="6"/>
      <c r="LUL100" s="6"/>
      <c r="LUM100" s="6"/>
      <c r="LUN100" s="6"/>
      <c r="LUO100" s="6"/>
      <c r="LUP100" s="6"/>
      <c r="LUQ100" s="6"/>
      <c r="LUR100" s="6"/>
      <c r="LUS100" s="6"/>
      <c r="LUT100" s="6"/>
      <c r="LUU100" s="6"/>
      <c r="LUV100" s="6"/>
      <c r="LUW100" s="6"/>
      <c r="LUX100" s="6"/>
      <c r="LUY100" s="6"/>
      <c r="LUZ100" s="6"/>
      <c r="LVA100" s="6"/>
      <c r="LVB100" s="6"/>
      <c r="LVC100" s="6"/>
      <c r="LVD100" s="6"/>
      <c r="LVE100" s="6"/>
      <c r="LVF100" s="6"/>
      <c r="LVG100" s="6"/>
      <c r="LVH100" s="6"/>
      <c r="LVI100" s="6"/>
      <c r="LVJ100" s="6"/>
      <c r="LVK100" s="6"/>
      <c r="LVL100" s="6"/>
      <c r="LVM100" s="6"/>
      <c r="LVN100" s="6"/>
      <c r="LVO100" s="6"/>
      <c r="LVP100" s="6"/>
      <c r="LVQ100" s="6"/>
      <c r="LVR100" s="6"/>
      <c r="LVS100" s="6"/>
      <c r="LVT100" s="6"/>
      <c r="LVU100" s="6"/>
      <c r="LVV100" s="6"/>
      <c r="LVW100" s="6"/>
      <c r="LVX100" s="6"/>
      <c r="LVY100" s="6"/>
      <c r="LVZ100" s="6"/>
      <c r="LWA100" s="6"/>
      <c r="LWB100" s="6"/>
      <c r="LWC100" s="6"/>
      <c r="LWD100" s="6"/>
      <c r="LWE100" s="6"/>
      <c r="LWF100" s="6"/>
      <c r="LWG100" s="6"/>
      <c r="LWH100" s="6"/>
      <c r="LWI100" s="6"/>
      <c r="LWJ100" s="6"/>
      <c r="LWK100" s="6"/>
      <c r="LWL100" s="6"/>
      <c r="LWM100" s="6"/>
      <c r="LWN100" s="6"/>
      <c r="LWO100" s="6"/>
      <c r="LWP100" s="6"/>
      <c r="LWQ100" s="6"/>
      <c r="LWR100" s="6"/>
      <c r="LWS100" s="6"/>
      <c r="LWT100" s="6"/>
      <c r="LWU100" s="6"/>
      <c r="LWV100" s="6"/>
      <c r="LWW100" s="6"/>
      <c r="LWX100" s="6"/>
      <c r="LWY100" s="6"/>
      <c r="LWZ100" s="6"/>
      <c r="LXA100" s="6"/>
      <c r="LXB100" s="6"/>
      <c r="LXC100" s="6"/>
      <c r="LXD100" s="6"/>
      <c r="LXE100" s="6"/>
      <c r="LXF100" s="6"/>
      <c r="LXG100" s="6"/>
      <c r="LXH100" s="6"/>
      <c r="LXI100" s="6"/>
      <c r="LXJ100" s="6"/>
      <c r="LXK100" s="6"/>
      <c r="LXL100" s="6"/>
      <c r="LXM100" s="6"/>
      <c r="LXN100" s="6"/>
      <c r="LXO100" s="6"/>
      <c r="LXP100" s="6"/>
      <c r="LXQ100" s="6"/>
      <c r="LXR100" s="6"/>
      <c r="LXS100" s="6"/>
      <c r="LXT100" s="6"/>
      <c r="LXU100" s="6"/>
      <c r="LXV100" s="6"/>
      <c r="LXW100" s="6"/>
      <c r="LXX100" s="6"/>
      <c r="LXY100" s="6"/>
      <c r="LXZ100" s="6"/>
      <c r="LYA100" s="6"/>
      <c r="LYB100" s="6"/>
      <c r="LYC100" s="6"/>
      <c r="LYD100" s="6"/>
      <c r="LYE100" s="6"/>
      <c r="LYF100" s="6"/>
      <c r="LYG100" s="6"/>
      <c r="LYH100" s="6"/>
      <c r="LYI100" s="6"/>
      <c r="LYJ100" s="6"/>
      <c r="LYK100" s="6"/>
      <c r="LYL100" s="6"/>
      <c r="LYM100" s="6"/>
      <c r="LYN100" s="6"/>
      <c r="LYO100" s="6"/>
      <c r="LYP100" s="6"/>
      <c r="LYQ100" s="6"/>
      <c r="LYR100" s="6"/>
      <c r="LYS100" s="6"/>
      <c r="LYT100" s="6"/>
      <c r="LYU100" s="6"/>
      <c r="LYV100" s="6"/>
      <c r="LYW100" s="6"/>
      <c r="LYX100" s="6"/>
      <c r="LYY100" s="6"/>
      <c r="LYZ100" s="6"/>
      <c r="LZA100" s="6"/>
      <c r="LZB100" s="6"/>
      <c r="LZC100" s="6"/>
      <c r="LZD100" s="6"/>
      <c r="LZE100" s="6"/>
      <c r="LZF100" s="6"/>
      <c r="LZG100" s="6"/>
      <c r="LZH100" s="6"/>
      <c r="LZI100" s="6"/>
      <c r="LZJ100" s="6"/>
      <c r="LZK100" s="6"/>
      <c r="LZL100" s="6"/>
      <c r="LZM100" s="6"/>
      <c r="LZN100" s="6"/>
      <c r="LZO100" s="6"/>
      <c r="LZP100" s="6"/>
      <c r="LZQ100" s="6"/>
      <c r="LZR100" s="6"/>
      <c r="LZS100" s="6"/>
      <c r="LZT100" s="6"/>
      <c r="LZU100" s="6"/>
      <c r="LZV100" s="6"/>
      <c r="LZW100" s="6"/>
      <c r="LZX100" s="6"/>
      <c r="LZY100" s="6"/>
      <c r="LZZ100" s="6"/>
      <c r="MAA100" s="6"/>
      <c r="MAB100" s="6"/>
      <c r="MAC100" s="6"/>
      <c r="MAD100" s="6"/>
      <c r="MAE100" s="6"/>
      <c r="MAF100" s="6"/>
      <c r="MAG100" s="6"/>
      <c r="MAH100" s="6"/>
      <c r="MAI100" s="6"/>
      <c r="MAJ100" s="6"/>
      <c r="MAK100" s="6"/>
      <c r="MAL100" s="6"/>
      <c r="MAM100" s="6"/>
      <c r="MAN100" s="6"/>
      <c r="MAO100" s="6"/>
      <c r="MAP100" s="6"/>
      <c r="MAQ100" s="6"/>
      <c r="MAR100" s="6"/>
      <c r="MAS100" s="6"/>
      <c r="MAT100" s="6"/>
      <c r="MAU100" s="6"/>
      <c r="MAV100" s="6"/>
      <c r="MAW100" s="6"/>
      <c r="MAX100" s="6"/>
      <c r="MAY100" s="6"/>
      <c r="MAZ100" s="6"/>
      <c r="MBA100" s="6"/>
      <c r="MBB100" s="6"/>
      <c r="MBC100" s="6"/>
      <c r="MBD100" s="6"/>
      <c r="MBE100" s="6"/>
      <c r="MBF100" s="6"/>
      <c r="MBG100" s="6"/>
      <c r="MBH100" s="6"/>
      <c r="MBI100" s="6"/>
      <c r="MBJ100" s="6"/>
      <c r="MBK100" s="6"/>
      <c r="MBL100" s="6"/>
      <c r="MBM100" s="6"/>
      <c r="MBN100" s="6"/>
      <c r="MBO100" s="6"/>
      <c r="MBP100" s="6"/>
      <c r="MBQ100" s="6"/>
      <c r="MBR100" s="6"/>
      <c r="MBS100" s="6"/>
      <c r="MBT100" s="6"/>
      <c r="MBU100" s="6"/>
      <c r="MBV100" s="6"/>
      <c r="MBW100" s="6"/>
      <c r="MBX100" s="6"/>
      <c r="MBY100" s="6"/>
      <c r="MBZ100" s="6"/>
      <c r="MCA100" s="6"/>
      <c r="MCB100" s="6"/>
      <c r="MCC100" s="6"/>
      <c r="MCD100" s="6"/>
      <c r="MCE100" s="6"/>
      <c r="MCF100" s="6"/>
      <c r="MCG100" s="6"/>
      <c r="MCH100" s="6"/>
      <c r="MCI100" s="6"/>
      <c r="MCJ100" s="6"/>
      <c r="MCK100" s="6"/>
      <c r="MCL100" s="6"/>
      <c r="MCM100" s="6"/>
      <c r="MCN100" s="6"/>
      <c r="MCO100" s="6"/>
      <c r="MCP100" s="6"/>
      <c r="MCQ100" s="6"/>
      <c r="MCR100" s="6"/>
      <c r="MCS100" s="6"/>
      <c r="MCT100" s="6"/>
      <c r="MCU100" s="6"/>
      <c r="MCV100" s="6"/>
      <c r="MCW100" s="6"/>
      <c r="MCX100" s="6"/>
      <c r="MCY100" s="6"/>
      <c r="MCZ100" s="6"/>
      <c r="MDA100" s="6"/>
      <c r="MDB100" s="6"/>
      <c r="MDC100" s="6"/>
      <c r="MDD100" s="6"/>
      <c r="MDE100" s="6"/>
      <c r="MDF100" s="6"/>
      <c r="MDG100" s="6"/>
      <c r="MDH100" s="6"/>
      <c r="MDI100" s="6"/>
      <c r="MDJ100" s="6"/>
      <c r="MDK100" s="6"/>
      <c r="MDL100" s="6"/>
      <c r="MDM100" s="6"/>
      <c r="MDN100" s="6"/>
      <c r="MDO100" s="6"/>
      <c r="MDP100" s="6"/>
      <c r="MDQ100" s="6"/>
      <c r="MDR100" s="6"/>
      <c r="MDS100" s="6"/>
      <c r="MDT100" s="6"/>
      <c r="MDU100" s="6"/>
      <c r="MDV100" s="6"/>
      <c r="MDW100" s="6"/>
      <c r="MDX100" s="6"/>
      <c r="MDY100" s="6"/>
      <c r="MDZ100" s="6"/>
      <c r="MEA100" s="6"/>
      <c r="MEB100" s="6"/>
      <c r="MEC100" s="6"/>
      <c r="MED100" s="6"/>
      <c r="MEE100" s="6"/>
      <c r="MEF100" s="6"/>
      <c r="MEG100" s="6"/>
      <c r="MEH100" s="6"/>
      <c r="MEI100" s="6"/>
      <c r="MEJ100" s="6"/>
      <c r="MEK100" s="6"/>
      <c r="MEL100" s="6"/>
      <c r="MEM100" s="6"/>
      <c r="MEN100" s="6"/>
      <c r="MEO100" s="6"/>
      <c r="MEP100" s="6"/>
      <c r="MEQ100" s="6"/>
      <c r="MER100" s="6"/>
      <c r="MES100" s="6"/>
      <c r="MET100" s="6"/>
      <c r="MEU100" s="6"/>
      <c r="MEV100" s="6"/>
      <c r="MEW100" s="6"/>
      <c r="MEX100" s="6"/>
      <c r="MEY100" s="6"/>
      <c r="MEZ100" s="6"/>
      <c r="MFA100" s="6"/>
      <c r="MFB100" s="6"/>
      <c r="MFC100" s="6"/>
      <c r="MFD100" s="6"/>
      <c r="MFE100" s="6"/>
      <c r="MFF100" s="6"/>
      <c r="MFG100" s="6"/>
      <c r="MFH100" s="6"/>
      <c r="MFI100" s="6"/>
      <c r="MFJ100" s="6"/>
      <c r="MFK100" s="6"/>
      <c r="MFL100" s="6"/>
      <c r="MFM100" s="6"/>
      <c r="MFN100" s="6"/>
      <c r="MFO100" s="6"/>
      <c r="MFP100" s="6"/>
      <c r="MFQ100" s="6"/>
      <c r="MFR100" s="6"/>
      <c r="MFS100" s="6"/>
      <c r="MFT100" s="6"/>
      <c r="MFU100" s="6"/>
      <c r="MFV100" s="6"/>
      <c r="MFW100" s="6"/>
      <c r="MFX100" s="6"/>
      <c r="MFY100" s="6"/>
      <c r="MFZ100" s="6"/>
      <c r="MGA100" s="6"/>
      <c r="MGB100" s="6"/>
      <c r="MGC100" s="6"/>
      <c r="MGD100" s="6"/>
      <c r="MGE100" s="6"/>
      <c r="MGF100" s="6"/>
      <c r="MGG100" s="6"/>
      <c r="MGH100" s="6"/>
      <c r="MGI100" s="6"/>
      <c r="MGJ100" s="6"/>
      <c r="MGK100" s="6"/>
      <c r="MGL100" s="6"/>
      <c r="MGM100" s="6"/>
      <c r="MGN100" s="6"/>
      <c r="MGO100" s="6"/>
      <c r="MGP100" s="6"/>
      <c r="MGQ100" s="6"/>
      <c r="MGR100" s="6"/>
      <c r="MGS100" s="6"/>
      <c r="MGT100" s="6"/>
      <c r="MGU100" s="6"/>
      <c r="MGV100" s="6"/>
      <c r="MGW100" s="6"/>
      <c r="MGX100" s="6"/>
      <c r="MGY100" s="6"/>
      <c r="MGZ100" s="6"/>
      <c r="MHA100" s="6"/>
      <c r="MHB100" s="6"/>
      <c r="MHC100" s="6"/>
      <c r="MHD100" s="6"/>
      <c r="MHE100" s="6"/>
      <c r="MHF100" s="6"/>
      <c r="MHG100" s="6"/>
      <c r="MHH100" s="6"/>
      <c r="MHI100" s="6"/>
      <c r="MHJ100" s="6"/>
      <c r="MHK100" s="6"/>
      <c r="MHL100" s="6"/>
      <c r="MHM100" s="6"/>
      <c r="MHN100" s="6"/>
      <c r="MHO100" s="6"/>
      <c r="MHP100" s="6"/>
      <c r="MHQ100" s="6"/>
      <c r="MHR100" s="6"/>
      <c r="MHS100" s="6"/>
      <c r="MHT100" s="6"/>
      <c r="MHU100" s="6"/>
      <c r="MHV100" s="6"/>
      <c r="MHW100" s="6"/>
      <c r="MHX100" s="6"/>
      <c r="MHY100" s="6"/>
      <c r="MHZ100" s="6"/>
      <c r="MIA100" s="6"/>
      <c r="MIB100" s="6"/>
      <c r="MIC100" s="6"/>
      <c r="MID100" s="6"/>
      <c r="MIE100" s="6"/>
      <c r="MIF100" s="6"/>
      <c r="MIG100" s="6"/>
      <c r="MIH100" s="6"/>
      <c r="MII100" s="6"/>
      <c r="MIJ100" s="6"/>
      <c r="MIK100" s="6"/>
      <c r="MIL100" s="6"/>
      <c r="MIM100" s="6"/>
      <c r="MIN100" s="6"/>
      <c r="MIO100" s="6"/>
      <c r="MIP100" s="6"/>
      <c r="MIQ100" s="6"/>
      <c r="MIR100" s="6"/>
      <c r="MIS100" s="6"/>
      <c r="MIT100" s="6"/>
      <c r="MIU100" s="6"/>
      <c r="MIV100" s="6"/>
      <c r="MIW100" s="6"/>
      <c r="MIX100" s="6"/>
      <c r="MIY100" s="6"/>
      <c r="MIZ100" s="6"/>
      <c r="MJA100" s="6"/>
      <c r="MJB100" s="6"/>
      <c r="MJC100" s="6"/>
      <c r="MJD100" s="6"/>
      <c r="MJE100" s="6"/>
      <c r="MJF100" s="6"/>
      <c r="MJG100" s="6"/>
      <c r="MJH100" s="6"/>
      <c r="MJI100" s="6"/>
      <c r="MJJ100" s="6"/>
      <c r="MJK100" s="6"/>
      <c r="MJL100" s="6"/>
      <c r="MJM100" s="6"/>
      <c r="MJN100" s="6"/>
      <c r="MJO100" s="6"/>
      <c r="MJP100" s="6"/>
      <c r="MJQ100" s="6"/>
      <c r="MJR100" s="6"/>
      <c r="MJS100" s="6"/>
      <c r="MJT100" s="6"/>
      <c r="MJU100" s="6"/>
      <c r="MJV100" s="6"/>
      <c r="MJW100" s="6"/>
      <c r="MJX100" s="6"/>
      <c r="MJY100" s="6"/>
      <c r="MJZ100" s="6"/>
      <c r="MKA100" s="6"/>
      <c r="MKB100" s="6"/>
      <c r="MKC100" s="6"/>
      <c r="MKD100" s="6"/>
      <c r="MKE100" s="6"/>
      <c r="MKF100" s="6"/>
      <c r="MKG100" s="6"/>
      <c r="MKH100" s="6"/>
      <c r="MKI100" s="6"/>
      <c r="MKJ100" s="6"/>
      <c r="MKK100" s="6"/>
      <c r="MKL100" s="6"/>
      <c r="MKM100" s="6"/>
      <c r="MKN100" s="6"/>
      <c r="MKO100" s="6"/>
      <c r="MKP100" s="6"/>
      <c r="MKQ100" s="6"/>
      <c r="MKR100" s="6"/>
      <c r="MKS100" s="6"/>
      <c r="MKT100" s="6"/>
      <c r="MKU100" s="6"/>
      <c r="MKV100" s="6"/>
      <c r="MKW100" s="6"/>
      <c r="MKX100" s="6"/>
      <c r="MKY100" s="6"/>
      <c r="MKZ100" s="6"/>
      <c r="MLA100" s="6"/>
      <c r="MLB100" s="6"/>
      <c r="MLC100" s="6"/>
      <c r="MLD100" s="6"/>
      <c r="MLE100" s="6"/>
      <c r="MLF100" s="6"/>
      <c r="MLG100" s="6"/>
      <c r="MLH100" s="6"/>
      <c r="MLI100" s="6"/>
      <c r="MLJ100" s="6"/>
      <c r="MLK100" s="6"/>
      <c r="MLL100" s="6"/>
      <c r="MLM100" s="6"/>
      <c r="MLN100" s="6"/>
      <c r="MLO100" s="6"/>
      <c r="MLP100" s="6"/>
      <c r="MLQ100" s="6"/>
      <c r="MLR100" s="6"/>
      <c r="MLS100" s="6"/>
      <c r="MLT100" s="6"/>
      <c r="MLU100" s="6"/>
      <c r="MLV100" s="6"/>
      <c r="MLW100" s="6"/>
      <c r="MLX100" s="6"/>
      <c r="MLY100" s="6"/>
      <c r="MLZ100" s="6"/>
      <c r="MMA100" s="6"/>
      <c r="MMB100" s="6"/>
      <c r="MMC100" s="6"/>
      <c r="MMD100" s="6"/>
      <c r="MME100" s="6"/>
      <c r="MMF100" s="6"/>
      <c r="MMG100" s="6"/>
      <c r="MMH100" s="6"/>
      <c r="MMI100" s="6"/>
      <c r="MMJ100" s="6"/>
      <c r="MMK100" s="6"/>
      <c r="MML100" s="6"/>
      <c r="MMM100" s="6"/>
      <c r="MMN100" s="6"/>
      <c r="MMO100" s="6"/>
      <c r="MMP100" s="6"/>
      <c r="MMQ100" s="6"/>
      <c r="MMR100" s="6"/>
      <c r="MMS100" s="6"/>
      <c r="MMT100" s="6"/>
      <c r="MMU100" s="6"/>
      <c r="MMV100" s="6"/>
      <c r="MMW100" s="6"/>
      <c r="MMX100" s="6"/>
      <c r="MMY100" s="6"/>
      <c r="MMZ100" s="6"/>
      <c r="MNA100" s="6"/>
      <c r="MNB100" s="6"/>
      <c r="MNC100" s="6"/>
      <c r="MND100" s="6"/>
      <c r="MNE100" s="6"/>
      <c r="MNF100" s="6"/>
      <c r="MNG100" s="6"/>
      <c r="MNH100" s="6"/>
      <c r="MNI100" s="6"/>
      <c r="MNJ100" s="6"/>
      <c r="MNK100" s="6"/>
      <c r="MNL100" s="6"/>
      <c r="MNM100" s="6"/>
      <c r="MNN100" s="6"/>
      <c r="MNO100" s="6"/>
      <c r="MNP100" s="6"/>
      <c r="MNQ100" s="6"/>
      <c r="MNR100" s="6"/>
      <c r="MNS100" s="6"/>
      <c r="MNT100" s="6"/>
      <c r="MNU100" s="6"/>
      <c r="MNV100" s="6"/>
      <c r="MNW100" s="6"/>
      <c r="MNX100" s="6"/>
      <c r="MNY100" s="6"/>
      <c r="MNZ100" s="6"/>
      <c r="MOA100" s="6"/>
      <c r="MOB100" s="6"/>
      <c r="MOC100" s="6"/>
      <c r="MOD100" s="6"/>
      <c r="MOE100" s="6"/>
      <c r="MOF100" s="6"/>
      <c r="MOG100" s="6"/>
      <c r="MOH100" s="6"/>
      <c r="MOI100" s="6"/>
      <c r="MOJ100" s="6"/>
      <c r="MOK100" s="6"/>
      <c r="MOL100" s="6"/>
      <c r="MOM100" s="6"/>
      <c r="MON100" s="6"/>
      <c r="MOO100" s="6"/>
      <c r="MOP100" s="6"/>
      <c r="MOQ100" s="6"/>
      <c r="MOR100" s="6"/>
      <c r="MOS100" s="6"/>
      <c r="MOT100" s="6"/>
      <c r="MOU100" s="6"/>
      <c r="MOV100" s="6"/>
      <c r="MOW100" s="6"/>
      <c r="MOX100" s="6"/>
      <c r="MOY100" s="6"/>
      <c r="MOZ100" s="6"/>
      <c r="MPA100" s="6"/>
      <c r="MPB100" s="6"/>
      <c r="MPC100" s="6"/>
      <c r="MPD100" s="6"/>
      <c r="MPE100" s="6"/>
      <c r="MPF100" s="6"/>
      <c r="MPG100" s="6"/>
      <c r="MPH100" s="6"/>
      <c r="MPI100" s="6"/>
      <c r="MPJ100" s="6"/>
      <c r="MPK100" s="6"/>
      <c r="MPL100" s="6"/>
      <c r="MPM100" s="6"/>
      <c r="MPN100" s="6"/>
      <c r="MPO100" s="6"/>
      <c r="MPP100" s="6"/>
      <c r="MPQ100" s="6"/>
      <c r="MPR100" s="6"/>
      <c r="MPS100" s="6"/>
      <c r="MPT100" s="6"/>
      <c r="MPU100" s="6"/>
      <c r="MPV100" s="6"/>
      <c r="MPW100" s="6"/>
      <c r="MPX100" s="6"/>
      <c r="MPY100" s="6"/>
      <c r="MPZ100" s="6"/>
      <c r="MQA100" s="6"/>
      <c r="MQB100" s="6"/>
      <c r="MQC100" s="6"/>
      <c r="MQD100" s="6"/>
      <c r="MQE100" s="6"/>
      <c r="MQF100" s="6"/>
      <c r="MQG100" s="6"/>
      <c r="MQH100" s="6"/>
      <c r="MQI100" s="6"/>
      <c r="MQJ100" s="6"/>
      <c r="MQK100" s="6"/>
      <c r="MQL100" s="6"/>
      <c r="MQM100" s="6"/>
      <c r="MQN100" s="6"/>
      <c r="MQO100" s="6"/>
      <c r="MQP100" s="6"/>
      <c r="MQQ100" s="6"/>
      <c r="MQR100" s="6"/>
      <c r="MQS100" s="6"/>
      <c r="MQT100" s="6"/>
      <c r="MQU100" s="6"/>
      <c r="MQV100" s="6"/>
      <c r="MQW100" s="6"/>
      <c r="MQX100" s="6"/>
      <c r="MQY100" s="6"/>
      <c r="MQZ100" s="6"/>
      <c r="MRA100" s="6"/>
      <c r="MRB100" s="6"/>
      <c r="MRC100" s="6"/>
      <c r="MRD100" s="6"/>
      <c r="MRE100" s="6"/>
      <c r="MRF100" s="6"/>
      <c r="MRG100" s="6"/>
      <c r="MRH100" s="6"/>
      <c r="MRI100" s="6"/>
      <c r="MRJ100" s="6"/>
      <c r="MRK100" s="6"/>
      <c r="MRL100" s="6"/>
      <c r="MRM100" s="6"/>
      <c r="MRN100" s="6"/>
      <c r="MRO100" s="6"/>
      <c r="MRP100" s="6"/>
      <c r="MRQ100" s="6"/>
      <c r="MRR100" s="6"/>
      <c r="MRS100" s="6"/>
      <c r="MRT100" s="6"/>
      <c r="MRU100" s="6"/>
      <c r="MRV100" s="6"/>
      <c r="MRW100" s="6"/>
      <c r="MRX100" s="6"/>
      <c r="MRY100" s="6"/>
      <c r="MRZ100" s="6"/>
      <c r="MSA100" s="6"/>
      <c r="MSB100" s="6"/>
      <c r="MSC100" s="6"/>
      <c r="MSD100" s="6"/>
      <c r="MSE100" s="6"/>
      <c r="MSF100" s="6"/>
      <c r="MSG100" s="6"/>
      <c r="MSH100" s="6"/>
      <c r="MSI100" s="6"/>
      <c r="MSJ100" s="6"/>
      <c r="MSK100" s="6"/>
      <c r="MSL100" s="6"/>
      <c r="MSM100" s="6"/>
      <c r="MSN100" s="6"/>
      <c r="MSO100" s="6"/>
      <c r="MSP100" s="6"/>
      <c r="MSQ100" s="6"/>
      <c r="MSR100" s="6"/>
      <c r="MSS100" s="6"/>
      <c r="MST100" s="6"/>
      <c r="MSU100" s="6"/>
      <c r="MSV100" s="6"/>
      <c r="MSW100" s="6"/>
      <c r="MSX100" s="6"/>
      <c r="MSY100" s="6"/>
      <c r="MSZ100" s="6"/>
      <c r="MTA100" s="6"/>
      <c r="MTB100" s="6"/>
      <c r="MTC100" s="6"/>
      <c r="MTD100" s="6"/>
      <c r="MTE100" s="6"/>
      <c r="MTF100" s="6"/>
      <c r="MTG100" s="6"/>
      <c r="MTH100" s="6"/>
      <c r="MTI100" s="6"/>
      <c r="MTJ100" s="6"/>
      <c r="MTK100" s="6"/>
      <c r="MTL100" s="6"/>
      <c r="MTM100" s="6"/>
      <c r="MTN100" s="6"/>
      <c r="MTO100" s="6"/>
      <c r="MTP100" s="6"/>
      <c r="MTQ100" s="6"/>
      <c r="MTR100" s="6"/>
      <c r="MTS100" s="6"/>
      <c r="MTT100" s="6"/>
      <c r="MTU100" s="6"/>
      <c r="MTV100" s="6"/>
      <c r="MTW100" s="6"/>
      <c r="MTX100" s="6"/>
      <c r="MTY100" s="6"/>
      <c r="MTZ100" s="6"/>
      <c r="MUA100" s="6"/>
      <c r="MUB100" s="6"/>
      <c r="MUC100" s="6"/>
      <c r="MUD100" s="6"/>
      <c r="MUE100" s="6"/>
      <c r="MUF100" s="6"/>
      <c r="MUG100" s="6"/>
      <c r="MUH100" s="6"/>
      <c r="MUI100" s="6"/>
      <c r="MUJ100" s="6"/>
      <c r="MUK100" s="6"/>
      <c r="MUL100" s="6"/>
      <c r="MUM100" s="6"/>
      <c r="MUN100" s="6"/>
      <c r="MUO100" s="6"/>
      <c r="MUP100" s="6"/>
      <c r="MUQ100" s="6"/>
      <c r="MUR100" s="6"/>
      <c r="MUS100" s="6"/>
      <c r="MUT100" s="6"/>
      <c r="MUU100" s="6"/>
      <c r="MUV100" s="6"/>
      <c r="MUW100" s="6"/>
      <c r="MUX100" s="6"/>
      <c r="MUY100" s="6"/>
      <c r="MUZ100" s="6"/>
      <c r="MVA100" s="6"/>
      <c r="MVB100" s="6"/>
      <c r="MVC100" s="6"/>
      <c r="MVD100" s="6"/>
      <c r="MVE100" s="6"/>
      <c r="MVF100" s="6"/>
      <c r="MVG100" s="6"/>
      <c r="MVH100" s="6"/>
      <c r="MVI100" s="6"/>
      <c r="MVJ100" s="6"/>
      <c r="MVK100" s="6"/>
      <c r="MVL100" s="6"/>
      <c r="MVM100" s="6"/>
      <c r="MVN100" s="6"/>
      <c r="MVO100" s="6"/>
      <c r="MVP100" s="6"/>
      <c r="MVQ100" s="6"/>
      <c r="MVR100" s="6"/>
      <c r="MVS100" s="6"/>
      <c r="MVT100" s="6"/>
      <c r="MVU100" s="6"/>
      <c r="MVV100" s="6"/>
      <c r="MVW100" s="6"/>
      <c r="MVX100" s="6"/>
      <c r="MVY100" s="6"/>
      <c r="MVZ100" s="6"/>
      <c r="MWA100" s="6"/>
      <c r="MWB100" s="6"/>
      <c r="MWC100" s="6"/>
      <c r="MWD100" s="6"/>
      <c r="MWE100" s="6"/>
      <c r="MWF100" s="6"/>
      <c r="MWG100" s="6"/>
      <c r="MWH100" s="6"/>
      <c r="MWI100" s="6"/>
      <c r="MWJ100" s="6"/>
      <c r="MWK100" s="6"/>
      <c r="MWL100" s="6"/>
      <c r="MWM100" s="6"/>
      <c r="MWN100" s="6"/>
      <c r="MWO100" s="6"/>
      <c r="MWP100" s="6"/>
      <c r="MWQ100" s="6"/>
      <c r="MWR100" s="6"/>
      <c r="MWS100" s="6"/>
      <c r="MWT100" s="6"/>
      <c r="MWU100" s="6"/>
      <c r="MWV100" s="6"/>
      <c r="MWW100" s="6"/>
      <c r="MWX100" s="6"/>
      <c r="MWY100" s="6"/>
      <c r="MWZ100" s="6"/>
      <c r="MXA100" s="6"/>
      <c r="MXB100" s="6"/>
      <c r="MXC100" s="6"/>
      <c r="MXD100" s="6"/>
      <c r="MXE100" s="6"/>
      <c r="MXF100" s="6"/>
      <c r="MXG100" s="6"/>
      <c r="MXH100" s="6"/>
      <c r="MXI100" s="6"/>
      <c r="MXJ100" s="6"/>
      <c r="MXK100" s="6"/>
      <c r="MXL100" s="6"/>
      <c r="MXM100" s="6"/>
      <c r="MXN100" s="6"/>
      <c r="MXO100" s="6"/>
      <c r="MXP100" s="6"/>
      <c r="MXQ100" s="6"/>
      <c r="MXR100" s="6"/>
      <c r="MXS100" s="6"/>
      <c r="MXT100" s="6"/>
      <c r="MXU100" s="6"/>
      <c r="MXV100" s="6"/>
      <c r="MXW100" s="6"/>
      <c r="MXX100" s="6"/>
      <c r="MXY100" s="6"/>
      <c r="MXZ100" s="6"/>
      <c r="MYA100" s="6"/>
      <c r="MYB100" s="6"/>
      <c r="MYC100" s="6"/>
      <c r="MYD100" s="6"/>
      <c r="MYE100" s="6"/>
      <c r="MYF100" s="6"/>
      <c r="MYG100" s="6"/>
      <c r="MYH100" s="6"/>
      <c r="MYI100" s="6"/>
      <c r="MYJ100" s="6"/>
      <c r="MYK100" s="6"/>
      <c r="MYL100" s="6"/>
      <c r="MYM100" s="6"/>
      <c r="MYN100" s="6"/>
      <c r="MYO100" s="6"/>
      <c r="MYP100" s="6"/>
      <c r="MYQ100" s="6"/>
      <c r="MYR100" s="6"/>
      <c r="MYS100" s="6"/>
      <c r="MYT100" s="6"/>
      <c r="MYU100" s="6"/>
      <c r="MYV100" s="6"/>
      <c r="MYW100" s="6"/>
      <c r="MYX100" s="6"/>
      <c r="MYY100" s="6"/>
      <c r="MYZ100" s="6"/>
      <c r="MZA100" s="6"/>
      <c r="MZB100" s="6"/>
      <c r="MZC100" s="6"/>
      <c r="MZD100" s="6"/>
      <c r="MZE100" s="6"/>
      <c r="MZF100" s="6"/>
      <c r="MZG100" s="6"/>
      <c r="MZH100" s="6"/>
      <c r="MZI100" s="6"/>
      <c r="MZJ100" s="6"/>
      <c r="MZK100" s="6"/>
      <c r="MZL100" s="6"/>
      <c r="MZM100" s="6"/>
      <c r="MZN100" s="6"/>
      <c r="MZO100" s="6"/>
      <c r="MZP100" s="6"/>
      <c r="MZQ100" s="6"/>
      <c r="MZR100" s="6"/>
      <c r="MZS100" s="6"/>
      <c r="MZT100" s="6"/>
      <c r="MZU100" s="6"/>
      <c r="MZV100" s="6"/>
      <c r="MZW100" s="6"/>
      <c r="MZX100" s="6"/>
      <c r="MZY100" s="6"/>
      <c r="MZZ100" s="6"/>
      <c r="NAA100" s="6"/>
      <c r="NAB100" s="6"/>
      <c r="NAC100" s="6"/>
      <c r="NAD100" s="6"/>
      <c r="NAE100" s="6"/>
      <c r="NAF100" s="6"/>
      <c r="NAG100" s="6"/>
      <c r="NAH100" s="6"/>
      <c r="NAI100" s="6"/>
      <c r="NAJ100" s="6"/>
      <c r="NAK100" s="6"/>
      <c r="NAL100" s="6"/>
      <c r="NAM100" s="6"/>
      <c r="NAN100" s="6"/>
      <c r="NAO100" s="6"/>
      <c r="NAP100" s="6"/>
      <c r="NAQ100" s="6"/>
      <c r="NAR100" s="6"/>
      <c r="NAS100" s="6"/>
      <c r="NAT100" s="6"/>
      <c r="NAU100" s="6"/>
      <c r="NAV100" s="6"/>
      <c r="NAW100" s="6"/>
      <c r="NAX100" s="6"/>
      <c r="NAY100" s="6"/>
      <c r="NAZ100" s="6"/>
      <c r="NBA100" s="6"/>
      <c r="NBB100" s="6"/>
      <c r="NBC100" s="6"/>
      <c r="NBD100" s="6"/>
      <c r="NBE100" s="6"/>
      <c r="NBF100" s="6"/>
      <c r="NBG100" s="6"/>
      <c r="NBH100" s="6"/>
      <c r="NBI100" s="6"/>
      <c r="NBJ100" s="6"/>
      <c r="NBK100" s="6"/>
      <c r="NBL100" s="6"/>
      <c r="NBM100" s="6"/>
      <c r="NBN100" s="6"/>
      <c r="NBO100" s="6"/>
      <c r="NBP100" s="6"/>
      <c r="NBQ100" s="6"/>
      <c r="NBR100" s="6"/>
      <c r="NBS100" s="6"/>
      <c r="NBT100" s="6"/>
      <c r="NBU100" s="6"/>
      <c r="NBV100" s="6"/>
      <c r="NBW100" s="6"/>
      <c r="NBX100" s="6"/>
      <c r="NBY100" s="6"/>
      <c r="NBZ100" s="6"/>
      <c r="NCA100" s="6"/>
      <c r="NCB100" s="6"/>
      <c r="NCC100" s="6"/>
      <c r="NCD100" s="6"/>
      <c r="NCE100" s="6"/>
      <c r="NCF100" s="6"/>
      <c r="NCG100" s="6"/>
      <c r="NCH100" s="6"/>
      <c r="NCI100" s="6"/>
      <c r="NCJ100" s="6"/>
      <c r="NCK100" s="6"/>
      <c r="NCL100" s="6"/>
      <c r="NCM100" s="6"/>
      <c r="NCN100" s="6"/>
      <c r="NCO100" s="6"/>
      <c r="NCP100" s="6"/>
      <c r="NCQ100" s="6"/>
      <c r="NCR100" s="6"/>
      <c r="NCS100" s="6"/>
      <c r="NCT100" s="6"/>
      <c r="NCU100" s="6"/>
      <c r="NCV100" s="6"/>
      <c r="NCW100" s="6"/>
      <c r="NCX100" s="6"/>
      <c r="NCY100" s="6"/>
      <c r="NCZ100" s="6"/>
      <c r="NDA100" s="6"/>
      <c r="NDB100" s="6"/>
      <c r="NDC100" s="6"/>
      <c r="NDD100" s="6"/>
      <c r="NDE100" s="6"/>
      <c r="NDF100" s="6"/>
      <c r="NDG100" s="6"/>
      <c r="NDH100" s="6"/>
      <c r="NDI100" s="6"/>
      <c r="NDJ100" s="6"/>
      <c r="NDK100" s="6"/>
      <c r="NDL100" s="6"/>
      <c r="NDM100" s="6"/>
      <c r="NDN100" s="6"/>
      <c r="NDO100" s="6"/>
      <c r="NDP100" s="6"/>
      <c r="NDQ100" s="6"/>
      <c r="NDR100" s="6"/>
      <c r="NDS100" s="6"/>
      <c r="NDT100" s="6"/>
      <c r="NDU100" s="6"/>
      <c r="NDV100" s="6"/>
      <c r="NDW100" s="6"/>
      <c r="NDX100" s="6"/>
      <c r="NDY100" s="6"/>
      <c r="NDZ100" s="6"/>
      <c r="NEA100" s="6"/>
      <c r="NEB100" s="6"/>
      <c r="NEC100" s="6"/>
      <c r="NED100" s="6"/>
      <c r="NEE100" s="6"/>
      <c r="NEF100" s="6"/>
      <c r="NEG100" s="6"/>
      <c r="NEH100" s="6"/>
      <c r="NEI100" s="6"/>
      <c r="NEJ100" s="6"/>
      <c r="NEK100" s="6"/>
      <c r="NEL100" s="6"/>
      <c r="NEM100" s="6"/>
      <c r="NEN100" s="6"/>
      <c r="NEO100" s="6"/>
      <c r="NEP100" s="6"/>
      <c r="NEQ100" s="6"/>
      <c r="NER100" s="6"/>
      <c r="NES100" s="6"/>
      <c r="NET100" s="6"/>
      <c r="NEU100" s="6"/>
      <c r="NEV100" s="6"/>
      <c r="NEW100" s="6"/>
      <c r="NEX100" s="6"/>
      <c r="NEY100" s="6"/>
      <c r="NEZ100" s="6"/>
      <c r="NFA100" s="6"/>
      <c r="NFB100" s="6"/>
      <c r="NFC100" s="6"/>
      <c r="NFD100" s="6"/>
      <c r="NFE100" s="6"/>
      <c r="NFF100" s="6"/>
      <c r="NFG100" s="6"/>
      <c r="NFH100" s="6"/>
      <c r="NFI100" s="6"/>
      <c r="NFJ100" s="6"/>
      <c r="NFK100" s="6"/>
      <c r="NFL100" s="6"/>
      <c r="NFM100" s="6"/>
      <c r="NFN100" s="6"/>
      <c r="NFO100" s="6"/>
      <c r="NFP100" s="6"/>
      <c r="NFQ100" s="6"/>
      <c r="NFR100" s="6"/>
      <c r="NFS100" s="6"/>
      <c r="NFT100" s="6"/>
      <c r="NFU100" s="6"/>
      <c r="NFV100" s="6"/>
      <c r="NFW100" s="6"/>
      <c r="NFX100" s="6"/>
      <c r="NFY100" s="6"/>
      <c r="NFZ100" s="6"/>
      <c r="NGA100" s="6"/>
      <c r="NGB100" s="6"/>
      <c r="NGC100" s="6"/>
      <c r="NGD100" s="6"/>
      <c r="NGE100" s="6"/>
      <c r="NGF100" s="6"/>
      <c r="NGG100" s="6"/>
      <c r="NGH100" s="6"/>
      <c r="NGI100" s="6"/>
      <c r="NGJ100" s="6"/>
      <c r="NGK100" s="6"/>
      <c r="NGL100" s="6"/>
      <c r="NGM100" s="6"/>
      <c r="NGN100" s="6"/>
      <c r="NGO100" s="6"/>
      <c r="NGP100" s="6"/>
      <c r="NGQ100" s="6"/>
      <c r="NGR100" s="6"/>
      <c r="NGS100" s="6"/>
      <c r="NGT100" s="6"/>
      <c r="NGU100" s="6"/>
      <c r="NGV100" s="6"/>
      <c r="NGW100" s="6"/>
      <c r="NGX100" s="6"/>
      <c r="NGY100" s="6"/>
      <c r="NGZ100" s="6"/>
      <c r="NHA100" s="6"/>
      <c r="NHB100" s="6"/>
      <c r="NHC100" s="6"/>
      <c r="NHD100" s="6"/>
      <c r="NHE100" s="6"/>
      <c r="NHF100" s="6"/>
      <c r="NHG100" s="6"/>
      <c r="NHH100" s="6"/>
      <c r="NHI100" s="6"/>
      <c r="NHJ100" s="6"/>
      <c r="NHK100" s="6"/>
      <c r="NHL100" s="6"/>
      <c r="NHM100" s="6"/>
      <c r="NHN100" s="6"/>
      <c r="NHO100" s="6"/>
      <c r="NHP100" s="6"/>
      <c r="NHQ100" s="6"/>
      <c r="NHR100" s="6"/>
      <c r="NHS100" s="6"/>
      <c r="NHT100" s="6"/>
      <c r="NHU100" s="6"/>
      <c r="NHV100" s="6"/>
      <c r="NHW100" s="6"/>
      <c r="NHX100" s="6"/>
      <c r="NHY100" s="6"/>
      <c r="NHZ100" s="6"/>
      <c r="NIA100" s="6"/>
      <c r="NIB100" s="6"/>
      <c r="NIC100" s="6"/>
      <c r="NID100" s="6"/>
      <c r="NIE100" s="6"/>
      <c r="NIF100" s="6"/>
      <c r="NIG100" s="6"/>
      <c r="NIH100" s="6"/>
      <c r="NII100" s="6"/>
      <c r="NIJ100" s="6"/>
      <c r="NIK100" s="6"/>
      <c r="NIL100" s="6"/>
      <c r="NIM100" s="6"/>
      <c r="NIN100" s="6"/>
      <c r="NIO100" s="6"/>
      <c r="NIP100" s="6"/>
      <c r="NIQ100" s="6"/>
      <c r="NIR100" s="6"/>
      <c r="NIS100" s="6"/>
      <c r="NIT100" s="6"/>
      <c r="NIU100" s="6"/>
      <c r="NIV100" s="6"/>
      <c r="NIW100" s="6"/>
      <c r="NIX100" s="6"/>
      <c r="NIY100" s="6"/>
      <c r="NIZ100" s="6"/>
      <c r="NJA100" s="6"/>
      <c r="NJB100" s="6"/>
      <c r="NJC100" s="6"/>
      <c r="NJD100" s="6"/>
      <c r="NJE100" s="6"/>
      <c r="NJF100" s="6"/>
      <c r="NJG100" s="6"/>
      <c r="NJH100" s="6"/>
      <c r="NJI100" s="6"/>
      <c r="NJJ100" s="6"/>
      <c r="NJK100" s="6"/>
      <c r="NJL100" s="6"/>
      <c r="NJM100" s="6"/>
      <c r="NJN100" s="6"/>
      <c r="NJO100" s="6"/>
      <c r="NJP100" s="6"/>
      <c r="NJQ100" s="6"/>
      <c r="NJR100" s="6"/>
      <c r="NJS100" s="6"/>
      <c r="NJT100" s="6"/>
      <c r="NJU100" s="6"/>
      <c r="NJV100" s="6"/>
      <c r="NJW100" s="6"/>
      <c r="NJX100" s="6"/>
      <c r="NJY100" s="6"/>
      <c r="NJZ100" s="6"/>
      <c r="NKA100" s="6"/>
      <c r="NKB100" s="6"/>
      <c r="NKC100" s="6"/>
      <c r="NKD100" s="6"/>
      <c r="NKE100" s="6"/>
      <c r="NKF100" s="6"/>
      <c r="NKG100" s="6"/>
      <c r="NKH100" s="6"/>
      <c r="NKI100" s="6"/>
      <c r="NKJ100" s="6"/>
      <c r="NKK100" s="6"/>
      <c r="NKL100" s="6"/>
      <c r="NKM100" s="6"/>
      <c r="NKN100" s="6"/>
      <c r="NKO100" s="6"/>
      <c r="NKP100" s="6"/>
      <c r="NKQ100" s="6"/>
      <c r="NKR100" s="6"/>
      <c r="NKS100" s="6"/>
      <c r="NKT100" s="6"/>
      <c r="NKU100" s="6"/>
      <c r="NKV100" s="6"/>
      <c r="NKW100" s="6"/>
      <c r="NKX100" s="6"/>
      <c r="NKY100" s="6"/>
      <c r="NKZ100" s="6"/>
      <c r="NLA100" s="6"/>
      <c r="NLB100" s="6"/>
      <c r="NLC100" s="6"/>
      <c r="NLD100" s="6"/>
      <c r="NLE100" s="6"/>
      <c r="NLF100" s="6"/>
      <c r="NLG100" s="6"/>
      <c r="NLH100" s="6"/>
      <c r="NLI100" s="6"/>
      <c r="NLJ100" s="6"/>
      <c r="NLK100" s="6"/>
      <c r="NLL100" s="6"/>
      <c r="NLM100" s="6"/>
      <c r="NLN100" s="6"/>
      <c r="NLO100" s="6"/>
      <c r="NLP100" s="6"/>
      <c r="NLQ100" s="6"/>
      <c r="NLR100" s="6"/>
      <c r="NLS100" s="6"/>
      <c r="NLT100" s="6"/>
      <c r="NLU100" s="6"/>
      <c r="NLV100" s="6"/>
      <c r="NLW100" s="6"/>
      <c r="NLX100" s="6"/>
      <c r="NLY100" s="6"/>
      <c r="NLZ100" s="6"/>
      <c r="NMA100" s="6"/>
      <c r="NMB100" s="6"/>
      <c r="NMC100" s="6"/>
      <c r="NMD100" s="6"/>
      <c r="NME100" s="6"/>
      <c r="NMF100" s="6"/>
      <c r="NMG100" s="6"/>
      <c r="NMH100" s="6"/>
      <c r="NMI100" s="6"/>
      <c r="NMJ100" s="6"/>
      <c r="NMK100" s="6"/>
      <c r="NML100" s="6"/>
      <c r="NMM100" s="6"/>
      <c r="NMN100" s="6"/>
      <c r="NMO100" s="6"/>
      <c r="NMP100" s="6"/>
      <c r="NMQ100" s="6"/>
      <c r="NMR100" s="6"/>
      <c r="NMS100" s="6"/>
      <c r="NMT100" s="6"/>
      <c r="NMU100" s="6"/>
      <c r="NMV100" s="6"/>
      <c r="NMW100" s="6"/>
      <c r="NMX100" s="6"/>
      <c r="NMY100" s="6"/>
      <c r="NMZ100" s="6"/>
      <c r="NNA100" s="6"/>
      <c r="NNB100" s="6"/>
      <c r="NNC100" s="6"/>
      <c r="NND100" s="6"/>
      <c r="NNE100" s="6"/>
      <c r="NNF100" s="6"/>
      <c r="NNG100" s="6"/>
      <c r="NNH100" s="6"/>
      <c r="NNI100" s="6"/>
      <c r="NNJ100" s="6"/>
      <c r="NNK100" s="6"/>
      <c r="NNL100" s="6"/>
      <c r="NNM100" s="6"/>
      <c r="NNN100" s="6"/>
      <c r="NNO100" s="6"/>
      <c r="NNP100" s="6"/>
      <c r="NNQ100" s="6"/>
      <c r="NNR100" s="6"/>
      <c r="NNS100" s="6"/>
      <c r="NNT100" s="6"/>
      <c r="NNU100" s="6"/>
      <c r="NNV100" s="6"/>
      <c r="NNW100" s="6"/>
      <c r="NNX100" s="6"/>
      <c r="NNY100" s="6"/>
      <c r="NNZ100" s="6"/>
      <c r="NOA100" s="6"/>
      <c r="NOB100" s="6"/>
      <c r="NOC100" s="6"/>
      <c r="NOD100" s="6"/>
      <c r="NOE100" s="6"/>
      <c r="NOF100" s="6"/>
      <c r="NOG100" s="6"/>
      <c r="NOH100" s="6"/>
      <c r="NOI100" s="6"/>
      <c r="NOJ100" s="6"/>
      <c r="NOK100" s="6"/>
      <c r="NOL100" s="6"/>
      <c r="NOM100" s="6"/>
      <c r="NON100" s="6"/>
      <c r="NOO100" s="6"/>
      <c r="NOP100" s="6"/>
      <c r="NOQ100" s="6"/>
      <c r="NOR100" s="6"/>
      <c r="NOS100" s="6"/>
      <c r="NOT100" s="6"/>
      <c r="NOU100" s="6"/>
      <c r="NOV100" s="6"/>
      <c r="NOW100" s="6"/>
      <c r="NOX100" s="6"/>
      <c r="NOY100" s="6"/>
      <c r="NOZ100" s="6"/>
      <c r="NPA100" s="6"/>
      <c r="NPB100" s="6"/>
      <c r="NPC100" s="6"/>
      <c r="NPD100" s="6"/>
      <c r="NPE100" s="6"/>
      <c r="NPF100" s="6"/>
      <c r="NPG100" s="6"/>
      <c r="NPH100" s="6"/>
      <c r="NPI100" s="6"/>
      <c r="NPJ100" s="6"/>
      <c r="NPK100" s="6"/>
      <c r="NPL100" s="6"/>
      <c r="NPM100" s="6"/>
      <c r="NPN100" s="6"/>
      <c r="NPO100" s="6"/>
      <c r="NPP100" s="6"/>
      <c r="NPQ100" s="6"/>
      <c r="NPR100" s="6"/>
      <c r="NPS100" s="6"/>
      <c r="NPT100" s="6"/>
      <c r="NPU100" s="6"/>
      <c r="NPV100" s="6"/>
      <c r="NPW100" s="6"/>
      <c r="NPX100" s="6"/>
      <c r="NPY100" s="6"/>
      <c r="NPZ100" s="6"/>
      <c r="NQA100" s="6"/>
      <c r="NQB100" s="6"/>
      <c r="NQC100" s="6"/>
      <c r="NQD100" s="6"/>
      <c r="NQE100" s="6"/>
      <c r="NQF100" s="6"/>
      <c r="NQG100" s="6"/>
      <c r="NQH100" s="6"/>
      <c r="NQI100" s="6"/>
      <c r="NQJ100" s="6"/>
      <c r="NQK100" s="6"/>
      <c r="NQL100" s="6"/>
      <c r="NQM100" s="6"/>
      <c r="NQN100" s="6"/>
      <c r="NQO100" s="6"/>
      <c r="NQP100" s="6"/>
      <c r="NQQ100" s="6"/>
      <c r="NQR100" s="6"/>
      <c r="NQS100" s="6"/>
      <c r="NQT100" s="6"/>
      <c r="NQU100" s="6"/>
      <c r="NQV100" s="6"/>
      <c r="NQW100" s="6"/>
      <c r="NQX100" s="6"/>
      <c r="NQY100" s="6"/>
      <c r="NQZ100" s="6"/>
      <c r="NRA100" s="6"/>
      <c r="NRB100" s="6"/>
      <c r="NRC100" s="6"/>
      <c r="NRD100" s="6"/>
      <c r="NRE100" s="6"/>
      <c r="NRF100" s="6"/>
      <c r="NRG100" s="6"/>
      <c r="NRH100" s="6"/>
      <c r="NRI100" s="6"/>
      <c r="NRJ100" s="6"/>
      <c r="NRK100" s="6"/>
      <c r="NRL100" s="6"/>
      <c r="NRM100" s="6"/>
      <c r="NRN100" s="6"/>
      <c r="NRO100" s="6"/>
      <c r="NRP100" s="6"/>
      <c r="NRQ100" s="6"/>
      <c r="NRR100" s="6"/>
      <c r="NRS100" s="6"/>
      <c r="NRT100" s="6"/>
      <c r="NRU100" s="6"/>
      <c r="NRV100" s="6"/>
      <c r="NRW100" s="6"/>
      <c r="NRX100" s="6"/>
      <c r="NRY100" s="6"/>
      <c r="NRZ100" s="6"/>
      <c r="NSA100" s="6"/>
      <c r="NSB100" s="6"/>
      <c r="NSC100" s="6"/>
      <c r="NSD100" s="6"/>
      <c r="NSE100" s="6"/>
      <c r="NSF100" s="6"/>
      <c r="NSG100" s="6"/>
      <c r="NSH100" s="6"/>
      <c r="NSI100" s="6"/>
      <c r="NSJ100" s="6"/>
      <c r="NSK100" s="6"/>
      <c r="NSL100" s="6"/>
      <c r="NSM100" s="6"/>
      <c r="NSN100" s="6"/>
      <c r="NSO100" s="6"/>
      <c r="NSP100" s="6"/>
      <c r="NSQ100" s="6"/>
      <c r="NSR100" s="6"/>
      <c r="NSS100" s="6"/>
      <c r="NST100" s="6"/>
      <c r="NSU100" s="6"/>
      <c r="NSV100" s="6"/>
      <c r="NSW100" s="6"/>
      <c r="NSX100" s="6"/>
      <c r="NSY100" s="6"/>
      <c r="NSZ100" s="6"/>
      <c r="NTA100" s="6"/>
      <c r="NTB100" s="6"/>
      <c r="NTC100" s="6"/>
      <c r="NTD100" s="6"/>
      <c r="NTE100" s="6"/>
      <c r="NTF100" s="6"/>
      <c r="NTG100" s="6"/>
      <c r="NTH100" s="6"/>
      <c r="NTI100" s="6"/>
      <c r="NTJ100" s="6"/>
      <c r="NTK100" s="6"/>
      <c r="NTL100" s="6"/>
      <c r="NTM100" s="6"/>
      <c r="NTN100" s="6"/>
      <c r="NTO100" s="6"/>
      <c r="NTP100" s="6"/>
      <c r="NTQ100" s="6"/>
      <c r="NTR100" s="6"/>
      <c r="NTS100" s="6"/>
      <c r="NTT100" s="6"/>
      <c r="NTU100" s="6"/>
      <c r="NTV100" s="6"/>
      <c r="NTW100" s="6"/>
      <c r="NTX100" s="6"/>
      <c r="NTY100" s="6"/>
      <c r="NTZ100" s="6"/>
      <c r="NUA100" s="6"/>
      <c r="NUB100" s="6"/>
      <c r="NUC100" s="6"/>
      <c r="NUD100" s="6"/>
      <c r="NUE100" s="6"/>
      <c r="NUF100" s="6"/>
      <c r="NUG100" s="6"/>
      <c r="NUH100" s="6"/>
      <c r="NUI100" s="6"/>
      <c r="NUJ100" s="6"/>
      <c r="NUK100" s="6"/>
      <c r="NUL100" s="6"/>
      <c r="NUM100" s="6"/>
      <c r="NUN100" s="6"/>
      <c r="NUO100" s="6"/>
      <c r="NUP100" s="6"/>
      <c r="NUQ100" s="6"/>
      <c r="NUR100" s="6"/>
      <c r="NUS100" s="6"/>
      <c r="NUT100" s="6"/>
      <c r="NUU100" s="6"/>
      <c r="NUV100" s="6"/>
      <c r="NUW100" s="6"/>
      <c r="NUX100" s="6"/>
      <c r="NUY100" s="6"/>
      <c r="NUZ100" s="6"/>
      <c r="NVA100" s="6"/>
      <c r="NVB100" s="6"/>
      <c r="NVC100" s="6"/>
      <c r="NVD100" s="6"/>
      <c r="NVE100" s="6"/>
      <c r="NVF100" s="6"/>
      <c r="NVG100" s="6"/>
      <c r="NVH100" s="6"/>
      <c r="NVI100" s="6"/>
      <c r="NVJ100" s="6"/>
      <c r="NVK100" s="6"/>
      <c r="NVL100" s="6"/>
      <c r="NVM100" s="6"/>
      <c r="NVN100" s="6"/>
      <c r="NVO100" s="6"/>
      <c r="NVP100" s="6"/>
      <c r="NVQ100" s="6"/>
      <c r="NVR100" s="6"/>
      <c r="NVS100" s="6"/>
      <c r="NVT100" s="6"/>
      <c r="NVU100" s="6"/>
      <c r="NVV100" s="6"/>
      <c r="NVW100" s="6"/>
      <c r="NVX100" s="6"/>
      <c r="NVY100" s="6"/>
      <c r="NVZ100" s="6"/>
      <c r="NWA100" s="6"/>
      <c r="NWB100" s="6"/>
      <c r="NWC100" s="6"/>
      <c r="NWD100" s="6"/>
      <c r="NWE100" s="6"/>
      <c r="NWF100" s="6"/>
      <c r="NWG100" s="6"/>
      <c r="NWH100" s="6"/>
      <c r="NWI100" s="6"/>
      <c r="NWJ100" s="6"/>
      <c r="NWK100" s="6"/>
      <c r="NWL100" s="6"/>
      <c r="NWM100" s="6"/>
      <c r="NWN100" s="6"/>
      <c r="NWO100" s="6"/>
      <c r="NWP100" s="6"/>
      <c r="NWQ100" s="6"/>
      <c r="NWR100" s="6"/>
      <c r="NWS100" s="6"/>
      <c r="NWT100" s="6"/>
      <c r="NWU100" s="6"/>
      <c r="NWV100" s="6"/>
      <c r="NWW100" s="6"/>
      <c r="NWX100" s="6"/>
      <c r="NWY100" s="6"/>
      <c r="NWZ100" s="6"/>
      <c r="NXA100" s="6"/>
      <c r="NXB100" s="6"/>
      <c r="NXC100" s="6"/>
      <c r="NXD100" s="6"/>
      <c r="NXE100" s="6"/>
      <c r="NXF100" s="6"/>
      <c r="NXG100" s="6"/>
      <c r="NXH100" s="6"/>
      <c r="NXI100" s="6"/>
      <c r="NXJ100" s="6"/>
      <c r="NXK100" s="6"/>
      <c r="NXL100" s="6"/>
      <c r="NXM100" s="6"/>
      <c r="NXN100" s="6"/>
      <c r="NXO100" s="6"/>
      <c r="NXP100" s="6"/>
      <c r="NXQ100" s="6"/>
      <c r="NXR100" s="6"/>
      <c r="NXS100" s="6"/>
      <c r="NXT100" s="6"/>
      <c r="NXU100" s="6"/>
      <c r="NXV100" s="6"/>
      <c r="NXW100" s="6"/>
      <c r="NXX100" s="6"/>
      <c r="NXY100" s="6"/>
      <c r="NXZ100" s="6"/>
      <c r="NYA100" s="6"/>
      <c r="NYB100" s="6"/>
      <c r="NYC100" s="6"/>
      <c r="NYD100" s="6"/>
      <c r="NYE100" s="6"/>
      <c r="NYF100" s="6"/>
      <c r="NYG100" s="6"/>
      <c r="NYH100" s="6"/>
      <c r="NYI100" s="6"/>
      <c r="NYJ100" s="6"/>
      <c r="NYK100" s="6"/>
      <c r="NYL100" s="6"/>
      <c r="NYM100" s="6"/>
      <c r="NYN100" s="6"/>
      <c r="NYO100" s="6"/>
      <c r="NYP100" s="6"/>
      <c r="NYQ100" s="6"/>
      <c r="NYR100" s="6"/>
      <c r="NYS100" s="6"/>
      <c r="NYT100" s="6"/>
      <c r="NYU100" s="6"/>
      <c r="NYV100" s="6"/>
      <c r="NYW100" s="6"/>
      <c r="NYX100" s="6"/>
      <c r="NYY100" s="6"/>
      <c r="NYZ100" s="6"/>
      <c r="NZA100" s="6"/>
      <c r="NZB100" s="6"/>
      <c r="NZC100" s="6"/>
      <c r="NZD100" s="6"/>
      <c r="NZE100" s="6"/>
      <c r="NZF100" s="6"/>
      <c r="NZG100" s="6"/>
      <c r="NZH100" s="6"/>
      <c r="NZI100" s="6"/>
      <c r="NZJ100" s="6"/>
      <c r="NZK100" s="6"/>
      <c r="NZL100" s="6"/>
      <c r="NZM100" s="6"/>
      <c r="NZN100" s="6"/>
      <c r="NZO100" s="6"/>
      <c r="NZP100" s="6"/>
      <c r="NZQ100" s="6"/>
      <c r="NZR100" s="6"/>
      <c r="NZS100" s="6"/>
      <c r="NZT100" s="6"/>
      <c r="NZU100" s="6"/>
      <c r="NZV100" s="6"/>
      <c r="NZW100" s="6"/>
      <c r="NZX100" s="6"/>
      <c r="NZY100" s="6"/>
      <c r="NZZ100" s="6"/>
      <c r="OAA100" s="6"/>
      <c r="OAB100" s="6"/>
      <c r="OAC100" s="6"/>
      <c r="OAD100" s="6"/>
      <c r="OAE100" s="6"/>
      <c r="OAF100" s="6"/>
      <c r="OAG100" s="6"/>
      <c r="OAH100" s="6"/>
      <c r="OAI100" s="6"/>
      <c r="OAJ100" s="6"/>
      <c r="OAK100" s="6"/>
      <c r="OAL100" s="6"/>
      <c r="OAM100" s="6"/>
      <c r="OAN100" s="6"/>
      <c r="OAO100" s="6"/>
      <c r="OAP100" s="6"/>
      <c r="OAQ100" s="6"/>
      <c r="OAR100" s="6"/>
      <c r="OAS100" s="6"/>
      <c r="OAT100" s="6"/>
      <c r="OAU100" s="6"/>
      <c r="OAV100" s="6"/>
      <c r="OAW100" s="6"/>
      <c r="OAX100" s="6"/>
      <c r="OAY100" s="6"/>
      <c r="OAZ100" s="6"/>
      <c r="OBA100" s="6"/>
      <c r="OBB100" s="6"/>
      <c r="OBC100" s="6"/>
      <c r="OBD100" s="6"/>
      <c r="OBE100" s="6"/>
      <c r="OBF100" s="6"/>
      <c r="OBG100" s="6"/>
      <c r="OBH100" s="6"/>
      <c r="OBI100" s="6"/>
      <c r="OBJ100" s="6"/>
      <c r="OBK100" s="6"/>
      <c r="OBL100" s="6"/>
      <c r="OBM100" s="6"/>
      <c r="OBN100" s="6"/>
      <c r="OBO100" s="6"/>
      <c r="OBP100" s="6"/>
      <c r="OBQ100" s="6"/>
      <c r="OBR100" s="6"/>
      <c r="OBS100" s="6"/>
      <c r="OBT100" s="6"/>
      <c r="OBU100" s="6"/>
      <c r="OBV100" s="6"/>
      <c r="OBW100" s="6"/>
      <c r="OBX100" s="6"/>
      <c r="OBY100" s="6"/>
      <c r="OBZ100" s="6"/>
      <c r="OCA100" s="6"/>
      <c r="OCB100" s="6"/>
      <c r="OCC100" s="6"/>
      <c r="OCD100" s="6"/>
      <c r="OCE100" s="6"/>
      <c r="OCF100" s="6"/>
      <c r="OCG100" s="6"/>
      <c r="OCH100" s="6"/>
      <c r="OCI100" s="6"/>
      <c r="OCJ100" s="6"/>
      <c r="OCK100" s="6"/>
      <c r="OCL100" s="6"/>
      <c r="OCM100" s="6"/>
      <c r="OCN100" s="6"/>
      <c r="OCO100" s="6"/>
      <c r="OCP100" s="6"/>
      <c r="OCQ100" s="6"/>
      <c r="OCR100" s="6"/>
      <c r="OCS100" s="6"/>
      <c r="OCT100" s="6"/>
      <c r="OCU100" s="6"/>
      <c r="OCV100" s="6"/>
      <c r="OCW100" s="6"/>
      <c r="OCX100" s="6"/>
      <c r="OCY100" s="6"/>
      <c r="OCZ100" s="6"/>
      <c r="ODA100" s="6"/>
      <c r="ODB100" s="6"/>
      <c r="ODC100" s="6"/>
      <c r="ODD100" s="6"/>
      <c r="ODE100" s="6"/>
      <c r="ODF100" s="6"/>
      <c r="ODG100" s="6"/>
      <c r="ODH100" s="6"/>
      <c r="ODI100" s="6"/>
      <c r="ODJ100" s="6"/>
      <c r="ODK100" s="6"/>
      <c r="ODL100" s="6"/>
      <c r="ODM100" s="6"/>
      <c r="ODN100" s="6"/>
      <c r="ODO100" s="6"/>
      <c r="ODP100" s="6"/>
      <c r="ODQ100" s="6"/>
      <c r="ODR100" s="6"/>
      <c r="ODS100" s="6"/>
      <c r="ODT100" s="6"/>
      <c r="ODU100" s="6"/>
      <c r="ODV100" s="6"/>
      <c r="ODW100" s="6"/>
      <c r="ODX100" s="6"/>
      <c r="ODY100" s="6"/>
      <c r="ODZ100" s="6"/>
      <c r="OEA100" s="6"/>
      <c r="OEB100" s="6"/>
      <c r="OEC100" s="6"/>
      <c r="OED100" s="6"/>
      <c r="OEE100" s="6"/>
      <c r="OEF100" s="6"/>
      <c r="OEG100" s="6"/>
      <c r="OEH100" s="6"/>
      <c r="OEI100" s="6"/>
      <c r="OEJ100" s="6"/>
      <c r="OEK100" s="6"/>
      <c r="OEL100" s="6"/>
      <c r="OEM100" s="6"/>
      <c r="OEN100" s="6"/>
      <c r="OEO100" s="6"/>
      <c r="OEP100" s="6"/>
      <c r="OEQ100" s="6"/>
      <c r="OER100" s="6"/>
      <c r="OES100" s="6"/>
      <c r="OET100" s="6"/>
      <c r="OEU100" s="6"/>
      <c r="OEV100" s="6"/>
      <c r="OEW100" s="6"/>
      <c r="OEX100" s="6"/>
      <c r="OEY100" s="6"/>
      <c r="OEZ100" s="6"/>
      <c r="OFA100" s="6"/>
      <c r="OFB100" s="6"/>
      <c r="OFC100" s="6"/>
      <c r="OFD100" s="6"/>
      <c r="OFE100" s="6"/>
      <c r="OFF100" s="6"/>
      <c r="OFG100" s="6"/>
      <c r="OFH100" s="6"/>
      <c r="OFI100" s="6"/>
      <c r="OFJ100" s="6"/>
      <c r="OFK100" s="6"/>
      <c r="OFL100" s="6"/>
      <c r="OFM100" s="6"/>
      <c r="OFN100" s="6"/>
      <c r="OFO100" s="6"/>
      <c r="OFP100" s="6"/>
      <c r="OFQ100" s="6"/>
      <c r="OFR100" s="6"/>
      <c r="OFS100" s="6"/>
      <c r="OFT100" s="6"/>
      <c r="OFU100" s="6"/>
      <c r="OFV100" s="6"/>
      <c r="OFW100" s="6"/>
      <c r="OFX100" s="6"/>
      <c r="OFY100" s="6"/>
      <c r="OFZ100" s="6"/>
      <c r="OGA100" s="6"/>
      <c r="OGB100" s="6"/>
      <c r="OGC100" s="6"/>
      <c r="OGD100" s="6"/>
      <c r="OGE100" s="6"/>
      <c r="OGF100" s="6"/>
      <c r="OGG100" s="6"/>
      <c r="OGH100" s="6"/>
      <c r="OGI100" s="6"/>
      <c r="OGJ100" s="6"/>
      <c r="OGK100" s="6"/>
      <c r="OGL100" s="6"/>
      <c r="OGM100" s="6"/>
      <c r="OGN100" s="6"/>
      <c r="OGO100" s="6"/>
      <c r="OGP100" s="6"/>
      <c r="OGQ100" s="6"/>
      <c r="OGR100" s="6"/>
      <c r="OGS100" s="6"/>
      <c r="OGT100" s="6"/>
      <c r="OGU100" s="6"/>
      <c r="OGV100" s="6"/>
      <c r="OGW100" s="6"/>
      <c r="OGX100" s="6"/>
      <c r="OGY100" s="6"/>
      <c r="OGZ100" s="6"/>
      <c r="OHA100" s="6"/>
      <c r="OHB100" s="6"/>
      <c r="OHC100" s="6"/>
      <c r="OHD100" s="6"/>
      <c r="OHE100" s="6"/>
      <c r="OHF100" s="6"/>
      <c r="OHG100" s="6"/>
      <c r="OHH100" s="6"/>
      <c r="OHI100" s="6"/>
      <c r="OHJ100" s="6"/>
      <c r="OHK100" s="6"/>
      <c r="OHL100" s="6"/>
      <c r="OHM100" s="6"/>
      <c r="OHN100" s="6"/>
      <c r="OHO100" s="6"/>
      <c r="OHP100" s="6"/>
      <c r="OHQ100" s="6"/>
      <c r="OHR100" s="6"/>
      <c r="OHS100" s="6"/>
      <c r="OHT100" s="6"/>
      <c r="OHU100" s="6"/>
      <c r="OHV100" s="6"/>
      <c r="OHW100" s="6"/>
      <c r="OHX100" s="6"/>
      <c r="OHY100" s="6"/>
      <c r="OHZ100" s="6"/>
      <c r="OIA100" s="6"/>
      <c r="OIB100" s="6"/>
      <c r="OIC100" s="6"/>
      <c r="OID100" s="6"/>
      <c r="OIE100" s="6"/>
      <c r="OIF100" s="6"/>
      <c r="OIG100" s="6"/>
      <c r="OIH100" s="6"/>
      <c r="OII100" s="6"/>
      <c r="OIJ100" s="6"/>
      <c r="OIK100" s="6"/>
      <c r="OIL100" s="6"/>
      <c r="OIM100" s="6"/>
      <c r="OIN100" s="6"/>
      <c r="OIO100" s="6"/>
      <c r="OIP100" s="6"/>
      <c r="OIQ100" s="6"/>
      <c r="OIR100" s="6"/>
      <c r="OIS100" s="6"/>
      <c r="OIT100" s="6"/>
      <c r="OIU100" s="6"/>
      <c r="OIV100" s="6"/>
      <c r="OIW100" s="6"/>
      <c r="OIX100" s="6"/>
      <c r="OIY100" s="6"/>
      <c r="OIZ100" s="6"/>
      <c r="OJA100" s="6"/>
      <c r="OJB100" s="6"/>
      <c r="OJC100" s="6"/>
      <c r="OJD100" s="6"/>
      <c r="OJE100" s="6"/>
      <c r="OJF100" s="6"/>
      <c r="OJG100" s="6"/>
      <c r="OJH100" s="6"/>
      <c r="OJI100" s="6"/>
      <c r="OJJ100" s="6"/>
      <c r="OJK100" s="6"/>
      <c r="OJL100" s="6"/>
      <c r="OJM100" s="6"/>
      <c r="OJN100" s="6"/>
      <c r="OJO100" s="6"/>
      <c r="OJP100" s="6"/>
      <c r="OJQ100" s="6"/>
      <c r="OJR100" s="6"/>
      <c r="OJS100" s="6"/>
      <c r="OJT100" s="6"/>
      <c r="OJU100" s="6"/>
      <c r="OJV100" s="6"/>
      <c r="OJW100" s="6"/>
      <c r="OJX100" s="6"/>
      <c r="OJY100" s="6"/>
      <c r="OJZ100" s="6"/>
      <c r="OKA100" s="6"/>
      <c r="OKB100" s="6"/>
      <c r="OKC100" s="6"/>
      <c r="OKD100" s="6"/>
      <c r="OKE100" s="6"/>
      <c r="OKF100" s="6"/>
      <c r="OKG100" s="6"/>
      <c r="OKH100" s="6"/>
      <c r="OKI100" s="6"/>
      <c r="OKJ100" s="6"/>
      <c r="OKK100" s="6"/>
      <c r="OKL100" s="6"/>
      <c r="OKM100" s="6"/>
      <c r="OKN100" s="6"/>
      <c r="OKO100" s="6"/>
      <c r="OKP100" s="6"/>
      <c r="OKQ100" s="6"/>
      <c r="OKR100" s="6"/>
      <c r="OKS100" s="6"/>
      <c r="OKT100" s="6"/>
      <c r="OKU100" s="6"/>
      <c r="OKV100" s="6"/>
      <c r="OKW100" s="6"/>
      <c r="OKX100" s="6"/>
      <c r="OKY100" s="6"/>
      <c r="OKZ100" s="6"/>
      <c r="OLA100" s="6"/>
      <c r="OLB100" s="6"/>
      <c r="OLC100" s="6"/>
      <c r="OLD100" s="6"/>
      <c r="OLE100" s="6"/>
      <c r="OLF100" s="6"/>
      <c r="OLG100" s="6"/>
      <c r="OLH100" s="6"/>
      <c r="OLI100" s="6"/>
      <c r="OLJ100" s="6"/>
      <c r="OLK100" s="6"/>
      <c r="OLL100" s="6"/>
      <c r="OLM100" s="6"/>
      <c r="OLN100" s="6"/>
      <c r="OLO100" s="6"/>
      <c r="OLP100" s="6"/>
      <c r="OLQ100" s="6"/>
      <c r="OLR100" s="6"/>
      <c r="OLS100" s="6"/>
      <c r="OLT100" s="6"/>
      <c r="OLU100" s="6"/>
      <c r="OLV100" s="6"/>
      <c r="OLW100" s="6"/>
      <c r="OLX100" s="6"/>
      <c r="OLY100" s="6"/>
      <c r="OLZ100" s="6"/>
      <c r="OMA100" s="6"/>
      <c r="OMB100" s="6"/>
      <c r="OMC100" s="6"/>
      <c r="OMD100" s="6"/>
      <c r="OME100" s="6"/>
      <c r="OMF100" s="6"/>
      <c r="OMG100" s="6"/>
      <c r="OMH100" s="6"/>
      <c r="OMI100" s="6"/>
      <c r="OMJ100" s="6"/>
      <c r="OMK100" s="6"/>
      <c r="OML100" s="6"/>
      <c r="OMM100" s="6"/>
      <c r="OMN100" s="6"/>
      <c r="OMO100" s="6"/>
      <c r="OMP100" s="6"/>
      <c r="OMQ100" s="6"/>
      <c r="OMR100" s="6"/>
      <c r="OMS100" s="6"/>
      <c r="OMT100" s="6"/>
      <c r="OMU100" s="6"/>
      <c r="OMV100" s="6"/>
      <c r="OMW100" s="6"/>
      <c r="OMX100" s="6"/>
      <c r="OMY100" s="6"/>
      <c r="OMZ100" s="6"/>
      <c r="ONA100" s="6"/>
      <c r="ONB100" s="6"/>
      <c r="ONC100" s="6"/>
      <c r="OND100" s="6"/>
      <c r="ONE100" s="6"/>
      <c r="ONF100" s="6"/>
      <c r="ONG100" s="6"/>
      <c r="ONH100" s="6"/>
      <c r="ONI100" s="6"/>
      <c r="ONJ100" s="6"/>
      <c r="ONK100" s="6"/>
      <c r="ONL100" s="6"/>
      <c r="ONM100" s="6"/>
      <c r="ONN100" s="6"/>
      <c r="ONO100" s="6"/>
      <c r="ONP100" s="6"/>
      <c r="ONQ100" s="6"/>
      <c r="ONR100" s="6"/>
      <c r="ONS100" s="6"/>
      <c r="ONT100" s="6"/>
      <c r="ONU100" s="6"/>
      <c r="ONV100" s="6"/>
      <c r="ONW100" s="6"/>
      <c r="ONX100" s="6"/>
      <c r="ONY100" s="6"/>
      <c r="ONZ100" s="6"/>
      <c r="OOA100" s="6"/>
      <c r="OOB100" s="6"/>
      <c r="OOC100" s="6"/>
      <c r="OOD100" s="6"/>
      <c r="OOE100" s="6"/>
      <c r="OOF100" s="6"/>
      <c r="OOG100" s="6"/>
      <c r="OOH100" s="6"/>
      <c r="OOI100" s="6"/>
      <c r="OOJ100" s="6"/>
      <c r="OOK100" s="6"/>
      <c r="OOL100" s="6"/>
      <c r="OOM100" s="6"/>
      <c r="OON100" s="6"/>
      <c r="OOO100" s="6"/>
      <c r="OOP100" s="6"/>
      <c r="OOQ100" s="6"/>
      <c r="OOR100" s="6"/>
      <c r="OOS100" s="6"/>
      <c r="OOT100" s="6"/>
      <c r="OOU100" s="6"/>
      <c r="OOV100" s="6"/>
      <c r="OOW100" s="6"/>
      <c r="OOX100" s="6"/>
      <c r="OOY100" s="6"/>
      <c r="OOZ100" s="6"/>
      <c r="OPA100" s="6"/>
      <c r="OPB100" s="6"/>
      <c r="OPC100" s="6"/>
      <c r="OPD100" s="6"/>
      <c r="OPE100" s="6"/>
      <c r="OPF100" s="6"/>
      <c r="OPG100" s="6"/>
      <c r="OPH100" s="6"/>
      <c r="OPI100" s="6"/>
      <c r="OPJ100" s="6"/>
      <c r="OPK100" s="6"/>
      <c r="OPL100" s="6"/>
      <c r="OPM100" s="6"/>
      <c r="OPN100" s="6"/>
      <c r="OPO100" s="6"/>
      <c r="OPP100" s="6"/>
      <c r="OPQ100" s="6"/>
      <c r="OPR100" s="6"/>
      <c r="OPS100" s="6"/>
      <c r="OPT100" s="6"/>
      <c r="OPU100" s="6"/>
      <c r="OPV100" s="6"/>
      <c r="OPW100" s="6"/>
      <c r="OPX100" s="6"/>
      <c r="OPY100" s="6"/>
      <c r="OPZ100" s="6"/>
      <c r="OQA100" s="6"/>
      <c r="OQB100" s="6"/>
      <c r="OQC100" s="6"/>
      <c r="OQD100" s="6"/>
      <c r="OQE100" s="6"/>
      <c r="OQF100" s="6"/>
      <c r="OQG100" s="6"/>
      <c r="OQH100" s="6"/>
      <c r="OQI100" s="6"/>
      <c r="OQJ100" s="6"/>
      <c r="OQK100" s="6"/>
      <c r="OQL100" s="6"/>
      <c r="OQM100" s="6"/>
      <c r="OQN100" s="6"/>
      <c r="OQO100" s="6"/>
      <c r="OQP100" s="6"/>
      <c r="OQQ100" s="6"/>
      <c r="OQR100" s="6"/>
      <c r="OQS100" s="6"/>
      <c r="OQT100" s="6"/>
      <c r="OQU100" s="6"/>
      <c r="OQV100" s="6"/>
      <c r="OQW100" s="6"/>
      <c r="OQX100" s="6"/>
      <c r="OQY100" s="6"/>
      <c r="OQZ100" s="6"/>
      <c r="ORA100" s="6"/>
      <c r="ORB100" s="6"/>
      <c r="ORC100" s="6"/>
      <c r="ORD100" s="6"/>
      <c r="ORE100" s="6"/>
      <c r="ORF100" s="6"/>
      <c r="ORG100" s="6"/>
      <c r="ORH100" s="6"/>
      <c r="ORI100" s="6"/>
      <c r="ORJ100" s="6"/>
      <c r="ORK100" s="6"/>
      <c r="ORL100" s="6"/>
      <c r="ORM100" s="6"/>
      <c r="ORN100" s="6"/>
      <c r="ORO100" s="6"/>
      <c r="ORP100" s="6"/>
      <c r="ORQ100" s="6"/>
      <c r="ORR100" s="6"/>
      <c r="ORS100" s="6"/>
      <c r="ORT100" s="6"/>
      <c r="ORU100" s="6"/>
      <c r="ORV100" s="6"/>
      <c r="ORW100" s="6"/>
      <c r="ORX100" s="6"/>
      <c r="ORY100" s="6"/>
      <c r="ORZ100" s="6"/>
      <c r="OSA100" s="6"/>
      <c r="OSB100" s="6"/>
      <c r="OSC100" s="6"/>
      <c r="OSD100" s="6"/>
      <c r="OSE100" s="6"/>
      <c r="OSF100" s="6"/>
      <c r="OSG100" s="6"/>
      <c r="OSH100" s="6"/>
      <c r="OSI100" s="6"/>
      <c r="OSJ100" s="6"/>
      <c r="OSK100" s="6"/>
      <c r="OSL100" s="6"/>
      <c r="OSM100" s="6"/>
      <c r="OSN100" s="6"/>
      <c r="OSO100" s="6"/>
      <c r="OSP100" s="6"/>
      <c r="OSQ100" s="6"/>
      <c r="OSR100" s="6"/>
      <c r="OSS100" s="6"/>
      <c r="OST100" s="6"/>
      <c r="OSU100" s="6"/>
      <c r="OSV100" s="6"/>
      <c r="OSW100" s="6"/>
      <c r="OSX100" s="6"/>
      <c r="OSY100" s="6"/>
      <c r="OSZ100" s="6"/>
      <c r="OTA100" s="6"/>
      <c r="OTB100" s="6"/>
      <c r="OTC100" s="6"/>
      <c r="OTD100" s="6"/>
      <c r="OTE100" s="6"/>
      <c r="OTF100" s="6"/>
      <c r="OTG100" s="6"/>
      <c r="OTH100" s="6"/>
      <c r="OTI100" s="6"/>
      <c r="OTJ100" s="6"/>
      <c r="OTK100" s="6"/>
      <c r="OTL100" s="6"/>
      <c r="OTM100" s="6"/>
      <c r="OTN100" s="6"/>
      <c r="OTO100" s="6"/>
      <c r="OTP100" s="6"/>
      <c r="OTQ100" s="6"/>
      <c r="OTR100" s="6"/>
      <c r="OTS100" s="6"/>
      <c r="OTT100" s="6"/>
      <c r="OTU100" s="6"/>
      <c r="OTV100" s="6"/>
      <c r="OTW100" s="6"/>
      <c r="OTX100" s="6"/>
      <c r="OTY100" s="6"/>
      <c r="OTZ100" s="6"/>
      <c r="OUA100" s="6"/>
      <c r="OUB100" s="6"/>
      <c r="OUC100" s="6"/>
      <c r="OUD100" s="6"/>
      <c r="OUE100" s="6"/>
      <c r="OUF100" s="6"/>
      <c r="OUG100" s="6"/>
      <c r="OUH100" s="6"/>
      <c r="OUI100" s="6"/>
      <c r="OUJ100" s="6"/>
      <c r="OUK100" s="6"/>
      <c r="OUL100" s="6"/>
      <c r="OUM100" s="6"/>
      <c r="OUN100" s="6"/>
      <c r="OUO100" s="6"/>
      <c r="OUP100" s="6"/>
      <c r="OUQ100" s="6"/>
      <c r="OUR100" s="6"/>
      <c r="OUS100" s="6"/>
      <c r="OUT100" s="6"/>
      <c r="OUU100" s="6"/>
      <c r="OUV100" s="6"/>
      <c r="OUW100" s="6"/>
      <c r="OUX100" s="6"/>
      <c r="OUY100" s="6"/>
      <c r="OUZ100" s="6"/>
      <c r="OVA100" s="6"/>
      <c r="OVB100" s="6"/>
      <c r="OVC100" s="6"/>
      <c r="OVD100" s="6"/>
      <c r="OVE100" s="6"/>
      <c r="OVF100" s="6"/>
      <c r="OVG100" s="6"/>
      <c r="OVH100" s="6"/>
      <c r="OVI100" s="6"/>
      <c r="OVJ100" s="6"/>
      <c r="OVK100" s="6"/>
      <c r="OVL100" s="6"/>
      <c r="OVM100" s="6"/>
      <c r="OVN100" s="6"/>
      <c r="OVO100" s="6"/>
      <c r="OVP100" s="6"/>
      <c r="OVQ100" s="6"/>
      <c r="OVR100" s="6"/>
      <c r="OVS100" s="6"/>
      <c r="OVT100" s="6"/>
      <c r="OVU100" s="6"/>
      <c r="OVV100" s="6"/>
      <c r="OVW100" s="6"/>
      <c r="OVX100" s="6"/>
      <c r="OVY100" s="6"/>
      <c r="OVZ100" s="6"/>
      <c r="OWA100" s="6"/>
      <c r="OWB100" s="6"/>
      <c r="OWC100" s="6"/>
      <c r="OWD100" s="6"/>
      <c r="OWE100" s="6"/>
      <c r="OWF100" s="6"/>
      <c r="OWG100" s="6"/>
      <c r="OWH100" s="6"/>
      <c r="OWI100" s="6"/>
      <c r="OWJ100" s="6"/>
      <c r="OWK100" s="6"/>
      <c r="OWL100" s="6"/>
      <c r="OWM100" s="6"/>
      <c r="OWN100" s="6"/>
      <c r="OWO100" s="6"/>
      <c r="OWP100" s="6"/>
      <c r="OWQ100" s="6"/>
      <c r="OWR100" s="6"/>
      <c r="OWS100" s="6"/>
      <c r="OWT100" s="6"/>
      <c r="OWU100" s="6"/>
      <c r="OWV100" s="6"/>
      <c r="OWW100" s="6"/>
      <c r="OWX100" s="6"/>
      <c r="OWY100" s="6"/>
      <c r="OWZ100" s="6"/>
      <c r="OXA100" s="6"/>
      <c r="OXB100" s="6"/>
      <c r="OXC100" s="6"/>
      <c r="OXD100" s="6"/>
      <c r="OXE100" s="6"/>
      <c r="OXF100" s="6"/>
      <c r="OXG100" s="6"/>
      <c r="OXH100" s="6"/>
      <c r="OXI100" s="6"/>
      <c r="OXJ100" s="6"/>
      <c r="OXK100" s="6"/>
      <c r="OXL100" s="6"/>
      <c r="OXM100" s="6"/>
      <c r="OXN100" s="6"/>
      <c r="OXO100" s="6"/>
      <c r="OXP100" s="6"/>
      <c r="OXQ100" s="6"/>
      <c r="OXR100" s="6"/>
      <c r="OXS100" s="6"/>
      <c r="OXT100" s="6"/>
      <c r="OXU100" s="6"/>
      <c r="OXV100" s="6"/>
      <c r="OXW100" s="6"/>
      <c r="OXX100" s="6"/>
      <c r="OXY100" s="6"/>
      <c r="OXZ100" s="6"/>
      <c r="OYA100" s="6"/>
      <c r="OYB100" s="6"/>
      <c r="OYC100" s="6"/>
      <c r="OYD100" s="6"/>
      <c r="OYE100" s="6"/>
      <c r="OYF100" s="6"/>
      <c r="OYG100" s="6"/>
      <c r="OYH100" s="6"/>
      <c r="OYI100" s="6"/>
      <c r="OYJ100" s="6"/>
      <c r="OYK100" s="6"/>
      <c r="OYL100" s="6"/>
      <c r="OYM100" s="6"/>
      <c r="OYN100" s="6"/>
      <c r="OYO100" s="6"/>
      <c r="OYP100" s="6"/>
      <c r="OYQ100" s="6"/>
      <c r="OYR100" s="6"/>
      <c r="OYS100" s="6"/>
      <c r="OYT100" s="6"/>
      <c r="OYU100" s="6"/>
      <c r="OYV100" s="6"/>
      <c r="OYW100" s="6"/>
      <c r="OYX100" s="6"/>
      <c r="OYY100" s="6"/>
      <c r="OYZ100" s="6"/>
      <c r="OZA100" s="6"/>
      <c r="OZB100" s="6"/>
      <c r="OZC100" s="6"/>
      <c r="OZD100" s="6"/>
      <c r="OZE100" s="6"/>
      <c r="OZF100" s="6"/>
      <c r="OZG100" s="6"/>
      <c r="OZH100" s="6"/>
      <c r="OZI100" s="6"/>
      <c r="OZJ100" s="6"/>
      <c r="OZK100" s="6"/>
      <c r="OZL100" s="6"/>
      <c r="OZM100" s="6"/>
      <c r="OZN100" s="6"/>
      <c r="OZO100" s="6"/>
      <c r="OZP100" s="6"/>
      <c r="OZQ100" s="6"/>
      <c r="OZR100" s="6"/>
      <c r="OZS100" s="6"/>
      <c r="OZT100" s="6"/>
      <c r="OZU100" s="6"/>
      <c r="OZV100" s="6"/>
      <c r="OZW100" s="6"/>
      <c r="OZX100" s="6"/>
      <c r="OZY100" s="6"/>
      <c r="OZZ100" s="6"/>
      <c r="PAA100" s="6"/>
      <c r="PAB100" s="6"/>
      <c r="PAC100" s="6"/>
      <c r="PAD100" s="6"/>
      <c r="PAE100" s="6"/>
      <c r="PAF100" s="6"/>
      <c r="PAG100" s="6"/>
      <c r="PAH100" s="6"/>
      <c r="PAI100" s="6"/>
      <c r="PAJ100" s="6"/>
      <c r="PAK100" s="6"/>
      <c r="PAL100" s="6"/>
      <c r="PAM100" s="6"/>
      <c r="PAN100" s="6"/>
      <c r="PAO100" s="6"/>
      <c r="PAP100" s="6"/>
      <c r="PAQ100" s="6"/>
      <c r="PAR100" s="6"/>
      <c r="PAS100" s="6"/>
      <c r="PAT100" s="6"/>
      <c r="PAU100" s="6"/>
      <c r="PAV100" s="6"/>
      <c r="PAW100" s="6"/>
      <c r="PAX100" s="6"/>
      <c r="PAY100" s="6"/>
      <c r="PAZ100" s="6"/>
      <c r="PBA100" s="6"/>
      <c r="PBB100" s="6"/>
      <c r="PBC100" s="6"/>
      <c r="PBD100" s="6"/>
      <c r="PBE100" s="6"/>
      <c r="PBF100" s="6"/>
      <c r="PBG100" s="6"/>
      <c r="PBH100" s="6"/>
      <c r="PBI100" s="6"/>
      <c r="PBJ100" s="6"/>
      <c r="PBK100" s="6"/>
      <c r="PBL100" s="6"/>
      <c r="PBM100" s="6"/>
      <c r="PBN100" s="6"/>
      <c r="PBO100" s="6"/>
      <c r="PBP100" s="6"/>
      <c r="PBQ100" s="6"/>
      <c r="PBR100" s="6"/>
      <c r="PBS100" s="6"/>
      <c r="PBT100" s="6"/>
      <c r="PBU100" s="6"/>
      <c r="PBV100" s="6"/>
      <c r="PBW100" s="6"/>
      <c r="PBX100" s="6"/>
      <c r="PBY100" s="6"/>
      <c r="PBZ100" s="6"/>
      <c r="PCA100" s="6"/>
      <c r="PCB100" s="6"/>
      <c r="PCC100" s="6"/>
      <c r="PCD100" s="6"/>
      <c r="PCE100" s="6"/>
      <c r="PCF100" s="6"/>
      <c r="PCG100" s="6"/>
      <c r="PCH100" s="6"/>
      <c r="PCI100" s="6"/>
      <c r="PCJ100" s="6"/>
      <c r="PCK100" s="6"/>
      <c r="PCL100" s="6"/>
      <c r="PCM100" s="6"/>
      <c r="PCN100" s="6"/>
      <c r="PCO100" s="6"/>
      <c r="PCP100" s="6"/>
      <c r="PCQ100" s="6"/>
      <c r="PCR100" s="6"/>
      <c r="PCS100" s="6"/>
      <c r="PCT100" s="6"/>
      <c r="PCU100" s="6"/>
      <c r="PCV100" s="6"/>
      <c r="PCW100" s="6"/>
      <c r="PCX100" s="6"/>
      <c r="PCY100" s="6"/>
      <c r="PCZ100" s="6"/>
      <c r="PDA100" s="6"/>
      <c r="PDB100" s="6"/>
      <c r="PDC100" s="6"/>
      <c r="PDD100" s="6"/>
      <c r="PDE100" s="6"/>
      <c r="PDF100" s="6"/>
      <c r="PDG100" s="6"/>
      <c r="PDH100" s="6"/>
      <c r="PDI100" s="6"/>
      <c r="PDJ100" s="6"/>
      <c r="PDK100" s="6"/>
      <c r="PDL100" s="6"/>
      <c r="PDM100" s="6"/>
      <c r="PDN100" s="6"/>
      <c r="PDO100" s="6"/>
      <c r="PDP100" s="6"/>
      <c r="PDQ100" s="6"/>
      <c r="PDR100" s="6"/>
      <c r="PDS100" s="6"/>
      <c r="PDT100" s="6"/>
      <c r="PDU100" s="6"/>
      <c r="PDV100" s="6"/>
      <c r="PDW100" s="6"/>
      <c r="PDX100" s="6"/>
      <c r="PDY100" s="6"/>
      <c r="PDZ100" s="6"/>
      <c r="PEA100" s="6"/>
      <c r="PEB100" s="6"/>
      <c r="PEC100" s="6"/>
      <c r="PED100" s="6"/>
      <c r="PEE100" s="6"/>
      <c r="PEF100" s="6"/>
      <c r="PEG100" s="6"/>
      <c r="PEH100" s="6"/>
      <c r="PEI100" s="6"/>
      <c r="PEJ100" s="6"/>
      <c r="PEK100" s="6"/>
      <c r="PEL100" s="6"/>
      <c r="PEM100" s="6"/>
      <c r="PEN100" s="6"/>
      <c r="PEO100" s="6"/>
      <c r="PEP100" s="6"/>
      <c r="PEQ100" s="6"/>
      <c r="PER100" s="6"/>
      <c r="PES100" s="6"/>
      <c r="PET100" s="6"/>
      <c r="PEU100" s="6"/>
      <c r="PEV100" s="6"/>
      <c r="PEW100" s="6"/>
      <c r="PEX100" s="6"/>
      <c r="PEY100" s="6"/>
      <c r="PEZ100" s="6"/>
      <c r="PFA100" s="6"/>
      <c r="PFB100" s="6"/>
      <c r="PFC100" s="6"/>
      <c r="PFD100" s="6"/>
      <c r="PFE100" s="6"/>
      <c r="PFF100" s="6"/>
      <c r="PFG100" s="6"/>
      <c r="PFH100" s="6"/>
      <c r="PFI100" s="6"/>
      <c r="PFJ100" s="6"/>
      <c r="PFK100" s="6"/>
      <c r="PFL100" s="6"/>
      <c r="PFM100" s="6"/>
      <c r="PFN100" s="6"/>
      <c r="PFO100" s="6"/>
      <c r="PFP100" s="6"/>
      <c r="PFQ100" s="6"/>
      <c r="PFR100" s="6"/>
      <c r="PFS100" s="6"/>
      <c r="PFT100" s="6"/>
      <c r="PFU100" s="6"/>
      <c r="PFV100" s="6"/>
      <c r="PFW100" s="6"/>
      <c r="PFX100" s="6"/>
      <c r="PFY100" s="6"/>
      <c r="PFZ100" s="6"/>
      <c r="PGA100" s="6"/>
      <c r="PGB100" s="6"/>
      <c r="PGC100" s="6"/>
      <c r="PGD100" s="6"/>
      <c r="PGE100" s="6"/>
      <c r="PGF100" s="6"/>
      <c r="PGG100" s="6"/>
      <c r="PGH100" s="6"/>
      <c r="PGI100" s="6"/>
      <c r="PGJ100" s="6"/>
      <c r="PGK100" s="6"/>
      <c r="PGL100" s="6"/>
      <c r="PGM100" s="6"/>
      <c r="PGN100" s="6"/>
      <c r="PGO100" s="6"/>
      <c r="PGP100" s="6"/>
      <c r="PGQ100" s="6"/>
      <c r="PGR100" s="6"/>
      <c r="PGS100" s="6"/>
      <c r="PGT100" s="6"/>
      <c r="PGU100" s="6"/>
      <c r="PGV100" s="6"/>
      <c r="PGW100" s="6"/>
      <c r="PGX100" s="6"/>
      <c r="PGY100" s="6"/>
      <c r="PGZ100" s="6"/>
      <c r="PHA100" s="6"/>
      <c r="PHB100" s="6"/>
      <c r="PHC100" s="6"/>
      <c r="PHD100" s="6"/>
      <c r="PHE100" s="6"/>
      <c r="PHF100" s="6"/>
      <c r="PHG100" s="6"/>
      <c r="PHH100" s="6"/>
      <c r="PHI100" s="6"/>
      <c r="PHJ100" s="6"/>
      <c r="PHK100" s="6"/>
      <c r="PHL100" s="6"/>
      <c r="PHM100" s="6"/>
      <c r="PHN100" s="6"/>
      <c r="PHO100" s="6"/>
      <c r="PHP100" s="6"/>
      <c r="PHQ100" s="6"/>
      <c r="PHR100" s="6"/>
      <c r="PHS100" s="6"/>
      <c r="PHT100" s="6"/>
      <c r="PHU100" s="6"/>
      <c r="PHV100" s="6"/>
      <c r="PHW100" s="6"/>
      <c r="PHX100" s="6"/>
      <c r="PHY100" s="6"/>
      <c r="PHZ100" s="6"/>
      <c r="PIA100" s="6"/>
      <c r="PIB100" s="6"/>
      <c r="PIC100" s="6"/>
      <c r="PID100" s="6"/>
      <c r="PIE100" s="6"/>
      <c r="PIF100" s="6"/>
      <c r="PIG100" s="6"/>
      <c r="PIH100" s="6"/>
      <c r="PII100" s="6"/>
      <c r="PIJ100" s="6"/>
      <c r="PIK100" s="6"/>
      <c r="PIL100" s="6"/>
      <c r="PIM100" s="6"/>
      <c r="PIN100" s="6"/>
      <c r="PIO100" s="6"/>
      <c r="PIP100" s="6"/>
      <c r="PIQ100" s="6"/>
      <c r="PIR100" s="6"/>
      <c r="PIS100" s="6"/>
      <c r="PIT100" s="6"/>
      <c r="PIU100" s="6"/>
      <c r="PIV100" s="6"/>
      <c r="PIW100" s="6"/>
      <c r="PIX100" s="6"/>
      <c r="PIY100" s="6"/>
      <c r="PIZ100" s="6"/>
      <c r="PJA100" s="6"/>
      <c r="PJB100" s="6"/>
      <c r="PJC100" s="6"/>
      <c r="PJD100" s="6"/>
      <c r="PJE100" s="6"/>
      <c r="PJF100" s="6"/>
      <c r="PJG100" s="6"/>
      <c r="PJH100" s="6"/>
      <c r="PJI100" s="6"/>
      <c r="PJJ100" s="6"/>
      <c r="PJK100" s="6"/>
      <c r="PJL100" s="6"/>
      <c r="PJM100" s="6"/>
      <c r="PJN100" s="6"/>
      <c r="PJO100" s="6"/>
      <c r="PJP100" s="6"/>
      <c r="PJQ100" s="6"/>
      <c r="PJR100" s="6"/>
      <c r="PJS100" s="6"/>
      <c r="PJT100" s="6"/>
      <c r="PJU100" s="6"/>
      <c r="PJV100" s="6"/>
      <c r="PJW100" s="6"/>
      <c r="PJX100" s="6"/>
      <c r="PJY100" s="6"/>
      <c r="PJZ100" s="6"/>
      <c r="PKA100" s="6"/>
      <c r="PKB100" s="6"/>
      <c r="PKC100" s="6"/>
      <c r="PKD100" s="6"/>
      <c r="PKE100" s="6"/>
      <c r="PKF100" s="6"/>
      <c r="PKG100" s="6"/>
      <c r="PKH100" s="6"/>
      <c r="PKI100" s="6"/>
      <c r="PKJ100" s="6"/>
      <c r="PKK100" s="6"/>
      <c r="PKL100" s="6"/>
      <c r="PKM100" s="6"/>
      <c r="PKN100" s="6"/>
      <c r="PKO100" s="6"/>
      <c r="PKP100" s="6"/>
      <c r="PKQ100" s="6"/>
      <c r="PKR100" s="6"/>
      <c r="PKS100" s="6"/>
      <c r="PKT100" s="6"/>
      <c r="PKU100" s="6"/>
      <c r="PKV100" s="6"/>
      <c r="PKW100" s="6"/>
      <c r="PKX100" s="6"/>
      <c r="PKY100" s="6"/>
      <c r="PKZ100" s="6"/>
      <c r="PLA100" s="6"/>
      <c r="PLB100" s="6"/>
      <c r="PLC100" s="6"/>
      <c r="PLD100" s="6"/>
      <c r="PLE100" s="6"/>
      <c r="PLF100" s="6"/>
      <c r="PLG100" s="6"/>
      <c r="PLH100" s="6"/>
      <c r="PLI100" s="6"/>
      <c r="PLJ100" s="6"/>
      <c r="PLK100" s="6"/>
      <c r="PLL100" s="6"/>
      <c r="PLM100" s="6"/>
      <c r="PLN100" s="6"/>
      <c r="PLO100" s="6"/>
      <c r="PLP100" s="6"/>
      <c r="PLQ100" s="6"/>
      <c r="PLR100" s="6"/>
      <c r="PLS100" s="6"/>
      <c r="PLT100" s="6"/>
      <c r="PLU100" s="6"/>
      <c r="PLV100" s="6"/>
      <c r="PLW100" s="6"/>
      <c r="PLX100" s="6"/>
      <c r="PLY100" s="6"/>
      <c r="PLZ100" s="6"/>
      <c r="PMA100" s="6"/>
      <c r="PMB100" s="6"/>
      <c r="PMC100" s="6"/>
      <c r="PMD100" s="6"/>
      <c r="PME100" s="6"/>
      <c r="PMF100" s="6"/>
      <c r="PMG100" s="6"/>
      <c r="PMH100" s="6"/>
      <c r="PMI100" s="6"/>
      <c r="PMJ100" s="6"/>
      <c r="PMK100" s="6"/>
      <c r="PML100" s="6"/>
      <c r="PMM100" s="6"/>
      <c r="PMN100" s="6"/>
      <c r="PMO100" s="6"/>
      <c r="PMP100" s="6"/>
      <c r="PMQ100" s="6"/>
      <c r="PMR100" s="6"/>
      <c r="PMS100" s="6"/>
      <c r="PMT100" s="6"/>
      <c r="PMU100" s="6"/>
      <c r="PMV100" s="6"/>
      <c r="PMW100" s="6"/>
      <c r="PMX100" s="6"/>
      <c r="PMY100" s="6"/>
      <c r="PMZ100" s="6"/>
      <c r="PNA100" s="6"/>
      <c r="PNB100" s="6"/>
      <c r="PNC100" s="6"/>
      <c r="PND100" s="6"/>
      <c r="PNE100" s="6"/>
      <c r="PNF100" s="6"/>
      <c r="PNG100" s="6"/>
      <c r="PNH100" s="6"/>
      <c r="PNI100" s="6"/>
      <c r="PNJ100" s="6"/>
      <c r="PNK100" s="6"/>
      <c r="PNL100" s="6"/>
      <c r="PNM100" s="6"/>
      <c r="PNN100" s="6"/>
      <c r="PNO100" s="6"/>
      <c r="PNP100" s="6"/>
      <c r="PNQ100" s="6"/>
      <c r="PNR100" s="6"/>
      <c r="PNS100" s="6"/>
      <c r="PNT100" s="6"/>
      <c r="PNU100" s="6"/>
      <c r="PNV100" s="6"/>
      <c r="PNW100" s="6"/>
      <c r="PNX100" s="6"/>
      <c r="PNY100" s="6"/>
      <c r="PNZ100" s="6"/>
      <c r="POA100" s="6"/>
      <c r="POB100" s="6"/>
      <c r="POC100" s="6"/>
      <c r="POD100" s="6"/>
      <c r="POE100" s="6"/>
      <c r="POF100" s="6"/>
      <c r="POG100" s="6"/>
      <c r="POH100" s="6"/>
      <c r="POI100" s="6"/>
      <c r="POJ100" s="6"/>
      <c r="POK100" s="6"/>
      <c r="POL100" s="6"/>
      <c r="POM100" s="6"/>
      <c r="PON100" s="6"/>
      <c r="POO100" s="6"/>
      <c r="POP100" s="6"/>
      <c r="POQ100" s="6"/>
      <c r="POR100" s="6"/>
      <c r="POS100" s="6"/>
      <c r="POT100" s="6"/>
      <c r="POU100" s="6"/>
      <c r="POV100" s="6"/>
      <c r="POW100" s="6"/>
      <c r="POX100" s="6"/>
      <c r="POY100" s="6"/>
      <c r="POZ100" s="6"/>
      <c r="PPA100" s="6"/>
      <c r="PPB100" s="6"/>
      <c r="PPC100" s="6"/>
      <c r="PPD100" s="6"/>
      <c r="PPE100" s="6"/>
      <c r="PPF100" s="6"/>
      <c r="PPG100" s="6"/>
      <c r="PPH100" s="6"/>
      <c r="PPI100" s="6"/>
      <c r="PPJ100" s="6"/>
      <c r="PPK100" s="6"/>
      <c r="PPL100" s="6"/>
      <c r="PPM100" s="6"/>
      <c r="PPN100" s="6"/>
      <c r="PPO100" s="6"/>
      <c r="PPP100" s="6"/>
      <c r="PPQ100" s="6"/>
      <c r="PPR100" s="6"/>
      <c r="PPS100" s="6"/>
      <c r="PPT100" s="6"/>
      <c r="PPU100" s="6"/>
      <c r="PPV100" s="6"/>
      <c r="PPW100" s="6"/>
      <c r="PPX100" s="6"/>
      <c r="PPY100" s="6"/>
      <c r="PPZ100" s="6"/>
      <c r="PQA100" s="6"/>
      <c r="PQB100" s="6"/>
      <c r="PQC100" s="6"/>
      <c r="PQD100" s="6"/>
      <c r="PQE100" s="6"/>
      <c r="PQF100" s="6"/>
      <c r="PQG100" s="6"/>
      <c r="PQH100" s="6"/>
      <c r="PQI100" s="6"/>
      <c r="PQJ100" s="6"/>
      <c r="PQK100" s="6"/>
      <c r="PQL100" s="6"/>
      <c r="PQM100" s="6"/>
      <c r="PQN100" s="6"/>
      <c r="PQO100" s="6"/>
      <c r="PQP100" s="6"/>
      <c r="PQQ100" s="6"/>
      <c r="PQR100" s="6"/>
      <c r="PQS100" s="6"/>
      <c r="PQT100" s="6"/>
      <c r="PQU100" s="6"/>
      <c r="PQV100" s="6"/>
      <c r="PQW100" s="6"/>
      <c r="PQX100" s="6"/>
      <c r="PQY100" s="6"/>
      <c r="PQZ100" s="6"/>
      <c r="PRA100" s="6"/>
      <c r="PRB100" s="6"/>
      <c r="PRC100" s="6"/>
      <c r="PRD100" s="6"/>
      <c r="PRE100" s="6"/>
      <c r="PRF100" s="6"/>
      <c r="PRG100" s="6"/>
      <c r="PRH100" s="6"/>
      <c r="PRI100" s="6"/>
      <c r="PRJ100" s="6"/>
      <c r="PRK100" s="6"/>
      <c r="PRL100" s="6"/>
      <c r="PRM100" s="6"/>
      <c r="PRN100" s="6"/>
      <c r="PRO100" s="6"/>
      <c r="PRP100" s="6"/>
      <c r="PRQ100" s="6"/>
      <c r="PRR100" s="6"/>
      <c r="PRS100" s="6"/>
      <c r="PRT100" s="6"/>
      <c r="PRU100" s="6"/>
      <c r="PRV100" s="6"/>
      <c r="PRW100" s="6"/>
      <c r="PRX100" s="6"/>
      <c r="PRY100" s="6"/>
      <c r="PRZ100" s="6"/>
      <c r="PSA100" s="6"/>
      <c r="PSB100" s="6"/>
      <c r="PSC100" s="6"/>
      <c r="PSD100" s="6"/>
      <c r="PSE100" s="6"/>
      <c r="PSF100" s="6"/>
      <c r="PSG100" s="6"/>
      <c r="PSH100" s="6"/>
      <c r="PSI100" s="6"/>
      <c r="PSJ100" s="6"/>
      <c r="PSK100" s="6"/>
      <c r="PSL100" s="6"/>
      <c r="PSM100" s="6"/>
      <c r="PSN100" s="6"/>
      <c r="PSO100" s="6"/>
      <c r="PSP100" s="6"/>
      <c r="PSQ100" s="6"/>
      <c r="PSR100" s="6"/>
      <c r="PSS100" s="6"/>
      <c r="PST100" s="6"/>
      <c r="PSU100" s="6"/>
      <c r="PSV100" s="6"/>
      <c r="PSW100" s="6"/>
      <c r="PSX100" s="6"/>
      <c r="PSY100" s="6"/>
      <c r="PSZ100" s="6"/>
      <c r="PTA100" s="6"/>
      <c r="PTB100" s="6"/>
      <c r="PTC100" s="6"/>
      <c r="PTD100" s="6"/>
      <c r="PTE100" s="6"/>
      <c r="PTF100" s="6"/>
      <c r="PTG100" s="6"/>
      <c r="PTH100" s="6"/>
      <c r="PTI100" s="6"/>
      <c r="PTJ100" s="6"/>
      <c r="PTK100" s="6"/>
      <c r="PTL100" s="6"/>
      <c r="PTM100" s="6"/>
      <c r="PTN100" s="6"/>
      <c r="PTO100" s="6"/>
      <c r="PTP100" s="6"/>
      <c r="PTQ100" s="6"/>
      <c r="PTR100" s="6"/>
      <c r="PTS100" s="6"/>
      <c r="PTT100" s="6"/>
      <c r="PTU100" s="6"/>
      <c r="PTV100" s="6"/>
      <c r="PTW100" s="6"/>
      <c r="PTX100" s="6"/>
      <c r="PTY100" s="6"/>
      <c r="PTZ100" s="6"/>
      <c r="PUA100" s="6"/>
      <c r="PUB100" s="6"/>
      <c r="PUC100" s="6"/>
      <c r="PUD100" s="6"/>
      <c r="PUE100" s="6"/>
      <c r="PUF100" s="6"/>
      <c r="PUG100" s="6"/>
      <c r="PUH100" s="6"/>
      <c r="PUI100" s="6"/>
      <c r="PUJ100" s="6"/>
      <c r="PUK100" s="6"/>
      <c r="PUL100" s="6"/>
      <c r="PUM100" s="6"/>
      <c r="PUN100" s="6"/>
      <c r="PUO100" s="6"/>
      <c r="PUP100" s="6"/>
      <c r="PUQ100" s="6"/>
      <c r="PUR100" s="6"/>
      <c r="PUS100" s="6"/>
      <c r="PUT100" s="6"/>
      <c r="PUU100" s="6"/>
      <c r="PUV100" s="6"/>
      <c r="PUW100" s="6"/>
      <c r="PUX100" s="6"/>
      <c r="PUY100" s="6"/>
      <c r="PUZ100" s="6"/>
      <c r="PVA100" s="6"/>
      <c r="PVB100" s="6"/>
      <c r="PVC100" s="6"/>
      <c r="PVD100" s="6"/>
      <c r="PVE100" s="6"/>
      <c r="PVF100" s="6"/>
      <c r="PVG100" s="6"/>
      <c r="PVH100" s="6"/>
      <c r="PVI100" s="6"/>
      <c r="PVJ100" s="6"/>
      <c r="PVK100" s="6"/>
      <c r="PVL100" s="6"/>
      <c r="PVM100" s="6"/>
      <c r="PVN100" s="6"/>
      <c r="PVO100" s="6"/>
      <c r="PVP100" s="6"/>
      <c r="PVQ100" s="6"/>
      <c r="PVR100" s="6"/>
      <c r="PVS100" s="6"/>
      <c r="PVT100" s="6"/>
      <c r="PVU100" s="6"/>
      <c r="PVV100" s="6"/>
      <c r="PVW100" s="6"/>
      <c r="PVX100" s="6"/>
      <c r="PVY100" s="6"/>
      <c r="PVZ100" s="6"/>
      <c r="PWA100" s="6"/>
      <c r="PWB100" s="6"/>
      <c r="PWC100" s="6"/>
      <c r="PWD100" s="6"/>
      <c r="PWE100" s="6"/>
      <c r="PWF100" s="6"/>
      <c r="PWG100" s="6"/>
      <c r="PWH100" s="6"/>
      <c r="PWI100" s="6"/>
      <c r="PWJ100" s="6"/>
      <c r="PWK100" s="6"/>
      <c r="PWL100" s="6"/>
      <c r="PWM100" s="6"/>
      <c r="PWN100" s="6"/>
      <c r="PWO100" s="6"/>
      <c r="PWP100" s="6"/>
      <c r="PWQ100" s="6"/>
      <c r="PWR100" s="6"/>
      <c r="PWS100" s="6"/>
      <c r="PWT100" s="6"/>
      <c r="PWU100" s="6"/>
      <c r="PWV100" s="6"/>
      <c r="PWW100" s="6"/>
      <c r="PWX100" s="6"/>
      <c r="PWY100" s="6"/>
      <c r="PWZ100" s="6"/>
      <c r="PXA100" s="6"/>
      <c r="PXB100" s="6"/>
      <c r="PXC100" s="6"/>
      <c r="PXD100" s="6"/>
      <c r="PXE100" s="6"/>
      <c r="PXF100" s="6"/>
      <c r="PXG100" s="6"/>
      <c r="PXH100" s="6"/>
      <c r="PXI100" s="6"/>
      <c r="PXJ100" s="6"/>
      <c r="PXK100" s="6"/>
      <c r="PXL100" s="6"/>
      <c r="PXM100" s="6"/>
      <c r="PXN100" s="6"/>
      <c r="PXO100" s="6"/>
      <c r="PXP100" s="6"/>
      <c r="PXQ100" s="6"/>
      <c r="PXR100" s="6"/>
      <c r="PXS100" s="6"/>
      <c r="PXT100" s="6"/>
      <c r="PXU100" s="6"/>
      <c r="PXV100" s="6"/>
      <c r="PXW100" s="6"/>
      <c r="PXX100" s="6"/>
      <c r="PXY100" s="6"/>
      <c r="PXZ100" s="6"/>
      <c r="PYA100" s="6"/>
      <c r="PYB100" s="6"/>
      <c r="PYC100" s="6"/>
      <c r="PYD100" s="6"/>
      <c r="PYE100" s="6"/>
      <c r="PYF100" s="6"/>
      <c r="PYG100" s="6"/>
      <c r="PYH100" s="6"/>
      <c r="PYI100" s="6"/>
      <c r="PYJ100" s="6"/>
      <c r="PYK100" s="6"/>
      <c r="PYL100" s="6"/>
      <c r="PYM100" s="6"/>
      <c r="PYN100" s="6"/>
      <c r="PYO100" s="6"/>
      <c r="PYP100" s="6"/>
      <c r="PYQ100" s="6"/>
      <c r="PYR100" s="6"/>
      <c r="PYS100" s="6"/>
      <c r="PYT100" s="6"/>
      <c r="PYU100" s="6"/>
      <c r="PYV100" s="6"/>
      <c r="PYW100" s="6"/>
      <c r="PYX100" s="6"/>
      <c r="PYY100" s="6"/>
      <c r="PYZ100" s="6"/>
      <c r="PZA100" s="6"/>
      <c r="PZB100" s="6"/>
      <c r="PZC100" s="6"/>
      <c r="PZD100" s="6"/>
      <c r="PZE100" s="6"/>
      <c r="PZF100" s="6"/>
      <c r="PZG100" s="6"/>
      <c r="PZH100" s="6"/>
      <c r="PZI100" s="6"/>
      <c r="PZJ100" s="6"/>
      <c r="PZK100" s="6"/>
      <c r="PZL100" s="6"/>
      <c r="PZM100" s="6"/>
      <c r="PZN100" s="6"/>
      <c r="PZO100" s="6"/>
      <c r="PZP100" s="6"/>
      <c r="PZQ100" s="6"/>
      <c r="PZR100" s="6"/>
      <c r="PZS100" s="6"/>
      <c r="PZT100" s="6"/>
      <c r="PZU100" s="6"/>
      <c r="PZV100" s="6"/>
      <c r="PZW100" s="6"/>
      <c r="PZX100" s="6"/>
      <c r="PZY100" s="6"/>
      <c r="PZZ100" s="6"/>
      <c r="QAA100" s="6"/>
      <c r="QAB100" s="6"/>
      <c r="QAC100" s="6"/>
      <c r="QAD100" s="6"/>
      <c r="QAE100" s="6"/>
      <c r="QAF100" s="6"/>
      <c r="QAG100" s="6"/>
      <c r="QAH100" s="6"/>
      <c r="QAI100" s="6"/>
      <c r="QAJ100" s="6"/>
      <c r="QAK100" s="6"/>
      <c r="QAL100" s="6"/>
      <c r="QAM100" s="6"/>
      <c r="QAN100" s="6"/>
      <c r="QAO100" s="6"/>
      <c r="QAP100" s="6"/>
      <c r="QAQ100" s="6"/>
      <c r="QAR100" s="6"/>
      <c r="QAS100" s="6"/>
      <c r="QAT100" s="6"/>
      <c r="QAU100" s="6"/>
      <c r="QAV100" s="6"/>
      <c r="QAW100" s="6"/>
      <c r="QAX100" s="6"/>
      <c r="QAY100" s="6"/>
      <c r="QAZ100" s="6"/>
      <c r="QBA100" s="6"/>
      <c r="QBB100" s="6"/>
      <c r="QBC100" s="6"/>
      <c r="QBD100" s="6"/>
      <c r="QBE100" s="6"/>
      <c r="QBF100" s="6"/>
      <c r="QBG100" s="6"/>
      <c r="QBH100" s="6"/>
      <c r="QBI100" s="6"/>
      <c r="QBJ100" s="6"/>
      <c r="QBK100" s="6"/>
      <c r="QBL100" s="6"/>
      <c r="QBM100" s="6"/>
      <c r="QBN100" s="6"/>
      <c r="QBO100" s="6"/>
      <c r="QBP100" s="6"/>
      <c r="QBQ100" s="6"/>
      <c r="QBR100" s="6"/>
      <c r="QBS100" s="6"/>
      <c r="QBT100" s="6"/>
      <c r="QBU100" s="6"/>
      <c r="QBV100" s="6"/>
      <c r="QBW100" s="6"/>
      <c r="QBX100" s="6"/>
      <c r="QBY100" s="6"/>
      <c r="QBZ100" s="6"/>
      <c r="QCA100" s="6"/>
      <c r="QCB100" s="6"/>
      <c r="QCC100" s="6"/>
      <c r="QCD100" s="6"/>
      <c r="QCE100" s="6"/>
      <c r="QCF100" s="6"/>
      <c r="QCG100" s="6"/>
      <c r="QCH100" s="6"/>
      <c r="QCI100" s="6"/>
      <c r="QCJ100" s="6"/>
      <c r="QCK100" s="6"/>
      <c r="QCL100" s="6"/>
      <c r="QCM100" s="6"/>
      <c r="QCN100" s="6"/>
      <c r="QCO100" s="6"/>
      <c r="QCP100" s="6"/>
      <c r="QCQ100" s="6"/>
      <c r="QCR100" s="6"/>
      <c r="QCS100" s="6"/>
      <c r="QCT100" s="6"/>
      <c r="QCU100" s="6"/>
      <c r="QCV100" s="6"/>
      <c r="QCW100" s="6"/>
      <c r="QCX100" s="6"/>
      <c r="QCY100" s="6"/>
      <c r="QCZ100" s="6"/>
      <c r="QDA100" s="6"/>
      <c r="QDB100" s="6"/>
      <c r="QDC100" s="6"/>
      <c r="QDD100" s="6"/>
      <c r="QDE100" s="6"/>
      <c r="QDF100" s="6"/>
      <c r="QDG100" s="6"/>
      <c r="QDH100" s="6"/>
      <c r="QDI100" s="6"/>
      <c r="QDJ100" s="6"/>
      <c r="QDK100" s="6"/>
      <c r="QDL100" s="6"/>
      <c r="QDM100" s="6"/>
      <c r="QDN100" s="6"/>
      <c r="QDO100" s="6"/>
      <c r="QDP100" s="6"/>
      <c r="QDQ100" s="6"/>
      <c r="QDR100" s="6"/>
      <c r="QDS100" s="6"/>
      <c r="QDT100" s="6"/>
      <c r="QDU100" s="6"/>
      <c r="QDV100" s="6"/>
      <c r="QDW100" s="6"/>
      <c r="QDX100" s="6"/>
      <c r="QDY100" s="6"/>
      <c r="QDZ100" s="6"/>
      <c r="QEA100" s="6"/>
      <c r="QEB100" s="6"/>
      <c r="QEC100" s="6"/>
      <c r="QED100" s="6"/>
      <c r="QEE100" s="6"/>
      <c r="QEF100" s="6"/>
      <c r="QEG100" s="6"/>
      <c r="QEH100" s="6"/>
      <c r="QEI100" s="6"/>
      <c r="QEJ100" s="6"/>
      <c r="QEK100" s="6"/>
      <c r="QEL100" s="6"/>
      <c r="QEM100" s="6"/>
      <c r="QEN100" s="6"/>
      <c r="QEO100" s="6"/>
      <c r="QEP100" s="6"/>
      <c r="QEQ100" s="6"/>
      <c r="QER100" s="6"/>
      <c r="QES100" s="6"/>
      <c r="QET100" s="6"/>
      <c r="QEU100" s="6"/>
      <c r="QEV100" s="6"/>
      <c r="QEW100" s="6"/>
      <c r="QEX100" s="6"/>
      <c r="QEY100" s="6"/>
      <c r="QEZ100" s="6"/>
      <c r="QFA100" s="6"/>
      <c r="QFB100" s="6"/>
      <c r="QFC100" s="6"/>
      <c r="QFD100" s="6"/>
      <c r="QFE100" s="6"/>
      <c r="QFF100" s="6"/>
      <c r="QFG100" s="6"/>
      <c r="QFH100" s="6"/>
      <c r="QFI100" s="6"/>
      <c r="QFJ100" s="6"/>
      <c r="QFK100" s="6"/>
      <c r="QFL100" s="6"/>
      <c r="QFM100" s="6"/>
      <c r="QFN100" s="6"/>
      <c r="QFO100" s="6"/>
      <c r="QFP100" s="6"/>
      <c r="QFQ100" s="6"/>
      <c r="QFR100" s="6"/>
      <c r="QFS100" s="6"/>
      <c r="QFT100" s="6"/>
      <c r="QFU100" s="6"/>
      <c r="QFV100" s="6"/>
      <c r="QFW100" s="6"/>
      <c r="QFX100" s="6"/>
      <c r="QFY100" s="6"/>
      <c r="QFZ100" s="6"/>
      <c r="QGA100" s="6"/>
      <c r="QGB100" s="6"/>
      <c r="QGC100" s="6"/>
      <c r="QGD100" s="6"/>
      <c r="QGE100" s="6"/>
      <c r="QGF100" s="6"/>
      <c r="QGG100" s="6"/>
      <c r="QGH100" s="6"/>
      <c r="QGI100" s="6"/>
      <c r="QGJ100" s="6"/>
      <c r="QGK100" s="6"/>
      <c r="QGL100" s="6"/>
      <c r="QGM100" s="6"/>
      <c r="QGN100" s="6"/>
      <c r="QGO100" s="6"/>
      <c r="QGP100" s="6"/>
      <c r="QGQ100" s="6"/>
      <c r="QGR100" s="6"/>
      <c r="QGS100" s="6"/>
      <c r="QGT100" s="6"/>
      <c r="QGU100" s="6"/>
      <c r="QGV100" s="6"/>
      <c r="QGW100" s="6"/>
      <c r="QGX100" s="6"/>
      <c r="QGY100" s="6"/>
      <c r="QGZ100" s="6"/>
      <c r="QHA100" s="6"/>
      <c r="QHB100" s="6"/>
      <c r="QHC100" s="6"/>
      <c r="QHD100" s="6"/>
      <c r="QHE100" s="6"/>
      <c r="QHF100" s="6"/>
      <c r="QHG100" s="6"/>
      <c r="QHH100" s="6"/>
      <c r="QHI100" s="6"/>
      <c r="QHJ100" s="6"/>
      <c r="QHK100" s="6"/>
      <c r="QHL100" s="6"/>
      <c r="QHM100" s="6"/>
      <c r="QHN100" s="6"/>
      <c r="QHO100" s="6"/>
      <c r="QHP100" s="6"/>
      <c r="QHQ100" s="6"/>
      <c r="QHR100" s="6"/>
      <c r="QHS100" s="6"/>
      <c r="QHT100" s="6"/>
      <c r="QHU100" s="6"/>
      <c r="QHV100" s="6"/>
      <c r="QHW100" s="6"/>
      <c r="QHX100" s="6"/>
      <c r="QHY100" s="6"/>
      <c r="QHZ100" s="6"/>
      <c r="QIA100" s="6"/>
      <c r="QIB100" s="6"/>
      <c r="QIC100" s="6"/>
      <c r="QID100" s="6"/>
      <c r="QIE100" s="6"/>
      <c r="QIF100" s="6"/>
      <c r="QIG100" s="6"/>
      <c r="QIH100" s="6"/>
      <c r="QII100" s="6"/>
      <c r="QIJ100" s="6"/>
      <c r="QIK100" s="6"/>
      <c r="QIL100" s="6"/>
      <c r="QIM100" s="6"/>
      <c r="QIN100" s="6"/>
      <c r="QIO100" s="6"/>
      <c r="QIP100" s="6"/>
      <c r="QIQ100" s="6"/>
      <c r="QIR100" s="6"/>
      <c r="QIS100" s="6"/>
      <c r="QIT100" s="6"/>
      <c r="QIU100" s="6"/>
      <c r="QIV100" s="6"/>
      <c r="QIW100" s="6"/>
      <c r="QIX100" s="6"/>
      <c r="QIY100" s="6"/>
      <c r="QIZ100" s="6"/>
      <c r="QJA100" s="6"/>
      <c r="QJB100" s="6"/>
      <c r="QJC100" s="6"/>
      <c r="QJD100" s="6"/>
      <c r="QJE100" s="6"/>
      <c r="QJF100" s="6"/>
      <c r="QJG100" s="6"/>
      <c r="QJH100" s="6"/>
      <c r="QJI100" s="6"/>
      <c r="QJJ100" s="6"/>
      <c r="QJK100" s="6"/>
      <c r="QJL100" s="6"/>
      <c r="QJM100" s="6"/>
      <c r="QJN100" s="6"/>
      <c r="QJO100" s="6"/>
      <c r="QJP100" s="6"/>
      <c r="QJQ100" s="6"/>
      <c r="QJR100" s="6"/>
      <c r="QJS100" s="6"/>
      <c r="QJT100" s="6"/>
      <c r="QJU100" s="6"/>
      <c r="QJV100" s="6"/>
      <c r="QJW100" s="6"/>
      <c r="QJX100" s="6"/>
      <c r="QJY100" s="6"/>
      <c r="QJZ100" s="6"/>
      <c r="QKA100" s="6"/>
      <c r="QKB100" s="6"/>
      <c r="QKC100" s="6"/>
      <c r="QKD100" s="6"/>
      <c r="QKE100" s="6"/>
      <c r="QKF100" s="6"/>
      <c r="QKG100" s="6"/>
      <c r="QKH100" s="6"/>
      <c r="QKI100" s="6"/>
      <c r="QKJ100" s="6"/>
      <c r="QKK100" s="6"/>
      <c r="QKL100" s="6"/>
      <c r="QKM100" s="6"/>
      <c r="QKN100" s="6"/>
      <c r="QKO100" s="6"/>
      <c r="QKP100" s="6"/>
      <c r="QKQ100" s="6"/>
      <c r="QKR100" s="6"/>
      <c r="QKS100" s="6"/>
      <c r="QKT100" s="6"/>
      <c r="QKU100" s="6"/>
      <c r="QKV100" s="6"/>
      <c r="QKW100" s="6"/>
      <c r="QKX100" s="6"/>
      <c r="QKY100" s="6"/>
      <c r="QKZ100" s="6"/>
      <c r="QLA100" s="6"/>
      <c r="QLB100" s="6"/>
      <c r="QLC100" s="6"/>
      <c r="QLD100" s="6"/>
      <c r="QLE100" s="6"/>
      <c r="QLF100" s="6"/>
      <c r="QLG100" s="6"/>
      <c r="QLH100" s="6"/>
      <c r="QLI100" s="6"/>
      <c r="QLJ100" s="6"/>
      <c r="QLK100" s="6"/>
      <c r="QLL100" s="6"/>
      <c r="QLM100" s="6"/>
      <c r="QLN100" s="6"/>
      <c r="QLO100" s="6"/>
      <c r="QLP100" s="6"/>
      <c r="QLQ100" s="6"/>
      <c r="QLR100" s="6"/>
      <c r="QLS100" s="6"/>
      <c r="QLT100" s="6"/>
      <c r="QLU100" s="6"/>
      <c r="QLV100" s="6"/>
      <c r="QLW100" s="6"/>
      <c r="QLX100" s="6"/>
      <c r="QLY100" s="6"/>
      <c r="QLZ100" s="6"/>
      <c r="QMA100" s="6"/>
      <c r="QMB100" s="6"/>
      <c r="QMC100" s="6"/>
      <c r="QMD100" s="6"/>
      <c r="QME100" s="6"/>
      <c r="QMF100" s="6"/>
      <c r="QMG100" s="6"/>
      <c r="QMH100" s="6"/>
      <c r="QMI100" s="6"/>
      <c r="QMJ100" s="6"/>
      <c r="QMK100" s="6"/>
      <c r="QML100" s="6"/>
      <c r="QMM100" s="6"/>
      <c r="QMN100" s="6"/>
      <c r="QMO100" s="6"/>
      <c r="QMP100" s="6"/>
      <c r="QMQ100" s="6"/>
      <c r="QMR100" s="6"/>
      <c r="QMS100" s="6"/>
      <c r="QMT100" s="6"/>
      <c r="QMU100" s="6"/>
      <c r="QMV100" s="6"/>
      <c r="QMW100" s="6"/>
      <c r="QMX100" s="6"/>
      <c r="QMY100" s="6"/>
      <c r="QMZ100" s="6"/>
      <c r="QNA100" s="6"/>
      <c r="QNB100" s="6"/>
      <c r="QNC100" s="6"/>
      <c r="QND100" s="6"/>
      <c r="QNE100" s="6"/>
      <c r="QNF100" s="6"/>
      <c r="QNG100" s="6"/>
      <c r="QNH100" s="6"/>
      <c r="QNI100" s="6"/>
      <c r="QNJ100" s="6"/>
      <c r="QNK100" s="6"/>
      <c r="QNL100" s="6"/>
      <c r="QNM100" s="6"/>
      <c r="QNN100" s="6"/>
      <c r="QNO100" s="6"/>
      <c r="QNP100" s="6"/>
      <c r="QNQ100" s="6"/>
      <c r="QNR100" s="6"/>
      <c r="QNS100" s="6"/>
      <c r="QNT100" s="6"/>
      <c r="QNU100" s="6"/>
      <c r="QNV100" s="6"/>
      <c r="QNW100" s="6"/>
      <c r="QNX100" s="6"/>
      <c r="QNY100" s="6"/>
      <c r="QNZ100" s="6"/>
      <c r="QOA100" s="6"/>
      <c r="QOB100" s="6"/>
      <c r="QOC100" s="6"/>
      <c r="QOD100" s="6"/>
      <c r="QOE100" s="6"/>
      <c r="QOF100" s="6"/>
      <c r="QOG100" s="6"/>
      <c r="QOH100" s="6"/>
      <c r="QOI100" s="6"/>
      <c r="QOJ100" s="6"/>
      <c r="QOK100" s="6"/>
      <c r="QOL100" s="6"/>
      <c r="QOM100" s="6"/>
      <c r="QON100" s="6"/>
      <c r="QOO100" s="6"/>
      <c r="QOP100" s="6"/>
      <c r="QOQ100" s="6"/>
      <c r="QOR100" s="6"/>
      <c r="QOS100" s="6"/>
      <c r="QOT100" s="6"/>
      <c r="QOU100" s="6"/>
      <c r="QOV100" s="6"/>
      <c r="QOW100" s="6"/>
      <c r="QOX100" s="6"/>
      <c r="QOY100" s="6"/>
      <c r="QOZ100" s="6"/>
      <c r="QPA100" s="6"/>
      <c r="QPB100" s="6"/>
      <c r="QPC100" s="6"/>
      <c r="QPD100" s="6"/>
      <c r="QPE100" s="6"/>
      <c r="QPF100" s="6"/>
      <c r="QPG100" s="6"/>
      <c r="QPH100" s="6"/>
      <c r="QPI100" s="6"/>
      <c r="QPJ100" s="6"/>
      <c r="QPK100" s="6"/>
      <c r="QPL100" s="6"/>
      <c r="QPM100" s="6"/>
      <c r="QPN100" s="6"/>
      <c r="QPO100" s="6"/>
      <c r="QPP100" s="6"/>
      <c r="QPQ100" s="6"/>
      <c r="QPR100" s="6"/>
      <c r="QPS100" s="6"/>
      <c r="QPT100" s="6"/>
      <c r="QPU100" s="6"/>
      <c r="QPV100" s="6"/>
      <c r="QPW100" s="6"/>
      <c r="QPX100" s="6"/>
      <c r="QPY100" s="6"/>
      <c r="QPZ100" s="6"/>
      <c r="QQA100" s="6"/>
      <c r="QQB100" s="6"/>
      <c r="QQC100" s="6"/>
      <c r="QQD100" s="6"/>
      <c r="QQE100" s="6"/>
      <c r="QQF100" s="6"/>
      <c r="QQG100" s="6"/>
      <c r="QQH100" s="6"/>
      <c r="QQI100" s="6"/>
      <c r="QQJ100" s="6"/>
      <c r="QQK100" s="6"/>
      <c r="QQL100" s="6"/>
      <c r="QQM100" s="6"/>
      <c r="QQN100" s="6"/>
      <c r="QQO100" s="6"/>
      <c r="QQP100" s="6"/>
      <c r="QQQ100" s="6"/>
      <c r="QQR100" s="6"/>
      <c r="QQS100" s="6"/>
      <c r="QQT100" s="6"/>
      <c r="QQU100" s="6"/>
      <c r="QQV100" s="6"/>
      <c r="QQW100" s="6"/>
      <c r="QQX100" s="6"/>
      <c r="QQY100" s="6"/>
      <c r="QQZ100" s="6"/>
      <c r="QRA100" s="6"/>
      <c r="QRB100" s="6"/>
      <c r="QRC100" s="6"/>
      <c r="QRD100" s="6"/>
      <c r="QRE100" s="6"/>
      <c r="QRF100" s="6"/>
      <c r="QRG100" s="6"/>
      <c r="QRH100" s="6"/>
      <c r="QRI100" s="6"/>
      <c r="QRJ100" s="6"/>
      <c r="QRK100" s="6"/>
      <c r="QRL100" s="6"/>
      <c r="QRM100" s="6"/>
      <c r="QRN100" s="6"/>
      <c r="QRO100" s="6"/>
      <c r="QRP100" s="6"/>
      <c r="QRQ100" s="6"/>
      <c r="QRR100" s="6"/>
      <c r="QRS100" s="6"/>
      <c r="QRT100" s="6"/>
      <c r="QRU100" s="6"/>
      <c r="QRV100" s="6"/>
      <c r="QRW100" s="6"/>
      <c r="QRX100" s="6"/>
      <c r="QRY100" s="6"/>
      <c r="QRZ100" s="6"/>
      <c r="QSA100" s="6"/>
      <c r="QSB100" s="6"/>
      <c r="QSC100" s="6"/>
      <c r="QSD100" s="6"/>
      <c r="QSE100" s="6"/>
      <c r="QSF100" s="6"/>
      <c r="QSG100" s="6"/>
      <c r="QSH100" s="6"/>
      <c r="QSI100" s="6"/>
      <c r="QSJ100" s="6"/>
      <c r="QSK100" s="6"/>
      <c r="QSL100" s="6"/>
      <c r="QSM100" s="6"/>
      <c r="QSN100" s="6"/>
      <c r="QSO100" s="6"/>
      <c r="QSP100" s="6"/>
      <c r="QSQ100" s="6"/>
      <c r="QSR100" s="6"/>
      <c r="QSS100" s="6"/>
      <c r="QST100" s="6"/>
      <c r="QSU100" s="6"/>
      <c r="QSV100" s="6"/>
      <c r="QSW100" s="6"/>
      <c r="QSX100" s="6"/>
      <c r="QSY100" s="6"/>
      <c r="QSZ100" s="6"/>
      <c r="QTA100" s="6"/>
      <c r="QTB100" s="6"/>
      <c r="QTC100" s="6"/>
      <c r="QTD100" s="6"/>
      <c r="QTE100" s="6"/>
      <c r="QTF100" s="6"/>
      <c r="QTG100" s="6"/>
      <c r="QTH100" s="6"/>
      <c r="QTI100" s="6"/>
      <c r="QTJ100" s="6"/>
      <c r="QTK100" s="6"/>
      <c r="QTL100" s="6"/>
      <c r="QTM100" s="6"/>
      <c r="QTN100" s="6"/>
      <c r="QTO100" s="6"/>
      <c r="QTP100" s="6"/>
      <c r="QTQ100" s="6"/>
      <c r="QTR100" s="6"/>
      <c r="QTS100" s="6"/>
      <c r="QTT100" s="6"/>
      <c r="QTU100" s="6"/>
      <c r="QTV100" s="6"/>
      <c r="QTW100" s="6"/>
      <c r="QTX100" s="6"/>
      <c r="QTY100" s="6"/>
      <c r="QTZ100" s="6"/>
      <c r="QUA100" s="6"/>
      <c r="QUB100" s="6"/>
      <c r="QUC100" s="6"/>
      <c r="QUD100" s="6"/>
      <c r="QUE100" s="6"/>
      <c r="QUF100" s="6"/>
      <c r="QUG100" s="6"/>
      <c r="QUH100" s="6"/>
      <c r="QUI100" s="6"/>
      <c r="QUJ100" s="6"/>
      <c r="QUK100" s="6"/>
      <c r="QUL100" s="6"/>
      <c r="QUM100" s="6"/>
      <c r="QUN100" s="6"/>
      <c r="QUO100" s="6"/>
      <c r="QUP100" s="6"/>
      <c r="QUQ100" s="6"/>
      <c r="QUR100" s="6"/>
      <c r="QUS100" s="6"/>
      <c r="QUT100" s="6"/>
      <c r="QUU100" s="6"/>
      <c r="QUV100" s="6"/>
      <c r="QUW100" s="6"/>
      <c r="QUX100" s="6"/>
      <c r="QUY100" s="6"/>
      <c r="QUZ100" s="6"/>
      <c r="QVA100" s="6"/>
      <c r="QVB100" s="6"/>
      <c r="QVC100" s="6"/>
      <c r="QVD100" s="6"/>
      <c r="QVE100" s="6"/>
      <c r="QVF100" s="6"/>
      <c r="QVG100" s="6"/>
      <c r="QVH100" s="6"/>
      <c r="QVI100" s="6"/>
      <c r="QVJ100" s="6"/>
      <c r="QVK100" s="6"/>
      <c r="QVL100" s="6"/>
      <c r="QVM100" s="6"/>
      <c r="QVN100" s="6"/>
      <c r="QVO100" s="6"/>
      <c r="QVP100" s="6"/>
      <c r="QVQ100" s="6"/>
      <c r="QVR100" s="6"/>
      <c r="QVS100" s="6"/>
      <c r="QVT100" s="6"/>
      <c r="QVU100" s="6"/>
      <c r="QVV100" s="6"/>
      <c r="QVW100" s="6"/>
      <c r="QVX100" s="6"/>
      <c r="QVY100" s="6"/>
      <c r="QVZ100" s="6"/>
      <c r="QWA100" s="6"/>
      <c r="QWB100" s="6"/>
      <c r="QWC100" s="6"/>
      <c r="QWD100" s="6"/>
      <c r="QWE100" s="6"/>
      <c r="QWF100" s="6"/>
      <c r="QWG100" s="6"/>
      <c r="QWH100" s="6"/>
      <c r="QWI100" s="6"/>
      <c r="QWJ100" s="6"/>
      <c r="QWK100" s="6"/>
      <c r="QWL100" s="6"/>
      <c r="QWM100" s="6"/>
      <c r="QWN100" s="6"/>
      <c r="QWO100" s="6"/>
      <c r="QWP100" s="6"/>
      <c r="QWQ100" s="6"/>
      <c r="QWR100" s="6"/>
      <c r="QWS100" s="6"/>
      <c r="QWT100" s="6"/>
      <c r="QWU100" s="6"/>
      <c r="QWV100" s="6"/>
      <c r="QWW100" s="6"/>
      <c r="QWX100" s="6"/>
      <c r="QWY100" s="6"/>
      <c r="QWZ100" s="6"/>
      <c r="QXA100" s="6"/>
      <c r="QXB100" s="6"/>
      <c r="QXC100" s="6"/>
      <c r="QXD100" s="6"/>
      <c r="QXE100" s="6"/>
      <c r="QXF100" s="6"/>
      <c r="QXG100" s="6"/>
      <c r="QXH100" s="6"/>
      <c r="QXI100" s="6"/>
      <c r="QXJ100" s="6"/>
      <c r="QXK100" s="6"/>
      <c r="QXL100" s="6"/>
      <c r="QXM100" s="6"/>
      <c r="QXN100" s="6"/>
      <c r="QXO100" s="6"/>
      <c r="QXP100" s="6"/>
      <c r="QXQ100" s="6"/>
      <c r="QXR100" s="6"/>
      <c r="QXS100" s="6"/>
      <c r="QXT100" s="6"/>
      <c r="QXU100" s="6"/>
      <c r="QXV100" s="6"/>
      <c r="QXW100" s="6"/>
      <c r="QXX100" s="6"/>
      <c r="QXY100" s="6"/>
      <c r="QXZ100" s="6"/>
      <c r="QYA100" s="6"/>
      <c r="QYB100" s="6"/>
      <c r="QYC100" s="6"/>
      <c r="QYD100" s="6"/>
      <c r="QYE100" s="6"/>
      <c r="QYF100" s="6"/>
      <c r="QYG100" s="6"/>
      <c r="QYH100" s="6"/>
      <c r="QYI100" s="6"/>
      <c r="QYJ100" s="6"/>
      <c r="QYK100" s="6"/>
      <c r="QYL100" s="6"/>
      <c r="QYM100" s="6"/>
      <c r="QYN100" s="6"/>
      <c r="QYO100" s="6"/>
      <c r="QYP100" s="6"/>
      <c r="QYQ100" s="6"/>
      <c r="QYR100" s="6"/>
      <c r="QYS100" s="6"/>
      <c r="QYT100" s="6"/>
      <c r="QYU100" s="6"/>
      <c r="QYV100" s="6"/>
      <c r="QYW100" s="6"/>
      <c r="QYX100" s="6"/>
      <c r="QYY100" s="6"/>
      <c r="QYZ100" s="6"/>
      <c r="QZA100" s="6"/>
      <c r="QZB100" s="6"/>
      <c r="QZC100" s="6"/>
      <c r="QZD100" s="6"/>
      <c r="QZE100" s="6"/>
      <c r="QZF100" s="6"/>
      <c r="QZG100" s="6"/>
      <c r="QZH100" s="6"/>
      <c r="QZI100" s="6"/>
      <c r="QZJ100" s="6"/>
      <c r="QZK100" s="6"/>
      <c r="QZL100" s="6"/>
      <c r="QZM100" s="6"/>
      <c r="QZN100" s="6"/>
      <c r="QZO100" s="6"/>
      <c r="QZP100" s="6"/>
      <c r="QZQ100" s="6"/>
      <c r="QZR100" s="6"/>
      <c r="QZS100" s="6"/>
      <c r="QZT100" s="6"/>
      <c r="QZU100" s="6"/>
      <c r="QZV100" s="6"/>
      <c r="QZW100" s="6"/>
      <c r="QZX100" s="6"/>
      <c r="QZY100" s="6"/>
      <c r="QZZ100" s="6"/>
      <c r="RAA100" s="6"/>
      <c r="RAB100" s="6"/>
      <c r="RAC100" s="6"/>
      <c r="RAD100" s="6"/>
      <c r="RAE100" s="6"/>
      <c r="RAF100" s="6"/>
      <c r="RAG100" s="6"/>
      <c r="RAH100" s="6"/>
      <c r="RAI100" s="6"/>
      <c r="RAJ100" s="6"/>
      <c r="RAK100" s="6"/>
      <c r="RAL100" s="6"/>
      <c r="RAM100" s="6"/>
      <c r="RAN100" s="6"/>
      <c r="RAO100" s="6"/>
      <c r="RAP100" s="6"/>
      <c r="RAQ100" s="6"/>
      <c r="RAR100" s="6"/>
      <c r="RAS100" s="6"/>
      <c r="RAT100" s="6"/>
      <c r="RAU100" s="6"/>
      <c r="RAV100" s="6"/>
      <c r="RAW100" s="6"/>
      <c r="RAX100" s="6"/>
      <c r="RAY100" s="6"/>
      <c r="RAZ100" s="6"/>
      <c r="RBA100" s="6"/>
      <c r="RBB100" s="6"/>
      <c r="RBC100" s="6"/>
      <c r="RBD100" s="6"/>
      <c r="RBE100" s="6"/>
      <c r="RBF100" s="6"/>
      <c r="RBG100" s="6"/>
      <c r="RBH100" s="6"/>
      <c r="RBI100" s="6"/>
      <c r="RBJ100" s="6"/>
      <c r="RBK100" s="6"/>
      <c r="RBL100" s="6"/>
      <c r="RBM100" s="6"/>
      <c r="RBN100" s="6"/>
      <c r="RBO100" s="6"/>
      <c r="RBP100" s="6"/>
      <c r="RBQ100" s="6"/>
      <c r="RBR100" s="6"/>
      <c r="RBS100" s="6"/>
      <c r="RBT100" s="6"/>
      <c r="RBU100" s="6"/>
      <c r="RBV100" s="6"/>
      <c r="RBW100" s="6"/>
      <c r="RBX100" s="6"/>
      <c r="RBY100" s="6"/>
      <c r="RBZ100" s="6"/>
      <c r="RCA100" s="6"/>
      <c r="RCB100" s="6"/>
      <c r="RCC100" s="6"/>
      <c r="RCD100" s="6"/>
      <c r="RCE100" s="6"/>
      <c r="RCF100" s="6"/>
      <c r="RCG100" s="6"/>
      <c r="RCH100" s="6"/>
      <c r="RCI100" s="6"/>
      <c r="RCJ100" s="6"/>
      <c r="RCK100" s="6"/>
      <c r="RCL100" s="6"/>
      <c r="RCM100" s="6"/>
      <c r="RCN100" s="6"/>
      <c r="RCO100" s="6"/>
      <c r="RCP100" s="6"/>
      <c r="RCQ100" s="6"/>
      <c r="RCR100" s="6"/>
      <c r="RCS100" s="6"/>
      <c r="RCT100" s="6"/>
      <c r="RCU100" s="6"/>
      <c r="RCV100" s="6"/>
      <c r="RCW100" s="6"/>
      <c r="RCX100" s="6"/>
      <c r="RCY100" s="6"/>
      <c r="RCZ100" s="6"/>
      <c r="RDA100" s="6"/>
      <c r="RDB100" s="6"/>
      <c r="RDC100" s="6"/>
      <c r="RDD100" s="6"/>
      <c r="RDE100" s="6"/>
      <c r="RDF100" s="6"/>
      <c r="RDG100" s="6"/>
      <c r="RDH100" s="6"/>
      <c r="RDI100" s="6"/>
      <c r="RDJ100" s="6"/>
      <c r="RDK100" s="6"/>
      <c r="RDL100" s="6"/>
      <c r="RDM100" s="6"/>
      <c r="RDN100" s="6"/>
      <c r="RDO100" s="6"/>
      <c r="RDP100" s="6"/>
      <c r="RDQ100" s="6"/>
      <c r="RDR100" s="6"/>
      <c r="RDS100" s="6"/>
      <c r="RDT100" s="6"/>
      <c r="RDU100" s="6"/>
      <c r="RDV100" s="6"/>
      <c r="RDW100" s="6"/>
      <c r="RDX100" s="6"/>
      <c r="RDY100" s="6"/>
      <c r="RDZ100" s="6"/>
      <c r="REA100" s="6"/>
      <c r="REB100" s="6"/>
      <c r="REC100" s="6"/>
      <c r="RED100" s="6"/>
      <c r="REE100" s="6"/>
      <c r="REF100" s="6"/>
      <c r="REG100" s="6"/>
      <c r="REH100" s="6"/>
      <c r="REI100" s="6"/>
      <c r="REJ100" s="6"/>
      <c r="REK100" s="6"/>
      <c r="REL100" s="6"/>
      <c r="REM100" s="6"/>
      <c r="REN100" s="6"/>
      <c r="REO100" s="6"/>
      <c r="REP100" s="6"/>
      <c r="REQ100" s="6"/>
      <c r="RER100" s="6"/>
      <c r="RES100" s="6"/>
      <c r="RET100" s="6"/>
      <c r="REU100" s="6"/>
      <c r="REV100" s="6"/>
      <c r="REW100" s="6"/>
      <c r="REX100" s="6"/>
      <c r="REY100" s="6"/>
      <c r="REZ100" s="6"/>
      <c r="RFA100" s="6"/>
      <c r="RFB100" s="6"/>
      <c r="RFC100" s="6"/>
      <c r="RFD100" s="6"/>
      <c r="RFE100" s="6"/>
      <c r="RFF100" s="6"/>
      <c r="RFG100" s="6"/>
      <c r="RFH100" s="6"/>
      <c r="RFI100" s="6"/>
      <c r="RFJ100" s="6"/>
      <c r="RFK100" s="6"/>
      <c r="RFL100" s="6"/>
      <c r="RFM100" s="6"/>
      <c r="RFN100" s="6"/>
      <c r="RFO100" s="6"/>
      <c r="RFP100" s="6"/>
      <c r="RFQ100" s="6"/>
      <c r="RFR100" s="6"/>
      <c r="RFS100" s="6"/>
      <c r="RFT100" s="6"/>
      <c r="RFU100" s="6"/>
      <c r="RFV100" s="6"/>
      <c r="RFW100" s="6"/>
      <c r="RFX100" s="6"/>
      <c r="RFY100" s="6"/>
      <c r="RFZ100" s="6"/>
      <c r="RGA100" s="6"/>
      <c r="RGB100" s="6"/>
      <c r="RGC100" s="6"/>
      <c r="RGD100" s="6"/>
      <c r="RGE100" s="6"/>
      <c r="RGF100" s="6"/>
      <c r="RGG100" s="6"/>
      <c r="RGH100" s="6"/>
      <c r="RGI100" s="6"/>
      <c r="RGJ100" s="6"/>
      <c r="RGK100" s="6"/>
      <c r="RGL100" s="6"/>
      <c r="RGM100" s="6"/>
      <c r="RGN100" s="6"/>
      <c r="RGO100" s="6"/>
      <c r="RGP100" s="6"/>
      <c r="RGQ100" s="6"/>
      <c r="RGR100" s="6"/>
      <c r="RGS100" s="6"/>
      <c r="RGT100" s="6"/>
      <c r="RGU100" s="6"/>
      <c r="RGV100" s="6"/>
      <c r="RGW100" s="6"/>
      <c r="RGX100" s="6"/>
      <c r="RGY100" s="6"/>
      <c r="RGZ100" s="6"/>
      <c r="RHA100" s="6"/>
      <c r="RHB100" s="6"/>
      <c r="RHC100" s="6"/>
      <c r="RHD100" s="6"/>
      <c r="RHE100" s="6"/>
      <c r="RHF100" s="6"/>
      <c r="RHG100" s="6"/>
      <c r="RHH100" s="6"/>
      <c r="RHI100" s="6"/>
      <c r="RHJ100" s="6"/>
      <c r="RHK100" s="6"/>
      <c r="RHL100" s="6"/>
      <c r="RHM100" s="6"/>
      <c r="RHN100" s="6"/>
      <c r="RHO100" s="6"/>
      <c r="RHP100" s="6"/>
      <c r="RHQ100" s="6"/>
      <c r="RHR100" s="6"/>
      <c r="RHS100" s="6"/>
      <c r="RHT100" s="6"/>
      <c r="RHU100" s="6"/>
      <c r="RHV100" s="6"/>
      <c r="RHW100" s="6"/>
      <c r="RHX100" s="6"/>
      <c r="RHY100" s="6"/>
      <c r="RHZ100" s="6"/>
      <c r="RIA100" s="6"/>
      <c r="RIB100" s="6"/>
      <c r="RIC100" s="6"/>
      <c r="RID100" s="6"/>
      <c r="RIE100" s="6"/>
      <c r="RIF100" s="6"/>
      <c r="RIG100" s="6"/>
      <c r="RIH100" s="6"/>
      <c r="RII100" s="6"/>
      <c r="RIJ100" s="6"/>
      <c r="RIK100" s="6"/>
      <c r="RIL100" s="6"/>
      <c r="RIM100" s="6"/>
      <c r="RIN100" s="6"/>
      <c r="RIO100" s="6"/>
      <c r="RIP100" s="6"/>
      <c r="RIQ100" s="6"/>
      <c r="RIR100" s="6"/>
      <c r="RIS100" s="6"/>
      <c r="RIT100" s="6"/>
      <c r="RIU100" s="6"/>
      <c r="RIV100" s="6"/>
      <c r="RIW100" s="6"/>
      <c r="RIX100" s="6"/>
      <c r="RIY100" s="6"/>
      <c r="RIZ100" s="6"/>
      <c r="RJA100" s="6"/>
      <c r="RJB100" s="6"/>
      <c r="RJC100" s="6"/>
      <c r="RJD100" s="6"/>
      <c r="RJE100" s="6"/>
      <c r="RJF100" s="6"/>
      <c r="RJG100" s="6"/>
      <c r="RJH100" s="6"/>
      <c r="RJI100" s="6"/>
      <c r="RJJ100" s="6"/>
      <c r="RJK100" s="6"/>
      <c r="RJL100" s="6"/>
      <c r="RJM100" s="6"/>
      <c r="RJN100" s="6"/>
      <c r="RJO100" s="6"/>
      <c r="RJP100" s="6"/>
      <c r="RJQ100" s="6"/>
      <c r="RJR100" s="6"/>
      <c r="RJS100" s="6"/>
      <c r="RJT100" s="6"/>
      <c r="RJU100" s="6"/>
      <c r="RJV100" s="6"/>
      <c r="RJW100" s="6"/>
      <c r="RJX100" s="6"/>
      <c r="RJY100" s="6"/>
      <c r="RJZ100" s="6"/>
      <c r="RKA100" s="6"/>
      <c r="RKB100" s="6"/>
      <c r="RKC100" s="6"/>
      <c r="RKD100" s="6"/>
      <c r="RKE100" s="6"/>
      <c r="RKF100" s="6"/>
      <c r="RKG100" s="6"/>
      <c r="RKH100" s="6"/>
      <c r="RKI100" s="6"/>
      <c r="RKJ100" s="6"/>
      <c r="RKK100" s="6"/>
      <c r="RKL100" s="6"/>
      <c r="RKM100" s="6"/>
      <c r="RKN100" s="6"/>
      <c r="RKO100" s="6"/>
      <c r="RKP100" s="6"/>
      <c r="RKQ100" s="6"/>
      <c r="RKR100" s="6"/>
      <c r="RKS100" s="6"/>
      <c r="RKT100" s="6"/>
      <c r="RKU100" s="6"/>
      <c r="RKV100" s="6"/>
      <c r="RKW100" s="6"/>
      <c r="RKX100" s="6"/>
      <c r="RKY100" s="6"/>
      <c r="RKZ100" s="6"/>
      <c r="RLA100" s="6"/>
      <c r="RLB100" s="6"/>
      <c r="RLC100" s="6"/>
      <c r="RLD100" s="6"/>
      <c r="RLE100" s="6"/>
      <c r="RLF100" s="6"/>
      <c r="RLG100" s="6"/>
      <c r="RLH100" s="6"/>
      <c r="RLI100" s="6"/>
      <c r="RLJ100" s="6"/>
      <c r="RLK100" s="6"/>
      <c r="RLL100" s="6"/>
      <c r="RLM100" s="6"/>
      <c r="RLN100" s="6"/>
      <c r="RLO100" s="6"/>
      <c r="RLP100" s="6"/>
      <c r="RLQ100" s="6"/>
      <c r="RLR100" s="6"/>
      <c r="RLS100" s="6"/>
      <c r="RLT100" s="6"/>
      <c r="RLU100" s="6"/>
      <c r="RLV100" s="6"/>
      <c r="RLW100" s="6"/>
      <c r="RLX100" s="6"/>
      <c r="RLY100" s="6"/>
      <c r="RLZ100" s="6"/>
      <c r="RMA100" s="6"/>
      <c r="RMB100" s="6"/>
      <c r="RMC100" s="6"/>
      <c r="RMD100" s="6"/>
      <c r="RME100" s="6"/>
      <c r="RMF100" s="6"/>
      <c r="RMG100" s="6"/>
      <c r="RMH100" s="6"/>
      <c r="RMI100" s="6"/>
      <c r="RMJ100" s="6"/>
      <c r="RMK100" s="6"/>
      <c r="RML100" s="6"/>
      <c r="RMM100" s="6"/>
      <c r="RMN100" s="6"/>
      <c r="RMO100" s="6"/>
      <c r="RMP100" s="6"/>
      <c r="RMQ100" s="6"/>
      <c r="RMR100" s="6"/>
      <c r="RMS100" s="6"/>
      <c r="RMT100" s="6"/>
      <c r="RMU100" s="6"/>
      <c r="RMV100" s="6"/>
      <c r="RMW100" s="6"/>
      <c r="RMX100" s="6"/>
      <c r="RMY100" s="6"/>
      <c r="RMZ100" s="6"/>
      <c r="RNA100" s="6"/>
      <c r="RNB100" s="6"/>
      <c r="RNC100" s="6"/>
      <c r="RND100" s="6"/>
      <c r="RNE100" s="6"/>
      <c r="RNF100" s="6"/>
      <c r="RNG100" s="6"/>
      <c r="RNH100" s="6"/>
      <c r="RNI100" s="6"/>
      <c r="RNJ100" s="6"/>
      <c r="RNK100" s="6"/>
      <c r="RNL100" s="6"/>
      <c r="RNM100" s="6"/>
      <c r="RNN100" s="6"/>
      <c r="RNO100" s="6"/>
      <c r="RNP100" s="6"/>
      <c r="RNQ100" s="6"/>
      <c r="RNR100" s="6"/>
      <c r="RNS100" s="6"/>
      <c r="RNT100" s="6"/>
      <c r="RNU100" s="6"/>
      <c r="RNV100" s="6"/>
      <c r="RNW100" s="6"/>
      <c r="RNX100" s="6"/>
      <c r="RNY100" s="6"/>
      <c r="RNZ100" s="6"/>
      <c r="ROA100" s="6"/>
      <c r="ROB100" s="6"/>
      <c r="ROC100" s="6"/>
      <c r="ROD100" s="6"/>
      <c r="ROE100" s="6"/>
      <c r="ROF100" s="6"/>
      <c r="ROG100" s="6"/>
      <c r="ROH100" s="6"/>
      <c r="ROI100" s="6"/>
      <c r="ROJ100" s="6"/>
      <c r="ROK100" s="6"/>
      <c r="ROL100" s="6"/>
      <c r="ROM100" s="6"/>
      <c r="RON100" s="6"/>
      <c r="ROO100" s="6"/>
      <c r="ROP100" s="6"/>
      <c r="ROQ100" s="6"/>
      <c r="ROR100" s="6"/>
      <c r="ROS100" s="6"/>
      <c r="ROT100" s="6"/>
      <c r="ROU100" s="6"/>
      <c r="ROV100" s="6"/>
      <c r="ROW100" s="6"/>
      <c r="ROX100" s="6"/>
      <c r="ROY100" s="6"/>
      <c r="ROZ100" s="6"/>
      <c r="RPA100" s="6"/>
      <c r="RPB100" s="6"/>
      <c r="RPC100" s="6"/>
      <c r="RPD100" s="6"/>
      <c r="RPE100" s="6"/>
      <c r="RPF100" s="6"/>
      <c r="RPG100" s="6"/>
      <c r="RPH100" s="6"/>
      <c r="RPI100" s="6"/>
      <c r="RPJ100" s="6"/>
      <c r="RPK100" s="6"/>
      <c r="RPL100" s="6"/>
      <c r="RPM100" s="6"/>
      <c r="RPN100" s="6"/>
      <c r="RPO100" s="6"/>
      <c r="RPP100" s="6"/>
      <c r="RPQ100" s="6"/>
      <c r="RPR100" s="6"/>
      <c r="RPS100" s="6"/>
      <c r="RPT100" s="6"/>
      <c r="RPU100" s="6"/>
      <c r="RPV100" s="6"/>
      <c r="RPW100" s="6"/>
      <c r="RPX100" s="6"/>
      <c r="RPY100" s="6"/>
      <c r="RPZ100" s="6"/>
      <c r="RQA100" s="6"/>
      <c r="RQB100" s="6"/>
      <c r="RQC100" s="6"/>
      <c r="RQD100" s="6"/>
      <c r="RQE100" s="6"/>
      <c r="RQF100" s="6"/>
      <c r="RQG100" s="6"/>
      <c r="RQH100" s="6"/>
      <c r="RQI100" s="6"/>
      <c r="RQJ100" s="6"/>
      <c r="RQK100" s="6"/>
      <c r="RQL100" s="6"/>
      <c r="RQM100" s="6"/>
      <c r="RQN100" s="6"/>
      <c r="RQO100" s="6"/>
      <c r="RQP100" s="6"/>
      <c r="RQQ100" s="6"/>
      <c r="RQR100" s="6"/>
      <c r="RQS100" s="6"/>
      <c r="RQT100" s="6"/>
      <c r="RQU100" s="6"/>
      <c r="RQV100" s="6"/>
      <c r="RQW100" s="6"/>
      <c r="RQX100" s="6"/>
      <c r="RQY100" s="6"/>
      <c r="RQZ100" s="6"/>
      <c r="RRA100" s="6"/>
      <c r="RRB100" s="6"/>
      <c r="RRC100" s="6"/>
      <c r="RRD100" s="6"/>
      <c r="RRE100" s="6"/>
      <c r="RRF100" s="6"/>
      <c r="RRG100" s="6"/>
      <c r="RRH100" s="6"/>
      <c r="RRI100" s="6"/>
      <c r="RRJ100" s="6"/>
      <c r="RRK100" s="6"/>
      <c r="RRL100" s="6"/>
      <c r="RRM100" s="6"/>
      <c r="RRN100" s="6"/>
      <c r="RRO100" s="6"/>
      <c r="RRP100" s="6"/>
      <c r="RRQ100" s="6"/>
      <c r="RRR100" s="6"/>
      <c r="RRS100" s="6"/>
      <c r="RRT100" s="6"/>
      <c r="RRU100" s="6"/>
      <c r="RRV100" s="6"/>
      <c r="RRW100" s="6"/>
      <c r="RRX100" s="6"/>
      <c r="RRY100" s="6"/>
      <c r="RRZ100" s="6"/>
      <c r="RSA100" s="6"/>
      <c r="RSB100" s="6"/>
      <c r="RSC100" s="6"/>
      <c r="RSD100" s="6"/>
      <c r="RSE100" s="6"/>
      <c r="RSF100" s="6"/>
      <c r="RSG100" s="6"/>
      <c r="RSH100" s="6"/>
      <c r="RSI100" s="6"/>
      <c r="RSJ100" s="6"/>
      <c r="RSK100" s="6"/>
      <c r="RSL100" s="6"/>
      <c r="RSM100" s="6"/>
      <c r="RSN100" s="6"/>
      <c r="RSO100" s="6"/>
      <c r="RSP100" s="6"/>
      <c r="RSQ100" s="6"/>
      <c r="RSR100" s="6"/>
      <c r="RSS100" s="6"/>
      <c r="RST100" s="6"/>
      <c r="RSU100" s="6"/>
      <c r="RSV100" s="6"/>
      <c r="RSW100" s="6"/>
      <c r="RSX100" s="6"/>
      <c r="RSY100" s="6"/>
      <c r="RSZ100" s="6"/>
      <c r="RTA100" s="6"/>
      <c r="RTB100" s="6"/>
      <c r="RTC100" s="6"/>
      <c r="RTD100" s="6"/>
      <c r="RTE100" s="6"/>
      <c r="RTF100" s="6"/>
      <c r="RTG100" s="6"/>
      <c r="RTH100" s="6"/>
      <c r="RTI100" s="6"/>
      <c r="RTJ100" s="6"/>
      <c r="RTK100" s="6"/>
      <c r="RTL100" s="6"/>
      <c r="RTM100" s="6"/>
      <c r="RTN100" s="6"/>
      <c r="RTO100" s="6"/>
      <c r="RTP100" s="6"/>
      <c r="RTQ100" s="6"/>
      <c r="RTR100" s="6"/>
      <c r="RTS100" s="6"/>
      <c r="RTT100" s="6"/>
      <c r="RTU100" s="6"/>
      <c r="RTV100" s="6"/>
      <c r="RTW100" s="6"/>
      <c r="RTX100" s="6"/>
      <c r="RTY100" s="6"/>
      <c r="RTZ100" s="6"/>
      <c r="RUA100" s="6"/>
      <c r="RUB100" s="6"/>
      <c r="RUC100" s="6"/>
      <c r="RUD100" s="6"/>
      <c r="RUE100" s="6"/>
      <c r="RUF100" s="6"/>
      <c r="RUG100" s="6"/>
      <c r="RUH100" s="6"/>
      <c r="RUI100" s="6"/>
      <c r="RUJ100" s="6"/>
      <c r="RUK100" s="6"/>
      <c r="RUL100" s="6"/>
      <c r="RUM100" s="6"/>
      <c r="RUN100" s="6"/>
      <c r="RUO100" s="6"/>
      <c r="RUP100" s="6"/>
      <c r="RUQ100" s="6"/>
      <c r="RUR100" s="6"/>
      <c r="RUS100" s="6"/>
      <c r="RUT100" s="6"/>
      <c r="RUU100" s="6"/>
      <c r="RUV100" s="6"/>
      <c r="RUW100" s="6"/>
      <c r="RUX100" s="6"/>
      <c r="RUY100" s="6"/>
      <c r="RUZ100" s="6"/>
      <c r="RVA100" s="6"/>
      <c r="RVB100" s="6"/>
      <c r="RVC100" s="6"/>
      <c r="RVD100" s="6"/>
      <c r="RVE100" s="6"/>
      <c r="RVF100" s="6"/>
      <c r="RVG100" s="6"/>
      <c r="RVH100" s="6"/>
      <c r="RVI100" s="6"/>
      <c r="RVJ100" s="6"/>
      <c r="RVK100" s="6"/>
      <c r="RVL100" s="6"/>
      <c r="RVM100" s="6"/>
      <c r="RVN100" s="6"/>
      <c r="RVO100" s="6"/>
      <c r="RVP100" s="6"/>
      <c r="RVQ100" s="6"/>
      <c r="RVR100" s="6"/>
      <c r="RVS100" s="6"/>
      <c r="RVT100" s="6"/>
      <c r="RVU100" s="6"/>
      <c r="RVV100" s="6"/>
      <c r="RVW100" s="6"/>
      <c r="RVX100" s="6"/>
      <c r="RVY100" s="6"/>
      <c r="RVZ100" s="6"/>
      <c r="RWA100" s="6"/>
      <c r="RWB100" s="6"/>
      <c r="RWC100" s="6"/>
      <c r="RWD100" s="6"/>
      <c r="RWE100" s="6"/>
      <c r="RWF100" s="6"/>
      <c r="RWG100" s="6"/>
      <c r="RWH100" s="6"/>
      <c r="RWI100" s="6"/>
      <c r="RWJ100" s="6"/>
      <c r="RWK100" s="6"/>
      <c r="RWL100" s="6"/>
      <c r="RWM100" s="6"/>
      <c r="RWN100" s="6"/>
      <c r="RWO100" s="6"/>
      <c r="RWP100" s="6"/>
      <c r="RWQ100" s="6"/>
      <c r="RWR100" s="6"/>
      <c r="RWS100" s="6"/>
      <c r="RWT100" s="6"/>
      <c r="RWU100" s="6"/>
      <c r="RWV100" s="6"/>
      <c r="RWW100" s="6"/>
      <c r="RWX100" s="6"/>
      <c r="RWY100" s="6"/>
      <c r="RWZ100" s="6"/>
      <c r="RXA100" s="6"/>
      <c r="RXB100" s="6"/>
      <c r="RXC100" s="6"/>
      <c r="RXD100" s="6"/>
      <c r="RXE100" s="6"/>
      <c r="RXF100" s="6"/>
      <c r="RXG100" s="6"/>
      <c r="RXH100" s="6"/>
      <c r="RXI100" s="6"/>
      <c r="RXJ100" s="6"/>
      <c r="RXK100" s="6"/>
      <c r="RXL100" s="6"/>
      <c r="RXM100" s="6"/>
      <c r="RXN100" s="6"/>
      <c r="RXO100" s="6"/>
      <c r="RXP100" s="6"/>
      <c r="RXQ100" s="6"/>
      <c r="RXR100" s="6"/>
      <c r="RXS100" s="6"/>
      <c r="RXT100" s="6"/>
      <c r="RXU100" s="6"/>
      <c r="RXV100" s="6"/>
      <c r="RXW100" s="6"/>
      <c r="RXX100" s="6"/>
      <c r="RXY100" s="6"/>
      <c r="RXZ100" s="6"/>
      <c r="RYA100" s="6"/>
      <c r="RYB100" s="6"/>
      <c r="RYC100" s="6"/>
      <c r="RYD100" s="6"/>
      <c r="RYE100" s="6"/>
      <c r="RYF100" s="6"/>
      <c r="RYG100" s="6"/>
      <c r="RYH100" s="6"/>
      <c r="RYI100" s="6"/>
      <c r="RYJ100" s="6"/>
      <c r="RYK100" s="6"/>
      <c r="RYL100" s="6"/>
      <c r="RYM100" s="6"/>
      <c r="RYN100" s="6"/>
      <c r="RYO100" s="6"/>
      <c r="RYP100" s="6"/>
      <c r="RYQ100" s="6"/>
      <c r="RYR100" s="6"/>
      <c r="RYS100" s="6"/>
      <c r="RYT100" s="6"/>
      <c r="RYU100" s="6"/>
      <c r="RYV100" s="6"/>
      <c r="RYW100" s="6"/>
      <c r="RYX100" s="6"/>
      <c r="RYY100" s="6"/>
      <c r="RYZ100" s="6"/>
      <c r="RZA100" s="6"/>
      <c r="RZB100" s="6"/>
      <c r="RZC100" s="6"/>
      <c r="RZD100" s="6"/>
      <c r="RZE100" s="6"/>
      <c r="RZF100" s="6"/>
      <c r="RZG100" s="6"/>
      <c r="RZH100" s="6"/>
      <c r="RZI100" s="6"/>
      <c r="RZJ100" s="6"/>
      <c r="RZK100" s="6"/>
      <c r="RZL100" s="6"/>
      <c r="RZM100" s="6"/>
      <c r="RZN100" s="6"/>
      <c r="RZO100" s="6"/>
      <c r="RZP100" s="6"/>
      <c r="RZQ100" s="6"/>
      <c r="RZR100" s="6"/>
      <c r="RZS100" s="6"/>
      <c r="RZT100" s="6"/>
      <c r="RZU100" s="6"/>
      <c r="RZV100" s="6"/>
      <c r="RZW100" s="6"/>
      <c r="RZX100" s="6"/>
      <c r="RZY100" s="6"/>
      <c r="RZZ100" s="6"/>
      <c r="SAA100" s="6"/>
      <c r="SAB100" s="6"/>
      <c r="SAC100" s="6"/>
      <c r="SAD100" s="6"/>
      <c r="SAE100" s="6"/>
      <c r="SAF100" s="6"/>
      <c r="SAG100" s="6"/>
      <c r="SAH100" s="6"/>
      <c r="SAI100" s="6"/>
      <c r="SAJ100" s="6"/>
      <c r="SAK100" s="6"/>
      <c r="SAL100" s="6"/>
      <c r="SAM100" s="6"/>
      <c r="SAN100" s="6"/>
      <c r="SAO100" s="6"/>
      <c r="SAP100" s="6"/>
      <c r="SAQ100" s="6"/>
      <c r="SAR100" s="6"/>
      <c r="SAS100" s="6"/>
      <c r="SAT100" s="6"/>
      <c r="SAU100" s="6"/>
      <c r="SAV100" s="6"/>
      <c r="SAW100" s="6"/>
      <c r="SAX100" s="6"/>
      <c r="SAY100" s="6"/>
      <c r="SAZ100" s="6"/>
      <c r="SBA100" s="6"/>
      <c r="SBB100" s="6"/>
      <c r="SBC100" s="6"/>
      <c r="SBD100" s="6"/>
      <c r="SBE100" s="6"/>
      <c r="SBF100" s="6"/>
      <c r="SBG100" s="6"/>
      <c r="SBH100" s="6"/>
      <c r="SBI100" s="6"/>
      <c r="SBJ100" s="6"/>
      <c r="SBK100" s="6"/>
      <c r="SBL100" s="6"/>
      <c r="SBM100" s="6"/>
      <c r="SBN100" s="6"/>
      <c r="SBO100" s="6"/>
      <c r="SBP100" s="6"/>
      <c r="SBQ100" s="6"/>
      <c r="SBR100" s="6"/>
      <c r="SBS100" s="6"/>
      <c r="SBT100" s="6"/>
      <c r="SBU100" s="6"/>
      <c r="SBV100" s="6"/>
      <c r="SBW100" s="6"/>
      <c r="SBX100" s="6"/>
      <c r="SBY100" s="6"/>
      <c r="SBZ100" s="6"/>
      <c r="SCA100" s="6"/>
      <c r="SCB100" s="6"/>
      <c r="SCC100" s="6"/>
      <c r="SCD100" s="6"/>
      <c r="SCE100" s="6"/>
      <c r="SCF100" s="6"/>
      <c r="SCG100" s="6"/>
      <c r="SCH100" s="6"/>
      <c r="SCI100" s="6"/>
      <c r="SCJ100" s="6"/>
      <c r="SCK100" s="6"/>
      <c r="SCL100" s="6"/>
      <c r="SCM100" s="6"/>
      <c r="SCN100" s="6"/>
      <c r="SCO100" s="6"/>
      <c r="SCP100" s="6"/>
      <c r="SCQ100" s="6"/>
      <c r="SCR100" s="6"/>
      <c r="SCS100" s="6"/>
      <c r="SCT100" s="6"/>
      <c r="SCU100" s="6"/>
      <c r="SCV100" s="6"/>
      <c r="SCW100" s="6"/>
      <c r="SCX100" s="6"/>
      <c r="SCY100" s="6"/>
      <c r="SCZ100" s="6"/>
      <c r="SDA100" s="6"/>
      <c r="SDB100" s="6"/>
      <c r="SDC100" s="6"/>
      <c r="SDD100" s="6"/>
      <c r="SDE100" s="6"/>
      <c r="SDF100" s="6"/>
      <c r="SDG100" s="6"/>
      <c r="SDH100" s="6"/>
      <c r="SDI100" s="6"/>
      <c r="SDJ100" s="6"/>
      <c r="SDK100" s="6"/>
      <c r="SDL100" s="6"/>
      <c r="SDM100" s="6"/>
      <c r="SDN100" s="6"/>
      <c r="SDO100" s="6"/>
      <c r="SDP100" s="6"/>
      <c r="SDQ100" s="6"/>
      <c r="SDR100" s="6"/>
      <c r="SDS100" s="6"/>
      <c r="SDT100" s="6"/>
      <c r="SDU100" s="6"/>
      <c r="SDV100" s="6"/>
      <c r="SDW100" s="6"/>
      <c r="SDX100" s="6"/>
      <c r="SDY100" s="6"/>
      <c r="SDZ100" s="6"/>
      <c r="SEA100" s="6"/>
      <c r="SEB100" s="6"/>
      <c r="SEC100" s="6"/>
      <c r="SED100" s="6"/>
      <c r="SEE100" s="6"/>
      <c r="SEF100" s="6"/>
      <c r="SEG100" s="6"/>
      <c r="SEH100" s="6"/>
      <c r="SEI100" s="6"/>
      <c r="SEJ100" s="6"/>
      <c r="SEK100" s="6"/>
      <c r="SEL100" s="6"/>
      <c r="SEM100" s="6"/>
      <c r="SEN100" s="6"/>
      <c r="SEO100" s="6"/>
      <c r="SEP100" s="6"/>
      <c r="SEQ100" s="6"/>
      <c r="SER100" s="6"/>
      <c r="SES100" s="6"/>
      <c r="SET100" s="6"/>
      <c r="SEU100" s="6"/>
      <c r="SEV100" s="6"/>
      <c r="SEW100" s="6"/>
      <c r="SEX100" s="6"/>
      <c r="SEY100" s="6"/>
      <c r="SEZ100" s="6"/>
      <c r="SFA100" s="6"/>
      <c r="SFB100" s="6"/>
      <c r="SFC100" s="6"/>
      <c r="SFD100" s="6"/>
      <c r="SFE100" s="6"/>
      <c r="SFF100" s="6"/>
      <c r="SFG100" s="6"/>
      <c r="SFH100" s="6"/>
      <c r="SFI100" s="6"/>
      <c r="SFJ100" s="6"/>
      <c r="SFK100" s="6"/>
      <c r="SFL100" s="6"/>
      <c r="SFM100" s="6"/>
      <c r="SFN100" s="6"/>
      <c r="SFO100" s="6"/>
      <c r="SFP100" s="6"/>
      <c r="SFQ100" s="6"/>
      <c r="SFR100" s="6"/>
      <c r="SFS100" s="6"/>
      <c r="SFT100" s="6"/>
      <c r="SFU100" s="6"/>
      <c r="SFV100" s="6"/>
      <c r="SFW100" s="6"/>
      <c r="SFX100" s="6"/>
      <c r="SFY100" s="6"/>
      <c r="SFZ100" s="6"/>
      <c r="SGA100" s="6"/>
      <c r="SGB100" s="6"/>
      <c r="SGC100" s="6"/>
      <c r="SGD100" s="6"/>
      <c r="SGE100" s="6"/>
      <c r="SGF100" s="6"/>
      <c r="SGG100" s="6"/>
      <c r="SGH100" s="6"/>
      <c r="SGI100" s="6"/>
      <c r="SGJ100" s="6"/>
      <c r="SGK100" s="6"/>
      <c r="SGL100" s="6"/>
      <c r="SGM100" s="6"/>
      <c r="SGN100" s="6"/>
      <c r="SGO100" s="6"/>
      <c r="SGP100" s="6"/>
      <c r="SGQ100" s="6"/>
      <c r="SGR100" s="6"/>
      <c r="SGS100" s="6"/>
      <c r="SGT100" s="6"/>
      <c r="SGU100" s="6"/>
      <c r="SGV100" s="6"/>
      <c r="SGW100" s="6"/>
      <c r="SGX100" s="6"/>
      <c r="SGY100" s="6"/>
      <c r="SGZ100" s="6"/>
      <c r="SHA100" s="6"/>
      <c r="SHB100" s="6"/>
      <c r="SHC100" s="6"/>
      <c r="SHD100" s="6"/>
      <c r="SHE100" s="6"/>
      <c r="SHF100" s="6"/>
      <c r="SHG100" s="6"/>
      <c r="SHH100" s="6"/>
      <c r="SHI100" s="6"/>
      <c r="SHJ100" s="6"/>
      <c r="SHK100" s="6"/>
      <c r="SHL100" s="6"/>
      <c r="SHM100" s="6"/>
      <c r="SHN100" s="6"/>
      <c r="SHO100" s="6"/>
      <c r="SHP100" s="6"/>
      <c r="SHQ100" s="6"/>
      <c r="SHR100" s="6"/>
      <c r="SHS100" s="6"/>
      <c r="SHT100" s="6"/>
      <c r="SHU100" s="6"/>
      <c r="SHV100" s="6"/>
      <c r="SHW100" s="6"/>
      <c r="SHX100" s="6"/>
      <c r="SHY100" s="6"/>
      <c r="SHZ100" s="6"/>
      <c r="SIA100" s="6"/>
      <c r="SIB100" s="6"/>
      <c r="SIC100" s="6"/>
      <c r="SID100" s="6"/>
      <c r="SIE100" s="6"/>
      <c r="SIF100" s="6"/>
      <c r="SIG100" s="6"/>
      <c r="SIH100" s="6"/>
      <c r="SII100" s="6"/>
      <c r="SIJ100" s="6"/>
      <c r="SIK100" s="6"/>
      <c r="SIL100" s="6"/>
      <c r="SIM100" s="6"/>
      <c r="SIN100" s="6"/>
      <c r="SIO100" s="6"/>
      <c r="SIP100" s="6"/>
      <c r="SIQ100" s="6"/>
      <c r="SIR100" s="6"/>
      <c r="SIS100" s="6"/>
      <c r="SIT100" s="6"/>
      <c r="SIU100" s="6"/>
      <c r="SIV100" s="6"/>
      <c r="SIW100" s="6"/>
      <c r="SIX100" s="6"/>
      <c r="SIY100" s="6"/>
      <c r="SIZ100" s="6"/>
      <c r="SJA100" s="6"/>
      <c r="SJB100" s="6"/>
      <c r="SJC100" s="6"/>
      <c r="SJD100" s="6"/>
      <c r="SJE100" s="6"/>
      <c r="SJF100" s="6"/>
      <c r="SJG100" s="6"/>
      <c r="SJH100" s="6"/>
      <c r="SJI100" s="6"/>
      <c r="SJJ100" s="6"/>
      <c r="SJK100" s="6"/>
      <c r="SJL100" s="6"/>
      <c r="SJM100" s="6"/>
      <c r="SJN100" s="6"/>
      <c r="SJO100" s="6"/>
      <c r="SJP100" s="6"/>
      <c r="SJQ100" s="6"/>
      <c r="SJR100" s="6"/>
      <c r="SJS100" s="6"/>
      <c r="SJT100" s="6"/>
      <c r="SJU100" s="6"/>
      <c r="SJV100" s="6"/>
      <c r="SJW100" s="6"/>
      <c r="SJX100" s="6"/>
      <c r="SJY100" s="6"/>
      <c r="SJZ100" s="6"/>
      <c r="SKA100" s="6"/>
      <c r="SKB100" s="6"/>
      <c r="SKC100" s="6"/>
      <c r="SKD100" s="6"/>
      <c r="SKE100" s="6"/>
      <c r="SKF100" s="6"/>
      <c r="SKG100" s="6"/>
      <c r="SKH100" s="6"/>
      <c r="SKI100" s="6"/>
      <c r="SKJ100" s="6"/>
      <c r="SKK100" s="6"/>
      <c r="SKL100" s="6"/>
      <c r="SKM100" s="6"/>
      <c r="SKN100" s="6"/>
      <c r="SKO100" s="6"/>
      <c r="SKP100" s="6"/>
      <c r="SKQ100" s="6"/>
      <c r="SKR100" s="6"/>
      <c r="SKS100" s="6"/>
      <c r="SKT100" s="6"/>
      <c r="SKU100" s="6"/>
      <c r="SKV100" s="6"/>
      <c r="SKW100" s="6"/>
      <c r="SKX100" s="6"/>
      <c r="SKY100" s="6"/>
      <c r="SKZ100" s="6"/>
      <c r="SLA100" s="6"/>
      <c r="SLB100" s="6"/>
      <c r="SLC100" s="6"/>
      <c r="SLD100" s="6"/>
      <c r="SLE100" s="6"/>
      <c r="SLF100" s="6"/>
      <c r="SLG100" s="6"/>
      <c r="SLH100" s="6"/>
      <c r="SLI100" s="6"/>
      <c r="SLJ100" s="6"/>
      <c r="SLK100" s="6"/>
      <c r="SLL100" s="6"/>
      <c r="SLM100" s="6"/>
      <c r="SLN100" s="6"/>
      <c r="SLO100" s="6"/>
      <c r="SLP100" s="6"/>
      <c r="SLQ100" s="6"/>
      <c r="SLR100" s="6"/>
      <c r="SLS100" s="6"/>
      <c r="SLT100" s="6"/>
      <c r="SLU100" s="6"/>
      <c r="SLV100" s="6"/>
      <c r="SLW100" s="6"/>
      <c r="SLX100" s="6"/>
      <c r="SLY100" s="6"/>
      <c r="SLZ100" s="6"/>
      <c r="SMA100" s="6"/>
      <c r="SMB100" s="6"/>
      <c r="SMC100" s="6"/>
      <c r="SMD100" s="6"/>
      <c r="SME100" s="6"/>
      <c r="SMF100" s="6"/>
      <c r="SMG100" s="6"/>
      <c r="SMH100" s="6"/>
      <c r="SMI100" s="6"/>
      <c r="SMJ100" s="6"/>
      <c r="SMK100" s="6"/>
      <c r="SML100" s="6"/>
      <c r="SMM100" s="6"/>
      <c r="SMN100" s="6"/>
      <c r="SMO100" s="6"/>
      <c r="SMP100" s="6"/>
      <c r="SMQ100" s="6"/>
      <c r="SMR100" s="6"/>
      <c r="SMS100" s="6"/>
      <c r="SMT100" s="6"/>
      <c r="SMU100" s="6"/>
      <c r="SMV100" s="6"/>
      <c r="SMW100" s="6"/>
      <c r="SMX100" s="6"/>
      <c r="SMY100" s="6"/>
      <c r="SMZ100" s="6"/>
      <c r="SNA100" s="6"/>
      <c r="SNB100" s="6"/>
      <c r="SNC100" s="6"/>
      <c r="SND100" s="6"/>
      <c r="SNE100" s="6"/>
      <c r="SNF100" s="6"/>
      <c r="SNG100" s="6"/>
      <c r="SNH100" s="6"/>
      <c r="SNI100" s="6"/>
      <c r="SNJ100" s="6"/>
      <c r="SNK100" s="6"/>
      <c r="SNL100" s="6"/>
      <c r="SNM100" s="6"/>
      <c r="SNN100" s="6"/>
      <c r="SNO100" s="6"/>
      <c r="SNP100" s="6"/>
      <c r="SNQ100" s="6"/>
      <c r="SNR100" s="6"/>
      <c r="SNS100" s="6"/>
      <c r="SNT100" s="6"/>
      <c r="SNU100" s="6"/>
      <c r="SNV100" s="6"/>
      <c r="SNW100" s="6"/>
      <c r="SNX100" s="6"/>
      <c r="SNY100" s="6"/>
      <c r="SNZ100" s="6"/>
      <c r="SOA100" s="6"/>
      <c r="SOB100" s="6"/>
      <c r="SOC100" s="6"/>
      <c r="SOD100" s="6"/>
      <c r="SOE100" s="6"/>
      <c r="SOF100" s="6"/>
      <c r="SOG100" s="6"/>
      <c r="SOH100" s="6"/>
      <c r="SOI100" s="6"/>
      <c r="SOJ100" s="6"/>
      <c r="SOK100" s="6"/>
      <c r="SOL100" s="6"/>
      <c r="SOM100" s="6"/>
      <c r="SON100" s="6"/>
      <c r="SOO100" s="6"/>
      <c r="SOP100" s="6"/>
      <c r="SOQ100" s="6"/>
      <c r="SOR100" s="6"/>
      <c r="SOS100" s="6"/>
      <c r="SOT100" s="6"/>
      <c r="SOU100" s="6"/>
      <c r="SOV100" s="6"/>
      <c r="SOW100" s="6"/>
      <c r="SOX100" s="6"/>
      <c r="SOY100" s="6"/>
      <c r="SOZ100" s="6"/>
      <c r="SPA100" s="6"/>
      <c r="SPB100" s="6"/>
      <c r="SPC100" s="6"/>
      <c r="SPD100" s="6"/>
      <c r="SPE100" s="6"/>
      <c r="SPF100" s="6"/>
      <c r="SPG100" s="6"/>
      <c r="SPH100" s="6"/>
      <c r="SPI100" s="6"/>
      <c r="SPJ100" s="6"/>
      <c r="SPK100" s="6"/>
      <c r="SPL100" s="6"/>
      <c r="SPM100" s="6"/>
      <c r="SPN100" s="6"/>
      <c r="SPO100" s="6"/>
      <c r="SPP100" s="6"/>
      <c r="SPQ100" s="6"/>
      <c r="SPR100" s="6"/>
      <c r="SPS100" s="6"/>
      <c r="SPT100" s="6"/>
      <c r="SPU100" s="6"/>
      <c r="SPV100" s="6"/>
      <c r="SPW100" s="6"/>
      <c r="SPX100" s="6"/>
      <c r="SPY100" s="6"/>
      <c r="SPZ100" s="6"/>
      <c r="SQA100" s="6"/>
      <c r="SQB100" s="6"/>
      <c r="SQC100" s="6"/>
      <c r="SQD100" s="6"/>
      <c r="SQE100" s="6"/>
      <c r="SQF100" s="6"/>
      <c r="SQG100" s="6"/>
      <c r="SQH100" s="6"/>
      <c r="SQI100" s="6"/>
      <c r="SQJ100" s="6"/>
      <c r="SQK100" s="6"/>
      <c r="SQL100" s="6"/>
      <c r="SQM100" s="6"/>
      <c r="SQN100" s="6"/>
      <c r="SQO100" s="6"/>
      <c r="SQP100" s="6"/>
      <c r="SQQ100" s="6"/>
      <c r="SQR100" s="6"/>
      <c r="SQS100" s="6"/>
      <c r="SQT100" s="6"/>
      <c r="SQU100" s="6"/>
      <c r="SQV100" s="6"/>
      <c r="SQW100" s="6"/>
      <c r="SQX100" s="6"/>
      <c r="SQY100" s="6"/>
      <c r="SQZ100" s="6"/>
      <c r="SRA100" s="6"/>
      <c r="SRB100" s="6"/>
      <c r="SRC100" s="6"/>
      <c r="SRD100" s="6"/>
      <c r="SRE100" s="6"/>
      <c r="SRF100" s="6"/>
      <c r="SRG100" s="6"/>
      <c r="SRH100" s="6"/>
      <c r="SRI100" s="6"/>
      <c r="SRJ100" s="6"/>
      <c r="SRK100" s="6"/>
      <c r="SRL100" s="6"/>
      <c r="SRM100" s="6"/>
      <c r="SRN100" s="6"/>
      <c r="SRO100" s="6"/>
      <c r="SRP100" s="6"/>
      <c r="SRQ100" s="6"/>
      <c r="SRR100" s="6"/>
      <c r="SRS100" s="6"/>
      <c r="SRT100" s="6"/>
      <c r="SRU100" s="6"/>
      <c r="SRV100" s="6"/>
      <c r="SRW100" s="6"/>
      <c r="SRX100" s="6"/>
      <c r="SRY100" s="6"/>
      <c r="SRZ100" s="6"/>
      <c r="SSA100" s="6"/>
      <c r="SSB100" s="6"/>
      <c r="SSC100" s="6"/>
      <c r="SSD100" s="6"/>
      <c r="SSE100" s="6"/>
      <c r="SSF100" s="6"/>
      <c r="SSG100" s="6"/>
      <c r="SSH100" s="6"/>
      <c r="SSI100" s="6"/>
      <c r="SSJ100" s="6"/>
      <c r="SSK100" s="6"/>
      <c r="SSL100" s="6"/>
      <c r="SSM100" s="6"/>
      <c r="SSN100" s="6"/>
      <c r="SSO100" s="6"/>
      <c r="SSP100" s="6"/>
      <c r="SSQ100" s="6"/>
      <c r="SSR100" s="6"/>
      <c r="SSS100" s="6"/>
      <c r="SST100" s="6"/>
      <c r="SSU100" s="6"/>
      <c r="SSV100" s="6"/>
      <c r="SSW100" s="6"/>
      <c r="SSX100" s="6"/>
      <c r="SSY100" s="6"/>
      <c r="SSZ100" s="6"/>
      <c r="STA100" s="6"/>
      <c r="STB100" s="6"/>
      <c r="STC100" s="6"/>
      <c r="STD100" s="6"/>
      <c r="STE100" s="6"/>
      <c r="STF100" s="6"/>
      <c r="STG100" s="6"/>
      <c r="STH100" s="6"/>
      <c r="STI100" s="6"/>
      <c r="STJ100" s="6"/>
      <c r="STK100" s="6"/>
      <c r="STL100" s="6"/>
      <c r="STM100" s="6"/>
      <c r="STN100" s="6"/>
      <c r="STO100" s="6"/>
      <c r="STP100" s="6"/>
      <c r="STQ100" s="6"/>
      <c r="STR100" s="6"/>
      <c r="STS100" s="6"/>
      <c r="STT100" s="6"/>
      <c r="STU100" s="6"/>
      <c r="STV100" s="6"/>
      <c r="STW100" s="6"/>
      <c r="STX100" s="6"/>
      <c r="STY100" s="6"/>
      <c r="STZ100" s="6"/>
      <c r="SUA100" s="6"/>
      <c r="SUB100" s="6"/>
      <c r="SUC100" s="6"/>
      <c r="SUD100" s="6"/>
      <c r="SUE100" s="6"/>
      <c r="SUF100" s="6"/>
      <c r="SUG100" s="6"/>
      <c r="SUH100" s="6"/>
      <c r="SUI100" s="6"/>
      <c r="SUJ100" s="6"/>
      <c r="SUK100" s="6"/>
      <c r="SUL100" s="6"/>
      <c r="SUM100" s="6"/>
      <c r="SUN100" s="6"/>
      <c r="SUO100" s="6"/>
      <c r="SUP100" s="6"/>
      <c r="SUQ100" s="6"/>
      <c r="SUR100" s="6"/>
      <c r="SUS100" s="6"/>
      <c r="SUT100" s="6"/>
      <c r="SUU100" s="6"/>
      <c r="SUV100" s="6"/>
      <c r="SUW100" s="6"/>
      <c r="SUX100" s="6"/>
      <c r="SUY100" s="6"/>
      <c r="SUZ100" s="6"/>
      <c r="SVA100" s="6"/>
      <c r="SVB100" s="6"/>
      <c r="SVC100" s="6"/>
      <c r="SVD100" s="6"/>
      <c r="SVE100" s="6"/>
      <c r="SVF100" s="6"/>
      <c r="SVG100" s="6"/>
      <c r="SVH100" s="6"/>
      <c r="SVI100" s="6"/>
      <c r="SVJ100" s="6"/>
      <c r="SVK100" s="6"/>
      <c r="SVL100" s="6"/>
      <c r="SVM100" s="6"/>
      <c r="SVN100" s="6"/>
      <c r="SVO100" s="6"/>
      <c r="SVP100" s="6"/>
      <c r="SVQ100" s="6"/>
      <c r="SVR100" s="6"/>
      <c r="SVS100" s="6"/>
      <c r="SVT100" s="6"/>
      <c r="SVU100" s="6"/>
      <c r="SVV100" s="6"/>
      <c r="SVW100" s="6"/>
      <c r="SVX100" s="6"/>
      <c r="SVY100" s="6"/>
      <c r="SVZ100" s="6"/>
      <c r="SWA100" s="6"/>
      <c r="SWB100" s="6"/>
      <c r="SWC100" s="6"/>
      <c r="SWD100" s="6"/>
      <c r="SWE100" s="6"/>
      <c r="SWF100" s="6"/>
      <c r="SWG100" s="6"/>
      <c r="SWH100" s="6"/>
      <c r="SWI100" s="6"/>
      <c r="SWJ100" s="6"/>
      <c r="SWK100" s="6"/>
      <c r="SWL100" s="6"/>
      <c r="SWM100" s="6"/>
      <c r="SWN100" s="6"/>
      <c r="SWO100" s="6"/>
      <c r="SWP100" s="6"/>
      <c r="SWQ100" s="6"/>
      <c r="SWR100" s="6"/>
      <c r="SWS100" s="6"/>
      <c r="SWT100" s="6"/>
      <c r="SWU100" s="6"/>
      <c r="SWV100" s="6"/>
      <c r="SWW100" s="6"/>
      <c r="SWX100" s="6"/>
      <c r="SWY100" s="6"/>
      <c r="SWZ100" s="6"/>
      <c r="SXA100" s="6"/>
      <c r="SXB100" s="6"/>
      <c r="SXC100" s="6"/>
      <c r="SXD100" s="6"/>
      <c r="SXE100" s="6"/>
      <c r="SXF100" s="6"/>
      <c r="SXG100" s="6"/>
      <c r="SXH100" s="6"/>
      <c r="SXI100" s="6"/>
      <c r="SXJ100" s="6"/>
      <c r="SXK100" s="6"/>
      <c r="SXL100" s="6"/>
      <c r="SXM100" s="6"/>
      <c r="SXN100" s="6"/>
      <c r="SXO100" s="6"/>
      <c r="SXP100" s="6"/>
      <c r="SXQ100" s="6"/>
      <c r="SXR100" s="6"/>
      <c r="SXS100" s="6"/>
      <c r="SXT100" s="6"/>
      <c r="SXU100" s="6"/>
      <c r="SXV100" s="6"/>
      <c r="SXW100" s="6"/>
      <c r="SXX100" s="6"/>
      <c r="SXY100" s="6"/>
      <c r="SXZ100" s="6"/>
      <c r="SYA100" s="6"/>
      <c r="SYB100" s="6"/>
      <c r="SYC100" s="6"/>
      <c r="SYD100" s="6"/>
      <c r="SYE100" s="6"/>
      <c r="SYF100" s="6"/>
      <c r="SYG100" s="6"/>
      <c r="SYH100" s="6"/>
      <c r="SYI100" s="6"/>
      <c r="SYJ100" s="6"/>
      <c r="SYK100" s="6"/>
      <c r="SYL100" s="6"/>
      <c r="SYM100" s="6"/>
      <c r="SYN100" s="6"/>
      <c r="SYO100" s="6"/>
      <c r="SYP100" s="6"/>
      <c r="SYQ100" s="6"/>
      <c r="SYR100" s="6"/>
      <c r="SYS100" s="6"/>
      <c r="SYT100" s="6"/>
      <c r="SYU100" s="6"/>
      <c r="SYV100" s="6"/>
      <c r="SYW100" s="6"/>
      <c r="SYX100" s="6"/>
      <c r="SYY100" s="6"/>
      <c r="SYZ100" s="6"/>
      <c r="SZA100" s="6"/>
      <c r="SZB100" s="6"/>
      <c r="SZC100" s="6"/>
      <c r="SZD100" s="6"/>
      <c r="SZE100" s="6"/>
      <c r="SZF100" s="6"/>
      <c r="SZG100" s="6"/>
      <c r="SZH100" s="6"/>
      <c r="SZI100" s="6"/>
      <c r="SZJ100" s="6"/>
      <c r="SZK100" s="6"/>
      <c r="SZL100" s="6"/>
      <c r="SZM100" s="6"/>
      <c r="SZN100" s="6"/>
      <c r="SZO100" s="6"/>
      <c r="SZP100" s="6"/>
      <c r="SZQ100" s="6"/>
      <c r="SZR100" s="6"/>
      <c r="SZS100" s="6"/>
      <c r="SZT100" s="6"/>
      <c r="SZU100" s="6"/>
      <c r="SZV100" s="6"/>
      <c r="SZW100" s="6"/>
      <c r="SZX100" s="6"/>
      <c r="SZY100" s="6"/>
      <c r="SZZ100" s="6"/>
      <c r="TAA100" s="6"/>
      <c r="TAB100" s="6"/>
      <c r="TAC100" s="6"/>
      <c r="TAD100" s="6"/>
      <c r="TAE100" s="6"/>
      <c r="TAF100" s="6"/>
      <c r="TAG100" s="6"/>
      <c r="TAH100" s="6"/>
      <c r="TAI100" s="6"/>
      <c r="TAJ100" s="6"/>
      <c r="TAK100" s="6"/>
      <c r="TAL100" s="6"/>
      <c r="TAM100" s="6"/>
      <c r="TAN100" s="6"/>
      <c r="TAO100" s="6"/>
      <c r="TAP100" s="6"/>
      <c r="TAQ100" s="6"/>
      <c r="TAR100" s="6"/>
      <c r="TAS100" s="6"/>
      <c r="TAT100" s="6"/>
      <c r="TAU100" s="6"/>
      <c r="TAV100" s="6"/>
      <c r="TAW100" s="6"/>
      <c r="TAX100" s="6"/>
      <c r="TAY100" s="6"/>
      <c r="TAZ100" s="6"/>
      <c r="TBA100" s="6"/>
      <c r="TBB100" s="6"/>
      <c r="TBC100" s="6"/>
      <c r="TBD100" s="6"/>
      <c r="TBE100" s="6"/>
      <c r="TBF100" s="6"/>
      <c r="TBG100" s="6"/>
      <c r="TBH100" s="6"/>
      <c r="TBI100" s="6"/>
      <c r="TBJ100" s="6"/>
      <c r="TBK100" s="6"/>
      <c r="TBL100" s="6"/>
      <c r="TBM100" s="6"/>
      <c r="TBN100" s="6"/>
      <c r="TBO100" s="6"/>
      <c r="TBP100" s="6"/>
      <c r="TBQ100" s="6"/>
      <c r="TBR100" s="6"/>
      <c r="TBS100" s="6"/>
      <c r="TBT100" s="6"/>
      <c r="TBU100" s="6"/>
      <c r="TBV100" s="6"/>
      <c r="TBW100" s="6"/>
      <c r="TBX100" s="6"/>
      <c r="TBY100" s="6"/>
      <c r="TBZ100" s="6"/>
      <c r="TCA100" s="6"/>
      <c r="TCB100" s="6"/>
      <c r="TCC100" s="6"/>
      <c r="TCD100" s="6"/>
      <c r="TCE100" s="6"/>
      <c r="TCF100" s="6"/>
      <c r="TCG100" s="6"/>
      <c r="TCH100" s="6"/>
      <c r="TCI100" s="6"/>
      <c r="TCJ100" s="6"/>
      <c r="TCK100" s="6"/>
      <c r="TCL100" s="6"/>
      <c r="TCM100" s="6"/>
      <c r="TCN100" s="6"/>
      <c r="TCO100" s="6"/>
      <c r="TCP100" s="6"/>
      <c r="TCQ100" s="6"/>
      <c r="TCR100" s="6"/>
      <c r="TCS100" s="6"/>
      <c r="TCT100" s="6"/>
      <c r="TCU100" s="6"/>
      <c r="TCV100" s="6"/>
      <c r="TCW100" s="6"/>
      <c r="TCX100" s="6"/>
      <c r="TCY100" s="6"/>
      <c r="TCZ100" s="6"/>
      <c r="TDA100" s="6"/>
      <c r="TDB100" s="6"/>
      <c r="TDC100" s="6"/>
      <c r="TDD100" s="6"/>
      <c r="TDE100" s="6"/>
      <c r="TDF100" s="6"/>
      <c r="TDG100" s="6"/>
      <c r="TDH100" s="6"/>
      <c r="TDI100" s="6"/>
      <c r="TDJ100" s="6"/>
      <c r="TDK100" s="6"/>
      <c r="TDL100" s="6"/>
      <c r="TDM100" s="6"/>
      <c r="TDN100" s="6"/>
      <c r="TDO100" s="6"/>
      <c r="TDP100" s="6"/>
      <c r="TDQ100" s="6"/>
      <c r="TDR100" s="6"/>
      <c r="TDS100" s="6"/>
      <c r="TDT100" s="6"/>
      <c r="TDU100" s="6"/>
      <c r="TDV100" s="6"/>
      <c r="TDW100" s="6"/>
      <c r="TDX100" s="6"/>
      <c r="TDY100" s="6"/>
      <c r="TDZ100" s="6"/>
      <c r="TEA100" s="6"/>
      <c r="TEB100" s="6"/>
      <c r="TEC100" s="6"/>
      <c r="TED100" s="6"/>
      <c r="TEE100" s="6"/>
      <c r="TEF100" s="6"/>
      <c r="TEG100" s="6"/>
      <c r="TEH100" s="6"/>
      <c r="TEI100" s="6"/>
      <c r="TEJ100" s="6"/>
      <c r="TEK100" s="6"/>
      <c r="TEL100" s="6"/>
      <c r="TEM100" s="6"/>
      <c r="TEN100" s="6"/>
      <c r="TEO100" s="6"/>
      <c r="TEP100" s="6"/>
      <c r="TEQ100" s="6"/>
      <c r="TER100" s="6"/>
      <c r="TES100" s="6"/>
      <c r="TET100" s="6"/>
      <c r="TEU100" s="6"/>
      <c r="TEV100" s="6"/>
      <c r="TEW100" s="6"/>
      <c r="TEX100" s="6"/>
      <c r="TEY100" s="6"/>
      <c r="TEZ100" s="6"/>
      <c r="TFA100" s="6"/>
      <c r="TFB100" s="6"/>
      <c r="TFC100" s="6"/>
      <c r="TFD100" s="6"/>
      <c r="TFE100" s="6"/>
      <c r="TFF100" s="6"/>
      <c r="TFG100" s="6"/>
      <c r="TFH100" s="6"/>
      <c r="TFI100" s="6"/>
      <c r="TFJ100" s="6"/>
      <c r="TFK100" s="6"/>
      <c r="TFL100" s="6"/>
      <c r="TFM100" s="6"/>
      <c r="TFN100" s="6"/>
      <c r="TFO100" s="6"/>
      <c r="TFP100" s="6"/>
      <c r="TFQ100" s="6"/>
      <c r="TFR100" s="6"/>
      <c r="TFS100" s="6"/>
      <c r="TFT100" s="6"/>
      <c r="TFU100" s="6"/>
      <c r="TFV100" s="6"/>
      <c r="TFW100" s="6"/>
      <c r="TFX100" s="6"/>
      <c r="TFY100" s="6"/>
      <c r="TFZ100" s="6"/>
      <c r="TGA100" s="6"/>
      <c r="TGB100" s="6"/>
      <c r="TGC100" s="6"/>
      <c r="TGD100" s="6"/>
      <c r="TGE100" s="6"/>
      <c r="TGF100" s="6"/>
      <c r="TGG100" s="6"/>
      <c r="TGH100" s="6"/>
      <c r="TGI100" s="6"/>
      <c r="TGJ100" s="6"/>
      <c r="TGK100" s="6"/>
      <c r="TGL100" s="6"/>
      <c r="TGM100" s="6"/>
      <c r="TGN100" s="6"/>
      <c r="TGO100" s="6"/>
      <c r="TGP100" s="6"/>
      <c r="TGQ100" s="6"/>
      <c r="TGR100" s="6"/>
      <c r="TGS100" s="6"/>
      <c r="TGT100" s="6"/>
      <c r="TGU100" s="6"/>
      <c r="TGV100" s="6"/>
      <c r="TGW100" s="6"/>
      <c r="TGX100" s="6"/>
      <c r="TGY100" s="6"/>
      <c r="TGZ100" s="6"/>
      <c r="THA100" s="6"/>
      <c r="THB100" s="6"/>
      <c r="THC100" s="6"/>
      <c r="THD100" s="6"/>
      <c r="THE100" s="6"/>
      <c r="THF100" s="6"/>
      <c r="THG100" s="6"/>
      <c r="THH100" s="6"/>
      <c r="THI100" s="6"/>
      <c r="THJ100" s="6"/>
      <c r="THK100" s="6"/>
      <c r="THL100" s="6"/>
      <c r="THM100" s="6"/>
      <c r="THN100" s="6"/>
      <c r="THO100" s="6"/>
      <c r="THP100" s="6"/>
      <c r="THQ100" s="6"/>
      <c r="THR100" s="6"/>
      <c r="THS100" s="6"/>
      <c r="THT100" s="6"/>
      <c r="THU100" s="6"/>
      <c r="THV100" s="6"/>
      <c r="THW100" s="6"/>
      <c r="THX100" s="6"/>
      <c r="THY100" s="6"/>
      <c r="THZ100" s="6"/>
      <c r="TIA100" s="6"/>
      <c r="TIB100" s="6"/>
      <c r="TIC100" s="6"/>
      <c r="TID100" s="6"/>
      <c r="TIE100" s="6"/>
      <c r="TIF100" s="6"/>
      <c r="TIG100" s="6"/>
      <c r="TIH100" s="6"/>
      <c r="TII100" s="6"/>
      <c r="TIJ100" s="6"/>
      <c r="TIK100" s="6"/>
      <c r="TIL100" s="6"/>
      <c r="TIM100" s="6"/>
      <c r="TIN100" s="6"/>
      <c r="TIO100" s="6"/>
      <c r="TIP100" s="6"/>
      <c r="TIQ100" s="6"/>
      <c r="TIR100" s="6"/>
      <c r="TIS100" s="6"/>
      <c r="TIT100" s="6"/>
      <c r="TIU100" s="6"/>
      <c r="TIV100" s="6"/>
      <c r="TIW100" s="6"/>
      <c r="TIX100" s="6"/>
      <c r="TIY100" s="6"/>
      <c r="TIZ100" s="6"/>
      <c r="TJA100" s="6"/>
      <c r="TJB100" s="6"/>
      <c r="TJC100" s="6"/>
      <c r="TJD100" s="6"/>
      <c r="TJE100" s="6"/>
      <c r="TJF100" s="6"/>
      <c r="TJG100" s="6"/>
      <c r="TJH100" s="6"/>
      <c r="TJI100" s="6"/>
      <c r="TJJ100" s="6"/>
      <c r="TJK100" s="6"/>
      <c r="TJL100" s="6"/>
      <c r="TJM100" s="6"/>
      <c r="TJN100" s="6"/>
      <c r="TJO100" s="6"/>
      <c r="TJP100" s="6"/>
      <c r="TJQ100" s="6"/>
      <c r="TJR100" s="6"/>
      <c r="TJS100" s="6"/>
      <c r="TJT100" s="6"/>
      <c r="TJU100" s="6"/>
      <c r="TJV100" s="6"/>
      <c r="TJW100" s="6"/>
      <c r="TJX100" s="6"/>
      <c r="TJY100" s="6"/>
      <c r="TJZ100" s="6"/>
      <c r="TKA100" s="6"/>
      <c r="TKB100" s="6"/>
      <c r="TKC100" s="6"/>
      <c r="TKD100" s="6"/>
      <c r="TKE100" s="6"/>
      <c r="TKF100" s="6"/>
      <c r="TKG100" s="6"/>
      <c r="TKH100" s="6"/>
      <c r="TKI100" s="6"/>
      <c r="TKJ100" s="6"/>
      <c r="TKK100" s="6"/>
      <c r="TKL100" s="6"/>
      <c r="TKM100" s="6"/>
      <c r="TKN100" s="6"/>
      <c r="TKO100" s="6"/>
      <c r="TKP100" s="6"/>
      <c r="TKQ100" s="6"/>
      <c r="TKR100" s="6"/>
      <c r="TKS100" s="6"/>
      <c r="TKT100" s="6"/>
      <c r="TKU100" s="6"/>
      <c r="TKV100" s="6"/>
      <c r="TKW100" s="6"/>
      <c r="TKX100" s="6"/>
      <c r="TKY100" s="6"/>
      <c r="TKZ100" s="6"/>
      <c r="TLA100" s="6"/>
      <c r="TLB100" s="6"/>
      <c r="TLC100" s="6"/>
      <c r="TLD100" s="6"/>
      <c r="TLE100" s="6"/>
      <c r="TLF100" s="6"/>
      <c r="TLG100" s="6"/>
      <c r="TLH100" s="6"/>
      <c r="TLI100" s="6"/>
      <c r="TLJ100" s="6"/>
      <c r="TLK100" s="6"/>
      <c r="TLL100" s="6"/>
      <c r="TLM100" s="6"/>
      <c r="TLN100" s="6"/>
      <c r="TLO100" s="6"/>
      <c r="TLP100" s="6"/>
      <c r="TLQ100" s="6"/>
      <c r="TLR100" s="6"/>
      <c r="TLS100" s="6"/>
      <c r="TLT100" s="6"/>
      <c r="TLU100" s="6"/>
      <c r="TLV100" s="6"/>
      <c r="TLW100" s="6"/>
      <c r="TLX100" s="6"/>
      <c r="TLY100" s="6"/>
      <c r="TLZ100" s="6"/>
      <c r="TMA100" s="6"/>
      <c r="TMB100" s="6"/>
      <c r="TMC100" s="6"/>
      <c r="TMD100" s="6"/>
      <c r="TME100" s="6"/>
      <c r="TMF100" s="6"/>
      <c r="TMG100" s="6"/>
      <c r="TMH100" s="6"/>
      <c r="TMI100" s="6"/>
      <c r="TMJ100" s="6"/>
      <c r="TMK100" s="6"/>
      <c r="TML100" s="6"/>
      <c r="TMM100" s="6"/>
      <c r="TMN100" s="6"/>
      <c r="TMO100" s="6"/>
      <c r="TMP100" s="6"/>
      <c r="TMQ100" s="6"/>
      <c r="TMR100" s="6"/>
      <c r="TMS100" s="6"/>
      <c r="TMT100" s="6"/>
      <c r="TMU100" s="6"/>
      <c r="TMV100" s="6"/>
      <c r="TMW100" s="6"/>
      <c r="TMX100" s="6"/>
      <c r="TMY100" s="6"/>
      <c r="TMZ100" s="6"/>
      <c r="TNA100" s="6"/>
      <c r="TNB100" s="6"/>
      <c r="TNC100" s="6"/>
      <c r="TND100" s="6"/>
      <c r="TNE100" s="6"/>
      <c r="TNF100" s="6"/>
      <c r="TNG100" s="6"/>
      <c r="TNH100" s="6"/>
      <c r="TNI100" s="6"/>
      <c r="TNJ100" s="6"/>
      <c r="TNK100" s="6"/>
      <c r="TNL100" s="6"/>
      <c r="TNM100" s="6"/>
      <c r="TNN100" s="6"/>
      <c r="TNO100" s="6"/>
      <c r="TNP100" s="6"/>
      <c r="TNQ100" s="6"/>
      <c r="TNR100" s="6"/>
      <c r="TNS100" s="6"/>
      <c r="TNT100" s="6"/>
      <c r="TNU100" s="6"/>
      <c r="TNV100" s="6"/>
      <c r="TNW100" s="6"/>
      <c r="TNX100" s="6"/>
      <c r="TNY100" s="6"/>
      <c r="TNZ100" s="6"/>
      <c r="TOA100" s="6"/>
      <c r="TOB100" s="6"/>
      <c r="TOC100" s="6"/>
      <c r="TOD100" s="6"/>
      <c r="TOE100" s="6"/>
      <c r="TOF100" s="6"/>
      <c r="TOG100" s="6"/>
      <c r="TOH100" s="6"/>
      <c r="TOI100" s="6"/>
      <c r="TOJ100" s="6"/>
      <c r="TOK100" s="6"/>
      <c r="TOL100" s="6"/>
      <c r="TOM100" s="6"/>
      <c r="TON100" s="6"/>
      <c r="TOO100" s="6"/>
      <c r="TOP100" s="6"/>
      <c r="TOQ100" s="6"/>
      <c r="TOR100" s="6"/>
      <c r="TOS100" s="6"/>
      <c r="TOT100" s="6"/>
      <c r="TOU100" s="6"/>
      <c r="TOV100" s="6"/>
      <c r="TOW100" s="6"/>
      <c r="TOX100" s="6"/>
      <c r="TOY100" s="6"/>
      <c r="TOZ100" s="6"/>
      <c r="TPA100" s="6"/>
      <c r="TPB100" s="6"/>
      <c r="TPC100" s="6"/>
      <c r="TPD100" s="6"/>
      <c r="TPE100" s="6"/>
      <c r="TPF100" s="6"/>
      <c r="TPG100" s="6"/>
      <c r="TPH100" s="6"/>
      <c r="TPI100" s="6"/>
      <c r="TPJ100" s="6"/>
      <c r="TPK100" s="6"/>
      <c r="TPL100" s="6"/>
      <c r="TPM100" s="6"/>
      <c r="TPN100" s="6"/>
      <c r="TPO100" s="6"/>
      <c r="TPP100" s="6"/>
      <c r="TPQ100" s="6"/>
      <c r="TPR100" s="6"/>
      <c r="TPS100" s="6"/>
      <c r="TPT100" s="6"/>
      <c r="TPU100" s="6"/>
      <c r="TPV100" s="6"/>
      <c r="TPW100" s="6"/>
      <c r="TPX100" s="6"/>
      <c r="TPY100" s="6"/>
      <c r="TPZ100" s="6"/>
      <c r="TQA100" s="6"/>
      <c r="TQB100" s="6"/>
      <c r="TQC100" s="6"/>
      <c r="TQD100" s="6"/>
      <c r="TQE100" s="6"/>
      <c r="TQF100" s="6"/>
      <c r="TQG100" s="6"/>
      <c r="TQH100" s="6"/>
      <c r="TQI100" s="6"/>
      <c r="TQJ100" s="6"/>
      <c r="TQK100" s="6"/>
      <c r="TQL100" s="6"/>
      <c r="TQM100" s="6"/>
      <c r="TQN100" s="6"/>
      <c r="TQO100" s="6"/>
      <c r="TQP100" s="6"/>
      <c r="TQQ100" s="6"/>
      <c r="TQR100" s="6"/>
      <c r="TQS100" s="6"/>
      <c r="TQT100" s="6"/>
      <c r="TQU100" s="6"/>
      <c r="TQV100" s="6"/>
      <c r="TQW100" s="6"/>
      <c r="TQX100" s="6"/>
      <c r="TQY100" s="6"/>
      <c r="TQZ100" s="6"/>
      <c r="TRA100" s="6"/>
      <c r="TRB100" s="6"/>
      <c r="TRC100" s="6"/>
      <c r="TRD100" s="6"/>
      <c r="TRE100" s="6"/>
      <c r="TRF100" s="6"/>
      <c r="TRG100" s="6"/>
      <c r="TRH100" s="6"/>
      <c r="TRI100" s="6"/>
      <c r="TRJ100" s="6"/>
      <c r="TRK100" s="6"/>
      <c r="TRL100" s="6"/>
      <c r="TRM100" s="6"/>
      <c r="TRN100" s="6"/>
      <c r="TRO100" s="6"/>
      <c r="TRP100" s="6"/>
      <c r="TRQ100" s="6"/>
      <c r="TRR100" s="6"/>
      <c r="TRS100" s="6"/>
      <c r="TRT100" s="6"/>
      <c r="TRU100" s="6"/>
      <c r="TRV100" s="6"/>
      <c r="TRW100" s="6"/>
      <c r="TRX100" s="6"/>
      <c r="TRY100" s="6"/>
      <c r="TRZ100" s="6"/>
      <c r="TSA100" s="6"/>
      <c r="TSB100" s="6"/>
      <c r="TSC100" s="6"/>
      <c r="TSD100" s="6"/>
      <c r="TSE100" s="6"/>
      <c r="TSF100" s="6"/>
      <c r="TSG100" s="6"/>
      <c r="TSH100" s="6"/>
      <c r="TSI100" s="6"/>
      <c r="TSJ100" s="6"/>
      <c r="TSK100" s="6"/>
      <c r="TSL100" s="6"/>
      <c r="TSM100" s="6"/>
      <c r="TSN100" s="6"/>
      <c r="TSO100" s="6"/>
      <c r="TSP100" s="6"/>
      <c r="TSQ100" s="6"/>
      <c r="TSR100" s="6"/>
      <c r="TSS100" s="6"/>
      <c r="TST100" s="6"/>
      <c r="TSU100" s="6"/>
      <c r="TSV100" s="6"/>
      <c r="TSW100" s="6"/>
      <c r="TSX100" s="6"/>
      <c r="TSY100" s="6"/>
      <c r="TSZ100" s="6"/>
      <c r="TTA100" s="6"/>
      <c r="TTB100" s="6"/>
      <c r="TTC100" s="6"/>
      <c r="TTD100" s="6"/>
      <c r="TTE100" s="6"/>
      <c r="TTF100" s="6"/>
      <c r="TTG100" s="6"/>
      <c r="TTH100" s="6"/>
      <c r="TTI100" s="6"/>
      <c r="TTJ100" s="6"/>
      <c r="TTK100" s="6"/>
      <c r="TTL100" s="6"/>
      <c r="TTM100" s="6"/>
      <c r="TTN100" s="6"/>
      <c r="TTO100" s="6"/>
      <c r="TTP100" s="6"/>
      <c r="TTQ100" s="6"/>
      <c r="TTR100" s="6"/>
      <c r="TTS100" s="6"/>
      <c r="TTT100" s="6"/>
      <c r="TTU100" s="6"/>
      <c r="TTV100" s="6"/>
      <c r="TTW100" s="6"/>
      <c r="TTX100" s="6"/>
      <c r="TTY100" s="6"/>
      <c r="TTZ100" s="6"/>
      <c r="TUA100" s="6"/>
      <c r="TUB100" s="6"/>
      <c r="TUC100" s="6"/>
      <c r="TUD100" s="6"/>
      <c r="TUE100" s="6"/>
      <c r="TUF100" s="6"/>
      <c r="TUG100" s="6"/>
      <c r="TUH100" s="6"/>
      <c r="TUI100" s="6"/>
      <c r="TUJ100" s="6"/>
      <c r="TUK100" s="6"/>
      <c r="TUL100" s="6"/>
      <c r="TUM100" s="6"/>
      <c r="TUN100" s="6"/>
      <c r="TUO100" s="6"/>
      <c r="TUP100" s="6"/>
      <c r="TUQ100" s="6"/>
      <c r="TUR100" s="6"/>
      <c r="TUS100" s="6"/>
      <c r="TUT100" s="6"/>
      <c r="TUU100" s="6"/>
      <c r="TUV100" s="6"/>
      <c r="TUW100" s="6"/>
      <c r="TUX100" s="6"/>
      <c r="TUY100" s="6"/>
      <c r="TUZ100" s="6"/>
      <c r="TVA100" s="6"/>
      <c r="TVB100" s="6"/>
      <c r="TVC100" s="6"/>
      <c r="TVD100" s="6"/>
      <c r="TVE100" s="6"/>
      <c r="TVF100" s="6"/>
      <c r="TVG100" s="6"/>
      <c r="TVH100" s="6"/>
      <c r="TVI100" s="6"/>
      <c r="TVJ100" s="6"/>
      <c r="TVK100" s="6"/>
      <c r="TVL100" s="6"/>
      <c r="TVM100" s="6"/>
      <c r="TVN100" s="6"/>
      <c r="TVO100" s="6"/>
      <c r="TVP100" s="6"/>
      <c r="TVQ100" s="6"/>
      <c r="TVR100" s="6"/>
      <c r="TVS100" s="6"/>
      <c r="TVT100" s="6"/>
      <c r="TVU100" s="6"/>
      <c r="TVV100" s="6"/>
      <c r="TVW100" s="6"/>
      <c r="TVX100" s="6"/>
      <c r="TVY100" s="6"/>
      <c r="TVZ100" s="6"/>
      <c r="TWA100" s="6"/>
      <c r="TWB100" s="6"/>
      <c r="TWC100" s="6"/>
      <c r="TWD100" s="6"/>
      <c r="TWE100" s="6"/>
      <c r="TWF100" s="6"/>
      <c r="TWG100" s="6"/>
      <c r="TWH100" s="6"/>
      <c r="TWI100" s="6"/>
      <c r="TWJ100" s="6"/>
      <c r="TWK100" s="6"/>
      <c r="TWL100" s="6"/>
      <c r="TWM100" s="6"/>
      <c r="TWN100" s="6"/>
      <c r="TWO100" s="6"/>
      <c r="TWP100" s="6"/>
      <c r="TWQ100" s="6"/>
      <c r="TWR100" s="6"/>
      <c r="TWS100" s="6"/>
      <c r="TWT100" s="6"/>
      <c r="TWU100" s="6"/>
      <c r="TWV100" s="6"/>
      <c r="TWW100" s="6"/>
      <c r="TWX100" s="6"/>
      <c r="TWY100" s="6"/>
      <c r="TWZ100" s="6"/>
      <c r="TXA100" s="6"/>
      <c r="TXB100" s="6"/>
      <c r="TXC100" s="6"/>
      <c r="TXD100" s="6"/>
      <c r="TXE100" s="6"/>
      <c r="TXF100" s="6"/>
      <c r="TXG100" s="6"/>
      <c r="TXH100" s="6"/>
      <c r="TXI100" s="6"/>
      <c r="TXJ100" s="6"/>
      <c r="TXK100" s="6"/>
      <c r="TXL100" s="6"/>
      <c r="TXM100" s="6"/>
      <c r="TXN100" s="6"/>
      <c r="TXO100" s="6"/>
      <c r="TXP100" s="6"/>
      <c r="TXQ100" s="6"/>
      <c r="TXR100" s="6"/>
      <c r="TXS100" s="6"/>
      <c r="TXT100" s="6"/>
      <c r="TXU100" s="6"/>
      <c r="TXV100" s="6"/>
      <c r="TXW100" s="6"/>
      <c r="TXX100" s="6"/>
      <c r="TXY100" s="6"/>
      <c r="TXZ100" s="6"/>
      <c r="TYA100" s="6"/>
      <c r="TYB100" s="6"/>
      <c r="TYC100" s="6"/>
      <c r="TYD100" s="6"/>
      <c r="TYE100" s="6"/>
      <c r="TYF100" s="6"/>
      <c r="TYG100" s="6"/>
      <c r="TYH100" s="6"/>
      <c r="TYI100" s="6"/>
      <c r="TYJ100" s="6"/>
      <c r="TYK100" s="6"/>
      <c r="TYL100" s="6"/>
      <c r="TYM100" s="6"/>
      <c r="TYN100" s="6"/>
      <c r="TYO100" s="6"/>
      <c r="TYP100" s="6"/>
      <c r="TYQ100" s="6"/>
      <c r="TYR100" s="6"/>
      <c r="TYS100" s="6"/>
      <c r="TYT100" s="6"/>
      <c r="TYU100" s="6"/>
      <c r="TYV100" s="6"/>
      <c r="TYW100" s="6"/>
      <c r="TYX100" s="6"/>
      <c r="TYY100" s="6"/>
      <c r="TYZ100" s="6"/>
      <c r="TZA100" s="6"/>
      <c r="TZB100" s="6"/>
      <c r="TZC100" s="6"/>
      <c r="TZD100" s="6"/>
      <c r="TZE100" s="6"/>
      <c r="TZF100" s="6"/>
      <c r="TZG100" s="6"/>
      <c r="TZH100" s="6"/>
      <c r="TZI100" s="6"/>
      <c r="TZJ100" s="6"/>
      <c r="TZK100" s="6"/>
      <c r="TZL100" s="6"/>
      <c r="TZM100" s="6"/>
      <c r="TZN100" s="6"/>
      <c r="TZO100" s="6"/>
      <c r="TZP100" s="6"/>
      <c r="TZQ100" s="6"/>
      <c r="TZR100" s="6"/>
      <c r="TZS100" s="6"/>
      <c r="TZT100" s="6"/>
      <c r="TZU100" s="6"/>
      <c r="TZV100" s="6"/>
      <c r="TZW100" s="6"/>
      <c r="TZX100" s="6"/>
      <c r="TZY100" s="6"/>
      <c r="TZZ100" s="6"/>
      <c r="UAA100" s="6"/>
      <c r="UAB100" s="6"/>
      <c r="UAC100" s="6"/>
      <c r="UAD100" s="6"/>
      <c r="UAE100" s="6"/>
      <c r="UAF100" s="6"/>
      <c r="UAG100" s="6"/>
      <c r="UAH100" s="6"/>
      <c r="UAI100" s="6"/>
      <c r="UAJ100" s="6"/>
      <c r="UAK100" s="6"/>
      <c r="UAL100" s="6"/>
      <c r="UAM100" s="6"/>
      <c r="UAN100" s="6"/>
      <c r="UAO100" s="6"/>
      <c r="UAP100" s="6"/>
      <c r="UAQ100" s="6"/>
      <c r="UAR100" s="6"/>
      <c r="UAS100" s="6"/>
      <c r="UAT100" s="6"/>
      <c r="UAU100" s="6"/>
      <c r="UAV100" s="6"/>
      <c r="UAW100" s="6"/>
      <c r="UAX100" s="6"/>
      <c r="UAY100" s="6"/>
      <c r="UAZ100" s="6"/>
      <c r="UBA100" s="6"/>
      <c r="UBB100" s="6"/>
      <c r="UBC100" s="6"/>
      <c r="UBD100" s="6"/>
      <c r="UBE100" s="6"/>
      <c r="UBF100" s="6"/>
      <c r="UBG100" s="6"/>
      <c r="UBH100" s="6"/>
      <c r="UBI100" s="6"/>
      <c r="UBJ100" s="6"/>
      <c r="UBK100" s="6"/>
      <c r="UBL100" s="6"/>
      <c r="UBM100" s="6"/>
      <c r="UBN100" s="6"/>
      <c r="UBO100" s="6"/>
      <c r="UBP100" s="6"/>
      <c r="UBQ100" s="6"/>
      <c r="UBR100" s="6"/>
      <c r="UBS100" s="6"/>
      <c r="UBT100" s="6"/>
      <c r="UBU100" s="6"/>
      <c r="UBV100" s="6"/>
      <c r="UBW100" s="6"/>
      <c r="UBX100" s="6"/>
      <c r="UBY100" s="6"/>
      <c r="UBZ100" s="6"/>
      <c r="UCA100" s="6"/>
      <c r="UCB100" s="6"/>
      <c r="UCC100" s="6"/>
      <c r="UCD100" s="6"/>
      <c r="UCE100" s="6"/>
      <c r="UCF100" s="6"/>
      <c r="UCG100" s="6"/>
      <c r="UCH100" s="6"/>
      <c r="UCI100" s="6"/>
      <c r="UCJ100" s="6"/>
      <c r="UCK100" s="6"/>
      <c r="UCL100" s="6"/>
      <c r="UCM100" s="6"/>
      <c r="UCN100" s="6"/>
      <c r="UCO100" s="6"/>
      <c r="UCP100" s="6"/>
      <c r="UCQ100" s="6"/>
      <c r="UCR100" s="6"/>
      <c r="UCS100" s="6"/>
      <c r="UCT100" s="6"/>
      <c r="UCU100" s="6"/>
      <c r="UCV100" s="6"/>
      <c r="UCW100" s="6"/>
      <c r="UCX100" s="6"/>
      <c r="UCY100" s="6"/>
      <c r="UCZ100" s="6"/>
      <c r="UDA100" s="6"/>
      <c r="UDB100" s="6"/>
      <c r="UDC100" s="6"/>
      <c r="UDD100" s="6"/>
      <c r="UDE100" s="6"/>
      <c r="UDF100" s="6"/>
      <c r="UDG100" s="6"/>
      <c r="UDH100" s="6"/>
      <c r="UDI100" s="6"/>
      <c r="UDJ100" s="6"/>
      <c r="UDK100" s="6"/>
      <c r="UDL100" s="6"/>
      <c r="UDM100" s="6"/>
      <c r="UDN100" s="6"/>
      <c r="UDO100" s="6"/>
      <c r="UDP100" s="6"/>
      <c r="UDQ100" s="6"/>
      <c r="UDR100" s="6"/>
      <c r="UDS100" s="6"/>
      <c r="UDT100" s="6"/>
      <c r="UDU100" s="6"/>
      <c r="UDV100" s="6"/>
      <c r="UDW100" s="6"/>
      <c r="UDX100" s="6"/>
      <c r="UDY100" s="6"/>
      <c r="UDZ100" s="6"/>
      <c r="UEA100" s="6"/>
      <c r="UEB100" s="6"/>
      <c r="UEC100" s="6"/>
      <c r="UED100" s="6"/>
      <c r="UEE100" s="6"/>
      <c r="UEF100" s="6"/>
      <c r="UEG100" s="6"/>
      <c r="UEH100" s="6"/>
      <c r="UEI100" s="6"/>
      <c r="UEJ100" s="6"/>
      <c r="UEK100" s="6"/>
      <c r="UEL100" s="6"/>
      <c r="UEM100" s="6"/>
      <c r="UEN100" s="6"/>
      <c r="UEO100" s="6"/>
      <c r="UEP100" s="6"/>
      <c r="UEQ100" s="6"/>
      <c r="UER100" s="6"/>
      <c r="UES100" s="6"/>
      <c r="UET100" s="6"/>
      <c r="UEU100" s="6"/>
      <c r="UEV100" s="6"/>
      <c r="UEW100" s="6"/>
      <c r="UEX100" s="6"/>
      <c r="UEY100" s="6"/>
      <c r="UEZ100" s="6"/>
      <c r="UFA100" s="6"/>
      <c r="UFB100" s="6"/>
      <c r="UFC100" s="6"/>
      <c r="UFD100" s="6"/>
      <c r="UFE100" s="6"/>
      <c r="UFF100" s="6"/>
      <c r="UFG100" s="6"/>
      <c r="UFH100" s="6"/>
      <c r="UFI100" s="6"/>
      <c r="UFJ100" s="6"/>
      <c r="UFK100" s="6"/>
      <c r="UFL100" s="6"/>
      <c r="UFM100" s="6"/>
      <c r="UFN100" s="6"/>
      <c r="UFO100" s="6"/>
      <c r="UFP100" s="6"/>
      <c r="UFQ100" s="6"/>
      <c r="UFR100" s="6"/>
      <c r="UFS100" s="6"/>
      <c r="UFT100" s="6"/>
      <c r="UFU100" s="6"/>
      <c r="UFV100" s="6"/>
      <c r="UFW100" s="6"/>
      <c r="UFX100" s="6"/>
      <c r="UFY100" s="6"/>
      <c r="UFZ100" s="6"/>
      <c r="UGA100" s="6"/>
      <c r="UGB100" s="6"/>
      <c r="UGC100" s="6"/>
      <c r="UGD100" s="6"/>
      <c r="UGE100" s="6"/>
      <c r="UGF100" s="6"/>
      <c r="UGG100" s="6"/>
      <c r="UGH100" s="6"/>
      <c r="UGI100" s="6"/>
      <c r="UGJ100" s="6"/>
      <c r="UGK100" s="6"/>
      <c r="UGL100" s="6"/>
      <c r="UGM100" s="6"/>
      <c r="UGN100" s="6"/>
      <c r="UGO100" s="6"/>
      <c r="UGP100" s="6"/>
      <c r="UGQ100" s="6"/>
      <c r="UGR100" s="6"/>
      <c r="UGS100" s="6"/>
      <c r="UGT100" s="6"/>
      <c r="UGU100" s="6"/>
      <c r="UGV100" s="6"/>
      <c r="UGW100" s="6"/>
      <c r="UGX100" s="6"/>
      <c r="UGY100" s="6"/>
      <c r="UGZ100" s="6"/>
      <c r="UHA100" s="6"/>
      <c r="UHB100" s="6"/>
      <c r="UHC100" s="6"/>
      <c r="UHD100" s="6"/>
      <c r="UHE100" s="6"/>
      <c r="UHF100" s="6"/>
      <c r="UHG100" s="6"/>
      <c r="UHH100" s="6"/>
      <c r="UHI100" s="6"/>
      <c r="UHJ100" s="6"/>
      <c r="UHK100" s="6"/>
      <c r="UHL100" s="6"/>
      <c r="UHM100" s="6"/>
      <c r="UHN100" s="6"/>
      <c r="UHO100" s="6"/>
      <c r="UHP100" s="6"/>
      <c r="UHQ100" s="6"/>
      <c r="UHR100" s="6"/>
      <c r="UHS100" s="6"/>
      <c r="UHT100" s="6"/>
      <c r="UHU100" s="6"/>
      <c r="UHV100" s="6"/>
      <c r="UHW100" s="6"/>
      <c r="UHX100" s="6"/>
      <c r="UHY100" s="6"/>
      <c r="UHZ100" s="6"/>
      <c r="UIA100" s="6"/>
      <c r="UIB100" s="6"/>
      <c r="UIC100" s="6"/>
      <c r="UID100" s="6"/>
      <c r="UIE100" s="6"/>
      <c r="UIF100" s="6"/>
      <c r="UIG100" s="6"/>
      <c r="UIH100" s="6"/>
      <c r="UII100" s="6"/>
      <c r="UIJ100" s="6"/>
      <c r="UIK100" s="6"/>
      <c r="UIL100" s="6"/>
      <c r="UIM100" s="6"/>
      <c r="UIN100" s="6"/>
      <c r="UIO100" s="6"/>
      <c r="UIP100" s="6"/>
      <c r="UIQ100" s="6"/>
      <c r="UIR100" s="6"/>
      <c r="UIS100" s="6"/>
      <c r="UIT100" s="6"/>
      <c r="UIU100" s="6"/>
      <c r="UIV100" s="6"/>
      <c r="UIW100" s="6"/>
      <c r="UIX100" s="6"/>
      <c r="UIY100" s="6"/>
      <c r="UIZ100" s="6"/>
      <c r="UJA100" s="6"/>
      <c r="UJB100" s="6"/>
      <c r="UJC100" s="6"/>
      <c r="UJD100" s="6"/>
      <c r="UJE100" s="6"/>
      <c r="UJF100" s="6"/>
      <c r="UJG100" s="6"/>
      <c r="UJH100" s="6"/>
      <c r="UJI100" s="6"/>
      <c r="UJJ100" s="6"/>
      <c r="UJK100" s="6"/>
      <c r="UJL100" s="6"/>
      <c r="UJM100" s="6"/>
      <c r="UJN100" s="6"/>
      <c r="UJO100" s="6"/>
      <c r="UJP100" s="6"/>
      <c r="UJQ100" s="6"/>
      <c r="UJR100" s="6"/>
      <c r="UJS100" s="6"/>
      <c r="UJT100" s="6"/>
      <c r="UJU100" s="6"/>
      <c r="UJV100" s="6"/>
      <c r="UJW100" s="6"/>
      <c r="UJX100" s="6"/>
      <c r="UJY100" s="6"/>
      <c r="UJZ100" s="6"/>
      <c r="UKA100" s="6"/>
      <c r="UKB100" s="6"/>
      <c r="UKC100" s="6"/>
      <c r="UKD100" s="6"/>
      <c r="UKE100" s="6"/>
      <c r="UKF100" s="6"/>
      <c r="UKG100" s="6"/>
      <c r="UKH100" s="6"/>
      <c r="UKI100" s="6"/>
      <c r="UKJ100" s="6"/>
      <c r="UKK100" s="6"/>
      <c r="UKL100" s="6"/>
      <c r="UKM100" s="6"/>
      <c r="UKN100" s="6"/>
      <c r="UKO100" s="6"/>
      <c r="UKP100" s="6"/>
      <c r="UKQ100" s="6"/>
      <c r="UKR100" s="6"/>
      <c r="UKS100" s="6"/>
      <c r="UKT100" s="6"/>
      <c r="UKU100" s="6"/>
      <c r="UKV100" s="6"/>
      <c r="UKW100" s="6"/>
      <c r="UKX100" s="6"/>
      <c r="UKY100" s="6"/>
      <c r="UKZ100" s="6"/>
      <c r="ULA100" s="6"/>
      <c r="ULB100" s="6"/>
      <c r="ULC100" s="6"/>
      <c r="ULD100" s="6"/>
      <c r="ULE100" s="6"/>
      <c r="ULF100" s="6"/>
      <c r="ULG100" s="6"/>
      <c r="ULH100" s="6"/>
      <c r="ULI100" s="6"/>
      <c r="ULJ100" s="6"/>
      <c r="ULK100" s="6"/>
      <c r="ULL100" s="6"/>
      <c r="ULM100" s="6"/>
      <c r="ULN100" s="6"/>
      <c r="ULO100" s="6"/>
      <c r="ULP100" s="6"/>
      <c r="ULQ100" s="6"/>
      <c r="ULR100" s="6"/>
      <c r="ULS100" s="6"/>
      <c r="ULT100" s="6"/>
      <c r="ULU100" s="6"/>
      <c r="ULV100" s="6"/>
      <c r="ULW100" s="6"/>
      <c r="ULX100" s="6"/>
      <c r="ULY100" s="6"/>
      <c r="ULZ100" s="6"/>
      <c r="UMA100" s="6"/>
      <c r="UMB100" s="6"/>
      <c r="UMC100" s="6"/>
      <c r="UMD100" s="6"/>
      <c r="UME100" s="6"/>
      <c r="UMF100" s="6"/>
      <c r="UMG100" s="6"/>
      <c r="UMH100" s="6"/>
      <c r="UMI100" s="6"/>
      <c r="UMJ100" s="6"/>
      <c r="UMK100" s="6"/>
      <c r="UML100" s="6"/>
      <c r="UMM100" s="6"/>
      <c r="UMN100" s="6"/>
      <c r="UMO100" s="6"/>
      <c r="UMP100" s="6"/>
      <c r="UMQ100" s="6"/>
      <c r="UMR100" s="6"/>
      <c r="UMS100" s="6"/>
      <c r="UMT100" s="6"/>
      <c r="UMU100" s="6"/>
      <c r="UMV100" s="6"/>
      <c r="UMW100" s="6"/>
      <c r="UMX100" s="6"/>
      <c r="UMY100" s="6"/>
      <c r="UMZ100" s="6"/>
      <c r="UNA100" s="6"/>
      <c r="UNB100" s="6"/>
      <c r="UNC100" s="6"/>
      <c r="UND100" s="6"/>
      <c r="UNE100" s="6"/>
      <c r="UNF100" s="6"/>
      <c r="UNG100" s="6"/>
      <c r="UNH100" s="6"/>
      <c r="UNI100" s="6"/>
      <c r="UNJ100" s="6"/>
      <c r="UNK100" s="6"/>
      <c r="UNL100" s="6"/>
      <c r="UNM100" s="6"/>
      <c r="UNN100" s="6"/>
      <c r="UNO100" s="6"/>
      <c r="UNP100" s="6"/>
      <c r="UNQ100" s="6"/>
      <c r="UNR100" s="6"/>
      <c r="UNS100" s="6"/>
      <c r="UNT100" s="6"/>
      <c r="UNU100" s="6"/>
      <c r="UNV100" s="6"/>
      <c r="UNW100" s="6"/>
      <c r="UNX100" s="6"/>
      <c r="UNY100" s="6"/>
      <c r="UNZ100" s="6"/>
      <c r="UOA100" s="6"/>
      <c r="UOB100" s="6"/>
      <c r="UOC100" s="6"/>
      <c r="UOD100" s="6"/>
      <c r="UOE100" s="6"/>
      <c r="UOF100" s="6"/>
      <c r="UOG100" s="6"/>
      <c r="UOH100" s="6"/>
      <c r="UOI100" s="6"/>
      <c r="UOJ100" s="6"/>
      <c r="UOK100" s="6"/>
      <c r="UOL100" s="6"/>
      <c r="UOM100" s="6"/>
      <c r="UON100" s="6"/>
      <c r="UOO100" s="6"/>
      <c r="UOP100" s="6"/>
      <c r="UOQ100" s="6"/>
      <c r="UOR100" s="6"/>
      <c r="UOS100" s="6"/>
      <c r="UOT100" s="6"/>
      <c r="UOU100" s="6"/>
      <c r="UOV100" s="6"/>
      <c r="UOW100" s="6"/>
      <c r="UOX100" s="6"/>
      <c r="UOY100" s="6"/>
      <c r="UOZ100" s="6"/>
      <c r="UPA100" s="6"/>
      <c r="UPB100" s="6"/>
      <c r="UPC100" s="6"/>
      <c r="UPD100" s="6"/>
      <c r="UPE100" s="6"/>
      <c r="UPF100" s="6"/>
      <c r="UPG100" s="6"/>
      <c r="UPH100" s="6"/>
      <c r="UPI100" s="6"/>
      <c r="UPJ100" s="6"/>
      <c r="UPK100" s="6"/>
      <c r="UPL100" s="6"/>
      <c r="UPM100" s="6"/>
      <c r="UPN100" s="6"/>
      <c r="UPO100" s="6"/>
      <c r="UPP100" s="6"/>
      <c r="UPQ100" s="6"/>
      <c r="UPR100" s="6"/>
      <c r="UPS100" s="6"/>
      <c r="UPT100" s="6"/>
      <c r="UPU100" s="6"/>
      <c r="UPV100" s="6"/>
      <c r="UPW100" s="6"/>
      <c r="UPX100" s="6"/>
      <c r="UPY100" s="6"/>
      <c r="UPZ100" s="6"/>
      <c r="UQA100" s="6"/>
      <c r="UQB100" s="6"/>
      <c r="UQC100" s="6"/>
      <c r="UQD100" s="6"/>
      <c r="UQE100" s="6"/>
      <c r="UQF100" s="6"/>
      <c r="UQG100" s="6"/>
      <c r="UQH100" s="6"/>
      <c r="UQI100" s="6"/>
      <c r="UQJ100" s="6"/>
      <c r="UQK100" s="6"/>
      <c r="UQL100" s="6"/>
      <c r="UQM100" s="6"/>
      <c r="UQN100" s="6"/>
      <c r="UQO100" s="6"/>
      <c r="UQP100" s="6"/>
      <c r="UQQ100" s="6"/>
      <c r="UQR100" s="6"/>
      <c r="UQS100" s="6"/>
      <c r="UQT100" s="6"/>
      <c r="UQU100" s="6"/>
      <c r="UQV100" s="6"/>
      <c r="UQW100" s="6"/>
      <c r="UQX100" s="6"/>
      <c r="UQY100" s="6"/>
      <c r="UQZ100" s="6"/>
      <c r="URA100" s="6"/>
      <c r="URB100" s="6"/>
      <c r="URC100" s="6"/>
      <c r="URD100" s="6"/>
      <c r="URE100" s="6"/>
      <c r="URF100" s="6"/>
      <c r="URG100" s="6"/>
      <c r="URH100" s="6"/>
      <c r="URI100" s="6"/>
      <c r="URJ100" s="6"/>
      <c r="URK100" s="6"/>
      <c r="URL100" s="6"/>
      <c r="URM100" s="6"/>
      <c r="URN100" s="6"/>
      <c r="URO100" s="6"/>
      <c r="URP100" s="6"/>
      <c r="URQ100" s="6"/>
      <c r="URR100" s="6"/>
      <c r="URS100" s="6"/>
      <c r="URT100" s="6"/>
      <c r="URU100" s="6"/>
      <c r="URV100" s="6"/>
      <c r="URW100" s="6"/>
      <c r="URX100" s="6"/>
      <c r="URY100" s="6"/>
      <c r="URZ100" s="6"/>
      <c r="USA100" s="6"/>
      <c r="USB100" s="6"/>
      <c r="USC100" s="6"/>
      <c r="USD100" s="6"/>
      <c r="USE100" s="6"/>
      <c r="USF100" s="6"/>
      <c r="USG100" s="6"/>
      <c r="USH100" s="6"/>
      <c r="USI100" s="6"/>
      <c r="USJ100" s="6"/>
      <c r="USK100" s="6"/>
      <c r="USL100" s="6"/>
      <c r="USM100" s="6"/>
      <c r="USN100" s="6"/>
      <c r="USO100" s="6"/>
      <c r="USP100" s="6"/>
      <c r="USQ100" s="6"/>
      <c r="USR100" s="6"/>
      <c r="USS100" s="6"/>
      <c r="UST100" s="6"/>
      <c r="USU100" s="6"/>
      <c r="USV100" s="6"/>
      <c r="USW100" s="6"/>
      <c r="USX100" s="6"/>
      <c r="USY100" s="6"/>
      <c r="USZ100" s="6"/>
      <c r="UTA100" s="6"/>
      <c r="UTB100" s="6"/>
      <c r="UTC100" s="6"/>
      <c r="UTD100" s="6"/>
      <c r="UTE100" s="6"/>
      <c r="UTF100" s="6"/>
      <c r="UTG100" s="6"/>
      <c r="UTH100" s="6"/>
      <c r="UTI100" s="6"/>
      <c r="UTJ100" s="6"/>
      <c r="UTK100" s="6"/>
      <c r="UTL100" s="6"/>
      <c r="UTM100" s="6"/>
      <c r="UTN100" s="6"/>
      <c r="UTO100" s="6"/>
      <c r="UTP100" s="6"/>
      <c r="UTQ100" s="6"/>
      <c r="UTR100" s="6"/>
      <c r="UTS100" s="6"/>
      <c r="UTT100" s="6"/>
      <c r="UTU100" s="6"/>
      <c r="UTV100" s="6"/>
      <c r="UTW100" s="6"/>
      <c r="UTX100" s="6"/>
      <c r="UTY100" s="6"/>
      <c r="UTZ100" s="6"/>
      <c r="UUA100" s="6"/>
      <c r="UUB100" s="6"/>
      <c r="UUC100" s="6"/>
      <c r="UUD100" s="6"/>
      <c r="UUE100" s="6"/>
      <c r="UUF100" s="6"/>
      <c r="UUG100" s="6"/>
      <c r="UUH100" s="6"/>
      <c r="UUI100" s="6"/>
      <c r="UUJ100" s="6"/>
      <c r="UUK100" s="6"/>
      <c r="UUL100" s="6"/>
      <c r="UUM100" s="6"/>
      <c r="UUN100" s="6"/>
      <c r="UUO100" s="6"/>
      <c r="UUP100" s="6"/>
      <c r="UUQ100" s="6"/>
      <c r="UUR100" s="6"/>
      <c r="UUS100" s="6"/>
      <c r="UUT100" s="6"/>
      <c r="UUU100" s="6"/>
      <c r="UUV100" s="6"/>
      <c r="UUW100" s="6"/>
      <c r="UUX100" s="6"/>
      <c r="UUY100" s="6"/>
      <c r="UUZ100" s="6"/>
      <c r="UVA100" s="6"/>
      <c r="UVB100" s="6"/>
      <c r="UVC100" s="6"/>
      <c r="UVD100" s="6"/>
      <c r="UVE100" s="6"/>
      <c r="UVF100" s="6"/>
      <c r="UVG100" s="6"/>
      <c r="UVH100" s="6"/>
      <c r="UVI100" s="6"/>
      <c r="UVJ100" s="6"/>
      <c r="UVK100" s="6"/>
      <c r="UVL100" s="6"/>
      <c r="UVM100" s="6"/>
      <c r="UVN100" s="6"/>
      <c r="UVO100" s="6"/>
      <c r="UVP100" s="6"/>
      <c r="UVQ100" s="6"/>
      <c r="UVR100" s="6"/>
      <c r="UVS100" s="6"/>
      <c r="UVT100" s="6"/>
      <c r="UVU100" s="6"/>
      <c r="UVV100" s="6"/>
      <c r="UVW100" s="6"/>
      <c r="UVX100" s="6"/>
      <c r="UVY100" s="6"/>
      <c r="UVZ100" s="6"/>
      <c r="UWA100" s="6"/>
      <c r="UWB100" s="6"/>
      <c r="UWC100" s="6"/>
      <c r="UWD100" s="6"/>
      <c r="UWE100" s="6"/>
      <c r="UWF100" s="6"/>
      <c r="UWG100" s="6"/>
      <c r="UWH100" s="6"/>
      <c r="UWI100" s="6"/>
      <c r="UWJ100" s="6"/>
      <c r="UWK100" s="6"/>
      <c r="UWL100" s="6"/>
      <c r="UWM100" s="6"/>
      <c r="UWN100" s="6"/>
      <c r="UWO100" s="6"/>
      <c r="UWP100" s="6"/>
      <c r="UWQ100" s="6"/>
      <c r="UWR100" s="6"/>
      <c r="UWS100" s="6"/>
      <c r="UWT100" s="6"/>
      <c r="UWU100" s="6"/>
      <c r="UWV100" s="6"/>
      <c r="UWW100" s="6"/>
      <c r="UWX100" s="6"/>
      <c r="UWY100" s="6"/>
      <c r="UWZ100" s="6"/>
      <c r="UXA100" s="6"/>
      <c r="UXB100" s="6"/>
      <c r="UXC100" s="6"/>
      <c r="UXD100" s="6"/>
      <c r="UXE100" s="6"/>
      <c r="UXF100" s="6"/>
      <c r="UXG100" s="6"/>
      <c r="UXH100" s="6"/>
      <c r="UXI100" s="6"/>
      <c r="UXJ100" s="6"/>
      <c r="UXK100" s="6"/>
      <c r="UXL100" s="6"/>
      <c r="UXM100" s="6"/>
      <c r="UXN100" s="6"/>
      <c r="UXO100" s="6"/>
      <c r="UXP100" s="6"/>
      <c r="UXQ100" s="6"/>
      <c r="UXR100" s="6"/>
      <c r="UXS100" s="6"/>
      <c r="UXT100" s="6"/>
      <c r="UXU100" s="6"/>
      <c r="UXV100" s="6"/>
      <c r="UXW100" s="6"/>
      <c r="UXX100" s="6"/>
      <c r="UXY100" s="6"/>
      <c r="UXZ100" s="6"/>
      <c r="UYA100" s="6"/>
      <c r="UYB100" s="6"/>
      <c r="UYC100" s="6"/>
      <c r="UYD100" s="6"/>
      <c r="UYE100" s="6"/>
      <c r="UYF100" s="6"/>
      <c r="UYG100" s="6"/>
      <c r="UYH100" s="6"/>
      <c r="UYI100" s="6"/>
      <c r="UYJ100" s="6"/>
      <c r="UYK100" s="6"/>
      <c r="UYL100" s="6"/>
      <c r="UYM100" s="6"/>
      <c r="UYN100" s="6"/>
      <c r="UYO100" s="6"/>
      <c r="UYP100" s="6"/>
      <c r="UYQ100" s="6"/>
      <c r="UYR100" s="6"/>
      <c r="UYS100" s="6"/>
      <c r="UYT100" s="6"/>
      <c r="UYU100" s="6"/>
      <c r="UYV100" s="6"/>
      <c r="UYW100" s="6"/>
      <c r="UYX100" s="6"/>
      <c r="UYY100" s="6"/>
      <c r="UYZ100" s="6"/>
      <c r="UZA100" s="6"/>
      <c r="UZB100" s="6"/>
      <c r="UZC100" s="6"/>
      <c r="UZD100" s="6"/>
      <c r="UZE100" s="6"/>
      <c r="UZF100" s="6"/>
      <c r="UZG100" s="6"/>
      <c r="UZH100" s="6"/>
      <c r="UZI100" s="6"/>
      <c r="UZJ100" s="6"/>
      <c r="UZK100" s="6"/>
      <c r="UZL100" s="6"/>
      <c r="UZM100" s="6"/>
      <c r="UZN100" s="6"/>
      <c r="UZO100" s="6"/>
      <c r="UZP100" s="6"/>
      <c r="UZQ100" s="6"/>
      <c r="UZR100" s="6"/>
      <c r="UZS100" s="6"/>
      <c r="UZT100" s="6"/>
      <c r="UZU100" s="6"/>
      <c r="UZV100" s="6"/>
      <c r="UZW100" s="6"/>
      <c r="UZX100" s="6"/>
      <c r="UZY100" s="6"/>
      <c r="UZZ100" s="6"/>
      <c r="VAA100" s="6"/>
      <c r="VAB100" s="6"/>
      <c r="VAC100" s="6"/>
      <c r="VAD100" s="6"/>
      <c r="VAE100" s="6"/>
      <c r="VAF100" s="6"/>
      <c r="VAG100" s="6"/>
      <c r="VAH100" s="6"/>
      <c r="VAI100" s="6"/>
      <c r="VAJ100" s="6"/>
      <c r="VAK100" s="6"/>
      <c r="VAL100" s="6"/>
      <c r="VAM100" s="6"/>
      <c r="VAN100" s="6"/>
      <c r="VAO100" s="6"/>
      <c r="VAP100" s="6"/>
      <c r="VAQ100" s="6"/>
      <c r="VAR100" s="6"/>
      <c r="VAS100" s="6"/>
      <c r="VAT100" s="6"/>
      <c r="VAU100" s="6"/>
      <c r="VAV100" s="6"/>
      <c r="VAW100" s="6"/>
      <c r="VAX100" s="6"/>
      <c r="VAY100" s="6"/>
      <c r="VAZ100" s="6"/>
      <c r="VBA100" s="6"/>
      <c r="VBB100" s="6"/>
      <c r="VBC100" s="6"/>
      <c r="VBD100" s="6"/>
      <c r="VBE100" s="6"/>
      <c r="VBF100" s="6"/>
      <c r="VBG100" s="6"/>
      <c r="VBH100" s="6"/>
      <c r="VBI100" s="6"/>
      <c r="VBJ100" s="6"/>
      <c r="VBK100" s="6"/>
      <c r="VBL100" s="6"/>
      <c r="VBM100" s="6"/>
      <c r="VBN100" s="6"/>
      <c r="VBO100" s="6"/>
      <c r="VBP100" s="6"/>
      <c r="VBQ100" s="6"/>
      <c r="VBR100" s="6"/>
      <c r="VBS100" s="6"/>
      <c r="VBT100" s="6"/>
      <c r="VBU100" s="6"/>
      <c r="VBV100" s="6"/>
      <c r="VBW100" s="6"/>
      <c r="VBX100" s="6"/>
      <c r="VBY100" s="6"/>
      <c r="VBZ100" s="6"/>
      <c r="VCA100" s="6"/>
      <c r="VCB100" s="6"/>
      <c r="VCC100" s="6"/>
      <c r="VCD100" s="6"/>
      <c r="VCE100" s="6"/>
      <c r="VCF100" s="6"/>
      <c r="VCG100" s="6"/>
      <c r="VCH100" s="6"/>
      <c r="VCI100" s="6"/>
      <c r="VCJ100" s="6"/>
      <c r="VCK100" s="6"/>
      <c r="VCL100" s="6"/>
      <c r="VCM100" s="6"/>
      <c r="VCN100" s="6"/>
      <c r="VCO100" s="6"/>
      <c r="VCP100" s="6"/>
      <c r="VCQ100" s="6"/>
      <c r="VCR100" s="6"/>
      <c r="VCS100" s="6"/>
      <c r="VCT100" s="6"/>
      <c r="VCU100" s="6"/>
      <c r="VCV100" s="6"/>
      <c r="VCW100" s="6"/>
      <c r="VCX100" s="6"/>
      <c r="VCY100" s="6"/>
      <c r="VCZ100" s="6"/>
      <c r="VDA100" s="6"/>
      <c r="VDB100" s="6"/>
      <c r="VDC100" s="6"/>
      <c r="VDD100" s="6"/>
      <c r="VDE100" s="6"/>
      <c r="VDF100" s="6"/>
      <c r="VDG100" s="6"/>
      <c r="VDH100" s="6"/>
      <c r="VDI100" s="6"/>
      <c r="VDJ100" s="6"/>
      <c r="VDK100" s="6"/>
      <c r="VDL100" s="6"/>
      <c r="VDM100" s="6"/>
      <c r="VDN100" s="6"/>
      <c r="VDO100" s="6"/>
      <c r="VDP100" s="6"/>
      <c r="VDQ100" s="6"/>
      <c r="VDR100" s="6"/>
      <c r="VDS100" s="6"/>
      <c r="VDT100" s="6"/>
      <c r="VDU100" s="6"/>
      <c r="VDV100" s="6"/>
      <c r="VDW100" s="6"/>
      <c r="VDX100" s="6"/>
      <c r="VDY100" s="6"/>
      <c r="VDZ100" s="6"/>
      <c r="VEA100" s="6"/>
      <c r="VEB100" s="6"/>
      <c r="VEC100" s="6"/>
      <c r="VED100" s="6"/>
      <c r="VEE100" s="6"/>
      <c r="VEF100" s="6"/>
      <c r="VEG100" s="6"/>
      <c r="VEH100" s="6"/>
      <c r="VEI100" s="6"/>
      <c r="VEJ100" s="6"/>
      <c r="VEK100" s="6"/>
      <c r="VEL100" s="6"/>
      <c r="VEM100" s="6"/>
      <c r="VEN100" s="6"/>
      <c r="VEO100" s="6"/>
      <c r="VEP100" s="6"/>
      <c r="VEQ100" s="6"/>
      <c r="VER100" s="6"/>
      <c r="VES100" s="6"/>
      <c r="VET100" s="6"/>
      <c r="VEU100" s="6"/>
      <c r="VEV100" s="6"/>
      <c r="VEW100" s="6"/>
      <c r="VEX100" s="6"/>
      <c r="VEY100" s="6"/>
      <c r="VEZ100" s="6"/>
      <c r="VFA100" s="6"/>
      <c r="VFB100" s="6"/>
      <c r="VFC100" s="6"/>
      <c r="VFD100" s="6"/>
      <c r="VFE100" s="6"/>
      <c r="VFF100" s="6"/>
      <c r="VFG100" s="6"/>
      <c r="VFH100" s="6"/>
      <c r="VFI100" s="6"/>
      <c r="VFJ100" s="6"/>
      <c r="VFK100" s="6"/>
      <c r="VFL100" s="6"/>
      <c r="VFM100" s="6"/>
      <c r="VFN100" s="6"/>
      <c r="VFO100" s="6"/>
      <c r="VFP100" s="6"/>
      <c r="VFQ100" s="6"/>
      <c r="VFR100" s="6"/>
      <c r="VFS100" s="6"/>
      <c r="VFT100" s="6"/>
      <c r="VFU100" s="6"/>
      <c r="VFV100" s="6"/>
      <c r="VFW100" s="6"/>
      <c r="VFX100" s="6"/>
      <c r="VFY100" s="6"/>
      <c r="VFZ100" s="6"/>
      <c r="VGA100" s="6"/>
      <c r="VGB100" s="6"/>
      <c r="VGC100" s="6"/>
      <c r="VGD100" s="6"/>
      <c r="VGE100" s="6"/>
      <c r="VGF100" s="6"/>
      <c r="VGG100" s="6"/>
      <c r="VGH100" s="6"/>
      <c r="VGI100" s="6"/>
      <c r="VGJ100" s="6"/>
      <c r="VGK100" s="6"/>
      <c r="VGL100" s="6"/>
      <c r="VGM100" s="6"/>
      <c r="VGN100" s="6"/>
      <c r="VGO100" s="6"/>
      <c r="VGP100" s="6"/>
      <c r="VGQ100" s="6"/>
      <c r="VGR100" s="6"/>
      <c r="VGS100" s="6"/>
      <c r="VGT100" s="6"/>
      <c r="VGU100" s="6"/>
      <c r="VGV100" s="6"/>
      <c r="VGW100" s="6"/>
      <c r="VGX100" s="6"/>
      <c r="VGY100" s="6"/>
      <c r="VGZ100" s="6"/>
      <c r="VHA100" s="6"/>
      <c r="VHB100" s="6"/>
      <c r="VHC100" s="6"/>
      <c r="VHD100" s="6"/>
      <c r="VHE100" s="6"/>
      <c r="VHF100" s="6"/>
      <c r="VHG100" s="6"/>
      <c r="VHH100" s="6"/>
      <c r="VHI100" s="6"/>
      <c r="VHJ100" s="6"/>
      <c r="VHK100" s="6"/>
      <c r="VHL100" s="6"/>
      <c r="VHM100" s="6"/>
      <c r="VHN100" s="6"/>
      <c r="VHO100" s="6"/>
      <c r="VHP100" s="6"/>
      <c r="VHQ100" s="6"/>
      <c r="VHR100" s="6"/>
      <c r="VHS100" s="6"/>
      <c r="VHT100" s="6"/>
      <c r="VHU100" s="6"/>
      <c r="VHV100" s="6"/>
      <c r="VHW100" s="6"/>
      <c r="VHX100" s="6"/>
      <c r="VHY100" s="6"/>
      <c r="VHZ100" s="6"/>
      <c r="VIA100" s="6"/>
      <c r="VIB100" s="6"/>
      <c r="VIC100" s="6"/>
      <c r="VID100" s="6"/>
      <c r="VIE100" s="6"/>
      <c r="VIF100" s="6"/>
      <c r="VIG100" s="6"/>
      <c r="VIH100" s="6"/>
      <c r="VII100" s="6"/>
      <c r="VIJ100" s="6"/>
      <c r="VIK100" s="6"/>
      <c r="VIL100" s="6"/>
      <c r="VIM100" s="6"/>
      <c r="VIN100" s="6"/>
      <c r="VIO100" s="6"/>
      <c r="VIP100" s="6"/>
      <c r="VIQ100" s="6"/>
      <c r="VIR100" s="6"/>
      <c r="VIS100" s="6"/>
      <c r="VIT100" s="6"/>
      <c r="VIU100" s="6"/>
      <c r="VIV100" s="6"/>
      <c r="VIW100" s="6"/>
      <c r="VIX100" s="6"/>
      <c r="VIY100" s="6"/>
      <c r="VIZ100" s="6"/>
      <c r="VJA100" s="6"/>
      <c r="VJB100" s="6"/>
      <c r="VJC100" s="6"/>
      <c r="VJD100" s="6"/>
      <c r="VJE100" s="6"/>
      <c r="VJF100" s="6"/>
      <c r="VJG100" s="6"/>
      <c r="VJH100" s="6"/>
      <c r="VJI100" s="6"/>
      <c r="VJJ100" s="6"/>
      <c r="VJK100" s="6"/>
      <c r="VJL100" s="6"/>
      <c r="VJM100" s="6"/>
      <c r="VJN100" s="6"/>
      <c r="VJO100" s="6"/>
      <c r="VJP100" s="6"/>
      <c r="VJQ100" s="6"/>
      <c r="VJR100" s="6"/>
      <c r="VJS100" s="6"/>
      <c r="VJT100" s="6"/>
      <c r="VJU100" s="6"/>
      <c r="VJV100" s="6"/>
      <c r="VJW100" s="6"/>
      <c r="VJX100" s="6"/>
      <c r="VJY100" s="6"/>
      <c r="VJZ100" s="6"/>
      <c r="VKA100" s="6"/>
      <c r="VKB100" s="6"/>
      <c r="VKC100" s="6"/>
      <c r="VKD100" s="6"/>
      <c r="VKE100" s="6"/>
      <c r="VKF100" s="6"/>
      <c r="VKG100" s="6"/>
      <c r="VKH100" s="6"/>
      <c r="VKI100" s="6"/>
      <c r="VKJ100" s="6"/>
      <c r="VKK100" s="6"/>
      <c r="VKL100" s="6"/>
      <c r="VKM100" s="6"/>
      <c r="VKN100" s="6"/>
      <c r="VKO100" s="6"/>
      <c r="VKP100" s="6"/>
      <c r="VKQ100" s="6"/>
      <c r="VKR100" s="6"/>
      <c r="VKS100" s="6"/>
      <c r="VKT100" s="6"/>
      <c r="VKU100" s="6"/>
      <c r="VKV100" s="6"/>
      <c r="VKW100" s="6"/>
      <c r="VKX100" s="6"/>
      <c r="VKY100" s="6"/>
      <c r="VKZ100" s="6"/>
      <c r="VLA100" s="6"/>
      <c r="VLB100" s="6"/>
      <c r="VLC100" s="6"/>
      <c r="VLD100" s="6"/>
      <c r="VLE100" s="6"/>
      <c r="VLF100" s="6"/>
      <c r="VLG100" s="6"/>
      <c r="VLH100" s="6"/>
      <c r="VLI100" s="6"/>
      <c r="VLJ100" s="6"/>
      <c r="VLK100" s="6"/>
      <c r="VLL100" s="6"/>
      <c r="VLM100" s="6"/>
      <c r="VLN100" s="6"/>
      <c r="VLO100" s="6"/>
      <c r="VLP100" s="6"/>
      <c r="VLQ100" s="6"/>
      <c r="VLR100" s="6"/>
      <c r="VLS100" s="6"/>
      <c r="VLT100" s="6"/>
      <c r="VLU100" s="6"/>
      <c r="VLV100" s="6"/>
      <c r="VLW100" s="6"/>
      <c r="VLX100" s="6"/>
      <c r="VLY100" s="6"/>
      <c r="VLZ100" s="6"/>
      <c r="VMA100" s="6"/>
      <c r="VMB100" s="6"/>
      <c r="VMC100" s="6"/>
      <c r="VMD100" s="6"/>
      <c r="VME100" s="6"/>
      <c r="VMF100" s="6"/>
      <c r="VMG100" s="6"/>
      <c r="VMH100" s="6"/>
      <c r="VMI100" s="6"/>
      <c r="VMJ100" s="6"/>
      <c r="VMK100" s="6"/>
      <c r="VML100" s="6"/>
      <c r="VMM100" s="6"/>
      <c r="VMN100" s="6"/>
      <c r="VMO100" s="6"/>
      <c r="VMP100" s="6"/>
      <c r="VMQ100" s="6"/>
      <c r="VMR100" s="6"/>
      <c r="VMS100" s="6"/>
      <c r="VMT100" s="6"/>
      <c r="VMU100" s="6"/>
      <c r="VMV100" s="6"/>
      <c r="VMW100" s="6"/>
      <c r="VMX100" s="6"/>
      <c r="VMY100" s="6"/>
      <c r="VMZ100" s="6"/>
      <c r="VNA100" s="6"/>
      <c r="VNB100" s="6"/>
      <c r="VNC100" s="6"/>
      <c r="VND100" s="6"/>
      <c r="VNE100" s="6"/>
      <c r="VNF100" s="6"/>
      <c r="VNG100" s="6"/>
      <c r="VNH100" s="6"/>
      <c r="VNI100" s="6"/>
      <c r="VNJ100" s="6"/>
      <c r="VNK100" s="6"/>
      <c r="VNL100" s="6"/>
      <c r="VNM100" s="6"/>
      <c r="VNN100" s="6"/>
      <c r="VNO100" s="6"/>
      <c r="VNP100" s="6"/>
      <c r="VNQ100" s="6"/>
      <c r="VNR100" s="6"/>
      <c r="VNS100" s="6"/>
      <c r="VNT100" s="6"/>
      <c r="VNU100" s="6"/>
      <c r="VNV100" s="6"/>
      <c r="VNW100" s="6"/>
      <c r="VNX100" s="6"/>
      <c r="VNY100" s="6"/>
      <c r="VNZ100" s="6"/>
      <c r="VOA100" s="6"/>
      <c r="VOB100" s="6"/>
      <c r="VOC100" s="6"/>
      <c r="VOD100" s="6"/>
      <c r="VOE100" s="6"/>
      <c r="VOF100" s="6"/>
      <c r="VOG100" s="6"/>
      <c r="VOH100" s="6"/>
      <c r="VOI100" s="6"/>
      <c r="VOJ100" s="6"/>
      <c r="VOK100" s="6"/>
      <c r="VOL100" s="6"/>
      <c r="VOM100" s="6"/>
      <c r="VON100" s="6"/>
      <c r="VOO100" s="6"/>
      <c r="VOP100" s="6"/>
      <c r="VOQ100" s="6"/>
      <c r="VOR100" s="6"/>
      <c r="VOS100" s="6"/>
      <c r="VOT100" s="6"/>
      <c r="VOU100" s="6"/>
      <c r="VOV100" s="6"/>
      <c r="VOW100" s="6"/>
      <c r="VOX100" s="6"/>
      <c r="VOY100" s="6"/>
      <c r="VOZ100" s="6"/>
      <c r="VPA100" s="6"/>
      <c r="VPB100" s="6"/>
      <c r="VPC100" s="6"/>
      <c r="VPD100" s="6"/>
      <c r="VPE100" s="6"/>
      <c r="VPF100" s="6"/>
      <c r="VPG100" s="6"/>
      <c r="VPH100" s="6"/>
      <c r="VPI100" s="6"/>
      <c r="VPJ100" s="6"/>
      <c r="VPK100" s="6"/>
      <c r="VPL100" s="6"/>
      <c r="VPM100" s="6"/>
      <c r="VPN100" s="6"/>
      <c r="VPO100" s="6"/>
      <c r="VPP100" s="6"/>
      <c r="VPQ100" s="6"/>
      <c r="VPR100" s="6"/>
      <c r="VPS100" s="6"/>
      <c r="VPT100" s="6"/>
      <c r="VPU100" s="6"/>
      <c r="VPV100" s="6"/>
      <c r="VPW100" s="6"/>
      <c r="VPX100" s="6"/>
      <c r="VPY100" s="6"/>
      <c r="VPZ100" s="6"/>
      <c r="VQA100" s="6"/>
      <c r="VQB100" s="6"/>
      <c r="VQC100" s="6"/>
      <c r="VQD100" s="6"/>
      <c r="VQE100" s="6"/>
      <c r="VQF100" s="6"/>
      <c r="VQG100" s="6"/>
      <c r="VQH100" s="6"/>
      <c r="VQI100" s="6"/>
      <c r="VQJ100" s="6"/>
      <c r="VQK100" s="6"/>
      <c r="VQL100" s="6"/>
      <c r="VQM100" s="6"/>
      <c r="VQN100" s="6"/>
      <c r="VQO100" s="6"/>
      <c r="VQP100" s="6"/>
      <c r="VQQ100" s="6"/>
      <c r="VQR100" s="6"/>
      <c r="VQS100" s="6"/>
      <c r="VQT100" s="6"/>
      <c r="VQU100" s="6"/>
      <c r="VQV100" s="6"/>
      <c r="VQW100" s="6"/>
      <c r="VQX100" s="6"/>
      <c r="VQY100" s="6"/>
      <c r="VQZ100" s="6"/>
      <c r="VRA100" s="6"/>
      <c r="VRB100" s="6"/>
      <c r="VRC100" s="6"/>
      <c r="VRD100" s="6"/>
      <c r="VRE100" s="6"/>
      <c r="VRF100" s="6"/>
      <c r="VRG100" s="6"/>
      <c r="VRH100" s="6"/>
      <c r="VRI100" s="6"/>
      <c r="VRJ100" s="6"/>
      <c r="VRK100" s="6"/>
      <c r="VRL100" s="6"/>
      <c r="VRM100" s="6"/>
      <c r="VRN100" s="6"/>
      <c r="VRO100" s="6"/>
      <c r="VRP100" s="6"/>
      <c r="VRQ100" s="6"/>
      <c r="VRR100" s="6"/>
      <c r="VRS100" s="6"/>
      <c r="VRT100" s="6"/>
      <c r="VRU100" s="6"/>
      <c r="VRV100" s="6"/>
      <c r="VRW100" s="6"/>
      <c r="VRX100" s="6"/>
      <c r="VRY100" s="6"/>
      <c r="VRZ100" s="6"/>
      <c r="VSA100" s="6"/>
      <c r="VSB100" s="6"/>
      <c r="VSC100" s="6"/>
      <c r="VSD100" s="6"/>
      <c r="VSE100" s="6"/>
      <c r="VSF100" s="6"/>
      <c r="VSG100" s="6"/>
      <c r="VSH100" s="6"/>
      <c r="VSI100" s="6"/>
      <c r="VSJ100" s="6"/>
      <c r="VSK100" s="6"/>
      <c r="VSL100" s="6"/>
      <c r="VSM100" s="6"/>
      <c r="VSN100" s="6"/>
      <c r="VSO100" s="6"/>
      <c r="VSP100" s="6"/>
      <c r="VSQ100" s="6"/>
      <c r="VSR100" s="6"/>
      <c r="VSS100" s="6"/>
      <c r="VST100" s="6"/>
      <c r="VSU100" s="6"/>
      <c r="VSV100" s="6"/>
      <c r="VSW100" s="6"/>
      <c r="VSX100" s="6"/>
      <c r="VSY100" s="6"/>
      <c r="VSZ100" s="6"/>
      <c r="VTA100" s="6"/>
      <c r="VTB100" s="6"/>
      <c r="VTC100" s="6"/>
      <c r="VTD100" s="6"/>
      <c r="VTE100" s="6"/>
      <c r="VTF100" s="6"/>
      <c r="VTG100" s="6"/>
      <c r="VTH100" s="6"/>
      <c r="VTI100" s="6"/>
      <c r="VTJ100" s="6"/>
      <c r="VTK100" s="6"/>
      <c r="VTL100" s="6"/>
      <c r="VTM100" s="6"/>
      <c r="VTN100" s="6"/>
      <c r="VTO100" s="6"/>
      <c r="VTP100" s="6"/>
      <c r="VTQ100" s="6"/>
      <c r="VTR100" s="6"/>
      <c r="VTS100" s="6"/>
      <c r="VTT100" s="6"/>
      <c r="VTU100" s="6"/>
      <c r="VTV100" s="6"/>
      <c r="VTW100" s="6"/>
      <c r="VTX100" s="6"/>
      <c r="VTY100" s="6"/>
      <c r="VTZ100" s="6"/>
      <c r="VUA100" s="6"/>
      <c r="VUB100" s="6"/>
      <c r="VUC100" s="6"/>
      <c r="VUD100" s="6"/>
      <c r="VUE100" s="6"/>
      <c r="VUF100" s="6"/>
      <c r="VUG100" s="6"/>
      <c r="VUH100" s="6"/>
      <c r="VUI100" s="6"/>
      <c r="VUJ100" s="6"/>
      <c r="VUK100" s="6"/>
      <c r="VUL100" s="6"/>
      <c r="VUM100" s="6"/>
      <c r="VUN100" s="6"/>
      <c r="VUO100" s="6"/>
      <c r="VUP100" s="6"/>
      <c r="VUQ100" s="6"/>
      <c r="VUR100" s="6"/>
      <c r="VUS100" s="6"/>
      <c r="VUT100" s="6"/>
      <c r="VUU100" s="6"/>
      <c r="VUV100" s="6"/>
      <c r="VUW100" s="6"/>
      <c r="VUX100" s="6"/>
      <c r="VUY100" s="6"/>
      <c r="VUZ100" s="6"/>
      <c r="VVA100" s="6"/>
      <c r="VVB100" s="6"/>
      <c r="VVC100" s="6"/>
      <c r="VVD100" s="6"/>
      <c r="VVE100" s="6"/>
      <c r="VVF100" s="6"/>
      <c r="VVG100" s="6"/>
      <c r="VVH100" s="6"/>
      <c r="VVI100" s="6"/>
      <c r="VVJ100" s="6"/>
      <c r="VVK100" s="6"/>
      <c r="VVL100" s="6"/>
      <c r="VVM100" s="6"/>
      <c r="VVN100" s="6"/>
      <c r="VVO100" s="6"/>
      <c r="VVP100" s="6"/>
      <c r="VVQ100" s="6"/>
      <c r="VVR100" s="6"/>
      <c r="VVS100" s="6"/>
      <c r="VVT100" s="6"/>
      <c r="VVU100" s="6"/>
      <c r="VVV100" s="6"/>
      <c r="VVW100" s="6"/>
      <c r="VVX100" s="6"/>
      <c r="VVY100" s="6"/>
      <c r="VVZ100" s="6"/>
      <c r="VWA100" s="6"/>
      <c r="VWB100" s="6"/>
      <c r="VWC100" s="6"/>
      <c r="VWD100" s="6"/>
      <c r="VWE100" s="6"/>
      <c r="VWF100" s="6"/>
      <c r="VWG100" s="6"/>
      <c r="VWH100" s="6"/>
      <c r="VWI100" s="6"/>
      <c r="VWJ100" s="6"/>
      <c r="VWK100" s="6"/>
      <c r="VWL100" s="6"/>
      <c r="VWM100" s="6"/>
      <c r="VWN100" s="6"/>
      <c r="VWO100" s="6"/>
      <c r="VWP100" s="6"/>
      <c r="VWQ100" s="6"/>
      <c r="VWR100" s="6"/>
      <c r="VWS100" s="6"/>
      <c r="VWT100" s="6"/>
      <c r="VWU100" s="6"/>
      <c r="VWV100" s="6"/>
      <c r="VWW100" s="6"/>
      <c r="VWX100" s="6"/>
      <c r="VWY100" s="6"/>
      <c r="VWZ100" s="6"/>
      <c r="VXA100" s="6"/>
      <c r="VXB100" s="6"/>
      <c r="VXC100" s="6"/>
      <c r="VXD100" s="6"/>
      <c r="VXE100" s="6"/>
      <c r="VXF100" s="6"/>
      <c r="VXG100" s="6"/>
      <c r="VXH100" s="6"/>
      <c r="VXI100" s="6"/>
      <c r="VXJ100" s="6"/>
      <c r="VXK100" s="6"/>
      <c r="VXL100" s="6"/>
      <c r="VXM100" s="6"/>
      <c r="VXN100" s="6"/>
      <c r="VXO100" s="6"/>
      <c r="VXP100" s="6"/>
      <c r="VXQ100" s="6"/>
      <c r="VXR100" s="6"/>
      <c r="VXS100" s="6"/>
      <c r="VXT100" s="6"/>
      <c r="VXU100" s="6"/>
      <c r="VXV100" s="6"/>
      <c r="VXW100" s="6"/>
      <c r="VXX100" s="6"/>
      <c r="VXY100" s="6"/>
      <c r="VXZ100" s="6"/>
      <c r="VYA100" s="6"/>
      <c r="VYB100" s="6"/>
      <c r="VYC100" s="6"/>
      <c r="VYD100" s="6"/>
      <c r="VYE100" s="6"/>
      <c r="VYF100" s="6"/>
      <c r="VYG100" s="6"/>
      <c r="VYH100" s="6"/>
      <c r="VYI100" s="6"/>
      <c r="VYJ100" s="6"/>
      <c r="VYK100" s="6"/>
      <c r="VYL100" s="6"/>
      <c r="VYM100" s="6"/>
      <c r="VYN100" s="6"/>
      <c r="VYO100" s="6"/>
      <c r="VYP100" s="6"/>
      <c r="VYQ100" s="6"/>
      <c r="VYR100" s="6"/>
      <c r="VYS100" s="6"/>
      <c r="VYT100" s="6"/>
      <c r="VYU100" s="6"/>
      <c r="VYV100" s="6"/>
      <c r="VYW100" s="6"/>
      <c r="VYX100" s="6"/>
      <c r="VYY100" s="6"/>
      <c r="VYZ100" s="6"/>
      <c r="VZA100" s="6"/>
      <c r="VZB100" s="6"/>
      <c r="VZC100" s="6"/>
      <c r="VZD100" s="6"/>
      <c r="VZE100" s="6"/>
      <c r="VZF100" s="6"/>
      <c r="VZG100" s="6"/>
      <c r="VZH100" s="6"/>
      <c r="VZI100" s="6"/>
      <c r="VZJ100" s="6"/>
      <c r="VZK100" s="6"/>
      <c r="VZL100" s="6"/>
      <c r="VZM100" s="6"/>
      <c r="VZN100" s="6"/>
      <c r="VZO100" s="6"/>
      <c r="VZP100" s="6"/>
      <c r="VZQ100" s="6"/>
      <c r="VZR100" s="6"/>
      <c r="VZS100" s="6"/>
      <c r="VZT100" s="6"/>
      <c r="VZU100" s="6"/>
      <c r="VZV100" s="6"/>
      <c r="VZW100" s="6"/>
      <c r="VZX100" s="6"/>
      <c r="VZY100" s="6"/>
      <c r="VZZ100" s="6"/>
      <c r="WAA100" s="6"/>
      <c r="WAB100" s="6"/>
      <c r="WAC100" s="6"/>
      <c r="WAD100" s="6"/>
      <c r="WAE100" s="6"/>
      <c r="WAF100" s="6"/>
      <c r="WAG100" s="6"/>
      <c r="WAH100" s="6"/>
      <c r="WAI100" s="6"/>
      <c r="WAJ100" s="6"/>
      <c r="WAK100" s="6"/>
      <c r="WAL100" s="6"/>
      <c r="WAM100" s="6"/>
      <c r="WAN100" s="6"/>
      <c r="WAO100" s="6"/>
      <c r="WAP100" s="6"/>
      <c r="WAQ100" s="6"/>
      <c r="WAR100" s="6"/>
      <c r="WAS100" s="6"/>
      <c r="WAT100" s="6"/>
      <c r="WAU100" s="6"/>
      <c r="WAV100" s="6"/>
      <c r="WAW100" s="6"/>
      <c r="WAX100" s="6"/>
      <c r="WAY100" s="6"/>
      <c r="WAZ100" s="6"/>
      <c r="WBA100" s="6"/>
      <c r="WBB100" s="6"/>
      <c r="WBC100" s="6"/>
      <c r="WBD100" s="6"/>
      <c r="WBE100" s="6"/>
      <c r="WBF100" s="6"/>
      <c r="WBG100" s="6"/>
      <c r="WBH100" s="6"/>
      <c r="WBI100" s="6"/>
      <c r="WBJ100" s="6"/>
      <c r="WBK100" s="6"/>
      <c r="WBL100" s="6"/>
      <c r="WBM100" s="6"/>
      <c r="WBN100" s="6"/>
      <c r="WBO100" s="6"/>
      <c r="WBP100" s="6"/>
      <c r="WBQ100" s="6"/>
      <c r="WBR100" s="6"/>
      <c r="WBS100" s="6"/>
      <c r="WBT100" s="6"/>
      <c r="WBU100" s="6"/>
      <c r="WBV100" s="6"/>
      <c r="WBW100" s="6"/>
      <c r="WBX100" s="6"/>
      <c r="WBY100" s="6"/>
      <c r="WBZ100" s="6"/>
      <c r="WCA100" s="6"/>
      <c r="WCB100" s="6"/>
      <c r="WCC100" s="6"/>
      <c r="WCD100" s="6"/>
      <c r="WCE100" s="6"/>
      <c r="WCF100" s="6"/>
      <c r="WCG100" s="6"/>
      <c r="WCH100" s="6"/>
      <c r="WCI100" s="6"/>
      <c r="WCJ100" s="6"/>
      <c r="WCK100" s="6"/>
      <c r="WCL100" s="6"/>
      <c r="WCM100" s="6"/>
      <c r="WCN100" s="6"/>
      <c r="WCO100" s="6"/>
      <c r="WCP100" s="6"/>
      <c r="WCQ100" s="6"/>
      <c r="WCR100" s="6"/>
      <c r="WCS100" s="6"/>
      <c r="WCT100" s="6"/>
      <c r="WCU100" s="6"/>
      <c r="WCV100" s="6"/>
      <c r="WCW100" s="6"/>
      <c r="WCX100" s="6"/>
      <c r="WCY100" s="6"/>
      <c r="WCZ100" s="6"/>
      <c r="WDA100" s="6"/>
      <c r="WDB100" s="6"/>
      <c r="WDC100" s="6"/>
      <c r="WDD100" s="6"/>
      <c r="WDE100" s="6"/>
      <c r="WDF100" s="6"/>
      <c r="WDG100" s="6"/>
      <c r="WDH100" s="6"/>
      <c r="WDI100" s="6"/>
      <c r="WDJ100" s="6"/>
      <c r="WDK100" s="6"/>
      <c r="WDL100" s="6"/>
      <c r="WDM100" s="6"/>
      <c r="WDN100" s="6"/>
      <c r="WDO100" s="6"/>
      <c r="WDP100" s="6"/>
      <c r="WDQ100" s="6"/>
      <c r="WDR100" s="6"/>
      <c r="WDS100" s="6"/>
      <c r="WDT100" s="6"/>
      <c r="WDU100" s="6"/>
      <c r="WDV100" s="6"/>
      <c r="WDW100" s="6"/>
      <c r="WDX100" s="6"/>
      <c r="WDY100" s="6"/>
      <c r="WDZ100" s="6"/>
      <c r="WEA100" s="6"/>
      <c r="WEB100" s="6"/>
      <c r="WEC100" s="6"/>
      <c r="WED100" s="6"/>
      <c r="WEE100" s="6"/>
      <c r="WEF100" s="6"/>
      <c r="WEG100" s="6"/>
      <c r="WEH100" s="6"/>
      <c r="WEI100" s="6"/>
      <c r="WEJ100" s="6"/>
      <c r="WEK100" s="6"/>
      <c r="WEL100" s="6"/>
      <c r="WEM100" s="6"/>
      <c r="WEN100" s="6"/>
      <c r="WEO100" s="6"/>
      <c r="WEP100" s="6"/>
      <c r="WEQ100" s="6"/>
      <c r="WER100" s="6"/>
      <c r="WES100" s="6"/>
      <c r="WET100" s="6"/>
      <c r="WEU100" s="6"/>
      <c r="WEV100" s="6"/>
      <c r="WEW100" s="6"/>
      <c r="WEX100" s="6"/>
      <c r="WEY100" s="6"/>
      <c r="WEZ100" s="6"/>
      <c r="WFA100" s="6"/>
      <c r="WFB100" s="6"/>
      <c r="WFC100" s="6"/>
      <c r="WFD100" s="6"/>
      <c r="WFE100" s="6"/>
      <c r="WFF100" s="6"/>
      <c r="WFG100" s="6"/>
      <c r="WFH100" s="6"/>
      <c r="WFI100" s="6"/>
      <c r="WFJ100" s="6"/>
      <c r="WFK100" s="6"/>
      <c r="WFL100" s="6"/>
      <c r="WFM100" s="6"/>
      <c r="WFN100" s="6"/>
      <c r="WFO100" s="6"/>
      <c r="WFP100" s="6"/>
      <c r="WFQ100" s="6"/>
      <c r="WFR100" s="6"/>
      <c r="WFS100" s="6"/>
      <c r="WFT100" s="6"/>
      <c r="WFU100" s="6"/>
      <c r="WFV100" s="6"/>
      <c r="WFW100" s="6"/>
      <c r="WFX100" s="6"/>
      <c r="WFY100" s="6"/>
      <c r="WFZ100" s="6"/>
      <c r="WGA100" s="6"/>
      <c r="WGB100" s="6"/>
      <c r="WGC100" s="6"/>
      <c r="WGD100" s="6"/>
      <c r="WGE100" s="6"/>
      <c r="WGF100" s="6"/>
      <c r="WGG100" s="6"/>
      <c r="WGH100" s="6"/>
      <c r="WGI100" s="6"/>
      <c r="WGJ100" s="6"/>
      <c r="WGK100" s="6"/>
      <c r="WGL100" s="6"/>
      <c r="WGM100" s="6"/>
      <c r="WGN100" s="6"/>
      <c r="WGO100" s="6"/>
      <c r="WGP100" s="6"/>
      <c r="WGQ100" s="6"/>
      <c r="WGR100" s="6"/>
      <c r="WGS100" s="6"/>
      <c r="WGT100" s="6"/>
      <c r="WGU100" s="6"/>
      <c r="WGV100" s="6"/>
      <c r="WGW100" s="6"/>
      <c r="WGX100" s="6"/>
      <c r="WGY100" s="6"/>
      <c r="WGZ100" s="6"/>
      <c r="WHA100" s="6"/>
      <c r="WHB100" s="6"/>
      <c r="WHC100" s="6"/>
      <c r="WHD100" s="6"/>
      <c r="WHE100" s="6"/>
      <c r="WHF100" s="6"/>
      <c r="WHG100" s="6"/>
      <c r="WHH100" s="6"/>
      <c r="WHI100" s="6"/>
      <c r="WHJ100" s="6"/>
      <c r="WHK100" s="6"/>
      <c r="WHL100" s="6"/>
      <c r="WHM100" s="6"/>
      <c r="WHN100" s="6"/>
      <c r="WHO100" s="6"/>
      <c r="WHP100" s="6"/>
      <c r="WHQ100" s="6"/>
      <c r="WHR100" s="6"/>
      <c r="WHS100" s="6"/>
      <c r="WHT100" s="6"/>
      <c r="WHU100" s="6"/>
      <c r="WHV100" s="6"/>
      <c r="WHW100" s="6"/>
      <c r="WHX100" s="6"/>
      <c r="WHY100" s="6"/>
      <c r="WHZ100" s="6"/>
      <c r="WIA100" s="6"/>
      <c r="WIB100" s="6"/>
      <c r="WIC100" s="6"/>
      <c r="WID100" s="6"/>
      <c r="WIE100" s="6"/>
      <c r="WIF100" s="6"/>
      <c r="WIG100" s="6"/>
      <c r="WIH100" s="6"/>
      <c r="WII100" s="6"/>
      <c r="WIJ100" s="6"/>
      <c r="WIK100" s="6"/>
      <c r="WIL100" s="6"/>
      <c r="WIM100" s="6"/>
      <c r="WIN100" s="6"/>
      <c r="WIO100" s="6"/>
      <c r="WIP100" s="6"/>
      <c r="WIQ100" s="6"/>
      <c r="WIR100" s="6"/>
      <c r="WIS100" s="6"/>
      <c r="WIT100" s="6"/>
      <c r="WIU100" s="6"/>
      <c r="WIV100" s="6"/>
      <c r="WIW100" s="6"/>
      <c r="WIX100" s="6"/>
      <c r="WIY100" s="6"/>
      <c r="WIZ100" s="6"/>
      <c r="WJA100" s="6"/>
      <c r="WJB100" s="6"/>
      <c r="WJC100" s="6"/>
      <c r="WJD100" s="6"/>
      <c r="WJE100" s="6"/>
      <c r="WJF100" s="6"/>
      <c r="WJG100" s="6"/>
      <c r="WJH100" s="6"/>
      <c r="WJI100" s="6"/>
      <c r="WJJ100" s="6"/>
      <c r="WJK100" s="6"/>
      <c r="WJL100" s="6"/>
      <c r="WJM100" s="6"/>
      <c r="WJN100" s="6"/>
      <c r="WJO100" s="6"/>
      <c r="WJP100" s="6"/>
      <c r="WJQ100" s="6"/>
      <c r="WJR100" s="6"/>
      <c r="WJS100" s="6"/>
      <c r="WJT100" s="6"/>
      <c r="WJU100" s="6"/>
      <c r="WJV100" s="6"/>
      <c r="WJW100" s="6"/>
      <c r="WJX100" s="6"/>
      <c r="WJY100" s="6"/>
      <c r="WJZ100" s="6"/>
      <c r="WKA100" s="6"/>
      <c r="WKB100" s="6"/>
      <c r="WKC100" s="6"/>
      <c r="WKD100" s="6"/>
      <c r="WKE100" s="6"/>
      <c r="WKF100" s="6"/>
      <c r="WKG100" s="6"/>
      <c r="WKH100" s="6"/>
      <c r="WKI100" s="6"/>
      <c r="WKJ100" s="6"/>
      <c r="WKK100" s="6"/>
      <c r="WKL100" s="6"/>
      <c r="WKM100" s="6"/>
      <c r="WKN100" s="6"/>
      <c r="WKO100" s="6"/>
      <c r="WKP100" s="6"/>
      <c r="WKQ100" s="6"/>
      <c r="WKR100" s="6"/>
      <c r="WKS100" s="6"/>
      <c r="WKT100" s="6"/>
      <c r="WKU100" s="6"/>
      <c r="WKV100" s="6"/>
      <c r="WKW100" s="6"/>
      <c r="WKX100" s="6"/>
      <c r="WKY100" s="6"/>
      <c r="WKZ100" s="6"/>
      <c r="WLA100" s="6"/>
      <c r="WLB100" s="6"/>
      <c r="WLC100" s="6"/>
      <c r="WLD100" s="6"/>
      <c r="WLE100" s="6"/>
      <c r="WLF100" s="6"/>
      <c r="WLG100" s="6"/>
      <c r="WLH100" s="6"/>
      <c r="WLI100" s="6"/>
      <c r="WLJ100" s="6"/>
      <c r="WLK100" s="6"/>
      <c r="WLL100" s="6"/>
      <c r="WLM100" s="6"/>
      <c r="WLN100" s="6"/>
      <c r="WLO100" s="6"/>
      <c r="WLP100" s="6"/>
      <c r="WLQ100" s="6"/>
      <c r="WLR100" s="6"/>
      <c r="WLS100" s="6"/>
      <c r="WLT100" s="6"/>
      <c r="WLU100" s="6"/>
      <c r="WLV100" s="6"/>
      <c r="WLW100" s="6"/>
      <c r="WLX100" s="6"/>
      <c r="WLY100" s="6"/>
      <c r="WLZ100" s="6"/>
      <c r="WMA100" s="6"/>
      <c r="WMB100" s="6"/>
      <c r="WMC100" s="6"/>
      <c r="WMD100" s="6"/>
      <c r="WME100" s="6"/>
      <c r="WMF100" s="6"/>
      <c r="WMG100" s="6"/>
      <c r="WMH100" s="6"/>
      <c r="WMI100" s="6"/>
      <c r="WMJ100" s="6"/>
      <c r="WMK100" s="6"/>
      <c r="WML100" s="6"/>
      <c r="WMM100" s="6"/>
      <c r="WMN100" s="6"/>
      <c r="WMO100" s="6"/>
      <c r="WMP100" s="6"/>
      <c r="WMQ100" s="6"/>
      <c r="WMR100" s="6"/>
      <c r="WMS100" s="6"/>
      <c r="WMT100" s="6"/>
      <c r="WMU100" s="6"/>
      <c r="WMV100" s="6"/>
      <c r="WMW100" s="6"/>
      <c r="WMX100" s="6"/>
      <c r="WMY100" s="6"/>
      <c r="WMZ100" s="6"/>
      <c r="WNA100" s="6"/>
      <c r="WNB100" s="6"/>
      <c r="WNC100" s="6"/>
      <c r="WND100" s="6"/>
      <c r="WNE100" s="6"/>
      <c r="WNF100" s="6"/>
      <c r="WNG100" s="6"/>
      <c r="WNH100" s="6"/>
      <c r="WNI100" s="6"/>
      <c r="WNJ100" s="6"/>
      <c r="WNK100" s="6"/>
      <c r="WNL100" s="6"/>
      <c r="WNM100" s="6"/>
      <c r="WNN100" s="6"/>
      <c r="WNO100" s="6"/>
      <c r="WNP100" s="6"/>
      <c r="WNQ100" s="6"/>
      <c r="WNR100" s="6"/>
      <c r="WNS100" s="6"/>
      <c r="WNT100" s="6"/>
      <c r="WNU100" s="6"/>
      <c r="WNV100" s="6"/>
      <c r="WNW100" s="6"/>
      <c r="WNX100" s="6"/>
      <c r="WNY100" s="6"/>
      <c r="WNZ100" s="6"/>
      <c r="WOA100" s="6"/>
      <c r="WOB100" s="6"/>
      <c r="WOC100" s="6"/>
      <c r="WOD100" s="6"/>
      <c r="WOE100" s="6"/>
      <c r="WOF100" s="6"/>
      <c r="WOG100" s="6"/>
      <c r="WOH100" s="6"/>
      <c r="WOI100" s="6"/>
      <c r="WOJ100" s="6"/>
      <c r="WOK100" s="6"/>
      <c r="WOL100" s="6"/>
      <c r="WOM100" s="6"/>
      <c r="WON100" s="6"/>
      <c r="WOO100" s="6"/>
      <c r="WOP100" s="6"/>
      <c r="WOQ100" s="6"/>
      <c r="WOR100" s="6"/>
      <c r="WOS100" s="6"/>
      <c r="WOT100" s="6"/>
      <c r="WOU100" s="6"/>
      <c r="WOV100" s="6"/>
      <c r="WOW100" s="6"/>
      <c r="WOX100" s="6"/>
      <c r="WOY100" s="6"/>
      <c r="WOZ100" s="6"/>
      <c r="WPA100" s="6"/>
      <c r="WPB100" s="6"/>
      <c r="WPC100" s="6"/>
      <c r="WPD100" s="6"/>
      <c r="WPE100" s="6"/>
      <c r="WPF100" s="6"/>
      <c r="WPG100" s="6"/>
      <c r="WPH100" s="6"/>
      <c r="WPI100" s="6"/>
      <c r="WPJ100" s="6"/>
      <c r="WPK100" s="6"/>
      <c r="WPL100" s="6"/>
      <c r="WPM100" s="6"/>
      <c r="WPN100" s="6"/>
      <c r="WPO100" s="6"/>
      <c r="WPP100" s="6"/>
      <c r="WPQ100" s="6"/>
      <c r="WPR100" s="6"/>
      <c r="WPS100" s="6"/>
      <c r="WPT100" s="6"/>
      <c r="WPU100" s="6"/>
      <c r="WPV100" s="6"/>
      <c r="WPW100" s="6"/>
      <c r="WPX100" s="6"/>
      <c r="WPY100" s="6"/>
      <c r="WPZ100" s="6"/>
      <c r="WQA100" s="6"/>
      <c r="WQB100" s="6"/>
      <c r="WQC100" s="6"/>
      <c r="WQD100" s="6"/>
      <c r="WQE100" s="6"/>
      <c r="WQF100" s="6"/>
      <c r="WQG100" s="6"/>
      <c r="WQH100" s="6"/>
      <c r="WQI100" s="6"/>
      <c r="WQJ100" s="6"/>
      <c r="WQK100" s="6"/>
      <c r="WQL100" s="6"/>
      <c r="WQM100" s="6"/>
      <c r="WQN100" s="6"/>
      <c r="WQO100" s="6"/>
      <c r="WQP100" s="6"/>
      <c r="WQQ100" s="6"/>
      <c r="WQR100" s="6"/>
      <c r="WQS100" s="6"/>
      <c r="WQT100" s="6"/>
      <c r="WQU100" s="6"/>
      <c r="WQV100" s="6"/>
      <c r="WQW100" s="6"/>
      <c r="WQX100" s="6"/>
      <c r="WQY100" s="6"/>
      <c r="WQZ100" s="6"/>
      <c r="WRA100" s="6"/>
      <c r="WRB100" s="6"/>
      <c r="WRC100" s="6"/>
      <c r="WRD100" s="6"/>
      <c r="WRE100" s="6"/>
      <c r="WRF100" s="6"/>
      <c r="WRG100" s="6"/>
      <c r="WRH100" s="6"/>
      <c r="WRI100" s="6"/>
      <c r="WRJ100" s="6"/>
      <c r="WRK100" s="6"/>
      <c r="WRL100" s="6"/>
      <c r="WRM100" s="6"/>
      <c r="WRN100" s="6"/>
      <c r="WRO100" s="6"/>
      <c r="WRP100" s="6"/>
      <c r="WRQ100" s="6"/>
      <c r="WRR100" s="6"/>
      <c r="WRS100" s="6"/>
      <c r="WRT100" s="6"/>
      <c r="WRU100" s="6"/>
      <c r="WRV100" s="6"/>
      <c r="WRW100" s="6"/>
      <c r="WRX100" s="6"/>
      <c r="WRY100" s="6"/>
      <c r="WRZ100" s="6"/>
      <c r="WSA100" s="6"/>
      <c r="WSB100" s="6"/>
      <c r="WSC100" s="6"/>
      <c r="WSD100" s="6"/>
      <c r="WSE100" s="6"/>
      <c r="WSF100" s="6"/>
      <c r="WSG100" s="6"/>
      <c r="WSH100" s="6"/>
      <c r="WSI100" s="6"/>
      <c r="WSJ100" s="6"/>
      <c r="WSK100" s="6"/>
      <c r="WSL100" s="6"/>
      <c r="WSM100" s="6"/>
      <c r="WSN100" s="6"/>
      <c r="WSO100" s="6"/>
      <c r="WSP100" s="6"/>
      <c r="WSQ100" s="6"/>
      <c r="WSR100" s="6"/>
      <c r="WSS100" s="6"/>
      <c r="WST100" s="6"/>
      <c r="WSU100" s="6"/>
      <c r="WSV100" s="6"/>
      <c r="WSW100" s="6"/>
      <c r="WSX100" s="6"/>
      <c r="WSY100" s="6"/>
      <c r="WSZ100" s="6"/>
      <c r="WTA100" s="6"/>
      <c r="WTB100" s="6"/>
      <c r="WTC100" s="6"/>
      <c r="WTD100" s="6"/>
      <c r="WTE100" s="6"/>
      <c r="WTF100" s="6"/>
      <c r="WTG100" s="6"/>
      <c r="WTH100" s="6"/>
      <c r="WTI100" s="6"/>
      <c r="WTJ100" s="6"/>
      <c r="WTK100" s="6"/>
      <c r="WTL100" s="6"/>
      <c r="WTM100" s="6"/>
      <c r="WTN100" s="6"/>
      <c r="WTO100" s="6"/>
      <c r="WTP100" s="6"/>
      <c r="WTQ100" s="6"/>
      <c r="WTR100" s="6"/>
      <c r="WTS100" s="6"/>
      <c r="WTT100" s="6"/>
      <c r="WTU100" s="6"/>
      <c r="WTV100" s="6"/>
      <c r="WTW100" s="6"/>
      <c r="WTX100" s="6"/>
      <c r="WTY100" s="6"/>
      <c r="WTZ100" s="6"/>
      <c r="WUA100" s="6"/>
      <c r="WUB100" s="6"/>
      <c r="WUC100" s="6"/>
      <c r="WUD100" s="6"/>
      <c r="WUE100" s="6"/>
      <c r="WUF100" s="6"/>
      <c r="WUG100" s="6"/>
      <c r="WUH100" s="6"/>
      <c r="WUI100" s="6"/>
      <c r="WUJ100" s="6"/>
      <c r="WUK100" s="6"/>
      <c r="WUL100" s="6"/>
      <c r="WUM100" s="6"/>
      <c r="WUN100" s="6"/>
      <c r="WUO100" s="6"/>
      <c r="WUP100" s="6"/>
      <c r="WUQ100" s="6"/>
      <c r="WUR100" s="6"/>
      <c r="WUS100" s="6"/>
      <c r="WUT100" s="6"/>
      <c r="WUU100" s="6"/>
      <c r="WUV100" s="6"/>
      <c r="WUW100" s="6"/>
      <c r="WUX100" s="6"/>
      <c r="WUY100" s="6"/>
      <c r="WUZ100" s="6"/>
      <c r="WVA100" s="6"/>
      <c r="WVB100" s="6"/>
      <c r="WVC100" s="6"/>
      <c r="WVD100" s="6"/>
      <c r="WVE100" s="6"/>
      <c r="WVF100" s="6"/>
      <c r="WVG100" s="6"/>
      <c r="WVH100" s="6"/>
      <c r="WVI100" s="6"/>
      <c r="WVJ100" s="6"/>
      <c r="WVK100" s="6"/>
      <c r="WVL100" s="6"/>
      <c r="WVM100" s="6"/>
      <c r="WVN100" s="6"/>
      <c r="WVO100" s="6"/>
      <c r="WVP100" s="6"/>
      <c r="WVQ100" s="6"/>
      <c r="WVR100" s="6"/>
      <c r="WVS100" s="6"/>
      <c r="WVT100" s="6"/>
      <c r="WVU100" s="6"/>
      <c r="WVV100" s="6"/>
      <c r="WVW100" s="6"/>
      <c r="WVX100" s="6"/>
      <c r="WVY100" s="6"/>
      <c r="WVZ100" s="6"/>
      <c r="WWA100" s="6"/>
      <c r="WWB100" s="6"/>
      <c r="WWC100" s="6"/>
      <c r="WWD100" s="6"/>
      <c r="WWE100" s="6"/>
      <c r="WWF100" s="6"/>
      <c r="WWG100" s="6"/>
      <c r="WWH100" s="6"/>
      <c r="WWI100" s="6"/>
      <c r="WWJ100" s="6"/>
      <c r="WWK100" s="6"/>
      <c r="WWL100" s="6"/>
      <c r="WWM100" s="6"/>
      <c r="WWN100" s="6"/>
      <c r="WWO100" s="6"/>
      <c r="WWP100" s="6"/>
      <c r="WWQ100" s="6"/>
      <c r="WWR100" s="6"/>
      <c r="WWS100" s="6"/>
      <c r="WWT100" s="6"/>
      <c r="WWU100" s="6"/>
      <c r="WWV100" s="6"/>
      <c r="WWW100" s="6"/>
      <c r="WWX100" s="6"/>
      <c r="WWY100" s="6"/>
      <c r="WWZ100" s="6"/>
      <c r="WXA100" s="6"/>
      <c r="WXB100" s="6"/>
      <c r="WXC100" s="6"/>
      <c r="WXD100" s="6"/>
      <c r="WXE100" s="6"/>
      <c r="WXF100" s="6"/>
      <c r="WXG100" s="6"/>
      <c r="WXH100" s="6"/>
      <c r="WXI100" s="6"/>
      <c r="WXJ100" s="6"/>
      <c r="WXK100" s="6"/>
      <c r="WXL100" s="6"/>
      <c r="WXM100" s="6"/>
      <c r="WXN100" s="6"/>
      <c r="WXO100" s="6"/>
      <c r="WXP100" s="6"/>
      <c r="WXQ100" s="6"/>
      <c r="WXR100" s="6"/>
      <c r="WXS100" s="6"/>
      <c r="WXT100" s="6"/>
      <c r="WXU100" s="6"/>
      <c r="WXV100" s="6"/>
      <c r="WXW100" s="6"/>
      <c r="WXX100" s="6"/>
      <c r="WXY100" s="6"/>
      <c r="WXZ100" s="6"/>
      <c r="WYA100" s="6"/>
      <c r="WYB100" s="6"/>
      <c r="WYC100" s="6"/>
      <c r="WYD100" s="6"/>
      <c r="WYE100" s="6"/>
      <c r="WYF100" s="6"/>
      <c r="WYG100" s="6"/>
      <c r="WYH100" s="6"/>
      <c r="WYI100" s="6"/>
      <c r="WYJ100" s="6"/>
      <c r="WYK100" s="6"/>
      <c r="WYL100" s="6"/>
      <c r="WYM100" s="6"/>
      <c r="WYN100" s="6"/>
      <c r="WYO100" s="6"/>
      <c r="WYP100" s="6"/>
      <c r="WYQ100" s="6"/>
      <c r="WYR100" s="6"/>
      <c r="WYS100" s="6"/>
      <c r="WYT100" s="6"/>
      <c r="WYU100" s="6"/>
      <c r="WYV100" s="6"/>
      <c r="WYW100" s="6"/>
      <c r="WYX100" s="6"/>
      <c r="WYY100" s="6"/>
      <c r="WYZ100" s="6"/>
      <c r="WZA100" s="6"/>
      <c r="WZB100" s="6"/>
      <c r="WZC100" s="6"/>
      <c r="WZD100" s="6"/>
      <c r="WZE100" s="6"/>
      <c r="WZF100" s="6"/>
      <c r="WZG100" s="6"/>
      <c r="WZH100" s="6"/>
      <c r="WZI100" s="6"/>
      <c r="WZJ100" s="6"/>
      <c r="WZK100" s="6"/>
      <c r="WZL100" s="6"/>
      <c r="WZM100" s="6"/>
      <c r="WZN100" s="6"/>
      <c r="WZO100" s="6"/>
      <c r="WZP100" s="6"/>
      <c r="WZQ100" s="6"/>
      <c r="WZR100" s="6"/>
      <c r="WZS100" s="6"/>
      <c r="WZT100" s="6"/>
      <c r="WZU100" s="6"/>
      <c r="WZV100" s="6"/>
      <c r="WZW100" s="6"/>
      <c r="WZX100" s="6"/>
      <c r="WZY100" s="6"/>
      <c r="WZZ100" s="6"/>
      <c r="XAA100" s="6"/>
      <c r="XAB100" s="6"/>
      <c r="XAC100" s="6"/>
      <c r="XAD100" s="6"/>
      <c r="XAE100" s="6"/>
      <c r="XAF100" s="6"/>
      <c r="XAG100" s="6"/>
      <c r="XAH100" s="6"/>
      <c r="XAI100" s="6"/>
      <c r="XAJ100" s="6"/>
      <c r="XAK100" s="6"/>
      <c r="XAL100" s="6"/>
      <c r="XAM100" s="6"/>
      <c r="XAN100" s="6"/>
      <c r="XAO100" s="6"/>
      <c r="XAP100" s="6"/>
      <c r="XAQ100" s="6"/>
      <c r="XAR100" s="6"/>
      <c r="XAS100" s="6"/>
      <c r="XAT100" s="6"/>
      <c r="XAU100" s="6"/>
      <c r="XAV100" s="6"/>
      <c r="XAW100" s="6"/>
      <c r="XAX100" s="6"/>
      <c r="XAY100" s="6"/>
      <c r="XAZ100" s="6"/>
      <c r="XBA100" s="6"/>
      <c r="XBB100" s="6"/>
      <c r="XBC100" s="6"/>
      <c r="XBD100" s="6"/>
      <c r="XBE100" s="6"/>
      <c r="XBF100" s="6"/>
      <c r="XBG100" s="6"/>
      <c r="XBH100" s="6"/>
      <c r="XBI100" s="6"/>
      <c r="XBJ100" s="6"/>
      <c r="XBK100" s="6"/>
      <c r="XBL100" s="6"/>
      <c r="XBM100" s="6"/>
      <c r="XBN100" s="6"/>
      <c r="XBO100" s="6"/>
      <c r="XBP100" s="6"/>
      <c r="XBQ100" s="6"/>
      <c r="XBR100" s="6"/>
      <c r="XBS100" s="6"/>
      <c r="XBT100" s="6"/>
      <c r="XBU100" s="6"/>
      <c r="XBV100" s="6"/>
      <c r="XBW100" s="6"/>
      <c r="XBX100" s="6"/>
      <c r="XBY100" s="6"/>
      <c r="XBZ100" s="6"/>
      <c r="XCA100" s="6"/>
      <c r="XCB100" s="6"/>
      <c r="XCC100" s="6"/>
      <c r="XCD100" s="6"/>
      <c r="XCE100" s="6"/>
      <c r="XCF100" s="6"/>
      <c r="XCG100" s="6"/>
      <c r="XCH100" s="6"/>
      <c r="XCI100" s="6"/>
      <c r="XCJ100" s="6"/>
      <c r="XCK100" s="6"/>
      <c r="XCL100" s="6"/>
      <c r="XCM100" s="6"/>
      <c r="XCN100" s="6"/>
      <c r="XCO100" s="6"/>
      <c r="XCP100" s="6"/>
      <c r="XCQ100" s="6"/>
      <c r="XCR100" s="6"/>
      <c r="XCS100" s="6"/>
      <c r="XCT100" s="6"/>
      <c r="XCU100" s="6"/>
      <c r="XCV100" s="6"/>
      <c r="XCW100" s="6"/>
      <c r="XCX100" s="6"/>
      <c r="XCY100" s="6"/>
      <c r="XCZ100" s="6"/>
      <c r="XDA100" s="6"/>
      <c r="XDB100" s="6"/>
      <c r="XDC100" s="6"/>
      <c r="XDD100" s="6"/>
      <c r="XDE100" s="6"/>
      <c r="XDF100" s="6"/>
    </row>
    <row r="101" spans="1:16334" s="6" customFormat="1" ht="13.5" customHeight="1" x14ac:dyDescent="0.2">
      <c r="A101" s="258">
        <v>9006</v>
      </c>
      <c r="B101" s="211" t="s">
        <v>163</v>
      </c>
      <c r="C101" s="83"/>
      <c r="D101" s="57"/>
    </row>
    <row r="102" spans="1:16334" s="6" customFormat="1" ht="13.5" customHeight="1" x14ac:dyDescent="0.2">
      <c r="A102" s="258">
        <v>9007</v>
      </c>
      <c r="B102" s="210" t="s">
        <v>165</v>
      </c>
      <c r="C102" s="53"/>
      <c r="D102" s="57"/>
    </row>
    <row r="103" spans="1:16334" s="6" customFormat="1" ht="13.5" customHeight="1" x14ac:dyDescent="0.2">
      <c r="A103" s="258">
        <v>9010</v>
      </c>
      <c r="B103" s="210" t="s">
        <v>166</v>
      </c>
      <c r="C103" s="53"/>
      <c r="D103" s="57"/>
    </row>
    <row r="104" spans="1:16334" s="6" customFormat="1" ht="13.5" customHeight="1" x14ac:dyDescent="0.2">
      <c r="A104" s="258">
        <v>9016</v>
      </c>
      <c r="B104" s="210" t="s">
        <v>167</v>
      </c>
      <c r="C104" s="53"/>
      <c r="D104" s="57"/>
    </row>
    <row r="105" spans="1:16334" s="6" customFormat="1" ht="13.5" customHeight="1" x14ac:dyDescent="0.2">
      <c r="A105" s="258">
        <v>9017</v>
      </c>
      <c r="B105" s="210" t="s">
        <v>168</v>
      </c>
      <c r="C105" s="53"/>
      <c r="D105" s="57"/>
    </row>
    <row r="106" spans="1:16334" s="6" customFormat="1" ht="13.5" customHeight="1" x14ac:dyDescent="0.2">
      <c r="A106" s="258">
        <v>9022</v>
      </c>
      <c r="B106" s="210" t="s">
        <v>169</v>
      </c>
      <c r="C106" s="53"/>
      <c r="D106" s="57"/>
    </row>
    <row r="107" spans="1:16334" s="6" customFormat="1" ht="13.5" customHeight="1" x14ac:dyDescent="0.2">
      <c r="A107" s="258" t="s">
        <v>12</v>
      </c>
      <c r="B107" s="212" t="s">
        <v>175</v>
      </c>
      <c r="C107" s="53"/>
      <c r="D107" s="57"/>
    </row>
    <row r="108" spans="1:16334" s="6" customFormat="1" ht="13.5" customHeight="1" x14ac:dyDescent="0.2">
      <c r="A108" s="258" t="s">
        <v>11</v>
      </c>
      <c r="B108" s="209" t="s">
        <v>135</v>
      </c>
      <c r="C108" s="53"/>
      <c r="D108" s="57"/>
    </row>
    <row r="109" spans="1:16334" s="6" customFormat="1" ht="13.5" customHeight="1" x14ac:dyDescent="0.2">
      <c r="A109" s="169" t="s">
        <v>20</v>
      </c>
      <c r="B109" s="209" t="s">
        <v>182</v>
      </c>
      <c r="C109" s="53"/>
      <c r="D109" s="57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  <c r="AW109" s="51"/>
      <c r="AX109" s="51"/>
      <c r="AY109" s="51"/>
      <c r="AZ109" s="51"/>
      <c r="BA109" s="51"/>
      <c r="BB109" s="51"/>
      <c r="BC109" s="51"/>
      <c r="BD109" s="51"/>
      <c r="BE109" s="51"/>
      <c r="BF109" s="51"/>
      <c r="BG109" s="51"/>
      <c r="BH109" s="51"/>
      <c r="BI109" s="51"/>
      <c r="BJ109" s="51"/>
      <c r="BK109" s="51"/>
      <c r="BL109" s="51"/>
      <c r="BM109" s="51"/>
      <c r="BN109" s="51"/>
      <c r="BO109" s="51"/>
      <c r="BP109" s="51"/>
      <c r="BQ109" s="51"/>
      <c r="BR109" s="51"/>
      <c r="BS109" s="51"/>
      <c r="BT109" s="51"/>
      <c r="BU109" s="51"/>
      <c r="BV109" s="51"/>
      <c r="BW109" s="51"/>
      <c r="BX109" s="51"/>
      <c r="BY109" s="51"/>
      <c r="BZ109" s="51"/>
      <c r="CA109" s="51"/>
      <c r="CB109" s="51"/>
      <c r="CC109" s="51"/>
      <c r="CD109" s="51"/>
      <c r="CE109" s="51"/>
      <c r="CF109" s="51"/>
      <c r="CG109" s="51"/>
      <c r="CH109" s="51"/>
      <c r="CI109" s="51"/>
      <c r="CJ109" s="51"/>
      <c r="CK109" s="51"/>
      <c r="CL109" s="51"/>
      <c r="CM109" s="51"/>
      <c r="CN109" s="51"/>
      <c r="CO109" s="51"/>
      <c r="CP109" s="51"/>
      <c r="CQ109" s="51"/>
      <c r="CR109" s="51"/>
      <c r="CS109" s="51"/>
      <c r="CT109" s="51"/>
      <c r="CU109" s="51"/>
      <c r="CV109" s="51"/>
      <c r="CW109" s="51"/>
      <c r="CX109" s="51"/>
      <c r="CY109" s="51"/>
      <c r="CZ109" s="51"/>
      <c r="DA109" s="51"/>
      <c r="DB109" s="51"/>
      <c r="DC109" s="51"/>
      <c r="DD109" s="51"/>
      <c r="DE109" s="51"/>
      <c r="DF109" s="51"/>
      <c r="DG109" s="51"/>
      <c r="DH109" s="51"/>
      <c r="DI109" s="51"/>
      <c r="DJ109" s="51"/>
      <c r="DK109" s="51"/>
      <c r="DL109" s="51"/>
      <c r="DM109" s="51"/>
      <c r="DN109" s="51"/>
      <c r="DO109" s="51"/>
      <c r="DP109" s="51"/>
      <c r="DQ109" s="51"/>
      <c r="DR109" s="51"/>
      <c r="DS109" s="51"/>
      <c r="DT109" s="51"/>
      <c r="DU109" s="51"/>
      <c r="DV109" s="51"/>
      <c r="DW109" s="51"/>
      <c r="DX109" s="51"/>
      <c r="DY109" s="51"/>
      <c r="DZ109" s="51"/>
      <c r="EA109" s="51"/>
      <c r="EB109" s="51"/>
      <c r="EC109" s="51"/>
      <c r="ED109" s="51"/>
      <c r="EE109" s="51"/>
      <c r="EF109" s="51"/>
      <c r="EG109" s="51"/>
      <c r="EH109" s="51"/>
      <c r="EI109" s="51"/>
      <c r="EJ109" s="51"/>
      <c r="EK109" s="51"/>
      <c r="EL109" s="51"/>
      <c r="EM109" s="51"/>
      <c r="EN109" s="51"/>
      <c r="EO109" s="51"/>
      <c r="EP109" s="51"/>
      <c r="EQ109" s="51"/>
      <c r="ER109" s="51"/>
      <c r="ES109" s="51"/>
      <c r="ET109" s="51"/>
      <c r="EU109" s="51"/>
      <c r="EV109" s="51"/>
      <c r="EW109" s="51"/>
      <c r="EX109" s="51"/>
      <c r="EY109" s="51"/>
      <c r="EZ109" s="51"/>
      <c r="FA109" s="51"/>
      <c r="FB109" s="51"/>
      <c r="FC109" s="51"/>
      <c r="FD109" s="51"/>
      <c r="FE109" s="51"/>
      <c r="FF109" s="51"/>
      <c r="FG109" s="51"/>
      <c r="FH109" s="51"/>
      <c r="FI109" s="51"/>
      <c r="FJ109" s="51"/>
      <c r="FK109" s="51"/>
      <c r="FL109" s="51"/>
      <c r="FM109" s="51"/>
      <c r="FN109" s="51"/>
      <c r="FO109" s="51"/>
      <c r="FP109" s="51"/>
      <c r="FQ109" s="51"/>
      <c r="FR109" s="51"/>
      <c r="FS109" s="51"/>
      <c r="FT109" s="51"/>
      <c r="FU109" s="51"/>
      <c r="FV109" s="51"/>
      <c r="FW109" s="51"/>
      <c r="FX109" s="51"/>
      <c r="FY109" s="51"/>
      <c r="FZ109" s="51"/>
      <c r="GA109" s="51"/>
      <c r="GB109" s="51"/>
      <c r="GC109" s="51"/>
      <c r="GD109" s="51"/>
      <c r="GE109" s="51"/>
      <c r="GF109" s="51"/>
      <c r="GG109" s="51"/>
      <c r="GH109" s="51"/>
      <c r="GI109" s="51"/>
      <c r="GJ109" s="51"/>
      <c r="GK109" s="51"/>
      <c r="GL109" s="51"/>
      <c r="GM109" s="51"/>
      <c r="GN109" s="51"/>
      <c r="GO109" s="51"/>
      <c r="GP109" s="51"/>
      <c r="GQ109" s="51"/>
      <c r="GR109" s="51"/>
      <c r="GS109" s="51"/>
      <c r="GT109" s="51"/>
      <c r="GU109" s="51"/>
      <c r="GV109" s="51"/>
      <c r="GW109" s="51"/>
      <c r="GX109" s="51"/>
      <c r="GY109" s="51"/>
      <c r="GZ109" s="51"/>
      <c r="HA109" s="51"/>
      <c r="HB109" s="51"/>
      <c r="HC109" s="51"/>
      <c r="HD109" s="51"/>
      <c r="HE109" s="51"/>
      <c r="HF109" s="51"/>
      <c r="HG109" s="51"/>
      <c r="HH109" s="51"/>
      <c r="HI109" s="51"/>
      <c r="HJ109" s="51"/>
      <c r="HK109" s="51"/>
      <c r="HL109" s="51"/>
      <c r="HM109" s="51"/>
      <c r="HN109" s="51"/>
      <c r="HO109" s="51"/>
      <c r="HP109" s="51"/>
      <c r="HQ109" s="51"/>
      <c r="HR109" s="51"/>
      <c r="HS109" s="51"/>
      <c r="HT109" s="51"/>
      <c r="HU109" s="51"/>
      <c r="HV109" s="51"/>
      <c r="HW109" s="51"/>
      <c r="HX109" s="51"/>
      <c r="HY109" s="51"/>
      <c r="HZ109" s="51"/>
      <c r="IA109" s="51"/>
      <c r="IB109" s="51"/>
      <c r="IC109" s="51"/>
      <c r="ID109" s="51"/>
      <c r="IE109" s="51"/>
      <c r="IF109" s="51"/>
      <c r="IG109" s="51"/>
      <c r="IH109" s="51"/>
      <c r="II109" s="51"/>
      <c r="IJ109" s="51"/>
      <c r="IK109" s="51"/>
      <c r="IL109" s="51"/>
      <c r="IM109" s="51"/>
      <c r="IN109" s="51"/>
      <c r="IO109" s="51"/>
      <c r="IP109" s="51"/>
      <c r="IQ109" s="51"/>
      <c r="IR109" s="51"/>
      <c r="IS109" s="51"/>
      <c r="IT109" s="51"/>
      <c r="IU109" s="51"/>
      <c r="IV109" s="51"/>
      <c r="IW109" s="51"/>
      <c r="IX109" s="51"/>
      <c r="IY109" s="51"/>
      <c r="IZ109" s="51"/>
      <c r="JA109" s="51"/>
      <c r="JB109" s="51"/>
      <c r="JC109" s="51"/>
      <c r="JD109" s="51"/>
      <c r="JE109" s="51"/>
      <c r="JF109" s="51"/>
      <c r="JG109" s="51"/>
      <c r="JH109" s="51"/>
      <c r="JI109" s="51"/>
      <c r="JJ109" s="51"/>
      <c r="JK109" s="51"/>
      <c r="JL109" s="51"/>
      <c r="JM109" s="51"/>
      <c r="JN109" s="51"/>
      <c r="JO109" s="51"/>
      <c r="JP109" s="51"/>
      <c r="JQ109" s="51"/>
      <c r="JR109" s="51"/>
      <c r="JS109" s="51"/>
      <c r="JT109" s="51"/>
      <c r="JU109" s="51"/>
      <c r="JV109" s="51"/>
      <c r="JW109" s="51"/>
      <c r="JX109" s="51"/>
      <c r="JY109" s="51"/>
      <c r="JZ109" s="51"/>
      <c r="KA109" s="51"/>
      <c r="KB109" s="51"/>
      <c r="KC109" s="51"/>
      <c r="KD109" s="51"/>
      <c r="KE109" s="51"/>
      <c r="KF109" s="51"/>
      <c r="KG109" s="51"/>
      <c r="KH109" s="51"/>
      <c r="KI109" s="51"/>
      <c r="KJ109" s="51"/>
      <c r="KK109" s="51"/>
      <c r="KL109" s="51"/>
      <c r="KM109" s="51"/>
      <c r="KN109" s="51"/>
      <c r="KO109" s="51"/>
      <c r="KP109" s="51"/>
      <c r="KQ109" s="51"/>
      <c r="KR109" s="51"/>
      <c r="KS109" s="51"/>
      <c r="KT109" s="51"/>
      <c r="KU109" s="51"/>
      <c r="KV109" s="51"/>
      <c r="KW109" s="51"/>
      <c r="KX109" s="51"/>
      <c r="KY109" s="51"/>
      <c r="KZ109" s="51"/>
      <c r="LA109" s="51"/>
      <c r="LB109" s="51"/>
      <c r="LC109" s="51"/>
      <c r="LD109" s="51"/>
      <c r="LE109" s="51"/>
      <c r="LF109" s="51"/>
      <c r="LG109" s="51"/>
      <c r="LH109" s="51"/>
      <c r="LI109" s="51"/>
      <c r="LJ109" s="51"/>
      <c r="LK109" s="51"/>
      <c r="LL109" s="51"/>
      <c r="LM109" s="51"/>
      <c r="LN109" s="51"/>
      <c r="LO109" s="51"/>
      <c r="LP109" s="51"/>
      <c r="LQ109" s="51"/>
      <c r="LR109" s="51"/>
      <c r="LS109" s="51"/>
      <c r="LT109" s="51"/>
      <c r="LU109" s="51"/>
      <c r="LV109" s="51"/>
      <c r="LW109" s="51"/>
      <c r="LX109" s="51"/>
      <c r="LY109" s="51"/>
      <c r="LZ109" s="51"/>
      <c r="MA109" s="51"/>
      <c r="MB109" s="51"/>
      <c r="MC109" s="51"/>
      <c r="MD109" s="51"/>
      <c r="ME109" s="51"/>
      <c r="MF109" s="51"/>
      <c r="MG109" s="51"/>
      <c r="MH109" s="51"/>
      <c r="MI109" s="51"/>
      <c r="MJ109" s="51"/>
      <c r="MK109" s="51"/>
      <c r="ML109" s="51"/>
      <c r="MM109" s="51"/>
      <c r="MN109" s="51"/>
      <c r="MO109" s="51"/>
      <c r="MP109" s="51"/>
      <c r="MQ109" s="51"/>
      <c r="MR109" s="51"/>
      <c r="MS109" s="51"/>
      <c r="MT109" s="51"/>
      <c r="MU109" s="51"/>
      <c r="MV109" s="51"/>
      <c r="MW109" s="51"/>
      <c r="MX109" s="51"/>
      <c r="MY109" s="51"/>
      <c r="MZ109" s="51"/>
      <c r="NA109" s="51"/>
      <c r="NB109" s="51"/>
      <c r="NC109" s="51"/>
      <c r="ND109" s="51"/>
      <c r="NE109" s="51"/>
      <c r="NF109" s="51"/>
      <c r="NG109" s="51"/>
      <c r="NH109" s="51"/>
      <c r="NI109" s="51"/>
      <c r="NJ109" s="51"/>
      <c r="NK109" s="51"/>
      <c r="NL109" s="51"/>
      <c r="NM109" s="51"/>
      <c r="NN109" s="51"/>
      <c r="NO109" s="51"/>
      <c r="NP109" s="51"/>
      <c r="NQ109" s="51"/>
      <c r="NR109" s="51"/>
      <c r="NS109" s="51"/>
      <c r="NT109" s="51"/>
      <c r="NU109" s="51"/>
      <c r="NV109" s="51"/>
      <c r="NW109" s="51"/>
      <c r="NX109" s="51"/>
      <c r="NY109" s="51"/>
      <c r="NZ109" s="51"/>
      <c r="OA109" s="51"/>
      <c r="OB109" s="51"/>
      <c r="OC109" s="51"/>
      <c r="OD109" s="51"/>
      <c r="OE109" s="51"/>
      <c r="OF109" s="51"/>
      <c r="OG109" s="51"/>
      <c r="OH109" s="51"/>
      <c r="OI109" s="51"/>
      <c r="OJ109" s="51"/>
      <c r="OK109" s="51"/>
      <c r="OL109" s="51"/>
      <c r="OM109" s="51"/>
      <c r="ON109" s="51"/>
      <c r="OO109" s="51"/>
      <c r="OP109" s="51"/>
      <c r="OQ109" s="51"/>
      <c r="OR109" s="51"/>
      <c r="OS109" s="51"/>
      <c r="OT109" s="51"/>
      <c r="OU109" s="51"/>
      <c r="OV109" s="51"/>
      <c r="OW109" s="51"/>
      <c r="OX109" s="51"/>
      <c r="OY109" s="51"/>
      <c r="OZ109" s="51"/>
      <c r="PA109" s="51"/>
      <c r="PB109" s="51"/>
      <c r="PC109" s="51"/>
      <c r="PD109" s="51"/>
      <c r="PE109" s="51"/>
      <c r="PF109" s="51"/>
      <c r="PG109" s="51"/>
      <c r="PH109" s="51"/>
      <c r="PI109" s="51"/>
      <c r="PJ109" s="51"/>
      <c r="PK109" s="51"/>
      <c r="PL109" s="51"/>
      <c r="PM109" s="51"/>
      <c r="PN109" s="51"/>
      <c r="PO109" s="51"/>
      <c r="PP109" s="51"/>
      <c r="PQ109" s="51"/>
      <c r="PR109" s="51"/>
      <c r="PS109" s="51"/>
      <c r="PT109" s="51"/>
      <c r="PU109" s="51"/>
      <c r="PV109" s="51"/>
      <c r="PW109" s="51"/>
      <c r="PX109" s="51"/>
      <c r="PY109" s="51"/>
      <c r="PZ109" s="51"/>
      <c r="QA109" s="51"/>
      <c r="QB109" s="51"/>
      <c r="QC109" s="51"/>
      <c r="QD109" s="51"/>
      <c r="QE109" s="51"/>
      <c r="QF109" s="51"/>
      <c r="QG109" s="51"/>
      <c r="QH109" s="51"/>
      <c r="QI109" s="51"/>
      <c r="QJ109" s="51"/>
      <c r="QK109" s="51"/>
      <c r="QL109" s="51"/>
      <c r="QM109" s="51"/>
      <c r="QN109" s="51"/>
      <c r="QO109" s="51"/>
      <c r="QP109" s="51"/>
      <c r="QQ109" s="51"/>
      <c r="QR109" s="51"/>
      <c r="QS109" s="51"/>
      <c r="QT109" s="51"/>
      <c r="QU109" s="51"/>
      <c r="QV109" s="51"/>
      <c r="QW109" s="51"/>
      <c r="QX109" s="51"/>
      <c r="QY109" s="51"/>
      <c r="QZ109" s="51"/>
      <c r="RA109" s="51"/>
      <c r="RB109" s="51"/>
      <c r="RC109" s="51"/>
      <c r="RD109" s="51"/>
      <c r="RE109" s="51"/>
      <c r="RF109" s="51"/>
      <c r="RG109" s="51"/>
      <c r="RH109" s="51"/>
      <c r="RI109" s="51"/>
      <c r="RJ109" s="51"/>
      <c r="RK109" s="51"/>
      <c r="RL109" s="51"/>
      <c r="RM109" s="51"/>
      <c r="RN109" s="51"/>
      <c r="RO109" s="51"/>
      <c r="RP109" s="51"/>
      <c r="RQ109" s="51"/>
      <c r="RR109" s="51"/>
      <c r="RS109" s="51"/>
      <c r="RT109" s="51"/>
      <c r="RU109" s="51"/>
      <c r="RV109" s="51"/>
      <c r="RW109" s="51"/>
      <c r="RX109" s="51"/>
      <c r="RY109" s="51"/>
      <c r="RZ109" s="51"/>
      <c r="SA109" s="51"/>
      <c r="SB109" s="51"/>
      <c r="SC109" s="51"/>
      <c r="SD109" s="51"/>
      <c r="SE109" s="51"/>
      <c r="SF109" s="51"/>
      <c r="SG109" s="51"/>
      <c r="SH109" s="51"/>
      <c r="SI109" s="51"/>
      <c r="SJ109" s="51"/>
      <c r="SK109" s="51"/>
      <c r="SL109" s="51"/>
      <c r="SM109" s="51"/>
      <c r="SN109" s="51"/>
      <c r="SO109" s="51"/>
      <c r="SP109" s="51"/>
      <c r="SQ109" s="51"/>
      <c r="SR109" s="51"/>
      <c r="SS109" s="51"/>
      <c r="ST109" s="51"/>
      <c r="SU109" s="51"/>
      <c r="SV109" s="51"/>
      <c r="SW109" s="51"/>
      <c r="SX109" s="51"/>
      <c r="SY109" s="51"/>
      <c r="SZ109" s="51"/>
      <c r="TA109" s="51"/>
      <c r="TB109" s="51"/>
      <c r="TC109" s="51"/>
      <c r="TD109" s="51"/>
      <c r="TE109" s="51"/>
      <c r="TF109" s="51"/>
      <c r="TG109" s="51"/>
      <c r="TH109" s="51"/>
      <c r="TI109" s="51"/>
      <c r="TJ109" s="51"/>
      <c r="TK109" s="51"/>
      <c r="TL109" s="51"/>
      <c r="TM109" s="51"/>
      <c r="TN109" s="51"/>
      <c r="TO109" s="51"/>
      <c r="TP109" s="51"/>
      <c r="TQ109" s="51"/>
      <c r="TR109" s="51"/>
      <c r="TS109" s="51"/>
      <c r="TT109" s="51"/>
      <c r="TU109" s="51"/>
      <c r="TV109" s="51"/>
      <c r="TW109" s="51"/>
      <c r="TX109" s="51"/>
      <c r="TY109" s="51"/>
      <c r="TZ109" s="51"/>
      <c r="UA109" s="51"/>
      <c r="UB109" s="51"/>
      <c r="UC109" s="51"/>
      <c r="UD109" s="51"/>
      <c r="UE109" s="51"/>
      <c r="UF109" s="51"/>
      <c r="UG109" s="51"/>
      <c r="UH109" s="51"/>
      <c r="UI109" s="51"/>
      <c r="UJ109" s="51"/>
      <c r="UK109" s="51"/>
      <c r="UL109" s="51"/>
      <c r="UM109" s="51"/>
      <c r="UN109" s="51"/>
      <c r="UO109" s="51"/>
      <c r="UP109" s="51"/>
      <c r="UQ109" s="51"/>
      <c r="UR109" s="51"/>
      <c r="US109" s="51"/>
      <c r="UT109" s="51"/>
      <c r="UU109" s="51"/>
      <c r="UV109" s="51"/>
      <c r="UW109" s="51"/>
      <c r="UX109" s="51"/>
      <c r="UY109" s="51"/>
      <c r="UZ109" s="51"/>
      <c r="VA109" s="51"/>
      <c r="VB109" s="51"/>
      <c r="VC109" s="51"/>
      <c r="VD109" s="51"/>
      <c r="VE109" s="51"/>
      <c r="VF109" s="51"/>
      <c r="VG109" s="51"/>
      <c r="VH109" s="51"/>
      <c r="VI109" s="51"/>
      <c r="VJ109" s="51"/>
      <c r="VK109" s="51"/>
      <c r="VL109" s="51"/>
      <c r="VM109" s="51"/>
      <c r="VN109" s="51"/>
      <c r="VO109" s="51"/>
      <c r="VP109" s="51"/>
      <c r="VQ109" s="51"/>
      <c r="VR109" s="51"/>
      <c r="VS109" s="51"/>
      <c r="VT109" s="51"/>
      <c r="VU109" s="51"/>
      <c r="VV109" s="51"/>
      <c r="VW109" s="51"/>
      <c r="VX109" s="51"/>
      <c r="VY109" s="51"/>
      <c r="VZ109" s="51"/>
      <c r="WA109" s="51"/>
      <c r="WB109" s="51"/>
      <c r="WC109" s="51"/>
      <c r="WD109" s="51"/>
      <c r="WE109" s="51"/>
      <c r="WF109" s="51"/>
      <c r="WG109" s="51"/>
      <c r="WH109" s="51"/>
      <c r="WI109" s="51"/>
      <c r="WJ109" s="51"/>
      <c r="WK109" s="51"/>
      <c r="WL109" s="51"/>
      <c r="WM109" s="51"/>
      <c r="WN109" s="51"/>
      <c r="WO109" s="51"/>
      <c r="WP109" s="51"/>
      <c r="WQ109" s="51"/>
      <c r="WR109" s="51"/>
      <c r="WS109" s="51"/>
      <c r="WT109" s="51"/>
      <c r="WU109" s="51"/>
      <c r="WV109" s="51"/>
      <c r="WW109" s="51"/>
      <c r="WX109" s="51"/>
      <c r="WY109" s="51"/>
      <c r="WZ109" s="51"/>
      <c r="XA109" s="51"/>
      <c r="XB109" s="51"/>
      <c r="XC109" s="51"/>
      <c r="XD109" s="51"/>
      <c r="XE109" s="51"/>
      <c r="XF109" s="51"/>
      <c r="XG109" s="51"/>
      <c r="XH109" s="51"/>
      <c r="XI109" s="51"/>
      <c r="XJ109" s="51"/>
      <c r="XK109" s="51"/>
      <c r="XL109" s="51"/>
      <c r="XM109" s="51"/>
      <c r="XN109" s="51"/>
      <c r="XO109" s="51"/>
      <c r="XP109" s="51"/>
      <c r="XQ109" s="51"/>
      <c r="XR109" s="51"/>
      <c r="XS109" s="51"/>
      <c r="XT109" s="51"/>
      <c r="XU109" s="51"/>
      <c r="XV109" s="51"/>
      <c r="XW109" s="51"/>
      <c r="XX109" s="51"/>
      <c r="XY109" s="51"/>
      <c r="XZ109" s="51"/>
      <c r="YA109" s="51"/>
      <c r="YB109" s="51"/>
      <c r="YC109" s="51"/>
      <c r="YD109" s="51"/>
      <c r="YE109" s="51"/>
      <c r="YF109" s="51"/>
      <c r="YG109" s="51"/>
      <c r="YH109" s="51"/>
      <c r="YI109" s="51"/>
      <c r="YJ109" s="51"/>
      <c r="YK109" s="51"/>
      <c r="YL109" s="51"/>
      <c r="YM109" s="51"/>
      <c r="YN109" s="51"/>
      <c r="YO109" s="51"/>
      <c r="YP109" s="51"/>
      <c r="YQ109" s="51"/>
      <c r="YR109" s="51"/>
      <c r="YS109" s="51"/>
      <c r="YT109" s="51"/>
      <c r="YU109" s="51"/>
      <c r="YV109" s="51"/>
      <c r="YW109" s="51"/>
      <c r="YX109" s="51"/>
      <c r="YY109" s="51"/>
      <c r="YZ109" s="51"/>
      <c r="ZA109" s="51"/>
      <c r="ZB109" s="51"/>
      <c r="ZC109" s="51"/>
      <c r="ZD109" s="51"/>
      <c r="ZE109" s="51"/>
      <c r="ZF109" s="51"/>
      <c r="ZG109" s="51"/>
      <c r="ZH109" s="51"/>
      <c r="ZI109" s="51"/>
      <c r="ZJ109" s="51"/>
      <c r="ZK109" s="51"/>
      <c r="ZL109" s="51"/>
      <c r="ZM109" s="51"/>
      <c r="ZN109" s="51"/>
      <c r="ZO109" s="51"/>
      <c r="ZP109" s="51"/>
      <c r="ZQ109" s="51"/>
      <c r="ZR109" s="51"/>
      <c r="ZS109" s="51"/>
      <c r="ZT109" s="51"/>
      <c r="ZU109" s="51"/>
      <c r="ZV109" s="51"/>
      <c r="ZW109" s="51"/>
      <c r="ZX109" s="51"/>
      <c r="ZY109" s="51"/>
      <c r="ZZ109" s="51"/>
      <c r="AAA109" s="51"/>
      <c r="AAB109" s="51"/>
      <c r="AAC109" s="51"/>
      <c r="AAD109" s="51"/>
      <c r="AAE109" s="51"/>
      <c r="AAF109" s="51"/>
      <c r="AAG109" s="51"/>
      <c r="AAH109" s="51"/>
      <c r="AAI109" s="51"/>
      <c r="AAJ109" s="51"/>
      <c r="AAK109" s="51"/>
      <c r="AAL109" s="51"/>
      <c r="AAM109" s="51"/>
      <c r="AAN109" s="51"/>
      <c r="AAO109" s="51"/>
      <c r="AAP109" s="51"/>
      <c r="AAQ109" s="51"/>
      <c r="AAR109" s="51"/>
      <c r="AAS109" s="51"/>
      <c r="AAT109" s="51"/>
      <c r="AAU109" s="51"/>
      <c r="AAV109" s="51"/>
      <c r="AAW109" s="51"/>
      <c r="AAX109" s="51"/>
      <c r="AAY109" s="51"/>
      <c r="AAZ109" s="51"/>
      <c r="ABA109" s="51"/>
      <c r="ABB109" s="51"/>
      <c r="ABC109" s="51"/>
      <c r="ABD109" s="51"/>
      <c r="ABE109" s="51"/>
      <c r="ABF109" s="51"/>
      <c r="ABG109" s="51"/>
      <c r="ABH109" s="51"/>
      <c r="ABI109" s="51"/>
      <c r="ABJ109" s="51"/>
      <c r="ABK109" s="51"/>
      <c r="ABL109" s="51"/>
      <c r="ABM109" s="51"/>
      <c r="ABN109" s="51"/>
      <c r="ABO109" s="51"/>
      <c r="ABP109" s="51"/>
      <c r="ABQ109" s="51"/>
      <c r="ABR109" s="51"/>
      <c r="ABS109" s="51"/>
      <c r="ABT109" s="51"/>
      <c r="ABU109" s="51"/>
      <c r="ABV109" s="51"/>
      <c r="ABW109" s="51"/>
      <c r="ABX109" s="51"/>
      <c r="ABY109" s="51"/>
      <c r="ABZ109" s="51"/>
      <c r="ACA109" s="51"/>
      <c r="ACB109" s="51"/>
      <c r="ACC109" s="51"/>
      <c r="ACD109" s="51"/>
      <c r="ACE109" s="51"/>
      <c r="ACF109" s="51"/>
      <c r="ACG109" s="51"/>
      <c r="ACH109" s="51"/>
      <c r="ACI109" s="51"/>
      <c r="ACJ109" s="51"/>
      <c r="ACK109" s="51"/>
      <c r="ACL109" s="51"/>
      <c r="ACM109" s="51"/>
      <c r="ACN109" s="51"/>
      <c r="ACO109" s="51"/>
      <c r="ACP109" s="51"/>
      <c r="ACQ109" s="51"/>
      <c r="ACR109" s="51"/>
      <c r="ACS109" s="51"/>
      <c r="ACT109" s="51"/>
      <c r="ACU109" s="51"/>
      <c r="ACV109" s="51"/>
      <c r="ACW109" s="51"/>
      <c r="ACX109" s="51"/>
      <c r="ACY109" s="51"/>
      <c r="ACZ109" s="51"/>
      <c r="ADA109" s="51"/>
      <c r="ADB109" s="51"/>
      <c r="ADC109" s="51"/>
      <c r="ADD109" s="51"/>
      <c r="ADE109" s="51"/>
      <c r="ADF109" s="51"/>
      <c r="ADG109" s="51"/>
      <c r="ADH109" s="51"/>
      <c r="ADI109" s="51"/>
      <c r="ADJ109" s="51"/>
      <c r="ADK109" s="51"/>
      <c r="ADL109" s="51"/>
      <c r="ADM109" s="51"/>
      <c r="ADN109" s="51"/>
      <c r="ADO109" s="51"/>
      <c r="ADP109" s="51"/>
      <c r="ADQ109" s="51"/>
      <c r="ADR109" s="51"/>
      <c r="ADS109" s="51"/>
      <c r="ADT109" s="51"/>
      <c r="ADU109" s="51"/>
      <c r="ADV109" s="51"/>
      <c r="ADW109" s="51"/>
      <c r="ADX109" s="51"/>
      <c r="ADY109" s="51"/>
      <c r="ADZ109" s="51"/>
      <c r="AEA109" s="51"/>
      <c r="AEB109" s="51"/>
      <c r="AEC109" s="51"/>
      <c r="AED109" s="51"/>
      <c r="AEE109" s="51"/>
      <c r="AEF109" s="51"/>
      <c r="AEG109" s="51"/>
      <c r="AEH109" s="51"/>
      <c r="AEI109" s="51"/>
      <c r="AEJ109" s="51"/>
      <c r="AEK109" s="51"/>
      <c r="AEL109" s="51"/>
      <c r="AEM109" s="51"/>
      <c r="AEN109" s="51"/>
      <c r="AEO109" s="51"/>
      <c r="AEP109" s="51"/>
      <c r="AEQ109" s="51"/>
      <c r="AER109" s="51"/>
      <c r="AES109" s="51"/>
      <c r="AET109" s="51"/>
      <c r="AEU109" s="51"/>
      <c r="AEV109" s="51"/>
      <c r="AEW109" s="51"/>
      <c r="AEX109" s="51"/>
      <c r="AEY109" s="51"/>
      <c r="AEZ109" s="51"/>
      <c r="AFA109" s="51"/>
      <c r="AFB109" s="51"/>
      <c r="AFC109" s="51"/>
      <c r="AFD109" s="51"/>
      <c r="AFE109" s="51"/>
      <c r="AFF109" s="51"/>
      <c r="AFG109" s="51"/>
      <c r="AFH109" s="51"/>
      <c r="AFI109" s="51"/>
      <c r="AFJ109" s="51"/>
      <c r="AFK109" s="51"/>
      <c r="AFL109" s="51"/>
      <c r="AFM109" s="51"/>
      <c r="AFN109" s="51"/>
      <c r="AFO109" s="51"/>
      <c r="AFP109" s="51"/>
      <c r="AFQ109" s="51"/>
      <c r="AFR109" s="51"/>
      <c r="AFS109" s="51"/>
      <c r="AFT109" s="51"/>
      <c r="AFU109" s="51"/>
      <c r="AFV109" s="51"/>
      <c r="AFW109" s="51"/>
      <c r="AFX109" s="51"/>
      <c r="AFY109" s="51"/>
      <c r="AFZ109" s="51"/>
      <c r="AGA109" s="51"/>
      <c r="AGB109" s="51"/>
      <c r="AGC109" s="51"/>
      <c r="AGD109" s="51"/>
      <c r="AGE109" s="51"/>
      <c r="AGF109" s="51"/>
      <c r="AGG109" s="51"/>
      <c r="AGH109" s="51"/>
      <c r="AGI109" s="51"/>
      <c r="AGJ109" s="51"/>
      <c r="AGK109" s="51"/>
      <c r="AGL109" s="51"/>
      <c r="AGM109" s="51"/>
      <c r="AGN109" s="51"/>
      <c r="AGO109" s="51"/>
      <c r="AGP109" s="51"/>
      <c r="AGQ109" s="51"/>
      <c r="AGR109" s="51"/>
      <c r="AGS109" s="51"/>
      <c r="AGT109" s="51"/>
      <c r="AGU109" s="51"/>
      <c r="AGV109" s="51"/>
      <c r="AGW109" s="51"/>
      <c r="AGX109" s="51"/>
      <c r="AGY109" s="51"/>
      <c r="AGZ109" s="51"/>
      <c r="AHA109" s="51"/>
      <c r="AHB109" s="51"/>
      <c r="AHC109" s="51"/>
      <c r="AHD109" s="51"/>
      <c r="AHE109" s="51"/>
      <c r="AHF109" s="51"/>
      <c r="AHG109" s="51"/>
      <c r="AHH109" s="51"/>
      <c r="AHI109" s="51"/>
      <c r="AHJ109" s="51"/>
      <c r="AHK109" s="51"/>
      <c r="AHL109" s="51"/>
      <c r="AHM109" s="51"/>
      <c r="AHN109" s="51"/>
      <c r="AHO109" s="51"/>
      <c r="AHP109" s="51"/>
      <c r="AHQ109" s="51"/>
      <c r="AHR109" s="51"/>
      <c r="AHS109" s="51"/>
      <c r="AHT109" s="51"/>
      <c r="AHU109" s="51"/>
      <c r="AHV109" s="51"/>
      <c r="AHW109" s="51"/>
      <c r="AHX109" s="51"/>
      <c r="AHY109" s="51"/>
      <c r="AHZ109" s="51"/>
      <c r="AIA109" s="51"/>
      <c r="AIB109" s="51"/>
      <c r="AIC109" s="51"/>
      <c r="AID109" s="51"/>
      <c r="AIE109" s="51"/>
      <c r="AIF109" s="51"/>
      <c r="AIG109" s="51"/>
      <c r="AIH109" s="51"/>
      <c r="AII109" s="51"/>
      <c r="AIJ109" s="51"/>
      <c r="AIK109" s="51"/>
      <c r="AIL109" s="51"/>
      <c r="AIM109" s="51"/>
      <c r="AIN109" s="51"/>
      <c r="AIO109" s="51"/>
      <c r="AIP109" s="51"/>
      <c r="AIQ109" s="51"/>
      <c r="AIR109" s="51"/>
      <c r="AIS109" s="51"/>
      <c r="AIT109" s="51"/>
      <c r="AIU109" s="51"/>
      <c r="AIV109" s="51"/>
      <c r="AIW109" s="51"/>
      <c r="AIX109" s="51"/>
      <c r="AIY109" s="51"/>
      <c r="AIZ109" s="51"/>
      <c r="AJA109" s="51"/>
      <c r="AJB109" s="51"/>
      <c r="AJC109" s="51"/>
      <c r="AJD109" s="51"/>
      <c r="AJE109" s="51"/>
      <c r="AJF109" s="51"/>
      <c r="AJG109" s="51"/>
      <c r="AJH109" s="51"/>
      <c r="AJI109" s="51"/>
      <c r="AJJ109" s="51"/>
      <c r="AJK109" s="51"/>
      <c r="AJL109" s="51"/>
      <c r="AJM109" s="51"/>
      <c r="AJN109" s="51"/>
      <c r="AJO109" s="51"/>
      <c r="AJP109" s="51"/>
      <c r="AJQ109" s="51"/>
      <c r="AJR109" s="51"/>
      <c r="AJS109" s="51"/>
      <c r="AJT109" s="51"/>
      <c r="AJU109" s="51"/>
      <c r="AJV109" s="51"/>
      <c r="AJW109" s="51"/>
      <c r="AJX109" s="51"/>
      <c r="AJY109" s="51"/>
      <c r="AJZ109" s="51"/>
      <c r="AKA109" s="51"/>
      <c r="AKB109" s="51"/>
      <c r="AKC109" s="51"/>
      <c r="AKD109" s="51"/>
      <c r="AKE109" s="51"/>
      <c r="AKF109" s="51"/>
      <c r="AKG109" s="51"/>
      <c r="AKH109" s="51"/>
      <c r="AKI109" s="51"/>
      <c r="AKJ109" s="51"/>
      <c r="AKK109" s="51"/>
      <c r="AKL109" s="51"/>
      <c r="AKM109" s="51"/>
      <c r="AKN109" s="51"/>
      <c r="AKO109" s="51"/>
      <c r="AKP109" s="51"/>
      <c r="AKQ109" s="51"/>
      <c r="AKR109" s="51"/>
      <c r="AKS109" s="51"/>
      <c r="AKT109" s="51"/>
      <c r="AKU109" s="51"/>
      <c r="AKV109" s="51"/>
      <c r="AKW109" s="51"/>
      <c r="AKX109" s="51"/>
      <c r="AKY109" s="51"/>
      <c r="AKZ109" s="51"/>
      <c r="ALA109" s="51"/>
      <c r="ALB109" s="51"/>
      <c r="ALC109" s="51"/>
      <c r="ALD109" s="51"/>
      <c r="ALE109" s="51"/>
      <c r="ALF109" s="51"/>
      <c r="ALG109" s="51"/>
      <c r="ALH109" s="51"/>
      <c r="ALI109" s="51"/>
      <c r="ALJ109" s="51"/>
      <c r="ALK109" s="51"/>
      <c r="ALL109" s="51"/>
      <c r="ALM109" s="51"/>
      <c r="ALN109" s="51"/>
      <c r="ALO109" s="51"/>
      <c r="ALP109" s="51"/>
      <c r="ALQ109" s="51"/>
      <c r="ALR109" s="51"/>
      <c r="ALS109" s="51"/>
      <c r="ALT109" s="51"/>
      <c r="ALU109" s="51"/>
      <c r="ALV109" s="51"/>
      <c r="ALW109" s="51"/>
      <c r="ALX109" s="51"/>
      <c r="ALY109" s="51"/>
      <c r="ALZ109" s="51"/>
      <c r="AMA109" s="51"/>
      <c r="AMB109" s="51"/>
      <c r="AMC109" s="51"/>
      <c r="AMD109" s="51"/>
      <c r="AME109" s="51"/>
      <c r="AMF109" s="51"/>
      <c r="AMG109" s="51"/>
      <c r="AMH109" s="51"/>
      <c r="AMI109" s="51"/>
      <c r="AMJ109" s="51"/>
      <c r="AMK109" s="51"/>
      <c r="AML109" s="51"/>
      <c r="AMM109" s="51"/>
      <c r="AMN109" s="51"/>
      <c r="AMO109" s="51"/>
      <c r="AMP109" s="51"/>
      <c r="AMQ109" s="51"/>
      <c r="AMR109" s="51"/>
      <c r="AMS109" s="51"/>
      <c r="AMT109" s="51"/>
      <c r="AMU109" s="51"/>
      <c r="AMV109" s="51"/>
      <c r="AMW109" s="51"/>
      <c r="AMX109" s="51"/>
      <c r="AMY109" s="51"/>
      <c r="AMZ109" s="51"/>
      <c r="ANA109" s="51"/>
      <c r="ANB109" s="51"/>
      <c r="ANC109" s="51"/>
      <c r="AND109" s="51"/>
      <c r="ANE109" s="51"/>
      <c r="ANF109" s="51"/>
      <c r="ANG109" s="51"/>
      <c r="ANH109" s="51"/>
      <c r="ANI109" s="51"/>
      <c r="ANJ109" s="51"/>
      <c r="ANK109" s="51"/>
      <c r="ANL109" s="51"/>
      <c r="ANM109" s="51"/>
      <c r="ANN109" s="51"/>
      <c r="ANO109" s="51"/>
      <c r="ANP109" s="51"/>
      <c r="ANQ109" s="51"/>
      <c r="ANR109" s="51"/>
      <c r="ANS109" s="51"/>
      <c r="ANT109" s="51"/>
      <c r="ANU109" s="51"/>
      <c r="ANV109" s="51"/>
      <c r="ANW109" s="51"/>
      <c r="ANX109" s="51"/>
      <c r="ANY109" s="51"/>
      <c r="ANZ109" s="51"/>
      <c r="AOA109" s="51"/>
      <c r="AOB109" s="51"/>
      <c r="AOC109" s="51"/>
      <c r="AOD109" s="51"/>
      <c r="AOE109" s="51"/>
      <c r="AOF109" s="51"/>
      <c r="AOG109" s="51"/>
      <c r="AOH109" s="51"/>
      <c r="AOI109" s="51"/>
      <c r="AOJ109" s="51"/>
      <c r="AOK109" s="51"/>
      <c r="AOL109" s="51"/>
      <c r="AOM109" s="51"/>
      <c r="AON109" s="51"/>
      <c r="AOO109" s="51"/>
      <c r="AOP109" s="51"/>
      <c r="AOQ109" s="51"/>
      <c r="AOR109" s="51"/>
      <c r="AOS109" s="51"/>
      <c r="AOT109" s="51"/>
      <c r="AOU109" s="51"/>
      <c r="AOV109" s="51"/>
      <c r="AOW109" s="51"/>
      <c r="AOX109" s="51"/>
      <c r="AOY109" s="51"/>
      <c r="AOZ109" s="51"/>
      <c r="APA109" s="51"/>
      <c r="APB109" s="51"/>
      <c r="APC109" s="51"/>
      <c r="APD109" s="51"/>
      <c r="APE109" s="51"/>
      <c r="APF109" s="51"/>
      <c r="APG109" s="51"/>
      <c r="APH109" s="51"/>
      <c r="API109" s="51"/>
      <c r="APJ109" s="51"/>
      <c r="APK109" s="51"/>
      <c r="APL109" s="51"/>
      <c r="APM109" s="51"/>
      <c r="APN109" s="51"/>
      <c r="APO109" s="51"/>
      <c r="APP109" s="51"/>
      <c r="APQ109" s="51"/>
      <c r="APR109" s="51"/>
      <c r="APS109" s="51"/>
      <c r="APT109" s="51"/>
      <c r="APU109" s="51"/>
      <c r="APV109" s="51"/>
      <c r="APW109" s="51"/>
      <c r="APX109" s="51"/>
      <c r="APY109" s="51"/>
      <c r="APZ109" s="51"/>
      <c r="AQA109" s="51"/>
      <c r="AQB109" s="51"/>
      <c r="AQC109" s="51"/>
      <c r="AQD109" s="51"/>
      <c r="AQE109" s="51"/>
      <c r="AQF109" s="51"/>
      <c r="AQG109" s="51"/>
      <c r="AQH109" s="51"/>
      <c r="AQI109" s="51"/>
      <c r="AQJ109" s="51"/>
      <c r="AQK109" s="51"/>
      <c r="AQL109" s="51"/>
      <c r="AQM109" s="51"/>
      <c r="AQN109" s="51"/>
      <c r="AQO109" s="51"/>
      <c r="AQP109" s="51"/>
      <c r="AQQ109" s="51"/>
      <c r="AQR109" s="51"/>
      <c r="AQS109" s="51"/>
      <c r="AQT109" s="51"/>
      <c r="AQU109" s="51"/>
      <c r="AQV109" s="51"/>
      <c r="AQW109" s="51"/>
      <c r="AQX109" s="51"/>
      <c r="AQY109" s="51"/>
      <c r="AQZ109" s="51"/>
      <c r="ARA109" s="51"/>
      <c r="ARB109" s="51"/>
      <c r="ARC109" s="51"/>
      <c r="ARD109" s="51"/>
      <c r="ARE109" s="51"/>
      <c r="ARF109" s="51"/>
      <c r="ARG109" s="51"/>
      <c r="ARH109" s="51"/>
      <c r="ARI109" s="51"/>
      <c r="ARJ109" s="51"/>
      <c r="ARK109" s="51"/>
      <c r="ARL109" s="51"/>
      <c r="ARM109" s="51"/>
      <c r="ARN109" s="51"/>
      <c r="ARO109" s="51"/>
      <c r="ARP109" s="51"/>
      <c r="ARQ109" s="51"/>
      <c r="ARR109" s="51"/>
      <c r="ARS109" s="51"/>
      <c r="ART109" s="51"/>
      <c r="ARU109" s="51"/>
      <c r="ARV109" s="51"/>
      <c r="ARW109" s="51"/>
      <c r="ARX109" s="51"/>
      <c r="ARY109" s="51"/>
      <c r="ARZ109" s="51"/>
      <c r="ASA109" s="51"/>
      <c r="ASB109" s="51"/>
      <c r="ASC109" s="51"/>
      <c r="ASD109" s="51"/>
      <c r="ASE109" s="51"/>
      <c r="ASF109" s="51"/>
      <c r="ASG109" s="51"/>
      <c r="ASH109" s="51"/>
      <c r="ASI109" s="51"/>
      <c r="ASJ109" s="51"/>
      <c r="ASK109" s="51"/>
      <c r="ASL109" s="51"/>
      <c r="ASM109" s="51"/>
      <c r="ASN109" s="51"/>
      <c r="ASO109" s="51"/>
      <c r="ASP109" s="51"/>
      <c r="ASQ109" s="51"/>
      <c r="ASR109" s="51"/>
      <c r="ASS109" s="51"/>
      <c r="AST109" s="51"/>
      <c r="ASU109" s="51"/>
      <c r="ASV109" s="51"/>
      <c r="ASW109" s="51"/>
      <c r="ASX109" s="51"/>
      <c r="ASY109" s="51"/>
      <c r="ASZ109" s="51"/>
      <c r="ATA109" s="51"/>
      <c r="ATB109" s="51"/>
      <c r="ATC109" s="51"/>
      <c r="ATD109" s="51"/>
      <c r="ATE109" s="51"/>
      <c r="ATF109" s="51"/>
      <c r="ATG109" s="51"/>
      <c r="ATH109" s="51"/>
      <c r="ATI109" s="51"/>
      <c r="ATJ109" s="51"/>
      <c r="ATK109" s="51"/>
      <c r="ATL109" s="51"/>
      <c r="ATM109" s="51"/>
      <c r="ATN109" s="51"/>
      <c r="ATO109" s="51"/>
      <c r="ATP109" s="51"/>
      <c r="ATQ109" s="51"/>
      <c r="ATR109" s="51"/>
      <c r="ATS109" s="51"/>
      <c r="ATT109" s="51"/>
      <c r="ATU109" s="51"/>
      <c r="ATV109" s="51"/>
      <c r="ATW109" s="51"/>
      <c r="ATX109" s="51"/>
      <c r="ATY109" s="51"/>
      <c r="ATZ109" s="51"/>
      <c r="AUA109" s="51"/>
      <c r="AUB109" s="51"/>
      <c r="AUC109" s="51"/>
      <c r="AUD109" s="51"/>
      <c r="AUE109" s="51"/>
      <c r="AUF109" s="51"/>
      <c r="AUG109" s="51"/>
      <c r="AUH109" s="51"/>
      <c r="AUI109" s="51"/>
      <c r="AUJ109" s="51"/>
      <c r="AUK109" s="51"/>
      <c r="AUL109" s="51"/>
      <c r="AUM109" s="51"/>
      <c r="AUN109" s="51"/>
      <c r="AUO109" s="51"/>
      <c r="AUP109" s="51"/>
      <c r="AUQ109" s="51"/>
      <c r="AUR109" s="51"/>
      <c r="AUS109" s="51"/>
      <c r="AUT109" s="51"/>
      <c r="AUU109" s="51"/>
      <c r="AUV109" s="51"/>
      <c r="AUW109" s="51"/>
      <c r="AUX109" s="51"/>
      <c r="AUY109" s="51"/>
      <c r="AUZ109" s="51"/>
      <c r="AVA109" s="51"/>
      <c r="AVB109" s="51"/>
      <c r="AVC109" s="51"/>
      <c r="AVD109" s="51"/>
      <c r="AVE109" s="51"/>
      <c r="AVF109" s="51"/>
      <c r="AVG109" s="51"/>
      <c r="AVH109" s="51"/>
      <c r="AVI109" s="51"/>
      <c r="AVJ109" s="51"/>
      <c r="AVK109" s="51"/>
      <c r="AVL109" s="51"/>
      <c r="AVM109" s="51"/>
      <c r="AVN109" s="51"/>
      <c r="AVO109" s="51"/>
      <c r="AVP109" s="51"/>
      <c r="AVQ109" s="51"/>
      <c r="AVR109" s="51"/>
      <c r="AVS109" s="51"/>
      <c r="AVT109" s="51"/>
      <c r="AVU109" s="51"/>
      <c r="AVV109" s="51"/>
      <c r="AVW109" s="51"/>
      <c r="AVX109" s="51"/>
      <c r="AVY109" s="51"/>
      <c r="AVZ109" s="51"/>
      <c r="AWA109" s="51"/>
      <c r="AWB109" s="51"/>
      <c r="AWC109" s="51"/>
      <c r="AWD109" s="51"/>
      <c r="AWE109" s="51"/>
      <c r="AWF109" s="51"/>
      <c r="AWG109" s="51"/>
      <c r="AWH109" s="51"/>
      <c r="AWI109" s="51"/>
      <c r="AWJ109" s="51"/>
      <c r="AWK109" s="51"/>
      <c r="AWL109" s="51"/>
      <c r="AWM109" s="51"/>
      <c r="AWN109" s="51"/>
      <c r="AWO109" s="51"/>
      <c r="AWP109" s="51"/>
      <c r="AWQ109" s="51"/>
      <c r="AWR109" s="51"/>
      <c r="AWS109" s="51"/>
      <c r="AWT109" s="51"/>
      <c r="AWU109" s="51"/>
      <c r="AWV109" s="51"/>
      <c r="AWW109" s="51"/>
      <c r="AWX109" s="51"/>
      <c r="AWY109" s="51"/>
      <c r="AWZ109" s="51"/>
      <c r="AXA109" s="51"/>
      <c r="AXB109" s="51"/>
      <c r="AXC109" s="51"/>
      <c r="AXD109" s="51"/>
      <c r="AXE109" s="51"/>
      <c r="AXF109" s="51"/>
      <c r="AXG109" s="51"/>
      <c r="AXH109" s="51"/>
      <c r="AXI109" s="51"/>
      <c r="AXJ109" s="51"/>
      <c r="AXK109" s="51"/>
      <c r="AXL109" s="51"/>
      <c r="AXM109" s="51"/>
      <c r="AXN109" s="51"/>
      <c r="AXO109" s="51"/>
      <c r="AXP109" s="51"/>
      <c r="AXQ109" s="51"/>
      <c r="AXR109" s="51"/>
      <c r="AXS109" s="51"/>
      <c r="AXT109" s="51"/>
      <c r="AXU109" s="51"/>
      <c r="AXV109" s="51"/>
      <c r="AXW109" s="51"/>
      <c r="AXX109" s="51"/>
      <c r="AXY109" s="51"/>
      <c r="AXZ109" s="51"/>
      <c r="AYA109" s="51"/>
      <c r="AYB109" s="51"/>
      <c r="AYC109" s="51"/>
      <c r="AYD109" s="51"/>
      <c r="AYE109" s="51"/>
      <c r="AYF109" s="51"/>
      <c r="AYG109" s="51"/>
      <c r="AYH109" s="51"/>
      <c r="AYI109" s="51"/>
      <c r="AYJ109" s="51"/>
      <c r="AYK109" s="51"/>
      <c r="AYL109" s="51"/>
      <c r="AYM109" s="51"/>
      <c r="AYN109" s="51"/>
      <c r="AYO109" s="51"/>
      <c r="AYP109" s="51"/>
      <c r="AYQ109" s="51"/>
      <c r="AYR109" s="51"/>
      <c r="AYS109" s="51"/>
      <c r="AYT109" s="51"/>
      <c r="AYU109" s="51"/>
      <c r="AYV109" s="51"/>
      <c r="AYW109" s="51"/>
      <c r="AYX109" s="51"/>
      <c r="AYY109" s="51"/>
      <c r="AYZ109" s="51"/>
      <c r="AZA109" s="51"/>
      <c r="AZB109" s="51"/>
      <c r="AZC109" s="51"/>
      <c r="AZD109" s="51"/>
      <c r="AZE109" s="51"/>
      <c r="AZF109" s="51"/>
      <c r="AZG109" s="51"/>
      <c r="AZH109" s="51"/>
      <c r="AZI109" s="51"/>
      <c r="AZJ109" s="51"/>
      <c r="AZK109" s="51"/>
      <c r="AZL109" s="51"/>
      <c r="AZM109" s="51"/>
      <c r="AZN109" s="51"/>
      <c r="AZO109" s="51"/>
      <c r="AZP109" s="51"/>
      <c r="AZQ109" s="51"/>
      <c r="AZR109" s="51"/>
      <c r="AZS109" s="51"/>
      <c r="AZT109" s="51"/>
      <c r="AZU109" s="51"/>
      <c r="AZV109" s="51"/>
      <c r="AZW109" s="51"/>
      <c r="AZX109" s="51"/>
      <c r="AZY109" s="51"/>
      <c r="AZZ109" s="51"/>
      <c r="BAA109" s="51"/>
      <c r="BAB109" s="51"/>
      <c r="BAC109" s="51"/>
      <c r="BAD109" s="51"/>
      <c r="BAE109" s="51"/>
      <c r="BAF109" s="51"/>
      <c r="BAG109" s="51"/>
      <c r="BAH109" s="51"/>
      <c r="BAI109" s="51"/>
      <c r="BAJ109" s="51"/>
      <c r="BAK109" s="51"/>
      <c r="BAL109" s="51"/>
      <c r="BAM109" s="51"/>
      <c r="BAN109" s="51"/>
      <c r="BAO109" s="51"/>
      <c r="BAP109" s="51"/>
      <c r="BAQ109" s="51"/>
      <c r="BAR109" s="51"/>
      <c r="BAS109" s="51"/>
      <c r="BAT109" s="51"/>
      <c r="BAU109" s="51"/>
      <c r="BAV109" s="51"/>
      <c r="BAW109" s="51"/>
      <c r="BAX109" s="51"/>
      <c r="BAY109" s="51"/>
      <c r="BAZ109" s="51"/>
      <c r="BBA109" s="51"/>
      <c r="BBB109" s="51"/>
      <c r="BBC109" s="51"/>
      <c r="BBD109" s="51"/>
      <c r="BBE109" s="51"/>
      <c r="BBF109" s="51"/>
      <c r="BBG109" s="51"/>
      <c r="BBH109" s="51"/>
      <c r="BBI109" s="51"/>
      <c r="BBJ109" s="51"/>
      <c r="BBK109" s="51"/>
      <c r="BBL109" s="51"/>
      <c r="BBM109" s="51"/>
      <c r="BBN109" s="51"/>
      <c r="BBO109" s="51"/>
      <c r="BBP109" s="51"/>
      <c r="BBQ109" s="51"/>
      <c r="BBR109" s="51"/>
      <c r="BBS109" s="51"/>
      <c r="BBT109" s="51"/>
      <c r="BBU109" s="51"/>
      <c r="BBV109" s="51"/>
      <c r="BBW109" s="51"/>
      <c r="BBX109" s="51"/>
      <c r="BBY109" s="51"/>
      <c r="BBZ109" s="51"/>
      <c r="BCA109" s="51"/>
      <c r="BCB109" s="51"/>
      <c r="BCC109" s="51"/>
      <c r="BCD109" s="51"/>
      <c r="BCE109" s="51"/>
      <c r="BCF109" s="51"/>
      <c r="BCG109" s="51"/>
      <c r="BCH109" s="51"/>
      <c r="BCI109" s="51"/>
      <c r="BCJ109" s="51"/>
      <c r="BCK109" s="51"/>
      <c r="BCL109" s="51"/>
      <c r="BCM109" s="51"/>
      <c r="BCN109" s="51"/>
      <c r="BCO109" s="51"/>
      <c r="BCP109" s="51"/>
      <c r="BCQ109" s="51"/>
      <c r="BCR109" s="51"/>
      <c r="BCS109" s="51"/>
      <c r="BCT109" s="51"/>
      <c r="BCU109" s="51"/>
      <c r="BCV109" s="51"/>
      <c r="BCW109" s="51"/>
      <c r="BCX109" s="51"/>
      <c r="BCY109" s="51"/>
      <c r="BCZ109" s="51"/>
      <c r="BDA109" s="51"/>
      <c r="BDB109" s="51"/>
      <c r="BDC109" s="51"/>
      <c r="BDD109" s="51"/>
      <c r="BDE109" s="51"/>
      <c r="BDF109" s="51"/>
      <c r="BDG109" s="51"/>
      <c r="BDH109" s="51"/>
      <c r="BDI109" s="51"/>
      <c r="BDJ109" s="51"/>
      <c r="BDK109" s="51"/>
      <c r="BDL109" s="51"/>
      <c r="BDM109" s="51"/>
      <c r="BDN109" s="51"/>
      <c r="BDO109" s="51"/>
      <c r="BDP109" s="51"/>
      <c r="BDQ109" s="51"/>
      <c r="BDR109" s="51"/>
      <c r="BDS109" s="51"/>
      <c r="BDT109" s="51"/>
      <c r="BDU109" s="51"/>
      <c r="BDV109" s="51"/>
      <c r="BDW109" s="51"/>
      <c r="BDX109" s="51"/>
      <c r="BDY109" s="51"/>
      <c r="BDZ109" s="51"/>
      <c r="BEA109" s="51"/>
      <c r="BEB109" s="51"/>
      <c r="BEC109" s="51"/>
      <c r="BED109" s="51"/>
      <c r="BEE109" s="51"/>
      <c r="BEF109" s="51"/>
      <c r="BEG109" s="51"/>
      <c r="BEH109" s="51"/>
      <c r="BEI109" s="51"/>
      <c r="BEJ109" s="51"/>
      <c r="BEK109" s="51"/>
      <c r="BEL109" s="51"/>
      <c r="BEM109" s="51"/>
      <c r="BEN109" s="51"/>
      <c r="BEO109" s="51"/>
      <c r="BEP109" s="51"/>
      <c r="BEQ109" s="51"/>
      <c r="BER109" s="51"/>
      <c r="BES109" s="51"/>
      <c r="BET109" s="51"/>
      <c r="BEU109" s="51"/>
      <c r="BEV109" s="51"/>
      <c r="BEW109" s="51"/>
      <c r="BEX109" s="51"/>
      <c r="BEY109" s="51"/>
      <c r="BEZ109" s="51"/>
      <c r="BFA109" s="51"/>
      <c r="BFB109" s="51"/>
      <c r="BFC109" s="51"/>
      <c r="BFD109" s="51"/>
      <c r="BFE109" s="51"/>
      <c r="BFF109" s="51"/>
      <c r="BFG109" s="51"/>
      <c r="BFH109" s="51"/>
      <c r="BFI109" s="51"/>
      <c r="BFJ109" s="51"/>
      <c r="BFK109" s="51"/>
      <c r="BFL109" s="51"/>
      <c r="BFM109" s="51"/>
      <c r="BFN109" s="51"/>
      <c r="BFO109" s="51"/>
      <c r="BFP109" s="51"/>
      <c r="BFQ109" s="51"/>
      <c r="BFR109" s="51"/>
      <c r="BFS109" s="51"/>
      <c r="BFT109" s="51"/>
      <c r="BFU109" s="51"/>
      <c r="BFV109" s="51"/>
      <c r="BFW109" s="51"/>
      <c r="BFX109" s="51"/>
      <c r="BFY109" s="51"/>
      <c r="BFZ109" s="51"/>
      <c r="BGA109" s="51"/>
      <c r="BGB109" s="51"/>
      <c r="BGC109" s="51"/>
      <c r="BGD109" s="51"/>
      <c r="BGE109" s="51"/>
      <c r="BGF109" s="51"/>
      <c r="BGG109" s="51"/>
      <c r="BGH109" s="51"/>
      <c r="BGI109" s="51"/>
      <c r="BGJ109" s="51"/>
      <c r="BGK109" s="51"/>
      <c r="BGL109" s="51"/>
      <c r="BGM109" s="51"/>
      <c r="BGN109" s="51"/>
      <c r="BGO109" s="51"/>
      <c r="BGP109" s="51"/>
      <c r="BGQ109" s="51"/>
      <c r="BGR109" s="51"/>
      <c r="BGS109" s="51"/>
      <c r="BGT109" s="51"/>
      <c r="BGU109" s="51"/>
      <c r="BGV109" s="51"/>
      <c r="BGW109" s="51"/>
      <c r="BGX109" s="51"/>
      <c r="BGY109" s="51"/>
      <c r="BGZ109" s="51"/>
      <c r="BHA109" s="51"/>
      <c r="BHB109" s="51"/>
      <c r="BHC109" s="51"/>
      <c r="BHD109" s="51"/>
      <c r="BHE109" s="51"/>
      <c r="BHF109" s="51"/>
      <c r="BHG109" s="51"/>
      <c r="BHH109" s="51"/>
      <c r="BHI109" s="51"/>
      <c r="BHJ109" s="51"/>
      <c r="BHK109" s="51"/>
      <c r="BHL109" s="51"/>
      <c r="BHM109" s="51"/>
      <c r="BHN109" s="51"/>
      <c r="BHO109" s="51"/>
      <c r="BHP109" s="51"/>
      <c r="BHQ109" s="51"/>
      <c r="BHR109" s="51"/>
      <c r="BHS109" s="51"/>
      <c r="BHT109" s="51"/>
      <c r="BHU109" s="51"/>
      <c r="BHV109" s="51"/>
      <c r="BHW109" s="51"/>
      <c r="BHX109" s="51"/>
      <c r="BHY109" s="51"/>
      <c r="BHZ109" s="51"/>
      <c r="BIA109" s="51"/>
      <c r="BIB109" s="51"/>
      <c r="BIC109" s="51"/>
      <c r="BID109" s="51"/>
      <c r="BIE109" s="51"/>
      <c r="BIF109" s="51"/>
      <c r="BIG109" s="51"/>
      <c r="BIH109" s="51"/>
      <c r="BII109" s="51"/>
      <c r="BIJ109" s="51"/>
      <c r="BIK109" s="51"/>
      <c r="BIL109" s="51"/>
      <c r="BIM109" s="51"/>
      <c r="BIN109" s="51"/>
      <c r="BIO109" s="51"/>
      <c r="BIP109" s="51"/>
      <c r="BIQ109" s="51"/>
      <c r="BIR109" s="51"/>
      <c r="BIS109" s="51"/>
      <c r="BIT109" s="51"/>
      <c r="BIU109" s="51"/>
      <c r="BIV109" s="51"/>
      <c r="BIW109" s="51"/>
      <c r="BIX109" s="51"/>
      <c r="BIY109" s="51"/>
      <c r="BIZ109" s="51"/>
      <c r="BJA109" s="51"/>
      <c r="BJB109" s="51"/>
      <c r="BJC109" s="51"/>
      <c r="BJD109" s="51"/>
      <c r="BJE109" s="51"/>
      <c r="BJF109" s="51"/>
      <c r="BJG109" s="51"/>
      <c r="BJH109" s="51"/>
      <c r="BJI109" s="51"/>
      <c r="BJJ109" s="51"/>
      <c r="BJK109" s="51"/>
      <c r="BJL109" s="51"/>
      <c r="BJM109" s="51"/>
      <c r="BJN109" s="51"/>
      <c r="BJO109" s="51"/>
      <c r="BJP109" s="51"/>
      <c r="BJQ109" s="51"/>
      <c r="BJR109" s="51"/>
      <c r="BJS109" s="51"/>
      <c r="BJT109" s="51"/>
      <c r="BJU109" s="51"/>
      <c r="BJV109" s="51"/>
      <c r="BJW109" s="51"/>
      <c r="BJX109" s="51"/>
      <c r="BJY109" s="51"/>
      <c r="BJZ109" s="51"/>
      <c r="BKA109" s="51"/>
      <c r="BKB109" s="51"/>
      <c r="BKC109" s="51"/>
      <c r="BKD109" s="51"/>
      <c r="BKE109" s="51"/>
      <c r="BKF109" s="51"/>
      <c r="BKG109" s="51"/>
      <c r="BKH109" s="51"/>
      <c r="BKI109" s="51"/>
      <c r="BKJ109" s="51"/>
      <c r="BKK109" s="51"/>
      <c r="BKL109" s="51"/>
      <c r="BKM109" s="51"/>
      <c r="BKN109" s="51"/>
      <c r="BKO109" s="51"/>
      <c r="BKP109" s="51"/>
      <c r="BKQ109" s="51"/>
      <c r="BKR109" s="51"/>
      <c r="BKS109" s="51"/>
      <c r="BKT109" s="51"/>
      <c r="BKU109" s="51"/>
      <c r="BKV109" s="51"/>
      <c r="BKW109" s="51"/>
      <c r="BKX109" s="51"/>
      <c r="BKY109" s="51"/>
      <c r="BKZ109" s="51"/>
      <c r="BLA109" s="51"/>
      <c r="BLB109" s="51"/>
      <c r="BLC109" s="51"/>
      <c r="BLD109" s="51"/>
      <c r="BLE109" s="51"/>
      <c r="BLF109" s="51"/>
      <c r="BLG109" s="51"/>
      <c r="BLH109" s="51"/>
      <c r="BLI109" s="51"/>
      <c r="BLJ109" s="51"/>
      <c r="BLK109" s="51"/>
      <c r="BLL109" s="51"/>
      <c r="BLM109" s="51"/>
      <c r="BLN109" s="51"/>
      <c r="BLO109" s="51"/>
      <c r="BLP109" s="51"/>
      <c r="BLQ109" s="51"/>
      <c r="BLR109" s="51"/>
      <c r="BLS109" s="51"/>
      <c r="BLT109" s="51"/>
      <c r="BLU109" s="51"/>
      <c r="BLV109" s="51"/>
      <c r="BLW109" s="51"/>
      <c r="BLX109" s="51"/>
      <c r="BLY109" s="51"/>
      <c r="BLZ109" s="51"/>
      <c r="BMA109" s="51"/>
      <c r="BMB109" s="51"/>
      <c r="BMC109" s="51"/>
      <c r="BMD109" s="51"/>
      <c r="BME109" s="51"/>
      <c r="BMF109" s="51"/>
      <c r="BMG109" s="51"/>
      <c r="BMH109" s="51"/>
      <c r="BMI109" s="51"/>
      <c r="BMJ109" s="51"/>
      <c r="BMK109" s="51"/>
      <c r="BML109" s="51"/>
      <c r="BMM109" s="51"/>
      <c r="BMN109" s="51"/>
      <c r="BMO109" s="51"/>
      <c r="BMP109" s="51"/>
      <c r="BMQ109" s="51"/>
      <c r="BMR109" s="51"/>
      <c r="BMS109" s="51"/>
      <c r="BMT109" s="51"/>
      <c r="BMU109" s="51"/>
      <c r="BMV109" s="51"/>
      <c r="BMW109" s="51"/>
      <c r="BMX109" s="51"/>
      <c r="BMY109" s="51"/>
      <c r="BMZ109" s="51"/>
      <c r="BNA109" s="51"/>
      <c r="BNB109" s="51"/>
      <c r="BNC109" s="51"/>
      <c r="BND109" s="51"/>
      <c r="BNE109" s="51"/>
      <c r="BNF109" s="51"/>
      <c r="BNG109" s="51"/>
      <c r="BNH109" s="51"/>
      <c r="BNI109" s="51"/>
      <c r="BNJ109" s="51"/>
      <c r="BNK109" s="51"/>
      <c r="BNL109" s="51"/>
      <c r="BNM109" s="51"/>
      <c r="BNN109" s="51"/>
      <c r="BNO109" s="51"/>
      <c r="BNP109" s="51"/>
      <c r="BNQ109" s="51"/>
      <c r="BNR109" s="51"/>
      <c r="BNS109" s="51"/>
      <c r="BNT109" s="51"/>
      <c r="BNU109" s="51"/>
      <c r="BNV109" s="51"/>
      <c r="BNW109" s="51"/>
      <c r="BNX109" s="51"/>
      <c r="BNY109" s="51"/>
      <c r="BNZ109" s="51"/>
      <c r="BOA109" s="51"/>
      <c r="BOB109" s="51"/>
      <c r="BOC109" s="51"/>
      <c r="BOD109" s="51"/>
      <c r="BOE109" s="51"/>
      <c r="BOF109" s="51"/>
      <c r="BOG109" s="51"/>
      <c r="BOH109" s="51"/>
      <c r="BOI109" s="51"/>
      <c r="BOJ109" s="51"/>
      <c r="BOK109" s="51"/>
      <c r="BOL109" s="51"/>
      <c r="BOM109" s="51"/>
      <c r="BON109" s="51"/>
      <c r="BOO109" s="51"/>
      <c r="BOP109" s="51"/>
      <c r="BOQ109" s="51"/>
      <c r="BOR109" s="51"/>
      <c r="BOS109" s="51"/>
      <c r="BOT109" s="51"/>
      <c r="BOU109" s="51"/>
      <c r="BOV109" s="51"/>
      <c r="BOW109" s="51"/>
      <c r="BOX109" s="51"/>
      <c r="BOY109" s="51"/>
      <c r="BOZ109" s="51"/>
      <c r="BPA109" s="51"/>
      <c r="BPB109" s="51"/>
      <c r="BPC109" s="51"/>
      <c r="BPD109" s="51"/>
      <c r="BPE109" s="51"/>
      <c r="BPF109" s="51"/>
      <c r="BPG109" s="51"/>
      <c r="BPH109" s="51"/>
      <c r="BPI109" s="51"/>
      <c r="BPJ109" s="51"/>
      <c r="BPK109" s="51"/>
      <c r="BPL109" s="51"/>
      <c r="BPM109" s="51"/>
      <c r="BPN109" s="51"/>
      <c r="BPO109" s="51"/>
      <c r="BPP109" s="51"/>
      <c r="BPQ109" s="51"/>
      <c r="BPR109" s="51"/>
      <c r="BPS109" s="51"/>
      <c r="BPT109" s="51"/>
      <c r="BPU109" s="51"/>
      <c r="BPV109" s="51"/>
      <c r="BPW109" s="51"/>
      <c r="BPX109" s="51"/>
      <c r="BPY109" s="51"/>
      <c r="BPZ109" s="51"/>
      <c r="BQA109" s="51"/>
      <c r="BQB109" s="51"/>
      <c r="BQC109" s="51"/>
      <c r="BQD109" s="51"/>
      <c r="BQE109" s="51"/>
      <c r="BQF109" s="51"/>
      <c r="BQG109" s="51"/>
      <c r="BQH109" s="51"/>
      <c r="BQI109" s="51"/>
      <c r="BQJ109" s="51"/>
      <c r="BQK109" s="51"/>
      <c r="BQL109" s="51"/>
      <c r="BQM109" s="51"/>
      <c r="BQN109" s="51"/>
      <c r="BQO109" s="51"/>
      <c r="BQP109" s="51"/>
      <c r="BQQ109" s="51"/>
      <c r="BQR109" s="51"/>
      <c r="BQS109" s="51"/>
      <c r="BQT109" s="51"/>
      <c r="BQU109" s="51"/>
      <c r="BQV109" s="51"/>
      <c r="BQW109" s="51"/>
      <c r="BQX109" s="51"/>
      <c r="BQY109" s="51"/>
      <c r="BQZ109" s="51"/>
      <c r="BRA109" s="51"/>
      <c r="BRB109" s="51"/>
      <c r="BRC109" s="51"/>
      <c r="BRD109" s="51"/>
      <c r="BRE109" s="51"/>
      <c r="BRF109" s="51"/>
      <c r="BRG109" s="51"/>
      <c r="BRH109" s="51"/>
      <c r="BRI109" s="51"/>
      <c r="BRJ109" s="51"/>
      <c r="BRK109" s="51"/>
      <c r="BRL109" s="51"/>
      <c r="BRM109" s="51"/>
      <c r="BRN109" s="51"/>
      <c r="BRO109" s="51"/>
      <c r="BRP109" s="51"/>
      <c r="BRQ109" s="51"/>
      <c r="BRR109" s="51"/>
      <c r="BRS109" s="51"/>
      <c r="BRT109" s="51"/>
      <c r="BRU109" s="51"/>
      <c r="BRV109" s="51"/>
      <c r="BRW109" s="51"/>
      <c r="BRX109" s="51"/>
      <c r="BRY109" s="51"/>
      <c r="BRZ109" s="51"/>
      <c r="BSA109" s="51"/>
      <c r="BSB109" s="51"/>
      <c r="BSC109" s="51"/>
      <c r="BSD109" s="51"/>
      <c r="BSE109" s="51"/>
      <c r="BSF109" s="51"/>
      <c r="BSG109" s="51"/>
      <c r="BSH109" s="51"/>
      <c r="BSI109" s="51"/>
      <c r="BSJ109" s="51"/>
      <c r="BSK109" s="51"/>
      <c r="BSL109" s="51"/>
      <c r="BSM109" s="51"/>
      <c r="BSN109" s="51"/>
      <c r="BSO109" s="51"/>
      <c r="BSP109" s="51"/>
      <c r="BSQ109" s="51"/>
      <c r="BSR109" s="51"/>
      <c r="BSS109" s="51"/>
      <c r="BST109" s="51"/>
      <c r="BSU109" s="51"/>
      <c r="BSV109" s="51"/>
      <c r="BSW109" s="51"/>
      <c r="BSX109" s="51"/>
      <c r="BSY109" s="51"/>
      <c r="BSZ109" s="51"/>
      <c r="BTA109" s="51"/>
      <c r="BTB109" s="51"/>
      <c r="BTC109" s="51"/>
      <c r="BTD109" s="51"/>
      <c r="BTE109" s="51"/>
      <c r="BTF109" s="51"/>
      <c r="BTG109" s="51"/>
      <c r="BTH109" s="51"/>
      <c r="BTI109" s="51"/>
      <c r="BTJ109" s="51"/>
      <c r="BTK109" s="51"/>
      <c r="BTL109" s="51"/>
      <c r="BTM109" s="51"/>
      <c r="BTN109" s="51"/>
      <c r="BTO109" s="51"/>
      <c r="BTP109" s="51"/>
      <c r="BTQ109" s="51"/>
      <c r="BTR109" s="51"/>
      <c r="BTS109" s="51"/>
      <c r="BTT109" s="51"/>
      <c r="BTU109" s="51"/>
      <c r="BTV109" s="51"/>
      <c r="BTW109" s="51"/>
      <c r="BTX109" s="51"/>
      <c r="BTY109" s="51"/>
      <c r="BTZ109" s="51"/>
      <c r="BUA109" s="51"/>
      <c r="BUB109" s="51"/>
      <c r="BUC109" s="51"/>
      <c r="BUD109" s="51"/>
      <c r="BUE109" s="51"/>
      <c r="BUF109" s="51"/>
      <c r="BUG109" s="51"/>
      <c r="BUH109" s="51"/>
      <c r="BUI109" s="51"/>
      <c r="BUJ109" s="51"/>
      <c r="BUK109" s="51"/>
      <c r="BUL109" s="51"/>
      <c r="BUM109" s="51"/>
      <c r="BUN109" s="51"/>
      <c r="BUO109" s="51"/>
      <c r="BUP109" s="51"/>
      <c r="BUQ109" s="51"/>
      <c r="BUR109" s="51"/>
      <c r="BUS109" s="51"/>
      <c r="BUT109" s="51"/>
      <c r="BUU109" s="51"/>
      <c r="BUV109" s="51"/>
      <c r="BUW109" s="51"/>
      <c r="BUX109" s="51"/>
      <c r="BUY109" s="51"/>
      <c r="BUZ109" s="51"/>
      <c r="BVA109" s="51"/>
      <c r="BVB109" s="51"/>
      <c r="BVC109" s="51"/>
      <c r="BVD109" s="51"/>
      <c r="BVE109" s="51"/>
      <c r="BVF109" s="51"/>
      <c r="BVG109" s="51"/>
      <c r="BVH109" s="51"/>
      <c r="BVI109" s="51"/>
      <c r="BVJ109" s="51"/>
      <c r="BVK109" s="51"/>
      <c r="BVL109" s="51"/>
      <c r="BVM109" s="51"/>
      <c r="BVN109" s="51"/>
      <c r="BVO109" s="51"/>
      <c r="BVP109" s="51"/>
      <c r="BVQ109" s="51"/>
      <c r="BVR109" s="51"/>
      <c r="BVS109" s="51"/>
      <c r="BVT109" s="51"/>
      <c r="BVU109" s="51"/>
      <c r="BVV109" s="51"/>
      <c r="BVW109" s="51"/>
      <c r="BVX109" s="51"/>
      <c r="BVY109" s="51"/>
      <c r="BVZ109" s="51"/>
      <c r="BWA109" s="51"/>
      <c r="BWB109" s="51"/>
      <c r="BWC109" s="51"/>
      <c r="BWD109" s="51"/>
      <c r="BWE109" s="51"/>
      <c r="BWF109" s="51"/>
      <c r="BWG109" s="51"/>
      <c r="BWH109" s="51"/>
      <c r="BWI109" s="51"/>
      <c r="BWJ109" s="51"/>
      <c r="BWK109" s="51"/>
      <c r="BWL109" s="51"/>
      <c r="BWM109" s="51"/>
      <c r="BWN109" s="51"/>
      <c r="BWO109" s="51"/>
      <c r="BWP109" s="51"/>
      <c r="BWQ109" s="51"/>
      <c r="BWR109" s="51"/>
      <c r="BWS109" s="51"/>
      <c r="BWT109" s="51"/>
      <c r="BWU109" s="51"/>
      <c r="BWV109" s="51"/>
      <c r="BWW109" s="51"/>
      <c r="BWX109" s="51"/>
      <c r="BWY109" s="51"/>
      <c r="BWZ109" s="51"/>
      <c r="BXA109" s="51"/>
      <c r="BXB109" s="51"/>
      <c r="BXC109" s="51"/>
      <c r="BXD109" s="51"/>
      <c r="BXE109" s="51"/>
      <c r="BXF109" s="51"/>
      <c r="BXG109" s="51"/>
      <c r="BXH109" s="51"/>
      <c r="BXI109" s="51"/>
      <c r="BXJ109" s="51"/>
      <c r="BXK109" s="51"/>
      <c r="BXL109" s="51"/>
      <c r="BXM109" s="51"/>
      <c r="BXN109" s="51"/>
      <c r="BXO109" s="51"/>
      <c r="BXP109" s="51"/>
      <c r="BXQ109" s="51"/>
      <c r="BXR109" s="51"/>
      <c r="BXS109" s="51"/>
      <c r="BXT109" s="51"/>
      <c r="BXU109" s="51"/>
      <c r="BXV109" s="51"/>
      <c r="BXW109" s="51"/>
      <c r="BXX109" s="51"/>
      <c r="BXY109" s="51"/>
      <c r="BXZ109" s="51"/>
      <c r="BYA109" s="51"/>
      <c r="BYB109" s="51"/>
      <c r="BYC109" s="51"/>
      <c r="BYD109" s="51"/>
      <c r="BYE109" s="51"/>
      <c r="BYF109" s="51"/>
      <c r="BYG109" s="51"/>
      <c r="BYH109" s="51"/>
      <c r="BYI109" s="51"/>
      <c r="BYJ109" s="51"/>
      <c r="BYK109" s="51"/>
      <c r="BYL109" s="51"/>
      <c r="BYM109" s="51"/>
      <c r="BYN109" s="51"/>
      <c r="BYO109" s="51"/>
      <c r="BYP109" s="51"/>
      <c r="BYQ109" s="51"/>
      <c r="BYR109" s="51"/>
      <c r="BYS109" s="51"/>
      <c r="BYT109" s="51"/>
      <c r="BYU109" s="51"/>
      <c r="BYV109" s="51"/>
      <c r="BYW109" s="51"/>
      <c r="BYX109" s="51"/>
      <c r="BYY109" s="51"/>
      <c r="BYZ109" s="51"/>
      <c r="BZA109" s="51"/>
      <c r="BZB109" s="51"/>
      <c r="BZC109" s="51"/>
      <c r="BZD109" s="51"/>
      <c r="BZE109" s="51"/>
      <c r="BZF109" s="51"/>
      <c r="BZG109" s="51"/>
      <c r="BZH109" s="51"/>
      <c r="BZI109" s="51"/>
      <c r="BZJ109" s="51"/>
      <c r="BZK109" s="51"/>
      <c r="BZL109" s="51"/>
      <c r="BZM109" s="51"/>
      <c r="BZN109" s="51"/>
      <c r="BZO109" s="51"/>
      <c r="BZP109" s="51"/>
      <c r="BZQ109" s="51"/>
      <c r="BZR109" s="51"/>
      <c r="BZS109" s="51"/>
      <c r="BZT109" s="51"/>
      <c r="BZU109" s="51"/>
      <c r="BZV109" s="51"/>
      <c r="BZW109" s="51"/>
      <c r="BZX109" s="51"/>
      <c r="BZY109" s="51"/>
      <c r="BZZ109" s="51"/>
      <c r="CAA109" s="51"/>
      <c r="CAB109" s="51"/>
      <c r="CAC109" s="51"/>
      <c r="CAD109" s="51"/>
      <c r="CAE109" s="51"/>
      <c r="CAF109" s="51"/>
      <c r="CAG109" s="51"/>
      <c r="CAH109" s="51"/>
      <c r="CAI109" s="51"/>
      <c r="CAJ109" s="51"/>
      <c r="CAK109" s="51"/>
      <c r="CAL109" s="51"/>
      <c r="CAM109" s="51"/>
      <c r="CAN109" s="51"/>
      <c r="CAO109" s="51"/>
      <c r="CAP109" s="51"/>
      <c r="CAQ109" s="51"/>
      <c r="CAR109" s="51"/>
      <c r="CAS109" s="51"/>
      <c r="CAT109" s="51"/>
      <c r="CAU109" s="51"/>
      <c r="CAV109" s="51"/>
      <c r="CAW109" s="51"/>
      <c r="CAX109" s="51"/>
      <c r="CAY109" s="51"/>
      <c r="CAZ109" s="51"/>
      <c r="CBA109" s="51"/>
      <c r="CBB109" s="51"/>
      <c r="CBC109" s="51"/>
      <c r="CBD109" s="51"/>
      <c r="CBE109" s="51"/>
      <c r="CBF109" s="51"/>
      <c r="CBG109" s="51"/>
      <c r="CBH109" s="51"/>
      <c r="CBI109" s="51"/>
      <c r="CBJ109" s="51"/>
      <c r="CBK109" s="51"/>
      <c r="CBL109" s="51"/>
      <c r="CBM109" s="51"/>
      <c r="CBN109" s="51"/>
      <c r="CBO109" s="51"/>
      <c r="CBP109" s="51"/>
      <c r="CBQ109" s="51"/>
      <c r="CBR109" s="51"/>
      <c r="CBS109" s="51"/>
      <c r="CBT109" s="51"/>
      <c r="CBU109" s="51"/>
      <c r="CBV109" s="51"/>
      <c r="CBW109" s="51"/>
      <c r="CBX109" s="51"/>
      <c r="CBY109" s="51"/>
      <c r="CBZ109" s="51"/>
      <c r="CCA109" s="51"/>
      <c r="CCB109" s="51"/>
      <c r="CCC109" s="51"/>
      <c r="CCD109" s="51"/>
      <c r="CCE109" s="51"/>
      <c r="CCF109" s="51"/>
      <c r="CCG109" s="51"/>
      <c r="CCH109" s="51"/>
      <c r="CCI109" s="51"/>
      <c r="CCJ109" s="51"/>
      <c r="CCK109" s="51"/>
      <c r="CCL109" s="51"/>
      <c r="CCM109" s="51"/>
      <c r="CCN109" s="51"/>
      <c r="CCO109" s="51"/>
      <c r="CCP109" s="51"/>
      <c r="CCQ109" s="51"/>
      <c r="CCR109" s="51"/>
      <c r="CCS109" s="51"/>
      <c r="CCT109" s="51"/>
      <c r="CCU109" s="51"/>
      <c r="CCV109" s="51"/>
      <c r="CCW109" s="51"/>
      <c r="CCX109" s="51"/>
      <c r="CCY109" s="51"/>
      <c r="CCZ109" s="51"/>
      <c r="CDA109" s="51"/>
      <c r="CDB109" s="51"/>
      <c r="CDC109" s="51"/>
      <c r="CDD109" s="51"/>
      <c r="CDE109" s="51"/>
      <c r="CDF109" s="51"/>
      <c r="CDG109" s="51"/>
      <c r="CDH109" s="51"/>
      <c r="CDI109" s="51"/>
      <c r="CDJ109" s="51"/>
      <c r="CDK109" s="51"/>
      <c r="CDL109" s="51"/>
      <c r="CDM109" s="51"/>
      <c r="CDN109" s="51"/>
      <c r="CDO109" s="51"/>
      <c r="CDP109" s="51"/>
      <c r="CDQ109" s="51"/>
      <c r="CDR109" s="51"/>
      <c r="CDS109" s="51"/>
      <c r="CDT109" s="51"/>
      <c r="CDU109" s="51"/>
      <c r="CDV109" s="51"/>
      <c r="CDW109" s="51"/>
      <c r="CDX109" s="51"/>
      <c r="CDY109" s="51"/>
      <c r="CDZ109" s="51"/>
      <c r="CEA109" s="51"/>
      <c r="CEB109" s="51"/>
      <c r="CEC109" s="51"/>
      <c r="CED109" s="51"/>
      <c r="CEE109" s="51"/>
      <c r="CEF109" s="51"/>
      <c r="CEG109" s="51"/>
      <c r="CEH109" s="51"/>
      <c r="CEI109" s="51"/>
      <c r="CEJ109" s="51"/>
      <c r="CEK109" s="51"/>
      <c r="CEL109" s="51"/>
      <c r="CEM109" s="51"/>
      <c r="CEN109" s="51"/>
      <c r="CEO109" s="51"/>
      <c r="CEP109" s="51"/>
      <c r="CEQ109" s="51"/>
      <c r="CER109" s="51"/>
      <c r="CES109" s="51"/>
      <c r="CET109" s="51"/>
      <c r="CEU109" s="51"/>
      <c r="CEV109" s="51"/>
      <c r="CEW109" s="51"/>
      <c r="CEX109" s="51"/>
      <c r="CEY109" s="51"/>
      <c r="CEZ109" s="51"/>
      <c r="CFA109" s="51"/>
      <c r="CFB109" s="51"/>
      <c r="CFC109" s="51"/>
      <c r="CFD109" s="51"/>
      <c r="CFE109" s="51"/>
      <c r="CFF109" s="51"/>
      <c r="CFG109" s="51"/>
      <c r="CFH109" s="51"/>
      <c r="CFI109" s="51"/>
      <c r="CFJ109" s="51"/>
      <c r="CFK109" s="51"/>
      <c r="CFL109" s="51"/>
      <c r="CFM109" s="51"/>
      <c r="CFN109" s="51"/>
      <c r="CFO109" s="51"/>
      <c r="CFP109" s="51"/>
      <c r="CFQ109" s="51"/>
      <c r="CFR109" s="51"/>
      <c r="CFS109" s="51"/>
      <c r="CFT109" s="51"/>
      <c r="CFU109" s="51"/>
      <c r="CFV109" s="51"/>
      <c r="CFW109" s="51"/>
      <c r="CFX109" s="51"/>
      <c r="CFY109" s="51"/>
      <c r="CFZ109" s="51"/>
      <c r="CGA109" s="51"/>
      <c r="CGB109" s="51"/>
      <c r="CGC109" s="51"/>
      <c r="CGD109" s="51"/>
      <c r="CGE109" s="51"/>
      <c r="CGF109" s="51"/>
      <c r="CGG109" s="51"/>
      <c r="CGH109" s="51"/>
      <c r="CGI109" s="51"/>
      <c r="CGJ109" s="51"/>
      <c r="CGK109" s="51"/>
      <c r="CGL109" s="51"/>
      <c r="CGM109" s="51"/>
      <c r="CGN109" s="51"/>
      <c r="CGO109" s="51"/>
      <c r="CGP109" s="51"/>
      <c r="CGQ109" s="51"/>
      <c r="CGR109" s="51"/>
      <c r="CGS109" s="51"/>
      <c r="CGT109" s="51"/>
      <c r="CGU109" s="51"/>
      <c r="CGV109" s="51"/>
      <c r="CGW109" s="51"/>
      <c r="CGX109" s="51"/>
      <c r="CGY109" s="51"/>
      <c r="CGZ109" s="51"/>
      <c r="CHA109" s="51"/>
      <c r="CHB109" s="51"/>
      <c r="CHC109" s="51"/>
      <c r="CHD109" s="51"/>
      <c r="CHE109" s="51"/>
      <c r="CHF109" s="51"/>
      <c r="CHG109" s="51"/>
      <c r="CHH109" s="51"/>
      <c r="CHI109" s="51"/>
      <c r="CHJ109" s="51"/>
      <c r="CHK109" s="51"/>
      <c r="CHL109" s="51"/>
      <c r="CHM109" s="51"/>
      <c r="CHN109" s="51"/>
      <c r="CHO109" s="51"/>
      <c r="CHP109" s="51"/>
      <c r="CHQ109" s="51"/>
      <c r="CHR109" s="51"/>
      <c r="CHS109" s="51"/>
      <c r="CHT109" s="51"/>
      <c r="CHU109" s="51"/>
      <c r="CHV109" s="51"/>
      <c r="CHW109" s="51"/>
      <c r="CHX109" s="51"/>
      <c r="CHY109" s="51"/>
      <c r="CHZ109" s="51"/>
      <c r="CIA109" s="51"/>
      <c r="CIB109" s="51"/>
      <c r="CIC109" s="51"/>
      <c r="CID109" s="51"/>
      <c r="CIE109" s="51"/>
      <c r="CIF109" s="51"/>
      <c r="CIG109" s="51"/>
      <c r="CIH109" s="51"/>
      <c r="CII109" s="51"/>
      <c r="CIJ109" s="51"/>
      <c r="CIK109" s="51"/>
      <c r="CIL109" s="51"/>
      <c r="CIM109" s="51"/>
      <c r="CIN109" s="51"/>
      <c r="CIO109" s="51"/>
      <c r="CIP109" s="51"/>
      <c r="CIQ109" s="51"/>
      <c r="CIR109" s="51"/>
      <c r="CIS109" s="51"/>
      <c r="CIT109" s="51"/>
      <c r="CIU109" s="51"/>
      <c r="CIV109" s="51"/>
      <c r="CIW109" s="51"/>
      <c r="CIX109" s="51"/>
      <c r="CIY109" s="51"/>
      <c r="CIZ109" s="51"/>
      <c r="CJA109" s="51"/>
      <c r="CJB109" s="51"/>
      <c r="CJC109" s="51"/>
      <c r="CJD109" s="51"/>
      <c r="CJE109" s="51"/>
      <c r="CJF109" s="51"/>
      <c r="CJG109" s="51"/>
      <c r="CJH109" s="51"/>
      <c r="CJI109" s="51"/>
      <c r="CJJ109" s="51"/>
      <c r="CJK109" s="51"/>
      <c r="CJL109" s="51"/>
      <c r="CJM109" s="51"/>
      <c r="CJN109" s="51"/>
      <c r="CJO109" s="51"/>
      <c r="CJP109" s="51"/>
      <c r="CJQ109" s="51"/>
      <c r="CJR109" s="51"/>
      <c r="CJS109" s="51"/>
      <c r="CJT109" s="51"/>
      <c r="CJU109" s="51"/>
      <c r="CJV109" s="51"/>
      <c r="CJW109" s="51"/>
      <c r="CJX109" s="51"/>
      <c r="CJY109" s="51"/>
      <c r="CJZ109" s="51"/>
      <c r="CKA109" s="51"/>
      <c r="CKB109" s="51"/>
      <c r="CKC109" s="51"/>
      <c r="CKD109" s="51"/>
      <c r="CKE109" s="51"/>
      <c r="CKF109" s="51"/>
      <c r="CKG109" s="51"/>
      <c r="CKH109" s="51"/>
      <c r="CKI109" s="51"/>
      <c r="CKJ109" s="51"/>
      <c r="CKK109" s="51"/>
      <c r="CKL109" s="51"/>
      <c r="CKM109" s="51"/>
      <c r="CKN109" s="51"/>
      <c r="CKO109" s="51"/>
      <c r="CKP109" s="51"/>
      <c r="CKQ109" s="51"/>
      <c r="CKR109" s="51"/>
      <c r="CKS109" s="51"/>
      <c r="CKT109" s="51"/>
      <c r="CKU109" s="51"/>
      <c r="CKV109" s="51"/>
      <c r="CKW109" s="51"/>
      <c r="CKX109" s="51"/>
      <c r="CKY109" s="51"/>
      <c r="CKZ109" s="51"/>
      <c r="CLA109" s="51"/>
      <c r="CLB109" s="51"/>
      <c r="CLC109" s="51"/>
      <c r="CLD109" s="51"/>
      <c r="CLE109" s="51"/>
      <c r="CLF109" s="51"/>
      <c r="CLG109" s="51"/>
      <c r="CLH109" s="51"/>
      <c r="CLI109" s="51"/>
      <c r="CLJ109" s="51"/>
      <c r="CLK109" s="51"/>
      <c r="CLL109" s="51"/>
      <c r="CLM109" s="51"/>
      <c r="CLN109" s="51"/>
      <c r="CLO109" s="51"/>
      <c r="CLP109" s="51"/>
      <c r="CLQ109" s="51"/>
      <c r="CLR109" s="51"/>
      <c r="CLS109" s="51"/>
      <c r="CLT109" s="51"/>
      <c r="CLU109" s="51"/>
      <c r="CLV109" s="51"/>
      <c r="CLW109" s="51"/>
      <c r="CLX109" s="51"/>
      <c r="CLY109" s="51"/>
      <c r="CLZ109" s="51"/>
      <c r="CMA109" s="51"/>
      <c r="CMB109" s="51"/>
      <c r="CMC109" s="51"/>
      <c r="CMD109" s="51"/>
      <c r="CME109" s="51"/>
      <c r="CMF109" s="51"/>
      <c r="CMG109" s="51"/>
      <c r="CMH109" s="51"/>
      <c r="CMI109" s="51"/>
      <c r="CMJ109" s="51"/>
      <c r="CMK109" s="51"/>
      <c r="CML109" s="51"/>
      <c r="CMM109" s="51"/>
      <c r="CMN109" s="51"/>
      <c r="CMO109" s="51"/>
      <c r="CMP109" s="51"/>
      <c r="CMQ109" s="51"/>
      <c r="CMR109" s="51"/>
      <c r="CMS109" s="51"/>
      <c r="CMT109" s="51"/>
      <c r="CMU109" s="51"/>
      <c r="CMV109" s="51"/>
      <c r="CMW109" s="51"/>
      <c r="CMX109" s="51"/>
      <c r="CMY109" s="51"/>
      <c r="CMZ109" s="51"/>
      <c r="CNA109" s="51"/>
      <c r="CNB109" s="51"/>
      <c r="CNC109" s="51"/>
      <c r="CND109" s="51"/>
      <c r="CNE109" s="51"/>
      <c r="CNF109" s="51"/>
      <c r="CNG109" s="51"/>
      <c r="CNH109" s="51"/>
      <c r="CNI109" s="51"/>
      <c r="CNJ109" s="51"/>
      <c r="CNK109" s="51"/>
      <c r="CNL109" s="51"/>
      <c r="CNM109" s="51"/>
      <c r="CNN109" s="51"/>
      <c r="CNO109" s="51"/>
      <c r="CNP109" s="51"/>
      <c r="CNQ109" s="51"/>
      <c r="CNR109" s="51"/>
      <c r="CNS109" s="51"/>
      <c r="CNT109" s="51"/>
      <c r="CNU109" s="51"/>
      <c r="CNV109" s="51"/>
      <c r="CNW109" s="51"/>
      <c r="CNX109" s="51"/>
      <c r="CNY109" s="51"/>
      <c r="CNZ109" s="51"/>
      <c r="COA109" s="51"/>
      <c r="COB109" s="51"/>
      <c r="COC109" s="51"/>
      <c r="COD109" s="51"/>
      <c r="COE109" s="51"/>
      <c r="COF109" s="51"/>
      <c r="COG109" s="51"/>
      <c r="COH109" s="51"/>
      <c r="COI109" s="51"/>
      <c r="COJ109" s="51"/>
      <c r="COK109" s="51"/>
      <c r="COL109" s="51"/>
      <c r="COM109" s="51"/>
      <c r="CON109" s="51"/>
      <c r="COO109" s="51"/>
      <c r="COP109" s="51"/>
      <c r="COQ109" s="51"/>
      <c r="COR109" s="51"/>
      <c r="COS109" s="51"/>
      <c r="COT109" s="51"/>
      <c r="COU109" s="51"/>
      <c r="COV109" s="51"/>
      <c r="COW109" s="51"/>
      <c r="COX109" s="51"/>
      <c r="COY109" s="51"/>
      <c r="COZ109" s="51"/>
      <c r="CPA109" s="51"/>
      <c r="CPB109" s="51"/>
      <c r="CPC109" s="51"/>
      <c r="CPD109" s="51"/>
      <c r="CPE109" s="51"/>
      <c r="CPF109" s="51"/>
      <c r="CPG109" s="51"/>
      <c r="CPH109" s="51"/>
      <c r="CPI109" s="51"/>
      <c r="CPJ109" s="51"/>
      <c r="CPK109" s="51"/>
      <c r="CPL109" s="51"/>
      <c r="CPM109" s="51"/>
      <c r="CPN109" s="51"/>
      <c r="CPO109" s="51"/>
      <c r="CPP109" s="51"/>
      <c r="CPQ109" s="51"/>
      <c r="CPR109" s="51"/>
      <c r="CPS109" s="51"/>
      <c r="CPT109" s="51"/>
      <c r="CPU109" s="51"/>
      <c r="CPV109" s="51"/>
      <c r="CPW109" s="51"/>
      <c r="CPX109" s="51"/>
      <c r="CPY109" s="51"/>
      <c r="CPZ109" s="51"/>
      <c r="CQA109" s="51"/>
      <c r="CQB109" s="51"/>
      <c r="CQC109" s="51"/>
      <c r="CQD109" s="51"/>
      <c r="CQE109" s="51"/>
      <c r="CQF109" s="51"/>
      <c r="CQG109" s="51"/>
      <c r="CQH109" s="51"/>
      <c r="CQI109" s="51"/>
      <c r="CQJ109" s="51"/>
      <c r="CQK109" s="51"/>
      <c r="CQL109" s="51"/>
      <c r="CQM109" s="51"/>
      <c r="CQN109" s="51"/>
      <c r="CQO109" s="51"/>
      <c r="CQP109" s="51"/>
      <c r="CQQ109" s="51"/>
      <c r="CQR109" s="51"/>
      <c r="CQS109" s="51"/>
      <c r="CQT109" s="51"/>
      <c r="CQU109" s="51"/>
      <c r="CQV109" s="51"/>
      <c r="CQW109" s="51"/>
      <c r="CQX109" s="51"/>
      <c r="CQY109" s="51"/>
      <c r="CQZ109" s="51"/>
      <c r="CRA109" s="51"/>
      <c r="CRB109" s="51"/>
      <c r="CRC109" s="51"/>
      <c r="CRD109" s="51"/>
      <c r="CRE109" s="51"/>
      <c r="CRF109" s="51"/>
      <c r="CRG109" s="51"/>
      <c r="CRH109" s="51"/>
      <c r="CRI109" s="51"/>
      <c r="CRJ109" s="51"/>
      <c r="CRK109" s="51"/>
      <c r="CRL109" s="51"/>
      <c r="CRM109" s="51"/>
      <c r="CRN109" s="51"/>
      <c r="CRO109" s="51"/>
      <c r="CRP109" s="51"/>
      <c r="CRQ109" s="51"/>
      <c r="CRR109" s="51"/>
      <c r="CRS109" s="51"/>
      <c r="CRT109" s="51"/>
      <c r="CRU109" s="51"/>
      <c r="CRV109" s="51"/>
      <c r="CRW109" s="51"/>
      <c r="CRX109" s="51"/>
      <c r="CRY109" s="51"/>
      <c r="CRZ109" s="51"/>
      <c r="CSA109" s="51"/>
      <c r="CSB109" s="51"/>
      <c r="CSC109" s="51"/>
      <c r="CSD109" s="51"/>
      <c r="CSE109" s="51"/>
      <c r="CSF109" s="51"/>
      <c r="CSG109" s="51"/>
      <c r="CSH109" s="51"/>
      <c r="CSI109" s="51"/>
      <c r="CSJ109" s="51"/>
      <c r="CSK109" s="51"/>
      <c r="CSL109" s="51"/>
      <c r="CSM109" s="51"/>
      <c r="CSN109" s="51"/>
      <c r="CSO109" s="51"/>
      <c r="CSP109" s="51"/>
      <c r="CSQ109" s="51"/>
      <c r="CSR109" s="51"/>
      <c r="CSS109" s="51"/>
      <c r="CST109" s="51"/>
      <c r="CSU109" s="51"/>
      <c r="CSV109" s="51"/>
      <c r="CSW109" s="51"/>
      <c r="CSX109" s="51"/>
      <c r="CSY109" s="51"/>
      <c r="CSZ109" s="51"/>
      <c r="CTA109" s="51"/>
      <c r="CTB109" s="51"/>
      <c r="CTC109" s="51"/>
      <c r="CTD109" s="51"/>
      <c r="CTE109" s="51"/>
      <c r="CTF109" s="51"/>
      <c r="CTG109" s="51"/>
      <c r="CTH109" s="51"/>
      <c r="CTI109" s="51"/>
      <c r="CTJ109" s="51"/>
      <c r="CTK109" s="51"/>
      <c r="CTL109" s="51"/>
      <c r="CTM109" s="51"/>
      <c r="CTN109" s="51"/>
      <c r="CTO109" s="51"/>
      <c r="CTP109" s="51"/>
      <c r="CTQ109" s="51"/>
      <c r="CTR109" s="51"/>
      <c r="CTS109" s="51"/>
      <c r="CTT109" s="51"/>
      <c r="CTU109" s="51"/>
      <c r="CTV109" s="51"/>
      <c r="CTW109" s="51"/>
      <c r="CTX109" s="51"/>
      <c r="CTY109" s="51"/>
      <c r="CTZ109" s="51"/>
      <c r="CUA109" s="51"/>
      <c r="CUB109" s="51"/>
      <c r="CUC109" s="51"/>
      <c r="CUD109" s="51"/>
      <c r="CUE109" s="51"/>
      <c r="CUF109" s="51"/>
      <c r="CUG109" s="51"/>
      <c r="CUH109" s="51"/>
      <c r="CUI109" s="51"/>
      <c r="CUJ109" s="51"/>
      <c r="CUK109" s="51"/>
      <c r="CUL109" s="51"/>
      <c r="CUM109" s="51"/>
      <c r="CUN109" s="51"/>
      <c r="CUO109" s="51"/>
      <c r="CUP109" s="51"/>
      <c r="CUQ109" s="51"/>
      <c r="CUR109" s="51"/>
      <c r="CUS109" s="51"/>
      <c r="CUT109" s="51"/>
      <c r="CUU109" s="51"/>
      <c r="CUV109" s="51"/>
      <c r="CUW109" s="51"/>
      <c r="CUX109" s="51"/>
      <c r="CUY109" s="51"/>
      <c r="CUZ109" s="51"/>
      <c r="CVA109" s="51"/>
      <c r="CVB109" s="51"/>
      <c r="CVC109" s="51"/>
      <c r="CVD109" s="51"/>
      <c r="CVE109" s="51"/>
      <c r="CVF109" s="51"/>
      <c r="CVG109" s="51"/>
      <c r="CVH109" s="51"/>
      <c r="CVI109" s="51"/>
      <c r="CVJ109" s="51"/>
      <c r="CVK109" s="51"/>
      <c r="CVL109" s="51"/>
      <c r="CVM109" s="51"/>
      <c r="CVN109" s="51"/>
      <c r="CVO109" s="51"/>
      <c r="CVP109" s="51"/>
      <c r="CVQ109" s="51"/>
      <c r="CVR109" s="51"/>
      <c r="CVS109" s="51"/>
      <c r="CVT109" s="51"/>
      <c r="CVU109" s="51"/>
      <c r="CVV109" s="51"/>
      <c r="CVW109" s="51"/>
      <c r="CVX109" s="51"/>
      <c r="CVY109" s="51"/>
      <c r="CVZ109" s="51"/>
      <c r="CWA109" s="51"/>
      <c r="CWB109" s="51"/>
      <c r="CWC109" s="51"/>
      <c r="CWD109" s="51"/>
      <c r="CWE109" s="51"/>
      <c r="CWF109" s="51"/>
      <c r="CWG109" s="51"/>
      <c r="CWH109" s="51"/>
      <c r="CWI109" s="51"/>
      <c r="CWJ109" s="51"/>
      <c r="CWK109" s="51"/>
      <c r="CWL109" s="51"/>
      <c r="CWM109" s="51"/>
      <c r="CWN109" s="51"/>
      <c r="CWO109" s="51"/>
      <c r="CWP109" s="51"/>
      <c r="CWQ109" s="51"/>
      <c r="CWR109" s="51"/>
      <c r="CWS109" s="51"/>
      <c r="CWT109" s="51"/>
      <c r="CWU109" s="51"/>
      <c r="CWV109" s="51"/>
      <c r="CWW109" s="51"/>
      <c r="CWX109" s="51"/>
      <c r="CWY109" s="51"/>
      <c r="CWZ109" s="51"/>
      <c r="CXA109" s="51"/>
      <c r="CXB109" s="51"/>
      <c r="CXC109" s="51"/>
      <c r="CXD109" s="51"/>
      <c r="CXE109" s="51"/>
      <c r="CXF109" s="51"/>
      <c r="CXG109" s="51"/>
      <c r="CXH109" s="51"/>
      <c r="CXI109" s="51"/>
      <c r="CXJ109" s="51"/>
      <c r="CXK109" s="51"/>
      <c r="CXL109" s="51"/>
      <c r="CXM109" s="51"/>
      <c r="CXN109" s="51"/>
      <c r="CXO109" s="51"/>
      <c r="CXP109" s="51"/>
      <c r="CXQ109" s="51"/>
      <c r="CXR109" s="51"/>
      <c r="CXS109" s="51"/>
      <c r="CXT109" s="51"/>
      <c r="CXU109" s="51"/>
      <c r="CXV109" s="51"/>
      <c r="CXW109" s="51"/>
      <c r="CXX109" s="51"/>
      <c r="CXY109" s="51"/>
      <c r="CXZ109" s="51"/>
      <c r="CYA109" s="51"/>
      <c r="CYB109" s="51"/>
      <c r="CYC109" s="51"/>
      <c r="CYD109" s="51"/>
      <c r="CYE109" s="51"/>
      <c r="CYF109" s="51"/>
      <c r="CYG109" s="51"/>
      <c r="CYH109" s="51"/>
      <c r="CYI109" s="51"/>
      <c r="CYJ109" s="51"/>
      <c r="CYK109" s="51"/>
      <c r="CYL109" s="51"/>
      <c r="CYM109" s="51"/>
      <c r="CYN109" s="51"/>
      <c r="CYO109" s="51"/>
      <c r="CYP109" s="51"/>
      <c r="CYQ109" s="51"/>
      <c r="CYR109" s="51"/>
      <c r="CYS109" s="51"/>
      <c r="CYT109" s="51"/>
      <c r="CYU109" s="51"/>
      <c r="CYV109" s="51"/>
      <c r="CYW109" s="51"/>
      <c r="CYX109" s="51"/>
      <c r="CYY109" s="51"/>
      <c r="CYZ109" s="51"/>
      <c r="CZA109" s="51"/>
      <c r="CZB109" s="51"/>
      <c r="CZC109" s="51"/>
      <c r="CZD109" s="51"/>
      <c r="CZE109" s="51"/>
      <c r="CZF109" s="51"/>
      <c r="CZG109" s="51"/>
      <c r="CZH109" s="51"/>
      <c r="CZI109" s="51"/>
      <c r="CZJ109" s="51"/>
      <c r="CZK109" s="51"/>
      <c r="CZL109" s="51"/>
      <c r="CZM109" s="51"/>
      <c r="CZN109" s="51"/>
      <c r="CZO109" s="51"/>
      <c r="CZP109" s="51"/>
      <c r="CZQ109" s="51"/>
      <c r="CZR109" s="51"/>
      <c r="CZS109" s="51"/>
      <c r="CZT109" s="51"/>
      <c r="CZU109" s="51"/>
      <c r="CZV109" s="51"/>
      <c r="CZW109" s="51"/>
      <c r="CZX109" s="51"/>
      <c r="CZY109" s="51"/>
      <c r="CZZ109" s="51"/>
      <c r="DAA109" s="51"/>
      <c r="DAB109" s="51"/>
      <c r="DAC109" s="51"/>
      <c r="DAD109" s="51"/>
      <c r="DAE109" s="51"/>
      <c r="DAF109" s="51"/>
      <c r="DAG109" s="51"/>
      <c r="DAH109" s="51"/>
      <c r="DAI109" s="51"/>
      <c r="DAJ109" s="51"/>
      <c r="DAK109" s="51"/>
      <c r="DAL109" s="51"/>
      <c r="DAM109" s="51"/>
      <c r="DAN109" s="51"/>
      <c r="DAO109" s="51"/>
      <c r="DAP109" s="51"/>
      <c r="DAQ109" s="51"/>
      <c r="DAR109" s="51"/>
      <c r="DAS109" s="51"/>
      <c r="DAT109" s="51"/>
      <c r="DAU109" s="51"/>
      <c r="DAV109" s="51"/>
      <c r="DAW109" s="51"/>
      <c r="DAX109" s="51"/>
      <c r="DAY109" s="51"/>
      <c r="DAZ109" s="51"/>
      <c r="DBA109" s="51"/>
      <c r="DBB109" s="51"/>
      <c r="DBC109" s="51"/>
      <c r="DBD109" s="51"/>
      <c r="DBE109" s="51"/>
      <c r="DBF109" s="51"/>
      <c r="DBG109" s="51"/>
      <c r="DBH109" s="51"/>
      <c r="DBI109" s="51"/>
      <c r="DBJ109" s="51"/>
      <c r="DBK109" s="51"/>
      <c r="DBL109" s="51"/>
      <c r="DBM109" s="51"/>
      <c r="DBN109" s="51"/>
      <c r="DBO109" s="51"/>
      <c r="DBP109" s="51"/>
      <c r="DBQ109" s="51"/>
      <c r="DBR109" s="51"/>
      <c r="DBS109" s="51"/>
      <c r="DBT109" s="51"/>
      <c r="DBU109" s="51"/>
      <c r="DBV109" s="51"/>
      <c r="DBW109" s="51"/>
      <c r="DBX109" s="51"/>
      <c r="DBY109" s="51"/>
      <c r="DBZ109" s="51"/>
      <c r="DCA109" s="51"/>
      <c r="DCB109" s="51"/>
      <c r="DCC109" s="51"/>
      <c r="DCD109" s="51"/>
      <c r="DCE109" s="51"/>
      <c r="DCF109" s="51"/>
      <c r="DCG109" s="51"/>
      <c r="DCH109" s="51"/>
      <c r="DCI109" s="51"/>
      <c r="DCJ109" s="51"/>
      <c r="DCK109" s="51"/>
      <c r="DCL109" s="51"/>
      <c r="DCM109" s="51"/>
      <c r="DCN109" s="51"/>
      <c r="DCO109" s="51"/>
      <c r="DCP109" s="51"/>
      <c r="DCQ109" s="51"/>
      <c r="DCR109" s="51"/>
      <c r="DCS109" s="51"/>
      <c r="DCT109" s="51"/>
      <c r="DCU109" s="51"/>
      <c r="DCV109" s="51"/>
      <c r="DCW109" s="51"/>
      <c r="DCX109" s="51"/>
      <c r="DCY109" s="51"/>
      <c r="DCZ109" s="51"/>
      <c r="DDA109" s="51"/>
      <c r="DDB109" s="51"/>
      <c r="DDC109" s="51"/>
      <c r="DDD109" s="51"/>
      <c r="DDE109" s="51"/>
      <c r="DDF109" s="51"/>
      <c r="DDG109" s="51"/>
      <c r="DDH109" s="51"/>
      <c r="DDI109" s="51"/>
      <c r="DDJ109" s="51"/>
      <c r="DDK109" s="51"/>
      <c r="DDL109" s="51"/>
      <c r="DDM109" s="51"/>
      <c r="DDN109" s="51"/>
      <c r="DDO109" s="51"/>
      <c r="DDP109" s="51"/>
      <c r="DDQ109" s="51"/>
      <c r="DDR109" s="51"/>
      <c r="DDS109" s="51"/>
      <c r="DDT109" s="51"/>
      <c r="DDU109" s="51"/>
      <c r="DDV109" s="51"/>
      <c r="DDW109" s="51"/>
      <c r="DDX109" s="51"/>
      <c r="DDY109" s="51"/>
      <c r="DDZ109" s="51"/>
      <c r="DEA109" s="51"/>
      <c r="DEB109" s="51"/>
      <c r="DEC109" s="51"/>
      <c r="DED109" s="51"/>
      <c r="DEE109" s="51"/>
      <c r="DEF109" s="51"/>
      <c r="DEG109" s="51"/>
      <c r="DEH109" s="51"/>
      <c r="DEI109" s="51"/>
      <c r="DEJ109" s="51"/>
      <c r="DEK109" s="51"/>
      <c r="DEL109" s="51"/>
      <c r="DEM109" s="51"/>
      <c r="DEN109" s="51"/>
      <c r="DEO109" s="51"/>
      <c r="DEP109" s="51"/>
      <c r="DEQ109" s="51"/>
      <c r="DER109" s="51"/>
      <c r="DES109" s="51"/>
      <c r="DET109" s="51"/>
      <c r="DEU109" s="51"/>
      <c r="DEV109" s="51"/>
      <c r="DEW109" s="51"/>
      <c r="DEX109" s="51"/>
      <c r="DEY109" s="51"/>
      <c r="DEZ109" s="51"/>
      <c r="DFA109" s="51"/>
      <c r="DFB109" s="51"/>
      <c r="DFC109" s="51"/>
      <c r="DFD109" s="51"/>
      <c r="DFE109" s="51"/>
      <c r="DFF109" s="51"/>
      <c r="DFG109" s="51"/>
      <c r="DFH109" s="51"/>
      <c r="DFI109" s="51"/>
      <c r="DFJ109" s="51"/>
      <c r="DFK109" s="51"/>
      <c r="DFL109" s="51"/>
      <c r="DFM109" s="51"/>
      <c r="DFN109" s="51"/>
      <c r="DFO109" s="51"/>
      <c r="DFP109" s="51"/>
      <c r="DFQ109" s="51"/>
      <c r="DFR109" s="51"/>
      <c r="DFS109" s="51"/>
      <c r="DFT109" s="51"/>
      <c r="DFU109" s="51"/>
      <c r="DFV109" s="51"/>
      <c r="DFW109" s="51"/>
      <c r="DFX109" s="51"/>
      <c r="DFY109" s="51"/>
      <c r="DFZ109" s="51"/>
      <c r="DGA109" s="51"/>
      <c r="DGB109" s="51"/>
      <c r="DGC109" s="51"/>
      <c r="DGD109" s="51"/>
      <c r="DGE109" s="51"/>
      <c r="DGF109" s="51"/>
      <c r="DGG109" s="51"/>
      <c r="DGH109" s="51"/>
      <c r="DGI109" s="51"/>
      <c r="DGJ109" s="51"/>
      <c r="DGK109" s="51"/>
      <c r="DGL109" s="51"/>
      <c r="DGM109" s="51"/>
      <c r="DGN109" s="51"/>
      <c r="DGO109" s="51"/>
      <c r="DGP109" s="51"/>
      <c r="DGQ109" s="51"/>
      <c r="DGR109" s="51"/>
      <c r="DGS109" s="51"/>
      <c r="DGT109" s="51"/>
      <c r="DGU109" s="51"/>
      <c r="DGV109" s="51"/>
      <c r="DGW109" s="51"/>
      <c r="DGX109" s="51"/>
      <c r="DGY109" s="51"/>
      <c r="DGZ109" s="51"/>
      <c r="DHA109" s="51"/>
      <c r="DHB109" s="51"/>
      <c r="DHC109" s="51"/>
      <c r="DHD109" s="51"/>
      <c r="DHE109" s="51"/>
      <c r="DHF109" s="51"/>
      <c r="DHG109" s="51"/>
      <c r="DHH109" s="51"/>
      <c r="DHI109" s="51"/>
      <c r="DHJ109" s="51"/>
      <c r="DHK109" s="51"/>
      <c r="DHL109" s="51"/>
      <c r="DHM109" s="51"/>
      <c r="DHN109" s="51"/>
      <c r="DHO109" s="51"/>
      <c r="DHP109" s="51"/>
      <c r="DHQ109" s="51"/>
      <c r="DHR109" s="51"/>
      <c r="DHS109" s="51"/>
      <c r="DHT109" s="51"/>
      <c r="DHU109" s="51"/>
      <c r="DHV109" s="51"/>
      <c r="DHW109" s="51"/>
      <c r="DHX109" s="51"/>
      <c r="DHY109" s="51"/>
      <c r="DHZ109" s="51"/>
      <c r="DIA109" s="51"/>
      <c r="DIB109" s="51"/>
      <c r="DIC109" s="51"/>
      <c r="DID109" s="51"/>
      <c r="DIE109" s="51"/>
      <c r="DIF109" s="51"/>
      <c r="DIG109" s="51"/>
      <c r="DIH109" s="51"/>
      <c r="DII109" s="51"/>
      <c r="DIJ109" s="51"/>
      <c r="DIK109" s="51"/>
      <c r="DIL109" s="51"/>
      <c r="DIM109" s="51"/>
      <c r="DIN109" s="51"/>
      <c r="DIO109" s="51"/>
      <c r="DIP109" s="51"/>
      <c r="DIQ109" s="51"/>
      <c r="DIR109" s="51"/>
      <c r="DIS109" s="51"/>
      <c r="DIT109" s="51"/>
      <c r="DIU109" s="51"/>
      <c r="DIV109" s="51"/>
      <c r="DIW109" s="51"/>
      <c r="DIX109" s="51"/>
      <c r="DIY109" s="51"/>
      <c r="DIZ109" s="51"/>
      <c r="DJA109" s="51"/>
      <c r="DJB109" s="51"/>
      <c r="DJC109" s="51"/>
      <c r="DJD109" s="51"/>
      <c r="DJE109" s="51"/>
      <c r="DJF109" s="51"/>
      <c r="DJG109" s="51"/>
      <c r="DJH109" s="51"/>
      <c r="DJI109" s="51"/>
      <c r="DJJ109" s="51"/>
      <c r="DJK109" s="51"/>
      <c r="DJL109" s="51"/>
      <c r="DJM109" s="51"/>
      <c r="DJN109" s="51"/>
      <c r="DJO109" s="51"/>
      <c r="DJP109" s="51"/>
      <c r="DJQ109" s="51"/>
      <c r="DJR109" s="51"/>
      <c r="DJS109" s="51"/>
      <c r="DJT109" s="51"/>
      <c r="DJU109" s="51"/>
      <c r="DJV109" s="51"/>
      <c r="DJW109" s="51"/>
      <c r="DJX109" s="51"/>
      <c r="DJY109" s="51"/>
      <c r="DJZ109" s="51"/>
      <c r="DKA109" s="51"/>
      <c r="DKB109" s="51"/>
      <c r="DKC109" s="51"/>
      <c r="DKD109" s="51"/>
      <c r="DKE109" s="51"/>
      <c r="DKF109" s="51"/>
      <c r="DKG109" s="51"/>
      <c r="DKH109" s="51"/>
      <c r="DKI109" s="51"/>
      <c r="DKJ109" s="51"/>
      <c r="DKK109" s="51"/>
      <c r="DKL109" s="51"/>
      <c r="DKM109" s="51"/>
      <c r="DKN109" s="51"/>
      <c r="DKO109" s="51"/>
      <c r="DKP109" s="51"/>
      <c r="DKQ109" s="51"/>
      <c r="DKR109" s="51"/>
      <c r="DKS109" s="51"/>
      <c r="DKT109" s="51"/>
      <c r="DKU109" s="51"/>
      <c r="DKV109" s="51"/>
      <c r="DKW109" s="51"/>
      <c r="DKX109" s="51"/>
      <c r="DKY109" s="51"/>
      <c r="DKZ109" s="51"/>
      <c r="DLA109" s="51"/>
      <c r="DLB109" s="51"/>
      <c r="DLC109" s="51"/>
      <c r="DLD109" s="51"/>
      <c r="DLE109" s="51"/>
      <c r="DLF109" s="51"/>
      <c r="DLG109" s="51"/>
      <c r="DLH109" s="51"/>
      <c r="DLI109" s="51"/>
      <c r="DLJ109" s="51"/>
      <c r="DLK109" s="51"/>
      <c r="DLL109" s="51"/>
      <c r="DLM109" s="51"/>
      <c r="DLN109" s="51"/>
      <c r="DLO109" s="51"/>
      <c r="DLP109" s="51"/>
      <c r="DLQ109" s="51"/>
      <c r="DLR109" s="51"/>
      <c r="DLS109" s="51"/>
      <c r="DLT109" s="51"/>
      <c r="DLU109" s="51"/>
      <c r="DLV109" s="51"/>
      <c r="DLW109" s="51"/>
      <c r="DLX109" s="51"/>
      <c r="DLY109" s="51"/>
      <c r="DLZ109" s="51"/>
      <c r="DMA109" s="51"/>
      <c r="DMB109" s="51"/>
      <c r="DMC109" s="51"/>
      <c r="DMD109" s="51"/>
      <c r="DME109" s="51"/>
      <c r="DMF109" s="51"/>
      <c r="DMG109" s="51"/>
      <c r="DMH109" s="51"/>
      <c r="DMI109" s="51"/>
      <c r="DMJ109" s="51"/>
      <c r="DMK109" s="51"/>
      <c r="DML109" s="51"/>
      <c r="DMM109" s="51"/>
      <c r="DMN109" s="51"/>
      <c r="DMO109" s="51"/>
      <c r="DMP109" s="51"/>
      <c r="DMQ109" s="51"/>
      <c r="DMR109" s="51"/>
      <c r="DMS109" s="51"/>
      <c r="DMT109" s="51"/>
      <c r="DMU109" s="51"/>
      <c r="DMV109" s="51"/>
      <c r="DMW109" s="51"/>
      <c r="DMX109" s="51"/>
      <c r="DMY109" s="51"/>
      <c r="DMZ109" s="51"/>
      <c r="DNA109" s="51"/>
      <c r="DNB109" s="51"/>
      <c r="DNC109" s="51"/>
      <c r="DND109" s="51"/>
      <c r="DNE109" s="51"/>
      <c r="DNF109" s="51"/>
      <c r="DNG109" s="51"/>
      <c r="DNH109" s="51"/>
      <c r="DNI109" s="51"/>
      <c r="DNJ109" s="51"/>
      <c r="DNK109" s="51"/>
      <c r="DNL109" s="51"/>
      <c r="DNM109" s="51"/>
      <c r="DNN109" s="51"/>
      <c r="DNO109" s="51"/>
      <c r="DNP109" s="51"/>
      <c r="DNQ109" s="51"/>
      <c r="DNR109" s="51"/>
      <c r="DNS109" s="51"/>
      <c r="DNT109" s="51"/>
      <c r="DNU109" s="51"/>
      <c r="DNV109" s="51"/>
      <c r="DNW109" s="51"/>
      <c r="DNX109" s="51"/>
      <c r="DNY109" s="51"/>
      <c r="DNZ109" s="51"/>
      <c r="DOA109" s="51"/>
      <c r="DOB109" s="51"/>
      <c r="DOC109" s="51"/>
      <c r="DOD109" s="51"/>
      <c r="DOE109" s="51"/>
      <c r="DOF109" s="51"/>
      <c r="DOG109" s="51"/>
      <c r="DOH109" s="51"/>
      <c r="DOI109" s="51"/>
      <c r="DOJ109" s="51"/>
      <c r="DOK109" s="51"/>
      <c r="DOL109" s="51"/>
      <c r="DOM109" s="51"/>
      <c r="DON109" s="51"/>
      <c r="DOO109" s="51"/>
      <c r="DOP109" s="51"/>
      <c r="DOQ109" s="51"/>
      <c r="DOR109" s="51"/>
      <c r="DOS109" s="51"/>
      <c r="DOT109" s="51"/>
      <c r="DOU109" s="51"/>
      <c r="DOV109" s="51"/>
      <c r="DOW109" s="51"/>
      <c r="DOX109" s="51"/>
      <c r="DOY109" s="51"/>
      <c r="DOZ109" s="51"/>
      <c r="DPA109" s="51"/>
      <c r="DPB109" s="51"/>
      <c r="DPC109" s="51"/>
      <c r="DPD109" s="51"/>
      <c r="DPE109" s="51"/>
      <c r="DPF109" s="51"/>
      <c r="DPG109" s="51"/>
      <c r="DPH109" s="51"/>
      <c r="DPI109" s="51"/>
      <c r="DPJ109" s="51"/>
      <c r="DPK109" s="51"/>
      <c r="DPL109" s="51"/>
      <c r="DPM109" s="51"/>
      <c r="DPN109" s="51"/>
      <c r="DPO109" s="51"/>
      <c r="DPP109" s="51"/>
      <c r="DPQ109" s="51"/>
      <c r="DPR109" s="51"/>
      <c r="DPS109" s="51"/>
      <c r="DPT109" s="51"/>
      <c r="DPU109" s="51"/>
      <c r="DPV109" s="51"/>
      <c r="DPW109" s="51"/>
      <c r="DPX109" s="51"/>
      <c r="DPY109" s="51"/>
      <c r="DPZ109" s="51"/>
      <c r="DQA109" s="51"/>
      <c r="DQB109" s="51"/>
      <c r="DQC109" s="51"/>
      <c r="DQD109" s="51"/>
      <c r="DQE109" s="51"/>
      <c r="DQF109" s="51"/>
      <c r="DQG109" s="51"/>
      <c r="DQH109" s="51"/>
      <c r="DQI109" s="51"/>
      <c r="DQJ109" s="51"/>
      <c r="DQK109" s="51"/>
      <c r="DQL109" s="51"/>
      <c r="DQM109" s="51"/>
      <c r="DQN109" s="51"/>
      <c r="DQO109" s="51"/>
      <c r="DQP109" s="51"/>
      <c r="DQQ109" s="51"/>
      <c r="DQR109" s="51"/>
      <c r="DQS109" s="51"/>
      <c r="DQT109" s="51"/>
      <c r="DQU109" s="51"/>
      <c r="DQV109" s="51"/>
      <c r="DQW109" s="51"/>
      <c r="DQX109" s="51"/>
      <c r="DQY109" s="51"/>
      <c r="DQZ109" s="51"/>
      <c r="DRA109" s="51"/>
      <c r="DRB109" s="51"/>
      <c r="DRC109" s="51"/>
      <c r="DRD109" s="51"/>
      <c r="DRE109" s="51"/>
      <c r="DRF109" s="51"/>
      <c r="DRG109" s="51"/>
      <c r="DRH109" s="51"/>
      <c r="DRI109" s="51"/>
      <c r="DRJ109" s="51"/>
      <c r="DRK109" s="51"/>
      <c r="DRL109" s="51"/>
      <c r="DRM109" s="51"/>
      <c r="DRN109" s="51"/>
      <c r="DRO109" s="51"/>
      <c r="DRP109" s="51"/>
      <c r="DRQ109" s="51"/>
      <c r="DRR109" s="51"/>
      <c r="DRS109" s="51"/>
      <c r="DRT109" s="51"/>
      <c r="DRU109" s="51"/>
      <c r="DRV109" s="51"/>
      <c r="DRW109" s="51"/>
      <c r="DRX109" s="51"/>
      <c r="DRY109" s="51"/>
      <c r="DRZ109" s="51"/>
      <c r="DSA109" s="51"/>
      <c r="DSB109" s="51"/>
      <c r="DSC109" s="51"/>
      <c r="DSD109" s="51"/>
      <c r="DSE109" s="51"/>
      <c r="DSF109" s="51"/>
      <c r="DSG109" s="51"/>
      <c r="DSH109" s="51"/>
      <c r="DSI109" s="51"/>
      <c r="DSJ109" s="51"/>
      <c r="DSK109" s="51"/>
      <c r="DSL109" s="51"/>
      <c r="DSM109" s="51"/>
      <c r="DSN109" s="51"/>
      <c r="DSO109" s="51"/>
      <c r="DSP109" s="51"/>
      <c r="DSQ109" s="51"/>
      <c r="DSR109" s="51"/>
      <c r="DSS109" s="51"/>
      <c r="DST109" s="51"/>
      <c r="DSU109" s="51"/>
      <c r="DSV109" s="51"/>
      <c r="DSW109" s="51"/>
      <c r="DSX109" s="51"/>
      <c r="DSY109" s="51"/>
      <c r="DSZ109" s="51"/>
      <c r="DTA109" s="51"/>
      <c r="DTB109" s="51"/>
      <c r="DTC109" s="51"/>
      <c r="DTD109" s="51"/>
      <c r="DTE109" s="51"/>
      <c r="DTF109" s="51"/>
      <c r="DTG109" s="51"/>
      <c r="DTH109" s="51"/>
      <c r="DTI109" s="51"/>
      <c r="DTJ109" s="51"/>
      <c r="DTK109" s="51"/>
      <c r="DTL109" s="51"/>
      <c r="DTM109" s="51"/>
      <c r="DTN109" s="51"/>
      <c r="DTO109" s="51"/>
      <c r="DTP109" s="51"/>
      <c r="DTQ109" s="51"/>
      <c r="DTR109" s="51"/>
      <c r="DTS109" s="51"/>
      <c r="DTT109" s="51"/>
      <c r="DTU109" s="51"/>
      <c r="DTV109" s="51"/>
      <c r="DTW109" s="51"/>
      <c r="DTX109" s="51"/>
      <c r="DTY109" s="51"/>
      <c r="DTZ109" s="51"/>
      <c r="DUA109" s="51"/>
      <c r="DUB109" s="51"/>
      <c r="DUC109" s="51"/>
      <c r="DUD109" s="51"/>
      <c r="DUE109" s="51"/>
      <c r="DUF109" s="51"/>
      <c r="DUG109" s="51"/>
      <c r="DUH109" s="51"/>
      <c r="DUI109" s="51"/>
      <c r="DUJ109" s="51"/>
      <c r="DUK109" s="51"/>
      <c r="DUL109" s="51"/>
      <c r="DUM109" s="51"/>
      <c r="DUN109" s="51"/>
      <c r="DUO109" s="51"/>
      <c r="DUP109" s="51"/>
      <c r="DUQ109" s="51"/>
      <c r="DUR109" s="51"/>
      <c r="DUS109" s="51"/>
      <c r="DUT109" s="51"/>
      <c r="DUU109" s="51"/>
      <c r="DUV109" s="51"/>
      <c r="DUW109" s="51"/>
      <c r="DUX109" s="51"/>
      <c r="DUY109" s="51"/>
      <c r="DUZ109" s="51"/>
      <c r="DVA109" s="51"/>
      <c r="DVB109" s="51"/>
      <c r="DVC109" s="51"/>
      <c r="DVD109" s="51"/>
      <c r="DVE109" s="51"/>
      <c r="DVF109" s="51"/>
      <c r="DVG109" s="51"/>
      <c r="DVH109" s="51"/>
      <c r="DVI109" s="51"/>
      <c r="DVJ109" s="51"/>
      <c r="DVK109" s="51"/>
      <c r="DVL109" s="51"/>
      <c r="DVM109" s="51"/>
      <c r="DVN109" s="51"/>
      <c r="DVO109" s="51"/>
      <c r="DVP109" s="51"/>
      <c r="DVQ109" s="51"/>
      <c r="DVR109" s="51"/>
      <c r="DVS109" s="51"/>
      <c r="DVT109" s="51"/>
      <c r="DVU109" s="51"/>
      <c r="DVV109" s="51"/>
      <c r="DVW109" s="51"/>
      <c r="DVX109" s="51"/>
      <c r="DVY109" s="51"/>
      <c r="DVZ109" s="51"/>
      <c r="DWA109" s="51"/>
      <c r="DWB109" s="51"/>
      <c r="DWC109" s="51"/>
      <c r="DWD109" s="51"/>
      <c r="DWE109" s="51"/>
      <c r="DWF109" s="51"/>
      <c r="DWG109" s="51"/>
      <c r="DWH109" s="51"/>
      <c r="DWI109" s="51"/>
      <c r="DWJ109" s="51"/>
      <c r="DWK109" s="51"/>
      <c r="DWL109" s="51"/>
      <c r="DWM109" s="51"/>
      <c r="DWN109" s="51"/>
      <c r="DWO109" s="51"/>
      <c r="DWP109" s="51"/>
      <c r="DWQ109" s="51"/>
      <c r="DWR109" s="51"/>
      <c r="DWS109" s="51"/>
      <c r="DWT109" s="51"/>
      <c r="DWU109" s="51"/>
      <c r="DWV109" s="51"/>
      <c r="DWW109" s="51"/>
      <c r="DWX109" s="51"/>
      <c r="DWY109" s="51"/>
      <c r="DWZ109" s="51"/>
      <c r="DXA109" s="51"/>
      <c r="DXB109" s="51"/>
      <c r="DXC109" s="51"/>
      <c r="DXD109" s="51"/>
      <c r="DXE109" s="51"/>
      <c r="DXF109" s="51"/>
      <c r="DXG109" s="51"/>
      <c r="DXH109" s="51"/>
      <c r="DXI109" s="51"/>
      <c r="DXJ109" s="51"/>
      <c r="DXK109" s="51"/>
      <c r="DXL109" s="51"/>
      <c r="DXM109" s="51"/>
      <c r="DXN109" s="51"/>
      <c r="DXO109" s="51"/>
      <c r="DXP109" s="51"/>
      <c r="DXQ109" s="51"/>
      <c r="DXR109" s="51"/>
      <c r="DXS109" s="51"/>
      <c r="DXT109" s="51"/>
      <c r="DXU109" s="51"/>
      <c r="DXV109" s="51"/>
      <c r="DXW109" s="51"/>
      <c r="DXX109" s="51"/>
      <c r="DXY109" s="51"/>
      <c r="DXZ109" s="51"/>
      <c r="DYA109" s="51"/>
      <c r="DYB109" s="51"/>
      <c r="DYC109" s="51"/>
      <c r="DYD109" s="51"/>
      <c r="DYE109" s="51"/>
      <c r="DYF109" s="51"/>
      <c r="DYG109" s="51"/>
      <c r="DYH109" s="51"/>
      <c r="DYI109" s="51"/>
      <c r="DYJ109" s="51"/>
      <c r="DYK109" s="51"/>
      <c r="DYL109" s="51"/>
      <c r="DYM109" s="51"/>
      <c r="DYN109" s="51"/>
      <c r="DYO109" s="51"/>
      <c r="DYP109" s="51"/>
      <c r="DYQ109" s="51"/>
      <c r="DYR109" s="51"/>
      <c r="DYS109" s="51"/>
      <c r="DYT109" s="51"/>
      <c r="DYU109" s="51"/>
      <c r="DYV109" s="51"/>
      <c r="DYW109" s="51"/>
      <c r="DYX109" s="51"/>
      <c r="DYY109" s="51"/>
      <c r="DYZ109" s="51"/>
      <c r="DZA109" s="51"/>
      <c r="DZB109" s="51"/>
      <c r="DZC109" s="51"/>
      <c r="DZD109" s="51"/>
      <c r="DZE109" s="51"/>
      <c r="DZF109" s="51"/>
      <c r="DZG109" s="51"/>
      <c r="DZH109" s="51"/>
      <c r="DZI109" s="51"/>
      <c r="DZJ109" s="51"/>
      <c r="DZK109" s="51"/>
      <c r="DZL109" s="51"/>
      <c r="DZM109" s="51"/>
      <c r="DZN109" s="51"/>
      <c r="DZO109" s="51"/>
      <c r="DZP109" s="51"/>
      <c r="DZQ109" s="51"/>
      <c r="DZR109" s="51"/>
      <c r="DZS109" s="51"/>
      <c r="DZT109" s="51"/>
      <c r="DZU109" s="51"/>
      <c r="DZV109" s="51"/>
      <c r="DZW109" s="51"/>
      <c r="DZX109" s="51"/>
      <c r="DZY109" s="51"/>
      <c r="DZZ109" s="51"/>
      <c r="EAA109" s="51"/>
      <c r="EAB109" s="51"/>
      <c r="EAC109" s="51"/>
      <c r="EAD109" s="51"/>
      <c r="EAE109" s="51"/>
      <c r="EAF109" s="51"/>
      <c r="EAG109" s="51"/>
      <c r="EAH109" s="51"/>
      <c r="EAI109" s="51"/>
      <c r="EAJ109" s="51"/>
      <c r="EAK109" s="51"/>
      <c r="EAL109" s="51"/>
      <c r="EAM109" s="51"/>
      <c r="EAN109" s="51"/>
      <c r="EAO109" s="51"/>
      <c r="EAP109" s="51"/>
      <c r="EAQ109" s="51"/>
      <c r="EAR109" s="51"/>
      <c r="EAS109" s="51"/>
      <c r="EAT109" s="51"/>
      <c r="EAU109" s="51"/>
      <c r="EAV109" s="51"/>
      <c r="EAW109" s="51"/>
      <c r="EAX109" s="51"/>
      <c r="EAY109" s="51"/>
      <c r="EAZ109" s="51"/>
      <c r="EBA109" s="51"/>
      <c r="EBB109" s="51"/>
      <c r="EBC109" s="51"/>
      <c r="EBD109" s="51"/>
      <c r="EBE109" s="51"/>
      <c r="EBF109" s="51"/>
      <c r="EBG109" s="51"/>
      <c r="EBH109" s="51"/>
      <c r="EBI109" s="51"/>
      <c r="EBJ109" s="51"/>
      <c r="EBK109" s="51"/>
      <c r="EBL109" s="51"/>
      <c r="EBM109" s="51"/>
      <c r="EBN109" s="51"/>
      <c r="EBO109" s="51"/>
      <c r="EBP109" s="51"/>
      <c r="EBQ109" s="51"/>
      <c r="EBR109" s="51"/>
      <c r="EBS109" s="51"/>
      <c r="EBT109" s="51"/>
      <c r="EBU109" s="51"/>
      <c r="EBV109" s="51"/>
      <c r="EBW109" s="51"/>
      <c r="EBX109" s="51"/>
      <c r="EBY109" s="51"/>
      <c r="EBZ109" s="51"/>
      <c r="ECA109" s="51"/>
      <c r="ECB109" s="51"/>
      <c r="ECC109" s="51"/>
      <c r="ECD109" s="51"/>
      <c r="ECE109" s="51"/>
      <c r="ECF109" s="51"/>
      <c r="ECG109" s="51"/>
      <c r="ECH109" s="51"/>
      <c r="ECI109" s="51"/>
      <c r="ECJ109" s="51"/>
      <c r="ECK109" s="51"/>
      <c r="ECL109" s="51"/>
      <c r="ECM109" s="51"/>
      <c r="ECN109" s="51"/>
      <c r="ECO109" s="51"/>
      <c r="ECP109" s="51"/>
      <c r="ECQ109" s="51"/>
      <c r="ECR109" s="51"/>
      <c r="ECS109" s="51"/>
      <c r="ECT109" s="51"/>
      <c r="ECU109" s="51"/>
      <c r="ECV109" s="51"/>
      <c r="ECW109" s="51"/>
      <c r="ECX109" s="51"/>
      <c r="ECY109" s="51"/>
      <c r="ECZ109" s="51"/>
      <c r="EDA109" s="51"/>
      <c r="EDB109" s="51"/>
      <c r="EDC109" s="51"/>
      <c r="EDD109" s="51"/>
      <c r="EDE109" s="51"/>
      <c r="EDF109" s="51"/>
      <c r="EDG109" s="51"/>
      <c r="EDH109" s="51"/>
      <c r="EDI109" s="51"/>
      <c r="EDJ109" s="51"/>
      <c r="EDK109" s="51"/>
      <c r="EDL109" s="51"/>
      <c r="EDM109" s="51"/>
      <c r="EDN109" s="51"/>
      <c r="EDO109" s="51"/>
      <c r="EDP109" s="51"/>
      <c r="EDQ109" s="51"/>
      <c r="EDR109" s="51"/>
      <c r="EDS109" s="51"/>
      <c r="EDT109" s="51"/>
      <c r="EDU109" s="51"/>
      <c r="EDV109" s="51"/>
      <c r="EDW109" s="51"/>
      <c r="EDX109" s="51"/>
      <c r="EDY109" s="51"/>
      <c r="EDZ109" s="51"/>
      <c r="EEA109" s="51"/>
      <c r="EEB109" s="51"/>
      <c r="EEC109" s="51"/>
      <c r="EED109" s="51"/>
      <c r="EEE109" s="51"/>
      <c r="EEF109" s="51"/>
      <c r="EEG109" s="51"/>
      <c r="EEH109" s="51"/>
      <c r="EEI109" s="51"/>
      <c r="EEJ109" s="51"/>
      <c r="EEK109" s="51"/>
      <c r="EEL109" s="51"/>
      <c r="EEM109" s="51"/>
      <c r="EEN109" s="51"/>
      <c r="EEO109" s="51"/>
      <c r="EEP109" s="51"/>
      <c r="EEQ109" s="51"/>
      <c r="EER109" s="51"/>
      <c r="EES109" s="51"/>
      <c r="EET109" s="51"/>
      <c r="EEU109" s="51"/>
      <c r="EEV109" s="51"/>
      <c r="EEW109" s="51"/>
      <c r="EEX109" s="51"/>
      <c r="EEY109" s="51"/>
      <c r="EEZ109" s="51"/>
      <c r="EFA109" s="51"/>
      <c r="EFB109" s="51"/>
      <c r="EFC109" s="51"/>
      <c r="EFD109" s="51"/>
      <c r="EFE109" s="51"/>
      <c r="EFF109" s="51"/>
      <c r="EFG109" s="51"/>
      <c r="EFH109" s="51"/>
      <c r="EFI109" s="51"/>
      <c r="EFJ109" s="51"/>
      <c r="EFK109" s="51"/>
      <c r="EFL109" s="51"/>
      <c r="EFM109" s="51"/>
      <c r="EFN109" s="51"/>
      <c r="EFO109" s="51"/>
      <c r="EFP109" s="51"/>
      <c r="EFQ109" s="51"/>
      <c r="EFR109" s="51"/>
      <c r="EFS109" s="51"/>
      <c r="EFT109" s="51"/>
      <c r="EFU109" s="51"/>
      <c r="EFV109" s="51"/>
      <c r="EFW109" s="51"/>
      <c r="EFX109" s="51"/>
      <c r="EFY109" s="51"/>
      <c r="EFZ109" s="51"/>
      <c r="EGA109" s="51"/>
      <c r="EGB109" s="51"/>
      <c r="EGC109" s="51"/>
      <c r="EGD109" s="51"/>
      <c r="EGE109" s="51"/>
      <c r="EGF109" s="51"/>
      <c r="EGG109" s="51"/>
      <c r="EGH109" s="51"/>
      <c r="EGI109" s="51"/>
      <c r="EGJ109" s="51"/>
      <c r="EGK109" s="51"/>
      <c r="EGL109" s="51"/>
      <c r="EGM109" s="51"/>
      <c r="EGN109" s="51"/>
      <c r="EGO109" s="51"/>
      <c r="EGP109" s="51"/>
      <c r="EGQ109" s="51"/>
      <c r="EGR109" s="51"/>
      <c r="EGS109" s="51"/>
      <c r="EGT109" s="51"/>
      <c r="EGU109" s="51"/>
      <c r="EGV109" s="51"/>
      <c r="EGW109" s="51"/>
      <c r="EGX109" s="51"/>
      <c r="EGY109" s="51"/>
      <c r="EGZ109" s="51"/>
      <c r="EHA109" s="51"/>
      <c r="EHB109" s="51"/>
      <c r="EHC109" s="51"/>
      <c r="EHD109" s="51"/>
      <c r="EHE109" s="51"/>
      <c r="EHF109" s="51"/>
      <c r="EHG109" s="51"/>
      <c r="EHH109" s="51"/>
      <c r="EHI109" s="51"/>
      <c r="EHJ109" s="51"/>
      <c r="EHK109" s="51"/>
      <c r="EHL109" s="51"/>
      <c r="EHM109" s="51"/>
      <c r="EHN109" s="51"/>
      <c r="EHO109" s="51"/>
      <c r="EHP109" s="51"/>
      <c r="EHQ109" s="51"/>
      <c r="EHR109" s="51"/>
      <c r="EHS109" s="51"/>
      <c r="EHT109" s="51"/>
      <c r="EHU109" s="51"/>
      <c r="EHV109" s="51"/>
      <c r="EHW109" s="51"/>
      <c r="EHX109" s="51"/>
      <c r="EHY109" s="51"/>
      <c r="EHZ109" s="51"/>
      <c r="EIA109" s="51"/>
      <c r="EIB109" s="51"/>
      <c r="EIC109" s="51"/>
      <c r="EID109" s="51"/>
      <c r="EIE109" s="51"/>
      <c r="EIF109" s="51"/>
      <c r="EIG109" s="51"/>
      <c r="EIH109" s="51"/>
      <c r="EII109" s="51"/>
      <c r="EIJ109" s="51"/>
      <c r="EIK109" s="51"/>
      <c r="EIL109" s="51"/>
      <c r="EIM109" s="51"/>
      <c r="EIN109" s="51"/>
      <c r="EIO109" s="51"/>
      <c r="EIP109" s="51"/>
      <c r="EIQ109" s="51"/>
      <c r="EIR109" s="51"/>
      <c r="EIS109" s="51"/>
      <c r="EIT109" s="51"/>
      <c r="EIU109" s="51"/>
      <c r="EIV109" s="51"/>
      <c r="EIW109" s="51"/>
      <c r="EIX109" s="51"/>
      <c r="EIY109" s="51"/>
      <c r="EIZ109" s="51"/>
      <c r="EJA109" s="51"/>
      <c r="EJB109" s="51"/>
      <c r="EJC109" s="51"/>
      <c r="EJD109" s="51"/>
      <c r="EJE109" s="51"/>
      <c r="EJF109" s="51"/>
      <c r="EJG109" s="51"/>
      <c r="EJH109" s="51"/>
      <c r="EJI109" s="51"/>
      <c r="EJJ109" s="51"/>
      <c r="EJK109" s="51"/>
      <c r="EJL109" s="51"/>
      <c r="EJM109" s="51"/>
      <c r="EJN109" s="51"/>
      <c r="EJO109" s="51"/>
      <c r="EJP109" s="51"/>
      <c r="EJQ109" s="51"/>
      <c r="EJR109" s="51"/>
      <c r="EJS109" s="51"/>
      <c r="EJT109" s="51"/>
      <c r="EJU109" s="51"/>
      <c r="EJV109" s="51"/>
      <c r="EJW109" s="51"/>
      <c r="EJX109" s="51"/>
      <c r="EJY109" s="51"/>
      <c r="EJZ109" s="51"/>
      <c r="EKA109" s="51"/>
      <c r="EKB109" s="51"/>
      <c r="EKC109" s="51"/>
      <c r="EKD109" s="51"/>
      <c r="EKE109" s="51"/>
      <c r="EKF109" s="51"/>
      <c r="EKG109" s="51"/>
      <c r="EKH109" s="51"/>
      <c r="EKI109" s="51"/>
      <c r="EKJ109" s="51"/>
      <c r="EKK109" s="51"/>
      <c r="EKL109" s="51"/>
      <c r="EKM109" s="51"/>
      <c r="EKN109" s="51"/>
      <c r="EKO109" s="51"/>
      <c r="EKP109" s="51"/>
      <c r="EKQ109" s="51"/>
      <c r="EKR109" s="51"/>
      <c r="EKS109" s="51"/>
      <c r="EKT109" s="51"/>
      <c r="EKU109" s="51"/>
      <c r="EKV109" s="51"/>
      <c r="EKW109" s="51"/>
      <c r="EKX109" s="51"/>
      <c r="EKY109" s="51"/>
      <c r="EKZ109" s="51"/>
      <c r="ELA109" s="51"/>
      <c r="ELB109" s="51"/>
      <c r="ELC109" s="51"/>
      <c r="ELD109" s="51"/>
      <c r="ELE109" s="51"/>
      <c r="ELF109" s="51"/>
      <c r="ELG109" s="51"/>
      <c r="ELH109" s="51"/>
      <c r="ELI109" s="51"/>
      <c r="ELJ109" s="51"/>
      <c r="ELK109" s="51"/>
      <c r="ELL109" s="51"/>
      <c r="ELM109" s="51"/>
      <c r="ELN109" s="51"/>
      <c r="ELO109" s="51"/>
      <c r="ELP109" s="51"/>
      <c r="ELQ109" s="51"/>
      <c r="ELR109" s="51"/>
      <c r="ELS109" s="51"/>
      <c r="ELT109" s="51"/>
      <c r="ELU109" s="51"/>
      <c r="ELV109" s="51"/>
      <c r="ELW109" s="51"/>
      <c r="ELX109" s="51"/>
      <c r="ELY109" s="51"/>
      <c r="ELZ109" s="51"/>
      <c r="EMA109" s="51"/>
      <c r="EMB109" s="51"/>
      <c r="EMC109" s="51"/>
      <c r="EMD109" s="51"/>
      <c r="EME109" s="51"/>
      <c r="EMF109" s="51"/>
      <c r="EMG109" s="51"/>
      <c r="EMH109" s="51"/>
      <c r="EMI109" s="51"/>
      <c r="EMJ109" s="51"/>
      <c r="EMK109" s="51"/>
      <c r="EML109" s="51"/>
      <c r="EMM109" s="51"/>
      <c r="EMN109" s="51"/>
      <c r="EMO109" s="51"/>
      <c r="EMP109" s="51"/>
      <c r="EMQ109" s="51"/>
      <c r="EMR109" s="51"/>
      <c r="EMS109" s="51"/>
      <c r="EMT109" s="51"/>
      <c r="EMU109" s="51"/>
      <c r="EMV109" s="51"/>
      <c r="EMW109" s="51"/>
      <c r="EMX109" s="51"/>
      <c r="EMY109" s="51"/>
      <c r="EMZ109" s="51"/>
      <c r="ENA109" s="51"/>
      <c r="ENB109" s="51"/>
      <c r="ENC109" s="51"/>
      <c r="END109" s="51"/>
      <c r="ENE109" s="51"/>
      <c r="ENF109" s="51"/>
      <c r="ENG109" s="51"/>
      <c r="ENH109" s="51"/>
      <c r="ENI109" s="51"/>
      <c r="ENJ109" s="51"/>
      <c r="ENK109" s="51"/>
      <c r="ENL109" s="51"/>
      <c r="ENM109" s="51"/>
      <c r="ENN109" s="51"/>
      <c r="ENO109" s="51"/>
      <c r="ENP109" s="51"/>
      <c r="ENQ109" s="51"/>
      <c r="ENR109" s="51"/>
      <c r="ENS109" s="51"/>
      <c r="ENT109" s="51"/>
      <c r="ENU109" s="51"/>
      <c r="ENV109" s="51"/>
      <c r="ENW109" s="51"/>
      <c r="ENX109" s="51"/>
      <c r="ENY109" s="51"/>
      <c r="ENZ109" s="51"/>
      <c r="EOA109" s="51"/>
      <c r="EOB109" s="51"/>
      <c r="EOC109" s="51"/>
      <c r="EOD109" s="51"/>
      <c r="EOE109" s="51"/>
      <c r="EOF109" s="51"/>
      <c r="EOG109" s="51"/>
      <c r="EOH109" s="51"/>
      <c r="EOI109" s="51"/>
      <c r="EOJ109" s="51"/>
      <c r="EOK109" s="51"/>
      <c r="EOL109" s="51"/>
      <c r="EOM109" s="51"/>
      <c r="EON109" s="51"/>
      <c r="EOO109" s="51"/>
      <c r="EOP109" s="51"/>
      <c r="EOQ109" s="51"/>
      <c r="EOR109" s="51"/>
      <c r="EOS109" s="51"/>
      <c r="EOT109" s="51"/>
      <c r="EOU109" s="51"/>
      <c r="EOV109" s="51"/>
      <c r="EOW109" s="51"/>
      <c r="EOX109" s="51"/>
      <c r="EOY109" s="51"/>
      <c r="EOZ109" s="51"/>
      <c r="EPA109" s="51"/>
      <c r="EPB109" s="51"/>
      <c r="EPC109" s="51"/>
      <c r="EPD109" s="51"/>
      <c r="EPE109" s="51"/>
      <c r="EPF109" s="51"/>
      <c r="EPG109" s="51"/>
      <c r="EPH109" s="51"/>
      <c r="EPI109" s="51"/>
      <c r="EPJ109" s="51"/>
      <c r="EPK109" s="51"/>
      <c r="EPL109" s="51"/>
      <c r="EPM109" s="51"/>
      <c r="EPN109" s="51"/>
      <c r="EPO109" s="51"/>
      <c r="EPP109" s="51"/>
      <c r="EPQ109" s="51"/>
      <c r="EPR109" s="51"/>
      <c r="EPS109" s="51"/>
      <c r="EPT109" s="51"/>
      <c r="EPU109" s="51"/>
      <c r="EPV109" s="51"/>
      <c r="EPW109" s="51"/>
      <c r="EPX109" s="51"/>
      <c r="EPY109" s="51"/>
      <c r="EPZ109" s="51"/>
      <c r="EQA109" s="51"/>
      <c r="EQB109" s="51"/>
      <c r="EQC109" s="51"/>
      <c r="EQD109" s="51"/>
      <c r="EQE109" s="51"/>
      <c r="EQF109" s="51"/>
      <c r="EQG109" s="51"/>
      <c r="EQH109" s="51"/>
      <c r="EQI109" s="51"/>
      <c r="EQJ109" s="51"/>
      <c r="EQK109" s="51"/>
      <c r="EQL109" s="51"/>
      <c r="EQM109" s="51"/>
      <c r="EQN109" s="51"/>
      <c r="EQO109" s="51"/>
      <c r="EQP109" s="51"/>
      <c r="EQQ109" s="51"/>
      <c r="EQR109" s="51"/>
      <c r="EQS109" s="51"/>
      <c r="EQT109" s="51"/>
      <c r="EQU109" s="51"/>
      <c r="EQV109" s="51"/>
      <c r="EQW109" s="51"/>
      <c r="EQX109" s="51"/>
      <c r="EQY109" s="51"/>
      <c r="EQZ109" s="51"/>
      <c r="ERA109" s="51"/>
      <c r="ERB109" s="51"/>
      <c r="ERC109" s="51"/>
      <c r="ERD109" s="51"/>
      <c r="ERE109" s="51"/>
      <c r="ERF109" s="51"/>
      <c r="ERG109" s="51"/>
      <c r="ERH109" s="51"/>
      <c r="ERI109" s="51"/>
      <c r="ERJ109" s="51"/>
      <c r="ERK109" s="51"/>
      <c r="ERL109" s="51"/>
      <c r="ERM109" s="51"/>
      <c r="ERN109" s="51"/>
      <c r="ERO109" s="51"/>
      <c r="ERP109" s="51"/>
      <c r="ERQ109" s="51"/>
      <c r="ERR109" s="51"/>
      <c r="ERS109" s="51"/>
      <c r="ERT109" s="51"/>
      <c r="ERU109" s="51"/>
      <c r="ERV109" s="51"/>
      <c r="ERW109" s="51"/>
      <c r="ERX109" s="51"/>
      <c r="ERY109" s="51"/>
      <c r="ERZ109" s="51"/>
      <c r="ESA109" s="51"/>
      <c r="ESB109" s="51"/>
      <c r="ESC109" s="51"/>
      <c r="ESD109" s="51"/>
      <c r="ESE109" s="51"/>
      <c r="ESF109" s="51"/>
      <c r="ESG109" s="51"/>
      <c r="ESH109" s="51"/>
      <c r="ESI109" s="51"/>
      <c r="ESJ109" s="51"/>
      <c r="ESK109" s="51"/>
      <c r="ESL109" s="51"/>
      <c r="ESM109" s="51"/>
      <c r="ESN109" s="51"/>
      <c r="ESO109" s="51"/>
      <c r="ESP109" s="51"/>
      <c r="ESQ109" s="51"/>
      <c r="ESR109" s="51"/>
      <c r="ESS109" s="51"/>
      <c r="EST109" s="51"/>
      <c r="ESU109" s="51"/>
      <c r="ESV109" s="51"/>
      <c r="ESW109" s="51"/>
      <c r="ESX109" s="51"/>
      <c r="ESY109" s="51"/>
      <c r="ESZ109" s="51"/>
      <c r="ETA109" s="51"/>
      <c r="ETB109" s="51"/>
      <c r="ETC109" s="51"/>
      <c r="ETD109" s="51"/>
      <c r="ETE109" s="51"/>
      <c r="ETF109" s="51"/>
      <c r="ETG109" s="51"/>
      <c r="ETH109" s="51"/>
      <c r="ETI109" s="51"/>
      <c r="ETJ109" s="51"/>
      <c r="ETK109" s="51"/>
      <c r="ETL109" s="51"/>
      <c r="ETM109" s="51"/>
      <c r="ETN109" s="51"/>
      <c r="ETO109" s="51"/>
      <c r="ETP109" s="51"/>
      <c r="ETQ109" s="51"/>
      <c r="ETR109" s="51"/>
      <c r="ETS109" s="51"/>
      <c r="ETT109" s="51"/>
      <c r="ETU109" s="51"/>
      <c r="ETV109" s="51"/>
      <c r="ETW109" s="51"/>
      <c r="ETX109" s="51"/>
      <c r="ETY109" s="51"/>
      <c r="ETZ109" s="51"/>
      <c r="EUA109" s="51"/>
      <c r="EUB109" s="51"/>
      <c r="EUC109" s="51"/>
      <c r="EUD109" s="51"/>
      <c r="EUE109" s="51"/>
      <c r="EUF109" s="51"/>
      <c r="EUG109" s="51"/>
      <c r="EUH109" s="51"/>
      <c r="EUI109" s="51"/>
      <c r="EUJ109" s="51"/>
      <c r="EUK109" s="51"/>
      <c r="EUL109" s="51"/>
      <c r="EUM109" s="51"/>
      <c r="EUN109" s="51"/>
      <c r="EUO109" s="51"/>
      <c r="EUP109" s="51"/>
      <c r="EUQ109" s="51"/>
      <c r="EUR109" s="51"/>
      <c r="EUS109" s="51"/>
      <c r="EUT109" s="51"/>
      <c r="EUU109" s="51"/>
      <c r="EUV109" s="51"/>
      <c r="EUW109" s="51"/>
      <c r="EUX109" s="51"/>
      <c r="EUY109" s="51"/>
      <c r="EUZ109" s="51"/>
      <c r="EVA109" s="51"/>
      <c r="EVB109" s="51"/>
      <c r="EVC109" s="51"/>
      <c r="EVD109" s="51"/>
      <c r="EVE109" s="51"/>
      <c r="EVF109" s="51"/>
      <c r="EVG109" s="51"/>
      <c r="EVH109" s="51"/>
      <c r="EVI109" s="51"/>
      <c r="EVJ109" s="51"/>
      <c r="EVK109" s="51"/>
      <c r="EVL109" s="51"/>
      <c r="EVM109" s="51"/>
      <c r="EVN109" s="51"/>
      <c r="EVO109" s="51"/>
      <c r="EVP109" s="51"/>
      <c r="EVQ109" s="51"/>
      <c r="EVR109" s="51"/>
      <c r="EVS109" s="51"/>
      <c r="EVT109" s="51"/>
      <c r="EVU109" s="51"/>
      <c r="EVV109" s="51"/>
      <c r="EVW109" s="51"/>
      <c r="EVX109" s="51"/>
      <c r="EVY109" s="51"/>
      <c r="EVZ109" s="51"/>
      <c r="EWA109" s="51"/>
      <c r="EWB109" s="51"/>
      <c r="EWC109" s="51"/>
      <c r="EWD109" s="51"/>
      <c r="EWE109" s="51"/>
      <c r="EWF109" s="51"/>
      <c r="EWG109" s="51"/>
      <c r="EWH109" s="51"/>
      <c r="EWI109" s="51"/>
      <c r="EWJ109" s="51"/>
      <c r="EWK109" s="51"/>
      <c r="EWL109" s="51"/>
      <c r="EWM109" s="51"/>
      <c r="EWN109" s="51"/>
      <c r="EWO109" s="51"/>
      <c r="EWP109" s="51"/>
      <c r="EWQ109" s="51"/>
      <c r="EWR109" s="51"/>
      <c r="EWS109" s="51"/>
      <c r="EWT109" s="51"/>
      <c r="EWU109" s="51"/>
      <c r="EWV109" s="51"/>
      <c r="EWW109" s="51"/>
      <c r="EWX109" s="51"/>
      <c r="EWY109" s="51"/>
      <c r="EWZ109" s="51"/>
      <c r="EXA109" s="51"/>
      <c r="EXB109" s="51"/>
      <c r="EXC109" s="51"/>
      <c r="EXD109" s="51"/>
      <c r="EXE109" s="51"/>
      <c r="EXF109" s="51"/>
      <c r="EXG109" s="51"/>
      <c r="EXH109" s="51"/>
      <c r="EXI109" s="51"/>
      <c r="EXJ109" s="51"/>
      <c r="EXK109" s="51"/>
      <c r="EXL109" s="51"/>
      <c r="EXM109" s="51"/>
      <c r="EXN109" s="51"/>
      <c r="EXO109" s="51"/>
      <c r="EXP109" s="51"/>
      <c r="EXQ109" s="51"/>
      <c r="EXR109" s="51"/>
      <c r="EXS109" s="51"/>
      <c r="EXT109" s="51"/>
      <c r="EXU109" s="51"/>
      <c r="EXV109" s="51"/>
      <c r="EXW109" s="51"/>
      <c r="EXX109" s="51"/>
      <c r="EXY109" s="51"/>
      <c r="EXZ109" s="51"/>
      <c r="EYA109" s="51"/>
      <c r="EYB109" s="51"/>
      <c r="EYC109" s="51"/>
      <c r="EYD109" s="51"/>
      <c r="EYE109" s="51"/>
      <c r="EYF109" s="51"/>
      <c r="EYG109" s="51"/>
      <c r="EYH109" s="51"/>
      <c r="EYI109" s="51"/>
      <c r="EYJ109" s="51"/>
      <c r="EYK109" s="51"/>
      <c r="EYL109" s="51"/>
      <c r="EYM109" s="51"/>
      <c r="EYN109" s="51"/>
      <c r="EYO109" s="51"/>
      <c r="EYP109" s="51"/>
      <c r="EYQ109" s="51"/>
      <c r="EYR109" s="51"/>
      <c r="EYS109" s="51"/>
      <c r="EYT109" s="51"/>
      <c r="EYU109" s="51"/>
      <c r="EYV109" s="51"/>
      <c r="EYW109" s="51"/>
      <c r="EYX109" s="51"/>
      <c r="EYY109" s="51"/>
      <c r="EYZ109" s="51"/>
      <c r="EZA109" s="51"/>
      <c r="EZB109" s="51"/>
      <c r="EZC109" s="51"/>
      <c r="EZD109" s="51"/>
      <c r="EZE109" s="51"/>
      <c r="EZF109" s="51"/>
      <c r="EZG109" s="51"/>
      <c r="EZH109" s="51"/>
      <c r="EZI109" s="51"/>
      <c r="EZJ109" s="51"/>
      <c r="EZK109" s="51"/>
      <c r="EZL109" s="51"/>
      <c r="EZM109" s="51"/>
      <c r="EZN109" s="51"/>
      <c r="EZO109" s="51"/>
      <c r="EZP109" s="51"/>
      <c r="EZQ109" s="51"/>
      <c r="EZR109" s="51"/>
      <c r="EZS109" s="51"/>
      <c r="EZT109" s="51"/>
      <c r="EZU109" s="51"/>
      <c r="EZV109" s="51"/>
      <c r="EZW109" s="51"/>
      <c r="EZX109" s="51"/>
      <c r="EZY109" s="51"/>
      <c r="EZZ109" s="51"/>
      <c r="FAA109" s="51"/>
      <c r="FAB109" s="51"/>
      <c r="FAC109" s="51"/>
      <c r="FAD109" s="51"/>
      <c r="FAE109" s="51"/>
      <c r="FAF109" s="51"/>
      <c r="FAG109" s="51"/>
      <c r="FAH109" s="51"/>
      <c r="FAI109" s="51"/>
      <c r="FAJ109" s="51"/>
      <c r="FAK109" s="51"/>
      <c r="FAL109" s="51"/>
      <c r="FAM109" s="51"/>
      <c r="FAN109" s="51"/>
      <c r="FAO109" s="51"/>
      <c r="FAP109" s="51"/>
      <c r="FAQ109" s="51"/>
      <c r="FAR109" s="51"/>
      <c r="FAS109" s="51"/>
      <c r="FAT109" s="51"/>
      <c r="FAU109" s="51"/>
      <c r="FAV109" s="51"/>
      <c r="FAW109" s="51"/>
      <c r="FAX109" s="51"/>
      <c r="FAY109" s="51"/>
      <c r="FAZ109" s="51"/>
      <c r="FBA109" s="51"/>
      <c r="FBB109" s="51"/>
      <c r="FBC109" s="51"/>
      <c r="FBD109" s="51"/>
      <c r="FBE109" s="51"/>
      <c r="FBF109" s="51"/>
      <c r="FBG109" s="51"/>
      <c r="FBH109" s="51"/>
      <c r="FBI109" s="51"/>
      <c r="FBJ109" s="51"/>
      <c r="FBK109" s="51"/>
      <c r="FBL109" s="51"/>
      <c r="FBM109" s="51"/>
      <c r="FBN109" s="51"/>
      <c r="FBO109" s="51"/>
      <c r="FBP109" s="51"/>
      <c r="FBQ109" s="51"/>
      <c r="FBR109" s="51"/>
      <c r="FBS109" s="51"/>
      <c r="FBT109" s="51"/>
      <c r="FBU109" s="51"/>
      <c r="FBV109" s="51"/>
      <c r="FBW109" s="51"/>
      <c r="FBX109" s="51"/>
      <c r="FBY109" s="51"/>
      <c r="FBZ109" s="51"/>
      <c r="FCA109" s="51"/>
      <c r="FCB109" s="51"/>
      <c r="FCC109" s="51"/>
      <c r="FCD109" s="51"/>
      <c r="FCE109" s="51"/>
      <c r="FCF109" s="51"/>
      <c r="FCG109" s="51"/>
      <c r="FCH109" s="51"/>
      <c r="FCI109" s="51"/>
      <c r="FCJ109" s="51"/>
      <c r="FCK109" s="51"/>
      <c r="FCL109" s="51"/>
      <c r="FCM109" s="51"/>
      <c r="FCN109" s="51"/>
      <c r="FCO109" s="51"/>
      <c r="FCP109" s="51"/>
      <c r="FCQ109" s="51"/>
      <c r="FCR109" s="51"/>
      <c r="FCS109" s="51"/>
      <c r="FCT109" s="51"/>
      <c r="FCU109" s="51"/>
      <c r="FCV109" s="51"/>
      <c r="FCW109" s="51"/>
      <c r="FCX109" s="51"/>
      <c r="FCY109" s="51"/>
      <c r="FCZ109" s="51"/>
      <c r="FDA109" s="51"/>
      <c r="FDB109" s="51"/>
      <c r="FDC109" s="51"/>
      <c r="FDD109" s="51"/>
      <c r="FDE109" s="51"/>
      <c r="FDF109" s="51"/>
      <c r="FDG109" s="51"/>
      <c r="FDH109" s="51"/>
      <c r="FDI109" s="51"/>
      <c r="FDJ109" s="51"/>
      <c r="FDK109" s="51"/>
      <c r="FDL109" s="51"/>
      <c r="FDM109" s="51"/>
      <c r="FDN109" s="51"/>
      <c r="FDO109" s="51"/>
      <c r="FDP109" s="51"/>
      <c r="FDQ109" s="51"/>
      <c r="FDR109" s="51"/>
      <c r="FDS109" s="51"/>
      <c r="FDT109" s="51"/>
      <c r="FDU109" s="51"/>
      <c r="FDV109" s="51"/>
      <c r="FDW109" s="51"/>
      <c r="FDX109" s="51"/>
      <c r="FDY109" s="51"/>
      <c r="FDZ109" s="51"/>
      <c r="FEA109" s="51"/>
      <c r="FEB109" s="51"/>
      <c r="FEC109" s="51"/>
      <c r="FED109" s="51"/>
      <c r="FEE109" s="51"/>
      <c r="FEF109" s="51"/>
      <c r="FEG109" s="51"/>
      <c r="FEH109" s="51"/>
      <c r="FEI109" s="51"/>
      <c r="FEJ109" s="51"/>
      <c r="FEK109" s="51"/>
      <c r="FEL109" s="51"/>
      <c r="FEM109" s="51"/>
      <c r="FEN109" s="51"/>
      <c r="FEO109" s="51"/>
      <c r="FEP109" s="51"/>
      <c r="FEQ109" s="51"/>
      <c r="FER109" s="51"/>
      <c r="FES109" s="51"/>
      <c r="FET109" s="51"/>
      <c r="FEU109" s="51"/>
      <c r="FEV109" s="51"/>
      <c r="FEW109" s="51"/>
      <c r="FEX109" s="51"/>
      <c r="FEY109" s="51"/>
      <c r="FEZ109" s="51"/>
      <c r="FFA109" s="51"/>
      <c r="FFB109" s="51"/>
      <c r="FFC109" s="51"/>
      <c r="FFD109" s="51"/>
      <c r="FFE109" s="51"/>
      <c r="FFF109" s="51"/>
      <c r="FFG109" s="51"/>
      <c r="FFH109" s="51"/>
      <c r="FFI109" s="51"/>
      <c r="FFJ109" s="51"/>
      <c r="FFK109" s="51"/>
      <c r="FFL109" s="51"/>
      <c r="FFM109" s="51"/>
      <c r="FFN109" s="51"/>
      <c r="FFO109" s="51"/>
      <c r="FFP109" s="51"/>
      <c r="FFQ109" s="51"/>
      <c r="FFR109" s="51"/>
      <c r="FFS109" s="51"/>
      <c r="FFT109" s="51"/>
      <c r="FFU109" s="51"/>
      <c r="FFV109" s="51"/>
      <c r="FFW109" s="51"/>
      <c r="FFX109" s="51"/>
      <c r="FFY109" s="51"/>
      <c r="FFZ109" s="51"/>
      <c r="FGA109" s="51"/>
      <c r="FGB109" s="51"/>
      <c r="FGC109" s="51"/>
      <c r="FGD109" s="51"/>
      <c r="FGE109" s="51"/>
      <c r="FGF109" s="51"/>
      <c r="FGG109" s="51"/>
      <c r="FGH109" s="51"/>
      <c r="FGI109" s="51"/>
      <c r="FGJ109" s="51"/>
      <c r="FGK109" s="51"/>
      <c r="FGL109" s="51"/>
      <c r="FGM109" s="51"/>
      <c r="FGN109" s="51"/>
      <c r="FGO109" s="51"/>
      <c r="FGP109" s="51"/>
      <c r="FGQ109" s="51"/>
      <c r="FGR109" s="51"/>
      <c r="FGS109" s="51"/>
      <c r="FGT109" s="51"/>
      <c r="FGU109" s="51"/>
      <c r="FGV109" s="51"/>
      <c r="FGW109" s="51"/>
      <c r="FGX109" s="51"/>
      <c r="FGY109" s="51"/>
      <c r="FGZ109" s="51"/>
      <c r="FHA109" s="51"/>
      <c r="FHB109" s="51"/>
      <c r="FHC109" s="51"/>
      <c r="FHD109" s="51"/>
      <c r="FHE109" s="51"/>
      <c r="FHF109" s="51"/>
      <c r="FHG109" s="51"/>
      <c r="FHH109" s="51"/>
      <c r="FHI109" s="51"/>
      <c r="FHJ109" s="51"/>
      <c r="FHK109" s="51"/>
      <c r="FHL109" s="51"/>
      <c r="FHM109" s="51"/>
      <c r="FHN109" s="51"/>
      <c r="FHO109" s="51"/>
      <c r="FHP109" s="51"/>
      <c r="FHQ109" s="51"/>
      <c r="FHR109" s="51"/>
      <c r="FHS109" s="51"/>
      <c r="FHT109" s="51"/>
      <c r="FHU109" s="51"/>
      <c r="FHV109" s="51"/>
      <c r="FHW109" s="51"/>
      <c r="FHX109" s="51"/>
      <c r="FHY109" s="51"/>
      <c r="FHZ109" s="51"/>
      <c r="FIA109" s="51"/>
      <c r="FIB109" s="51"/>
      <c r="FIC109" s="51"/>
      <c r="FID109" s="51"/>
      <c r="FIE109" s="51"/>
      <c r="FIF109" s="51"/>
      <c r="FIG109" s="51"/>
      <c r="FIH109" s="51"/>
      <c r="FII109" s="51"/>
      <c r="FIJ109" s="51"/>
      <c r="FIK109" s="51"/>
      <c r="FIL109" s="51"/>
      <c r="FIM109" s="51"/>
      <c r="FIN109" s="51"/>
      <c r="FIO109" s="51"/>
      <c r="FIP109" s="51"/>
      <c r="FIQ109" s="51"/>
      <c r="FIR109" s="51"/>
      <c r="FIS109" s="51"/>
      <c r="FIT109" s="51"/>
      <c r="FIU109" s="51"/>
      <c r="FIV109" s="51"/>
      <c r="FIW109" s="51"/>
      <c r="FIX109" s="51"/>
      <c r="FIY109" s="51"/>
      <c r="FIZ109" s="51"/>
      <c r="FJA109" s="51"/>
      <c r="FJB109" s="51"/>
      <c r="FJC109" s="51"/>
      <c r="FJD109" s="51"/>
      <c r="FJE109" s="51"/>
      <c r="FJF109" s="51"/>
      <c r="FJG109" s="51"/>
      <c r="FJH109" s="51"/>
      <c r="FJI109" s="51"/>
      <c r="FJJ109" s="51"/>
      <c r="FJK109" s="51"/>
      <c r="FJL109" s="51"/>
      <c r="FJM109" s="51"/>
      <c r="FJN109" s="51"/>
      <c r="FJO109" s="51"/>
      <c r="FJP109" s="51"/>
      <c r="FJQ109" s="51"/>
      <c r="FJR109" s="51"/>
      <c r="FJS109" s="51"/>
      <c r="FJT109" s="51"/>
      <c r="FJU109" s="51"/>
      <c r="FJV109" s="51"/>
      <c r="FJW109" s="51"/>
      <c r="FJX109" s="51"/>
      <c r="FJY109" s="51"/>
      <c r="FJZ109" s="51"/>
      <c r="FKA109" s="51"/>
      <c r="FKB109" s="51"/>
      <c r="FKC109" s="51"/>
      <c r="FKD109" s="51"/>
      <c r="FKE109" s="51"/>
      <c r="FKF109" s="51"/>
      <c r="FKG109" s="51"/>
      <c r="FKH109" s="51"/>
      <c r="FKI109" s="51"/>
      <c r="FKJ109" s="51"/>
      <c r="FKK109" s="51"/>
      <c r="FKL109" s="51"/>
      <c r="FKM109" s="51"/>
      <c r="FKN109" s="51"/>
      <c r="FKO109" s="51"/>
      <c r="FKP109" s="51"/>
      <c r="FKQ109" s="51"/>
      <c r="FKR109" s="51"/>
      <c r="FKS109" s="51"/>
      <c r="FKT109" s="51"/>
      <c r="FKU109" s="51"/>
      <c r="FKV109" s="51"/>
      <c r="FKW109" s="51"/>
      <c r="FKX109" s="51"/>
      <c r="FKY109" s="51"/>
      <c r="FKZ109" s="51"/>
      <c r="FLA109" s="51"/>
      <c r="FLB109" s="51"/>
      <c r="FLC109" s="51"/>
      <c r="FLD109" s="51"/>
      <c r="FLE109" s="51"/>
      <c r="FLF109" s="51"/>
      <c r="FLG109" s="51"/>
      <c r="FLH109" s="51"/>
      <c r="FLI109" s="51"/>
      <c r="FLJ109" s="51"/>
      <c r="FLK109" s="51"/>
      <c r="FLL109" s="51"/>
      <c r="FLM109" s="51"/>
      <c r="FLN109" s="51"/>
      <c r="FLO109" s="51"/>
      <c r="FLP109" s="51"/>
      <c r="FLQ109" s="51"/>
      <c r="FLR109" s="51"/>
      <c r="FLS109" s="51"/>
      <c r="FLT109" s="51"/>
      <c r="FLU109" s="51"/>
      <c r="FLV109" s="51"/>
      <c r="FLW109" s="51"/>
      <c r="FLX109" s="51"/>
      <c r="FLY109" s="51"/>
      <c r="FLZ109" s="51"/>
      <c r="FMA109" s="51"/>
      <c r="FMB109" s="51"/>
      <c r="FMC109" s="51"/>
      <c r="FMD109" s="51"/>
      <c r="FME109" s="51"/>
      <c r="FMF109" s="51"/>
      <c r="FMG109" s="51"/>
      <c r="FMH109" s="51"/>
      <c r="FMI109" s="51"/>
      <c r="FMJ109" s="51"/>
      <c r="FMK109" s="51"/>
      <c r="FML109" s="51"/>
      <c r="FMM109" s="51"/>
      <c r="FMN109" s="51"/>
      <c r="FMO109" s="51"/>
      <c r="FMP109" s="51"/>
      <c r="FMQ109" s="51"/>
      <c r="FMR109" s="51"/>
      <c r="FMS109" s="51"/>
      <c r="FMT109" s="51"/>
      <c r="FMU109" s="51"/>
      <c r="FMV109" s="51"/>
      <c r="FMW109" s="51"/>
      <c r="FMX109" s="51"/>
      <c r="FMY109" s="51"/>
      <c r="FMZ109" s="51"/>
      <c r="FNA109" s="51"/>
      <c r="FNB109" s="51"/>
      <c r="FNC109" s="51"/>
      <c r="FND109" s="51"/>
      <c r="FNE109" s="51"/>
      <c r="FNF109" s="51"/>
      <c r="FNG109" s="51"/>
      <c r="FNH109" s="51"/>
      <c r="FNI109" s="51"/>
      <c r="FNJ109" s="51"/>
      <c r="FNK109" s="51"/>
      <c r="FNL109" s="51"/>
      <c r="FNM109" s="51"/>
      <c r="FNN109" s="51"/>
      <c r="FNO109" s="51"/>
      <c r="FNP109" s="51"/>
      <c r="FNQ109" s="51"/>
      <c r="FNR109" s="51"/>
      <c r="FNS109" s="51"/>
      <c r="FNT109" s="51"/>
      <c r="FNU109" s="51"/>
      <c r="FNV109" s="51"/>
      <c r="FNW109" s="51"/>
      <c r="FNX109" s="51"/>
      <c r="FNY109" s="51"/>
      <c r="FNZ109" s="51"/>
      <c r="FOA109" s="51"/>
      <c r="FOB109" s="51"/>
      <c r="FOC109" s="51"/>
      <c r="FOD109" s="51"/>
      <c r="FOE109" s="51"/>
      <c r="FOF109" s="51"/>
      <c r="FOG109" s="51"/>
      <c r="FOH109" s="51"/>
      <c r="FOI109" s="51"/>
      <c r="FOJ109" s="51"/>
      <c r="FOK109" s="51"/>
      <c r="FOL109" s="51"/>
      <c r="FOM109" s="51"/>
      <c r="FON109" s="51"/>
      <c r="FOO109" s="51"/>
      <c r="FOP109" s="51"/>
      <c r="FOQ109" s="51"/>
      <c r="FOR109" s="51"/>
      <c r="FOS109" s="51"/>
      <c r="FOT109" s="51"/>
      <c r="FOU109" s="51"/>
      <c r="FOV109" s="51"/>
      <c r="FOW109" s="51"/>
      <c r="FOX109" s="51"/>
      <c r="FOY109" s="51"/>
      <c r="FOZ109" s="51"/>
      <c r="FPA109" s="51"/>
      <c r="FPB109" s="51"/>
      <c r="FPC109" s="51"/>
      <c r="FPD109" s="51"/>
      <c r="FPE109" s="51"/>
      <c r="FPF109" s="51"/>
      <c r="FPG109" s="51"/>
      <c r="FPH109" s="51"/>
      <c r="FPI109" s="51"/>
      <c r="FPJ109" s="51"/>
      <c r="FPK109" s="51"/>
      <c r="FPL109" s="51"/>
      <c r="FPM109" s="51"/>
      <c r="FPN109" s="51"/>
      <c r="FPO109" s="51"/>
      <c r="FPP109" s="51"/>
      <c r="FPQ109" s="51"/>
      <c r="FPR109" s="51"/>
      <c r="FPS109" s="51"/>
      <c r="FPT109" s="51"/>
      <c r="FPU109" s="51"/>
      <c r="FPV109" s="51"/>
      <c r="FPW109" s="51"/>
      <c r="FPX109" s="51"/>
      <c r="FPY109" s="51"/>
      <c r="FPZ109" s="51"/>
      <c r="FQA109" s="51"/>
      <c r="FQB109" s="51"/>
      <c r="FQC109" s="51"/>
      <c r="FQD109" s="51"/>
      <c r="FQE109" s="51"/>
      <c r="FQF109" s="51"/>
      <c r="FQG109" s="51"/>
      <c r="FQH109" s="51"/>
      <c r="FQI109" s="51"/>
      <c r="FQJ109" s="51"/>
      <c r="FQK109" s="51"/>
      <c r="FQL109" s="51"/>
      <c r="FQM109" s="51"/>
      <c r="FQN109" s="51"/>
      <c r="FQO109" s="51"/>
      <c r="FQP109" s="51"/>
      <c r="FQQ109" s="51"/>
      <c r="FQR109" s="51"/>
      <c r="FQS109" s="51"/>
      <c r="FQT109" s="51"/>
      <c r="FQU109" s="51"/>
      <c r="FQV109" s="51"/>
      <c r="FQW109" s="51"/>
      <c r="FQX109" s="51"/>
      <c r="FQY109" s="51"/>
      <c r="FQZ109" s="51"/>
      <c r="FRA109" s="51"/>
      <c r="FRB109" s="51"/>
      <c r="FRC109" s="51"/>
      <c r="FRD109" s="51"/>
      <c r="FRE109" s="51"/>
      <c r="FRF109" s="51"/>
      <c r="FRG109" s="51"/>
      <c r="FRH109" s="51"/>
      <c r="FRI109" s="51"/>
      <c r="FRJ109" s="51"/>
      <c r="FRK109" s="51"/>
      <c r="FRL109" s="51"/>
      <c r="FRM109" s="51"/>
      <c r="FRN109" s="51"/>
      <c r="FRO109" s="51"/>
      <c r="FRP109" s="51"/>
      <c r="FRQ109" s="51"/>
      <c r="FRR109" s="51"/>
      <c r="FRS109" s="51"/>
      <c r="FRT109" s="51"/>
      <c r="FRU109" s="51"/>
      <c r="FRV109" s="51"/>
      <c r="FRW109" s="51"/>
      <c r="FRX109" s="51"/>
      <c r="FRY109" s="51"/>
      <c r="FRZ109" s="51"/>
      <c r="FSA109" s="51"/>
      <c r="FSB109" s="51"/>
      <c r="FSC109" s="51"/>
      <c r="FSD109" s="51"/>
      <c r="FSE109" s="51"/>
      <c r="FSF109" s="51"/>
      <c r="FSG109" s="51"/>
      <c r="FSH109" s="51"/>
      <c r="FSI109" s="51"/>
      <c r="FSJ109" s="51"/>
      <c r="FSK109" s="51"/>
      <c r="FSL109" s="51"/>
      <c r="FSM109" s="51"/>
      <c r="FSN109" s="51"/>
      <c r="FSO109" s="51"/>
      <c r="FSP109" s="51"/>
      <c r="FSQ109" s="51"/>
      <c r="FSR109" s="51"/>
      <c r="FSS109" s="51"/>
      <c r="FST109" s="51"/>
      <c r="FSU109" s="51"/>
      <c r="FSV109" s="51"/>
      <c r="FSW109" s="51"/>
      <c r="FSX109" s="51"/>
      <c r="FSY109" s="51"/>
      <c r="FSZ109" s="51"/>
      <c r="FTA109" s="51"/>
      <c r="FTB109" s="51"/>
      <c r="FTC109" s="51"/>
      <c r="FTD109" s="51"/>
      <c r="FTE109" s="51"/>
      <c r="FTF109" s="51"/>
      <c r="FTG109" s="51"/>
      <c r="FTH109" s="51"/>
      <c r="FTI109" s="51"/>
      <c r="FTJ109" s="51"/>
      <c r="FTK109" s="51"/>
      <c r="FTL109" s="51"/>
      <c r="FTM109" s="51"/>
      <c r="FTN109" s="51"/>
      <c r="FTO109" s="51"/>
      <c r="FTP109" s="51"/>
      <c r="FTQ109" s="51"/>
      <c r="FTR109" s="51"/>
      <c r="FTS109" s="51"/>
      <c r="FTT109" s="51"/>
      <c r="FTU109" s="51"/>
      <c r="FTV109" s="51"/>
      <c r="FTW109" s="51"/>
      <c r="FTX109" s="51"/>
      <c r="FTY109" s="51"/>
      <c r="FTZ109" s="51"/>
      <c r="FUA109" s="51"/>
      <c r="FUB109" s="51"/>
      <c r="FUC109" s="51"/>
      <c r="FUD109" s="51"/>
      <c r="FUE109" s="51"/>
      <c r="FUF109" s="51"/>
      <c r="FUG109" s="51"/>
      <c r="FUH109" s="51"/>
      <c r="FUI109" s="51"/>
      <c r="FUJ109" s="51"/>
      <c r="FUK109" s="51"/>
      <c r="FUL109" s="51"/>
      <c r="FUM109" s="51"/>
      <c r="FUN109" s="51"/>
      <c r="FUO109" s="51"/>
      <c r="FUP109" s="51"/>
      <c r="FUQ109" s="51"/>
      <c r="FUR109" s="51"/>
      <c r="FUS109" s="51"/>
      <c r="FUT109" s="51"/>
      <c r="FUU109" s="51"/>
      <c r="FUV109" s="51"/>
      <c r="FUW109" s="51"/>
      <c r="FUX109" s="51"/>
      <c r="FUY109" s="51"/>
      <c r="FUZ109" s="51"/>
      <c r="FVA109" s="51"/>
      <c r="FVB109" s="51"/>
      <c r="FVC109" s="51"/>
      <c r="FVD109" s="51"/>
      <c r="FVE109" s="51"/>
      <c r="FVF109" s="51"/>
      <c r="FVG109" s="51"/>
      <c r="FVH109" s="51"/>
      <c r="FVI109" s="51"/>
      <c r="FVJ109" s="51"/>
      <c r="FVK109" s="51"/>
      <c r="FVL109" s="51"/>
      <c r="FVM109" s="51"/>
      <c r="FVN109" s="51"/>
      <c r="FVO109" s="51"/>
      <c r="FVP109" s="51"/>
      <c r="FVQ109" s="51"/>
      <c r="FVR109" s="51"/>
      <c r="FVS109" s="51"/>
      <c r="FVT109" s="51"/>
      <c r="FVU109" s="51"/>
      <c r="FVV109" s="51"/>
      <c r="FVW109" s="51"/>
      <c r="FVX109" s="51"/>
      <c r="FVY109" s="51"/>
      <c r="FVZ109" s="51"/>
      <c r="FWA109" s="51"/>
      <c r="FWB109" s="51"/>
      <c r="FWC109" s="51"/>
      <c r="FWD109" s="51"/>
      <c r="FWE109" s="51"/>
      <c r="FWF109" s="51"/>
      <c r="FWG109" s="51"/>
      <c r="FWH109" s="51"/>
      <c r="FWI109" s="51"/>
      <c r="FWJ109" s="51"/>
      <c r="FWK109" s="51"/>
      <c r="FWL109" s="51"/>
      <c r="FWM109" s="51"/>
      <c r="FWN109" s="51"/>
      <c r="FWO109" s="51"/>
      <c r="FWP109" s="51"/>
      <c r="FWQ109" s="51"/>
      <c r="FWR109" s="51"/>
      <c r="FWS109" s="51"/>
      <c r="FWT109" s="51"/>
      <c r="FWU109" s="51"/>
      <c r="FWV109" s="51"/>
      <c r="FWW109" s="51"/>
      <c r="FWX109" s="51"/>
      <c r="FWY109" s="51"/>
      <c r="FWZ109" s="51"/>
      <c r="FXA109" s="51"/>
      <c r="FXB109" s="51"/>
      <c r="FXC109" s="51"/>
      <c r="FXD109" s="51"/>
      <c r="FXE109" s="51"/>
      <c r="FXF109" s="51"/>
      <c r="FXG109" s="51"/>
      <c r="FXH109" s="51"/>
      <c r="FXI109" s="51"/>
      <c r="FXJ109" s="51"/>
      <c r="FXK109" s="51"/>
      <c r="FXL109" s="51"/>
      <c r="FXM109" s="51"/>
      <c r="FXN109" s="51"/>
      <c r="FXO109" s="51"/>
      <c r="FXP109" s="51"/>
      <c r="FXQ109" s="51"/>
      <c r="FXR109" s="51"/>
      <c r="FXS109" s="51"/>
      <c r="FXT109" s="51"/>
      <c r="FXU109" s="51"/>
      <c r="FXV109" s="51"/>
      <c r="FXW109" s="51"/>
      <c r="FXX109" s="51"/>
      <c r="FXY109" s="51"/>
      <c r="FXZ109" s="51"/>
      <c r="FYA109" s="51"/>
      <c r="FYB109" s="51"/>
      <c r="FYC109" s="51"/>
      <c r="FYD109" s="51"/>
      <c r="FYE109" s="51"/>
      <c r="FYF109" s="51"/>
      <c r="FYG109" s="51"/>
      <c r="FYH109" s="51"/>
      <c r="FYI109" s="51"/>
      <c r="FYJ109" s="51"/>
      <c r="FYK109" s="51"/>
      <c r="FYL109" s="51"/>
      <c r="FYM109" s="51"/>
      <c r="FYN109" s="51"/>
      <c r="FYO109" s="51"/>
      <c r="FYP109" s="51"/>
      <c r="FYQ109" s="51"/>
      <c r="FYR109" s="51"/>
      <c r="FYS109" s="51"/>
      <c r="FYT109" s="51"/>
      <c r="FYU109" s="51"/>
      <c r="FYV109" s="51"/>
      <c r="FYW109" s="51"/>
      <c r="FYX109" s="51"/>
      <c r="FYY109" s="51"/>
      <c r="FYZ109" s="51"/>
      <c r="FZA109" s="51"/>
      <c r="FZB109" s="51"/>
      <c r="FZC109" s="51"/>
      <c r="FZD109" s="51"/>
      <c r="FZE109" s="51"/>
      <c r="FZF109" s="51"/>
      <c r="FZG109" s="51"/>
      <c r="FZH109" s="51"/>
      <c r="FZI109" s="51"/>
      <c r="FZJ109" s="51"/>
      <c r="FZK109" s="51"/>
      <c r="FZL109" s="51"/>
      <c r="FZM109" s="51"/>
      <c r="FZN109" s="51"/>
      <c r="FZO109" s="51"/>
      <c r="FZP109" s="51"/>
      <c r="FZQ109" s="51"/>
      <c r="FZR109" s="51"/>
      <c r="FZS109" s="51"/>
      <c r="FZT109" s="51"/>
      <c r="FZU109" s="51"/>
      <c r="FZV109" s="51"/>
      <c r="FZW109" s="51"/>
      <c r="FZX109" s="51"/>
      <c r="FZY109" s="51"/>
      <c r="FZZ109" s="51"/>
      <c r="GAA109" s="51"/>
      <c r="GAB109" s="51"/>
      <c r="GAC109" s="51"/>
      <c r="GAD109" s="51"/>
      <c r="GAE109" s="51"/>
      <c r="GAF109" s="51"/>
      <c r="GAG109" s="51"/>
      <c r="GAH109" s="51"/>
      <c r="GAI109" s="51"/>
      <c r="GAJ109" s="51"/>
      <c r="GAK109" s="51"/>
      <c r="GAL109" s="51"/>
      <c r="GAM109" s="51"/>
      <c r="GAN109" s="51"/>
      <c r="GAO109" s="51"/>
      <c r="GAP109" s="51"/>
      <c r="GAQ109" s="51"/>
      <c r="GAR109" s="51"/>
      <c r="GAS109" s="51"/>
      <c r="GAT109" s="51"/>
      <c r="GAU109" s="51"/>
      <c r="GAV109" s="51"/>
      <c r="GAW109" s="51"/>
      <c r="GAX109" s="51"/>
      <c r="GAY109" s="51"/>
      <c r="GAZ109" s="51"/>
      <c r="GBA109" s="51"/>
      <c r="GBB109" s="51"/>
      <c r="GBC109" s="51"/>
      <c r="GBD109" s="51"/>
      <c r="GBE109" s="51"/>
      <c r="GBF109" s="51"/>
      <c r="GBG109" s="51"/>
      <c r="GBH109" s="51"/>
      <c r="GBI109" s="51"/>
      <c r="GBJ109" s="51"/>
      <c r="GBK109" s="51"/>
      <c r="GBL109" s="51"/>
      <c r="GBM109" s="51"/>
      <c r="GBN109" s="51"/>
      <c r="GBO109" s="51"/>
      <c r="GBP109" s="51"/>
      <c r="GBQ109" s="51"/>
      <c r="GBR109" s="51"/>
      <c r="GBS109" s="51"/>
      <c r="GBT109" s="51"/>
      <c r="GBU109" s="51"/>
      <c r="GBV109" s="51"/>
      <c r="GBW109" s="51"/>
      <c r="GBX109" s="51"/>
      <c r="GBY109" s="51"/>
      <c r="GBZ109" s="51"/>
      <c r="GCA109" s="51"/>
      <c r="GCB109" s="51"/>
      <c r="GCC109" s="51"/>
      <c r="GCD109" s="51"/>
      <c r="GCE109" s="51"/>
      <c r="GCF109" s="51"/>
      <c r="GCG109" s="51"/>
      <c r="GCH109" s="51"/>
      <c r="GCI109" s="51"/>
      <c r="GCJ109" s="51"/>
      <c r="GCK109" s="51"/>
      <c r="GCL109" s="51"/>
      <c r="GCM109" s="51"/>
      <c r="GCN109" s="51"/>
      <c r="GCO109" s="51"/>
      <c r="GCP109" s="51"/>
      <c r="GCQ109" s="51"/>
      <c r="GCR109" s="51"/>
      <c r="GCS109" s="51"/>
      <c r="GCT109" s="51"/>
      <c r="GCU109" s="51"/>
      <c r="GCV109" s="51"/>
      <c r="GCW109" s="51"/>
      <c r="GCX109" s="51"/>
      <c r="GCY109" s="51"/>
      <c r="GCZ109" s="51"/>
      <c r="GDA109" s="51"/>
      <c r="GDB109" s="51"/>
      <c r="GDC109" s="51"/>
      <c r="GDD109" s="51"/>
      <c r="GDE109" s="51"/>
      <c r="GDF109" s="51"/>
      <c r="GDG109" s="51"/>
      <c r="GDH109" s="51"/>
      <c r="GDI109" s="51"/>
      <c r="GDJ109" s="51"/>
      <c r="GDK109" s="51"/>
      <c r="GDL109" s="51"/>
      <c r="GDM109" s="51"/>
      <c r="GDN109" s="51"/>
      <c r="GDO109" s="51"/>
      <c r="GDP109" s="51"/>
      <c r="GDQ109" s="51"/>
      <c r="GDR109" s="51"/>
      <c r="GDS109" s="51"/>
      <c r="GDT109" s="51"/>
      <c r="GDU109" s="51"/>
      <c r="GDV109" s="51"/>
      <c r="GDW109" s="51"/>
      <c r="GDX109" s="51"/>
      <c r="GDY109" s="51"/>
      <c r="GDZ109" s="51"/>
      <c r="GEA109" s="51"/>
      <c r="GEB109" s="51"/>
      <c r="GEC109" s="51"/>
      <c r="GED109" s="51"/>
      <c r="GEE109" s="51"/>
      <c r="GEF109" s="51"/>
      <c r="GEG109" s="51"/>
      <c r="GEH109" s="51"/>
      <c r="GEI109" s="51"/>
      <c r="GEJ109" s="51"/>
      <c r="GEK109" s="51"/>
      <c r="GEL109" s="51"/>
      <c r="GEM109" s="51"/>
      <c r="GEN109" s="51"/>
      <c r="GEO109" s="51"/>
      <c r="GEP109" s="51"/>
      <c r="GEQ109" s="51"/>
      <c r="GER109" s="51"/>
      <c r="GES109" s="51"/>
      <c r="GET109" s="51"/>
      <c r="GEU109" s="51"/>
      <c r="GEV109" s="51"/>
      <c r="GEW109" s="51"/>
      <c r="GEX109" s="51"/>
      <c r="GEY109" s="51"/>
      <c r="GEZ109" s="51"/>
      <c r="GFA109" s="51"/>
      <c r="GFB109" s="51"/>
      <c r="GFC109" s="51"/>
      <c r="GFD109" s="51"/>
      <c r="GFE109" s="51"/>
      <c r="GFF109" s="51"/>
      <c r="GFG109" s="51"/>
      <c r="GFH109" s="51"/>
      <c r="GFI109" s="51"/>
      <c r="GFJ109" s="51"/>
      <c r="GFK109" s="51"/>
      <c r="GFL109" s="51"/>
      <c r="GFM109" s="51"/>
      <c r="GFN109" s="51"/>
      <c r="GFO109" s="51"/>
      <c r="GFP109" s="51"/>
      <c r="GFQ109" s="51"/>
      <c r="GFR109" s="51"/>
      <c r="GFS109" s="51"/>
      <c r="GFT109" s="51"/>
      <c r="GFU109" s="51"/>
      <c r="GFV109" s="51"/>
      <c r="GFW109" s="51"/>
      <c r="GFX109" s="51"/>
      <c r="GFY109" s="51"/>
      <c r="GFZ109" s="51"/>
      <c r="GGA109" s="51"/>
      <c r="GGB109" s="51"/>
      <c r="GGC109" s="51"/>
      <c r="GGD109" s="51"/>
      <c r="GGE109" s="51"/>
      <c r="GGF109" s="51"/>
      <c r="GGG109" s="51"/>
      <c r="GGH109" s="51"/>
      <c r="GGI109" s="51"/>
      <c r="GGJ109" s="51"/>
      <c r="GGK109" s="51"/>
      <c r="GGL109" s="51"/>
      <c r="GGM109" s="51"/>
      <c r="GGN109" s="51"/>
      <c r="GGO109" s="51"/>
      <c r="GGP109" s="51"/>
      <c r="GGQ109" s="51"/>
      <c r="GGR109" s="51"/>
      <c r="GGS109" s="51"/>
      <c r="GGT109" s="51"/>
      <c r="GGU109" s="51"/>
      <c r="GGV109" s="51"/>
      <c r="GGW109" s="51"/>
      <c r="GGX109" s="51"/>
      <c r="GGY109" s="51"/>
      <c r="GGZ109" s="51"/>
      <c r="GHA109" s="51"/>
      <c r="GHB109" s="51"/>
      <c r="GHC109" s="51"/>
      <c r="GHD109" s="51"/>
      <c r="GHE109" s="51"/>
      <c r="GHF109" s="51"/>
      <c r="GHG109" s="51"/>
      <c r="GHH109" s="51"/>
      <c r="GHI109" s="51"/>
      <c r="GHJ109" s="51"/>
      <c r="GHK109" s="51"/>
      <c r="GHL109" s="51"/>
      <c r="GHM109" s="51"/>
      <c r="GHN109" s="51"/>
      <c r="GHO109" s="51"/>
      <c r="GHP109" s="51"/>
      <c r="GHQ109" s="51"/>
      <c r="GHR109" s="51"/>
      <c r="GHS109" s="51"/>
      <c r="GHT109" s="51"/>
      <c r="GHU109" s="51"/>
      <c r="GHV109" s="51"/>
      <c r="GHW109" s="51"/>
      <c r="GHX109" s="51"/>
      <c r="GHY109" s="51"/>
      <c r="GHZ109" s="51"/>
      <c r="GIA109" s="51"/>
      <c r="GIB109" s="51"/>
      <c r="GIC109" s="51"/>
      <c r="GID109" s="51"/>
      <c r="GIE109" s="51"/>
      <c r="GIF109" s="51"/>
      <c r="GIG109" s="51"/>
      <c r="GIH109" s="51"/>
      <c r="GII109" s="51"/>
      <c r="GIJ109" s="51"/>
      <c r="GIK109" s="51"/>
      <c r="GIL109" s="51"/>
      <c r="GIM109" s="51"/>
      <c r="GIN109" s="51"/>
      <c r="GIO109" s="51"/>
      <c r="GIP109" s="51"/>
      <c r="GIQ109" s="51"/>
      <c r="GIR109" s="51"/>
      <c r="GIS109" s="51"/>
      <c r="GIT109" s="51"/>
      <c r="GIU109" s="51"/>
      <c r="GIV109" s="51"/>
      <c r="GIW109" s="51"/>
      <c r="GIX109" s="51"/>
      <c r="GIY109" s="51"/>
      <c r="GIZ109" s="51"/>
      <c r="GJA109" s="51"/>
      <c r="GJB109" s="51"/>
      <c r="GJC109" s="51"/>
      <c r="GJD109" s="51"/>
      <c r="GJE109" s="51"/>
      <c r="GJF109" s="51"/>
      <c r="GJG109" s="51"/>
      <c r="GJH109" s="51"/>
      <c r="GJI109" s="51"/>
      <c r="GJJ109" s="51"/>
      <c r="GJK109" s="51"/>
      <c r="GJL109" s="51"/>
      <c r="GJM109" s="51"/>
      <c r="GJN109" s="51"/>
      <c r="GJO109" s="51"/>
      <c r="GJP109" s="51"/>
      <c r="GJQ109" s="51"/>
      <c r="GJR109" s="51"/>
      <c r="GJS109" s="51"/>
      <c r="GJT109" s="51"/>
      <c r="GJU109" s="51"/>
      <c r="GJV109" s="51"/>
      <c r="GJW109" s="51"/>
      <c r="GJX109" s="51"/>
      <c r="GJY109" s="51"/>
      <c r="GJZ109" s="51"/>
      <c r="GKA109" s="51"/>
      <c r="GKB109" s="51"/>
      <c r="GKC109" s="51"/>
      <c r="GKD109" s="51"/>
      <c r="GKE109" s="51"/>
      <c r="GKF109" s="51"/>
      <c r="GKG109" s="51"/>
      <c r="GKH109" s="51"/>
      <c r="GKI109" s="51"/>
      <c r="GKJ109" s="51"/>
      <c r="GKK109" s="51"/>
      <c r="GKL109" s="51"/>
      <c r="GKM109" s="51"/>
      <c r="GKN109" s="51"/>
      <c r="GKO109" s="51"/>
      <c r="GKP109" s="51"/>
      <c r="GKQ109" s="51"/>
      <c r="GKR109" s="51"/>
      <c r="GKS109" s="51"/>
      <c r="GKT109" s="51"/>
      <c r="GKU109" s="51"/>
      <c r="GKV109" s="51"/>
      <c r="GKW109" s="51"/>
      <c r="GKX109" s="51"/>
      <c r="GKY109" s="51"/>
      <c r="GKZ109" s="51"/>
      <c r="GLA109" s="51"/>
      <c r="GLB109" s="51"/>
      <c r="GLC109" s="51"/>
      <c r="GLD109" s="51"/>
      <c r="GLE109" s="51"/>
      <c r="GLF109" s="51"/>
      <c r="GLG109" s="51"/>
      <c r="GLH109" s="51"/>
      <c r="GLI109" s="51"/>
      <c r="GLJ109" s="51"/>
      <c r="GLK109" s="51"/>
      <c r="GLL109" s="51"/>
      <c r="GLM109" s="51"/>
      <c r="GLN109" s="51"/>
      <c r="GLO109" s="51"/>
      <c r="GLP109" s="51"/>
      <c r="GLQ109" s="51"/>
      <c r="GLR109" s="51"/>
      <c r="GLS109" s="51"/>
      <c r="GLT109" s="51"/>
      <c r="GLU109" s="51"/>
      <c r="GLV109" s="51"/>
      <c r="GLW109" s="51"/>
      <c r="GLX109" s="51"/>
      <c r="GLY109" s="51"/>
      <c r="GLZ109" s="51"/>
      <c r="GMA109" s="51"/>
      <c r="GMB109" s="51"/>
      <c r="GMC109" s="51"/>
      <c r="GMD109" s="51"/>
      <c r="GME109" s="51"/>
      <c r="GMF109" s="51"/>
      <c r="GMG109" s="51"/>
      <c r="GMH109" s="51"/>
      <c r="GMI109" s="51"/>
      <c r="GMJ109" s="51"/>
      <c r="GMK109" s="51"/>
      <c r="GML109" s="51"/>
      <c r="GMM109" s="51"/>
      <c r="GMN109" s="51"/>
      <c r="GMO109" s="51"/>
      <c r="GMP109" s="51"/>
      <c r="GMQ109" s="51"/>
      <c r="GMR109" s="51"/>
      <c r="GMS109" s="51"/>
      <c r="GMT109" s="51"/>
      <c r="GMU109" s="51"/>
      <c r="GMV109" s="51"/>
      <c r="GMW109" s="51"/>
      <c r="GMX109" s="51"/>
      <c r="GMY109" s="51"/>
      <c r="GMZ109" s="51"/>
      <c r="GNA109" s="51"/>
      <c r="GNB109" s="51"/>
      <c r="GNC109" s="51"/>
      <c r="GND109" s="51"/>
      <c r="GNE109" s="51"/>
      <c r="GNF109" s="51"/>
      <c r="GNG109" s="51"/>
      <c r="GNH109" s="51"/>
      <c r="GNI109" s="51"/>
      <c r="GNJ109" s="51"/>
      <c r="GNK109" s="51"/>
      <c r="GNL109" s="51"/>
      <c r="GNM109" s="51"/>
      <c r="GNN109" s="51"/>
      <c r="GNO109" s="51"/>
      <c r="GNP109" s="51"/>
      <c r="GNQ109" s="51"/>
      <c r="GNR109" s="51"/>
      <c r="GNS109" s="51"/>
      <c r="GNT109" s="51"/>
      <c r="GNU109" s="51"/>
      <c r="GNV109" s="51"/>
      <c r="GNW109" s="51"/>
      <c r="GNX109" s="51"/>
      <c r="GNY109" s="51"/>
      <c r="GNZ109" s="51"/>
      <c r="GOA109" s="51"/>
      <c r="GOB109" s="51"/>
      <c r="GOC109" s="51"/>
      <c r="GOD109" s="51"/>
      <c r="GOE109" s="51"/>
      <c r="GOF109" s="51"/>
      <c r="GOG109" s="51"/>
      <c r="GOH109" s="51"/>
      <c r="GOI109" s="51"/>
      <c r="GOJ109" s="51"/>
      <c r="GOK109" s="51"/>
      <c r="GOL109" s="51"/>
      <c r="GOM109" s="51"/>
      <c r="GON109" s="51"/>
      <c r="GOO109" s="51"/>
      <c r="GOP109" s="51"/>
      <c r="GOQ109" s="51"/>
      <c r="GOR109" s="51"/>
      <c r="GOS109" s="51"/>
      <c r="GOT109" s="51"/>
      <c r="GOU109" s="51"/>
      <c r="GOV109" s="51"/>
      <c r="GOW109" s="51"/>
      <c r="GOX109" s="51"/>
      <c r="GOY109" s="51"/>
      <c r="GOZ109" s="51"/>
      <c r="GPA109" s="51"/>
      <c r="GPB109" s="51"/>
      <c r="GPC109" s="51"/>
      <c r="GPD109" s="51"/>
      <c r="GPE109" s="51"/>
      <c r="GPF109" s="51"/>
      <c r="GPG109" s="51"/>
      <c r="GPH109" s="51"/>
      <c r="GPI109" s="51"/>
      <c r="GPJ109" s="51"/>
      <c r="GPK109" s="51"/>
      <c r="GPL109" s="51"/>
      <c r="GPM109" s="51"/>
      <c r="GPN109" s="51"/>
      <c r="GPO109" s="51"/>
      <c r="GPP109" s="51"/>
      <c r="GPQ109" s="51"/>
      <c r="GPR109" s="51"/>
      <c r="GPS109" s="51"/>
      <c r="GPT109" s="51"/>
      <c r="GPU109" s="51"/>
      <c r="GPV109" s="51"/>
      <c r="GPW109" s="51"/>
      <c r="GPX109" s="51"/>
      <c r="GPY109" s="51"/>
      <c r="GPZ109" s="51"/>
      <c r="GQA109" s="51"/>
      <c r="GQB109" s="51"/>
      <c r="GQC109" s="51"/>
      <c r="GQD109" s="51"/>
      <c r="GQE109" s="51"/>
      <c r="GQF109" s="51"/>
      <c r="GQG109" s="51"/>
      <c r="GQH109" s="51"/>
      <c r="GQI109" s="51"/>
      <c r="GQJ109" s="51"/>
      <c r="GQK109" s="51"/>
      <c r="GQL109" s="51"/>
      <c r="GQM109" s="51"/>
      <c r="GQN109" s="51"/>
      <c r="GQO109" s="51"/>
      <c r="GQP109" s="51"/>
      <c r="GQQ109" s="51"/>
      <c r="GQR109" s="51"/>
      <c r="GQS109" s="51"/>
      <c r="GQT109" s="51"/>
      <c r="GQU109" s="51"/>
      <c r="GQV109" s="51"/>
      <c r="GQW109" s="51"/>
      <c r="GQX109" s="51"/>
      <c r="GQY109" s="51"/>
      <c r="GQZ109" s="51"/>
      <c r="GRA109" s="51"/>
      <c r="GRB109" s="51"/>
      <c r="GRC109" s="51"/>
      <c r="GRD109" s="51"/>
      <c r="GRE109" s="51"/>
      <c r="GRF109" s="51"/>
      <c r="GRG109" s="51"/>
      <c r="GRH109" s="51"/>
      <c r="GRI109" s="51"/>
      <c r="GRJ109" s="51"/>
      <c r="GRK109" s="51"/>
      <c r="GRL109" s="51"/>
      <c r="GRM109" s="51"/>
      <c r="GRN109" s="51"/>
      <c r="GRO109" s="51"/>
      <c r="GRP109" s="51"/>
      <c r="GRQ109" s="51"/>
      <c r="GRR109" s="51"/>
      <c r="GRS109" s="51"/>
      <c r="GRT109" s="51"/>
      <c r="GRU109" s="51"/>
      <c r="GRV109" s="51"/>
      <c r="GRW109" s="51"/>
      <c r="GRX109" s="51"/>
      <c r="GRY109" s="51"/>
      <c r="GRZ109" s="51"/>
      <c r="GSA109" s="51"/>
      <c r="GSB109" s="51"/>
      <c r="GSC109" s="51"/>
      <c r="GSD109" s="51"/>
      <c r="GSE109" s="51"/>
      <c r="GSF109" s="51"/>
      <c r="GSG109" s="51"/>
      <c r="GSH109" s="51"/>
      <c r="GSI109" s="51"/>
      <c r="GSJ109" s="51"/>
      <c r="GSK109" s="51"/>
      <c r="GSL109" s="51"/>
      <c r="GSM109" s="51"/>
      <c r="GSN109" s="51"/>
      <c r="GSO109" s="51"/>
      <c r="GSP109" s="51"/>
      <c r="GSQ109" s="51"/>
      <c r="GSR109" s="51"/>
      <c r="GSS109" s="51"/>
      <c r="GST109" s="51"/>
      <c r="GSU109" s="51"/>
      <c r="GSV109" s="51"/>
      <c r="GSW109" s="51"/>
      <c r="GSX109" s="51"/>
      <c r="GSY109" s="51"/>
      <c r="GSZ109" s="51"/>
      <c r="GTA109" s="51"/>
      <c r="GTB109" s="51"/>
      <c r="GTC109" s="51"/>
      <c r="GTD109" s="51"/>
      <c r="GTE109" s="51"/>
      <c r="GTF109" s="51"/>
      <c r="GTG109" s="51"/>
      <c r="GTH109" s="51"/>
      <c r="GTI109" s="51"/>
      <c r="GTJ109" s="51"/>
      <c r="GTK109" s="51"/>
      <c r="GTL109" s="51"/>
      <c r="GTM109" s="51"/>
      <c r="GTN109" s="51"/>
      <c r="GTO109" s="51"/>
      <c r="GTP109" s="51"/>
      <c r="GTQ109" s="51"/>
      <c r="GTR109" s="51"/>
      <c r="GTS109" s="51"/>
      <c r="GTT109" s="51"/>
      <c r="GTU109" s="51"/>
      <c r="GTV109" s="51"/>
      <c r="GTW109" s="51"/>
      <c r="GTX109" s="51"/>
      <c r="GTY109" s="51"/>
      <c r="GTZ109" s="51"/>
      <c r="GUA109" s="51"/>
      <c r="GUB109" s="51"/>
      <c r="GUC109" s="51"/>
      <c r="GUD109" s="51"/>
      <c r="GUE109" s="51"/>
      <c r="GUF109" s="51"/>
      <c r="GUG109" s="51"/>
      <c r="GUH109" s="51"/>
      <c r="GUI109" s="51"/>
      <c r="GUJ109" s="51"/>
      <c r="GUK109" s="51"/>
      <c r="GUL109" s="51"/>
      <c r="GUM109" s="51"/>
      <c r="GUN109" s="51"/>
      <c r="GUO109" s="51"/>
      <c r="GUP109" s="51"/>
      <c r="GUQ109" s="51"/>
      <c r="GUR109" s="51"/>
      <c r="GUS109" s="51"/>
      <c r="GUT109" s="51"/>
      <c r="GUU109" s="51"/>
      <c r="GUV109" s="51"/>
      <c r="GUW109" s="51"/>
      <c r="GUX109" s="51"/>
      <c r="GUY109" s="51"/>
      <c r="GUZ109" s="51"/>
      <c r="GVA109" s="51"/>
      <c r="GVB109" s="51"/>
      <c r="GVC109" s="51"/>
      <c r="GVD109" s="51"/>
      <c r="GVE109" s="51"/>
      <c r="GVF109" s="51"/>
      <c r="GVG109" s="51"/>
      <c r="GVH109" s="51"/>
      <c r="GVI109" s="51"/>
      <c r="GVJ109" s="51"/>
      <c r="GVK109" s="51"/>
      <c r="GVL109" s="51"/>
      <c r="GVM109" s="51"/>
      <c r="GVN109" s="51"/>
      <c r="GVO109" s="51"/>
      <c r="GVP109" s="51"/>
      <c r="GVQ109" s="51"/>
      <c r="GVR109" s="51"/>
      <c r="GVS109" s="51"/>
      <c r="GVT109" s="51"/>
      <c r="GVU109" s="51"/>
      <c r="GVV109" s="51"/>
      <c r="GVW109" s="51"/>
      <c r="GVX109" s="51"/>
      <c r="GVY109" s="51"/>
      <c r="GVZ109" s="51"/>
      <c r="GWA109" s="51"/>
      <c r="GWB109" s="51"/>
      <c r="GWC109" s="51"/>
      <c r="GWD109" s="51"/>
      <c r="GWE109" s="51"/>
      <c r="GWF109" s="51"/>
      <c r="GWG109" s="51"/>
      <c r="GWH109" s="51"/>
      <c r="GWI109" s="51"/>
      <c r="GWJ109" s="51"/>
      <c r="GWK109" s="51"/>
      <c r="GWL109" s="51"/>
      <c r="GWM109" s="51"/>
      <c r="GWN109" s="51"/>
      <c r="GWO109" s="51"/>
      <c r="GWP109" s="51"/>
      <c r="GWQ109" s="51"/>
      <c r="GWR109" s="51"/>
      <c r="GWS109" s="51"/>
      <c r="GWT109" s="51"/>
      <c r="GWU109" s="51"/>
      <c r="GWV109" s="51"/>
      <c r="GWW109" s="51"/>
      <c r="GWX109" s="51"/>
      <c r="GWY109" s="51"/>
      <c r="GWZ109" s="51"/>
      <c r="GXA109" s="51"/>
      <c r="GXB109" s="51"/>
      <c r="GXC109" s="51"/>
      <c r="GXD109" s="51"/>
      <c r="GXE109" s="51"/>
      <c r="GXF109" s="51"/>
      <c r="GXG109" s="51"/>
      <c r="GXH109" s="51"/>
      <c r="GXI109" s="51"/>
      <c r="GXJ109" s="51"/>
      <c r="GXK109" s="51"/>
      <c r="GXL109" s="51"/>
      <c r="GXM109" s="51"/>
      <c r="GXN109" s="51"/>
      <c r="GXO109" s="51"/>
      <c r="GXP109" s="51"/>
      <c r="GXQ109" s="51"/>
      <c r="GXR109" s="51"/>
      <c r="GXS109" s="51"/>
      <c r="GXT109" s="51"/>
      <c r="GXU109" s="51"/>
      <c r="GXV109" s="51"/>
      <c r="GXW109" s="51"/>
      <c r="GXX109" s="51"/>
      <c r="GXY109" s="51"/>
      <c r="GXZ109" s="51"/>
      <c r="GYA109" s="51"/>
      <c r="GYB109" s="51"/>
      <c r="GYC109" s="51"/>
      <c r="GYD109" s="51"/>
      <c r="GYE109" s="51"/>
      <c r="GYF109" s="51"/>
      <c r="GYG109" s="51"/>
      <c r="GYH109" s="51"/>
      <c r="GYI109" s="51"/>
      <c r="GYJ109" s="51"/>
      <c r="GYK109" s="51"/>
      <c r="GYL109" s="51"/>
      <c r="GYM109" s="51"/>
      <c r="GYN109" s="51"/>
      <c r="GYO109" s="51"/>
      <c r="GYP109" s="51"/>
      <c r="GYQ109" s="51"/>
      <c r="GYR109" s="51"/>
      <c r="GYS109" s="51"/>
      <c r="GYT109" s="51"/>
      <c r="GYU109" s="51"/>
      <c r="GYV109" s="51"/>
      <c r="GYW109" s="51"/>
      <c r="GYX109" s="51"/>
      <c r="GYY109" s="51"/>
      <c r="GYZ109" s="51"/>
      <c r="GZA109" s="51"/>
      <c r="GZB109" s="51"/>
      <c r="GZC109" s="51"/>
      <c r="GZD109" s="51"/>
      <c r="GZE109" s="51"/>
      <c r="GZF109" s="51"/>
      <c r="GZG109" s="51"/>
      <c r="GZH109" s="51"/>
      <c r="GZI109" s="51"/>
      <c r="GZJ109" s="51"/>
      <c r="GZK109" s="51"/>
      <c r="GZL109" s="51"/>
      <c r="GZM109" s="51"/>
      <c r="GZN109" s="51"/>
      <c r="GZO109" s="51"/>
      <c r="GZP109" s="51"/>
      <c r="GZQ109" s="51"/>
      <c r="GZR109" s="51"/>
      <c r="GZS109" s="51"/>
      <c r="GZT109" s="51"/>
      <c r="GZU109" s="51"/>
      <c r="GZV109" s="51"/>
      <c r="GZW109" s="51"/>
      <c r="GZX109" s="51"/>
      <c r="GZY109" s="51"/>
      <c r="GZZ109" s="51"/>
      <c r="HAA109" s="51"/>
      <c r="HAB109" s="51"/>
      <c r="HAC109" s="51"/>
      <c r="HAD109" s="51"/>
      <c r="HAE109" s="51"/>
      <c r="HAF109" s="51"/>
      <c r="HAG109" s="51"/>
      <c r="HAH109" s="51"/>
      <c r="HAI109" s="51"/>
      <c r="HAJ109" s="51"/>
      <c r="HAK109" s="51"/>
      <c r="HAL109" s="51"/>
      <c r="HAM109" s="51"/>
      <c r="HAN109" s="51"/>
      <c r="HAO109" s="51"/>
      <c r="HAP109" s="51"/>
      <c r="HAQ109" s="51"/>
      <c r="HAR109" s="51"/>
      <c r="HAS109" s="51"/>
      <c r="HAT109" s="51"/>
      <c r="HAU109" s="51"/>
      <c r="HAV109" s="51"/>
      <c r="HAW109" s="51"/>
      <c r="HAX109" s="51"/>
      <c r="HAY109" s="51"/>
      <c r="HAZ109" s="51"/>
      <c r="HBA109" s="51"/>
      <c r="HBB109" s="51"/>
      <c r="HBC109" s="51"/>
      <c r="HBD109" s="51"/>
      <c r="HBE109" s="51"/>
      <c r="HBF109" s="51"/>
      <c r="HBG109" s="51"/>
      <c r="HBH109" s="51"/>
      <c r="HBI109" s="51"/>
      <c r="HBJ109" s="51"/>
      <c r="HBK109" s="51"/>
      <c r="HBL109" s="51"/>
      <c r="HBM109" s="51"/>
      <c r="HBN109" s="51"/>
      <c r="HBO109" s="51"/>
      <c r="HBP109" s="51"/>
      <c r="HBQ109" s="51"/>
      <c r="HBR109" s="51"/>
      <c r="HBS109" s="51"/>
      <c r="HBT109" s="51"/>
      <c r="HBU109" s="51"/>
      <c r="HBV109" s="51"/>
      <c r="HBW109" s="51"/>
      <c r="HBX109" s="51"/>
      <c r="HBY109" s="51"/>
      <c r="HBZ109" s="51"/>
      <c r="HCA109" s="51"/>
      <c r="HCB109" s="51"/>
      <c r="HCC109" s="51"/>
      <c r="HCD109" s="51"/>
      <c r="HCE109" s="51"/>
      <c r="HCF109" s="51"/>
      <c r="HCG109" s="51"/>
      <c r="HCH109" s="51"/>
      <c r="HCI109" s="51"/>
      <c r="HCJ109" s="51"/>
      <c r="HCK109" s="51"/>
      <c r="HCL109" s="51"/>
      <c r="HCM109" s="51"/>
      <c r="HCN109" s="51"/>
      <c r="HCO109" s="51"/>
      <c r="HCP109" s="51"/>
      <c r="HCQ109" s="51"/>
      <c r="HCR109" s="51"/>
      <c r="HCS109" s="51"/>
      <c r="HCT109" s="51"/>
      <c r="HCU109" s="51"/>
      <c r="HCV109" s="51"/>
      <c r="HCW109" s="51"/>
      <c r="HCX109" s="51"/>
      <c r="HCY109" s="51"/>
      <c r="HCZ109" s="51"/>
      <c r="HDA109" s="51"/>
      <c r="HDB109" s="51"/>
      <c r="HDC109" s="51"/>
      <c r="HDD109" s="51"/>
      <c r="HDE109" s="51"/>
      <c r="HDF109" s="51"/>
      <c r="HDG109" s="51"/>
      <c r="HDH109" s="51"/>
      <c r="HDI109" s="51"/>
      <c r="HDJ109" s="51"/>
      <c r="HDK109" s="51"/>
      <c r="HDL109" s="51"/>
      <c r="HDM109" s="51"/>
      <c r="HDN109" s="51"/>
      <c r="HDO109" s="51"/>
      <c r="HDP109" s="51"/>
      <c r="HDQ109" s="51"/>
      <c r="HDR109" s="51"/>
      <c r="HDS109" s="51"/>
      <c r="HDT109" s="51"/>
      <c r="HDU109" s="51"/>
      <c r="HDV109" s="51"/>
      <c r="HDW109" s="51"/>
      <c r="HDX109" s="51"/>
      <c r="HDY109" s="51"/>
      <c r="HDZ109" s="51"/>
      <c r="HEA109" s="51"/>
      <c r="HEB109" s="51"/>
      <c r="HEC109" s="51"/>
      <c r="HED109" s="51"/>
      <c r="HEE109" s="51"/>
      <c r="HEF109" s="51"/>
      <c r="HEG109" s="51"/>
      <c r="HEH109" s="51"/>
      <c r="HEI109" s="51"/>
      <c r="HEJ109" s="51"/>
      <c r="HEK109" s="51"/>
      <c r="HEL109" s="51"/>
      <c r="HEM109" s="51"/>
      <c r="HEN109" s="51"/>
      <c r="HEO109" s="51"/>
      <c r="HEP109" s="51"/>
      <c r="HEQ109" s="51"/>
      <c r="HER109" s="51"/>
      <c r="HES109" s="51"/>
      <c r="HET109" s="51"/>
      <c r="HEU109" s="51"/>
      <c r="HEV109" s="51"/>
      <c r="HEW109" s="51"/>
      <c r="HEX109" s="51"/>
      <c r="HEY109" s="51"/>
      <c r="HEZ109" s="51"/>
      <c r="HFA109" s="51"/>
      <c r="HFB109" s="51"/>
      <c r="HFC109" s="51"/>
      <c r="HFD109" s="51"/>
      <c r="HFE109" s="51"/>
      <c r="HFF109" s="51"/>
      <c r="HFG109" s="51"/>
      <c r="HFH109" s="51"/>
      <c r="HFI109" s="51"/>
      <c r="HFJ109" s="51"/>
      <c r="HFK109" s="51"/>
      <c r="HFL109" s="51"/>
      <c r="HFM109" s="51"/>
      <c r="HFN109" s="51"/>
      <c r="HFO109" s="51"/>
      <c r="HFP109" s="51"/>
      <c r="HFQ109" s="51"/>
      <c r="HFR109" s="51"/>
      <c r="HFS109" s="51"/>
      <c r="HFT109" s="51"/>
      <c r="HFU109" s="51"/>
      <c r="HFV109" s="51"/>
      <c r="HFW109" s="51"/>
      <c r="HFX109" s="51"/>
      <c r="HFY109" s="51"/>
      <c r="HFZ109" s="51"/>
      <c r="HGA109" s="51"/>
      <c r="HGB109" s="51"/>
      <c r="HGC109" s="51"/>
      <c r="HGD109" s="51"/>
      <c r="HGE109" s="51"/>
      <c r="HGF109" s="51"/>
      <c r="HGG109" s="51"/>
      <c r="HGH109" s="51"/>
      <c r="HGI109" s="51"/>
      <c r="HGJ109" s="51"/>
      <c r="HGK109" s="51"/>
      <c r="HGL109" s="51"/>
      <c r="HGM109" s="51"/>
      <c r="HGN109" s="51"/>
      <c r="HGO109" s="51"/>
      <c r="HGP109" s="51"/>
      <c r="HGQ109" s="51"/>
      <c r="HGR109" s="51"/>
      <c r="HGS109" s="51"/>
      <c r="HGT109" s="51"/>
      <c r="HGU109" s="51"/>
      <c r="HGV109" s="51"/>
      <c r="HGW109" s="51"/>
      <c r="HGX109" s="51"/>
      <c r="HGY109" s="51"/>
      <c r="HGZ109" s="51"/>
      <c r="HHA109" s="51"/>
      <c r="HHB109" s="51"/>
      <c r="HHC109" s="51"/>
      <c r="HHD109" s="51"/>
      <c r="HHE109" s="51"/>
      <c r="HHF109" s="51"/>
      <c r="HHG109" s="51"/>
      <c r="HHH109" s="51"/>
      <c r="HHI109" s="51"/>
      <c r="HHJ109" s="51"/>
      <c r="HHK109" s="51"/>
      <c r="HHL109" s="51"/>
      <c r="HHM109" s="51"/>
      <c r="HHN109" s="51"/>
      <c r="HHO109" s="51"/>
      <c r="HHP109" s="51"/>
      <c r="HHQ109" s="51"/>
      <c r="HHR109" s="51"/>
      <c r="HHS109" s="51"/>
      <c r="HHT109" s="51"/>
      <c r="HHU109" s="51"/>
      <c r="HHV109" s="51"/>
      <c r="HHW109" s="51"/>
      <c r="HHX109" s="51"/>
      <c r="HHY109" s="51"/>
      <c r="HHZ109" s="51"/>
      <c r="HIA109" s="51"/>
      <c r="HIB109" s="51"/>
      <c r="HIC109" s="51"/>
      <c r="HID109" s="51"/>
      <c r="HIE109" s="51"/>
      <c r="HIF109" s="51"/>
      <c r="HIG109" s="51"/>
      <c r="HIH109" s="51"/>
      <c r="HII109" s="51"/>
      <c r="HIJ109" s="51"/>
      <c r="HIK109" s="51"/>
      <c r="HIL109" s="51"/>
      <c r="HIM109" s="51"/>
      <c r="HIN109" s="51"/>
      <c r="HIO109" s="51"/>
      <c r="HIP109" s="51"/>
      <c r="HIQ109" s="51"/>
      <c r="HIR109" s="51"/>
      <c r="HIS109" s="51"/>
      <c r="HIT109" s="51"/>
      <c r="HIU109" s="51"/>
      <c r="HIV109" s="51"/>
      <c r="HIW109" s="51"/>
      <c r="HIX109" s="51"/>
      <c r="HIY109" s="51"/>
      <c r="HIZ109" s="51"/>
      <c r="HJA109" s="51"/>
      <c r="HJB109" s="51"/>
      <c r="HJC109" s="51"/>
      <c r="HJD109" s="51"/>
      <c r="HJE109" s="51"/>
      <c r="HJF109" s="51"/>
      <c r="HJG109" s="51"/>
      <c r="HJH109" s="51"/>
      <c r="HJI109" s="51"/>
      <c r="HJJ109" s="51"/>
      <c r="HJK109" s="51"/>
      <c r="HJL109" s="51"/>
      <c r="HJM109" s="51"/>
      <c r="HJN109" s="51"/>
      <c r="HJO109" s="51"/>
      <c r="HJP109" s="51"/>
      <c r="HJQ109" s="51"/>
      <c r="HJR109" s="51"/>
      <c r="HJS109" s="51"/>
      <c r="HJT109" s="51"/>
      <c r="HJU109" s="51"/>
      <c r="HJV109" s="51"/>
      <c r="HJW109" s="51"/>
      <c r="HJX109" s="51"/>
      <c r="HJY109" s="51"/>
      <c r="HJZ109" s="51"/>
      <c r="HKA109" s="51"/>
      <c r="HKB109" s="51"/>
      <c r="HKC109" s="51"/>
      <c r="HKD109" s="51"/>
      <c r="HKE109" s="51"/>
      <c r="HKF109" s="51"/>
      <c r="HKG109" s="51"/>
      <c r="HKH109" s="51"/>
      <c r="HKI109" s="51"/>
      <c r="HKJ109" s="51"/>
      <c r="HKK109" s="51"/>
      <c r="HKL109" s="51"/>
      <c r="HKM109" s="51"/>
      <c r="HKN109" s="51"/>
      <c r="HKO109" s="51"/>
      <c r="HKP109" s="51"/>
      <c r="HKQ109" s="51"/>
      <c r="HKR109" s="51"/>
      <c r="HKS109" s="51"/>
      <c r="HKT109" s="51"/>
      <c r="HKU109" s="51"/>
      <c r="HKV109" s="51"/>
      <c r="HKW109" s="51"/>
      <c r="HKX109" s="51"/>
      <c r="HKY109" s="51"/>
      <c r="HKZ109" s="51"/>
      <c r="HLA109" s="51"/>
      <c r="HLB109" s="51"/>
      <c r="HLC109" s="51"/>
      <c r="HLD109" s="51"/>
      <c r="HLE109" s="51"/>
      <c r="HLF109" s="51"/>
      <c r="HLG109" s="51"/>
      <c r="HLH109" s="51"/>
      <c r="HLI109" s="51"/>
      <c r="HLJ109" s="51"/>
      <c r="HLK109" s="51"/>
      <c r="HLL109" s="51"/>
      <c r="HLM109" s="51"/>
      <c r="HLN109" s="51"/>
      <c r="HLO109" s="51"/>
      <c r="HLP109" s="51"/>
      <c r="HLQ109" s="51"/>
      <c r="HLR109" s="51"/>
      <c r="HLS109" s="51"/>
      <c r="HLT109" s="51"/>
      <c r="HLU109" s="51"/>
      <c r="HLV109" s="51"/>
      <c r="HLW109" s="51"/>
      <c r="HLX109" s="51"/>
      <c r="HLY109" s="51"/>
      <c r="HLZ109" s="51"/>
      <c r="HMA109" s="51"/>
      <c r="HMB109" s="51"/>
      <c r="HMC109" s="51"/>
      <c r="HMD109" s="51"/>
      <c r="HME109" s="51"/>
      <c r="HMF109" s="51"/>
      <c r="HMG109" s="51"/>
      <c r="HMH109" s="51"/>
      <c r="HMI109" s="51"/>
      <c r="HMJ109" s="51"/>
      <c r="HMK109" s="51"/>
      <c r="HML109" s="51"/>
      <c r="HMM109" s="51"/>
      <c r="HMN109" s="51"/>
      <c r="HMO109" s="51"/>
      <c r="HMP109" s="51"/>
      <c r="HMQ109" s="51"/>
      <c r="HMR109" s="51"/>
      <c r="HMS109" s="51"/>
      <c r="HMT109" s="51"/>
      <c r="HMU109" s="51"/>
      <c r="HMV109" s="51"/>
      <c r="HMW109" s="51"/>
      <c r="HMX109" s="51"/>
      <c r="HMY109" s="51"/>
      <c r="HMZ109" s="51"/>
      <c r="HNA109" s="51"/>
      <c r="HNB109" s="51"/>
      <c r="HNC109" s="51"/>
      <c r="HND109" s="51"/>
      <c r="HNE109" s="51"/>
      <c r="HNF109" s="51"/>
      <c r="HNG109" s="51"/>
      <c r="HNH109" s="51"/>
      <c r="HNI109" s="51"/>
      <c r="HNJ109" s="51"/>
      <c r="HNK109" s="51"/>
      <c r="HNL109" s="51"/>
      <c r="HNM109" s="51"/>
      <c r="HNN109" s="51"/>
      <c r="HNO109" s="51"/>
      <c r="HNP109" s="51"/>
      <c r="HNQ109" s="51"/>
      <c r="HNR109" s="51"/>
      <c r="HNS109" s="51"/>
      <c r="HNT109" s="51"/>
      <c r="HNU109" s="51"/>
      <c r="HNV109" s="51"/>
      <c r="HNW109" s="51"/>
      <c r="HNX109" s="51"/>
      <c r="HNY109" s="51"/>
      <c r="HNZ109" s="51"/>
      <c r="HOA109" s="51"/>
      <c r="HOB109" s="51"/>
      <c r="HOC109" s="51"/>
      <c r="HOD109" s="51"/>
      <c r="HOE109" s="51"/>
      <c r="HOF109" s="51"/>
      <c r="HOG109" s="51"/>
      <c r="HOH109" s="51"/>
      <c r="HOI109" s="51"/>
      <c r="HOJ109" s="51"/>
      <c r="HOK109" s="51"/>
      <c r="HOL109" s="51"/>
      <c r="HOM109" s="51"/>
      <c r="HON109" s="51"/>
      <c r="HOO109" s="51"/>
      <c r="HOP109" s="51"/>
      <c r="HOQ109" s="51"/>
      <c r="HOR109" s="51"/>
      <c r="HOS109" s="51"/>
      <c r="HOT109" s="51"/>
      <c r="HOU109" s="51"/>
      <c r="HOV109" s="51"/>
      <c r="HOW109" s="51"/>
      <c r="HOX109" s="51"/>
      <c r="HOY109" s="51"/>
      <c r="HOZ109" s="51"/>
      <c r="HPA109" s="51"/>
      <c r="HPB109" s="51"/>
      <c r="HPC109" s="51"/>
      <c r="HPD109" s="51"/>
      <c r="HPE109" s="51"/>
      <c r="HPF109" s="51"/>
      <c r="HPG109" s="51"/>
      <c r="HPH109" s="51"/>
      <c r="HPI109" s="51"/>
      <c r="HPJ109" s="51"/>
      <c r="HPK109" s="51"/>
      <c r="HPL109" s="51"/>
      <c r="HPM109" s="51"/>
      <c r="HPN109" s="51"/>
      <c r="HPO109" s="51"/>
      <c r="HPP109" s="51"/>
      <c r="HPQ109" s="51"/>
      <c r="HPR109" s="51"/>
      <c r="HPS109" s="51"/>
      <c r="HPT109" s="51"/>
      <c r="HPU109" s="51"/>
      <c r="HPV109" s="51"/>
      <c r="HPW109" s="51"/>
      <c r="HPX109" s="51"/>
      <c r="HPY109" s="51"/>
      <c r="HPZ109" s="51"/>
      <c r="HQA109" s="51"/>
      <c r="HQB109" s="51"/>
      <c r="HQC109" s="51"/>
      <c r="HQD109" s="51"/>
      <c r="HQE109" s="51"/>
      <c r="HQF109" s="51"/>
      <c r="HQG109" s="51"/>
      <c r="HQH109" s="51"/>
      <c r="HQI109" s="51"/>
      <c r="HQJ109" s="51"/>
      <c r="HQK109" s="51"/>
      <c r="HQL109" s="51"/>
      <c r="HQM109" s="51"/>
      <c r="HQN109" s="51"/>
      <c r="HQO109" s="51"/>
      <c r="HQP109" s="51"/>
      <c r="HQQ109" s="51"/>
      <c r="HQR109" s="51"/>
      <c r="HQS109" s="51"/>
      <c r="HQT109" s="51"/>
      <c r="HQU109" s="51"/>
      <c r="HQV109" s="51"/>
      <c r="HQW109" s="51"/>
      <c r="HQX109" s="51"/>
      <c r="HQY109" s="51"/>
      <c r="HQZ109" s="51"/>
      <c r="HRA109" s="51"/>
      <c r="HRB109" s="51"/>
      <c r="HRC109" s="51"/>
      <c r="HRD109" s="51"/>
      <c r="HRE109" s="51"/>
      <c r="HRF109" s="51"/>
      <c r="HRG109" s="51"/>
      <c r="HRH109" s="51"/>
      <c r="HRI109" s="51"/>
      <c r="HRJ109" s="51"/>
      <c r="HRK109" s="51"/>
      <c r="HRL109" s="51"/>
      <c r="HRM109" s="51"/>
      <c r="HRN109" s="51"/>
      <c r="HRO109" s="51"/>
      <c r="HRP109" s="51"/>
      <c r="HRQ109" s="51"/>
      <c r="HRR109" s="51"/>
      <c r="HRS109" s="51"/>
      <c r="HRT109" s="51"/>
      <c r="HRU109" s="51"/>
      <c r="HRV109" s="51"/>
      <c r="HRW109" s="51"/>
      <c r="HRX109" s="51"/>
      <c r="HRY109" s="51"/>
      <c r="HRZ109" s="51"/>
      <c r="HSA109" s="51"/>
      <c r="HSB109" s="51"/>
      <c r="HSC109" s="51"/>
      <c r="HSD109" s="51"/>
      <c r="HSE109" s="51"/>
      <c r="HSF109" s="51"/>
      <c r="HSG109" s="51"/>
      <c r="HSH109" s="51"/>
      <c r="HSI109" s="51"/>
      <c r="HSJ109" s="51"/>
      <c r="HSK109" s="51"/>
      <c r="HSL109" s="51"/>
      <c r="HSM109" s="51"/>
      <c r="HSN109" s="51"/>
      <c r="HSO109" s="51"/>
      <c r="HSP109" s="51"/>
      <c r="HSQ109" s="51"/>
      <c r="HSR109" s="51"/>
      <c r="HSS109" s="51"/>
      <c r="HST109" s="51"/>
      <c r="HSU109" s="51"/>
      <c r="HSV109" s="51"/>
      <c r="HSW109" s="51"/>
      <c r="HSX109" s="51"/>
      <c r="HSY109" s="51"/>
      <c r="HSZ109" s="51"/>
      <c r="HTA109" s="51"/>
      <c r="HTB109" s="51"/>
      <c r="HTC109" s="51"/>
      <c r="HTD109" s="51"/>
      <c r="HTE109" s="51"/>
      <c r="HTF109" s="51"/>
      <c r="HTG109" s="51"/>
      <c r="HTH109" s="51"/>
      <c r="HTI109" s="51"/>
      <c r="HTJ109" s="51"/>
      <c r="HTK109" s="51"/>
      <c r="HTL109" s="51"/>
      <c r="HTM109" s="51"/>
      <c r="HTN109" s="51"/>
      <c r="HTO109" s="51"/>
      <c r="HTP109" s="51"/>
      <c r="HTQ109" s="51"/>
      <c r="HTR109" s="51"/>
      <c r="HTS109" s="51"/>
      <c r="HTT109" s="51"/>
      <c r="HTU109" s="51"/>
      <c r="HTV109" s="51"/>
      <c r="HTW109" s="51"/>
      <c r="HTX109" s="51"/>
      <c r="HTY109" s="51"/>
      <c r="HTZ109" s="51"/>
      <c r="HUA109" s="51"/>
      <c r="HUB109" s="51"/>
      <c r="HUC109" s="51"/>
      <c r="HUD109" s="51"/>
      <c r="HUE109" s="51"/>
      <c r="HUF109" s="51"/>
      <c r="HUG109" s="51"/>
      <c r="HUH109" s="51"/>
      <c r="HUI109" s="51"/>
      <c r="HUJ109" s="51"/>
      <c r="HUK109" s="51"/>
      <c r="HUL109" s="51"/>
      <c r="HUM109" s="51"/>
      <c r="HUN109" s="51"/>
      <c r="HUO109" s="51"/>
      <c r="HUP109" s="51"/>
      <c r="HUQ109" s="51"/>
      <c r="HUR109" s="51"/>
      <c r="HUS109" s="51"/>
      <c r="HUT109" s="51"/>
      <c r="HUU109" s="51"/>
      <c r="HUV109" s="51"/>
      <c r="HUW109" s="51"/>
      <c r="HUX109" s="51"/>
      <c r="HUY109" s="51"/>
      <c r="HUZ109" s="51"/>
      <c r="HVA109" s="51"/>
      <c r="HVB109" s="51"/>
      <c r="HVC109" s="51"/>
      <c r="HVD109" s="51"/>
      <c r="HVE109" s="51"/>
      <c r="HVF109" s="51"/>
      <c r="HVG109" s="51"/>
      <c r="HVH109" s="51"/>
      <c r="HVI109" s="51"/>
      <c r="HVJ109" s="51"/>
      <c r="HVK109" s="51"/>
      <c r="HVL109" s="51"/>
      <c r="HVM109" s="51"/>
      <c r="HVN109" s="51"/>
      <c r="HVO109" s="51"/>
      <c r="HVP109" s="51"/>
      <c r="HVQ109" s="51"/>
      <c r="HVR109" s="51"/>
      <c r="HVS109" s="51"/>
      <c r="HVT109" s="51"/>
      <c r="HVU109" s="51"/>
      <c r="HVV109" s="51"/>
      <c r="HVW109" s="51"/>
      <c r="HVX109" s="51"/>
      <c r="HVY109" s="51"/>
      <c r="HVZ109" s="51"/>
      <c r="HWA109" s="51"/>
      <c r="HWB109" s="51"/>
      <c r="HWC109" s="51"/>
      <c r="HWD109" s="51"/>
      <c r="HWE109" s="51"/>
      <c r="HWF109" s="51"/>
      <c r="HWG109" s="51"/>
      <c r="HWH109" s="51"/>
      <c r="HWI109" s="51"/>
      <c r="HWJ109" s="51"/>
      <c r="HWK109" s="51"/>
      <c r="HWL109" s="51"/>
      <c r="HWM109" s="51"/>
      <c r="HWN109" s="51"/>
      <c r="HWO109" s="51"/>
      <c r="HWP109" s="51"/>
      <c r="HWQ109" s="51"/>
      <c r="HWR109" s="51"/>
      <c r="HWS109" s="51"/>
      <c r="HWT109" s="51"/>
      <c r="HWU109" s="51"/>
      <c r="HWV109" s="51"/>
      <c r="HWW109" s="51"/>
      <c r="HWX109" s="51"/>
      <c r="HWY109" s="51"/>
      <c r="HWZ109" s="51"/>
      <c r="HXA109" s="51"/>
      <c r="HXB109" s="51"/>
      <c r="HXC109" s="51"/>
      <c r="HXD109" s="51"/>
      <c r="HXE109" s="51"/>
      <c r="HXF109" s="51"/>
      <c r="HXG109" s="51"/>
      <c r="HXH109" s="51"/>
      <c r="HXI109" s="51"/>
      <c r="HXJ109" s="51"/>
      <c r="HXK109" s="51"/>
      <c r="HXL109" s="51"/>
      <c r="HXM109" s="51"/>
      <c r="HXN109" s="51"/>
      <c r="HXO109" s="51"/>
      <c r="HXP109" s="51"/>
      <c r="HXQ109" s="51"/>
      <c r="HXR109" s="51"/>
      <c r="HXS109" s="51"/>
      <c r="HXT109" s="51"/>
      <c r="HXU109" s="51"/>
      <c r="HXV109" s="51"/>
      <c r="HXW109" s="51"/>
      <c r="HXX109" s="51"/>
      <c r="HXY109" s="51"/>
      <c r="HXZ109" s="51"/>
      <c r="HYA109" s="51"/>
      <c r="HYB109" s="51"/>
      <c r="HYC109" s="51"/>
      <c r="HYD109" s="51"/>
      <c r="HYE109" s="51"/>
      <c r="HYF109" s="51"/>
      <c r="HYG109" s="51"/>
      <c r="HYH109" s="51"/>
      <c r="HYI109" s="51"/>
      <c r="HYJ109" s="51"/>
      <c r="HYK109" s="51"/>
      <c r="HYL109" s="51"/>
      <c r="HYM109" s="51"/>
      <c r="HYN109" s="51"/>
      <c r="HYO109" s="51"/>
      <c r="HYP109" s="51"/>
      <c r="HYQ109" s="51"/>
      <c r="HYR109" s="51"/>
      <c r="HYS109" s="51"/>
      <c r="HYT109" s="51"/>
      <c r="HYU109" s="51"/>
      <c r="HYV109" s="51"/>
      <c r="HYW109" s="51"/>
      <c r="HYX109" s="51"/>
      <c r="HYY109" s="51"/>
      <c r="HYZ109" s="51"/>
      <c r="HZA109" s="51"/>
      <c r="HZB109" s="51"/>
      <c r="HZC109" s="51"/>
      <c r="HZD109" s="51"/>
      <c r="HZE109" s="51"/>
      <c r="HZF109" s="51"/>
      <c r="HZG109" s="51"/>
      <c r="HZH109" s="51"/>
      <c r="HZI109" s="51"/>
      <c r="HZJ109" s="51"/>
      <c r="HZK109" s="51"/>
      <c r="HZL109" s="51"/>
      <c r="HZM109" s="51"/>
      <c r="HZN109" s="51"/>
      <c r="HZO109" s="51"/>
      <c r="HZP109" s="51"/>
      <c r="HZQ109" s="51"/>
      <c r="HZR109" s="51"/>
      <c r="HZS109" s="51"/>
      <c r="HZT109" s="51"/>
      <c r="HZU109" s="51"/>
      <c r="HZV109" s="51"/>
      <c r="HZW109" s="51"/>
      <c r="HZX109" s="51"/>
      <c r="HZY109" s="51"/>
      <c r="HZZ109" s="51"/>
      <c r="IAA109" s="51"/>
      <c r="IAB109" s="51"/>
      <c r="IAC109" s="51"/>
      <c r="IAD109" s="51"/>
      <c r="IAE109" s="51"/>
      <c r="IAF109" s="51"/>
      <c r="IAG109" s="51"/>
      <c r="IAH109" s="51"/>
      <c r="IAI109" s="51"/>
      <c r="IAJ109" s="51"/>
      <c r="IAK109" s="51"/>
      <c r="IAL109" s="51"/>
      <c r="IAM109" s="51"/>
      <c r="IAN109" s="51"/>
      <c r="IAO109" s="51"/>
      <c r="IAP109" s="51"/>
      <c r="IAQ109" s="51"/>
      <c r="IAR109" s="51"/>
      <c r="IAS109" s="51"/>
      <c r="IAT109" s="51"/>
      <c r="IAU109" s="51"/>
      <c r="IAV109" s="51"/>
      <c r="IAW109" s="51"/>
      <c r="IAX109" s="51"/>
      <c r="IAY109" s="51"/>
      <c r="IAZ109" s="51"/>
      <c r="IBA109" s="51"/>
      <c r="IBB109" s="51"/>
      <c r="IBC109" s="51"/>
      <c r="IBD109" s="51"/>
      <c r="IBE109" s="51"/>
      <c r="IBF109" s="51"/>
      <c r="IBG109" s="51"/>
      <c r="IBH109" s="51"/>
      <c r="IBI109" s="51"/>
      <c r="IBJ109" s="51"/>
      <c r="IBK109" s="51"/>
      <c r="IBL109" s="51"/>
      <c r="IBM109" s="51"/>
      <c r="IBN109" s="51"/>
      <c r="IBO109" s="51"/>
      <c r="IBP109" s="51"/>
      <c r="IBQ109" s="51"/>
      <c r="IBR109" s="51"/>
      <c r="IBS109" s="51"/>
      <c r="IBT109" s="51"/>
      <c r="IBU109" s="51"/>
      <c r="IBV109" s="51"/>
      <c r="IBW109" s="51"/>
      <c r="IBX109" s="51"/>
      <c r="IBY109" s="51"/>
      <c r="IBZ109" s="51"/>
      <c r="ICA109" s="51"/>
      <c r="ICB109" s="51"/>
      <c r="ICC109" s="51"/>
      <c r="ICD109" s="51"/>
      <c r="ICE109" s="51"/>
      <c r="ICF109" s="51"/>
      <c r="ICG109" s="51"/>
      <c r="ICH109" s="51"/>
      <c r="ICI109" s="51"/>
      <c r="ICJ109" s="51"/>
      <c r="ICK109" s="51"/>
      <c r="ICL109" s="51"/>
      <c r="ICM109" s="51"/>
      <c r="ICN109" s="51"/>
      <c r="ICO109" s="51"/>
      <c r="ICP109" s="51"/>
      <c r="ICQ109" s="51"/>
      <c r="ICR109" s="51"/>
      <c r="ICS109" s="51"/>
      <c r="ICT109" s="51"/>
      <c r="ICU109" s="51"/>
      <c r="ICV109" s="51"/>
      <c r="ICW109" s="51"/>
      <c r="ICX109" s="51"/>
      <c r="ICY109" s="51"/>
      <c r="ICZ109" s="51"/>
      <c r="IDA109" s="51"/>
      <c r="IDB109" s="51"/>
      <c r="IDC109" s="51"/>
      <c r="IDD109" s="51"/>
      <c r="IDE109" s="51"/>
      <c r="IDF109" s="51"/>
      <c r="IDG109" s="51"/>
      <c r="IDH109" s="51"/>
      <c r="IDI109" s="51"/>
      <c r="IDJ109" s="51"/>
      <c r="IDK109" s="51"/>
      <c r="IDL109" s="51"/>
      <c r="IDM109" s="51"/>
      <c r="IDN109" s="51"/>
      <c r="IDO109" s="51"/>
      <c r="IDP109" s="51"/>
      <c r="IDQ109" s="51"/>
      <c r="IDR109" s="51"/>
      <c r="IDS109" s="51"/>
      <c r="IDT109" s="51"/>
      <c r="IDU109" s="51"/>
      <c r="IDV109" s="51"/>
      <c r="IDW109" s="51"/>
      <c r="IDX109" s="51"/>
      <c r="IDY109" s="51"/>
      <c r="IDZ109" s="51"/>
      <c r="IEA109" s="51"/>
      <c r="IEB109" s="51"/>
      <c r="IEC109" s="51"/>
      <c r="IED109" s="51"/>
      <c r="IEE109" s="51"/>
      <c r="IEF109" s="51"/>
      <c r="IEG109" s="51"/>
      <c r="IEH109" s="51"/>
      <c r="IEI109" s="51"/>
      <c r="IEJ109" s="51"/>
      <c r="IEK109" s="51"/>
      <c r="IEL109" s="51"/>
      <c r="IEM109" s="51"/>
      <c r="IEN109" s="51"/>
      <c r="IEO109" s="51"/>
      <c r="IEP109" s="51"/>
      <c r="IEQ109" s="51"/>
      <c r="IER109" s="51"/>
      <c r="IES109" s="51"/>
      <c r="IET109" s="51"/>
      <c r="IEU109" s="51"/>
      <c r="IEV109" s="51"/>
      <c r="IEW109" s="51"/>
      <c r="IEX109" s="51"/>
      <c r="IEY109" s="51"/>
      <c r="IEZ109" s="51"/>
      <c r="IFA109" s="51"/>
      <c r="IFB109" s="51"/>
      <c r="IFC109" s="51"/>
      <c r="IFD109" s="51"/>
      <c r="IFE109" s="51"/>
      <c r="IFF109" s="51"/>
      <c r="IFG109" s="51"/>
      <c r="IFH109" s="51"/>
      <c r="IFI109" s="51"/>
      <c r="IFJ109" s="51"/>
      <c r="IFK109" s="51"/>
      <c r="IFL109" s="51"/>
      <c r="IFM109" s="51"/>
      <c r="IFN109" s="51"/>
      <c r="IFO109" s="51"/>
      <c r="IFP109" s="51"/>
      <c r="IFQ109" s="51"/>
      <c r="IFR109" s="51"/>
      <c r="IFS109" s="51"/>
      <c r="IFT109" s="51"/>
      <c r="IFU109" s="51"/>
      <c r="IFV109" s="51"/>
      <c r="IFW109" s="51"/>
      <c r="IFX109" s="51"/>
      <c r="IFY109" s="51"/>
      <c r="IFZ109" s="51"/>
      <c r="IGA109" s="51"/>
      <c r="IGB109" s="51"/>
      <c r="IGC109" s="51"/>
      <c r="IGD109" s="51"/>
      <c r="IGE109" s="51"/>
      <c r="IGF109" s="51"/>
      <c r="IGG109" s="51"/>
      <c r="IGH109" s="51"/>
      <c r="IGI109" s="51"/>
      <c r="IGJ109" s="51"/>
      <c r="IGK109" s="51"/>
      <c r="IGL109" s="51"/>
      <c r="IGM109" s="51"/>
      <c r="IGN109" s="51"/>
      <c r="IGO109" s="51"/>
      <c r="IGP109" s="51"/>
      <c r="IGQ109" s="51"/>
      <c r="IGR109" s="51"/>
      <c r="IGS109" s="51"/>
      <c r="IGT109" s="51"/>
      <c r="IGU109" s="51"/>
      <c r="IGV109" s="51"/>
      <c r="IGW109" s="51"/>
      <c r="IGX109" s="51"/>
      <c r="IGY109" s="51"/>
      <c r="IGZ109" s="51"/>
      <c r="IHA109" s="51"/>
      <c r="IHB109" s="51"/>
      <c r="IHC109" s="51"/>
      <c r="IHD109" s="51"/>
      <c r="IHE109" s="51"/>
      <c r="IHF109" s="51"/>
      <c r="IHG109" s="51"/>
      <c r="IHH109" s="51"/>
      <c r="IHI109" s="51"/>
      <c r="IHJ109" s="51"/>
      <c r="IHK109" s="51"/>
      <c r="IHL109" s="51"/>
      <c r="IHM109" s="51"/>
      <c r="IHN109" s="51"/>
      <c r="IHO109" s="51"/>
      <c r="IHP109" s="51"/>
      <c r="IHQ109" s="51"/>
      <c r="IHR109" s="51"/>
      <c r="IHS109" s="51"/>
      <c r="IHT109" s="51"/>
      <c r="IHU109" s="51"/>
      <c r="IHV109" s="51"/>
      <c r="IHW109" s="51"/>
      <c r="IHX109" s="51"/>
      <c r="IHY109" s="51"/>
      <c r="IHZ109" s="51"/>
      <c r="IIA109" s="51"/>
      <c r="IIB109" s="51"/>
      <c r="IIC109" s="51"/>
      <c r="IID109" s="51"/>
      <c r="IIE109" s="51"/>
      <c r="IIF109" s="51"/>
      <c r="IIG109" s="51"/>
      <c r="IIH109" s="51"/>
      <c r="III109" s="51"/>
      <c r="IIJ109" s="51"/>
      <c r="IIK109" s="51"/>
      <c r="IIL109" s="51"/>
      <c r="IIM109" s="51"/>
      <c r="IIN109" s="51"/>
      <c r="IIO109" s="51"/>
      <c r="IIP109" s="51"/>
      <c r="IIQ109" s="51"/>
      <c r="IIR109" s="51"/>
      <c r="IIS109" s="51"/>
      <c r="IIT109" s="51"/>
      <c r="IIU109" s="51"/>
      <c r="IIV109" s="51"/>
      <c r="IIW109" s="51"/>
      <c r="IIX109" s="51"/>
      <c r="IIY109" s="51"/>
      <c r="IIZ109" s="51"/>
      <c r="IJA109" s="51"/>
      <c r="IJB109" s="51"/>
      <c r="IJC109" s="51"/>
      <c r="IJD109" s="51"/>
      <c r="IJE109" s="51"/>
      <c r="IJF109" s="51"/>
      <c r="IJG109" s="51"/>
      <c r="IJH109" s="51"/>
      <c r="IJI109" s="51"/>
      <c r="IJJ109" s="51"/>
      <c r="IJK109" s="51"/>
      <c r="IJL109" s="51"/>
      <c r="IJM109" s="51"/>
      <c r="IJN109" s="51"/>
      <c r="IJO109" s="51"/>
      <c r="IJP109" s="51"/>
      <c r="IJQ109" s="51"/>
      <c r="IJR109" s="51"/>
      <c r="IJS109" s="51"/>
      <c r="IJT109" s="51"/>
      <c r="IJU109" s="51"/>
      <c r="IJV109" s="51"/>
      <c r="IJW109" s="51"/>
      <c r="IJX109" s="51"/>
      <c r="IJY109" s="51"/>
      <c r="IJZ109" s="51"/>
      <c r="IKA109" s="51"/>
      <c r="IKB109" s="51"/>
      <c r="IKC109" s="51"/>
      <c r="IKD109" s="51"/>
      <c r="IKE109" s="51"/>
      <c r="IKF109" s="51"/>
      <c r="IKG109" s="51"/>
      <c r="IKH109" s="51"/>
      <c r="IKI109" s="51"/>
      <c r="IKJ109" s="51"/>
      <c r="IKK109" s="51"/>
      <c r="IKL109" s="51"/>
      <c r="IKM109" s="51"/>
      <c r="IKN109" s="51"/>
      <c r="IKO109" s="51"/>
      <c r="IKP109" s="51"/>
      <c r="IKQ109" s="51"/>
      <c r="IKR109" s="51"/>
      <c r="IKS109" s="51"/>
      <c r="IKT109" s="51"/>
      <c r="IKU109" s="51"/>
      <c r="IKV109" s="51"/>
      <c r="IKW109" s="51"/>
      <c r="IKX109" s="51"/>
      <c r="IKY109" s="51"/>
      <c r="IKZ109" s="51"/>
      <c r="ILA109" s="51"/>
      <c r="ILB109" s="51"/>
      <c r="ILC109" s="51"/>
      <c r="ILD109" s="51"/>
      <c r="ILE109" s="51"/>
      <c r="ILF109" s="51"/>
      <c r="ILG109" s="51"/>
      <c r="ILH109" s="51"/>
      <c r="ILI109" s="51"/>
      <c r="ILJ109" s="51"/>
      <c r="ILK109" s="51"/>
      <c r="ILL109" s="51"/>
      <c r="ILM109" s="51"/>
      <c r="ILN109" s="51"/>
      <c r="ILO109" s="51"/>
      <c r="ILP109" s="51"/>
      <c r="ILQ109" s="51"/>
      <c r="ILR109" s="51"/>
      <c r="ILS109" s="51"/>
      <c r="ILT109" s="51"/>
      <c r="ILU109" s="51"/>
      <c r="ILV109" s="51"/>
      <c r="ILW109" s="51"/>
      <c r="ILX109" s="51"/>
      <c r="ILY109" s="51"/>
      <c r="ILZ109" s="51"/>
      <c r="IMA109" s="51"/>
      <c r="IMB109" s="51"/>
      <c r="IMC109" s="51"/>
      <c r="IMD109" s="51"/>
      <c r="IME109" s="51"/>
      <c r="IMF109" s="51"/>
      <c r="IMG109" s="51"/>
      <c r="IMH109" s="51"/>
      <c r="IMI109" s="51"/>
      <c r="IMJ109" s="51"/>
      <c r="IMK109" s="51"/>
      <c r="IML109" s="51"/>
      <c r="IMM109" s="51"/>
      <c r="IMN109" s="51"/>
      <c r="IMO109" s="51"/>
      <c r="IMP109" s="51"/>
      <c r="IMQ109" s="51"/>
      <c r="IMR109" s="51"/>
      <c r="IMS109" s="51"/>
      <c r="IMT109" s="51"/>
      <c r="IMU109" s="51"/>
      <c r="IMV109" s="51"/>
      <c r="IMW109" s="51"/>
      <c r="IMX109" s="51"/>
      <c r="IMY109" s="51"/>
      <c r="IMZ109" s="51"/>
      <c r="INA109" s="51"/>
      <c r="INB109" s="51"/>
      <c r="INC109" s="51"/>
      <c r="IND109" s="51"/>
      <c r="INE109" s="51"/>
      <c r="INF109" s="51"/>
      <c r="ING109" s="51"/>
      <c r="INH109" s="51"/>
      <c r="INI109" s="51"/>
      <c r="INJ109" s="51"/>
      <c r="INK109" s="51"/>
      <c r="INL109" s="51"/>
      <c r="INM109" s="51"/>
      <c r="INN109" s="51"/>
      <c r="INO109" s="51"/>
      <c r="INP109" s="51"/>
      <c r="INQ109" s="51"/>
      <c r="INR109" s="51"/>
      <c r="INS109" s="51"/>
      <c r="INT109" s="51"/>
      <c r="INU109" s="51"/>
      <c r="INV109" s="51"/>
      <c r="INW109" s="51"/>
      <c r="INX109" s="51"/>
      <c r="INY109" s="51"/>
      <c r="INZ109" s="51"/>
      <c r="IOA109" s="51"/>
      <c r="IOB109" s="51"/>
      <c r="IOC109" s="51"/>
      <c r="IOD109" s="51"/>
      <c r="IOE109" s="51"/>
      <c r="IOF109" s="51"/>
      <c r="IOG109" s="51"/>
      <c r="IOH109" s="51"/>
      <c r="IOI109" s="51"/>
      <c r="IOJ109" s="51"/>
      <c r="IOK109" s="51"/>
      <c r="IOL109" s="51"/>
      <c r="IOM109" s="51"/>
      <c r="ION109" s="51"/>
      <c r="IOO109" s="51"/>
      <c r="IOP109" s="51"/>
      <c r="IOQ109" s="51"/>
      <c r="IOR109" s="51"/>
      <c r="IOS109" s="51"/>
      <c r="IOT109" s="51"/>
      <c r="IOU109" s="51"/>
      <c r="IOV109" s="51"/>
      <c r="IOW109" s="51"/>
      <c r="IOX109" s="51"/>
      <c r="IOY109" s="51"/>
      <c r="IOZ109" s="51"/>
      <c r="IPA109" s="51"/>
      <c r="IPB109" s="51"/>
      <c r="IPC109" s="51"/>
      <c r="IPD109" s="51"/>
      <c r="IPE109" s="51"/>
      <c r="IPF109" s="51"/>
      <c r="IPG109" s="51"/>
      <c r="IPH109" s="51"/>
      <c r="IPI109" s="51"/>
      <c r="IPJ109" s="51"/>
      <c r="IPK109" s="51"/>
      <c r="IPL109" s="51"/>
      <c r="IPM109" s="51"/>
      <c r="IPN109" s="51"/>
      <c r="IPO109" s="51"/>
      <c r="IPP109" s="51"/>
      <c r="IPQ109" s="51"/>
      <c r="IPR109" s="51"/>
      <c r="IPS109" s="51"/>
      <c r="IPT109" s="51"/>
      <c r="IPU109" s="51"/>
      <c r="IPV109" s="51"/>
      <c r="IPW109" s="51"/>
      <c r="IPX109" s="51"/>
      <c r="IPY109" s="51"/>
      <c r="IPZ109" s="51"/>
      <c r="IQA109" s="51"/>
      <c r="IQB109" s="51"/>
      <c r="IQC109" s="51"/>
      <c r="IQD109" s="51"/>
      <c r="IQE109" s="51"/>
      <c r="IQF109" s="51"/>
      <c r="IQG109" s="51"/>
      <c r="IQH109" s="51"/>
      <c r="IQI109" s="51"/>
      <c r="IQJ109" s="51"/>
      <c r="IQK109" s="51"/>
      <c r="IQL109" s="51"/>
      <c r="IQM109" s="51"/>
      <c r="IQN109" s="51"/>
      <c r="IQO109" s="51"/>
      <c r="IQP109" s="51"/>
      <c r="IQQ109" s="51"/>
      <c r="IQR109" s="51"/>
      <c r="IQS109" s="51"/>
      <c r="IQT109" s="51"/>
      <c r="IQU109" s="51"/>
      <c r="IQV109" s="51"/>
      <c r="IQW109" s="51"/>
      <c r="IQX109" s="51"/>
      <c r="IQY109" s="51"/>
      <c r="IQZ109" s="51"/>
      <c r="IRA109" s="51"/>
      <c r="IRB109" s="51"/>
      <c r="IRC109" s="51"/>
      <c r="IRD109" s="51"/>
      <c r="IRE109" s="51"/>
      <c r="IRF109" s="51"/>
      <c r="IRG109" s="51"/>
      <c r="IRH109" s="51"/>
      <c r="IRI109" s="51"/>
      <c r="IRJ109" s="51"/>
      <c r="IRK109" s="51"/>
      <c r="IRL109" s="51"/>
      <c r="IRM109" s="51"/>
      <c r="IRN109" s="51"/>
      <c r="IRO109" s="51"/>
      <c r="IRP109" s="51"/>
      <c r="IRQ109" s="51"/>
      <c r="IRR109" s="51"/>
      <c r="IRS109" s="51"/>
      <c r="IRT109" s="51"/>
      <c r="IRU109" s="51"/>
      <c r="IRV109" s="51"/>
      <c r="IRW109" s="51"/>
      <c r="IRX109" s="51"/>
      <c r="IRY109" s="51"/>
      <c r="IRZ109" s="51"/>
      <c r="ISA109" s="51"/>
      <c r="ISB109" s="51"/>
      <c r="ISC109" s="51"/>
      <c r="ISD109" s="51"/>
      <c r="ISE109" s="51"/>
      <c r="ISF109" s="51"/>
      <c r="ISG109" s="51"/>
      <c r="ISH109" s="51"/>
      <c r="ISI109" s="51"/>
      <c r="ISJ109" s="51"/>
      <c r="ISK109" s="51"/>
      <c r="ISL109" s="51"/>
      <c r="ISM109" s="51"/>
      <c r="ISN109" s="51"/>
      <c r="ISO109" s="51"/>
      <c r="ISP109" s="51"/>
      <c r="ISQ109" s="51"/>
      <c r="ISR109" s="51"/>
      <c r="ISS109" s="51"/>
      <c r="IST109" s="51"/>
      <c r="ISU109" s="51"/>
      <c r="ISV109" s="51"/>
      <c r="ISW109" s="51"/>
      <c r="ISX109" s="51"/>
      <c r="ISY109" s="51"/>
      <c r="ISZ109" s="51"/>
      <c r="ITA109" s="51"/>
      <c r="ITB109" s="51"/>
      <c r="ITC109" s="51"/>
      <c r="ITD109" s="51"/>
      <c r="ITE109" s="51"/>
      <c r="ITF109" s="51"/>
      <c r="ITG109" s="51"/>
      <c r="ITH109" s="51"/>
      <c r="ITI109" s="51"/>
      <c r="ITJ109" s="51"/>
      <c r="ITK109" s="51"/>
      <c r="ITL109" s="51"/>
      <c r="ITM109" s="51"/>
      <c r="ITN109" s="51"/>
      <c r="ITO109" s="51"/>
      <c r="ITP109" s="51"/>
      <c r="ITQ109" s="51"/>
      <c r="ITR109" s="51"/>
      <c r="ITS109" s="51"/>
      <c r="ITT109" s="51"/>
      <c r="ITU109" s="51"/>
      <c r="ITV109" s="51"/>
      <c r="ITW109" s="51"/>
      <c r="ITX109" s="51"/>
      <c r="ITY109" s="51"/>
      <c r="ITZ109" s="51"/>
      <c r="IUA109" s="51"/>
      <c r="IUB109" s="51"/>
      <c r="IUC109" s="51"/>
      <c r="IUD109" s="51"/>
      <c r="IUE109" s="51"/>
      <c r="IUF109" s="51"/>
      <c r="IUG109" s="51"/>
      <c r="IUH109" s="51"/>
      <c r="IUI109" s="51"/>
      <c r="IUJ109" s="51"/>
      <c r="IUK109" s="51"/>
      <c r="IUL109" s="51"/>
      <c r="IUM109" s="51"/>
      <c r="IUN109" s="51"/>
      <c r="IUO109" s="51"/>
      <c r="IUP109" s="51"/>
      <c r="IUQ109" s="51"/>
      <c r="IUR109" s="51"/>
      <c r="IUS109" s="51"/>
      <c r="IUT109" s="51"/>
      <c r="IUU109" s="51"/>
      <c r="IUV109" s="51"/>
      <c r="IUW109" s="51"/>
      <c r="IUX109" s="51"/>
      <c r="IUY109" s="51"/>
      <c r="IUZ109" s="51"/>
      <c r="IVA109" s="51"/>
      <c r="IVB109" s="51"/>
      <c r="IVC109" s="51"/>
      <c r="IVD109" s="51"/>
      <c r="IVE109" s="51"/>
      <c r="IVF109" s="51"/>
      <c r="IVG109" s="51"/>
      <c r="IVH109" s="51"/>
      <c r="IVI109" s="51"/>
      <c r="IVJ109" s="51"/>
      <c r="IVK109" s="51"/>
      <c r="IVL109" s="51"/>
      <c r="IVM109" s="51"/>
      <c r="IVN109" s="51"/>
      <c r="IVO109" s="51"/>
      <c r="IVP109" s="51"/>
      <c r="IVQ109" s="51"/>
      <c r="IVR109" s="51"/>
      <c r="IVS109" s="51"/>
      <c r="IVT109" s="51"/>
      <c r="IVU109" s="51"/>
      <c r="IVV109" s="51"/>
      <c r="IVW109" s="51"/>
      <c r="IVX109" s="51"/>
      <c r="IVY109" s="51"/>
      <c r="IVZ109" s="51"/>
      <c r="IWA109" s="51"/>
      <c r="IWB109" s="51"/>
      <c r="IWC109" s="51"/>
      <c r="IWD109" s="51"/>
      <c r="IWE109" s="51"/>
      <c r="IWF109" s="51"/>
      <c r="IWG109" s="51"/>
      <c r="IWH109" s="51"/>
      <c r="IWI109" s="51"/>
      <c r="IWJ109" s="51"/>
      <c r="IWK109" s="51"/>
      <c r="IWL109" s="51"/>
      <c r="IWM109" s="51"/>
      <c r="IWN109" s="51"/>
      <c r="IWO109" s="51"/>
      <c r="IWP109" s="51"/>
      <c r="IWQ109" s="51"/>
      <c r="IWR109" s="51"/>
      <c r="IWS109" s="51"/>
      <c r="IWT109" s="51"/>
      <c r="IWU109" s="51"/>
      <c r="IWV109" s="51"/>
      <c r="IWW109" s="51"/>
      <c r="IWX109" s="51"/>
      <c r="IWY109" s="51"/>
      <c r="IWZ109" s="51"/>
      <c r="IXA109" s="51"/>
      <c r="IXB109" s="51"/>
      <c r="IXC109" s="51"/>
      <c r="IXD109" s="51"/>
      <c r="IXE109" s="51"/>
      <c r="IXF109" s="51"/>
      <c r="IXG109" s="51"/>
      <c r="IXH109" s="51"/>
      <c r="IXI109" s="51"/>
      <c r="IXJ109" s="51"/>
      <c r="IXK109" s="51"/>
      <c r="IXL109" s="51"/>
      <c r="IXM109" s="51"/>
      <c r="IXN109" s="51"/>
      <c r="IXO109" s="51"/>
      <c r="IXP109" s="51"/>
      <c r="IXQ109" s="51"/>
      <c r="IXR109" s="51"/>
      <c r="IXS109" s="51"/>
      <c r="IXT109" s="51"/>
      <c r="IXU109" s="51"/>
      <c r="IXV109" s="51"/>
      <c r="IXW109" s="51"/>
      <c r="IXX109" s="51"/>
      <c r="IXY109" s="51"/>
      <c r="IXZ109" s="51"/>
      <c r="IYA109" s="51"/>
      <c r="IYB109" s="51"/>
      <c r="IYC109" s="51"/>
      <c r="IYD109" s="51"/>
      <c r="IYE109" s="51"/>
      <c r="IYF109" s="51"/>
      <c r="IYG109" s="51"/>
      <c r="IYH109" s="51"/>
      <c r="IYI109" s="51"/>
      <c r="IYJ109" s="51"/>
      <c r="IYK109" s="51"/>
      <c r="IYL109" s="51"/>
      <c r="IYM109" s="51"/>
      <c r="IYN109" s="51"/>
      <c r="IYO109" s="51"/>
      <c r="IYP109" s="51"/>
      <c r="IYQ109" s="51"/>
      <c r="IYR109" s="51"/>
      <c r="IYS109" s="51"/>
      <c r="IYT109" s="51"/>
      <c r="IYU109" s="51"/>
      <c r="IYV109" s="51"/>
      <c r="IYW109" s="51"/>
      <c r="IYX109" s="51"/>
      <c r="IYY109" s="51"/>
      <c r="IYZ109" s="51"/>
      <c r="IZA109" s="51"/>
      <c r="IZB109" s="51"/>
      <c r="IZC109" s="51"/>
      <c r="IZD109" s="51"/>
      <c r="IZE109" s="51"/>
      <c r="IZF109" s="51"/>
      <c r="IZG109" s="51"/>
      <c r="IZH109" s="51"/>
      <c r="IZI109" s="51"/>
      <c r="IZJ109" s="51"/>
      <c r="IZK109" s="51"/>
      <c r="IZL109" s="51"/>
      <c r="IZM109" s="51"/>
      <c r="IZN109" s="51"/>
      <c r="IZO109" s="51"/>
      <c r="IZP109" s="51"/>
      <c r="IZQ109" s="51"/>
      <c r="IZR109" s="51"/>
      <c r="IZS109" s="51"/>
      <c r="IZT109" s="51"/>
      <c r="IZU109" s="51"/>
      <c r="IZV109" s="51"/>
      <c r="IZW109" s="51"/>
      <c r="IZX109" s="51"/>
      <c r="IZY109" s="51"/>
      <c r="IZZ109" s="51"/>
      <c r="JAA109" s="51"/>
      <c r="JAB109" s="51"/>
      <c r="JAC109" s="51"/>
      <c r="JAD109" s="51"/>
      <c r="JAE109" s="51"/>
      <c r="JAF109" s="51"/>
      <c r="JAG109" s="51"/>
      <c r="JAH109" s="51"/>
      <c r="JAI109" s="51"/>
      <c r="JAJ109" s="51"/>
      <c r="JAK109" s="51"/>
      <c r="JAL109" s="51"/>
      <c r="JAM109" s="51"/>
      <c r="JAN109" s="51"/>
      <c r="JAO109" s="51"/>
      <c r="JAP109" s="51"/>
      <c r="JAQ109" s="51"/>
      <c r="JAR109" s="51"/>
      <c r="JAS109" s="51"/>
      <c r="JAT109" s="51"/>
      <c r="JAU109" s="51"/>
      <c r="JAV109" s="51"/>
      <c r="JAW109" s="51"/>
      <c r="JAX109" s="51"/>
      <c r="JAY109" s="51"/>
      <c r="JAZ109" s="51"/>
      <c r="JBA109" s="51"/>
      <c r="JBB109" s="51"/>
      <c r="JBC109" s="51"/>
      <c r="JBD109" s="51"/>
      <c r="JBE109" s="51"/>
      <c r="JBF109" s="51"/>
      <c r="JBG109" s="51"/>
      <c r="JBH109" s="51"/>
      <c r="JBI109" s="51"/>
      <c r="JBJ109" s="51"/>
      <c r="JBK109" s="51"/>
      <c r="JBL109" s="51"/>
      <c r="JBM109" s="51"/>
      <c r="JBN109" s="51"/>
      <c r="JBO109" s="51"/>
      <c r="JBP109" s="51"/>
      <c r="JBQ109" s="51"/>
      <c r="JBR109" s="51"/>
      <c r="JBS109" s="51"/>
      <c r="JBT109" s="51"/>
      <c r="JBU109" s="51"/>
      <c r="JBV109" s="51"/>
      <c r="JBW109" s="51"/>
      <c r="JBX109" s="51"/>
      <c r="JBY109" s="51"/>
      <c r="JBZ109" s="51"/>
      <c r="JCA109" s="51"/>
      <c r="JCB109" s="51"/>
      <c r="JCC109" s="51"/>
      <c r="JCD109" s="51"/>
      <c r="JCE109" s="51"/>
      <c r="JCF109" s="51"/>
      <c r="JCG109" s="51"/>
      <c r="JCH109" s="51"/>
      <c r="JCI109" s="51"/>
      <c r="JCJ109" s="51"/>
      <c r="JCK109" s="51"/>
      <c r="JCL109" s="51"/>
      <c r="JCM109" s="51"/>
      <c r="JCN109" s="51"/>
      <c r="JCO109" s="51"/>
      <c r="JCP109" s="51"/>
      <c r="JCQ109" s="51"/>
      <c r="JCR109" s="51"/>
      <c r="JCS109" s="51"/>
      <c r="JCT109" s="51"/>
      <c r="JCU109" s="51"/>
      <c r="JCV109" s="51"/>
      <c r="JCW109" s="51"/>
      <c r="JCX109" s="51"/>
      <c r="JCY109" s="51"/>
      <c r="JCZ109" s="51"/>
      <c r="JDA109" s="51"/>
      <c r="JDB109" s="51"/>
      <c r="JDC109" s="51"/>
      <c r="JDD109" s="51"/>
      <c r="JDE109" s="51"/>
      <c r="JDF109" s="51"/>
      <c r="JDG109" s="51"/>
      <c r="JDH109" s="51"/>
      <c r="JDI109" s="51"/>
      <c r="JDJ109" s="51"/>
      <c r="JDK109" s="51"/>
      <c r="JDL109" s="51"/>
      <c r="JDM109" s="51"/>
      <c r="JDN109" s="51"/>
      <c r="JDO109" s="51"/>
      <c r="JDP109" s="51"/>
      <c r="JDQ109" s="51"/>
      <c r="JDR109" s="51"/>
      <c r="JDS109" s="51"/>
      <c r="JDT109" s="51"/>
      <c r="JDU109" s="51"/>
      <c r="JDV109" s="51"/>
      <c r="JDW109" s="51"/>
      <c r="JDX109" s="51"/>
      <c r="JDY109" s="51"/>
      <c r="JDZ109" s="51"/>
      <c r="JEA109" s="51"/>
      <c r="JEB109" s="51"/>
      <c r="JEC109" s="51"/>
      <c r="JED109" s="51"/>
      <c r="JEE109" s="51"/>
      <c r="JEF109" s="51"/>
      <c r="JEG109" s="51"/>
      <c r="JEH109" s="51"/>
      <c r="JEI109" s="51"/>
      <c r="JEJ109" s="51"/>
      <c r="JEK109" s="51"/>
      <c r="JEL109" s="51"/>
      <c r="JEM109" s="51"/>
      <c r="JEN109" s="51"/>
      <c r="JEO109" s="51"/>
      <c r="JEP109" s="51"/>
      <c r="JEQ109" s="51"/>
      <c r="JER109" s="51"/>
      <c r="JES109" s="51"/>
      <c r="JET109" s="51"/>
      <c r="JEU109" s="51"/>
      <c r="JEV109" s="51"/>
      <c r="JEW109" s="51"/>
      <c r="JEX109" s="51"/>
      <c r="JEY109" s="51"/>
      <c r="JEZ109" s="51"/>
      <c r="JFA109" s="51"/>
      <c r="JFB109" s="51"/>
      <c r="JFC109" s="51"/>
      <c r="JFD109" s="51"/>
      <c r="JFE109" s="51"/>
      <c r="JFF109" s="51"/>
      <c r="JFG109" s="51"/>
      <c r="JFH109" s="51"/>
      <c r="JFI109" s="51"/>
      <c r="JFJ109" s="51"/>
      <c r="JFK109" s="51"/>
      <c r="JFL109" s="51"/>
      <c r="JFM109" s="51"/>
      <c r="JFN109" s="51"/>
      <c r="JFO109" s="51"/>
      <c r="JFP109" s="51"/>
      <c r="JFQ109" s="51"/>
      <c r="JFR109" s="51"/>
      <c r="JFS109" s="51"/>
      <c r="JFT109" s="51"/>
      <c r="JFU109" s="51"/>
      <c r="JFV109" s="51"/>
      <c r="JFW109" s="51"/>
      <c r="JFX109" s="51"/>
      <c r="JFY109" s="51"/>
      <c r="JFZ109" s="51"/>
      <c r="JGA109" s="51"/>
      <c r="JGB109" s="51"/>
      <c r="JGC109" s="51"/>
      <c r="JGD109" s="51"/>
      <c r="JGE109" s="51"/>
      <c r="JGF109" s="51"/>
      <c r="JGG109" s="51"/>
      <c r="JGH109" s="51"/>
      <c r="JGI109" s="51"/>
      <c r="JGJ109" s="51"/>
      <c r="JGK109" s="51"/>
      <c r="JGL109" s="51"/>
      <c r="JGM109" s="51"/>
      <c r="JGN109" s="51"/>
      <c r="JGO109" s="51"/>
      <c r="JGP109" s="51"/>
      <c r="JGQ109" s="51"/>
      <c r="JGR109" s="51"/>
      <c r="JGS109" s="51"/>
      <c r="JGT109" s="51"/>
      <c r="JGU109" s="51"/>
      <c r="JGV109" s="51"/>
      <c r="JGW109" s="51"/>
      <c r="JGX109" s="51"/>
      <c r="JGY109" s="51"/>
      <c r="JGZ109" s="51"/>
      <c r="JHA109" s="51"/>
      <c r="JHB109" s="51"/>
      <c r="JHC109" s="51"/>
      <c r="JHD109" s="51"/>
      <c r="JHE109" s="51"/>
      <c r="JHF109" s="51"/>
      <c r="JHG109" s="51"/>
      <c r="JHH109" s="51"/>
      <c r="JHI109" s="51"/>
      <c r="JHJ109" s="51"/>
      <c r="JHK109" s="51"/>
      <c r="JHL109" s="51"/>
      <c r="JHM109" s="51"/>
      <c r="JHN109" s="51"/>
      <c r="JHO109" s="51"/>
      <c r="JHP109" s="51"/>
      <c r="JHQ109" s="51"/>
      <c r="JHR109" s="51"/>
      <c r="JHS109" s="51"/>
      <c r="JHT109" s="51"/>
      <c r="JHU109" s="51"/>
      <c r="JHV109" s="51"/>
      <c r="JHW109" s="51"/>
      <c r="JHX109" s="51"/>
      <c r="JHY109" s="51"/>
      <c r="JHZ109" s="51"/>
      <c r="JIA109" s="51"/>
      <c r="JIB109" s="51"/>
      <c r="JIC109" s="51"/>
      <c r="JID109" s="51"/>
      <c r="JIE109" s="51"/>
      <c r="JIF109" s="51"/>
      <c r="JIG109" s="51"/>
      <c r="JIH109" s="51"/>
      <c r="JII109" s="51"/>
      <c r="JIJ109" s="51"/>
      <c r="JIK109" s="51"/>
      <c r="JIL109" s="51"/>
      <c r="JIM109" s="51"/>
      <c r="JIN109" s="51"/>
      <c r="JIO109" s="51"/>
      <c r="JIP109" s="51"/>
      <c r="JIQ109" s="51"/>
      <c r="JIR109" s="51"/>
      <c r="JIS109" s="51"/>
      <c r="JIT109" s="51"/>
      <c r="JIU109" s="51"/>
      <c r="JIV109" s="51"/>
      <c r="JIW109" s="51"/>
      <c r="JIX109" s="51"/>
      <c r="JIY109" s="51"/>
      <c r="JIZ109" s="51"/>
      <c r="JJA109" s="51"/>
      <c r="JJB109" s="51"/>
      <c r="JJC109" s="51"/>
      <c r="JJD109" s="51"/>
      <c r="JJE109" s="51"/>
      <c r="JJF109" s="51"/>
      <c r="JJG109" s="51"/>
      <c r="JJH109" s="51"/>
      <c r="JJI109" s="51"/>
      <c r="JJJ109" s="51"/>
      <c r="JJK109" s="51"/>
      <c r="JJL109" s="51"/>
      <c r="JJM109" s="51"/>
      <c r="JJN109" s="51"/>
      <c r="JJO109" s="51"/>
      <c r="JJP109" s="51"/>
      <c r="JJQ109" s="51"/>
      <c r="JJR109" s="51"/>
      <c r="JJS109" s="51"/>
      <c r="JJT109" s="51"/>
      <c r="JJU109" s="51"/>
      <c r="JJV109" s="51"/>
      <c r="JJW109" s="51"/>
      <c r="JJX109" s="51"/>
      <c r="JJY109" s="51"/>
      <c r="JJZ109" s="51"/>
      <c r="JKA109" s="51"/>
      <c r="JKB109" s="51"/>
      <c r="JKC109" s="51"/>
      <c r="JKD109" s="51"/>
      <c r="JKE109" s="51"/>
      <c r="JKF109" s="51"/>
      <c r="JKG109" s="51"/>
      <c r="JKH109" s="51"/>
      <c r="JKI109" s="51"/>
      <c r="JKJ109" s="51"/>
      <c r="JKK109" s="51"/>
      <c r="JKL109" s="51"/>
      <c r="JKM109" s="51"/>
      <c r="JKN109" s="51"/>
      <c r="JKO109" s="51"/>
      <c r="JKP109" s="51"/>
      <c r="JKQ109" s="51"/>
      <c r="JKR109" s="51"/>
      <c r="JKS109" s="51"/>
      <c r="JKT109" s="51"/>
      <c r="JKU109" s="51"/>
      <c r="JKV109" s="51"/>
      <c r="JKW109" s="51"/>
      <c r="JKX109" s="51"/>
      <c r="JKY109" s="51"/>
      <c r="JKZ109" s="51"/>
      <c r="JLA109" s="51"/>
      <c r="JLB109" s="51"/>
      <c r="JLC109" s="51"/>
      <c r="JLD109" s="51"/>
      <c r="JLE109" s="51"/>
      <c r="JLF109" s="51"/>
      <c r="JLG109" s="51"/>
      <c r="JLH109" s="51"/>
      <c r="JLI109" s="51"/>
      <c r="JLJ109" s="51"/>
      <c r="JLK109" s="51"/>
      <c r="JLL109" s="51"/>
      <c r="JLM109" s="51"/>
      <c r="JLN109" s="51"/>
      <c r="JLO109" s="51"/>
      <c r="JLP109" s="51"/>
      <c r="JLQ109" s="51"/>
      <c r="JLR109" s="51"/>
      <c r="JLS109" s="51"/>
      <c r="JLT109" s="51"/>
      <c r="JLU109" s="51"/>
      <c r="JLV109" s="51"/>
      <c r="JLW109" s="51"/>
      <c r="JLX109" s="51"/>
      <c r="JLY109" s="51"/>
      <c r="JLZ109" s="51"/>
      <c r="JMA109" s="51"/>
      <c r="JMB109" s="51"/>
      <c r="JMC109" s="51"/>
      <c r="JMD109" s="51"/>
      <c r="JME109" s="51"/>
      <c r="JMF109" s="51"/>
      <c r="JMG109" s="51"/>
      <c r="JMH109" s="51"/>
      <c r="JMI109" s="51"/>
      <c r="JMJ109" s="51"/>
      <c r="JMK109" s="51"/>
      <c r="JML109" s="51"/>
      <c r="JMM109" s="51"/>
      <c r="JMN109" s="51"/>
      <c r="JMO109" s="51"/>
      <c r="JMP109" s="51"/>
      <c r="JMQ109" s="51"/>
      <c r="JMR109" s="51"/>
      <c r="JMS109" s="51"/>
      <c r="JMT109" s="51"/>
      <c r="JMU109" s="51"/>
      <c r="JMV109" s="51"/>
      <c r="JMW109" s="51"/>
      <c r="JMX109" s="51"/>
      <c r="JMY109" s="51"/>
      <c r="JMZ109" s="51"/>
      <c r="JNA109" s="51"/>
      <c r="JNB109" s="51"/>
      <c r="JNC109" s="51"/>
      <c r="JND109" s="51"/>
      <c r="JNE109" s="51"/>
      <c r="JNF109" s="51"/>
      <c r="JNG109" s="51"/>
      <c r="JNH109" s="51"/>
      <c r="JNI109" s="51"/>
      <c r="JNJ109" s="51"/>
      <c r="JNK109" s="51"/>
      <c r="JNL109" s="51"/>
      <c r="JNM109" s="51"/>
      <c r="JNN109" s="51"/>
      <c r="JNO109" s="51"/>
      <c r="JNP109" s="51"/>
      <c r="JNQ109" s="51"/>
      <c r="JNR109" s="51"/>
      <c r="JNS109" s="51"/>
      <c r="JNT109" s="51"/>
      <c r="JNU109" s="51"/>
      <c r="JNV109" s="51"/>
      <c r="JNW109" s="51"/>
      <c r="JNX109" s="51"/>
      <c r="JNY109" s="51"/>
      <c r="JNZ109" s="51"/>
      <c r="JOA109" s="51"/>
      <c r="JOB109" s="51"/>
      <c r="JOC109" s="51"/>
      <c r="JOD109" s="51"/>
      <c r="JOE109" s="51"/>
      <c r="JOF109" s="51"/>
      <c r="JOG109" s="51"/>
      <c r="JOH109" s="51"/>
      <c r="JOI109" s="51"/>
      <c r="JOJ109" s="51"/>
      <c r="JOK109" s="51"/>
      <c r="JOL109" s="51"/>
      <c r="JOM109" s="51"/>
      <c r="JON109" s="51"/>
      <c r="JOO109" s="51"/>
      <c r="JOP109" s="51"/>
      <c r="JOQ109" s="51"/>
      <c r="JOR109" s="51"/>
      <c r="JOS109" s="51"/>
      <c r="JOT109" s="51"/>
      <c r="JOU109" s="51"/>
      <c r="JOV109" s="51"/>
      <c r="JOW109" s="51"/>
      <c r="JOX109" s="51"/>
      <c r="JOY109" s="51"/>
      <c r="JOZ109" s="51"/>
      <c r="JPA109" s="51"/>
      <c r="JPB109" s="51"/>
      <c r="JPC109" s="51"/>
      <c r="JPD109" s="51"/>
      <c r="JPE109" s="51"/>
      <c r="JPF109" s="51"/>
      <c r="JPG109" s="51"/>
      <c r="JPH109" s="51"/>
      <c r="JPI109" s="51"/>
      <c r="JPJ109" s="51"/>
      <c r="JPK109" s="51"/>
      <c r="JPL109" s="51"/>
      <c r="JPM109" s="51"/>
      <c r="JPN109" s="51"/>
      <c r="JPO109" s="51"/>
      <c r="JPP109" s="51"/>
      <c r="JPQ109" s="51"/>
      <c r="JPR109" s="51"/>
      <c r="JPS109" s="51"/>
      <c r="JPT109" s="51"/>
      <c r="JPU109" s="51"/>
      <c r="JPV109" s="51"/>
      <c r="JPW109" s="51"/>
      <c r="JPX109" s="51"/>
      <c r="JPY109" s="51"/>
      <c r="JPZ109" s="51"/>
      <c r="JQA109" s="51"/>
      <c r="JQB109" s="51"/>
      <c r="JQC109" s="51"/>
      <c r="JQD109" s="51"/>
      <c r="JQE109" s="51"/>
      <c r="JQF109" s="51"/>
      <c r="JQG109" s="51"/>
      <c r="JQH109" s="51"/>
      <c r="JQI109" s="51"/>
      <c r="JQJ109" s="51"/>
      <c r="JQK109" s="51"/>
      <c r="JQL109" s="51"/>
      <c r="JQM109" s="51"/>
      <c r="JQN109" s="51"/>
      <c r="JQO109" s="51"/>
      <c r="JQP109" s="51"/>
      <c r="JQQ109" s="51"/>
      <c r="JQR109" s="51"/>
      <c r="JQS109" s="51"/>
      <c r="JQT109" s="51"/>
      <c r="JQU109" s="51"/>
      <c r="JQV109" s="51"/>
      <c r="JQW109" s="51"/>
      <c r="JQX109" s="51"/>
      <c r="JQY109" s="51"/>
      <c r="JQZ109" s="51"/>
      <c r="JRA109" s="51"/>
      <c r="JRB109" s="51"/>
      <c r="JRC109" s="51"/>
      <c r="JRD109" s="51"/>
      <c r="JRE109" s="51"/>
      <c r="JRF109" s="51"/>
      <c r="JRG109" s="51"/>
      <c r="JRH109" s="51"/>
      <c r="JRI109" s="51"/>
      <c r="JRJ109" s="51"/>
      <c r="JRK109" s="51"/>
      <c r="JRL109" s="51"/>
      <c r="JRM109" s="51"/>
      <c r="JRN109" s="51"/>
      <c r="JRO109" s="51"/>
      <c r="JRP109" s="51"/>
      <c r="JRQ109" s="51"/>
      <c r="JRR109" s="51"/>
      <c r="JRS109" s="51"/>
      <c r="JRT109" s="51"/>
      <c r="JRU109" s="51"/>
      <c r="JRV109" s="51"/>
      <c r="JRW109" s="51"/>
      <c r="JRX109" s="51"/>
      <c r="JRY109" s="51"/>
      <c r="JRZ109" s="51"/>
      <c r="JSA109" s="51"/>
      <c r="JSB109" s="51"/>
      <c r="JSC109" s="51"/>
      <c r="JSD109" s="51"/>
      <c r="JSE109" s="51"/>
      <c r="JSF109" s="51"/>
      <c r="JSG109" s="51"/>
      <c r="JSH109" s="51"/>
      <c r="JSI109" s="51"/>
      <c r="JSJ109" s="51"/>
      <c r="JSK109" s="51"/>
      <c r="JSL109" s="51"/>
      <c r="JSM109" s="51"/>
      <c r="JSN109" s="51"/>
      <c r="JSO109" s="51"/>
      <c r="JSP109" s="51"/>
      <c r="JSQ109" s="51"/>
      <c r="JSR109" s="51"/>
      <c r="JSS109" s="51"/>
      <c r="JST109" s="51"/>
      <c r="JSU109" s="51"/>
      <c r="JSV109" s="51"/>
      <c r="JSW109" s="51"/>
      <c r="JSX109" s="51"/>
      <c r="JSY109" s="51"/>
      <c r="JSZ109" s="51"/>
      <c r="JTA109" s="51"/>
      <c r="JTB109" s="51"/>
      <c r="JTC109" s="51"/>
      <c r="JTD109" s="51"/>
      <c r="JTE109" s="51"/>
      <c r="JTF109" s="51"/>
      <c r="JTG109" s="51"/>
      <c r="JTH109" s="51"/>
      <c r="JTI109" s="51"/>
      <c r="JTJ109" s="51"/>
      <c r="JTK109" s="51"/>
      <c r="JTL109" s="51"/>
      <c r="JTM109" s="51"/>
      <c r="JTN109" s="51"/>
      <c r="JTO109" s="51"/>
      <c r="JTP109" s="51"/>
      <c r="JTQ109" s="51"/>
      <c r="JTR109" s="51"/>
      <c r="JTS109" s="51"/>
      <c r="JTT109" s="51"/>
      <c r="JTU109" s="51"/>
      <c r="JTV109" s="51"/>
      <c r="JTW109" s="51"/>
      <c r="JTX109" s="51"/>
      <c r="JTY109" s="51"/>
      <c r="JTZ109" s="51"/>
      <c r="JUA109" s="51"/>
      <c r="JUB109" s="51"/>
      <c r="JUC109" s="51"/>
      <c r="JUD109" s="51"/>
      <c r="JUE109" s="51"/>
      <c r="JUF109" s="51"/>
      <c r="JUG109" s="51"/>
      <c r="JUH109" s="51"/>
      <c r="JUI109" s="51"/>
      <c r="JUJ109" s="51"/>
      <c r="JUK109" s="51"/>
      <c r="JUL109" s="51"/>
      <c r="JUM109" s="51"/>
      <c r="JUN109" s="51"/>
      <c r="JUO109" s="51"/>
      <c r="JUP109" s="51"/>
      <c r="JUQ109" s="51"/>
      <c r="JUR109" s="51"/>
      <c r="JUS109" s="51"/>
      <c r="JUT109" s="51"/>
      <c r="JUU109" s="51"/>
      <c r="JUV109" s="51"/>
      <c r="JUW109" s="51"/>
      <c r="JUX109" s="51"/>
      <c r="JUY109" s="51"/>
      <c r="JUZ109" s="51"/>
      <c r="JVA109" s="51"/>
      <c r="JVB109" s="51"/>
      <c r="JVC109" s="51"/>
      <c r="JVD109" s="51"/>
      <c r="JVE109" s="51"/>
      <c r="JVF109" s="51"/>
      <c r="JVG109" s="51"/>
      <c r="JVH109" s="51"/>
      <c r="JVI109" s="51"/>
      <c r="JVJ109" s="51"/>
      <c r="JVK109" s="51"/>
      <c r="JVL109" s="51"/>
      <c r="JVM109" s="51"/>
      <c r="JVN109" s="51"/>
      <c r="JVO109" s="51"/>
      <c r="JVP109" s="51"/>
      <c r="JVQ109" s="51"/>
      <c r="JVR109" s="51"/>
      <c r="JVS109" s="51"/>
      <c r="JVT109" s="51"/>
      <c r="JVU109" s="51"/>
      <c r="JVV109" s="51"/>
      <c r="JVW109" s="51"/>
      <c r="JVX109" s="51"/>
      <c r="JVY109" s="51"/>
      <c r="JVZ109" s="51"/>
      <c r="JWA109" s="51"/>
      <c r="JWB109" s="51"/>
      <c r="JWC109" s="51"/>
      <c r="JWD109" s="51"/>
      <c r="JWE109" s="51"/>
      <c r="JWF109" s="51"/>
      <c r="JWG109" s="51"/>
      <c r="JWH109" s="51"/>
      <c r="JWI109" s="51"/>
      <c r="JWJ109" s="51"/>
      <c r="JWK109" s="51"/>
      <c r="JWL109" s="51"/>
      <c r="JWM109" s="51"/>
      <c r="JWN109" s="51"/>
      <c r="JWO109" s="51"/>
      <c r="JWP109" s="51"/>
      <c r="JWQ109" s="51"/>
      <c r="JWR109" s="51"/>
      <c r="JWS109" s="51"/>
      <c r="JWT109" s="51"/>
      <c r="JWU109" s="51"/>
      <c r="JWV109" s="51"/>
      <c r="JWW109" s="51"/>
      <c r="JWX109" s="51"/>
      <c r="JWY109" s="51"/>
      <c r="JWZ109" s="51"/>
      <c r="JXA109" s="51"/>
      <c r="JXB109" s="51"/>
      <c r="JXC109" s="51"/>
      <c r="JXD109" s="51"/>
      <c r="JXE109" s="51"/>
      <c r="JXF109" s="51"/>
      <c r="JXG109" s="51"/>
      <c r="JXH109" s="51"/>
      <c r="JXI109" s="51"/>
      <c r="JXJ109" s="51"/>
      <c r="JXK109" s="51"/>
      <c r="JXL109" s="51"/>
      <c r="JXM109" s="51"/>
      <c r="JXN109" s="51"/>
      <c r="JXO109" s="51"/>
      <c r="JXP109" s="51"/>
      <c r="JXQ109" s="51"/>
      <c r="JXR109" s="51"/>
      <c r="JXS109" s="51"/>
      <c r="JXT109" s="51"/>
      <c r="JXU109" s="51"/>
      <c r="JXV109" s="51"/>
      <c r="JXW109" s="51"/>
      <c r="JXX109" s="51"/>
      <c r="JXY109" s="51"/>
      <c r="JXZ109" s="51"/>
      <c r="JYA109" s="51"/>
      <c r="JYB109" s="51"/>
      <c r="JYC109" s="51"/>
      <c r="JYD109" s="51"/>
      <c r="JYE109" s="51"/>
      <c r="JYF109" s="51"/>
      <c r="JYG109" s="51"/>
      <c r="JYH109" s="51"/>
      <c r="JYI109" s="51"/>
      <c r="JYJ109" s="51"/>
      <c r="JYK109" s="51"/>
      <c r="JYL109" s="51"/>
      <c r="JYM109" s="51"/>
      <c r="JYN109" s="51"/>
      <c r="JYO109" s="51"/>
      <c r="JYP109" s="51"/>
      <c r="JYQ109" s="51"/>
      <c r="JYR109" s="51"/>
      <c r="JYS109" s="51"/>
      <c r="JYT109" s="51"/>
      <c r="JYU109" s="51"/>
      <c r="JYV109" s="51"/>
      <c r="JYW109" s="51"/>
      <c r="JYX109" s="51"/>
      <c r="JYY109" s="51"/>
      <c r="JYZ109" s="51"/>
      <c r="JZA109" s="51"/>
      <c r="JZB109" s="51"/>
      <c r="JZC109" s="51"/>
      <c r="JZD109" s="51"/>
      <c r="JZE109" s="51"/>
      <c r="JZF109" s="51"/>
      <c r="JZG109" s="51"/>
      <c r="JZH109" s="51"/>
      <c r="JZI109" s="51"/>
      <c r="JZJ109" s="51"/>
      <c r="JZK109" s="51"/>
      <c r="JZL109" s="51"/>
      <c r="JZM109" s="51"/>
      <c r="JZN109" s="51"/>
      <c r="JZO109" s="51"/>
      <c r="JZP109" s="51"/>
      <c r="JZQ109" s="51"/>
      <c r="JZR109" s="51"/>
      <c r="JZS109" s="51"/>
      <c r="JZT109" s="51"/>
      <c r="JZU109" s="51"/>
      <c r="JZV109" s="51"/>
      <c r="JZW109" s="51"/>
      <c r="JZX109" s="51"/>
      <c r="JZY109" s="51"/>
      <c r="JZZ109" s="51"/>
      <c r="KAA109" s="51"/>
      <c r="KAB109" s="51"/>
      <c r="KAC109" s="51"/>
      <c r="KAD109" s="51"/>
      <c r="KAE109" s="51"/>
      <c r="KAF109" s="51"/>
      <c r="KAG109" s="51"/>
      <c r="KAH109" s="51"/>
      <c r="KAI109" s="51"/>
      <c r="KAJ109" s="51"/>
      <c r="KAK109" s="51"/>
      <c r="KAL109" s="51"/>
      <c r="KAM109" s="51"/>
      <c r="KAN109" s="51"/>
      <c r="KAO109" s="51"/>
      <c r="KAP109" s="51"/>
      <c r="KAQ109" s="51"/>
      <c r="KAR109" s="51"/>
      <c r="KAS109" s="51"/>
      <c r="KAT109" s="51"/>
      <c r="KAU109" s="51"/>
      <c r="KAV109" s="51"/>
      <c r="KAW109" s="51"/>
      <c r="KAX109" s="51"/>
      <c r="KAY109" s="51"/>
      <c r="KAZ109" s="51"/>
      <c r="KBA109" s="51"/>
      <c r="KBB109" s="51"/>
      <c r="KBC109" s="51"/>
      <c r="KBD109" s="51"/>
      <c r="KBE109" s="51"/>
      <c r="KBF109" s="51"/>
      <c r="KBG109" s="51"/>
      <c r="KBH109" s="51"/>
      <c r="KBI109" s="51"/>
      <c r="KBJ109" s="51"/>
      <c r="KBK109" s="51"/>
      <c r="KBL109" s="51"/>
      <c r="KBM109" s="51"/>
      <c r="KBN109" s="51"/>
      <c r="KBO109" s="51"/>
      <c r="KBP109" s="51"/>
      <c r="KBQ109" s="51"/>
      <c r="KBR109" s="51"/>
      <c r="KBS109" s="51"/>
      <c r="KBT109" s="51"/>
      <c r="KBU109" s="51"/>
      <c r="KBV109" s="51"/>
      <c r="KBW109" s="51"/>
      <c r="KBX109" s="51"/>
      <c r="KBY109" s="51"/>
      <c r="KBZ109" s="51"/>
      <c r="KCA109" s="51"/>
      <c r="KCB109" s="51"/>
      <c r="KCC109" s="51"/>
      <c r="KCD109" s="51"/>
      <c r="KCE109" s="51"/>
      <c r="KCF109" s="51"/>
      <c r="KCG109" s="51"/>
      <c r="KCH109" s="51"/>
      <c r="KCI109" s="51"/>
      <c r="KCJ109" s="51"/>
      <c r="KCK109" s="51"/>
      <c r="KCL109" s="51"/>
      <c r="KCM109" s="51"/>
      <c r="KCN109" s="51"/>
      <c r="KCO109" s="51"/>
      <c r="KCP109" s="51"/>
      <c r="KCQ109" s="51"/>
      <c r="KCR109" s="51"/>
      <c r="KCS109" s="51"/>
      <c r="KCT109" s="51"/>
      <c r="KCU109" s="51"/>
      <c r="KCV109" s="51"/>
      <c r="KCW109" s="51"/>
      <c r="KCX109" s="51"/>
      <c r="KCY109" s="51"/>
      <c r="KCZ109" s="51"/>
      <c r="KDA109" s="51"/>
      <c r="KDB109" s="51"/>
      <c r="KDC109" s="51"/>
      <c r="KDD109" s="51"/>
      <c r="KDE109" s="51"/>
      <c r="KDF109" s="51"/>
      <c r="KDG109" s="51"/>
      <c r="KDH109" s="51"/>
      <c r="KDI109" s="51"/>
      <c r="KDJ109" s="51"/>
      <c r="KDK109" s="51"/>
      <c r="KDL109" s="51"/>
      <c r="KDM109" s="51"/>
      <c r="KDN109" s="51"/>
      <c r="KDO109" s="51"/>
      <c r="KDP109" s="51"/>
      <c r="KDQ109" s="51"/>
      <c r="KDR109" s="51"/>
      <c r="KDS109" s="51"/>
      <c r="KDT109" s="51"/>
      <c r="KDU109" s="51"/>
      <c r="KDV109" s="51"/>
      <c r="KDW109" s="51"/>
      <c r="KDX109" s="51"/>
      <c r="KDY109" s="51"/>
      <c r="KDZ109" s="51"/>
      <c r="KEA109" s="51"/>
      <c r="KEB109" s="51"/>
      <c r="KEC109" s="51"/>
      <c r="KED109" s="51"/>
      <c r="KEE109" s="51"/>
      <c r="KEF109" s="51"/>
      <c r="KEG109" s="51"/>
      <c r="KEH109" s="51"/>
      <c r="KEI109" s="51"/>
      <c r="KEJ109" s="51"/>
      <c r="KEK109" s="51"/>
      <c r="KEL109" s="51"/>
      <c r="KEM109" s="51"/>
      <c r="KEN109" s="51"/>
      <c r="KEO109" s="51"/>
      <c r="KEP109" s="51"/>
      <c r="KEQ109" s="51"/>
      <c r="KER109" s="51"/>
      <c r="KES109" s="51"/>
      <c r="KET109" s="51"/>
      <c r="KEU109" s="51"/>
      <c r="KEV109" s="51"/>
      <c r="KEW109" s="51"/>
      <c r="KEX109" s="51"/>
      <c r="KEY109" s="51"/>
      <c r="KEZ109" s="51"/>
      <c r="KFA109" s="51"/>
      <c r="KFB109" s="51"/>
      <c r="KFC109" s="51"/>
      <c r="KFD109" s="51"/>
      <c r="KFE109" s="51"/>
      <c r="KFF109" s="51"/>
      <c r="KFG109" s="51"/>
      <c r="KFH109" s="51"/>
      <c r="KFI109" s="51"/>
      <c r="KFJ109" s="51"/>
      <c r="KFK109" s="51"/>
      <c r="KFL109" s="51"/>
      <c r="KFM109" s="51"/>
      <c r="KFN109" s="51"/>
      <c r="KFO109" s="51"/>
      <c r="KFP109" s="51"/>
      <c r="KFQ109" s="51"/>
      <c r="KFR109" s="51"/>
      <c r="KFS109" s="51"/>
      <c r="KFT109" s="51"/>
      <c r="KFU109" s="51"/>
      <c r="KFV109" s="51"/>
      <c r="KFW109" s="51"/>
      <c r="KFX109" s="51"/>
      <c r="KFY109" s="51"/>
      <c r="KFZ109" s="51"/>
      <c r="KGA109" s="51"/>
      <c r="KGB109" s="51"/>
      <c r="KGC109" s="51"/>
      <c r="KGD109" s="51"/>
      <c r="KGE109" s="51"/>
      <c r="KGF109" s="51"/>
      <c r="KGG109" s="51"/>
      <c r="KGH109" s="51"/>
      <c r="KGI109" s="51"/>
      <c r="KGJ109" s="51"/>
      <c r="KGK109" s="51"/>
      <c r="KGL109" s="51"/>
      <c r="KGM109" s="51"/>
      <c r="KGN109" s="51"/>
      <c r="KGO109" s="51"/>
      <c r="KGP109" s="51"/>
      <c r="KGQ109" s="51"/>
      <c r="KGR109" s="51"/>
      <c r="KGS109" s="51"/>
      <c r="KGT109" s="51"/>
      <c r="KGU109" s="51"/>
      <c r="KGV109" s="51"/>
      <c r="KGW109" s="51"/>
      <c r="KGX109" s="51"/>
      <c r="KGY109" s="51"/>
      <c r="KGZ109" s="51"/>
      <c r="KHA109" s="51"/>
      <c r="KHB109" s="51"/>
      <c r="KHC109" s="51"/>
      <c r="KHD109" s="51"/>
      <c r="KHE109" s="51"/>
      <c r="KHF109" s="51"/>
      <c r="KHG109" s="51"/>
      <c r="KHH109" s="51"/>
      <c r="KHI109" s="51"/>
      <c r="KHJ109" s="51"/>
      <c r="KHK109" s="51"/>
      <c r="KHL109" s="51"/>
      <c r="KHM109" s="51"/>
      <c r="KHN109" s="51"/>
      <c r="KHO109" s="51"/>
      <c r="KHP109" s="51"/>
      <c r="KHQ109" s="51"/>
      <c r="KHR109" s="51"/>
      <c r="KHS109" s="51"/>
      <c r="KHT109" s="51"/>
      <c r="KHU109" s="51"/>
      <c r="KHV109" s="51"/>
      <c r="KHW109" s="51"/>
      <c r="KHX109" s="51"/>
      <c r="KHY109" s="51"/>
      <c r="KHZ109" s="51"/>
      <c r="KIA109" s="51"/>
      <c r="KIB109" s="51"/>
      <c r="KIC109" s="51"/>
      <c r="KID109" s="51"/>
      <c r="KIE109" s="51"/>
      <c r="KIF109" s="51"/>
      <c r="KIG109" s="51"/>
      <c r="KIH109" s="51"/>
      <c r="KII109" s="51"/>
      <c r="KIJ109" s="51"/>
      <c r="KIK109" s="51"/>
      <c r="KIL109" s="51"/>
      <c r="KIM109" s="51"/>
      <c r="KIN109" s="51"/>
      <c r="KIO109" s="51"/>
      <c r="KIP109" s="51"/>
      <c r="KIQ109" s="51"/>
      <c r="KIR109" s="51"/>
      <c r="KIS109" s="51"/>
      <c r="KIT109" s="51"/>
      <c r="KIU109" s="51"/>
      <c r="KIV109" s="51"/>
      <c r="KIW109" s="51"/>
      <c r="KIX109" s="51"/>
      <c r="KIY109" s="51"/>
      <c r="KIZ109" s="51"/>
      <c r="KJA109" s="51"/>
      <c r="KJB109" s="51"/>
      <c r="KJC109" s="51"/>
      <c r="KJD109" s="51"/>
      <c r="KJE109" s="51"/>
      <c r="KJF109" s="51"/>
      <c r="KJG109" s="51"/>
      <c r="KJH109" s="51"/>
      <c r="KJI109" s="51"/>
      <c r="KJJ109" s="51"/>
      <c r="KJK109" s="51"/>
      <c r="KJL109" s="51"/>
      <c r="KJM109" s="51"/>
      <c r="KJN109" s="51"/>
      <c r="KJO109" s="51"/>
      <c r="KJP109" s="51"/>
      <c r="KJQ109" s="51"/>
      <c r="KJR109" s="51"/>
      <c r="KJS109" s="51"/>
      <c r="KJT109" s="51"/>
      <c r="KJU109" s="51"/>
      <c r="KJV109" s="51"/>
      <c r="KJW109" s="51"/>
      <c r="KJX109" s="51"/>
      <c r="KJY109" s="51"/>
      <c r="KJZ109" s="51"/>
      <c r="KKA109" s="51"/>
      <c r="KKB109" s="51"/>
      <c r="KKC109" s="51"/>
      <c r="KKD109" s="51"/>
      <c r="KKE109" s="51"/>
      <c r="KKF109" s="51"/>
      <c r="KKG109" s="51"/>
      <c r="KKH109" s="51"/>
      <c r="KKI109" s="51"/>
      <c r="KKJ109" s="51"/>
      <c r="KKK109" s="51"/>
      <c r="KKL109" s="51"/>
      <c r="KKM109" s="51"/>
      <c r="KKN109" s="51"/>
      <c r="KKO109" s="51"/>
      <c r="KKP109" s="51"/>
      <c r="KKQ109" s="51"/>
      <c r="KKR109" s="51"/>
      <c r="KKS109" s="51"/>
      <c r="KKT109" s="51"/>
      <c r="KKU109" s="51"/>
      <c r="KKV109" s="51"/>
      <c r="KKW109" s="51"/>
      <c r="KKX109" s="51"/>
      <c r="KKY109" s="51"/>
      <c r="KKZ109" s="51"/>
      <c r="KLA109" s="51"/>
      <c r="KLB109" s="51"/>
      <c r="KLC109" s="51"/>
      <c r="KLD109" s="51"/>
      <c r="KLE109" s="51"/>
      <c r="KLF109" s="51"/>
      <c r="KLG109" s="51"/>
      <c r="KLH109" s="51"/>
      <c r="KLI109" s="51"/>
      <c r="KLJ109" s="51"/>
      <c r="KLK109" s="51"/>
      <c r="KLL109" s="51"/>
      <c r="KLM109" s="51"/>
      <c r="KLN109" s="51"/>
      <c r="KLO109" s="51"/>
      <c r="KLP109" s="51"/>
      <c r="KLQ109" s="51"/>
      <c r="KLR109" s="51"/>
      <c r="KLS109" s="51"/>
      <c r="KLT109" s="51"/>
      <c r="KLU109" s="51"/>
      <c r="KLV109" s="51"/>
      <c r="KLW109" s="51"/>
      <c r="KLX109" s="51"/>
      <c r="KLY109" s="51"/>
      <c r="KLZ109" s="51"/>
      <c r="KMA109" s="51"/>
      <c r="KMB109" s="51"/>
      <c r="KMC109" s="51"/>
      <c r="KMD109" s="51"/>
      <c r="KME109" s="51"/>
      <c r="KMF109" s="51"/>
      <c r="KMG109" s="51"/>
      <c r="KMH109" s="51"/>
      <c r="KMI109" s="51"/>
      <c r="KMJ109" s="51"/>
      <c r="KMK109" s="51"/>
      <c r="KML109" s="51"/>
      <c r="KMM109" s="51"/>
      <c r="KMN109" s="51"/>
      <c r="KMO109" s="51"/>
      <c r="KMP109" s="51"/>
      <c r="KMQ109" s="51"/>
      <c r="KMR109" s="51"/>
      <c r="KMS109" s="51"/>
      <c r="KMT109" s="51"/>
      <c r="KMU109" s="51"/>
      <c r="KMV109" s="51"/>
      <c r="KMW109" s="51"/>
      <c r="KMX109" s="51"/>
      <c r="KMY109" s="51"/>
      <c r="KMZ109" s="51"/>
      <c r="KNA109" s="51"/>
      <c r="KNB109" s="51"/>
      <c r="KNC109" s="51"/>
      <c r="KND109" s="51"/>
      <c r="KNE109" s="51"/>
      <c r="KNF109" s="51"/>
      <c r="KNG109" s="51"/>
      <c r="KNH109" s="51"/>
      <c r="KNI109" s="51"/>
      <c r="KNJ109" s="51"/>
      <c r="KNK109" s="51"/>
      <c r="KNL109" s="51"/>
      <c r="KNM109" s="51"/>
      <c r="KNN109" s="51"/>
      <c r="KNO109" s="51"/>
      <c r="KNP109" s="51"/>
      <c r="KNQ109" s="51"/>
      <c r="KNR109" s="51"/>
      <c r="KNS109" s="51"/>
      <c r="KNT109" s="51"/>
      <c r="KNU109" s="51"/>
      <c r="KNV109" s="51"/>
      <c r="KNW109" s="51"/>
      <c r="KNX109" s="51"/>
      <c r="KNY109" s="51"/>
      <c r="KNZ109" s="51"/>
      <c r="KOA109" s="51"/>
      <c r="KOB109" s="51"/>
      <c r="KOC109" s="51"/>
      <c r="KOD109" s="51"/>
      <c r="KOE109" s="51"/>
      <c r="KOF109" s="51"/>
      <c r="KOG109" s="51"/>
      <c r="KOH109" s="51"/>
      <c r="KOI109" s="51"/>
      <c r="KOJ109" s="51"/>
      <c r="KOK109" s="51"/>
      <c r="KOL109" s="51"/>
      <c r="KOM109" s="51"/>
      <c r="KON109" s="51"/>
      <c r="KOO109" s="51"/>
      <c r="KOP109" s="51"/>
      <c r="KOQ109" s="51"/>
      <c r="KOR109" s="51"/>
      <c r="KOS109" s="51"/>
      <c r="KOT109" s="51"/>
      <c r="KOU109" s="51"/>
      <c r="KOV109" s="51"/>
      <c r="KOW109" s="51"/>
      <c r="KOX109" s="51"/>
      <c r="KOY109" s="51"/>
      <c r="KOZ109" s="51"/>
      <c r="KPA109" s="51"/>
      <c r="KPB109" s="51"/>
      <c r="KPC109" s="51"/>
      <c r="KPD109" s="51"/>
      <c r="KPE109" s="51"/>
      <c r="KPF109" s="51"/>
      <c r="KPG109" s="51"/>
      <c r="KPH109" s="51"/>
      <c r="KPI109" s="51"/>
      <c r="KPJ109" s="51"/>
      <c r="KPK109" s="51"/>
      <c r="KPL109" s="51"/>
      <c r="KPM109" s="51"/>
      <c r="KPN109" s="51"/>
      <c r="KPO109" s="51"/>
      <c r="KPP109" s="51"/>
      <c r="KPQ109" s="51"/>
      <c r="KPR109" s="51"/>
      <c r="KPS109" s="51"/>
      <c r="KPT109" s="51"/>
      <c r="KPU109" s="51"/>
      <c r="KPV109" s="51"/>
      <c r="KPW109" s="51"/>
      <c r="KPX109" s="51"/>
      <c r="KPY109" s="51"/>
      <c r="KPZ109" s="51"/>
      <c r="KQA109" s="51"/>
      <c r="KQB109" s="51"/>
      <c r="KQC109" s="51"/>
      <c r="KQD109" s="51"/>
      <c r="KQE109" s="51"/>
      <c r="KQF109" s="51"/>
      <c r="KQG109" s="51"/>
      <c r="KQH109" s="51"/>
      <c r="KQI109" s="51"/>
      <c r="KQJ109" s="51"/>
      <c r="KQK109" s="51"/>
      <c r="KQL109" s="51"/>
      <c r="KQM109" s="51"/>
      <c r="KQN109" s="51"/>
      <c r="KQO109" s="51"/>
      <c r="KQP109" s="51"/>
      <c r="KQQ109" s="51"/>
      <c r="KQR109" s="51"/>
      <c r="KQS109" s="51"/>
      <c r="KQT109" s="51"/>
      <c r="KQU109" s="51"/>
      <c r="KQV109" s="51"/>
      <c r="KQW109" s="51"/>
      <c r="KQX109" s="51"/>
      <c r="KQY109" s="51"/>
      <c r="KQZ109" s="51"/>
      <c r="KRA109" s="51"/>
      <c r="KRB109" s="51"/>
      <c r="KRC109" s="51"/>
      <c r="KRD109" s="51"/>
      <c r="KRE109" s="51"/>
      <c r="KRF109" s="51"/>
      <c r="KRG109" s="51"/>
      <c r="KRH109" s="51"/>
      <c r="KRI109" s="51"/>
      <c r="KRJ109" s="51"/>
      <c r="KRK109" s="51"/>
      <c r="KRL109" s="51"/>
      <c r="KRM109" s="51"/>
      <c r="KRN109" s="51"/>
      <c r="KRO109" s="51"/>
      <c r="KRP109" s="51"/>
      <c r="KRQ109" s="51"/>
      <c r="KRR109" s="51"/>
      <c r="KRS109" s="51"/>
      <c r="KRT109" s="51"/>
      <c r="KRU109" s="51"/>
      <c r="KRV109" s="51"/>
      <c r="KRW109" s="51"/>
      <c r="KRX109" s="51"/>
      <c r="KRY109" s="51"/>
      <c r="KRZ109" s="51"/>
      <c r="KSA109" s="51"/>
      <c r="KSB109" s="51"/>
      <c r="KSC109" s="51"/>
      <c r="KSD109" s="51"/>
      <c r="KSE109" s="51"/>
      <c r="KSF109" s="51"/>
      <c r="KSG109" s="51"/>
      <c r="KSH109" s="51"/>
      <c r="KSI109" s="51"/>
      <c r="KSJ109" s="51"/>
      <c r="KSK109" s="51"/>
      <c r="KSL109" s="51"/>
      <c r="KSM109" s="51"/>
      <c r="KSN109" s="51"/>
      <c r="KSO109" s="51"/>
      <c r="KSP109" s="51"/>
      <c r="KSQ109" s="51"/>
      <c r="KSR109" s="51"/>
      <c r="KSS109" s="51"/>
      <c r="KST109" s="51"/>
      <c r="KSU109" s="51"/>
      <c r="KSV109" s="51"/>
      <c r="KSW109" s="51"/>
      <c r="KSX109" s="51"/>
      <c r="KSY109" s="51"/>
      <c r="KSZ109" s="51"/>
      <c r="KTA109" s="51"/>
      <c r="KTB109" s="51"/>
      <c r="KTC109" s="51"/>
      <c r="KTD109" s="51"/>
      <c r="KTE109" s="51"/>
      <c r="KTF109" s="51"/>
      <c r="KTG109" s="51"/>
      <c r="KTH109" s="51"/>
      <c r="KTI109" s="51"/>
      <c r="KTJ109" s="51"/>
      <c r="KTK109" s="51"/>
      <c r="KTL109" s="51"/>
      <c r="KTM109" s="51"/>
      <c r="KTN109" s="51"/>
      <c r="KTO109" s="51"/>
      <c r="KTP109" s="51"/>
      <c r="KTQ109" s="51"/>
      <c r="KTR109" s="51"/>
      <c r="KTS109" s="51"/>
      <c r="KTT109" s="51"/>
      <c r="KTU109" s="51"/>
      <c r="KTV109" s="51"/>
      <c r="KTW109" s="51"/>
      <c r="KTX109" s="51"/>
      <c r="KTY109" s="51"/>
      <c r="KTZ109" s="51"/>
      <c r="KUA109" s="51"/>
      <c r="KUB109" s="51"/>
      <c r="KUC109" s="51"/>
      <c r="KUD109" s="51"/>
      <c r="KUE109" s="51"/>
      <c r="KUF109" s="51"/>
      <c r="KUG109" s="51"/>
      <c r="KUH109" s="51"/>
      <c r="KUI109" s="51"/>
      <c r="KUJ109" s="51"/>
      <c r="KUK109" s="51"/>
      <c r="KUL109" s="51"/>
      <c r="KUM109" s="51"/>
      <c r="KUN109" s="51"/>
      <c r="KUO109" s="51"/>
      <c r="KUP109" s="51"/>
      <c r="KUQ109" s="51"/>
      <c r="KUR109" s="51"/>
      <c r="KUS109" s="51"/>
      <c r="KUT109" s="51"/>
      <c r="KUU109" s="51"/>
      <c r="KUV109" s="51"/>
      <c r="KUW109" s="51"/>
      <c r="KUX109" s="51"/>
      <c r="KUY109" s="51"/>
      <c r="KUZ109" s="51"/>
      <c r="KVA109" s="51"/>
      <c r="KVB109" s="51"/>
      <c r="KVC109" s="51"/>
      <c r="KVD109" s="51"/>
      <c r="KVE109" s="51"/>
      <c r="KVF109" s="51"/>
      <c r="KVG109" s="51"/>
      <c r="KVH109" s="51"/>
      <c r="KVI109" s="51"/>
      <c r="KVJ109" s="51"/>
      <c r="KVK109" s="51"/>
      <c r="KVL109" s="51"/>
      <c r="KVM109" s="51"/>
      <c r="KVN109" s="51"/>
      <c r="KVO109" s="51"/>
      <c r="KVP109" s="51"/>
      <c r="KVQ109" s="51"/>
      <c r="KVR109" s="51"/>
      <c r="KVS109" s="51"/>
      <c r="KVT109" s="51"/>
      <c r="KVU109" s="51"/>
      <c r="KVV109" s="51"/>
      <c r="KVW109" s="51"/>
      <c r="KVX109" s="51"/>
      <c r="KVY109" s="51"/>
      <c r="KVZ109" s="51"/>
      <c r="KWA109" s="51"/>
      <c r="KWB109" s="51"/>
      <c r="KWC109" s="51"/>
      <c r="KWD109" s="51"/>
      <c r="KWE109" s="51"/>
      <c r="KWF109" s="51"/>
      <c r="KWG109" s="51"/>
      <c r="KWH109" s="51"/>
      <c r="KWI109" s="51"/>
      <c r="KWJ109" s="51"/>
      <c r="KWK109" s="51"/>
      <c r="KWL109" s="51"/>
      <c r="KWM109" s="51"/>
      <c r="KWN109" s="51"/>
      <c r="KWO109" s="51"/>
      <c r="KWP109" s="51"/>
      <c r="KWQ109" s="51"/>
      <c r="KWR109" s="51"/>
      <c r="KWS109" s="51"/>
      <c r="KWT109" s="51"/>
      <c r="KWU109" s="51"/>
      <c r="KWV109" s="51"/>
      <c r="KWW109" s="51"/>
      <c r="KWX109" s="51"/>
      <c r="KWY109" s="51"/>
      <c r="KWZ109" s="51"/>
      <c r="KXA109" s="51"/>
      <c r="KXB109" s="51"/>
      <c r="KXC109" s="51"/>
      <c r="KXD109" s="51"/>
      <c r="KXE109" s="51"/>
      <c r="KXF109" s="51"/>
      <c r="KXG109" s="51"/>
      <c r="KXH109" s="51"/>
      <c r="KXI109" s="51"/>
      <c r="KXJ109" s="51"/>
      <c r="KXK109" s="51"/>
      <c r="KXL109" s="51"/>
      <c r="KXM109" s="51"/>
      <c r="KXN109" s="51"/>
      <c r="KXO109" s="51"/>
      <c r="KXP109" s="51"/>
      <c r="KXQ109" s="51"/>
      <c r="KXR109" s="51"/>
      <c r="KXS109" s="51"/>
      <c r="KXT109" s="51"/>
      <c r="KXU109" s="51"/>
      <c r="KXV109" s="51"/>
      <c r="KXW109" s="51"/>
      <c r="KXX109" s="51"/>
      <c r="KXY109" s="51"/>
      <c r="KXZ109" s="51"/>
      <c r="KYA109" s="51"/>
      <c r="KYB109" s="51"/>
      <c r="KYC109" s="51"/>
      <c r="KYD109" s="51"/>
      <c r="KYE109" s="51"/>
      <c r="KYF109" s="51"/>
      <c r="KYG109" s="51"/>
      <c r="KYH109" s="51"/>
      <c r="KYI109" s="51"/>
      <c r="KYJ109" s="51"/>
      <c r="KYK109" s="51"/>
      <c r="KYL109" s="51"/>
      <c r="KYM109" s="51"/>
      <c r="KYN109" s="51"/>
      <c r="KYO109" s="51"/>
      <c r="KYP109" s="51"/>
      <c r="KYQ109" s="51"/>
      <c r="KYR109" s="51"/>
      <c r="KYS109" s="51"/>
      <c r="KYT109" s="51"/>
      <c r="KYU109" s="51"/>
      <c r="KYV109" s="51"/>
      <c r="KYW109" s="51"/>
      <c r="KYX109" s="51"/>
      <c r="KYY109" s="51"/>
      <c r="KYZ109" s="51"/>
      <c r="KZA109" s="51"/>
      <c r="KZB109" s="51"/>
      <c r="KZC109" s="51"/>
      <c r="KZD109" s="51"/>
      <c r="KZE109" s="51"/>
      <c r="KZF109" s="51"/>
      <c r="KZG109" s="51"/>
      <c r="KZH109" s="51"/>
      <c r="KZI109" s="51"/>
      <c r="KZJ109" s="51"/>
      <c r="KZK109" s="51"/>
      <c r="KZL109" s="51"/>
      <c r="KZM109" s="51"/>
      <c r="KZN109" s="51"/>
      <c r="KZO109" s="51"/>
      <c r="KZP109" s="51"/>
      <c r="KZQ109" s="51"/>
      <c r="KZR109" s="51"/>
      <c r="KZS109" s="51"/>
      <c r="KZT109" s="51"/>
      <c r="KZU109" s="51"/>
      <c r="KZV109" s="51"/>
      <c r="KZW109" s="51"/>
      <c r="KZX109" s="51"/>
      <c r="KZY109" s="51"/>
      <c r="KZZ109" s="51"/>
      <c r="LAA109" s="51"/>
      <c r="LAB109" s="51"/>
      <c r="LAC109" s="51"/>
      <c r="LAD109" s="51"/>
      <c r="LAE109" s="51"/>
      <c r="LAF109" s="51"/>
      <c r="LAG109" s="51"/>
      <c r="LAH109" s="51"/>
      <c r="LAI109" s="51"/>
      <c r="LAJ109" s="51"/>
      <c r="LAK109" s="51"/>
      <c r="LAL109" s="51"/>
      <c r="LAM109" s="51"/>
      <c r="LAN109" s="51"/>
      <c r="LAO109" s="51"/>
      <c r="LAP109" s="51"/>
      <c r="LAQ109" s="51"/>
      <c r="LAR109" s="51"/>
      <c r="LAS109" s="51"/>
      <c r="LAT109" s="51"/>
      <c r="LAU109" s="51"/>
      <c r="LAV109" s="51"/>
      <c r="LAW109" s="51"/>
      <c r="LAX109" s="51"/>
      <c r="LAY109" s="51"/>
      <c r="LAZ109" s="51"/>
      <c r="LBA109" s="51"/>
      <c r="LBB109" s="51"/>
      <c r="LBC109" s="51"/>
      <c r="LBD109" s="51"/>
      <c r="LBE109" s="51"/>
      <c r="LBF109" s="51"/>
      <c r="LBG109" s="51"/>
      <c r="LBH109" s="51"/>
      <c r="LBI109" s="51"/>
      <c r="LBJ109" s="51"/>
      <c r="LBK109" s="51"/>
      <c r="LBL109" s="51"/>
      <c r="LBM109" s="51"/>
      <c r="LBN109" s="51"/>
      <c r="LBO109" s="51"/>
      <c r="LBP109" s="51"/>
      <c r="LBQ109" s="51"/>
      <c r="LBR109" s="51"/>
      <c r="LBS109" s="51"/>
      <c r="LBT109" s="51"/>
      <c r="LBU109" s="51"/>
      <c r="LBV109" s="51"/>
      <c r="LBW109" s="51"/>
      <c r="LBX109" s="51"/>
      <c r="LBY109" s="51"/>
      <c r="LBZ109" s="51"/>
      <c r="LCA109" s="51"/>
      <c r="LCB109" s="51"/>
      <c r="LCC109" s="51"/>
      <c r="LCD109" s="51"/>
      <c r="LCE109" s="51"/>
      <c r="LCF109" s="51"/>
      <c r="LCG109" s="51"/>
      <c r="LCH109" s="51"/>
      <c r="LCI109" s="51"/>
      <c r="LCJ109" s="51"/>
      <c r="LCK109" s="51"/>
      <c r="LCL109" s="51"/>
      <c r="LCM109" s="51"/>
      <c r="LCN109" s="51"/>
      <c r="LCO109" s="51"/>
      <c r="LCP109" s="51"/>
      <c r="LCQ109" s="51"/>
      <c r="LCR109" s="51"/>
      <c r="LCS109" s="51"/>
      <c r="LCT109" s="51"/>
      <c r="LCU109" s="51"/>
      <c r="LCV109" s="51"/>
      <c r="LCW109" s="51"/>
      <c r="LCX109" s="51"/>
      <c r="LCY109" s="51"/>
      <c r="LCZ109" s="51"/>
      <c r="LDA109" s="51"/>
      <c r="LDB109" s="51"/>
      <c r="LDC109" s="51"/>
      <c r="LDD109" s="51"/>
      <c r="LDE109" s="51"/>
      <c r="LDF109" s="51"/>
      <c r="LDG109" s="51"/>
      <c r="LDH109" s="51"/>
      <c r="LDI109" s="51"/>
      <c r="LDJ109" s="51"/>
      <c r="LDK109" s="51"/>
      <c r="LDL109" s="51"/>
      <c r="LDM109" s="51"/>
      <c r="LDN109" s="51"/>
      <c r="LDO109" s="51"/>
      <c r="LDP109" s="51"/>
      <c r="LDQ109" s="51"/>
      <c r="LDR109" s="51"/>
      <c r="LDS109" s="51"/>
      <c r="LDT109" s="51"/>
      <c r="LDU109" s="51"/>
      <c r="LDV109" s="51"/>
      <c r="LDW109" s="51"/>
      <c r="LDX109" s="51"/>
      <c r="LDY109" s="51"/>
      <c r="LDZ109" s="51"/>
      <c r="LEA109" s="51"/>
      <c r="LEB109" s="51"/>
      <c r="LEC109" s="51"/>
      <c r="LED109" s="51"/>
      <c r="LEE109" s="51"/>
      <c r="LEF109" s="51"/>
      <c r="LEG109" s="51"/>
      <c r="LEH109" s="51"/>
      <c r="LEI109" s="51"/>
      <c r="LEJ109" s="51"/>
      <c r="LEK109" s="51"/>
      <c r="LEL109" s="51"/>
      <c r="LEM109" s="51"/>
      <c r="LEN109" s="51"/>
      <c r="LEO109" s="51"/>
      <c r="LEP109" s="51"/>
      <c r="LEQ109" s="51"/>
      <c r="LER109" s="51"/>
      <c r="LES109" s="51"/>
      <c r="LET109" s="51"/>
      <c r="LEU109" s="51"/>
      <c r="LEV109" s="51"/>
      <c r="LEW109" s="51"/>
      <c r="LEX109" s="51"/>
      <c r="LEY109" s="51"/>
      <c r="LEZ109" s="51"/>
      <c r="LFA109" s="51"/>
      <c r="LFB109" s="51"/>
      <c r="LFC109" s="51"/>
      <c r="LFD109" s="51"/>
      <c r="LFE109" s="51"/>
      <c r="LFF109" s="51"/>
      <c r="LFG109" s="51"/>
      <c r="LFH109" s="51"/>
      <c r="LFI109" s="51"/>
      <c r="LFJ109" s="51"/>
      <c r="LFK109" s="51"/>
      <c r="LFL109" s="51"/>
      <c r="LFM109" s="51"/>
      <c r="LFN109" s="51"/>
      <c r="LFO109" s="51"/>
      <c r="LFP109" s="51"/>
      <c r="LFQ109" s="51"/>
      <c r="LFR109" s="51"/>
      <c r="LFS109" s="51"/>
      <c r="LFT109" s="51"/>
      <c r="LFU109" s="51"/>
      <c r="LFV109" s="51"/>
      <c r="LFW109" s="51"/>
      <c r="LFX109" s="51"/>
      <c r="LFY109" s="51"/>
      <c r="LFZ109" s="51"/>
      <c r="LGA109" s="51"/>
      <c r="LGB109" s="51"/>
      <c r="LGC109" s="51"/>
      <c r="LGD109" s="51"/>
      <c r="LGE109" s="51"/>
      <c r="LGF109" s="51"/>
      <c r="LGG109" s="51"/>
      <c r="LGH109" s="51"/>
      <c r="LGI109" s="51"/>
      <c r="LGJ109" s="51"/>
      <c r="LGK109" s="51"/>
      <c r="LGL109" s="51"/>
      <c r="LGM109" s="51"/>
      <c r="LGN109" s="51"/>
      <c r="LGO109" s="51"/>
      <c r="LGP109" s="51"/>
      <c r="LGQ109" s="51"/>
      <c r="LGR109" s="51"/>
      <c r="LGS109" s="51"/>
      <c r="LGT109" s="51"/>
      <c r="LGU109" s="51"/>
      <c r="LGV109" s="51"/>
      <c r="LGW109" s="51"/>
      <c r="LGX109" s="51"/>
      <c r="LGY109" s="51"/>
      <c r="LGZ109" s="51"/>
      <c r="LHA109" s="51"/>
      <c r="LHB109" s="51"/>
      <c r="LHC109" s="51"/>
      <c r="LHD109" s="51"/>
      <c r="LHE109" s="51"/>
      <c r="LHF109" s="51"/>
      <c r="LHG109" s="51"/>
      <c r="LHH109" s="51"/>
      <c r="LHI109" s="51"/>
      <c r="LHJ109" s="51"/>
      <c r="LHK109" s="51"/>
      <c r="LHL109" s="51"/>
      <c r="LHM109" s="51"/>
      <c r="LHN109" s="51"/>
      <c r="LHO109" s="51"/>
      <c r="LHP109" s="51"/>
      <c r="LHQ109" s="51"/>
      <c r="LHR109" s="51"/>
      <c r="LHS109" s="51"/>
      <c r="LHT109" s="51"/>
      <c r="LHU109" s="51"/>
      <c r="LHV109" s="51"/>
      <c r="LHW109" s="51"/>
      <c r="LHX109" s="51"/>
      <c r="LHY109" s="51"/>
      <c r="LHZ109" s="51"/>
      <c r="LIA109" s="51"/>
      <c r="LIB109" s="51"/>
      <c r="LIC109" s="51"/>
      <c r="LID109" s="51"/>
      <c r="LIE109" s="51"/>
      <c r="LIF109" s="51"/>
      <c r="LIG109" s="51"/>
      <c r="LIH109" s="51"/>
      <c r="LII109" s="51"/>
      <c r="LIJ109" s="51"/>
      <c r="LIK109" s="51"/>
      <c r="LIL109" s="51"/>
      <c r="LIM109" s="51"/>
      <c r="LIN109" s="51"/>
      <c r="LIO109" s="51"/>
      <c r="LIP109" s="51"/>
      <c r="LIQ109" s="51"/>
      <c r="LIR109" s="51"/>
      <c r="LIS109" s="51"/>
      <c r="LIT109" s="51"/>
      <c r="LIU109" s="51"/>
      <c r="LIV109" s="51"/>
      <c r="LIW109" s="51"/>
      <c r="LIX109" s="51"/>
      <c r="LIY109" s="51"/>
      <c r="LIZ109" s="51"/>
      <c r="LJA109" s="51"/>
      <c r="LJB109" s="51"/>
      <c r="LJC109" s="51"/>
      <c r="LJD109" s="51"/>
      <c r="LJE109" s="51"/>
      <c r="LJF109" s="51"/>
      <c r="LJG109" s="51"/>
      <c r="LJH109" s="51"/>
      <c r="LJI109" s="51"/>
      <c r="LJJ109" s="51"/>
      <c r="LJK109" s="51"/>
      <c r="LJL109" s="51"/>
      <c r="LJM109" s="51"/>
      <c r="LJN109" s="51"/>
      <c r="LJO109" s="51"/>
      <c r="LJP109" s="51"/>
      <c r="LJQ109" s="51"/>
      <c r="LJR109" s="51"/>
      <c r="LJS109" s="51"/>
      <c r="LJT109" s="51"/>
      <c r="LJU109" s="51"/>
      <c r="LJV109" s="51"/>
      <c r="LJW109" s="51"/>
      <c r="LJX109" s="51"/>
      <c r="LJY109" s="51"/>
      <c r="LJZ109" s="51"/>
      <c r="LKA109" s="51"/>
      <c r="LKB109" s="51"/>
      <c r="LKC109" s="51"/>
      <c r="LKD109" s="51"/>
      <c r="LKE109" s="51"/>
      <c r="LKF109" s="51"/>
      <c r="LKG109" s="51"/>
      <c r="LKH109" s="51"/>
      <c r="LKI109" s="51"/>
      <c r="LKJ109" s="51"/>
      <c r="LKK109" s="51"/>
      <c r="LKL109" s="51"/>
      <c r="LKM109" s="51"/>
      <c r="LKN109" s="51"/>
      <c r="LKO109" s="51"/>
      <c r="LKP109" s="51"/>
      <c r="LKQ109" s="51"/>
      <c r="LKR109" s="51"/>
      <c r="LKS109" s="51"/>
      <c r="LKT109" s="51"/>
      <c r="LKU109" s="51"/>
      <c r="LKV109" s="51"/>
      <c r="LKW109" s="51"/>
      <c r="LKX109" s="51"/>
      <c r="LKY109" s="51"/>
      <c r="LKZ109" s="51"/>
      <c r="LLA109" s="51"/>
      <c r="LLB109" s="51"/>
      <c r="LLC109" s="51"/>
      <c r="LLD109" s="51"/>
      <c r="LLE109" s="51"/>
      <c r="LLF109" s="51"/>
      <c r="LLG109" s="51"/>
      <c r="LLH109" s="51"/>
      <c r="LLI109" s="51"/>
      <c r="LLJ109" s="51"/>
      <c r="LLK109" s="51"/>
      <c r="LLL109" s="51"/>
      <c r="LLM109" s="51"/>
      <c r="LLN109" s="51"/>
      <c r="LLO109" s="51"/>
      <c r="LLP109" s="51"/>
      <c r="LLQ109" s="51"/>
      <c r="LLR109" s="51"/>
      <c r="LLS109" s="51"/>
      <c r="LLT109" s="51"/>
      <c r="LLU109" s="51"/>
      <c r="LLV109" s="51"/>
      <c r="LLW109" s="51"/>
      <c r="LLX109" s="51"/>
      <c r="LLY109" s="51"/>
      <c r="LLZ109" s="51"/>
      <c r="LMA109" s="51"/>
      <c r="LMB109" s="51"/>
      <c r="LMC109" s="51"/>
      <c r="LMD109" s="51"/>
      <c r="LME109" s="51"/>
      <c r="LMF109" s="51"/>
      <c r="LMG109" s="51"/>
      <c r="LMH109" s="51"/>
      <c r="LMI109" s="51"/>
      <c r="LMJ109" s="51"/>
      <c r="LMK109" s="51"/>
      <c r="LML109" s="51"/>
      <c r="LMM109" s="51"/>
      <c r="LMN109" s="51"/>
      <c r="LMO109" s="51"/>
      <c r="LMP109" s="51"/>
      <c r="LMQ109" s="51"/>
      <c r="LMR109" s="51"/>
      <c r="LMS109" s="51"/>
      <c r="LMT109" s="51"/>
      <c r="LMU109" s="51"/>
      <c r="LMV109" s="51"/>
      <c r="LMW109" s="51"/>
      <c r="LMX109" s="51"/>
      <c r="LMY109" s="51"/>
      <c r="LMZ109" s="51"/>
      <c r="LNA109" s="51"/>
      <c r="LNB109" s="51"/>
      <c r="LNC109" s="51"/>
      <c r="LND109" s="51"/>
      <c r="LNE109" s="51"/>
      <c r="LNF109" s="51"/>
      <c r="LNG109" s="51"/>
      <c r="LNH109" s="51"/>
      <c r="LNI109" s="51"/>
      <c r="LNJ109" s="51"/>
      <c r="LNK109" s="51"/>
      <c r="LNL109" s="51"/>
      <c r="LNM109" s="51"/>
      <c r="LNN109" s="51"/>
      <c r="LNO109" s="51"/>
      <c r="LNP109" s="51"/>
      <c r="LNQ109" s="51"/>
      <c r="LNR109" s="51"/>
      <c r="LNS109" s="51"/>
      <c r="LNT109" s="51"/>
      <c r="LNU109" s="51"/>
      <c r="LNV109" s="51"/>
      <c r="LNW109" s="51"/>
      <c r="LNX109" s="51"/>
      <c r="LNY109" s="51"/>
      <c r="LNZ109" s="51"/>
      <c r="LOA109" s="51"/>
      <c r="LOB109" s="51"/>
      <c r="LOC109" s="51"/>
      <c r="LOD109" s="51"/>
      <c r="LOE109" s="51"/>
      <c r="LOF109" s="51"/>
      <c r="LOG109" s="51"/>
      <c r="LOH109" s="51"/>
      <c r="LOI109" s="51"/>
      <c r="LOJ109" s="51"/>
      <c r="LOK109" s="51"/>
      <c r="LOL109" s="51"/>
      <c r="LOM109" s="51"/>
      <c r="LON109" s="51"/>
      <c r="LOO109" s="51"/>
      <c r="LOP109" s="51"/>
      <c r="LOQ109" s="51"/>
      <c r="LOR109" s="51"/>
      <c r="LOS109" s="51"/>
      <c r="LOT109" s="51"/>
      <c r="LOU109" s="51"/>
      <c r="LOV109" s="51"/>
      <c r="LOW109" s="51"/>
      <c r="LOX109" s="51"/>
      <c r="LOY109" s="51"/>
      <c r="LOZ109" s="51"/>
      <c r="LPA109" s="51"/>
      <c r="LPB109" s="51"/>
      <c r="LPC109" s="51"/>
      <c r="LPD109" s="51"/>
      <c r="LPE109" s="51"/>
      <c r="LPF109" s="51"/>
      <c r="LPG109" s="51"/>
      <c r="LPH109" s="51"/>
      <c r="LPI109" s="51"/>
      <c r="LPJ109" s="51"/>
      <c r="LPK109" s="51"/>
      <c r="LPL109" s="51"/>
      <c r="LPM109" s="51"/>
      <c r="LPN109" s="51"/>
      <c r="LPO109" s="51"/>
      <c r="LPP109" s="51"/>
      <c r="LPQ109" s="51"/>
      <c r="LPR109" s="51"/>
      <c r="LPS109" s="51"/>
      <c r="LPT109" s="51"/>
      <c r="LPU109" s="51"/>
      <c r="LPV109" s="51"/>
      <c r="LPW109" s="51"/>
      <c r="LPX109" s="51"/>
      <c r="LPY109" s="51"/>
      <c r="LPZ109" s="51"/>
      <c r="LQA109" s="51"/>
      <c r="LQB109" s="51"/>
      <c r="LQC109" s="51"/>
      <c r="LQD109" s="51"/>
      <c r="LQE109" s="51"/>
      <c r="LQF109" s="51"/>
      <c r="LQG109" s="51"/>
      <c r="LQH109" s="51"/>
      <c r="LQI109" s="51"/>
      <c r="LQJ109" s="51"/>
      <c r="LQK109" s="51"/>
      <c r="LQL109" s="51"/>
      <c r="LQM109" s="51"/>
      <c r="LQN109" s="51"/>
      <c r="LQO109" s="51"/>
      <c r="LQP109" s="51"/>
      <c r="LQQ109" s="51"/>
      <c r="LQR109" s="51"/>
      <c r="LQS109" s="51"/>
      <c r="LQT109" s="51"/>
      <c r="LQU109" s="51"/>
      <c r="LQV109" s="51"/>
      <c r="LQW109" s="51"/>
      <c r="LQX109" s="51"/>
      <c r="LQY109" s="51"/>
      <c r="LQZ109" s="51"/>
      <c r="LRA109" s="51"/>
      <c r="LRB109" s="51"/>
      <c r="LRC109" s="51"/>
      <c r="LRD109" s="51"/>
      <c r="LRE109" s="51"/>
      <c r="LRF109" s="51"/>
      <c r="LRG109" s="51"/>
      <c r="LRH109" s="51"/>
      <c r="LRI109" s="51"/>
      <c r="LRJ109" s="51"/>
      <c r="LRK109" s="51"/>
      <c r="LRL109" s="51"/>
      <c r="LRM109" s="51"/>
      <c r="LRN109" s="51"/>
      <c r="LRO109" s="51"/>
      <c r="LRP109" s="51"/>
      <c r="LRQ109" s="51"/>
      <c r="LRR109" s="51"/>
      <c r="LRS109" s="51"/>
      <c r="LRT109" s="51"/>
      <c r="LRU109" s="51"/>
      <c r="LRV109" s="51"/>
      <c r="LRW109" s="51"/>
      <c r="LRX109" s="51"/>
      <c r="LRY109" s="51"/>
      <c r="LRZ109" s="51"/>
      <c r="LSA109" s="51"/>
      <c r="LSB109" s="51"/>
      <c r="LSC109" s="51"/>
      <c r="LSD109" s="51"/>
      <c r="LSE109" s="51"/>
      <c r="LSF109" s="51"/>
      <c r="LSG109" s="51"/>
      <c r="LSH109" s="51"/>
      <c r="LSI109" s="51"/>
      <c r="LSJ109" s="51"/>
      <c r="LSK109" s="51"/>
      <c r="LSL109" s="51"/>
      <c r="LSM109" s="51"/>
      <c r="LSN109" s="51"/>
      <c r="LSO109" s="51"/>
      <c r="LSP109" s="51"/>
      <c r="LSQ109" s="51"/>
      <c r="LSR109" s="51"/>
      <c r="LSS109" s="51"/>
      <c r="LST109" s="51"/>
      <c r="LSU109" s="51"/>
      <c r="LSV109" s="51"/>
      <c r="LSW109" s="51"/>
      <c r="LSX109" s="51"/>
      <c r="LSY109" s="51"/>
      <c r="LSZ109" s="51"/>
      <c r="LTA109" s="51"/>
      <c r="LTB109" s="51"/>
      <c r="LTC109" s="51"/>
      <c r="LTD109" s="51"/>
      <c r="LTE109" s="51"/>
      <c r="LTF109" s="51"/>
      <c r="LTG109" s="51"/>
      <c r="LTH109" s="51"/>
      <c r="LTI109" s="51"/>
      <c r="LTJ109" s="51"/>
      <c r="LTK109" s="51"/>
      <c r="LTL109" s="51"/>
      <c r="LTM109" s="51"/>
      <c r="LTN109" s="51"/>
      <c r="LTO109" s="51"/>
      <c r="LTP109" s="51"/>
      <c r="LTQ109" s="51"/>
      <c r="LTR109" s="51"/>
      <c r="LTS109" s="51"/>
      <c r="LTT109" s="51"/>
      <c r="LTU109" s="51"/>
      <c r="LTV109" s="51"/>
      <c r="LTW109" s="51"/>
      <c r="LTX109" s="51"/>
      <c r="LTY109" s="51"/>
      <c r="LTZ109" s="51"/>
      <c r="LUA109" s="51"/>
      <c r="LUB109" s="51"/>
      <c r="LUC109" s="51"/>
      <c r="LUD109" s="51"/>
      <c r="LUE109" s="51"/>
      <c r="LUF109" s="51"/>
      <c r="LUG109" s="51"/>
      <c r="LUH109" s="51"/>
      <c r="LUI109" s="51"/>
      <c r="LUJ109" s="51"/>
      <c r="LUK109" s="51"/>
      <c r="LUL109" s="51"/>
      <c r="LUM109" s="51"/>
      <c r="LUN109" s="51"/>
      <c r="LUO109" s="51"/>
      <c r="LUP109" s="51"/>
      <c r="LUQ109" s="51"/>
      <c r="LUR109" s="51"/>
      <c r="LUS109" s="51"/>
      <c r="LUT109" s="51"/>
      <c r="LUU109" s="51"/>
      <c r="LUV109" s="51"/>
      <c r="LUW109" s="51"/>
      <c r="LUX109" s="51"/>
      <c r="LUY109" s="51"/>
      <c r="LUZ109" s="51"/>
      <c r="LVA109" s="51"/>
      <c r="LVB109" s="51"/>
      <c r="LVC109" s="51"/>
      <c r="LVD109" s="51"/>
      <c r="LVE109" s="51"/>
      <c r="LVF109" s="51"/>
      <c r="LVG109" s="51"/>
      <c r="LVH109" s="51"/>
      <c r="LVI109" s="51"/>
      <c r="LVJ109" s="51"/>
      <c r="LVK109" s="51"/>
      <c r="LVL109" s="51"/>
      <c r="LVM109" s="51"/>
      <c r="LVN109" s="51"/>
      <c r="LVO109" s="51"/>
      <c r="LVP109" s="51"/>
      <c r="LVQ109" s="51"/>
      <c r="LVR109" s="51"/>
      <c r="LVS109" s="51"/>
      <c r="LVT109" s="51"/>
      <c r="LVU109" s="51"/>
      <c r="LVV109" s="51"/>
      <c r="LVW109" s="51"/>
      <c r="LVX109" s="51"/>
      <c r="LVY109" s="51"/>
      <c r="LVZ109" s="51"/>
      <c r="LWA109" s="51"/>
      <c r="LWB109" s="51"/>
      <c r="LWC109" s="51"/>
      <c r="LWD109" s="51"/>
      <c r="LWE109" s="51"/>
      <c r="LWF109" s="51"/>
      <c r="LWG109" s="51"/>
      <c r="LWH109" s="51"/>
      <c r="LWI109" s="51"/>
      <c r="LWJ109" s="51"/>
      <c r="LWK109" s="51"/>
      <c r="LWL109" s="51"/>
      <c r="LWM109" s="51"/>
      <c r="LWN109" s="51"/>
      <c r="LWO109" s="51"/>
      <c r="LWP109" s="51"/>
      <c r="LWQ109" s="51"/>
      <c r="LWR109" s="51"/>
      <c r="LWS109" s="51"/>
      <c r="LWT109" s="51"/>
      <c r="LWU109" s="51"/>
      <c r="LWV109" s="51"/>
      <c r="LWW109" s="51"/>
      <c r="LWX109" s="51"/>
      <c r="LWY109" s="51"/>
      <c r="LWZ109" s="51"/>
      <c r="LXA109" s="51"/>
      <c r="LXB109" s="51"/>
      <c r="LXC109" s="51"/>
      <c r="LXD109" s="51"/>
      <c r="LXE109" s="51"/>
      <c r="LXF109" s="51"/>
      <c r="LXG109" s="51"/>
      <c r="LXH109" s="51"/>
      <c r="LXI109" s="51"/>
      <c r="LXJ109" s="51"/>
      <c r="LXK109" s="51"/>
      <c r="LXL109" s="51"/>
      <c r="LXM109" s="51"/>
      <c r="LXN109" s="51"/>
      <c r="LXO109" s="51"/>
      <c r="LXP109" s="51"/>
      <c r="LXQ109" s="51"/>
      <c r="LXR109" s="51"/>
      <c r="LXS109" s="51"/>
      <c r="LXT109" s="51"/>
      <c r="LXU109" s="51"/>
      <c r="LXV109" s="51"/>
      <c r="LXW109" s="51"/>
      <c r="LXX109" s="51"/>
      <c r="LXY109" s="51"/>
      <c r="LXZ109" s="51"/>
      <c r="LYA109" s="51"/>
      <c r="LYB109" s="51"/>
      <c r="LYC109" s="51"/>
      <c r="LYD109" s="51"/>
      <c r="LYE109" s="51"/>
      <c r="LYF109" s="51"/>
      <c r="LYG109" s="51"/>
      <c r="LYH109" s="51"/>
      <c r="LYI109" s="51"/>
      <c r="LYJ109" s="51"/>
      <c r="LYK109" s="51"/>
      <c r="LYL109" s="51"/>
      <c r="LYM109" s="51"/>
      <c r="LYN109" s="51"/>
      <c r="LYO109" s="51"/>
      <c r="LYP109" s="51"/>
      <c r="LYQ109" s="51"/>
      <c r="LYR109" s="51"/>
      <c r="LYS109" s="51"/>
      <c r="LYT109" s="51"/>
      <c r="LYU109" s="51"/>
      <c r="LYV109" s="51"/>
      <c r="LYW109" s="51"/>
      <c r="LYX109" s="51"/>
      <c r="LYY109" s="51"/>
      <c r="LYZ109" s="51"/>
      <c r="LZA109" s="51"/>
      <c r="LZB109" s="51"/>
      <c r="LZC109" s="51"/>
      <c r="LZD109" s="51"/>
      <c r="LZE109" s="51"/>
      <c r="LZF109" s="51"/>
      <c r="LZG109" s="51"/>
      <c r="LZH109" s="51"/>
      <c r="LZI109" s="51"/>
      <c r="LZJ109" s="51"/>
      <c r="LZK109" s="51"/>
      <c r="LZL109" s="51"/>
      <c r="LZM109" s="51"/>
      <c r="LZN109" s="51"/>
      <c r="LZO109" s="51"/>
      <c r="LZP109" s="51"/>
      <c r="LZQ109" s="51"/>
      <c r="LZR109" s="51"/>
      <c r="LZS109" s="51"/>
      <c r="LZT109" s="51"/>
      <c r="LZU109" s="51"/>
      <c r="LZV109" s="51"/>
      <c r="LZW109" s="51"/>
      <c r="LZX109" s="51"/>
      <c r="LZY109" s="51"/>
      <c r="LZZ109" s="51"/>
      <c r="MAA109" s="51"/>
      <c r="MAB109" s="51"/>
      <c r="MAC109" s="51"/>
      <c r="MAD109" s="51"/>
      <c r="MAE109" s="51"/>
      <c r="MAF109" s="51"/>
      <c r="MAG109" s="51"/>
      <c r="MAH109" s="51"/>
      <c r="MAI109" s="51"/>
      <c r="MAJ109" s="51"/>
      <c r="MAK109" s="51"/>
      <c r="MAL109" s="51"/>
      <c r="MAM109" s="51"/>
      <c r="MAN109" s="51"/>
      <c r="MAO109" s="51"/>
      <c r="MAP109" s="51"/>
      <c r="MAQ109" s="51"/>
      <c r="MAR109" s="51"/>
      <c r="MAS109" s="51"/>
      <c r="MAT109" s="51"/>
      <c r="MAU109" s="51"/>
      <c r="MAV109" s="51"/>
      <c r="MAW109" s="51"/>
      <c r="MAX109" s="51"/>
      <c r="MAY109" s="51"/>
      <c r="MAZ109" s="51"/>
      <c r="MBA109" s="51"/>
      <c r="MBB109" s="51"/>
      <c r="MBC109" s="51"/>
      <c r="MBD109" s="51"/>
      <c r="MBE109" s="51"/>
      <c r="MBF109" s="51"/>
      <c r="MBG109" s="51"/>
      <c r="MBH109" s="51"/>
      <c r="MBI109" s="51"/>
      <c r="MBJ109" s="51"/>
      <c r="MBK109" s="51"/>
      <c r="MBL109" s="51"/>
      <c r="MBM109" s="51"/>
      <c r="MBN109" s="51"/>
      <c r="MBO109" s="51"/>
      <c r="MBP109" s="51"/>
      <c r="MBQ109" s="51"/>
      <c r="MBR109" s="51"/>
      <c r="MBS109" s="51"/>
      <c r="MBT109" s="51"/>
      <c r="MBU109" s="51"/>
      <c r="MBV109" s="51"/>
      <c r="MBW109" s="51"/>
      <c r="MBX109" s="51"/>
      <c r="MBY109" s="51"/>
      <c r="MBZ109" s="51"/>
      <c r="MCA109" s="51"/>
      <c r="MCB109" s="51"/>
      <c r="MCC109" s="51"/>
      <c r="MCD109" s="51"/>
      <c r="MCE109" s="51"/>
      <c r="MCF109" s="51"/>
      <c r="MCG109" s="51"/>
      <c r="MCH109" s="51"/>
      <c r="MCI109" s="51"/>
      <c r="MCJ109" s="51"/>
      <c r="MCK109" s="51"/>
      <c r="MCL109" s="51"/>
      <c r="MCM109" s="51"/>
      <c r="MCN109" s="51"/>
      <c r="MCO109" s="51"/>
      <c r="MCP109" s="51"/>
      <c r="MCQ109" s="51"/>
      <c r="MCR109" s="51"/>
      <c r="MCS109" s="51"/>
      <c r="MCT109" s="51"/>
      <c r="MCU109" s="51"/>
      <c r="MCV109" s="51"/>
      <c r="MCW109" s="51"/>
      <c r="MCX109" s="51"/>
      <c r="MCY109" s="51"/>
      <c r="MCZ109" s="51"/>
      <c r="MDA109" s="51"/>
      <c r="MDB109" s="51"/>
      <c r="MDC109" s="51"/>
      <c r="MDD109" s="51"/>
      <c r="MDE109" s="51"/>
      <c r="MDF109" s="51"/>
      <c r="MDG109" s="51"/>
      <c r="MDH109" s="51"/>
      <c r="MDI109" s="51"/>
      <c r="MDJ109" s="51"/>
      <c r="MDK109" s="51"/>
      <c r="MDL109" s="51"/>
      <c r="MDM109" s="51"/>
      <c r="MDN109" s="51"/>
      <c r="MDO109" s="51"/>
      <c r="MDP109" s="51"/>
      <c r="MDQ109" s="51"/>
      <c r="MDR109" s="51"/>
      <c r="MDS109" s="51"/>
      <c r="MDT109" s="51"/>
      <c r="MDU109" s="51"/>
      <c r="MDV109" s="51"/>
      <c r="MDW109" s="51"/>
      <c r="MDX109" s="51"/>
      <c r="MDY109" s="51"/>
      <c r="MDZ109" s="51"/>
      <c r="MEA109" s="51"/>
      <c r="MEB109" s="51"/>
      <c r="MEC109" s="51"/>
      <c r="MED109" s="51"/>
      <c r="MEE109" s="51"/>
      <c r="MEF109" s="51"/>
      <c r="MEG109" s="51"/>
      <c r="MEH109" s="51"/>
      <c r="MEI109" s="51"/>
      <c r="MEJ109" s="51"/>
      <c r="MEK109" s="51"/>
      <c r="MEL109" s="51"/>
      <c r="MEM109" s="51"/>
      <c r="MEN109" s="51"/>
      <c r="MEO109" s="51"/>
      <c r="MEP109" s="51"/>
      <c r="MEQ109" s="51"/>
      <c r="MER109" s="51"/>
      <c r="MES109" s="51"/>
      <c r="MET109" s="51"/>
      <c r="MEU109" s="51"/>
      <c r="MEV109" s="51"/>
      <c r="MEW109" s="51"/>
      <c r="MEX109" s="51"/>
      <c r="MEY109" s="51"/>
      <c r="MEZ109" s="51"/>
      <c r="MFA109" s="51"/>
      <c r="MFB109" s="51"/>
      <c r="MFC109" s="51"/>
      <c r="MFD109" s="51"/>
      <c r="MFE109" s="51"/>
      <c r="MFF109" s="51"/>
      <c r="MFG109" s="51"/>
      <c r="MFH109" s="51"/>
      <c r="MFI109" s="51"/>
      <c r="MFJ109" s="51"/>
      <c r="MFK109" s="51"/>
      <c r="MFL109" s="51"/>
      <c r="MFM109" s="51"/>
      <c r="MFN109" s="51"/>
      <c r="MFO109" s="51"/>
      <c r="MFP109" s="51"/>
      <c r="MFQ109" s="51"/>
      <c r="MFR109" s="51"/>
      <c r="MFS109" s="51"/>
      <c r="MFT109" s="51"/>
      <c r="MFU109" s="51"/>
      <c r="MFV109" s="51"/>
      <c r="MFW109" s="51"/>
      <c r="MFX109" s="51"/>
      <c r="MFY109" s="51"/>
      <c r="MFZ109" s="51"/>
      <c r="MGA109" s="51"/>
      <c r="MGB109" s="51"/>
      <c r="MGC109" s="51"/>
      <c r="MGD109" s="51"/>
      <c r="MGE109" s="51"/>
      <c r="MGF109" s="51"/>
      <c r="MGG109" s="51"/>
      <c r="MGH109" s="51"/>
      <c r="MGI109" s="51"/>
      <c r="MGJ109" s="51"/>
      <c r="MGK109" s="51"/>
      <c r="MGL109" s="51"/>
      <c r="MGM109" s="51"/>
      <c r="MGN109" s="51"/>
      <c r="MGO109" s="51"/>
      <c r="MGP109" s="51"/>
      <c r="MGQ109" s="51"/>
      <c r="MGR109" s="51"/>
      <c r="MGS109" s="51"/>
      <c r="MGT109" s="51"/>
      <c r="MGU109" s="51"/>
      <c r="MGV109" s="51"/>
      <c r="MGW109" s="51"/>
      <c r="MGX109" s="51"/>
      <c r="MGY109" s="51"/>
      <c r="MGZ109" s="51"/>
      <c r="MHA109" s="51"/>
      <c r="MHB109" s="51"/>
      <c r="MHC109" s="51"/>
      <c r="MHD109" s="51"/>
      <c r="MHE109" s="51"/>
      <c r="MHF109" s="51"/>
      <c r="MHG109" s="51"/>
      <c r="MHH109" s="51"/>
      <c r="MHI109" s="51"/>
      <c r="MHJ109" s="51"/>
      <c r="MHK109" s="51"/>
      <c r="MHL109" s="51"/>
      <c r="MHM109" s="51"/>
      <c r="MHN109" s="51"/>
      <c r="MHO109" s="51"/>
      <c r="MHP109" s="51"/>
      <c r="MHQ109" s="51"/>
      <c r="MHR109" s="51"/>
      <c r="MHS109" s="51"/>
      <c r="MHT109" s="51"/>
      <c r="MHU109" s="51"/>
      <c r="MHV109" s="51"/>
      <c r="MHW109" s="51"/>
      <c r="MHX109" s="51"/>
      <c r="MHY109" s="51"/>
      <c r="MHZ109" s="51"/>
      <c r="MIA109" s="51"/>
      <c r="MIB109" s="51"/>
      <c r="MIC109" s="51"/>
      <c r="MID109" s="51"/>
      <c r="MIE109" s="51"/>
      <c r="MIF109" s="51"/>
      <c r="MIG109" s="51"/>
      <c r="MIH109" s="51"/>
      <c r="MII109" s="51"/>
      <c r="MIJ109" s="51"/>
      <c r="MIK109" s="51"/>
      <c r="MIL109" s="51"/>
      <c r="MIM109" s="51"/>
      <c r="MIN109" s="51"/>
      <c r="MIO109" s="51"/>
      <c r="MIP109" s="51"/>
      <c r="MIQ109" s="51"/>
      <c r="MIR109" s="51"/>
      <c r="MIS109" s="51"/>
      <c r="MIT109" s="51"/>
      <c r="MIU109" s="51"/>
      <c r="MIV109" s="51"/>
      <c r="MIW109" s="51"/>
      <c r="MIX109" s="51"/>
      <c r="MIY109" s="51"/>
      <c r="MIZ109" s="51"/>
      <c r="MJA109" s="51"/>
      <c r="MJB109" s="51"/>
      <c r="MJC109" s="51"/>
      <c r="MJD109" s="51"/>
      <c r="MJE109" s="51"/>
      <c r="MJF109" s="51"/>
      <c r="MJG109" s="51"/>
      <c r="MJH109" s="51"/>
      <c r="MJI109" s="51"/>
      <c r="MJJ109" s="51"/>
      <c r="MJK109" s="51"/>
      <c r="MJL109" s="51"/>
      <c r="MJM109" s="51"/>
      <c r="MJN109" s="51"/>
      <c r="MJO109" s="51"/>
      <c r="MJP109" s="51"/>
      <c r="MJQ109" s="51"/>
      <c r="MJR109" s="51"/>
      <c r="MJS109" s="51"/>
      <c r="MJT109" s="51"/>
      <c r="MJU109" s="51"/>
      <c r="MJV109" s="51"/>
      <c r="MJW109" s="51"/>
      <c r="MJX109" s="51"/>
      <c r="MJY109" s="51"/>
      <c r="MJZ109" s="51"/>
      <c r="MKA109" s="51"/>
      <c r="MKB109" s="51"/>
      <c r="MKC109" s="51"/>
      <c r="MKD109" s="51"/>
      <c r="MKE109" s="51"/>
      <c r="MKF109" s="51"/>
      <c r="MKG109" s="51"/>
      <c r="MKH109" s="51"/>
      <c r="MKI109" s="51"/>
      <c r="MKJ109" s="51"/>
      <c r="MKK109" s="51"/>
      <c r="MKL109" s="51"/>
      <c r="MKM109" s="51"/>
      <c r="MKN109" s="51"/>
      <c r="MKO109" s="51"/>
      <c r="MKP109" s="51"/>
      <c r="MKQ109" s="51"/>
      <c r="MKR109" s="51"/>
      <c r="MKS109" s="51"/>
      <c r="MKT109" s="51"/>
      <c r="MKU109" s="51"/>
      <c r="MKV109" s="51"/>
      <c r="MKW109" s="51"/>
      <c r="MKX109" s="51"/>
      <c r="MKY109" s="51"/>
      <c r="MKZ109" s="51"/>
      <c r="MLA109" s="51"/>
      <c r="MLB109" s="51"/>
      <c r="MLC109" s="51"/>
      <c r="MLD109" s="51"/>
      <c r="MLE109" s="51"/>
      <c r="MLF109" s="51"/>
      <c r="MLG109" s="51"/>
      <c r="MLH109" s="51"/>
      <c r="MLI109" s="51"/>
      <c r="MLJ109" s="51"/>
      <c r="MLK109" s="51"/>
      <c r="MLL109" s="51"/>
      <c r="MLM109" s="51"/>
      <c r="MLN109" s="51"/>
      <c r="MLO109" s="51"/>
      <c r="MLP109" s="51"/>
      <c r="MLQ109" s="51"/>
      <c r="MLR109" s="51"/>
      <c r="MLS109" s="51"/>
      <c r="MLT109" s="51"/>
      <c r="MLU109" s="51"/>
      <c r="MLV109" s="51"/>
      <c r="MLW109" s="51"/>
      <c r="MLX109" s="51"/>
      <c r="MLY109" s="51"/>
      <c r="MLZ109" s="51"/>
      <c r="MMA109" s="51"/>
      <c r="MMB109" s="51"/>
      <c r="MMC109" s="51"/>
      <c r="MMD109" s="51"/>
      <c r="MME109" s="51"/>
      <c r="MMF109" s="51"/>
      <c r="MMG109" s="51"/>
      <c r="MMH109" s="51"/>
      <c r="MMI109" s="51"/>
      <c r="MMJ109" s="51"/>
      <c r="MMK109" s="51"/>
      <c r="MML109" s="51"/>
      <c r="MMM109" s="51"/>
      <c r="MMN109" s="51"/>
      <c r="MMO109" s="51"/>
      <c r="MMP109" s="51"/>
      <c r="MMQ109" s="51"/>
      <c r="MMR109" s="51"/>
      <c r="MMS109" s="51"/>
      <c r="MMT109" s="51"/>
      <c r="MMU109" s="51"/>
      <c r="MMV109" s="51"/>
      <c r="MMW109" s="51"/>
      <c r="MMX109" s="51"/>
      <c r="MMY109" s="51"/>
      <c r="MMZ109" s="51"/>
      <c r="MNA109" s="51"/>
      <c r="MNB109" s="51"/>
      <c r="MNC109" s="51"/>
      <c r="MND109" s="51"/>
      <c r="MNE109" s="51"/>
      <c r="MNF109" s="51"/>
      <c r="MNG109" s="51"/>
      <c r="MNH109" s="51"/>
      <c r="MNI109" s="51"/>
      <c r="MNJ109" s="51"/>
      <c r="MNK109" s="51"/>
      <c r="MNL109" s="51"/>
      <c r="MNM109" s="51"/>
      <c r="MNN109" s="51"/>
      <c r="MNO109" s="51"/>
      <c r="MNP109" s="51"/>
      <c r="MNQ109" s="51"/>
      <c r="MNR109" s="51"/>
      <c r="MNS109" s="51"/>
      <c r="MNT109" s="51"/>
      <c r="MNU109" s="51"/>
      <c r="MNV109" s="51"/>
      <c r="MNW109" s="51"/>
      <c r="MNX109" s="51"/>
      <c r="MNY109" s="51"/>
      <c r="MNZ109" s="51"/>
      <c r="MOA109" s="51"/>
      <c r="MOB109" s="51"/>
      <c r="MOC109" s="51"/>
      <c r="MOD109" s="51"/>
      <c r="MOE109" s="51"/>
      <c r="MOF109" s="51"/>
      <c r="MOG109" s="51"/>
      <c r="MOH109" s="51"/>
      <c r="MOI109" s="51"/>
      <c r="MOJ109" s="51"/>
      <c r="MOK109" s="51"/>
      <c r="MOL109" s="51"/>
      <c r="MOM109" s="51"/>
      <c r="MON109" s="51"/>
      <c r="MOO109" s="51"/>
      <c r="MOP109" s="51"/>
      <c r="MOQ109" s="51"/>
      <c r="MOR109" s="51"/>
      <c r="MOS109" s="51"/>
      <c r="MOT109" s="51"/>
      <c r="MOU109" s="51"/>
      <c r="MOV109" s="51"/>
      <c r="MOW109" s="51"/>
      <c r="MOX109" s="51"/>
      <c r="MOY109" s="51"/>
      <c r="MOZ109" s="51"/>
      <c r="MPA109" s="51"/>
      <c r="MPB109" s="51"/>
      <c r="MPC109" s="51"/>
      <c r="MPD109" s="51"/>
      <c r="MPE109" s="51"/>
      <c r="MPF109" s="51"/>
      <c r="MPG109" s="51"/>
      <c r="MPH109" s="51"/>
      <c r="MPI109" s="51"/>
      <c r="MPJ109" s="51"/>
      <c r="MPK109" s="51"/>
      <c r="MPL109" s="51"/>
      <c r="MPM109" s="51"/>
      <c r="MPN109" s="51"/>
      <c r="MPO109" s="51"/>
      <c r="MPP109" s="51"/>
      <c r="MPQ109" s="51"/>
      <c r="MPR109" s="51"/>
      <c r="MPS109" s="51"/>
      <c r="MPT109" s="51"/>
      <c r="MPU109" s="51"/>
      <c r="MPV109" s="51"/>
      <c r="MPW109" s="51"/>
      <c r="MPX109" s="51"/>
      <c r="MPY109" s="51"/>
      <c r="MPZ109" s="51"/>
      <c r="MQA109" s="51"/>
      <c r="MQB109" s="51"/>
      <c r="MQC109" s="51"/>
      <c r="MQD109" s="51"/>
      <c r="MQE109" s="51"/>
      <c r="MQF109" s="51"/>
      <c r="MQG109" s="51"/>
      <c r="MQH109" s="51"/>
      <c r="MQI109" s="51"/>
      <c r="MQJ109" s="51"/>
      <c r="MQK109" s="51"/>
      <c r="MQL109" s="51"/>
      <c r="MQM109" s="51"/>
      <c r="MQN109" s="51"/>
      <c r="MQO109" s="51"/>
      <c r="MQP109" s="51"/>
      <c r="MQQ109" s="51"/>
      <c r="MQR109" s="51"/>
      <c r="MQS109" s="51"/>
      <c r="MQT109" s="51"/>
      <c r="MQU109" s="51"/>
      <c r="MQV109" s="51"/>
      <c r="MQW109" s="51"/>
      <c r="MQX109" s="51"/>
      <c r="MQY109" s="51"/>
      <c r="MQZ109" s="51"/>
      <c r="MRA109" s="51"/>
      <c r="MRB109" s="51"/>
      <c r="MRC109" s="51"/>
      <c r="MRD109" s="51"/>
      <c r="MRE109" s="51"/>
      <c r="MRF109" s="51"/>
      <c r="MRG109" s="51"/>
      <c r="MRH109" s="51"/>
      <c r="MRI109" s="51"/>
      <c r="MRJ109" s="51"/>
      <c r="MRK109" s="51"/>
      <c r="MRL109" s="51"/>
      <c r="MRM109" s="51"/>
      <c r="MRN109" s="51"/>
      <c r="MRO109" s="51"/>
      <c r="MRP109" s="51"/>
      <c r="MRQ109" s="51"/>
      <c r="MRR109" s="51"/>
      <c r="MRS109" s="51"/>
      <c r="MRT109" s="51"/>
      <c r="MRU109" s="51"/>
      <c r="MRV109" s="51"/>
      <c r="MRW109" s="51"/>
      <c r="MRX109" s="51"/>
      <c r="MRY109" s="51"/>
      <c r="MRZ109" s="51"/>
      <c r="MSA109" s="51"/>
      <c r="MSB109" s="51"/>
      <c r="MSC109" s="51"/>
      <c r="MSD109" s="51"/>
      <c r="MSE109" s="51"/>
      <c r="MSF109" s="51"/>
      <c r="MSG109" s="51"/>
      <c r="MSH109" s="51"/>
      <c r="MSI109" s="51"/>
      <c r="MSJ109" s="51"/>
      <c r="MSK109" s="51"/>
      <c r="MSL109" s="51"/>
      <c r="MSM109" s="51"/>
      <c r="MSN109" s="51"/>
      <c r="MSO109" s="51"/>
      <c r="MSP109" s="51"/>
      <c r="MSQ109" s="51"/>
      <c r="MSR109" s="51"/>
      <c r="MSS109" s="51"/>
      <c r="MST109" s="51"/>
      <c r="MSU109" s="51"/>
      <c r="MSV109" s="51"/>
      <c r="MSW109" s="51"/>
      <c r="MSX109" s="51"/>
      <c r="MSY109" s="51"/>
      <c r="MSZ109" s="51"/>
      <c r="MTA109" s="51"/>
      <c r="MTB109" s="51"/>
      <c r="MTC109" s="51"/>
      <c r="MTD109" s="51"/>
      <c r="MTE109" s="51"/>
      <c r="MTF109" s="51"/>
      <c r="MTG109" s="51"/>
      <c r="MTH109" s="51"/>
      <c r="MTI109" s="51"/>
      <c r="MTJ109" s="51"/>
      <c r="MTK109" s="51"/>
      <c r="MTL109" s="51"/>
      <c r="MTM109" s="51"/>
      <c r="MTN109" s="51"/>
      <c r="MTO109" s="51"/>
      <c r="MTP109" s="51"/>
      <c r="MTQ109" s="51"/>
      <c r="MTR109" s="51"/>
      <c r="MTS109" s="51"/>
      <c r="MTT109" s="51"/>
      <c r="MTU109" s="51"/>
      <c r="MTV109" s="51"/>
      <c r="MTW109" s="51"/>
      <c r="MTX109" s="51"/>
      <c r="MTY109" s="51"/>
      <c r="MTZ109" s="51"/>
      <c r="MUA109" s="51"/>
      <c r="MUB109" s="51"/>
      <c r="MUC109" s="51"/>
      <c r="MUD109" s="51"/>
      <c r="MUE109" s="51"/>
      <c r="MUF109" s="51"/>
      <c r="MUG109" s="51"/>
      <c r="MUH109" s="51"/>
      <c r="MUI109" s="51"/>
      <c r="MUJ109" s="51"/>
      <c r="MUK109" s="51"/>
      <c r="MUL109" s="51"/>
      <c r="MUM109" s="51"/>
      <c r="MUN109" s="51"/>
      <c r="MUO109" s="51"/>
      <c r="MUP109" s="51"/>
      <c r="MUQ109" s="51"/>
      <c r="MUR109" s="51"/>
      <c r="MUS109" s="51"/>
      <c r="MUT109" s="51"/>
      <c r="MUU109" s="51"/>
      <c r="MUV109" s="51"/>
      <c r="MUW109" s="51"/>
      <c r="MUX109" s="51"/>
      <c r="MUY109" s="51"/>
      <c r="MUZ109" s="51"/>
      <c r="MVA109" s="51"/>
      <c r="MVB109" s="51"/>
      <c r="MVC109" s="51"/>
      <c r="MVD109" s="51"/>
      <c r="MVE109" s="51"/>
      <c r="MVF109" s="51"/>
      <c r="MVG109" s="51"/>
      <c r="MVH109" s="51"/>
      <c r="MVI109" s="51"/>
      <c r="MVJ109" s="51"/>
      <c r="MVK109" s="51"/>
      <c r="MVL109" s="51"/>
      <c r="MVM109" s="51"/>
      <c r="MVN109" s="51"/>
      <c r="MVO109" s="51"/>
      <c r="MVP109" s="51"/>
      <c r="MVQ109" s="51"/>
      <c r="MVR109" s="51"/>
      <c r="MVS109" s="51"/>
      <c r="MVT109" s="51"/>
      <c r="MVU109" s="51"/>
      <c r="MVV109" s="51"/>
      <c r="MVW109" s="51"/>
      <c r="MVX109" s="51"/>
      <c r="MVY109" s="51"/>
      <c r="MVZ109" s="51"/>
      <c r="MWA109" s="51"/>
      <c r="MWB109" s="51"/>
      <c r="MWC109" s="51"/>
      <c r="MWD109" s="51"/>
      <c r="MWE109" s="51"/>
      <c r="MWF109" s="51"/>
      <c r="MWG109" s="51"/>
      <c r="MWH109" s="51"/>
      <c r="MWI109" s="51"/>
      <c r="MWJ109" s="51"/>
      <c r="MWK109" s="51"/>
      <c r="MWL109" s="51"/>
      <c r="MWM109" s="51"/>
      <c r="MWN109" s="51"/>
      <c r="MWO109" s="51"/>
      <c r="MWP109" s="51"/>
      <c r="MWQ109" s="51"/>
      <c r="MWR109" s="51"/>
      <c r="MWS109" s="51"/>
      <c r="MWT109" s="51"/>
      <c r="MWU109" s="51"/>
      <c r="MWV109" s="51"/>
      <c r="MWW109" s="51"/>
      <c r="MWX109" s="51"/>
      <c r="MWY109" s="51"/>
      <c r="MWZ109" s="51"/>
      <c r="MXA109" s="51"/>
      <c r="MXB109" s="51"/>
      <c r="MXC109" s="51"/>
      <c r="MXD109" s="51"/>
      <c r="MXE109" s="51"/>
      <c r="MXF109" s="51"/>
      <c r="MXG109" s="51"/>
      <c r="MXH109" s="51"/>
      <c r="MXI109" s="51"/>
      <c r="MXJ109" s="51"/>
      <c r="MXK109" s="51"/>
      <c r="MXL109" s="51"/>
      <c r="MXM109" s="51"/>
      <c r="MXN109" s="51"/>
      <c r="MXO109" s="51"/>
      <c r="MXP109" s="51"/>
      <c r="MXQ109" s="51"/>
      <c r="MXR109" s="51"/>
      <c r="MXS109" s="51"/>
      <c r="MXT109" s="51"/>
      <c r="MXU109" s="51"/>
      <c r="MXV109" s="51"/>
      <c r="MXW109" s="51"/>
      <c r="MXX109" s="51"/>
      <c r="MXY109" s="51"/>
      <c r="MXZ109" s="51"/>
      <c r="MYA109" s="51"/>
      <c r="MYB109" s="51"/>
      <c r="MYC109" s="51"/>
      <c r="MYD109" s="51"/>
      <c r="MYE109" s="51"/>
      <c r="MYF109" s="51"/>
      <c r="MYG109" s="51"/>
      <c r="MYH109" s="51"/>
      <c r="MYI109" s="51"/>
      <c r="MYJ109" s="51"/>
      <c r="MYK109" s="51"/>
      <c r="MYL109" s="51"/>
      <c r="MYM109" s="51"/>
      <c r="MYN109" s="51"/>
      <c r="MYO109" s="51"/>
      <c r="MYP109" s="51"/>
      <c r="MYQ109" s="51"/>
      <c r="MYR109" s="51"/>
      <c r="MYS109" s="51"/>
      <c r="MYT109" s="51"/>
      <c r="MYU109" s="51"/>
      <c r="MYV109" s="51"/>
      <c r="MYW109" s="51"/>
      <c r="MYX109" s="51"/>
      <c r="MYY109" s="51"/>
      <c r="MYZ109" s="51"/>
      <c r="MZA109" s="51"/>
      <c r="MZB109" s="51"/>
      <c r="MZC109" s="51"/>
      <c r="MZD109" s="51"/>
      <c r="MZE109" s="51"/>
      <c r="MZF109" s="51"/>
      <c r="MZG109" s="51"/>
      <c r="MZH109" s="51"/>
      <c r="MZI109" s="51"/>
      <c r="MZJ109" s="51"/>
      <c r="MZK109" s="51"/>
      <c r="MZL109" s="51"/>
      <c r="MZM109" s="51"/>
      <c r="MZN109" s="51"/>
      <c r="MZO109" s="51"/>
      <c r="MZP109" s="51"/>
      <c r="MZQ109" s="51"/>
      <c r="MZR109" s="51"/>
      <c r="MZS109" s="51"/>
      <c r="MZT109" s="51"/>
      <c r="MZU109" s="51"/>
      <c r="MZV109" s="51"/>
      <c r="MZW109" s="51"/>
      <c r="MZX109" s="51"/>
      <c r="MZY109" s="51"/>
      <c r="MZZ109" s="51"/>
      <c r="NAA109" s="51"/>
      <c r="NAB109" s="51"/>
      <c r="NAC109" s="51"/>
      <c r="NAD109" s="51"/>
      <c r="NAE109" s="51"/>
      <c r="NAF109" s="51"/>
      <c r="NAG109" s="51"/>
      <c r="NAH109" s="51"/>
      <c r="NAI109" s="51"/>
      <c r="NAJ109" s="51"/>
      <c r="NAK109" s="51"/>
      <c r="NAL109" s="51"/>
      <c r="NAM109" s="51"/>
      <c r="NAN109" s="51"/>
      <c r="NAO109" s="51"/>
      <c r="NAP109" s="51"/>
      <c r="NAQ109" s="51"/>
      <c r="NAR109" s="51"/>
      <c r="NAS109" s="51"/>
      <c r="NAT109" s="51"/>
      <c r="NAU109" s="51"/>
      <c r="NAV109" s="51"/>
      <c r="NAW109" s="51"/>
      <c r="NAX109" s="51"/>
      <c r="NAY109" s="51"/>
      <c r="NAZ109" s="51"/>
      <c r="NBA109" s="51"/>
      <c r="NBB109" s="51"/>
      <c r="NBC109" s="51"/>
      <c r="NBD109" s="51"/>
      <c r="NBE109" s="51"/>
      <c r="NBF109" s="51"/>
      <c r="NBG109" s="51"/>
      <c r="NBH109" s="51"/>
      <c r="NBI109" s="51"/>
      <c r="NBJ109" s="51"/>
      <c r="NBK109" s="51"/>
      <c r="NBL109" s="51"/>
      <c r="NBM109" s="51"/>
      <c r="NBN109" s="51"/>
      <c r="NBO109" s="51"/>
      <c r="NBP109" s="51"/>
      <c r="NBQ109" s="51"/>
      <c r="NBR109" s="51"/>
      <c r="NBS109" s="51"/>
      <c r="NBT109" s="51"/>
      <c r="NBU109" s="51"/>
      <c r="NBV109" s="51"/>
      <c r="NBW109" s="51"/>
      <c r="NBX109" s="51"/>
      <c r="NBY109" s="51"/>
      <c r="NBZ109" s="51"/>
      <c r="NCA109" s="51"/>
      <c r="NCB109" s="51"/>
      <c r="NCC109" s="51"/>
      <c r="NCD109" s="51"/>
      <c r="NCE109" s="51"/>
      <c r="NCF109" s="51"/>
      <c r="NCG109" s="51"/>
      <c r="NCH109" s="51"/>
      <c r="NCI109" s="51"/>
      <c r="NCJ109" s="51"/>
      <c r="NCK109" s="51"/>
      <c r="NCL109" s="51"/>
      <c r="NCM109" s="51"/>
      <c r="NCN109" s="51"/>
      <c r="NCO109" s="51"/>
      <c r="NCP109" s="51"/>
      <c r="NCQ109" s="51"/>
      <c r="NCR109" s="51"/>
      <c r="NCS109" s="51"/>
      <c r="NCT109" s="51"/>
      <c r="NCU109" s="51"/>
      <c r="NCV109" s="51"/>
      <c r="NCW109" s="51"/>
      <c r="NCX109" s="51"/>
      <c r="NCY109" s="51"/>
      <c r="NCZ109" s="51"/>
      <c r="NDA109" s="51"/>
      <c r="NDB109" s="51"/>
      <c r="NDC109" s="51"/>
      <c r="NDD109" s="51"/>
      <c r="NDE109" s="51"/>
      <c r="NDF109" s="51"/>
      <c r="NDG109" s="51"/>
      <c r="NDH109" s="51"/>
      <c r="NDI109" s="51"/>
      <c r="NDJ109" s="51"/>
      <c r="NDK109" s="51"/>
      <c r="NDL109" s="51"/>
      <c r="NDM109" s="51"/>
      <c r="NDN109" s="51"/>
      <c r="NDO109" s="51"/>
      <c r="NDP109" s="51"/>
      <c r="NDQ109" s="51"/>
      <c r="NDR109" s="51"/>
      <c r="NDS109" s="51"/>
      <c r="NDT109" s="51"/>
      <c r="NDU109" s="51"/>
      <c r="NDV109" s="51"/>
      <c r="NDW109" s="51"/>
      <c r="NDX109" s="51"/>
      <c r="NDY109" s="51"/>
      <c r="NDZ109" s="51"/>
      <c r="NEA109" s="51"/>
      <c r="NEB109" s="51"/>
      <c r="NEC109" s="51"/>
      <c r="NED109" s="51"/>
      <c r="NEE109" s="51"/>
      <c r="NEF109" s="51"/>
      <c r="NEG109" s="51"/>
      <c r="NEH109" s="51"/>
      <c r="NEI109" s="51"/>
      <c r="NEJ109" s="51"/>
      <c r="NEK109" s="51"/>
      <c r="NEL109" s="51"/>
      <c r="NEM109" s="51"/>
      <c r="NEN109" s="51"/>
      <c r="NEO109" s="51"/>
      <c r="NEP109" s="51"/>
      <c r="NEQ109" s="51"/>
      <c r="NER109" s="51"/>
      <c r="NES109" s="51"/>
      <c r="NET109" s="51"/>
      <c r="NEU109" s="51"/>
      <c r="NEV109" s="51"/>
      <c r="NEW109" s="51"/>
      <c r="NEX109" s="51"/>
      <c r="NEY109" s="51"/>
      <c r="NEZ109" s="51"/>
      <c r="NFA109" s="51"/>
      <c r="NFB109" s="51"/>
      <c r="NFC109" s="51"/>
      <c r="NFD109" s="51"/>
      <c r="NFE109" s="51"/>
      <c r="NFF109" s="51"/>
      <c r="NFG109" s="51"/>
      <c r="NFH109" s="51"/>
      <c r="NFI109" s="51"/>
      <c r="NFJ109" s="51"/>
      <c r="NFK109" s="51"/>
      <c r="NFL109" s="51"/>
      <c r="NFM109" s="51"/>
      <c r="NFN109" s="51"/>
      <c r="NFO109" s="51"/>
      <c r="NFP109" s="51"/>
      <c r="NFQ109" s="51"/>
      <c r="NFR109" s="51"/>
      <c r="NFS109" s="51"/>
      <c r="NFT109" s="51"/>
      <c r="NFU109" s="51"/>
      <c r="NFV109" s="51"/>
      <c r="NFW109" s="51"/>
      <c r="NFX109" s="51"/>
      <c r="NFY109" s="51"/>
      <c r="NFZ109" s="51"/>
      <c r="NGA109" s="51"/>
      <c r="NGB109" s="51"/>
      <c r="NGC109" s="51"/>
      <c r="NGD109" s="51"/>
      <c r="NGE109" s="51"/>
      <c r="NGF109" s="51"/>
      <c r="NGG109" s="51"/>
      <c r="NGH109" s="51"/>
      <c r="NGI109" s="51"/>
      <c r="NGJ109" s="51"/>
      <c r="NGK109" s="51"/>
      <c r="NGL109" s="51"/>
      <c r="NGM109" s="51"/>
      <c r="NGN109" s="51"/>
      <c r="NGO109" s="51"/>
      <c r="NGP109" s="51"/>
      <c r="NGQ109" s="51"/>
      <c r="NGR109" s="51"/>
      <c r="NGS109" s="51"/>
      <c r="NGT109" s="51"/>
      <c r="NGU109" s="51"/>
      <c r="NGV109" s="51"/>
      <c r="NGW109" s="51"/>
      <c r="NGX109" s="51"/>
      <c r="NGY109" s="51"/>
      <c r="NGZ109" s="51"/>
      <c r="NHA109" s="51"/>
      <c r="NHB109" s="51"/>
      <c r="NHC109" s="51"/>
      <c r="NHD109" s="51"/>
      <c r="NHE109" s="51"/>
      <c r="NHF109" s="51"/>
      <c r="NHG109" s="51"/>
      <c r="NHH109" s="51"/>
      <c r="NHI109" s="51"/>
      <c r="NHJ109" s="51"/>
      <c r="NHK109" s="51"/>
      <c r="NHL109" s="51"/>
      <c r="NHM109" s="51"/>
      <c r="NHN109" s="51"/>
      <c r="NHO109" s="51"/>
      <c r="NHP109" s="51"/>
      <c r="NHQ109" s="51"/>
      <c r="NHR109" s="51"/>
      <c r="NHS109" s="51"/>
      <c r="NHT109" s="51"/>
      <c r="NHU109" s="51"/>
      <c r="NHV109" s="51"/>
      <c r="NHW109" s="51"/>
      <c r="NHX109" s="51"/>
      <c r="NHY109" s="51"/>
      <c r="NHZ109" s="51"/>
      <c r="NIA109" s="51"/>
      <c r="NIB109" s="51"/>
      <c r="NIC109" s="51"/>
      <c r="NID109" s="51"/>
      <c r="NIE109" s="51"/>
      <c r="NIF109" s="51"/>
      <c r="NIG109" s="51"/>
      <c r="NIH109" s="51"/>
      <c r="NII109" s="51"/>
      <c r="NIJ109" s="51"/>
      <c r="NIK109" s="51"/>
      <c r="NIL109" s="51"/>
      <c r="NIM109" s="51"/>
      <c r="NIN109" s="51"/>
      <c r="NIO109" s="51"/>
      <c r="NIP109" s="51"/>
      <c r="NIQ109" s="51"/>
      <c r="NIR109" s="51"/>
      <c r="NIS109" s="51"/>
      <c r="NIT109" s="51"/>
      <c r="NIU109" s="51"/>
      <c r="NIV109" s="51"/>
      <c r="NIW109" s="51"/>
      <c r="NIX109" s="51"/>
      <c r="NIY109" s="51"/>
      <c r="NIZ109" s="51"/>
      <c r="NJA109" s="51"/>
      <c r="NJB109" s="51"/>
      <c r="NJC109" s="51"/>
      <c r="NJD109" s="51"/>
      <c r="NJE109" s="51"/>
      <c r="NJF109" s="51"/>
      <c r="NJG109" s="51"/>
      <c r="NJH109" s="51"/>
      <c r="NJI109" s="51"/>
      <c r="NJJ109" s="51"/>
      <c r="NJK109" s="51"/>
      <c r="NJL109" s="51"/>
      <c r="NJM109" s="51"/>
      <c r="NJN109" s="51"/>
      <c r="NJO109" s="51"/>
      <c r="NJP109" s="51"/>
      <c r="NJQ109" s="51"/>
      <c r="NJR109" s="51"/>
      <c r="NJS109" s="51"/>
      <c r="NJT109" s="51"/>
      <c r="NJU109" s="51"/>
      <c r="NJV109" s="51"/>
      <c r="NJW109" s="51"/>
      <c r="NJX109" s="51"/>
      <c r="NJY109" s="51"/>
      <c r="NJZ109" s="51"/>
      <c r="NKA109" s="51"/>
      <c r="NKB109" s="51"/>
      <c r="NKC109" s="51"/>
      <c r="NKD109" s="51"/>
      <c r="NKE109" s="51"/>
      <c r="NKF109" s="51"/>
      <c r="NKG109" s="51"/>
      <c r="NKH109" s="51"/>
      <c r="NKI109" s="51"/>
      <c r="NKJ109" s="51"/>
      <c r="NKK109" s="51"/>
      <c r="NKL109" s="51"/>
      <c r="NKM109" s="51"/>
      <c r="NKN109" s="51"/>
      <c r="NKO109" s="51"/>
      <c r="NKP109" s="51"/>
      <c r="NKQ109" s="51"/>
      <c r="NKR109" s="51"/>
      <c r="NKS109" s="51"/>
      <c r="NKT109" s="51"/>
      <c r="NKU109" s="51"/>
      <c r="NKV109" s="51"/>
      <c r="NKW109" s="51"/>
      <c r="NKX109" s="51"/>
      <c r="NKY109" s="51"/>
      <c r="NKZ109" s="51"/>
      <c r="NLA109" s="51"/>
      <c r="NLB109" s="51"/>
      <c r="NLC109" s="51"/>
      <c r="NLD109" s="51"/>
      <c r="NLE109" s="51"/>
      <c r="NLF109" s="51"/>
      <c r="NLG109" s="51"/>
      <c r="NLH109" s="51"/>
      <c r="NLI109" s="51"/>
      <c r="NLJ109" s="51"/>
      <c r="NLK109" s="51"/>
      <c r="NLL109" s="51"/>
      <c r="NLM109" s="51"/>
      <c r="NLN109" s="51"/>
      <c r="NLO109" s="51"/>
      <c r="NLP109" s="51"/>
      <c r="NLQ109" s="51"/>
      <c r="NLR109" s="51"/>
      <c r="NLS109" s="51"/>
      <c r="NLT109" s="51"/>
      <c r="NLU109" s="51"/>
      <c r="NLV109" s="51"/>
      <c r="NLW109" s="51"/>
      <c r="NLX109" s="51"/>
      <c r="NLY109" s="51"/>
      <c r="NLZ109" s="51"/>
      <c r="NMA109" s="51"/>
      <c r="NMB109" s="51"/>
      <c r="NMC109" s="51"/>
      <c r="NMD109" s="51"/>
      <c r="NME109" s="51"/>
      <c r="NMF109" s="51"/>
      <c r="NMG109" s="51"/>
      <c r="NMH109" s="51"/>
      <c r="NMI109" s="51"/>
      <c r="NMJ109" s="51"/>
      <c r="NMK109" s="51"/>
      <c r="NML109" s="51"/>
      <c r="NMM109" s="51"/>
      <c r="NMN109" s="51"/>
      <c r="NMO109" s="51"/>
      <c r="NMP109" s="51"/>
      <c r="NMQ109" s="51"/>
      <c r="NMR109" s="51"/>
      <c r="NMS109" s="51"/>
      <c r="NMT109" s="51"/>
      <c r="NMU109" s="51"/>
      <c r="NMV109" s="51"/>
      <c r="NMW109" s="51"/>
      <c r="NMX109" s="51"/>
      <c r="NMY109" s="51"/>
      <c r="NMZ109" s="51"/>
      <c r="NNA109" s="51"/>
      <c r="NNB109" s="51"/>
      <c r="NNC109" s="51"/>
      <c r="NND109" s="51"/>
      <c r="NNE109" s="51"/>
      <c r="NNF109" s="51"/>
      <c r="NNG109" s="51"/>
      <c r="NNH109" s="51"/>
      <c r="NNI109" s="51"/>
      <c r="NNJ109" s="51"/>
      <c r="NNK109" s="51"/>
      <c r="NNL109" s="51"/>
      <c r="NNM109" s="51"/>
      <c r="NNN109" s="51"/>
      <c r="NNO109" s="51"/>
      <c r="NNP109" s="51"/>
      <c r="NNQ109" s="51"/>
      <c r="NNR109" s="51"/>
      <c r="NNS109" s="51"/>
      <c r="NNT109" s="51"/>
      <c r="NNU109" s="51"/>
      <c r="NNV109" s="51"/>
      <c r="NNW109" s="51"/>
      <c r="NNX109" s="51"/>
      <c r="NNY109" s="51"/>
      <c r="NNZ109" s="51"/>
      <c r="NOA109" s="51"/>
      <c r="NOB109" s="51"/>
      <c r="NOC109" s="51"/>
      <c r="NOD109" s="51"/>
      <c r="NOE109" s="51"/>
      <c r="NOF109" s="51"/>
      <c r="NOG109" s="51"/>
      <c r="NOH109" s="51"/>
      <c r="NOI109" s="51"/>
      <c r="NOJ109" s="51"/>
      <c r="NOK109" s="51"/>
      <c r="NOL109" s="51"/>
      <c r="NOM109" s="51"/>
      <c r="NON109" s="51"/>
      <c r="NOO109" s="51"/>
      <c r="NOP109" s="51"/>
      <c r="NOQ109" s="51"/>
      <c r="NOR109" s="51"/>
      <c r="NOS109" s="51"/>
      <c r="NOT109" s="51"/>
      <c r="NOU109" s="51"/>
      <c r="NOV109" s="51"/>
      <c r="NOW109" s="51"/>
      <c r="NOX109" s="51"/>
      <c r="NOY109" s="51"/>
      <c r="NOZ109" s="51"/>
      <c r="NPA109" s="51"/>
      <c r="NPB109" s="51"/>
      <c r="NPC109" s="51"/>
      <c r="NPD109" s="51"/>
      <c r="NPE109" s="51"/>
      <c r="NPF109" s="51"/>
      <c r="NPG109" s="51"/>
      <c r="NPH109" s="51"/>
      <c r="NPI109" s="51"/>
      <c r="NPJ109" s="51"/>
      <c r="NPK109" s="51"/>
      <c r="NPL109" s="51"/>
      <c r="NPM109" s="51"/>
      <c r="NPN109" s="51"/>
      <c r="NPO109" s="51"/>
      <c r="NPP109" s="51"/>
      <c r="NPQ109" s="51"/>
      <c r="NPR109" s="51"/>
      <c r="NPS109" s="51"/>
      <c r="NPT109" s="51"/>
      <c r="NPU109" s="51"/>
      <c r="NPV109" s="51"/>
      <c r="NPW109" s="51"/>
      <c r="NPX109" s="51"/>
      <c r="NPY109" s="51"/>
      <c r="NPZ109" s="51"/>
      <c r="NQA109" s="51"/>
      <c r="NQB109" s="51"/>
      <c r="NQC109" s="51"/>
      <c r="NQD109" s="51"/>
      <c r="NQE109" s="51"/>
      <c r="NQF109" s="51"/>
      <c r="NQG109" s="51"/>
      <c r="NQH109" s="51"/>
      <c r="NQI109" s="51"/>
      <c r="NQJ109" s="51"/>
      <c r="NQK109" s="51"/>
      <c r="NQL109" s="51"/>
      <c r="NQM109" s="51"/>
      <c r="NQN109" s="51"/>
      <c r="NQO109" s="51"/>
      <c r="NQP109" s="51"/>
      <c r="NQQ109" s="51"/>
      <c r="NQR109" s="51"/>
      <c r="NQS109" s="51"/>
      <c r="NQT109" s="51"/>
      <c r="NQU109" s="51"/>
      <c r="NQV109" s="51"/>
      <c r="NQW109" s="51"/>
      <c r="NQX109" s="51"/>
      <c r="NQY109" s="51"/>
      <c r="NQZ109" s="51"/>
      <c r="NRA109" s="51"/>
      <c r="NRB109" s="51"/>
      <c r="NRC109" s="51"/>
      <c r="NRD109" s="51"/>
      <c r="NRE109" s="51"/>
      <c r="NRF109" s="51"/>
      <c r="NRG109" s="51"/>
      <c r="NRH109" s="51"/>
      <c r="NRI109" s="51"/>
      <c r="NRJ109" s="51"/>
      <c r="NRK109" s="51"/>
      <c r="NRL109" s="51"/>
      <c r="NRM109" s="51"/>
      <c r="NRN109" s="51"/>
      <c r="NRO109" s="51"/>
      <c r="NRP109" s="51"/>
      <c r="NRQ109" s="51"/>
      <c r="NRR109" s="51"/>
      <c r="NRS109" s="51"/>
      <c r="NRT109" s="51"/>
      <c r="NRU109" s="51"/>
      <c r="NRV109" s="51"/>
      <c r="NRW109" s="51"/>
      <c r="NRX109" s="51"/>
      <c r="NRY109" s="51"/>
      <c r="NRZ109" s="51"/>
      <c r="NSA109" s="51"/>
      <c r="NSB109" s="51"/>
      <c r="NSC109" s="51"/>
      <c r="NSD109" s="51"/>
      <c r="NSE109" s="51"/>
      <c r="NSF109" s="51"/>
      <c r="NSG109" s="51"/>
      <c r="NSH109" s="51"/>
      <c r="NSI109" s="51"/>
      <c r="NSJ109" s="51"/>
      <c r="NSK109" s="51"/>
      <c r="NSL109" s="51"/>
      <c r="NSM109" s="51"/>
      <c r="NSN109" s="51"/>
      <c r="NSO109" s="51"/>
      <c r="NSP109" s="51"/>
      <c r="NSQ109" s="51"/>
      <c r="NSR109" s="51"/>
      <c r="NSS109" s="51"/>
      <c r="NST109" s="51"/>
      <c r="NSU109" s="51"/>
      <c r="NSV109" s="51"/>
      <c r="NSW109" s="51"/>
      <c r="NSX109" s="51"/>
      <c r="NSY109" s="51"/>
      <c r="NSZ109" s="51"/>
      <c r="NTA109" s="51"/>
      <c r="NTB109" s="51"/>
      <c r="NTC109" s="51"/>
      <c r="NTD109" s="51"/>
      <c r="NTE109" s="51"/>
      <c r="NTF109" s="51"/>
      <c r="NTG109" s="51"/>
      <c r="NTH109" s="51"/>
      <c r="NTI109" s="51"/>
      <c r="NTJ109" s="51"/>
      <c r="NTK109" s="51"/>
      <c r="NTL109" s="51"/>
      <c r="NTM109" s="51"/>
      <c r="NTN109" s="51"/>
      <c r="NTO109" s="51"/>
      <c r="NTP109" s="51"/>
      <c r="NTQ109" s="51"/>
      <c r="NTR109" s="51"/>
      <c r="NTS109" s="51"/>
      <c r="NTT109" s="51"/>
      <c r="NTU109" s="51"/>
      <c r="NTV109" s="51"/>
      <c r="NTW109" s="51"/>
      <c r="NTX109" s="51"/>
      <c r="NTY109" s="51"/>
      <c r="NTZ109" s="51"/>
      <c r="NUA109" s="51"/>
      <c r="NUB109" s="51"/>
      <c r="NUC109" s="51"/>
      <c r="NUD109" s="51"/>
      <c r="NUE109" s="51"/>
      <c r="NUF109" s="51"/>
      <c r="NUG109" s="51"/>
      <c r="NUH109" s="51"/>
      <c r="NUI109" s="51"/>
      <c r="NUJ109" s="51"/>
      <c r="NUK109" s="51"/>
      <c r="NUL109" s="51"/>
      <c r="NUM109" s="51"/>
      <c r="NUN109" s="51"/>
      <c r="NUO109" s="51"/>
      <c r="NUP109" s="51"/>
      <c r="NUQ109" s="51"/>
      <c r="NUR109" s="51"/>
      <c r="NUS109" s="51"/>
      <c r="NUT109" s="51"/>
      <c r="NUU109" s="51"/>
      <c r="NUV109" s="51"/>
      <c r="NUW109" s="51"/>
      <c r="NUX109" s="51"/>
      <c r="NUY109" s="51"/>
      <c r="NUZ109" s="51"/>
      <c r="NVA109" s="51"/>
      <c r="NVB109" s="51"/>
      <c r="NVC109" s="51"/>
      <c r="NVD109" s="51"/>
      <c r="NVE109" s="51"/>
      <c r="NVF109" s="51"/>
      <c r="NVG109" s="51"/>
      <c r="NVH109" s="51"/>
      <c r="NVI109" s="51"/>
      <c r="NVJ109" s="51"/>
      <c r="NVK109" s="51"/>
      <c r="NVL109" s="51"/>
      <c r="NVM109" s="51"/>
      <c r="NVN109" s="51"/>
      <c r="NVO109" s="51"/>
      <c r="NVP109" s="51"/>
      <c r="NVQ109" s="51"/>
      <c r="NVR109" s="51"/>
      <c r="NVS109" s="51"/>
      <c r="NVT109" s="51"/>
      <c r="NVU109" s="51"/>
      <c r="NVV109" s="51"/>
      <c r="NVW109" s="51"/>
      <c r="NVX109" s="51"/>
      <c r="NVY109" s="51"/>
      <c r="NVZ109" s="51"/>
      <c r="NWA109" s="51"/>
      <c r="NWB109" s="51"/>
      <c r="NWC109" s="51"/>
      <c r="NWD109" s="51"/>
      <c r="NWE109" s="51"/>
      <c r="NWF109" s="51"/>
      <c r="NWG109" s="51"/>
      <c r="NWH109" s="51"/>
      <c r="NWI109" s="51"/>
      <c r="NWJ109" s="51"/>
      <c r="NWK109" s="51"/>
      <c r="NWL109" s="51"/>
      <c r="NWM109" s="51"/>
      <c r="NWN109" s="51"/>
      <c r="NWO109" s="51"/>
      <c r="NWP109" s="51"/>
      <c r="NWQ109" s="51"/>
      <c r="NWR109" s="51"/>
      <c r="NWS109" s="51"/>
      <c r="NWT109" s="51"/>
      <c r="NWU109" s="51"/>
      <c r="NWV109" s="51"/>
      <c r="NWW109" s="51"/>
      <c r="NWX109" s="51"/>
      <c r="NWY109" s="51"/>
      <c r="NWZ109" s="51"/>
      <c r="NXA109" s="51"/>
      <c r="NXB109" s="51"/>
      <c r="NXC109" s="51"/>
      <c r="NXD109" s="51"/>
      <c r="NXE109" s="51"/>
      <c r="NXF109" s="51"/>
      <c r="NXG109" s="51"/>
      <c r="NXH109" s="51"/>
      <c r="NXI109" s="51"/>
      <c r="NXJ109" s="51"/>
      <c r="NXK109" s="51"/>
      <c r="NXL109" s="51"/>
      <c r="NXM109" s="51"/>
      <c r="NXN109" s="51"/>
      <c r="NXO109" s="51"/>
      <c r="NXP109" s="51"/>
      <c r="NXQ109" s="51"/>
      <c r="NXR109" s="51"/>
      <c r="NXS109" s="51"/>
      <c r="NXT109" s="51"/>
      <c r="NXU109" s="51"/>
      <c r="NXV109" s="51"/>
      <c r="NXW109" s="51"/>
      <c r="NXX109" s="51"/>
      <c r="NXY109" s="51"/>
      <c r="NXZ109" s="51"/>
      <c r="NYA109" s="51"/>
      <c r="NYB109" s="51"/>
      <c r="NYC109" s="51"/>
      <c r="NYD109" s="51"/>
      <c r="NYE109" s="51"/>
      <c r="NYF109" s="51"/>
      <c r="NYG109" s="51"/>
      <c r="NYH109" s="51"/>
      <c r="NYI109" s="51"/>
      <c r="NYJ109" s="51"/>
      <c r="NYK109" s="51"/>
      <c r="NYL109" s="51"/>
      <c r="NYM109" s="51"/>
      <c r="NYN109" s="51"/>
      <c r="NYO109" s="51"/>
      <c r="NYP109" s="51"/>
      <c r="NYQ109" s="51"/>
      <c r="NYR109" s="51"/>
      <c r="NYS109" s="51"/>
      <c r="NYT109" s="51"/>
      <c r="NYU109" s="51"/>
      <c r="NYV109" s="51"/>
      <c r="NYW109" s="51"/>
      <c r="NYX109" s="51"/>
      <c r="NYY109" s="51"/>
      <c r="NYZ109" s="51"/>
      <c r="NZA109" s="51"/>
      <c r="NZB109" s="51"/>
      <c r="NZC109" s="51"/>
      <c r="NZD109" s="51"/>
      <c r="NZE109" s="51"/>
      <c r="NZF109" s="51"/>
      <c r="NZG109" s="51"/>
      <c r="NZH109" s="51"/>
      <c r="NZI109" s="51"/>
      <c r="NZJ109" s="51"/>
      <c r="NZK109" s="51"/>
      <c r="NZL109" s="51"/>
      <c r="NZM109" s="51"/>
      <c r="NZN109" s="51"/>
      <c r="NZO109" s="51"/>
      <c r="NZP109" s="51"/>
      <c r="NZQ109" s="51"/>
      <c r="NZR109" s="51"/>
      <c r="NZS109" s="51"/>
      <c r="NZT109" s="51"/>
      <c r="NZU109" s="51"/>
      <c r="NZV109" s="51"/>
      <c r="NZW109" s="51"/>
      <c r="NZX109" s="51"/>
      <c r="NZY109" s="51"/>
      <c r="NZZ109" s="51"/>
      <c r="OAA109" s="51"/>
      <c r="OAB109" s="51"/>
      <c r="OAC109" s="51"/>
      <c r="OAD109" s="51"/>
      <c r="OAE109" s="51"/>
      <c r="OAF109" s="51"/>
      <c r="OAG109" s="51"/>
      <c r="OAH109" s="51"/>
      <c r="OAI109" s="51"/>
      <c r="OAJ109" s="51"/>
      <c r="OAK109" s="51"/>
      <c r="OAL109" s="51"/>
      <c r="OAM109" s="51"/>
      <c r="OAN109" s="51"/>
      <c r="OAO109" s="51"/>
      <c r="OAP109" s="51"/>
      <c r="OAQ109" s="51"/>
      <c r="OAR109" s="51"/>
      <c r="OAS109" s="51"/>
      <c r="OAT109" s="51"/>
      <c r="OAU109" s="51"/>
      <c r="OAV109" s="51"/>
      <c r="OAW109" s="51"/>
      <c r="OAX109" s="51"/>
      <c r="OAY109" s="51"/>
      <c r="OAZ109" s="51"/>
      <c r="OBA109" s="51"/>
      <c r="OBB109" s="51"/>
      <c r="OBC109" s="51"/>
      <c r="OBD109" s="51"/>
      <c r="OBE109" s="51"/>
      <c r="OBF109" s="51"/>
      <c r="OBG109" s="51"/>
      <c r="OBH109" s="51"/>
      <c r="OBI109" s="51"/>
      <c r="OBJ109" s="51"/>
      <c r="OBK109" s="51"/>
      <c r="OBL109" s="51"/>
      <c r="OBM109" s="51"/>
      <c r="OBN109" s="51"/>
      <c r="OBO109" s="51"/>
      <c r="OBP109" s="51"/>
      <c r="OBQ109" s="51"/>
      <c r="OBR109" s="51"/>
      <c r="OBS109" s="51"/>
      <c r="OBT109" s="51"/>
      <c r="OBU109" s="51"/>
      <c r="OBV109" s="51"/>
      <c r="OBW109" s="51"/>
      <c r="OBX109" s="51"/>
      <c r="OBY109" s="51"/>
      <c r="OBZ109" s="51"/>
      <c r="OCA109" s="51"/>
      <c r="OCB109" s="51"/>
      <c r="OCC109" s="51"/>
      <c r="OCD109" s="51"/>
      <c r="OCE109" s="51"/>
      <c r="OCF109" s="51"/>
      <c r="OCG109" s="51"/>
      <c r="OCH109" s="51"/>
      <c r="OCI109" s="51"/>
      <c r="OCJ109" s="51"/>
      <c r="OCK109" s="51"/>
      <c r="OCL109" s="51"/>
      <c r="OCM109" s="51"/>
      <c r="OCN109" s="51"/>
      <c r="OCO109" s="51"/>
      <c r="OCP109" s="51"/>
      <c r="OCQ109" s="51"/>
      <c r="OCR109" s="51"/>
      <c r="OCS109" s="51"/>
      <c r="OCT109" s="51"/>
      <c r="OCU109" s="51"/>
      <c r="OCV109" s="51"/>
      <c r="OCW109" s="51"/>
      <c r="OCX109" s="51"/>
      <c r="OCY109" s="51"/>
      <c r="OCZ109" s="51"/>
      <c r="ODA109" s="51"/>
      <c r="ODB109" s="51"/>
      <c r="ODC109" s="51"/>
      <c r="ODD109" s="51"/>
      <c r="ODE109" s="51"/>
      <c r="ODF109" s="51"/>
      <c r="ODG109" s="51"/>
      <c r="ODH109" s="51"/>
      <c r="ODI109" s="51"/>
      <c r="ODJ109" s="51"/>
      <c r="ODK109" s="51"/>
      <c r="ODL109" s="51"/>
      <c r="ODM109" s="51"/>
      <c r="ODN109" s="51"/>
      <c r="ODO109" s="51"/>
      <c r="ODP109" s="51"/>
      <c r="ODQ109" s="51"/>
      <c r="ODR109" s="51"/>
      <c r="ODS109" s="51"/>
      <c r="ODT109" s="51"/>
      <c r="ODU109" s="51"/>
      <c r="ODV109" s="51"/>
      <c r="ODW109" s="51"/>
      <c r="ODX109" s="51"/>
      <c r="ODY109" s="51"/>
      <c r="ODZ109" s="51"/>
      <c r="OEA109" s="51"/>
      <c r="OEB109" s="51"/>
      <c r="OEC109" s="51"/>
      <c r="OED109" s="51"/>
      <c r="OEE109" s="51"/>
      <c r="OEF109" s="51"/>
      <c r="OEG109" s="51"/>
      <c r="OEH109" s="51"/>
      <c r="OEI109" s="51"/>
      <c r="OEJ109" s="51"/>
      <c r="OEK109" s="51"/>
      <c r="OEL109" s="51"/>
      <c r="OEM109" s="51"/>
      <c r="OEN109" s="51"/>
      <c r="OEO109" s="51"/>
      <c r="OEP109" s="51"/>
      <c r="OEQ109" s="51"/>
      <c r="OER109" s="51"/>
      <c r="OES109" s="51"/>
      <c r="OET109" s="51"/>
      <c r="OEU109" s="51"/>
      <c r="OEV109" s="51"/>
      <c r="OEW109" s="51"/>
      <c r="OEX109" s="51"/>
      <c r="OEY109" s="51"/>
      <c r="OEZ109" s="51"/>
      <c r="OFA109" s="51"/>
      <c r="OFB109" s="51"/>
      <c r="OFC109" s="51"/>
      <c r="OFD109" s="51"/>
      <c r="OFE109" s="51"/>
      <c r="OFF109" s="51"/>
      <c r="OFG109" s="51"/>
      <c r="OFH109" s="51"/>
      <c r="OFI109" s="51"/>
      <c r="OFJ109" s="51"/>
      <c r="OFK109" s="51"/>
      <c r="OFL109" s="51"/>
      <c r="OFM109" s="51"/>
      <c r="OFN109" s="51"/>
      <c r="OFO109" s="51"/>
      <c r="OFP109" s="51"/>
      <c r="OFQ109" s="51"/>
      <c r="OFR109" s="51"/>
      <c r="OFS109" s="51"/>
      <c r="OFT109" s="51"/>
      <c r="OFU109" s="51"/>
      <c r="OFV109" s="51"/>
      <c r="OFW109" s="51"/>
      <c r="OFX109" s="51"/>
      <c r="OFY109" s="51"/>
      <c r="OFZ109" s="51"/>
      <c r="OGA109" s="51"/>
      <c r="OGB109" s="51"/>
      <c r="OGC109" s="51"/>
      <c r="OGD109" s="51"/>
      <c r="OGE109" s="51"/>
      <c r="OGF109" s="51"/>
      <c r="OGG109" s="51"/>
      <c r="OGH109" s="51"/>
      <c r="OGI109" s="51"/>
      <c r="OGJ109" s="51"/>
      <c r="OGK109" s="51"/>
      <c r="OGL109" s="51"/>
      <c r="OGM109" s="51"/>
      <c r="OGN109" s="51"/>
      <c r="OGO109" s="51"/>
      <c r="OGP109" s="51"/>
      <c r="OGQ109" s="51"/>
      <c r="OGR109" s="51"/>
      <c r="OGS109" s="51"/>
      <c r="OGT109" s="51"/>
      <c r="OGU109" s="51"/>
      <c r="OGV109" s="51"/>
      <c r="OGW109" s="51"/>
      <c r="OGX109" s="51"/>
      <c r="OGY109" s="51"/>
      <c r="OGZ109" s="51"/>
      <c r="OHA109" s="51"/>
      <c r="OHB109" s="51"/>
      <c r="OHC109" s="51"/>
      <c r="OHD109" s="51"/>
      <c r="OHE109" s="51"/>
      <c r="OHF109" s="51"/>
      <c r="OHG109" s="51"/>
      <c r="OHH109" s="51"/>
      <c r="OHI109" s="51"/>
      <c r="OHJ109" s="51"/>
      <c r="OHK109" s="51"/>
      <c r="OHL109" s="51"/>
      <c r="OHM109" s="51"/>
      <c r="OHN109" s="51"/>
      <c r="OHO109" s="51"/>
      <c r="OHP109" s="51"/>
      <c r="OHQ109" s="51"/>
      <c r="OHR109" s="51"/>
      <c r="OHS109" s="51"/>
      <c r="OHT109" s="51"/>
      <c r="OHU109" s="51"/>
      <c r="OHV109" s="51"/>
      <c r="OHW109" s="51"/>
      <c r="OHX109" s="51"/>
      <c r="OHY109" s="51"/>
      <c r="OHZ109" s="51"/>
      <c r="OIA109" s="51"/>
      <c r="OIB109" s="51"/>
      <c r="OIC109" s="51"/>
      <c r="OID109" s="51"/>
      <c r="OIE109" s="51"/>
      <c r="OIF109" s="51"/>
      <c r="OIG109" s="51"/>
      <c r="OIH109" s="51"/>
      <c r="OII109" s="51"/>
      <c r="OIJ109" s="51"/>
      <c r="OIK109" s="51"/>
      <c r="OIL109" s="51"/>
      <c r="OIM109" s="51"/>
      <c r="OIN109" s="51"/>
      <c r="OIO109" s="51"/>
      <c r="OIP109" s="51"/>
      <c r="OIQ109" s="51"/>
      <c r="OIR109" s="51"/>
      <c r="OIS109" s="51"/>
      <c r="OIT109" s="51"/>
      <c r="OIU109" s="51"/>
      <c r="OIV109" s="51"/>
      <c r="OIW109" s="51"/>
      <c r="OIX109" s="51"/>
      <c r="OIY109" s="51"/>
      <c r="OIZ109" s="51"/>
      <c r="OJA109" s="51"/>
      <c r="OJB109" s="51"/>
      <c r="OJC109" s="51"/>
      <c r="OJD109" s="51"/>
      <c r="OJE109" s="51"/>
      <c r="OJF109" s="51"/>
      <c r="OJG109" s="51"/>
      <c r="OJH109" s="51"/>
      <c r="OJI109" s="51"/>
      <c r="OJJ109" s="51"/>
      <c r="OJK109" s="51"/>
      <c r="OJL109" s="51"/>
      <c r="OJM109" s="51"/>
      <c r="OJN109" s="51"/>
      <c r="OJO109" s="51"/>
      <c r="OJP109" s="51"/>
      <c r="OJQ109" s="51"/>
      <c r="OJR109" s="51"/>
      <c r="OJS109" s="51"/>
      <c r="OJT109" s="51"/>
      <c r="OJU109" s="51"/>
      <c r="OJV109" s="51"/>
      <c r="OJW109" s="51"/>
      <c r="OJX109" s="51"/>
      <c r="OJY109" s="51"/>
      <c r="OJZ109" s="51"/>
      <c r="OKA109" s="51"/>
      <c r="OKB109" s="51"/>
      <c r="OKC109" s="51"/>
      <c r="OKD109" s="51"/>
      <c r="OKE109" s="51"/>
      <c r="OKF109" s="51"/>
      <c r="OKG109" s="51"/>
      <c r="OKH109" s="51"/>
      <c r="OKI109" s="51"/>
      <c r="OKJ109" s="51"/>
      <c r="OKK109" s="51"/>
      <c r="OKL109" s="51"/>
      <c r="OKM109" s="51"/>
      <c r="OKN109" s="51"/>
      <c r="OKO109" s="51"/>
      <c r="OKP109" s="51"/>
      <c r="OKQ109" s="51"/>
      <c r="OKR109" s="51"/>
      <c r="OKS109" s="51"/>
      <c r="OKT109" s="51"/>
      <c r="OKU109" s="51"/>
      <c r="OKV109" s="51"/>
      <c r="OKW109" s="51"/>
      <c r="OKX109" s="51"/>
      <c r="OKY109" s="51"/>
      <c r="OKZ109" s="51"/>
      <c r="OLA109" s="51"/>
      <c r="OLB109" s="51"/>
      <c r="OLC109" s="51"/>
      <c r="OLD109" s="51"/>
      <c r="OLE109" s="51"/>
      <c r="OLF109" s="51"/>
      <c r="OLG109" s="51"/>
      <c r="OLH109" s="51"/>
      <c r="OLI109" s="51"/>
      <c r="OLJ109" s="51"/>
      <c r="OLK109" s="51"/>
      <c r="OLL109" s="51"/>
      <c r="OLM109" s="51"/>
      <c r="OLN109" s="51"/>
      <c r="OLO109" s="51"/>
      <c r="OLP109" s="51"/>
      <c r="OLQ109" s="51"/>
      <c r="OLR109" s="51"/>
      <c r="OLS109" s="51"/>
      <c r="OLT109" s="51"/>
      <c r="OLU109" s="51"/>
      <c r="OLV109" s="51"/>
      <c r="OLW109" s="51"/>
      <c r="OLX109" s="51"/>
      <c r="OLY109" s="51"/>
      <c r="OLZ109" s="51"/>
      <c r="OMA109" s="51"/>
      <c r="OMB109" s="51"/>
      <c r="OMC109" s="51"/>
      <c r="OMD109" s="51"/>
      <c r="OME109" s="51"/>
      <c r="OMF109" s="51"/>
      <c r="OMG109" s="51"/>
      <c r="OMH109" s="51"/>
      <c r="OMI109" s="51"/>
      <c r="OMJ109" s="51"/>
      <c r="OMK109" s="51"/>
      <c r="OML109" s="51"/>
      <c r="OMM109" s="51"/>
      <c r="OMN109" s="51"/>
      <c r="OMO109" s="51"/>
      <c r="OMP109" s="51"/>
      <c r="OMQ109" s="51"/>
      <c r="OMR109" s="51"/>
      <c r="OMS109" s="51"/>
      <c r="OMT109" s="51"/>
      <c r="OMU109" s="51"/>
      <c r="OMV109" s="51"/>
      <c r="OMW109" s="51"/>
      <c r="OMX109" s="51"/>
      <c r="OMY109" s="51"/>
      <c r="OMZ109" s="51"/>
      <c r="ONA109" s="51"/>
      <c r="ONB109" s="51"/>
      <c r="ONC109" s="51"/>
      <c r="OND109" s="51"/>
      <c r="ONE109" s="51"/>
      <c r="ONF109" s="51"/>
      <c r="ONG109" s="51"/>
      <c r="ONH109" s="51"/>
      <c r="ONI109" s="51"/>
      <c r="ONJ109" s="51"/>
      <c r="ONK109" s="51"/>
      <c r="ONL109" s="51"/>
      <c r="ONM109" s="51"/>
      <c r="ONN109" s="51"/>
      <c r="ONO109" s="51"/>
      <c r="ONP109" s="51"/>
      <c r="ONQ109" s="51"/>
      <c r="ONR109" s="51"/>
      <c r="ONS109" s="51"/>
      <c r="ONT109" s="51"/>
      <c r="ONU109" s="51"/>
      <c r="ONV109" s="51"/>
      <c r="ONW109" s="51"/>
      <c r="ONX109" s="51"/>
      <c r="ONY109" s="51"/>
      <c r="ONZ109" s="51"/>
      <c r="OOA109" s="51"/>
      <c r="OOB109" s="51"/>
      <c r="OOC109" s="51"/>
      <c r="OOD109" s="51"/>
      <c r="OOE109" s="51"/>
      <c r="OOF109" s="51"/>
      <c r="OOG109" s="51"/>
      <c r="OOH109" s="51"/>
      <c r="OOI109" s="51"/>
      <c r="OOJ109" s="51"/>
      <c r="OOK109" s="51"/>
      <c r="OOL109" s="51"/>
      <c r="OOM109" s="51"/>
      <c r="OON109" s="51"/>
      <c r="OOO109" s="51"/>
      <c r="OOP109" s="51"/>
      <c r="OOQ109" s="51"/>
      <c r="OOR109" s="51"/>
      <c r="OOS109" s="51"/>
      <c r="OOT109" s="51"/>
      <c r="OOU109" s="51"/>
      <c r="OOV109" s="51"/>
      <c r="OOW109" s="51"/>
      <c r="OOX109" s="51"/>
      <c r="OOY109" s="51"/>
      <c r="OOZ109" s="51"/>
      <c r="OPA109" s="51"/>
      <c r="OPB109" s="51"/>
      <c r="OPC109" s="51"/>
      <c r="OPD109" s="51"/>
      <c r="OPE109" s="51"/>
      <c r="OPF109" s="51"/>
      <c r="OPG109" s="51"/>
      <c r="OPH109" s="51"/>
      <c r="OPI109" s="51"/>
      <c r="OPJ109" s="51"/>
      <c r="OPK109" s="51"/>
      <c r="OPL109" s="51"/>
      <c r="OPM109" s="51"/>
      <c r="OPN109" s="51"/>
      <c r="OPO109" s="51"/>
      <c r="OPP109" s="51"/>
      <c r="OPQ109" s="51"/>
      <c r="OPR109" s="51"/>
      <c r="OPS109" s="51"/>
      <c r="OPT109" s="51"/>
      <c r="OPU109" s="51"/>
      <c r="OPV109" s="51"/>
      <c r="OPW109" s="51"/>
      <c r="OPX109" s="51"/>
      <c r="OPY109" s="51"/>
      <c r="OPZ109" s="51"/>
      <c r="OQA109" s="51"/>
      <c r="OQB109" s="51"/>
      <c r="OQC109" s="51"/>
      <c r="OQD109" s="51"/>
      <c r="OQE109" s="51"/>
      <c r="OQF109" s="51"/>
      <c r="OQG109" s="51"/>
      <c r="OQH109" s="51"/>
      <c r="OQI109" s="51"/>
      <c r="OQJ109" s="51"/>
      <c r="OQK109" s="51"/>
      <c r="OQL109" s="51"/>
      <c r="OQM109" s="51"/>
      <c r="OQN109" s="51"/>
      <c r="OQO109" s="51"/>
      <c r="OQP109" s="51"/>
      <c r="OQQ109" s="51"/>
      <c r="OQR109" s="51"/>
      <c r="OQS109" s="51"/>
      <c r="OQT109" s="51"/>
      <c r="OQU109" s="51"/>
      <c r="OQV109" s="51"/>
      <c r="OQW109" s="51"/>
      <c r="OQX109" s="51"/>
      <c r="OQY109" s="51"/>
      <c r="OQZ109" s="51"/>
      <c r="ORA109" s="51"/>
      <c r="ORB109" s="51"/>
      <c r="ORC109" s="51"/>
      <c r="ORD109" s="51"/>
      <c r="ORE109" s="51"/>
      <c r="ORF109" s="51"/>
      <c r="ORG109" s="51"/>
      <c r="ORH109" s="51"/>
      <c r="ORI109" s="51"/>
      <c r="ORJ109" s="51"/>
      <c r="ORK109" s="51"/>
      <c r="ORL109" s="51"/>
      <c r="ORM109" s="51"/>
      <c r="ORN109" s="51"/>
      <c r="ORO109" s="51"/>
      <c r="ORP109" s="51"/>
      <c r="ORQ109" s="51"/>
      <c r="ORR109" s="51"/>
      <c r="ORS109" s="51"/>
      <c r="ORT109" s="51"/>
      <c r="ORU109" s="51"/>
      <c r="ORV109" s="51"/>
      <c r="ORW109" s="51"/>
      <c r="ORX109" s="51"/>
      <c r="ORY109" s="51"/>
      <c r="ORZ109" s="51"/>
      <c r="OSA109" s="51"/>
      <c r="OSB109" s="51"/>
      <c r="OSC109" s="51"/>
      <c r="OSD109" s="51"/>
      <c r="OSE109" s="51"/>
      <c r="OSF109" s="51"/>
      <c r="OSG109" s="51"/>
      <c r="OSH109" s="51"/>
      <c r="OSI109" s="51"/>
      <c r="OSJ109" s="51"/>
      <c r="OSK109" s="51"/>
      <c r="OSL109" s="51"/>
      <c r="OSM109" s="51"/>
      <c r="OSN109" s="51"/>
      <c r="OSO109" s="51"/>
      <c r="OSP109" s="51"/>
      <c r="OSQ109" s="51"/>
      <c r="OSR109" s="51"/>
      <c r="OSS109" s="51"/>
      <c r="OST109" s="51"/>
      <c r="OSU109" s="51"/>
      <c r="OSV109" s="51"/>
      <c r="OSW109" s="51"/>
      <c r="OSX109" s="51"/>
      <c r="OSY109" s="51"/>
      <c r="OSZ109" s="51"/>
      <c r="OTA109" s="51"/>
      <c r="OTB109" s="51"/>
      <c r="OTC109" s="51"/>
      <c r="OTD109" s="51"/>
      <c r="OTE109" s="51"/>
      <c r="OTF109" s="51"/>
      <c r="OTG109" s="51"/>
      <c r="OTH109" s="51"/>
      <c r="OTI109" s="51"/>
      <c r="OTJ109" s="51"/>
      <c r="OTK109" s="51"/>
      <c r="OTL109" s="51"/>
      <c r="OTM109" s="51"/>
      <c r="OTN109" s="51"/>
      <c r="OTO109" s="51"/>
      <c r="OTP109" s="51"/>
      <c r="OTQ109" s="51"/>
      <c r="OTR109" s="51"/>
      <c r="OTS109" s="51"/>
      <c r="OTT109" s="51"/>
      <c r="OTU109" s="51"/>
      <c r="OTV109" s="51"/>
      <c r="OTW109" s="51"/>
      <c r="OTX109" s="51"/>
      <c r="OTY109" s="51"/>
      <c r="OTZ109" s="51"/>
      <c r="OUA109" s="51"/>
      <c r="OUB109" s="51"/>
      <c r="OUC109" s="51"/>
      <c r="OUD109" s="51"/>
      <c r="OUE109" s="51"/>
      <c r="OUF109" s="51"/>
      <c r="OUG109" s="51"/>
      <c r="OUH109" s="51"/>
      <c r="OUI109" s="51"/>
      <c r="OUJ109" s="51"/>
      <c r="OUK109" s="51"/>
      <c r="OUL109" s="51"/>
      <c r="OUM109" s="51"/>
      <c r="OUN109" s="51"/>
      <c r="OUO109" s="51"/>
      <c r="OUP109" s="51"/>
      <c r="OUQ109" s="51"/>
      <c r="OUR109" s="51"/>
      <c r="OUS109" s="51"/>
      <c r="OUT109" s="51"/>
      <c r="OUU109" s="51"/>
      <c r="OUV109" s="51"/>
      <c r="OUW109" s="51"/>
      <c r="OUX109" s="51"/>
      <c r="OUY109" s="51"/>
      <c r="OUZ109" s="51"/>
      <c r="OVA109" s="51"/>
      <c r="OVB109" s="51"/>
      <c r="OVC109" s="51"/>
      <c r="OVD109" s="51"/>
      <c r="OVE109" s="51"/>
      <c r="OVF109" s="51"/>
      <c r="OVG109" s="51"/>
      <c r="OVH109" s="51"/>
      <c r="OVI109" s="51"/>
      <c r="OVJ109" s="51"/>
      <c r="OVK109" s="51"/>
      <c r="OVL109" s="51"/>
      <c r="OVM109" s="51"/>
      <c r="OVN109" s="51"/>
      <c r="OVO109" s="51"/>
      <c r="OVP109" s="51"/>
      <c r="OVQ109" s="51"/>
      <c r="OVR109" s="51"/>
      <c r="OVS109" s="51"/>
      <c r="OVT109" s="51"/>
      <c r="OVU109" s="51"/>
      <c r="OVV109" s="51"/>
      <c r="OVW109" s="51"/>
      <c r="OVX109" s="51"/>
      <c r="OVY109" s="51"/>
      <c r="OVZ109" s="51"/>
      <c r="OWA109" s="51"/>
      <c r="OWB109" s="51"/>
      <c r="OWC109" s="51"/>
      <c r="OWD109" s="51"/>
      <c r="OWE109" s="51"/>
      <c r="OWF109" s="51"/>
      <c r="OWG109" s="51"/>
      <c r="OWH109" s="51"/>
      <c r="OWI109" s="51"/>
      <c r="OWJ109" s="51"/>
      <c r="OWK109" s="51"/>
      <c r="OWL109" s="51"/>
      <c r="OWM109" s="51"/>
      <c r="OWN109" s="51"/>
      <c r="OWO109" s="51"/>
      <c r="OWP109" s="51"/>
      <c r="OWQ109" s="51"/>
      <c r="OWR109" s="51"/>
      <c r="OWS109" s="51"/>
      <c r="OWT109" s="51"/>
      <c r="OWU109" s="51"/>
      <c r="OWV109" s="51"/>
      <c r="OWW109" s="51"/>
      <c r="OWX109" s="51"/>
      <c r="OWY109" s="51"/>
      <c r="OWZ109" s="51"/>
      <c r="OXA109" s="51"/>
      <c r="OXB109" s="51"/>
      <c r="OXC109" s="51"/>
      <c r="OXD109" s="51"/>
      <c r="OXE109" s="51"/>
      <c r="OXF109" s="51"/>
      <c r="OXG109" s="51"/>
      <c r="OXH109" s="51"/>
      <c r="OXI109" s="51"/>
      <c r="OXJ109" s="51"/>
      <c r="OXK109" s="51"/>
      <c r="OXL109" s="51"/>
      <c r="OXM109" s="51"/>
      <c r="OXN109" s="51"/>
      <c r="OXO109" s="51"/>
      <c r="OXP109" s="51"/>
      <c r="OXQ109" s="51"/>
      <c r="OXR109" s="51"/>
      <c r="OXS109" s="51"/>
      <c r="OXT109" s="51"/>
      <c r="OXU109" s="51"/>
      <c r="OXV109" s="51"/>
      <c r="OXW109" s="51"/>
      <c r="OXX109" s="51"/>
      <c r="OXY109" s="51"/>
      <c r="OXZ109" s="51"/>
      <c r="OYA109" s="51"/>
      <c r="OYB109" s="51"/>
      <c r="OYC109" s="51"/>
      <c r="OYD109" s="51"/>
      <c r="OYE109" s="51"/>
      <c r="OYF109" s="51"/>
      <c r="OYG109" s="51"/>
      <c r="OYH109" s="51"/>
      <c r="OYI109" s="51"/>
      <c r="OYJ109" s="51"/>
      <c r="OYK109" s="51"/>
      <c r="OYL109" s="51"/>
      <c r="OYM109" s="51"/>
      <c r="OYN109" s="51"/>
      <c r="OYO109" s="51"/>
      <c r="OYP109" s="51"/>
      <c r="OYQ109" s="51"/>
      <c r="OYR109" s="51"/>
      <c r="OYS109" s="51"/>
      <c r="OYT109" s="51"/>
      <c r="OYU109" s="51"/>
      <c r="OYV109" s="51"/>
      <c r="OYW109" s="51"/>
      <c r="OYX109" s="51"/>
      <c r="OYY109" s="51"/>
      <c r="OYZ109" s="51"/>
      <c r="OZA109" s="51"/>
      <c r="OZB109" s="51"/>
      <c r="OZC109" s="51"/>
      <c r="OZD109" s="51"/>
      <c r="OZE109" s="51"/>
      <c r="OZF109" s="51"/>
      <c r="OZG109" s="51"/>
      <c r="OZH109" s="51"/>
      <c r="OZI109" s="51"/>
      <c r="OZJ109" s="51"/>
      <c r="OZK109" s="51"/>
      <c r="OZL109" s="51"/>
      <c r="OZM109" s="51"/>
      <c r="OZN109" s="51"/>
      <c r="OZO109" s="51"/>
      <c r="OZP109" s="51"/>
      <c r="OZQ109" s="51"/>
      <c r="OZR109" s="51"/>
      <c r="OZS109" s="51"/>
      <c r="OZT109" s="51"/>
      <c r="OZU109" s="51"/>
      <c r="OZV109" s="51"/>
      <c r="OZW109" s="51"/>
      <c r="OZX109" s="51"/>
      <c r="OZY109" s="51"/>
      <c r="OZZ109" s="51"/>
      <c r="PAA109" s="51"/>
      <c r="PAB109" s="51"/>
      <c r="PAC109" s="51"/>
      <c r="PAD109" s="51"/>
      <c r="PAE109" s="51"/>
      <c r="PAF109" s="51"/>
      <c r="PAG109" s="51"/>
      <c r="PAH109" s="51"/>
      <c r="PAI109" s="51"/>
      <c r="PAJ109" s="51"/>
      <c r="PAK109" s="51"/>
      <c r="PAL109" s="51"/>
      <c r="PAM109" s="51"/>
      <c r="PAN109" s="51"/>
      <c r="PAO109" s="51"/>
      <c r="PAP109" s="51"/>
      <c r="PAQ109" s="51"/>
      <c r="PAR109" s="51"/>
      <c r="PAS109" s="51"/>
      <c r="PAT109" s="51"/>
      <c r="PAU109" s="51"/>
      <c r="PAV109" s="51"/>
      <c r="PAW109" s="51"/>
      <c r="PAX109" s="51"/>
      <c r="PAY109" s="51"/>
      <c r="PAZ109" s="51"/>
      <c r="PBA109" s="51"/>
      <c r="PBB109" s="51"/>
      <c r="PBC109" s="51"/>
      <c r="PBD109" s="51"/>
      <c r="PBE109" s="51"/>
      <c r="PBF109" s="51"/>
      <c r="PBG109" s="51"/>
      <c r="PBH109" s="51"/>
      <c r="PBI109" s="51"/>
      <c r="PBJ109" s="51"/>
      <c r="PBK109" s="51"/>
      <c r="PBL109" s="51"/>
      <c r="PBM109" s="51"/>
      <c r="PBN109" s="51"/>
      <c r="PBO109" s="51"/>
      <c r="PBP109" s="51"/>
      <c r="PBQ109" s="51"/>
      <c r="PBR109" s="51"/>
      <c r="PBS109" s="51"/>
      <c r="PBT109" s="51"/>
      <c r="PBU109" s="51"/>
      <c r="PBV109" s="51"/>
      <c r="PBW109" s="51"/>
      <c r="PBX109" s="51"/>
      <c r="PBY109" s="51"/>
      <c r="PBZ109" s="51"/>
      <c r="PCA109" s="51"/>
      <c r="PCB109" s="51"/>
      <c r="PCC109" s="51"/>
      <c r="PCD109" s="51"/>
      <c r="PCE109" s="51"/>
      <c r="PCF109" s="51"/>
      <c r="PCG109" s="51"/>
      <c r="PCH109" s="51"/>
      <c r="PCI109" s="51"/>
      <c r="PCJ109" s="51"/>
      <c r="PCK109" s="51"/>
      <c r="PCL109" s="51"/>
      <c r="PCM109" s="51"/>
      <c r="PCN109" s="51"/>
      <c r="PCO109" s="51"/>
      <c r="PCP109" s="51"/>
      <c r="PCQ109" s="51"/>
      <c r="PCR109" s="51"/>
      <c r="PCS109" s="51"/>
      <c r="PCT109" s="51"/>
      <c r="PCU109" s="51"/>
      <c r="PCV109" s="51"/>
      <c r="PCW109" s="51"/>
      <c r="PCX109" s="51"/>
      <c r="PCY109" s="51"/>
      <c r="PCZ109" s="51"/>
      <c r="PDA109" s="51"/>
      <c r="PDB109" s="51"/>
      <c r="PDC109" s="51"/>
      <c r="PDD109" s="51"/>
      <c r="PDE109" s="51"/>
      <c r="PDF109" s="51"/>
      <c r="PDG109" s="51"/>
      <c r="PDH109" s="51"/>
      <c r="PDI109" s="51"/>
      <c r="PDJ109" s="51"/>
      <c r="PDK109" s="51"/>
      <c r="PDL109" s="51"/>
      <c r="PDM109" s="51"/>
      <c r="PDN109" s="51"/>
      <c r="PDO109" s="51"/>
      <c r="PDP109" s="51"/>
      <c r="PDQ109" s="51"/>
      <c r="PDR109" s="51"/>
      <c r="PDS109" s="51"/>
      <c r="PDT109" s="51"/>
      <c r="PDU109" s="51"/>
      <c r="PDV109" s="51"/>
      <c r="PDW109" s="51"/>
      <c r="PDX109" s="51"/>
      <c r="PDY109" s="51"/>
      <c r="PDZ109" s="51"/>
      <c r="PEA109" s="51"/>
      <c r="PEB109" s="51"/>
      <c r="PEC109" s="51"/>
      <c r="PED109" s="51"/>
      <c r="PEE109" s="51"/>
      <c r="PEF109" s="51"/>
      <c r="PEG109" s="51"/>
      <c r="PEH109" s="51"/>
      <c r="PEI109" s="51"/>
      <c r="PEJ109" s="51"/>
      <c r="PEK109" s="51"/>
      <c r="PEL109" s="51"/>
      <c r="PEM109" s="51"/>
      <c r="PEN109" s="51"/>
      <c r="PEO109" s="51"/>
      <c r="PEP109" s="51"/>
      <c r="PEQ109" s="51"/>
      <c r="PER109" s="51"/>
      <c r="PES109" s="51"/>
      <c r="PET109" s="51"/>
      <c r="PEU109" s="51"/>
      <c r="PEV109" s="51"/>
      <c r="PEW109" s="51"/>
      <c r="PEX109" s="51"/>
      <c r="PEY109" s="51"/>
      <c r="PEZ109" s="51"/>
      <c r="PFA109" s="51"/>
      <c r="PFB109" s="51"/>
      <c r="PFC109" s="51"/>
      <c r="PFD109" s="51"/>
      <c r="PFE109" s="51"/>
      <c r="PFF109" s="51"/>
      <c r="PFG109" s="51"/>
      <c r="PFH109" s="51"/>
      <c r="PFI109" s="51"/>
      <c r="PFJ109" s="51"/>
      <c r="PFK109" s="51"/>
      <c r="PFL109" s="51"/>
      <c r="PFM109" s="51"/>
      <c r="PFN109" s="51"/>
      <c r="PFO109" s="51"/>
      <c r="PFP109" s="51"/>
      <c r="PFQ109" s="51"/>
      <c r="PFR109" s="51"/>
      <c r="PFS109" s="51"/>
      <c r="PFT109" s="51"/>
      <c r="PFU109" s="51"/>
      <c r="PFV109" s="51"/>
      <c r="PFW109" s="51"/>
      <c r="PFX109" s="51"/>
      <c r="PFY109" s="51"/>
      <c r="PFZ109" s="51"/>
      <c r="PGA109" s="51"/>
      <c r="PGB109" s="51"/>
      <c r="PGC109" s="51"/>
      <c r="PGD109" s="51"/>
      <c r="PGE109" s="51"/>
      <c r="PGF109" s="51"/>
      <c r="PGG109" s="51"/>
      <c r="PGH109" s="51"/>
      <c r="PGI109" s="51"/>
      <c r="PGJ109" s="51"/>
      <c r="PGK109" s="51"/>
      <c r="PGL109" s="51"/>
      <c r="PGM109" s="51"/>
      <c r="PGN109" s="51"/>
      <c r="PGO109" s="51"/>
      <c r="PGP109" s="51"/>
      <c r="PGQ109" s="51"/>
      <c r="PGR109" s="51"/>
      <c r="PGS109" s="51"/>
      <c r="PGT109" s="51"/>
      <c r="PGU109" s="51"/>
      <c r="PGV109" s="51"/>
      <c r="PGW109" s="51"/>
      <c r="PGX109" s="51"/>
      <c r="PGY109" s="51"/>
      <c r="PGZ109" s="51"/>
      <c r="PHA109" s="51"/>
      <c r="PHB109" s="51"/>
      <c r="PHC109" s="51"/>
      <c r="PHD109" s="51"/>
      <c r="PHE109" s="51"/>
      <c r="PHF109" s="51"/>
      <c r="PHG109" s="51"/>
      <c r="PHH109" s="51"/>
      <c r="PHI109" s="51"/>
      <c r="PHJ109" s="51"/>
      <c r="PHK109" s="51"/>
      <c r="PHL109" s="51"/>
      <c r="PHM109" s="51"/>
      <c r="PHN109" s="51"/>
      <c r="PHO109" s="51"/>
      <c r="PHP109" s="51"/>
      <c r="PHQ109" s="51"/>
      <c r="PHR109" s="51"/>
      <c r="PHS109" s="51"/>
      <c r="PHT109" s="51"/>
      <c r="PHU109" s="51"/>
      <c r="PHV109" s="51"/>
      <c r="PHW109" s="51"/>
      <c r="PHX109" s="51"/>
      <c r="PHY109" s="51"/>
      <c r="PHZ109" s="51"/>
      <c r="PIA109" s="51"/>
      <c r="PIB109" s="51"/>
      <c r="PIC109" s="51"/>
      <c r="PID109" s="51"/>
      <c r="PIE109" s="51"/>
      <c r="PIF109" s="51"/>
      <c r="PIG109" s="51"/>
      <c r="PIH109" s="51"/>
      <c r="PII109" s="51"/>
      <c r="PIJ109" s="51"/>
      <c r="PIK109" s="51"/>
      <c r="PIL109" s="51"/>
      <c r="PIM109" s="51"/>
      <c r="PIN109" s="51"/>
      <c r="PIO109" s="51"/>
      <c r="PIP109" s="51"/>
      <c r="PIQ109" s="51"/>
      <c r="PIR109" s="51"/>
      <c r="PIS109" s="51"/>
      <c r="PIT109" s="51"/>
      <c r="PIU109" s="51"/>
      <c r="PIV109" s="51"/>
      <c r="PIW109" s="51"/>
      <c r="PIX109" s="51"/>
      <c r="PIY109" s="51"/>
      <c r="PIZ109" s="51"/>
      <c r="PJA109" s="51"/>
      <c r="PJB109" s="51"/>
      <c r="PJC109" s="51"/>
      <c r="PJD109" s="51"/>
      <c r="PJE109" s="51"/>
      <c r="PJF109" s="51"/>
      <c r="PJG109" s="51"/>
      <c r="PJH109" s="51"/>
      <c r="PJI109" s="51"/>
      <c r="PJJ109" s="51"/>
      <c r="PJK109" s="51"/>
      <c r="PJL109" s="51"/>
      <c r="PJM109" s="51"/>
      <c r="PJN109" s="51"/>
      <c r="PJO109" s="51"/>
      <c r="PJP109" s="51"/>
      <c r="PJQ109" s="51"/>
      <c r="PJR109" s="51"/>
      <c r="PJS109" s="51"/>
      <c r="PJT109" s="51"/>
      <c r="PJU109" s="51"/>
      <c r="PJV109" s="51"/>
      <c r="PJW109" s="51"/>
      <c r="PJX109" s="51"/>
      <c r="PJY109" s="51"/>
      <c r="PJZ109" s="51"/>
      <c r="PKA109" s="51"/>
      <c r="PKB109" s="51"/>
      <c r="PKC109" s="51"/>
      <c r="PKD109" s="51"/>
      <c r="PKE109" s="51"/>
      <c r="PKF109" s="51"/>
      <c r="PKG109" s="51"/>
      <c r="PKH109" s="51"/>
      <c r="PKI109" s="51"/>
      <c r="PKJ109" s="51"/>
      <c r="PKK109" s="51"/>
      <c r="PKL109" s="51"/>
      <c r="PKM109" s="51"/>
      <c r="PKN109" s="51"/>
      <c r="PKO109" s="51"/>
      <c r="PKP109" s="51"/>
      <c r="PKQ109" s="51"/>
      <c r="PKR109" s="51"/>
      <c r="PKS109" s="51"/>
      <c r="PKT109" s="51"/>
      <c r="PKU109" s="51"/>
      <c r="PKV109" s="51"/>
      <c r="PKW109" s="51"/>
      <c r="PKX109" s="51"/>
      <c r="PKY109" s="51"/>
      <c r="PKZ109" s="51"/>
      <c r="PLA109" s="51"/>
      <c r="PLB109" s="51"/>
      <c r="PLC109" s="51"/>
      <c r="PLD109" s="51"/>
      <c r="PLE109" s="51"/>
      <c r="PLF109" s="51"/>
      <c r="PLG109" s="51"/>
      <c r="PLH109" s="51"/>
      <c r="PLI109" s="51"/>
      <c r="PLJ109" s="51"/>
      <c r="PLK109" s="51"/>
      <c r="PLL109" s="51"/>
      <c r="PLM109" s="51"/>
      <c r="PLN109" s="51"/>
      <c r="PLO109" s="51"/>
      <c r="PLP109" s="51"/>
      <c r="PLQ109" s="51"/>
      <c r="PLR109" s="51"/>
      <c r="PLS109" s="51"/>
      <c r="PLT109" s="51"/>
      <c r="PLU109" s="51"/>
      <c r="PLV109" s="51"/>
      <c r="PLW109" s="51"/>
      <c r="PLX109" s="51"/>
      <c r="PLY109" s="51"/>
      <c r="PLZ109" s="51"/>
      <c r="PMA109" s="51"/>
      <c r="PMB109" s="51"/>
      <c r="PMC109" s="51"/>
      <c r="PMD109" s="51"/>
      <c r="PME109" s="51"/>
      <c r="PMF109" s="51"/>
      <c r="PMG109" s="51"/>
      <c r="PMH109" s="51"/>
      <c r="PMI109" s="51"/>
      <c r="PMJ109" s="51"/>
      <c r="PMK109" s="51"/>
      <c r="PML109" s="51"/>
      <c r="PMM109" s="51"/>
      <c r="PMN109" s="51"/>
      <c r="PMO109" s="51"/>
      <c r="PMP109" s="51"/>
      <c r="PMQ109" s="51"/>
      <c r="PMR109" s="51"/>
      <c r="PMS109" s="51"/>
      <c r="PMT109" s="51"/>
      <c r="PMU109" s="51"/>
      <c r="PMV109" s="51"/>
      <c r="PMW109" s="51"/>
      <c r="PMX109" s="51"/>
      <c r="PMY109" s="51"/>
      <c r="PMZ109" s="51"/>
      <c r="PNA109" s="51"/>
      <c r="PNB109" s="51"/>
      <c r="PNC109" s="51"/>
      <c r="PND109" s="51"/>
      <c r="PNE109" s="51"/>
      <c r="PNF109" s="51"/>
      <c r="PNG109" s="51"/>
      <c r="PNH109" s="51"/>
      <c r="PNI109" s="51"/>
      <c r="PNJ109" s="51"/>
      <c r="PNK109" s="51"/>
      <c r="PNL109" s="51"/>
      <c r="PNM109" s="51"/>
      <c r="PNN109" s="51"/>
      <c r="PNO109" s="51"/>
      <c r="PNP109" s="51"/>
      <c r="PNQ109" s="51"/>
      <c r="PNR109" s="51"/>
      <c r="PNS109" s="51"/>
      <c r="PNT109" s="51"/>
      <c r="PNU109" s="51"/>
      <c r="PNV109" s="51"/>
      <c r="PNW109" s="51"/>
      <c r="PNX109" s="51"/>
      <c r="PNY109" s="51"/>
      <c r="PNZ109" s="51"/>
      <c r="POA109" s="51"/>
      <c r="POB109" s="51"/>
      <c r="POC109" s="51"/>
      <c r="POD109" s="51"/>
      <c r="POE109" s="51"/>
      <c r="POF109" s="51"/>
      <c r="POG109" s="51"/>
      <c r="POH109" s="51"/>
      <c r="POI109" s="51"/>
      <c r="POJ109" s="51"/>
      <c r="POK109" s="51"/>
      <c r="POL109" s="51"/>
      <c r="POM109" s="51"/>
      <c r="PON109" s="51"/>
      <c r="POO109" s="51"/>
      <c r="POP109" s="51"/>
      <c r="POQ109" s="51"/>
      <c r="POR109" s="51"/>
      <c r="POS109" s="51"/>
      <c r="POT109" s="51"/>
      <c r="POU109" s="51"/>
      <c r="POV109" s="51"/>
      <c r="POW109" s="51"/>
      <c r="POX109" s="51"/>
      <c r="POY109" s="51"/>
      <c r="POZ109" s="51"/>
      <c r="PPA109" s="51"/>
      <c r="PPB109" s="51"/>
      <c r="PPC109" s="51"/>
      <c r="PPD109" s="51"/>
      <c r="PPE109" s="51"/>
      <c r="PPF109" s="51"/>
      <c r="PPG109" s="51"/>
      <c r="PPH109" s="51"/>
      <c r="PPI109" s="51"/>
      <c r="PPJ109" s="51"/>
      <c r="PPK109" s="51"/>
      <c r="PPL109" s="51"/>
      <c r="PPM109" s="51"/>
      <c r="PPN109" s="51"/>
      <c r="PPO109" s="51"/>
      <c r="PPP109" s="51"/>
      <c r="PPQ109" s="51"/>
      <c r="PPR109" s="51"/>
      <c r="PPS109" s="51"/>
      <c r="PPT109" s="51"/>
      <c r="PPU109" s="51"/>
      <c r="PPV109" s="51"/>
      <c r="PPW109" s="51"/>
      <c r="PPX109" s="51"/>
      <c r="PPY109" s="51"/>
      <c r="PPZ109" s="51"/>
      <c r="PQA109" s="51"/>
      <c r="PQB109" s="51"/>
      <c r="PQC109" s="51"/>
      <c r="PQD109" s="51"/>
      <c r="PQE109" s="51"/>
      <c r="PQF109" s="51"/>
      <c r="PQG109" s="51"/>
      <c r="PQH109" s="51"/>
      <c r="PQI109" s="51"/>
      <c r="PQJ109" s="51"/>
      <c r="PQK109" s="51"/>
      <c r="PQL109" s="51"/>
      <c r="PQM109" s="51"/>
      <c r="PQN109" s="51"/>
      <c r="PQO109" s="51"/>
      <c r="PQP109" s="51"/>
      <c r="PQQ109" s="51"/>
      <c r="PQR109" s="51"/>
      <c r="PQS109" s="51"/>
      <c r="PQT109" s="51"/>
      <c r="PQU109" s="51"/>
      <c r="PQV109" s="51"/>
      <c r="PQW109" s="51"/>
      <c r="PQX109" s="51"/>
      <c r="PQY109" s="51"/>
      <c r="PQZ109" s="51"/>
      <c r="PRA109" s="51"/>
      <c r="PRB109" s="51"/>
      <c r="PRC109" s="51"/>
      <c r="PRD109" s="51"/>
      <c r="PRE109" s="51"/>
      <c r="PRF109" s="51"/>
      <c r="PRG109" s="51"/>
      <c r="PRH109" s="51"/>
      <c r="PRI109" s="51"/>
      <c r="PRJ109" s="51"/>
      <c r="PRK109" s="51"/>
      <c r="PRL109" s="51"/>
      <c r="PRM109" s="51"/>
      <c r="PRN109" s="51"/>
      <c r="PRO109" s="51"/>
      <c r="PRP109" s="51"/>
      <c r="PRQ109" s="51"/>
      <c r="PRR109" s="51"/>
      <c r="PRS109" s="51"/>
      <c r="PRT109" s="51"/>
      <c r="PRU109" s="51"/>
      <c r="PRV109" s="51"/>
      <c r="PRW109" s="51"/>
      <c r="PRX109" s="51"/>
      <c r="PRY109" s="51"/>
      <c r="PRZ109" s="51"/>
      <c r="PSA109" s="51"/>
      <c r="PSB109" s="51"/>
      <c r="PSC109" s="51"/>
      <c r="PSD109" s="51"/>
      <c r="PSE109" s="51"/>
      <c r="PSF109" s="51"/>
      <c r="PSG109" s="51"/>
      <c r="PSH109" s="51"/>
      <c r="PSI109" s="51"/>
      <c r="PSJ109" s="51"/>
      <c r="PSK109" s="51"/>
      <c r="PSL109" s="51"/>
      <c r="PSM109" s="51"/>
      <c r="PSN109" s="51"/>
      <c r="PSO109" s="51"/>
      <c r="PSP109" s="51"/>
      <c r="PSQ109" s="51"/>
      <c r="PSR109" s="51"/>
      <c r="PSS109" s="51"/>
      <c r="PST109" s="51"/>
      <c r="PSU109" s="51"/>
      <c r="PSV109" s="51"/>
      <c r="PSW109" s="51"/>
      <c r="PSX109" s="51"/>
      <c r="PSY109" s="51"/>
      <c r="PSZ109" s="51"/>
      <c r="PTA109" s="51"/>
      <c r="PTB109" s="51"/>
      <c r="PTC109" s="51"/>
      <c r="PTD109" s="51"/>
      <c r="PTE109" s="51"/>
      <c r="PTF109" s="51"/>
      <c r="PTG109" s="51"/>
      <c r="PTH109" s="51"/>
      <c r="PTI109" s="51"/>
      <c r="PTJ109" s="51"/>
      <c r="PTK109" s="51"/>
      <c r="PTL109" s="51"/>
      <c r="PTM109" s="51"/>
      <c r="PTN109" s="51"/>
      <c r="PTO109" s="51"/>
      <c r="PTP109" s="51"/>
      <c r="PTQ109" s="51"/>
      <c r="PTR109" s="51"/>
      <c r="PTS109" s="51"/>
      <c r="PTT109" s="51"/>
      <c r="PTU109" s="51"/>
      <c r="PTV109" s="51"/>
      <c r="PTW109" s="51"/>
      <c r="PTX109" s="51"/>
      <c r="PTY109" s="51"/>
      <c r="PTZ109" s="51"/>
      <c r="PUA109" s="51"/>
      <c r="PUB109" s="51"/>
      <c r="PUC109" s="51"/>
      <c r="PUD109" s="51"/>
      <c r="PUE109" s="51"/>
      <c r="PUF109" s="51"/>
      <c r="PUG109" s="51"/>
      <c r="PUH109" s="51"/>
      <c r="PUI109" s="51"/>
      <c r="PUJ109" s="51"/>
      <c r="PUK109" s="51"/>
      <c r="PUL109" s="51"/>
      <c r="PUM109" s="51"/>
      <c r="PUN109" s="51"/>
      <c r="PUO109" s="51"/>
      <c r="PUP109" s="51"/>
      <c r="PUQ109" s="51"/>
      <c r="PUR109" s="51"/>
      <c r="PUS109" s="51"/>
      <c r="PUT109" s="51"/>
      <c r="PUU109" s="51"/>
      <c r="PUV109" s="51"/>
      <c r="PUW109" s="51"/>
      <c r="PUX109" s="51"/>
      <c r="PUY109" s="51"/>
      <c r="PUZ109" s="51"/>
      <c r="PVA109" s="51"/>
      <c r="PVB109" s="51"/>
      <c r="PVC109" s="51"/>
      <c r="PVD109" s="51"/>
      <c r="PVE109" s="51"/>
      <c r="PVF109" s="51"/>
      <c r="PVG109" s="51"/>
      <c r="PVH109" s="51"/>
      <c r="PVI109" s="51"/>
      <c r="PVJ109" s="51"/>
      <c r="PVK109" s="51"/>
      <c r="PVL109" s="51"/>
      <c r="PVM109" s="51"/>
      <c r="PVN109" s="51"/>
      <c r="PVO109" s="51"/>
      <c r="PVP109" s="51"/>
      <c r="PVQ109" s="51"/>
      <c r="PVR109" s="51"/>
      <c r="PVS109" s="51"/>
      <c r="PVT109" s="51"/>
      <c r="PVU109" s="51"/>
      <c r="PVV109" s="51"/>
      <c r="PVW109" s="51"/>
      <c r="PVX109" s="51"/>
      <c r="PVY109" s="51"/>
      <c r="PVZ109" s="51"/>
      <c r="PWA109" s="51"/>
      <c r="PWB109" s="51"/>
      <c r="PWC109" s="51"/>
      <c r="PWD109" s="51"/>
      <c r="PWE109" s="51"/>
      <c r="PWF109" s="51"/>
      <c r="PWG109" s="51"/>
      <c r="PWH109" s="51"/>
      <c r="PWI109" s="51"/>
      <c r="PWJ109" s="51"/>
      <c r="PWK109" s="51"/>
      <c r="PWL109" s="51"/>
      <c r="PWM109" s="51"/>
      <c r="PWN109" s="51"/>
      <c r="PWO109" s="51"/>
      <c r="PWP109" s="51"/>
      <c r="PWQ109" s="51"/>
      <c r="PWR109" s="51"/>
      <c r="PWS109" s="51"/>
      <c r="PWT109" s="51"/>
      <c r="PWU109" s="51"/>
      <c r="PWV109" s="51"/>
      <c r="PWW109" s="51"/>
      <c r="PWX109" s="51"/>
      <c r="PWY109" s="51"/>
      <c r="PWZ109" s="51"/>
      <c r="PXA109" s="51"/>
      <c r="PXB109" s="51"/>
      <c r="PXC109" s="51"/>
      <c r="PXD109" s="51"/>
      <c r="PXE109" s="51"/>
      <c r="PXF109" s="51"/>
      <c r="PXG109" s="51"/>
      <c r="PXH109" s="51"/>
      <c r="PXI109" s="51"/>
      <c r="PXJ109" s="51"/>
      <c r="PXK109" s="51"/>
      <c r="PXL109" s="51"/>
      <c r="PXM109" s="51"/>
      <c r="PXN109" s="51"/>
      <c r="PXO109" s="51"/>
      <c r="PXP109" s="51"/>
      <c r="PXQ109" s="51"/>
      <c r="PXR109" s="51"/>
      <c r="PXS109" s="51"/>
      <c r="PXT109" s="51"/>
      <c r="PXU109" s="51"/>
      <c r="PXV109" s="51"/>
      <c r="PXW109" s="51"/>
      <c r="PXX109" s="51"/>
      <c r="PXY109" s="51"/>
      <c r="PXZ109" s="51"/>
      <c r="PYA109" s="51"/>
      <c r="PYB109" s="51"/>
      <c r="PYC109" s="51"/>
      <c r="PYD109" s="51"/>
      <c r="PYE109" s="51"/>
      <c r="PYF109" s="51"/>
      <c r="PYG109" s="51"/>
      <c r="PYH109" s="51"/>
      <c r="PYI109" s="51"/>
      <c r="PYJ109" s="51"/>
      <c r="PYK109" s="51"/>
      <c r="PYL109" s="51"/>
      <c r="PYM109" s="51"/>
      <c r="PYN109" s="51"/>
      <c r="PYO109" s="51"/>
      <c r="PYP109" s="51"/>
      <c r="PYQ109" s="51"/>
      <c r="PYR109" s="51"/>
      <c r="PYS109" s="51"/>
      <c r="PYT109" s="51"/>
      <c r="PYU109" s="51"/>
      <c r="PYV109" s="51"/>
      <c r="PYW109" s="51"/>
      <c r="PYX109" s="51"/>
      <c r="PYY109" s="51"/>
      <c r="PYZ109" s="51"/>
      <c r="PZA109" s="51"/>
      <c r="PZB109" s="51"/>
      <c r="PZC109" s="51"/>
      <c r="PZD109" s="51"/>
      <c r="PZE109" s="51"/>
      <c r="PZF109" s="51"/>
      <c r="PZG109" s="51"/>
      <c r="PZH109" s="51"/>
      <c r="PZI109" s="51"/>
      <c r="PZJ109" s="51"/>
      <c r="PZK109" s="51"/>
      <c r="PZL109" s="51"/>
      <c r="PZM109" s="51"/>
      <c r="PZN109" s="51"/>
      <c r="PZO109" s="51"/>
      <c r="PZP109" s="51"/>
      <c r="PZQ109" s="51"/>
      <c r="PZR109" s="51"/>
      <c r="PZS109" s="51"/>
      <c r="PZT109" s="51"/>
      <c r="PZU109" s="51"/>
      <c r="PZV109" s="51"/>
      <c r="PZW109" s="51"/>
      <c r="PZX109" s="51"/>
      <c r="PZY109" s="51"/>
      <c r="PZZ109" s="51"/>
      <c r="QAA109" s="51"/>
      <c r="QAB109" s="51"/>
      <c r="QAC109" s="51"/>
      <c r="QAD109" s="51"/>
      <c r="QAE109" s="51"/>
      <c r="QAF109" s="51"/>
      <c r="QAG109" s="51"/>
      <c r="QAH109" s="51"/>
      <c r="QAI109" s="51"/>
      <c r="QAJ109" s="51"/>
      <c r="QAK109" s="51"/>
      <c r="QAL109" s="51"/>
      <c r="QAM109" s="51"/>
      <c r="QAN109" s="51"/>
      <c r="QAO109" s="51"/>
      <c r="QAP109" s="51"/>
      <c r="QAQ109" s="51"/>
      <c r="QAR109" s="51"/>
      <c r="QAS109" s="51"/>
      <c r="QAT109" s="51"/>
      <c r="QAU109" s="51"/>
      <c r="QAV109" s="51"/>
      <c r="QAW109" s="51"/>
      <c r="QAX109" s="51"/>
      <c r="QAY109" s="51"/>
      <c r="QAZ109" s="51"/>
      <c r="QBA109" s="51"/>
      <c r="QBB109" s="51"/>
      <c r="QBC109" s="51"/>
      <c r="QBD109" s="51"/>
      <c r="QBE109" s="51"/>
      <c r="QBF109" s="51"/>
      <c r="QBG109" s="51"/>
      <c r="QBH109" s="51"/>
      <c r="QBI109" s="51"/>
      <c r="QBJ109" s="51"/>
      <c r="QBK109" s="51"/>
      <c r="QBL109" s="51"/>
      <c r="QBM109" s="51"/>
      <c r="QBN109" s="51"/>
      <c r="QBO109" s="51"/>
      <c r="QBP109" s="51"/>
      <c r="QBQ109" s="51"/>
      <c r="QBR109" s="51"/>
      <c r="QBS109" s="51"/>
      <c r="QBT109" s="51"/>
      <c r="QBU109" s="51"/>
      <c r="QBV109" s="51"/>
      <c r="QBW109" s="51"/>
      <c r="QBX109" s="51"/>
      <c r="QBY109" s="51"/>
      <c r="QBZ109" s="51"/>
      <c r="QCA109" s="51"/>
      <c r="QCB109" s="51"/>
      <c r="QCC109" s="51"/>
      <c r="QCD109" s="51"/>
      <c r="QCE109" s="51"/>
      <c r="QCF109" s="51"/>
      <c r="QCG109" s="51"/>
      <c r="QCH109" s="51"/>
      <c r="QCI109" s="51"/>
      <c r="QCJ109" s="51"/>
      <c r="QCK109" s="51"/>
      <c r="QCL109" s="51"/>
      <c r="QCM109" s="51"/>
      <c r="QCN109" s="51"/>
      <c r="QCO109" s="51"/>
      <c r="QCP109" s="51"/>
      <c r="QCQ109" s="51"/>
      <c r="QCR109" s="51"/>
      <c r="QCS109" s="51"/>
      <c r="QCT109" s="51"/>
      <c r="QCU109" s="51"/>
      <c r="QCV109" s="51"/>
      <c r="QCW109" s="51"/>
      <c r="QCX109" s="51"/>
      <c r="QCY109" s="51"/>
      <c r="QCZ109" s="51"/>
      <c r="QDA109" s="51"/>
      <c r="QDB109" s="51"/>
      <c r="QDC109" s="51"/>
      <c r="QDD109" s="51"/>
      <c r="QDE109" s="51"/>
      <c r="QDF109" s="51"/>
      <c r="QDG109" s="51"/>
      <c r="QDH109" s="51"/>
      <c r="QDI109" s="51"/>
      <c r="QDJ109" s="51"/>
      <c r="QDK109" s="51"/>
      <c r="QDL109" s="51"/>
      <c r="QDM109" s="51"/>
      <c r="QDN109" s="51"/>
      <c r="QDO109" s="51"/>
      <c r="QDP109" s="51"/>
      <c r="QDQ109" s="51"/>
      <c r="QDR109" s="51"/>
      <c r="QDS109" s="51"/>
      <c r="QDT109" s="51"/>
      <c r="QDU109" s="51"/>
      <c r="QDV109" s="51"/>
      <c r="QDW109" s="51"/>
      <c r="QDX109" s="51"/>
      <c r="QDY109" s="51"/>
      <c r="QDZ109" s="51"/>
      <c r="QEA109" s="51"/>
      <c r="QEB109" s="51"/>
      <c r="QEC109" s="51"/>
      <c r="QED109" s="51"/>
      <c r="QEE109" s="51"/>
      <c r="QEF109" s="51"/>
      <c r="QEG109" s="51"/>
      <c r="QEH109" s="51"/>
      <c r="QEI109" s="51"/>
      <c r="QEJ109" s="51"/>
      <c r="QEK109" s="51"/>
      <c r="QEL109" s="51"/>
      <c r="QEM109" s="51"/>
      <c r="QEN109" s="51"/>
      <c r="QEO109" s="51"/>
      <c r="QEP109" s="51"/>
      <c r="QEQ109" s="51"/>
      <c r="QER109" s="51"/>
      <c r="QES109" s="51"/>
      <c r="QET109" s="51"/>
      <c r="QEU109" s="51"/>
      <c r="QEV109" s="51"/>
      <c r="QEW109" s="51"/>
      <c r="QEX109" s="51"/>
      <c r="QEY109" s="51"/>
      <c r="QEZ109" s="51"/>
      <c r="QFA109" s="51"/>
      <c r="QFB109" s="51"/>
      <c r="QFC109" s="51"/>
      <c r="QFD109" s="51"/>
      <c r="QFE109" s="51"/>
      <c r="QFF109" s="51"/>
      <c r="QFG109" s="51"/>
      <c r="QFH109" s="51"/>
      <c r="QFI109" s="51"/>
      <c r="QFJ109" s="51"/>
      <c r="QFK109" s="51"/>
      <c r="QFL109" s="51"/>
      <c r="QFM109" s="51"/>
      <c r="QFN109" s="51"/>
      <c r="QFO109" s="51"/>
      <c r="QFP109" s="51"/>
      <c r="QFQ109" s="51"/>
      <c r="QFR109" s="51"/>
      <c r="QFS109" s="51"/>
      <c r="QFT109" s="51"/>
      <c r="QFU109" s="51"/>
      <c r="QFV109" s="51"/>
      <c r="QFW109" s="51"/>
      <c r="QFX109" s="51"/>
      <c r="QFY109" s="51"/>
      <c r="QFZ109" s="51"/>
      <c r="QGA109" s="51"/>
      <c r="QGB109" s="51"/>
      <c r="QGC109" s="51"/>
      <c r="QGD109" s="51"/>
      <c r="QGE109" s="51"/>
      <c r="QGF109" s="51"/>
      <c r="QGG109" s="51"/>
      <c r="QGH109" s="51"/>
      <c r="QGI109" s="51"/>
      <c r="QGJ109" s="51"/>
      <c r="QGK109" s="51"/>
      <c r="QGL109" s="51"/>
      <c r="QGM109" s="51"/>
      <c r="QGN109" s="51"/>
      <c r="QGO109" s="51"/>
      <c r="QGP109" s="51"/>
      <c r="QGQ109" s="51"/>
      <c r="QGR109" s="51"/>
      <c r="QGS109" s="51"/>
      <c r="QGT109" s="51"/>
      <c r="QGU109" s="51"/>
      <c r="QGV109" s="51"/>
      <c r="QGW109" s="51"/>
      <c r="QGX109" s="51"/>
      <c r="QGY109" s="51"/>
      <c r="QGZ109" s="51"/>
      <c r="QHA109" s="51"/>
      <c r="QHB109" s="51"/>
      <c r="QHC109" s="51"/>
      <c r="QHD109" s="51"/>
      <c r="QHE109" s="51"/>
      <c r="QHF109" s="51"/>
      <c r="QHG109" s="51"/>
      <c r="QHH109" s="51"/>
      <c r="QHI109" s="51"/>
      <c r="QHJ109" s="51"/>
      <c r="QHK109" s="51"/>
      <c r="QHL109" s="51"/>
      <c r="QHM109" s="51"/>
      <c r="QHN109" s="51"/>
      <c r="QHO109" s="51"/>
      <c r="QHP109" s="51"/>
      <c r="QHQ109" s="51"/>
      <c r="QHR109" s="51"/>
      <c r="QHS109" s="51"/>
      <c r="QHT109" s="51"/>
      <c r="QHU109" s="51"/>
      <c r="QHV109" s="51"/>
      <c r="QHW109" s="51"/>
      <c r="QHX109" s="51"/>
      <c r="QHY109" s="51"/>
      <c r="QHZ109" s="51"/>
      <c r="QIA109" s="51"/>
      <c r="QIB109" s="51"/>
      <c r="QIC109" s="51"/>
      <c r="QID109" s="51"/>
      <c r="QIE109" s="51"/>
      <c r="QIF109" s="51"/>
      <c r="QIG109" s="51"/>
      <c r="QIH109" s="51"/>
      <c r="QII109" s="51"/>
      <c r="QIJ109" s="51"/>
      <c r="QIK109" s="51"/>
      <c r="QIL109" s="51"/>
      <c r="QIM109" s="51"/>
      <c r="QIN109" s="51"/>
      <c r="QIO109" s="51"/>
      <c r="QIP109" s="51"/>
      <c r="QIQ109" s="51"/>
      <c r="QIR109" s="51"/>
      <c r="QIS109" s="51"/>
      <c r="QIT109" s="51"/>
      <c r="QIU109" s="51"/>
      <c r="QIV109" s="51"/>
      <c r="QIW109" s="51"/>
      <c r="QIX109" s="51"/>
      <c r="QIY109" s="51"/>
      <c r="QIZ109" s="51"/>
      <c r="QJA109" s="51"/>
      <c r="QJB109" s="51"/>
      <c r="QJC109" s="51"/>
      <c r="QJD109" s="51"/>
      <c r="QJE109" s="51"/>
      <c r="QJF109" s="51"/>
      <c r="QJG109" s="51"/>
      <c r="QJH109" s="51"/>
      <c r="QJI109" s="51"/>
      <c r="QJJ109" s="51"/>
      <c r="QJK109" s="51"/>
      <c r="QJL109" s="51"/>
      <c r="QJM109" s="51"/>
      <c r="QJN109" s="51"/>
      <c r="QJO109" s="51"/>
      <c r="QJP109" s="51"/>
      <c r="QJQ109" s="51"/>
      <c r="QJR109" s="51"/>
      <c r="QJS109" s="51"/>
      <c r="QJT109" s="51"/>
      <c r="QJU109" s="51"/>
      <c r="QJV109" s="51"/>
      <c r="QJW109" s="51"/>
      <c r="QJX109" s="51"/>
      <c r="QJY109" s="51"/>
      <c r="QJZ109" s="51"/>
      <c r="QKA109" s="51"/>
      <c r="QKB109" s="51"/>
      <c r="QKC109" s="51"/>
      <c r="QKD109" s="51"/>
      <c r="QKE109" s="51"/>
      <c r="QKF109" s="51"/>
      <c r="QKG109" s="51"/>
      <c r="QKH109" s="51"/>
      <c r="QKI109" s="51"/>
      <c r="QKJ109" s="51"/>
      <c r="QKK109" s="51"/>
      <c r="QKL109" s="51"/>
      <c r="QKM109" s="51"/>
      <c r="QKN109" s="51"/>
      <c r="QKO109" s="51"/>
      <c r="QKP109" s="51"/>
      <c r="QKQ109" s="51"/>
      <c r="QKR109" s="51"/>
      <c r="QKS109" s="51"/>
      <c r="QKT109" s="51"/>
      <c r="QKU109" s="51"/>
      <c r="QKV109" s="51"/>
      <c r="QKW109" s="51"/>
      <c r="QKX109" s="51"/>
      <c r="QKY109" s="51"/>
      <c r="QKZ109" s="51"/>
      <c r="QLA109" s="51"/>
      <c r="QLB109" s="51"/>
      <c r="QLC109" s="51"/>
      <c r="QLD109" s="51"/>
      <c r="QLE109" s="51"/>
      <c r="QLF109" s="51"/>
      <c r="QLG109" s="51"/>
      <c r="QLH109" s="51"/>
      <c r="QLI109" s="51"/>
      <c r="QLJ109" s="51"/>
      <c r="QLK109" s="51"/>
      <c r="QLL109" s="51"/>
      <c r="QLM109" s="51"/>
      <c r="QLN109" s="51"/>
      <c r="QLO109" s="51"/>
      <c r="QLP109" s="51"/>
      <c r="QLQ109" s="51"/>
      <c r="QLR109" s="51"/>
      <c r="QLS109" s="51"/>
      <c r="QLT109" s="51"/>
      <c r="QLU109" s="51"/>
      <c r="QLV109" s="51"/>
      <c r="QLW109" s="51"/>
      <c r="QLX109" s="51"/>
      <c r="QLY109" s="51"/>
      <c r="QLZ109" s="51"/>
      <c r="QMA109" s="51"/>
      <c r="QMB109" s="51"/>
      <c r="QMC109" s="51"/>
      <c r="QMD109" s="51"/>
      <c r="QME109" s="51"/>
      <c r="QMF109" s="51"/>
      <c r="QMG109" s="51"/>
      <c r="QMH109" s="51"/>
      <c r="QMI109" s="51"/>
      <c r="QMJ109" s="51"/>
      <c r="QMK109" s="51"/>
      <c r="QML109" s="51"/>
      <c r="QMM109" s="51"/>
      <c r="QMN109" s="51"/>
      <c r="QMO109" s="51"/>
      <c r="QMP109" s="51"/>
      <c r="QMQ109" s="51"/>
      <c r="QMR109" s="51"/>
      <c r="QMS109" s="51"/>
      <c r="QMT109" s="51"/>
      <c r="QMU109" s="51"/>
      <c r="QMV109" s="51"/>
      <c r="QMW109" s="51"/>
      <c r="QMX109" s="51"/>
      <c r="QMY109" s="51"/>
      <c r="QMZ109" s="51"/>
      <c r="QNA109" s="51"/>
      <c r="QNB109" s="51"/>
      <c r="QNC109" s="51"/>
      <c r="QND109" s="51"/>
      <c r="QNE109" s="51"/>
      <c r="QNF109" s="51"/>
      <c r="QNG109" s="51"/>
      <c r="QNH109" s="51"/>
      <c r="QNI109" s="51"/>
      <c r="QNJ109" s="51"/>
      <c r="QNK109" s="51"/>
      <c r="QNL109" s="51"/>
      <c r="QNM109" s="51"/>
      <c r="QNN109" s="51"/>
      <c r="QNO109" s="51"/>
      <c r="QNP109" s="51"/>
      <c r="QNQ109" s="51"/>
      <c r="QNR109" s="51"/>
      <c r="QNS109" s="51"/>
      <c r="QNT109" s="51"/>
      <c r="QNU109" s="51"/>
      <c r="QNV109" s="51"/>
      <c r="QNW109" s="51"/>
      <c r="QNX109" s="51"/>
      <c r="QNY109" s="51"/>
      <c r="QNZ109" s="51"/>
      <c r="QOA109" s="51"/>
      <c r="QOB109" s="51"/>
      <c r="QOC109" s="51"/>
      <c r="QOD109" s="51"/>
      <c r="QOE109" s="51"/>
      <c r="QOF109" s="51"/>
      <c r="QOG109" s="51"/>
      <c r="QOH109" s="51"/>
      <c r="QOI109" s="51"/>
      <c r="QOJ109" s="51"/>
      <c r="QOK109" s="51"/>
      <c r="QOL109" s="51"/>
      <c r="QOM109" s="51"/>
      <c r="QON109" s="51"/>
      <c r="QOO109" s="51"/>
      <c r="QOP109" s="51"/>
      <c r="QOQ109" s="51"/>
      <c r="QOR109" s="51"/>
      <c r="QOS109" s="51"/>
      <c r="QOT109" s="51"/>
      <c r="QOU109" s="51"/>
      <c r="QOV109" s="51"/>
      <c r="QOW109" s="51"/>
      <c r="QOX109" s="51"/>
      <c r="QOY109" s="51"/>
      <c r="QOZ109" s="51"/>
      <c r="QPA109" s="51"/>
      <c r="QPB109" s="51"/>
      <c r="QPC109" s="51"/>
      <c r="QPD109" s="51"/>
      <c r="QPE109" s="51"/>
      <c r="QPF109" s="51"/>
      <c r="QPG109" s="51"/>
      <c r="QPH109" s="51"/>
      <c r="QPI109" s="51"/>
      <c r="QPJ109" s="51"/>
      <c r="QPK109" s="51"/>
      <c r="QPL109" s="51"/>
      <c r="QPM109" s="51"/>
      <c r="QPN109" s="51"/>
      <c r="QPO109" s="51"/>
      <c r="QPP109" s="51"/>
      <c r="QPQ109" s="51"/>
      <c r="QPR109" s="51"/>
      <c r="QPS109" s="51"/>
      <c r="QPT109" s="51"/>
      <c r="QPU109" s="51"/>
      <c r="QPV109" s="51"/>
      <c r="QPW109" s="51"/>
      <c r="QPX109" s="51"/>
      <c r="QPY109" s="51"/>
      <c r="QPZ109" s="51"/>
      <c r="QQA109" s="51"/>
      <c r="QQB109" s="51"/>
      <c r="QQC109" s="51"/>
      <c r="QQD109" s="51"/>
      <c r="QQE109" s="51"/>
      <c r="QQF109" s="51"/>
      <c r="QQG109" s="51"/>
      <c r="QQH109" s="51"/>
      <c r="QQI109" s="51"/>
      <c r="QQJ109" s="51"/>
      <c r="QQK109" s="51"/>
      <c r="QQL109" s="51"/>
      <c r="QQM109" s="51"/>
      <c r="QQN109" s="51"/>
      <c r="QQO109" s="51"/>
      <c r="QQP109" s="51"/>
      <c r="QQQ109" s="51"/>
      <c r="QQR109" s="51"/>
      <c r="QQS109" s="51"/>
      <c r="QQT109" s="51"/>
      <c r="QQU109" s="51"/>
      <c r="QQV109" s="51"/>
      <c r="QQW109" s="51"/>
      <c r="QQX109" s="51"/>
      <c r="QQY109" s="51"/>
      <c r="QQZ109" s="51"/>
      <c r="QRA109" s="51"/>
      <c r="QRB109" s="51"/>
      <c r="QRC109" s="51"/>
      <c r="QRD109" s="51"/>
      <c r="QRE109" s="51"/>
      <c r="QRF109" s="51"/>
      <c r="QRG109" s="51"/>
      <c r="QRH109" s="51"/>
      <c r="QRI109" s="51"/>
      <c r="QRJ109" s="51"/>
      <c r="QRK109" s="51"/>
      <c r="QRL109" s="51"/>
      <c r="QRM109" s="51"/>
      <c r="QRN109" s="51"/>
      <c r="QRO109" s="51"/>
      <c r="QRP109" s="51"/>
      <c r="QRQ109" s="51"/>
      <c r="QRR109" s="51"/>
      <c r="QRS109" s="51"/>
      <c r="QRT109" s="51"/>
      <c r="QRU109" s="51"/>
      <c r="QRV109" s="51"/>
      <c r="QRW109" s="51"/>
      <c r="QRX109" s="51"/>
      <c r="QRY109" s="51"/>
      <c r="QRZ109" s="51"/>
      <c r="QSA109" s="51"/>
      <c r="QSB109" s="51"/>
      <c r="QSC109" s="51"/>
      <c r="QSD109" s="51"/>
      <c r="QSE109" s="51"/>
      <c r="QSF109" s="51"/>
      <c r="QSG109" s="51"/>
      <c r="QSH109" s="51"/>
      <c r="QSI109" s="51"/>
      <c r="QSJ109" s="51"/>
      <c r="QSK109" s="51"/>
      <c r="QSL109" s="51"/>
      <c r="QSM109" s="51"/>
      <c r="QSN109" s="51"/>
      <c r="QSO109" s="51"/>
      <c r="QSP109" s="51"/>
      <c r="QSQ109" s="51"/>
      <c r="QSR109" s="51"/>
      <c r="QSS109" s="51"/>
      <c r="QST109" s="51"/>
      <c r="QSU109" s="51"/>
      <c r="QSV109" s="51"/>
      <c r="QSW109" s="51"/>
      <c r="QSX109" s="51"/>
      <c r="QSY109" s="51"/>
      <c r="QSZ109" s="51"/>
      <c r="QTA109" s="51"/>
      <c r="QTB109" s="51"/>
      <c r="QTC109" s="51"/>
      <c r="QTD109" s="51"/>
      <c r="QTE109" s="51"/>
      <c r="QTF109" s="51"/>
      <c r="QTG109" s="51"/>
      <c r="QTH109" s="51"/>
      <c r="QTI109" s="51"/>
      <c r="QTJ109" s="51"/>
      <c r="QTK109" s="51"/>
      <c r="QTL109" s="51"/>
      <c r="QTM109" s="51"/>
      <c r="QTN109" s="51"/>
      <c r="QTO109" s="51"/>
      <c r="QTP109" s="51"/>
      <c r="QTQ109" s="51"/>
      <c r="QTR109" s="51"/>
      <c r="QTS109" s="51"/>
      <c r="QTT109" s="51"/>
      <c r="QTU109" s="51"/>
      <c r="QTV109" s="51"/>
      <c r="QTW109" s="51"/>
      <c r="QTX109" s="51"/>
      <c r="QTY109" s="51"/>
      <c r="QTZ109" s="51"/>
      <c r="QUA109" s="51"/>
      <c r="QUB109" s="51"/>
      <c r="QUC109" s="51"/>
      <c r="QUD109" s="51"/>
      <c r="QUE109" s="51"/>
      <c r="QUF109" s="51"/>
      <c r="QUG109" s="51"/>
      <c r="QUH109" s="51"/>
      <c r="QUI109" s="51"/>
      <c r="QUJ109" s="51"/>
      <c r="QUK109" s="51"/>
      <c r="QUL109" s="51"/>
      <c r="QUM109" s="51"/>
      <c r="QUN109" s="51"/>
      <c r="QUO109" s="51"/>
      <c r="QUP109" s="51"/>
      <c r="QUQ109" s="51"/>
      <c r="QUR109" s="51"/>
      <c r="QUS109" s="51"/>
      <c r="QUT109" s="51"/>
      <c r="QUU109" s="51"/>
      <c r="QUV109" s="51"/>
      <c r="QUW109" s="51"/>
      <c r="QUX109" s="51"/>
      <c r="QUY109" s="51"/>
      <c r="QUZ109" s="51"/>
      <c r="QVA109" s="51"/>
      <c r="QVB109" s="51"/>
      <c r="QVC109" s="51"/>
      <c r="QVD109" s="51"/>
      <c r="QVE109" s="51"/>
      <c r="QVF109" s="51"/>
      <c r="QVG109" s="51"/>
      <c r="QVH109" s="51"/>
      <c r="QVI109" s="51"/>
      <c r="QVJ109" s="51"/>
      <c r="QVK109" s="51"/>
      <c r="QVL109" s="51"/>
      <c r="QVM109" s="51"/>
      <c r="QVN109" s="51"/>
      <c r="QVO109" s="51"/>
      <c r="QVP109" s="51"/>
      <c r="QVQ109" s="51"/>
      <c r="QVR109" s="51"/>
      <c r="QVS109" s="51"/>
      <c r="QVT109" s="51"/>
      <c r="QVU109" s="51"/>
      <c r="QVV109" s="51"/>
      <c r="QVW109" s="51"/>
      <c r="QVX109" s="51"/>
      <c r="QVY109" s="51"/>
      <c r="QVZ109" s="51"/>
      <c r="QWA109" s="51"/>
      <c r="QWB109" s="51"/>
      <c r="QWC109" s="51"/>
      <c r="QWD109" s="51"/>
      <c r="QWE109" s="51"/>
      <c r="QWF109" s="51"/>
      <c r="QWG109" s="51"/>
      <c r="QWH109" s="51"/>
      <c r="QWI109" s="51"/>
      <c r="QWJ109" s="51"/>
      <c r="QWK109" s="51"/>
      <c r="QWL109" s="51"/>
      <c r="QWM109" s="51"/>
      <c r="QWN109" s="51"/>
      <c r="QWO109" s="51"/>
      <c r="QWP109" s="51"/>
      <c r="QWQ109" s="51"/>
      <c r="QWR109" s="51"/>
      <c r="QWS109" s="51"/>
      <c r="QWT109" s="51"/>
      <c r="QWU109" s="51"/>
      <c r="QWV109" s="51"/>
      <c r="QWW109" s="51"/>
      <c r="QWX109" s="51"/>
      <c r="QWY109" s="51"/>
      <c r="QWZ109" s="51"/>
      <c r="QXA109" s="51"/>
      <c r="QXB109" s="51"/>
      <c r="QXC109" s="51"/>
      <c r="QXD109" s="51"/>
      <c r="QXE109" s="51"/>
      <c r="QXF109" s="51"/>
      <c r="QXG109" s="51"/>
      <c r="QXH109" s="51"/>
      <c r="QXI109" s="51"/>
      <c r="QXJ109" s="51"/>
      <c r="QXK109" s="51"/>
      <c r="QXL109" s="51"/>
      <c r="QXM109" s="51"/>
      <c r="QXN109" s="51"/>
      <c r="QXO109" s="51"/>
      <c r="QXP109" s="51"/>
      <c r="QXQ109" s="51"/>
      <c r="QXR109" s="51"/>
      <c r="QXS109" s="51"/>
      <c r="QXT109" s="51"/>
      <c r="QXU109" s="51"/>
      <c r="QXV109" s="51"/>
      <c r="QXW109" s="51"/>
      <c r="QXX109" s="51"/>
      <c r="QXY109" s="51"/>
      <c r="QXZ109" s="51"/>
      <c r="QYA109" s="51"/>
      <c r="QYB109" s="51"/>
      <c r="QYC109" s="51"/>
      <c r="QYD109" s="51"/>
      <c r="QYE109" s="51"/>
      <c r="QYF109" s="51"/>
      <c r="QYG109" s="51"/>
      <c r="QYH109" s="51"/>
      <c r="QYI109" s="51"/>
      <c r="QYJ109" s="51"/>
      <c r="QYK109" s="51"/>
      <c r="QYL109" s="51"/>
      <c r="QYM109" s="51"/>
      <c r="QYN109" s="51"/>
      <c r="QYO109" s="51"/>
      <c r="QYP109" s="51"/>
      <c r="QYQ109" s="51"/>
      <c r="QYR109" s="51"/>
      <c r="QYS109" s="51"/>
      <c r="QYT109" s="51"/>
      <c r="QYU109" s="51"/>
      <c r="QYV109" s="51"/>
      <c r="QYW109" s="51"/>
      <c r="QYX109" s="51"/>
      <c r="QYY109" s="51"/>
      <c r="QYZ109" s="51"/>
      <c r="QZA109" s="51"/>
      <c r="QZB109" s="51"/>
      <c r="QZC109" s="51"/>
      <c r="QZD109" s="51"/>
      <c r="QZE109" s="51"/>
      <c r="QZF109" s="51"/>
      <c r="QZG109" s="51"/>
      <c r="QZH109" s="51"/>
      <c r="QZI109" s="51"/>
      <c r="QZJ109" s="51"/>
      <c r="QZK109" s="51"/>
      <c r="QZL109" s="51"/>
      <c r="QZM109" s="51"/>
      <c r="QZN109" s="51"/>
      <c r="QZO109" s="51"/>
      <c r="QZP109" s="51"/>
      <c r="QZQ109" s="51"/>
      <c r="QZR109" s="51"/>
      <c r="QZS109" s="51"/>
      <c r="QZT109" s="51"/>
      <c r="QZU109" s="51"/>
      <c r="QZV109" s="51"/>
      <c r="QZW109" s="51"/>
      <c r="QZX109" s="51"/>
      <c r="QZY109" s="51"/>
      <c r="QZZ109" s="51"/>
      <c r="RAA109" s="51"/>
      <c r="RAB109" s="51"/>
      <c r="RAC109" s="51"/>
      <c r="RAD109" s="51"/>
      <c r="RAE109" s="51"/>
      <c r="RAF109" s="51"/>
      <c r="RAG109" s="51"/>
      <c r="RAH109" s="51"/>
      <c r="RAI109" s="51"/>
      <c r="RAJ109" s="51"/>
      <c r="RAK109" s="51"/>
      <c r="RAL109" s="51"/>
      <c r="RAM109" s="51"/>
      <c r="RAN109" s="51"/>
      <c r="RAO109" s="51"/>
      <c r="RAP109" s="51"/>
      <c r="RAQ109" s="51"/>
      <c r="RAR109" s="51"/>
      <c r="RAS109" s="51"/>
      <c r="RAT109" s="51"/>
      <c r="RAU109" s="51"/>
      <c r="RAV109" s="51"/>
      <c r="RAW109" s="51"/>
      <c r="RAX109" s="51"/>
      <c r="RAY109" s="51"/>
      <c r="RAZ109" s="51"/>
      <c r="RBA109" s="51"/>
      <c r="RBB109" s="51"/>
      <c r="RBC109" s="51"/>
      <c r="RBD109" s="51"/>
      <c r="RBE109" s="51"/>
      <c r="RBF109" s="51"/>
      <c r="RBG109" s="51"/>
      <c r="RBH109" s="51"/>
      <c r="RBI109" s="51"/>
      <c r="RBJ109" s="51"/>
      <c r="RBK109" s="51"/>
      <c r="RBL109" s="51"/>
      <c r="RBM109" s="51"/>
      <c r="RBN109" s="51"/>
      <c r="RBO109" s="51"/>
      <c r="RBP109" s="51"/>
      <c r="RBQ109" s="51"/>
      <c r="RBR109" s="51"/>
      <c r="RBS109" s="51"/>
      <c r="RBT109" s="51"/>
      <c r="RBU109" s="51"/>
      <c r="RBV109" s="51"/>
      <c r="RBW109" s="51"/>
      <c r="RBX109" s="51"/>
      <c r="RBY109" s="51"/>
      <c r="RBZ109" s="51"/>
      <c r="RCA109" s="51"/>
      <c r="RCB109" s="51"/>
      <c r="RCC109" s="51"/>
      <c r="RCD109" s="51"/>
      <c r="RCE109" s="51"/>
      <c r="RCF109" s="51"/>
      <c r="RCG109" s="51"/>
      <c r="RCH109" s="51"/>
      <c r="RCI109" s="51"/>
      <c r="RCJ109" s="51"/>
      <c r="RCK109" s="51"/>
      <c r="RCL109" s="51"/>
      <c r="RCM109" s="51"/>
      <c r="RCN109" s="51"/>
      <c r="RCO109" s="51"/>
      <c r="RCP109" s="51"/>
      <c r="RCQ109" s="51"/>
      <c r="RCR109" s="51"/>
      <c r="RCS109" s="51"/>
      <c r="RCT109" s="51"/>
      <c r="RCU109" s="51"/>
      <c r="RCV109" s="51"/>
      <c r="RCW109" s="51"/>
      <c r="RCX109" s="51"/>
      <c r="RCY109" s="51"/>
      <c r="RCZ109" s="51"/>
      <c r="RDA109" s="51"/>
      <c r="RDB109" s="51"/>
      <c r="RDC109" s="51"/>
      <c r="RDD109" s="51"/>
      <c r="RDE109" s="51"/>
      <c r="RDF109" s="51"/>
      <c r="RDG109" s="51"/>
      <c r="RDH109" s="51"/>
      <c r="RDI109" s="51"/>
      <c r="RDJ109" s="51"/>
      <c r="RDK109" s="51"/>
      <c r="RDL109" s="51"/>
      <c r="RDM109" s="51"/>
      <c r="RDN109" s="51"/>
      <c r="RDO109" s="51"/>
      <c r="RDP109" s="51"/>
      <c r="RDQ109" s="51"/>
      <c r="RDR109" s="51"/>
      <c r="RDS109" s="51"/>
      <c r="RDT109" s="51"/>
      <c r="RDU109" s="51"/>
      <c r="RDV109" s="51"/>
      <c r="RDW109" s="51"/>
      <c r="RDX109" s="51"/>
      <c r="RDY109" s="51"/>
      <c r="RDZ109" s="51"/>
      <c r="REA109" s="51"/>
      <c r="REB109" s="51"/>
      <c r="REC109" s="51"/>
      <c r="RED109" s="51"/>
      <c r="REE109" s="51"/>
      <c r="REF109" s="51"/>
      <c r="REG109" s="51"/>
      <c r="REH109" s="51"/>
      <c r="REI109" s="51"/>
      <c r="REJ109" s="51"/>
      <c r="REK109" s="51"/>
      <c r="REL109" s="51"/>
      <c r="REM109" s="51"/>
      <c r="REN109" s="51"/>
      <c r="REO109" s="51"/>
      <c r="REP109" s="51"/>
      <c r="REQ109" s="51"/>
      <c r="RER109" s="51"/>
      <c r="RES109" s="51"/>
      <c r="RET109" s="51"/>
      <c r="REU109" s="51"/>
      <c r="REV109" s="51"/>
      <c r="REW109" s="51"/>
      <c r="REX109" s="51"/>
      <c r="REY109" s="51"/>
      <c r="REZ109" s="51"/>
      <c r="RFA109" s="51"/>
      <c r="RFB109" s="51"/>
      <c r="RFC109" s="51"/>
      <c r="RFD109" s="51"/>
      <c r="RFE109" s="51"/>
      <c r="RFF109" s="51"/>
      <c r="RFG109" s="51"/>
      <c r="RFH109" s="51"/>
      <c r="RFI109" s="51"/>
      <c r="RFJ109" s="51"/>
      <c r="RFK109" s="51"/>
      <c r="RFL109" s="51"/>
      <c r="RFM109" s="51"/>
      <c r="RFN109" s="51"/>
      <c r="RFO109" s="51"/>
      <c r="RFP109" s="51"/>
      <c r="RFQ109" s="51"/>
      <c r="RFR109" s="51"/>
      <c r="RFS109" s="51"/>
      <c r="RFT109" s="51"/>
      <c r="RFU109" s="51"/>
      <c r="RFV109" s="51"/>
      <c r="RFW109" s="51"/>
      <c r="RFX109" s="51"/>
      <c r="RFY109" s="51"/>
      <c r="RFZ109" s="51"/>
      <c r="RGA109" s="51"/>
      <c r="RGB109" s="51"/>
      <c r="RGC109" s="51"/>
      <c r="RGD109" s="51"/>
      <c r="RGE109" s="51"/>
      <c r="RGF109" s="51"/>
      <c r="RGG109" s="51"/>
      <c r="RGH109" s="51"/>
      <c r="RGI109" s="51"/>
      <c r="RGJ109" s="51"/>
      <c r="RGK109" s="51"/>
      <c r="RGL109" s="51"/>
      <c r="RGM109" s="51"/>
      <c r="RGN109" s="51"/>
      <c r="RGO109" s="51"/>
      <c r="RGP109" s="51"/>
      <c r="RGQ109" s="51"/>
      <c r="RGR109" s="51"/>
      <c r="RGS109" s="51"/>
      <c r="RGT109" s="51"/>
      <c r="RGU109" s="51"/>
      <c r="RGV109" s="51"/>
      <c r="RGW109" s="51"/>
      <c r="RGX109" s="51"/>
      <c r="RGY109" s="51"/>
      <c r="RGZ109" s="51"/>
      <c r="RHA109" s="51"/>
      <c r="RHB109" s="51"/>
      <c r="RHC109" s="51"/>
      <c r="RHD109" s="51"/>
      <c r="RHE109" s="51"/>
      <c r="RHF109" s="51"/>
      <c r="RHG109" s="51"/>
      <c r="RHH109" s="51"/>
      <c r="RHI109" s="51"/>
      <c r="RHJ109" s="51"/>
      <c r="RHK109" s="51"/>
      <c r="RHL109" s="51"/>
      <c r="RHM109" s="51"/>
      <c r="RHN109" s="51"/>
      <c r="RHO109" s="51"/>
      <c r="RHP109" s="51"/>
      <c r="RHQ109" s="51"/>
      <c r="RHR109" s="51"/>
      <c r="RHS109" s="51"/>
      <c r="RHT109" s="51"/>
      <c r="RHU109" s="51"/>
      <c r="RHV109" s="51"/>
      <c r="RHW109" s="51"/>
      <c r="RHX109" s="51"/>
      <c r="RHY109" s="51"/>
      <c r="RHZ109" s="51"/>
      <c r="RIA109" s="51"/>
      <c r="RIB109" s="51"/>
      <c r="RIC109" s="51"/>
      <c r="RID109" s="51"/>
      <c r="RIE109" s="51"/>
      <c r="RIF109" s="51"/>
      <c r="RIG109" s="51"/>
      <c r="RIH109" s="51"/>
      <c r="RII109" s="51"/>
      <c r="RIJ109" s="51"/>
      <c r="RIK109" s="51"/>
      <c r="RIL109" s="51"/>
      <c r="RIM109" s="51"/>
      <c r="RIN109" s="51"/>
      <c r="RIO109" s="51"/>
      <c r="RIP109" s="51"/>
      <c r="RIQ109" s="51"/>
      <c r="RIR109" s="51"/>
      <c r="RIS109" s="51"/>
      <c r="RIT109" s="51"/>
      <c r="RIU109" s="51"/>
      <c r="RIV109" s="51"/>
      <c r="RIW109" s="51"/>
      <c r="RIX109" s="51"/>
      <c r="RIY109" s="51"/>
      <c r="RIZ109" s="51"/>
      <c r="RJA109" s="51"/>
      <c r="RJB109" s="51"/>
      <c r="RJC109" s="51"/>
      <c r="RJD109" s="51"/>
      <c r="RJE109" s="51"/>
      <c r="RJF109" s="51"/>
      <c r="RJG109" s="51"/>
      <c r="RJH109" s="51"/>
      <c r="RJI109" s="51"/>
      <c r="RJJ109" s="51"/>
      <c r="RJK109" s="51"/>
      <c r="RJL109" s="51"/>
      <c r="RJM109" s="51"/>
      <c r="RJN109" s="51"/>
      <c r="RJO109" s="51"/>
      <c r="RJP109" s="51"/>
      <c r="RJQ109" s="51"/>
      <c r="RJR109" s="51"/>
      <c r="RJS109" s="51"/>
      <c r="RJT109" s="51"/>
      <c r="RJU109" s="51"/>
      <c r="RJV109" s="51"/>
      <c r="RJW109" s="51"/>
      <c r="RJX109" s="51"/>
      <c r="RJY109" s="51"/>
      <c r="RJZ109" s="51"/>
      <c r="RKA109" s="51"/>
      <c r="RKB109" s="51"/>
      <c r="RKC109" s="51"/>
      <c r="RKD109" s="51"/>
      <c r="RKE109" s="51"/>
      <c r="RKF109" s="51"/>
      <c r="RKG109" s="51"/>
      <c r="RKH109" s="51"/>
      <c r="RKI109" s="51"/>
      <c r="RKJ109" s="51"/>
      <c r="RKK109" s="51"/>
      <c r="RKL109" s="51"/>
      <c r="RKM109" s="51"/>
      <c r="RKN109" s="51"/>
      <c r="RKO109" s="51"/>
      <c r="RKP109" s="51"/>
      <c r="RKQ109" s="51"/>
      <c r="RKR109" s="51"/>
      <c r="RKS109" s="51"/>
      <c r="RKT109" s="51"/>
      <c r="RKU109" s="51"/>
      <c r="RKV109" s="51"/>
      <c r="RKW109" s="51"/>
      <c r="RKX109" s="51"/>
      <c r="RKY109" s="51"/>
      <c r="RKZ109" s="51"/>
      <c r="RLA109" s="51"/>
      <c r="RLB109" s="51"/>
      <c r="RLC109" s="51"/>
      <c r="RLD109" s="51"/>
      <c r="RLE109" s="51"/>
      <c r="RLF109" s="51"/>
      <c r="RLG109" s="51"/>
      <c r="RLH109" s="51"/>
      <c r="RLI109" s="51"/>
      <c r="RLJ109" s="51"/>
      <c r="RLK109" s="51"/>
      <c r="RLL109" s="51"/>
      <c r="RLM109" s="51"/>
      <c r="RLN109" s="51"/>
      <c r="RLO109" s="51"/>
      <c r="RLP109" s="51"/>
      <c r="RLQ109" s="51"/>
      <c r="RLR109" s="51"/>
      <c r="RLS109" s="51"/>
      <c r="RLT109" s="51"/>
      <c r="RLU109" s="51"/>
      <c r="RLV109" s="51"/>
      <c r="RLW109" s="51"/>
      <c r="RLX109" s="51"/>
      <c r="RLY109" s="51"/>
      <c r="RLZ109" s="51"/>
      <c r="RMA109" s="51"/>
      <c r="RMB109" s="51"/>
      <c r="RMC109" s="51"/>
      <c r="RMD109" s="51"/>
      <c r="RME109" s="51"/>
      <c r="RMF109" s="51"/>
      <c r="RMG109" s="51"/>
      <c r="RMH109" s="51"/>
      <c r="RMI109" s="51"/>
      <c r="RMJ109" s="51"/>
      <c r="RMK109" s="51"/>
      <c r="RML109" s="51"/>
      <c r="RMM109" s="51"/>
      <c r="RMN109" s="51"/>
      <c r="RMO109" s="51"/>
      <c r="RMP109" s="51"/>
      <c r="RMQ109" s="51"/>
      <c r="RMR109" s="51"/>
      <c r="RMS109" s="51"/>
      <c r="RMT109" s="51"/>
      <c r="RMU109" s="51"/>
      <c r="RMV109" s="51"/>
      <c r="RMW109" s="51"/>
      <c r="RMX109" s="51"/>
      <c r="RMY109" s="51"/>
      <c r="RMZ109" s="51"/>
      <c r="RNA109" s="51"/>
      <c r="RNB109" s="51"/>
      <c r="RNC109" s="51"/>
      <c r="RND109" s="51"/>
      <c r="RNE109" s="51"/>
      <c r="RNF109" s="51"/>
      <c r="RNG109" s="51"/>
      <c r="RNH109" s="51"/>
      <c r="RNI109" s="51"/>
      <c r="RNJ109" s="51"/>
      <c r="RNK109" s="51"/>
      <c r="RNL109" s="51"/>
      <c r="RNM109" s="51"/>
      <c r="RNN109" s="51"/>
      <c r="RNO109" s="51"/>
      <c r="RNP109" s="51"/>
      <c r="RNQ109" s="51"/>
      <c r="RNR109" s="51"/>
      <c r="RNS109" s="51"/>
      <c r="RNT109" s="51"/>
      <c r="RNU109" s="51"/>
      <c r="RNV109" s="51"/>
      <c r="RNW109" s="51"/>
      <c r="RNX109" s="51"/>
      <c r="RNY109" s="51"/>
      <c r="RNZ109" s="51"/>
      <c r="ROA109" s="51"/>
      <c r="ROB109" s="51"/>
      <c r="ROC109" s="51"/>
      <c r="ROD109" s="51"/>
      <c r="ROE109" s="51"/>
      <c r="ROF109" s="51"/>
      <c r="ROG109" s="51"/>
      <c r="ROH109" s="51"/>
      <c r="ROI109" s="51"/>
      <c r="ROJ109" s="51"/>
      <c r="ROK109" s="51"/>
      <c r="ROL109" s="51"/>
      <c r="ROM109" s="51"/>
      <c r="RON109" s="51"/>
      <c r="ROO109" s="51"/>
      <c r="ROP109" s="51"/>
      <c r="ROQ109" s="51"/>
      <c r="ROR109" s="51"/>
      <c r="ROS109" s="51"/>
      <c r="ROT109" s="51"/>
      <c r="ROU109" s="51"/>
      <c r="ROV109" s="51"/>
      <c r="ROW109" s="51"/>
      <c r="ROX109" s="51"/>
      <c r="ROY109" s="51"/>
      <c r="ROZ109" s="51"/>
      <c r="RPA109" s="51"/>
      <c r="RPB109" s="51"/>
      <c r="RPC109" s="51"/>
      <c r="RPD109" s="51"/>
      <c r="RPE109" s="51"/>
      <c r="RPF109" s="51"/>
      <c r="RPG109" s="51"/>
      <c r="RPH109" s="51"/>
      <c r="RPI109" s="51"/>
      <c r="RPJ109" s="51"/>
      <c r="RPK109" s="51"/>
      <c r="RPL109" s="51"/>
      <c r="RPM109" s="51"/>
      <c r="RPN109" s="51"/>
      <c r="RPO109" s="51"/>
      <c r="RPP109" s="51"/>
      <c r="RPQ109" s="51"/>
      <c r="RPR109" s="51"/>
      <c r="RPS109" s="51"/>
      <c r="RPT109" s="51"/>
      <c r="RPU109" s="51"/>
      <c r="RPV109" s="51"/>
      <c r="RPW109" s="51"/>
      <c r="RPX109" s="51"/>
      <c r="RPY109" s="51"/>
      <c r="RPZ109" s="51"/>
      <c r="RQA109" s="51"/>
      <c r="RQB109" s="51"/>
      <c r="RQC109" s="51"/>
      <c r="RQD109" s="51"/>
      <c r="RQE109" s="51"/>
      <c r="RQF109" s="51"/>
      <c r="RQG109" s="51"/>
      <c r="RQH109" s="51"/>
      <c r="RQI109" s="51"/>
      <c r="RQJ109" s="51"/>
      <c r="RQK109" s="51"/>
      <c r="RQL109" s="51"/>
      <c r="RQM109" s="51"/>
      <c r="RQN109" s="51"/>
      <c r="RQO109" s="51"/>
      <c r="RQP109" s="51"/>
      <c r="RQQ109" s="51"/>
      <c r="RQR109" s="51"/>
      <c r="RQS109" s="51"/>
      <c r="RQT109" s="51"/>
      <c r="RQU109" s="51"/>
      <c r="RQV109" s="51"/>
      <c r="RQW109" s="51"/>
      <c r="RQX109" s="51"/>
      <c r="RQY109" s="51"/>
      <c r="RQZ109" s="51"/>
      <c r="RRA109" s="51"/>
      <c r="RRB109" s="51"/>
      <c r="RRC109" s="51"/>
      <c r="RRD109" s="51"/>
      <c r="RRE109" s="51"/>
      <c r="RRF109" s="51"/>
      <c r="RRG109" s="51"/>
      <c r="RRH109" s="51"/>
      <c r="RRI109" s="51"/>
      <c r="RRJ109" s="51"/>
      <c r="RRK109" s="51"/>
      <c r="RRL109" s="51"/>
      <c r="RRM109" s="51"/>
      <c r="RRN109" s="51"/>
      <c r="RRO109" s="51"/>
      <c r="RRP109" s="51"/>
      <c r="RRQ109" s="51"/>
      <c r="RRR109" s="51"/>
      <c r="RRS109" s="51"/>
      <c r="RRT109" s="51"/>
      <c r="RRU109" s="51"/>
      <c r="RRV109" s="51"/>
      <c r="RRW109" s="51"/>
      <c r="RRX109" s="51"/>
      <c r="RRY109" s="51"/>
      <c r="RRZ109" s="51"/>
      <c r="RSA109" s="51"/>
      <c r="RSB109" s="51"/>
      <c r="RSC109" s="51"/>
      <c r="RSD109" s="51"/>
      <c r="RSE109" s="51"/>
      <c r="RSF109" s="51"/>
      <c r="RSG109" s="51"/>
      <c r="RSH109" s="51"/>
      <c r="RSI109" s="51"/>
      <c r="RSJ109" s="51"/>
      <c r="RSK109" s="51"/>
      <c r="RSL109" s="51"/>
      <c r="RSM109" s="51"/>
      <c r="RSN109" s="51"/>
      <c r="RSO109" s="51"/>
      <c r="RSP109" s="51"/>
      <c r="RSQ109" s="51"/>
      <c r="RSR109" s="51"/>
      <c r="RSS109" s="51"/>
      <c r="RST109" s="51"/>
      <c r="RSU109" s="51"/>
      <c r="RSV109" s="51"/>
      <c r="RSW109" s="51"/>
      <c r="RSX109" s="51"/>
      <c r="RSY109" s="51"/>
      <c r="RSZ109" s="51"/>
      <c r="RTA109" s="51"/>
      <c r="RTB109" s="51"/>
      <c r="RTC109" s="51"/>
      <c r="RTD109" s="51"/>
      <c r="RTE109" s="51"/>
      <c r="RTF109" s="51"/>
      <c r="RTG109" s="51"/>
      <c r="RTH109" s="51"/>
      <c r="RTI109" s="51"/>
      <c r="RTJ109" s="51"/>
      <c r="RTK109" s="51"/>
      <c r="RTL109" s="51"/>
      <c r="RTM109" s="51"/>
      <c r="RTN109" s="51"/>
      <c r="RTO109" s="51"/>
      <c r="RTP109" s="51"/>
      <c r="RTQ109" s="51"/>
      <c r="RTR109" s="51"/>
      <c r="RTS109" s="51"/>
      <c r="RTT109" s="51"/>
      <c r="RTU109" s="51"/>
      <c r="RTV109" s="51"/>
      <c r="RTW109" s="51"/>
      <c r="RTX109" s="51"/>
      <c r="RTY109" s="51"/>
      <c r="RTZ109" s="51"/>
      <c r="RUA109" s="51"/>
      <c r="RUB109" s="51"/>
      <c r="RUC109" s="51"/>
      <c r="RUD109" s="51"/>
      <c r="RUE109" s="51"/>
      <c r="RUF109" s="51"/>
      <c r="RUG109" s="51"/>
      <c r="RUH109" s="51"/>
      <c r="RUI109" s="51"/>
      <c r="RUJ109" s="51"/>
      <c r="RUK109" s="51"/>
      <c r="RUL109" s="51"/>
      <c r="RUM109" s="51"/>
      <c r="RUN109" s="51"/>
      <c r="RUO109" s="51"/>
      <c r="RUP109" s="51"/>
      <c r="RUQ109" s="51"/>
      <c r="RUR109" s="51"/>
      <c r="RUS109" s="51"/>
      <c r="RUT109" s="51"/>
      <c r="RUU109" s="51"/>
      <c r="RUV109" s="51"/>
      <c r="RUW109" s="51"/>
      <c r="RUX109" s="51"/>
      <c r="RUY109" s="51"/>
      <c r="RUZ109" s="51"/>
      <c r="RVA109" s="51"/>
      <c r="RVB109" s="51"/>
      <c r="RVC109" s="51"/>
      <c r="RVD109" s="51"/>
      <c r="RVE109" s="51"/>
      <c r="RVF109" s="51"/>
      <c r="RVG109" s="51"/>
      <c r="RVH109" s="51"/>
      <c r="RVI109" s="51"/>
      <c r="RVJ109" s="51"/>
      <c r="RVK109" s="51"/>
      <c r="RVL109" s="51"/>
      <c r="RVM109" s="51"/>
      <c r="RVN109" s="51"/>
      <c r="RVO109" s="51"/>
      <c r="RVP109" s="51"/>
      <c r="RVQ109" s="51"/>
      <c r="RVR109" s="51"/>
      <c r="RVS109" s="51"/>
      <c r="RVT109" s="51"/>
      <c r="RVU109" s="51"/>
      <c r="RVV109" s="51"/>
      <c r="RVW109" s="51"/>
      <c r="RVX109" s="51"/>
      <c r="RVY109" s="51"/>
      <c r="RVZ109" s="51"/>
      <c r="RWA109" s="51"/>
      <c r="RWB109" s="51"/>
      <c r="RWC109" s="51"/>
      <c r="RWD109" s="51"/>
      <c r="RWE109" s="51"/>
      <c r="RWF109" s="51"/>
      <c r="RWG109" s="51"/>
      <c r="RWH109" s="51"/>
      <c r="RWI109" s="51"/>
      <c r="RWJ109" s="51"/>
      <c r="RWK109" s="51"/>
      <c r="RWL109" s="51"/>
      <c r="RWM109" s="51"/>
      <c r="RWN109" s="51"/>
      <c r="RWO109" s="51"/>
      <c r="RWP109" s="51"/>
      <c r="RWQ109" s="51"/>
      <c r="RWR109" s="51"/>
      <c r="RWS109" s="51"/>
      <c r="RWT109" s="51"/>
      <c r="RWU109" s="51"/>
      <c r="RWV109" s="51"/>
      <c r="RWW109" s="51"/>
      <c r="RWX109" s="51"/>
      <c r="RWY109" s="51"/>
      <c r="RWZ109" s="51"/>
      <c r="RXA109" s="51"/>
      <c r="RXB109" s="51"/>
      <c r="RXC109" s="51"/>
      <c r="RXD109" s="51"/>
      <c r="RXE109" s="51"/>
      <c r="RXF109" s="51"/>
      <c r="RXG109" s="51"/>
      <c r="RXH109" s="51"/>
      <c r="RXI109" s="51"/>
      <c r="RXJ109" s="51"/>
      <c r="RXK109" s="51"/>
      <c r="RXL109" s="51"/>
      <c r="RXM109" s="51"/>
      <c r="RXN109" s="51"/>
      <c r="RXO109" s="51"/>
      <c r="RXP109" s="51"/>
      <c r="RXQ109" s="51"/>
      <c r="RXR109" s="51"/>
      <c r="RXS109" s="51"/>
      <c r="RXT109" s="51"/>
      <c r="RXU109" s="51"/>
      <c r="RXV109" s="51"/>
      <c r="RXW109" s="51"/>
      <c r="RXX109" s="51"/>
      <c r="RXY109" s="51"/>
      <c r="RXZ109" s="51"/>
      <c r="RYA109" s="51"/>
      <c r="RYB109" s="51"/>
      <c r="RYC109" s="51"/>
      <c r="RYD109" s="51"/>
      <c r="RYE109" s="51"/>
      <c r="RYF109" s="51"/>
      <c r="RYG109" s="51"/>
      <c r="RYH109" s="51"/>
      <c r="RYI109" s="51"/>
      <c r="RYJ109" s="51"/>
      <c r="RYK109" s="51"/>
      <c r="RYL109" s="51"/>
      <c r="RYM109" s="51"/>
      <c r="RYN109" s="51"/>
      <c r="RYO109" s="51"/>
      <c r="RYP109" s="51"/>
      <c r="RYQ109" s="51"/>
      <c r="RYR109" s="51"/>
      <c r="RYS109" s="51"/>
      <c r="RYT109" s="51"/>
      <c r="RYU109" s="51"/>
      <c r="RYV109" s="51"/>
      <c r="RYW109" s="51"/>
      <c r="RYX109" s="51"/>
      <c r="RYY109" s="51"/>
      <c r="RYZ109" s="51"/>
      <c r="RZA109" s="51"/>
      <c r="RZB109" s="51"/>
      <c r="RZC109" s="51"/>
      <c r="RZD109" s="51"/>
      <c r="RZE109" s="51"/>
      <c r="RZF109" s="51"/>
      <c r="RZG109" s="51"/>
      <c r="RZH109" s="51"/>
      <c r="RZI109" s="51"/>
      <c r="RZJ109" s="51"/>
      <c r="RZK109" s="51"/>
      <c r="RZL109" s="51"/>
      <c r="RZM109" s="51"/>
      <c r="RZN109" s="51"/>
      <c r="RZO109" s="51"/>
      <c r="RZP109" s="51"/>
      <c r="RZQ109" s="51"/>
      <c r="RZR109" s="51"/>
      <c r="RZS109" s="51"/>
      <c r="RZT109" s="51"/>
      <c r="RZU109" s="51"/>
      <c r="RZV109" s="51"/>
      <c r="RZW109" s="51"/>
      <c r="RZX109" s="51"/>
      <c r="RZY109" s="51"/>
      <c r="RZZ109" s="51"/>
      <c r="SAA109" s="51"/>
      <c r="SAB109" s="51"/>
      <c r="SAC109" s="51"/>
      <c r="SAD109" s="51"/>
      <c r="SAE109" s="51"/>
      <c r="SAF109" s="51"/>
      <c r="SAG109" s="51"/>
      <c r="SAH109" s="51"/>
      <c r="SAI109" s="51"/>
      <c r="SAJ109" s="51"/>
      <c r="SAK109" s="51"/>
      <c r="SAL109" s="51"/>
      <c r="SAM109" s="51"/>
      <c r="SAN109" s="51"/>
      <c r="SAO109" s="51"/>
      <c r="SAP109" s="51"/>
      <c r="SAQ109" s="51"/>
      <c r="SAR109" s="51"/>
      <c r="SAS109" s="51"/>
      <c r="SAT109" s="51"/>
      <c r="SAU109" s="51"/>
      <c r="SAV109" s="51"/>
      <c r="SAW109" s="51"/>
      <c r="SAX109" s="51"/>
      <c r="SAY109" s="51"/>
      <c r="SAZ109" s="51"/>
      <c r="SBA109" s="51"/>
      <c r="SBB109" s="51"/>
      <c r="SBC109" s="51"/>
      <c r="SBD109" s="51"/>
      <c r="SBE109" s="51"/>
      <c r="SBF109" s="51"/>
      <c r="SBG109" s="51"/>
      <c r="SBH109" s="51"/>
      <c r="SBI109" s="51"/>
      <c r="SBJ109" s="51"/>
      <c r="SBK109" s="51"/>
      <c r="SBL109" s="51"/>
      <c r="SBM109" s="51"/>
      <c r="SBN109" s="51"/>
      <c r="SBO109" s="51"/>
      <c r="SBP109" s="51"/>
      <c r="SBQ109" s="51"/>
      <c r="SBR109" s="51"/>
      <c r="SBS109" s="51"/>
      <c r="SBT109" s="51"/>
      <c r="SBU109" s="51"/>
      <c r="SBV109" s="51"/>
      <c r="SBW109" s="51"/>
      <c r="SBX109" s="51"/>
      <c r="SBY109" s="51"/>
      <c r="SBZ109" s="51"/>
      <c r="SCA109" s="51"/>
      <c r="SCB109" s="51"/>
      <c r="SCC109" s="51"/>
      <c r="SCD109" s="51"/>
      <c r="SCE109" s="51"/>
      <c r="SCF109" s="51"/>
      <c r="SCG109" s="51"/>
      <c r="SCH109" s="51"/>
      <c r="SCI109" s="51"/>
      <c r="SCJ109" s="51"/>
      <c r="SCK109" s="51"/>
      <c r="SCL109" s="51"/>
      <c r="SCM109" s="51"/>
      <c r="SCN109" s="51"/>
      <c r="SCO109" s="51"/>
      <c r="SCP109" s="51"/>
      <c r="SCQ109" s="51"/>
      <c r="SCR109" s="51"/>
      <c r="SCS109" s="51"/>
      <c r="SCT109" s="51"/>
      <c r="SCU109" s="51"/>
      <c r="SCV109" s="51"/>
      <c r="SCW109" s="51"/>
      <c r="SCX109" s="51"/>
      <c r="SCY109" s="51"/>
      <c r="SCZ109" s="51"/>
      <c r="SDA109" s="51"/>
      <c r="SDB109" s="51"/>
      <c r="SDC109" s="51"/>
      <c r="SDD109" s="51"/>
      <c r="SDE109" s="51"/>
      <c r="SDF109" s="51"/>
      <c r="SDG109" s="51"/>
      <c r="SDH109" s="51"/>
      <c r="SDI109" s="51"/>
      <c r="SDJ109" s="51"/>
      <c r="SDK109" s="51"/>
      <c r="SDL109" s="51"/>
      <c r="SDM109" s="51"/>
      <c r="SDN109" s="51"/>
      <c r="SDO109" s="51"/>
      <c r="SDP109" s="51"/>
      <c r="SDQ109" s="51"/>
      <c r="SDR109" s="51"/>
      <c r="SDS109" s="51"/>
      <c r="SDT109" s="51"/>
      <c r="SDU109" s="51"/>
      <c r="SDV109" s="51"/>
      <c r="SDW109" s="51"/>
      <c r="SDX109" s="51"/>
      <c r="SDY109" s="51"/>
      <c r="SDZ109" s="51"/>
      <c r="SEA109" s="51"/>
      <c r="SEB109" s="51"/>
      <c r="SEC109" s="51"/>
      <c r="SED109" s="51"/>
      <c r="SEE109" s="51"/>
      <c r="SEF109" s="51"/>
      <c r="SEG109" s="51"/>
      <c r="SEH109" s="51"/>
      <c r="SEI109" s="51"/>
      <c r="SEJ109" s="51"/>
      <c r="SEK109" s="51"/>
      <c r="SEL109" s="51"/>
      <c r="SEM109" s="51"/>
      <c r="SEN109" s="51"/>
      <c r="SEO109" s="51"/>
      <c r="SEP109" s="51"/>
      <c r="SEQ109" s="51"/>
      <c r="SER109" s="51"/>
      <c r="SES109" s="51"/>
      <c r="SET109" s="51"/>
      <c r="SEU109" s="51"/>
      <c r="SEV109" s="51"/>
      <c r="SEW109" s="51"/>
      <c r="SEX109" s="51"/>
      <c r="SEY109" s="51"/>
      <c r="SEZ109" s="51"/>
      <c r="SFA109" s="51"/>
      <c r="SFB109" s="51"/>
      <c r="SFC109" s="51"/>
      <c r="SFD109" s="51"/>
      <c r="SFE109" s="51"/>
      <c r="SFF109" s="51"/>
      <c r="SFG109" s="51"/>
      <c r="SFH109" s="51"/>
      <c r="SFI109" s="51"/>
      <c r="SFJ109" s="51"/>
      <c r="SFK109" s="51"/>
      <c r="SFL109" s="51"/>
      <c r="SFM109" s="51"/>
      <c r="SFN109" s="51"/>
      <c r="SFO109" s="51"/>
      <c r="SFP109" s="51"/>
      <c r="SFQ109" s="51"/>
      <c r="SFR109" s="51"/>
      <c r="SFS109" s="51"/>
      <c r="SFT109" s="51"/>
      <c r="SFU109" s="51"/>
      <c r="SFV109" s="51"/>
      <c r="SFW109" s="51"/>
      <c r="SFX109" s="51"/>
      <c r="SFY109" s="51"/>
      <c r="SFZ109" s="51"/>
      <c r="SGA109" s="51"/>
      <c r="SGB109" s="51"/>
      <c r="SGC109" s="51"/>
      <c r="SGD109" s="51"/>
      <c r="SGE109" s="51"/>
      <c r="SGF109" s="51"/>
      <c r="SGG109" s="51"/>
      <c r="SGH109" s="51"/>
      <c r="SGI109" s="51"/>
      <c r="SGJ109" s="51"/>
      <c r="SGK109" s="51"/>
      <c r="SGL109" s="51"/>
      <c r="SGM109" s="51"/>
      <c r="SGN109" s="51"/>
      <c r="SGO109" s="51"/>
      <c r="SGP109" s="51"/>
      <c r="SGQ109" s="51"/>
      <c r="SGR109" s="51"/>
      <c r="SGS109" s="51"/>
      <c r="SGT109" s="51"/>
      <c r="SGU109" s="51"/>
      <c r="SGV109" s="51"/>
      <c r="SGW109" s="51"/>
      <c r="SGX109" s="51"/>
      <c r="SGY109" s="51"/>
      <c r="SGZ109" s="51"/>
      <c r="SHA109" s="51"/>
      <c r="SHB109" s="51"/>
      <c r="SHC109" s="51"/>
      <c r="SHD109" s="51"/>
      <c r="SHE109" s="51"/>
      <c r="SHF109" s="51"/>
      <c r="SHG109" s="51"/>
      <c r="SHH109" s="51"/>
      <c r="SHI109" s="51"/>
      <c r="SHJ109" s="51"/>
      <c r="SHK109" s="51"/>
      <c r="SHL109" s="51"/>
      <c r="SHM109" s="51"/>
      <c r="SHN109" s="51"/>
      <c r="SHO109" s="51"/>
      <c r="SHP109" s="51"/>
      <c r="SHQ109" s="51"/>
      <c r="SHR109" s="51"/>
      <c r="SHS109" s="51"/>
      <c r="SHT109" s="51"/>
      <c r="SHU109" s="51"/>
      <c r="SHV109" s="51"/>
      <c r="SHW109" s="51"/>
      <c r="SHX109" s="51"/>
      <c r="SHY109" s="51"/>
      <c r="SHZ109" s="51"/>
      <c r="SIA109" s="51"/>
      <c r="SIB109" s="51"/>
      <c r="SIC109" s="51"/>
      <c r="SID109" s="51"/>
      <c r="SIE109" s="51"/>
      <c r="SIF109" s="51"/>
      <c r="SIG109" s="51"/>
      <c r="SIH109" s="51"/>
      <c r="SII109" s="51"/>
      <c r="SIJ109" s="51"/>
      <c r="SIK109" s="51"/>
      <c r="SIL109" s="51"/>
      <c r="SIM109" s="51"/>
      <c r="SIN109" s="51"/>
      <c r="SIO109" s="51"/>
      <c r="SIP109" s="51"/>
      <c r="SIQ109" s="51"/>
      <c r="SIR109" s="51"/>
      <c r="SIS109" s="51"/>
      <c r="SIT109" s="51"/>
      <c r="SIU109" s="51"/>
      <c r="SIV109" s="51"/>
      <c r="SIW109" s="51"/>
      <c r="SIX109" s="51"/>
      <c r="SIY109" s="51"/>
      <c r="SIZ109" s="51"/>
      <c r="SJA109" s="51"/>
      <c r="SJB109" s="51"/>
      <c r="SJC109" s="51"/>
      <c r="SJD109" s="51"/>
      <c r="SJE109" s="51"/>
      <c r="SJF109" s="51"/>
      <c r="SJG109" s="51"/>
      <c r="SJH109" s="51"/>
      <c r="SJI109" s="51"/>
      <c r="SJJ109" s="51"/>
      <c r="SJK109" s="51"/>
      <c r="SJL109" s="51"/>
      <c r="SJM109" s="51"/>
      <c r="SJN109" s="51"/>
      <c r="SJO109" s="51"/>
      <c r="SJP109" s="51"/>
      <c r="SJQ109" s="51"/>
      <c r="SJR109" s="51"/>
      <c r="SJS109" s="51"/>
      <c r="SJT109" s="51"/>
      <c r="SJU109" s="51"/>
      <c r="SJV109" s="51"/>
      <c r="SJW109" s="51"/>
      <c r="SJX109" s="51"/>
      <c r="SJY109" s="51"/>
      <c r="SJZ109" s="51"/>
      <c r="SKA109" s="51"/>
      <c r="SKB109" s="51"/>
      <c r="SKC109" s="51"/>
      <c r="SKD109" s="51"/>
      <c r="SKE109" s="51"/>
      <c r="SKF109" s="51"/>
      <c r="SKG109" s="51"/>
      <c r="SKH109" s="51"/>
      <c r="SKI109" s="51"/>
      <c r="SKJ109" s="51"/>
      <c r="SKK109" s="51"/>
      <c r="SKL109" s="51"/>
      <c r="SKM109" s="51"/>
      <c r="SKN109" s="51"/>
      <c r="SKO109" s="51"/>
      <c r="SKP109" s="51"/>
      <c r="SKQ109" s="51"/>
      <c r="SKR109" s="51"/>
      <c r="SKS109" s="51"/>
      <c r="SKT109" s="51"/>
      <c r="SKU109" s="51"/>
      <c r="SKV109" s="51"/>
      <c r="SKW109" s="51"/>
      <c r="SKX109" s="51"/>
      <c r="SKY109" s="51"/>
      <c r="SKZ109" s="51"/>
      <c r="SLA109" s="51"/>
      <c r="SLB109" s="51"/>
      <c r="SLC109" s="51"/>
      <c r="SLD109" s="51"/>
      <c r="SLE109" s="51"/>
      <c r="SLF109" s="51"/>
      <c r="SLG109" s="51"/>
      <c r="SLH109" s="51"/>
      <c r="SLI109" s="51"/>
      <c r="SLJ109" s="51"/>
      <c r="SLK109" s="51"/>
      <c r="SLL109" s="51"/>
      <c r="SLM109" s="51"/>
      <c r="SLN109" s="51"/>
      <c r="SLO109" s="51"/>
      <c r="SLP109" s="51"/>
      <c r="SLQ109" s="51"/>
      <c r="SLR109" s="51"/>
      <c r="SLS109" s="51"/>
      <c r="SLT109" s="51"/>
      <c r="SLU109" s="51"/>
      <c r="SLV109" s="51"/>
      <c r="SLW109" s="51"/>
      <c r="SLX109" s="51"/>
      <c r="SLY109" s="51"/>
      <c r="SLZ109" s="51"/>
      <c r="SMA109" s="51"/>
      <c r="SMB109" s="51"/>
      <c r="SMC109" s="51"/>
      <c r="SMD109" s="51"/>
      <c r="SME109" s="51"/>
      <c r="SMF109" s="51"/>
      <c r="SMG109" s="51"/>
      <c r="SMH109" s="51"/>
      <c r="SMI109" s="51"/>
      <c r="SMJ109" s="51"/>
      <c r="SMK109" s="51"/>
      <c r="SML109" s="51"/>
      <c r="SMM109" s="51"/>
      <c r="SMN109" s="51"/>
      <c r="SMO109" s="51"/>
      <c r="SMP109" s="51"/>
      <c r="SMQ109" s="51"/>
      <c r="SMR109" s="51"/>
      <c r="SMS109" s="51"/>
      <c r="SMT109" s="51"/>
      <c r="SMU109" s="51"/>
      <c r="SMV109" s="51"/>
      <c r="SMW109" s="51"/>
      <c r="SMX109" s="51"/>
      <c r="SMY109" s="51"/>
      <c r="SMZ109" s="51"/>
      <c r="SNA109" s="51"/>
      <c r="SNB109" s="51"/>
      <c r="SNC109" s="51"/>
      <c r="SND109" s="51"/>
      <c r="SNE109" s="51"/>
      <c r="SNF109" s="51"/>
      <c r="SNG109" s="51"/>
      <c r="SNH109" s="51"/>
      <c r="SNI109" s="51"/>
      <c r="SNJ109" s="51"/>
      <c r="SNK109" s="51"/>
      <c r="SNL109" s="51"/>
      <c r="SNM109" s="51"/>
      <c r="SNN109" s="51"/>
      <c r="SNO109" s="51"/>
      <c r="SNP109" s="51"/>
      <c r="SNQ109" s="51"/>
      <c r="SNR109" s="51"/>
      <c r="SNS109" s="51"/>
      <c r="SNT109" s="51"/>
      <c r="SNU109" s="51"/>
      <c r="SNV109" s="51"/>
      <c r="SNW109" s="51"/>
      <c r="SNX109" s="51"/>
      <c r="SNY109" s="51"/>
      <c r="SNZ109" s="51"/>
      <c r="SOA109" s="51"/>
      <c r="SOB109" s="51"/>
      <c r="SOC109" s="51"/>
      <c r="SOD109" s="51"/>
      <c r="SOE109" s="51"/>
      <c r="SOF109" s="51"/>
      <c r="SOG109" s="51"/>
      <c r="SOH109" s="51"/>
      <c r="SOI109" s="51"/>
      <c r="SOJ109" s="51"/>
      <c r="SOK109" s="51"/>
      <c r="SOL109" s="51"/>
      <c r="SOM109" s="51"/>
      <c r="SON109" s="51"/>
      <c r="SOO109" s="51"/>
      <c r="SOP109" s="51"/>
      <c r="SOQ109" s="51"/>
      <c r="SOR109" s="51"/>
      <c r="SOS109" s="51"/>
      <c r="SOT109" s="51"/>
      <c r="SOU109" s="51"/>
      <c r="SOV109" s="51"/>
      <c r="SOW109" s="51"/>
      <c r="SOX109" s="51"/>
      <c r="SOY109" s="51"/>
      <c r="SOZ109" s="51"/>
      <c r="SPA109" s="51"/>
      <c r="SPB109" s="51"/>
      <c r="SPC109" s="51"/>
      <c r="SPD109" s="51"/>
      <c r="SPE109" s="51"/>
      <c r="SPF109" s="51"/>
      <c r="SPG109" s="51"/>
      <c r="SPH109" s="51"/>
      <c r="SPI109" s="51"/>
      <c r="SPJ109" s="51"/>
      <c r="SPK109" s="51"/>
      <c r="SPL109" s="51"/>
      <c r="SPM109" s="51"/>
      <c r="SPN109" s="51"/>
      <c r="SPO109" s="51"/>
      <c r="SPP109" s="51"/>
      <c r="SPQ109" s="51"/>
      <c r="SPR109" s="51"/>
      <c r="SPS109" s="51"/>
      <c r="SPT109" s="51"/>
      <c r="SPU109" s="51"/>
      <c r="SPV109" s="51"/>
      <c r="SPW109" s="51"/>
      <c r="SPX109" s="51"/>
      <c r="SPY109" s="51"/>
      <c r="SPZ109" s="51"/>
      <c r="SQA109" s="51"/>
      <c r="SQB109" s="51"/>
      <c r="SQC109" s="51"/>
      <c r="SQD109" s="51"/>
      <c r="SQE109" s="51"/>
      <c r="SQF109" s="51"/>
      <c r="SQG109" s="51"/>
      <c r="SQH109" s="51"/>
      <c r="SQI109" s="51"/>
      <c r="SQJ109" s="51"/>
      <c r="SQK109" s="51"/>
      <c r="SQL109" s="51"/>
      <c r="SQM109" s="51"/>
      <c r="SQN109" s="51"/>
      <c r="SQO109" s="51"/>
      <c r="SQP109" s="51"/>
      <c r="SQQ109" s="51"/>
      <c r="SQR109" s="51"/>
      <c r="SQS109" s="51"/>
      <c r="SQT109" s="51"/>
      <c r="SQU109" s="51"/>
      <c r="SQV109" s="51"/>
      <c r="SQW109" s="51"/>
      <c r="SQX109" s="51"/>
      <c r="SQY109" s="51"/>
      <c r="SQZ109" s="51"/>
      <c r="SRA109" s="51"/>
      <c r="SRB109" s="51"/>
      <c r="SRC109" s="51"/>
      <c r="SRD109" s="51"/>
      <c r="SRE109" s="51"/>
      <c r="SRF109" s="51"/>
      <c r="SRG109" s="51"/>
      <c r="SRH109" s="51"/>
      <c r="SRI109" s="51"/>
      <c r="SRJ109" s="51"/>
      <c r="SRK109" s="51"/>
      <c r="SRL109" s="51"/>
      <c r="SRM109" s="51"/>
      <c r="SRN109" s="51"/>
      <c r="SRO109" s="51"/>
      <c r="SRP109" s="51"/>
      <c r="SRQ109" s="51"/>
      <c r="SRR109" s="51"/>
      <c r="SRS109" s="51"/>
      <c r="SRT109" s="51"/>
      <c r="SRU109" s="51"/>
      <c r="SRV109" s="51"/>
      <c r="SRW109" s="51"/>
      <c r="SRX109" s="51"/>
      <c r="SRY109" s="51"/>
      <c r="SRZ109" s="51"/>
      <c r="SSA109" s="51"/>
      <c r="SSB109" s="51"/>
      <c r="SSC109" s="51"/>
      <c r="SSD109" s="51"/>
      <c r="SSE109" s="51"/>
      <c r="SSF109" s="51"/>
      <c r="SSG109" s="51"/>
      <c r="SSH109" s="51"/>
      <c r="SSI109" s="51"/>
      <c r="SSJ109" s="51"/>
      <c r="SSK109" s="51"/>
      <c r="SSL109" s="51"/>
      <c r="SSM109" s="51"/>
      <c r="SSN109" s="51"/>
      <c r="SSO109" s="51"/>
      <c r="SSP109" s="51"/>
      <c r="SSQ109" s="51"/>
      <c r="SSR109" s="51"/>
      <c r="SSS109" s="51"/>
      <c r="SST109" s="51"/>
      <c r="SSU109" s="51"/>
      <c r="SSV109" s="51"/>
      <c r="SSW109" s="51"/>
      <c r="SSX109" s="51"/>
      <c r="SSY109" s="51"/>
      <c r="SSZ109" s="51"/>
      <c r="STA109" s="51"/>
      <c r="STB109" s="51"/>
      <c r="STC109" s="51"/>
      <c r="STD109" s="51"/>
      <c r="STE109" s="51"/>
      <c r="STF109" s="51"/>
      <c r="STG109" s="51"/>
      <c r="STH109" s="51"/>
      <c r="STI109" s="51"/>
      <c r="STJ109" s="51"/>
      <c r="STK109" s="51"/>
      <c r="STL109" s="51"/>
      <c r="STM109" s="51"/>
      <c r="STN109" s="51"/>
      <c r="STO109" s="51"/>
      <c r="STP109" s="51"/>
      <c r="STQ109" s="51"/>
      <c r="STR109" s="51"/>
      <c r="STS109" s="51"/>
      <c r="STT109" s="51"/>
      <c r="STU109" s="51"/>
      <c r="STV109" s="51"/>
      <c r="STW109" s="51"/>
      <c r="STX109" s="51"/>
      <c r="STY109" s="51"/>
      <c r="STZ109" s="51"/>
      <c r="SUA109" s="51"/>
      <c r="SUB109" s="51"/>
      <c r="SUC109" s="51"/>
      <c r="SUD109" s="51"/>
      <c r="SUE109" s="51"/>
      <c r="SUF109" s="51"/>
      <c r="SUG109" s="51"/>
      <c r="SUH109" s="51"/>
      <c r="SUI109" s="51"/>
      <c r="SUJ109" s="51"/>
      <c r="SUK109" s="51"/>
      <c r="SUL109" s="51"/>
      <c r="SUM109" s="51"/>
      <c r="SUN109" s="51"/>
      <c r="SUO109" s="51"/>
      <c r="SUP109" s="51"/>
      <c r="SUQ109" s="51"/>
      <c r="SUR109" s="51"/>
      <c r="SUS109" s="51"/>
      <c r="SUT109" s="51"/>
      <c r="SUU109" s="51"/>
      <c r="SUV109" s="51"/>
      <c r="SUW109" s="51"/>
      <c r="SUX109" s="51"/>
      <c r="SUY109" s="51"/>
      <c r="SUZ109" s="51"/>
      <c r="SVA109" s="51"/>
      <c r="SVB109" s="51"/>
      <c r="SVC109" s="51"/>
      <c r="SVD109" s="51"/>
      <c r="SVE109" s="51"/>
      <c r="SVF109" s="51"/>
      <c r="SVG109" s="51"/>
      <c r="SVH109" s="51"/>
      <c r="SVI109" s="51"/>
      <c r="SVJ109" s="51"/>
      <c r="SVK109" s="51"/>
      <c r="SVL109" s="51"/>
      <c r="SVM109" s="51"/>
      <c r="SVN109" s="51"/>
      <c r="SVO109" s="51"/>
      <c r="SVP109" s="51"/>
      <c r="SVQ109" s="51"/>
      <c r="SVR109" s="51"/>
      <c r="SVS109" s="51"/>
      <c r="SVT109" s="51"/>
      <c r="SVU109" s="51"/>
      <c r="SVV109" s="51"/>
      <c r="SVW109" s="51"/>
      <c r="SVX109" s="51"/>
      <c r="SVY109" s="51"/>
      <c r="SVZ109" s="51"/>
      <c r="SWA109" s="51"/>
      <c r="SWB109" s="51"/>
      <c r="SWC109" s="51"/>
      <c r="SWD109" s="51"/>
      <c r="SWE109" s="51"/>
      <c r="SWF109" s="51"/>
      <c r="SWG109" s="51"/>
      <c r="SWH109" s="51"/>
      <c r="SWI109" s="51"/>
      <c r="SWJ109" s="51"/>
      <c r="SWK109" s="51"/>
      <c r="SWL109" s="51"/>
      <c r="SWM109" s="51"/>
      <c r="SWN109" s="51"/>
      <c r="SWO109" s="51"/>
      <c r="SWP109" s="51"/>
      <c r="SWQ109" s="51"/>
      <c r="SWR109" s="51"/>
      <c r="SWS109" s="51"/>
      <c r="SWT109" s="51"/>
      <c r="SWU109" s="51"/>
      <c r="SWV109" s="51"/>
      <c r="SWW109" s="51"/>
      <c r="SWX109" s="51"/>
      <c r="SWY109" s="51"/>
      <c r="SWZ109" s="51"/>
      <c r="SXA109" s="51"/>
      <c r="SXB109" s="51"/>
      <c r="SXC109" s="51"/>
      <c r="SXD109" s="51"/>
      <c r="SXE109" s="51"/>
      <c r="SXF109" s="51"/>
      <c r="SXG109" s="51"/>
      <c r="SXH109" s="51"/>
      <c r="SXI109" s="51"/>
      <c r="SXJ109" s="51"/>
      <c r="SXK109" s="51"/>
      <c r="SXL109" s="51"/>
      <c r="SXM109" s="51"/>
      <c r="SXN109" s="51"/>
      <c r="SXO109" s="51"/>
      <c r="SXP109" s="51"/>
      <c r="SXQ109" s="51"/>
      <c r="SXR109" s="51"/>
      <c r="SXS109" s="51"/>
      <c r="SXT109" s="51"/>
      <c r="SXU109" s="51"/>
      <c r="SXV109" s="51"/>
      <c r="SXW109" s="51"/>
      <c r="SXX109" s="51"/>
      <c r="SXY109" s="51"/>
      <c r="SXZ109" s="51"/>
      <c r="SYA109" s="51"/>
      <c r="SYB109" s="51"/>
      <c r="SYC109" s="51"/>
      <c r="SYD109" s="51"/>
      <c r="SYE109" s="51"/>
      <c r="SYF109" s="51"/>
      <c r="SYG109" s="51"/>
      <c r="SYH109" s="51"/>
      <c r="SYI109" s="51"/>
      <c r="SYJ109" s="51"/>
      <c r="SYK109" s="51"/>
      <c r="SYL109" s="51"/>
      <c r="SYM109" s="51"/>
      <c r="SYN109" s="51"/>
      <c r="SYO109" s="51"/>
      <c r="SYP109" s="51"/>
      <c r="SYQ109" s="51"/>
      <c r="SYR109" s="51"/>
      <c r="SYS109" s="51"/>
      <c r="SYT109" s="51"/>
      <c r="SYU109" s="51"/>
      <c r="SYV109" s="51"/>
      <c r="SYW109" s="51"/>
      <c r="SYX109" s="51"/>
      <c r="SYY109" s="51"/>
      <c r="SYZ109" s="51"/>
      <c r="SZA109" s="51"/>
      <c r="SZB109" s="51"/>
      <c r="SZC109" s="51"/>
      <c r="SZD109" s="51"/>
      <c r="SZE109" s="51"/>
      <c r="SZF109" s="51"/>
      <c r="SZG109" s="51"/>
      <c r="SZH109" s="51"/>
      <c r="SZI109" s="51"/>
      <c r="SZJ109" s="51"/>
      <c r="SZK109" s="51"/>
      <c r="SZL109" s="51"/>
      <c r="SZM109" s="51"/>
      <c r="SZN109" s="51"/>
      <c r="SZO109" s="51"/>
      <c r="SZP109" s="51"/>
      <c r="SZQ109" s="51"/>
      <c r="SZR109" s="51"/>
      <c r="SZS109" s="51"/>
      <c r="SZT109" s="51"/>
      <c r="SZU109" s="51"/>
      <c r="SZV109" s="51"/>
      <c r="SZW109" s="51"/>
      <c r="SZX109" s="51"/>
      <c r="SZY109" s="51"/>
      <c r="SZZ109" s="51"/>
      <c r="TAA109" s="51"/>
      <c r="TAB109" s="51"/>
      <c r="TAC109" s="51"/>
      <c r="TAD109" s="51"/>
      <c r="TAE109" s="51"/>
      <c r="TAF109" s="51"/>
      <c r="TAG109" s="51"/>
      <c r="TAH109" s="51"/>
      <c r="TAI109" s="51"/>
      <c r="TAJ109" s="51"/>
      <c r="TAK109" s="51"/>
      <c r="TAL109" s="51"/>
      <c r="TAM109" s="51"/>
      <c r="TAN109" s="51"/>
      <c r="TAO109" s="51"/>
      <c r="TAP109" s="51"/>
      <c r="TAQ109" s="51"/>
      <c r="TAR109" s="51"/>
      <c r="TAS109" s="51"/>
      <c r="TAT109" s="51"/>
      <c r="TAU109" s="51"/>
      <c r="TAV109" s="51"/>
      <c r="TAW109" s="51"/>
      <c r="TAX109" s="51"/>
      <c r="TAY109" s="51"/>
      <c r="TAZ109" s="51"/>
      <c r="TBA109" s="51"/>
      <c r="TBB109" s="51"/>
      <c r="TBC109" s="51"/>
      <c r="TBD109" s="51"/>
      <c r="TBE109" s="51"/>
      <c r="TBF109" s="51"/>
      <c r="TBG109" s="51"/>
      <c r="TBH109" s="51"/>
      <c r="TBI109" s="51"/>
      <c r="TBJ109" s="51"/>
      <c r="TBK109" s="51"/>
      <c r="TBL109" s="51"/>
      <c r="TBM109" s="51"/>
      <c r="TBN109" s="51"/>
      <c r="TBO109" s="51"/>
      <c r="TBP109" s="51"/>
      <c r="TBQ109" s="51"/>
      <c r="TBR109" s="51"/>
      <c r="TBS109" s="51"/>
      <c r="TBT109" s="51"/>
      <c r="TBU109" s="51"/>
      <c r="TBV109" s="51"/>
      <c r="TBW109" s="51"/>
      <c r="TBX109" s="51"/>
      <c r="TBY109" s="51"/>
      <c r="TBZ109" s="51"/>
      <c r="TCA109" s="51"/>
      <c r="TCB109" s="51"/>
      <c r="TCC109" s="51"/>
      <c r="TCD109" s="51"/>
      <c r="TCE109" s="51"/>
      <c r="TCF109" s="51"/>
      <c r="TCG109" s="51"/>
      <c r="TCH109" s="51"/>
      <c r="TCI109" s="51"/>
      <c r="TCJ109" s="51"/>
      <c r="TCK109" s="51"/>
      <c r="TCL109" s="51"/>
      <c r="TCM109" s="51"/>
      <c r="TCN109" s="51"/>
      <c r="TCO109" s="51"/>
      <c r="TCP109" s="51"/>
      <c r="TCQ109" s="51"/>
      <c r="TCR109" s="51"/>
      <c r="TCS109" s="51"/>
      <c r="TCT109" s="51"/>
      <c r="TCU109" s="51"/>
      <c r="TCV109" s="51"/>
      <c r="TCW109" s="51"/>
      <c r="TCX109" s="51"/>
      <c r="TCY109" s="51"/>
      <c r="TCZ109" s="51"/>
      <c r="TDA109" s="51"/>
      <c r="TDB109" s="51"/>
      <c r="TDC109" s="51"/>
      <c r="TDD109" s="51"/>
      <c r="TDE109" s="51"/>
      <c r="TDF109" s="51"/>
      <c r="TDG109" s="51"/>
      <c r="TDH109" s="51"/>
      <c r="TDI109" s="51"/>
      <c r="TDJ109" s="51"/>
      <c r="TDK109" s="51"/>
      <c r="TDL109" s="51"/>
      <c r="TDM109" s="51"/>
      <c r="TDN109" s="51"/>
      <c r="TDO109" s="51"/>
      <c r="TDP109" s="51"/>
      <c r="TDQ109" s="51"/>
      <c r="TDR109" s="51"/>
      <c r="TDS109" s="51"/>
      <c r="TDT109" s="51"/>
      <c r="TDU109" s="51"/>
      <c r="TDV109" s="51"/>
      <c r="TDW109" s="51"/>
      <c r="TDX109" s="51"/>
      <c r="TDY109" s="51"/>
      <c r="TDZ109" s="51"/>
      <c r="TEA109" s="51"/>
      <c r="TEB109" s="51"/>
      <c r="TEC109" s="51"/>
      <c r="TED109" s="51"/>
      <c r="TEE109" s="51"/>
      <c r="TEF109" s="51"/>
      <c r="TEG109" s="51"/>
      <c r="TEH109" s="51"/>
      <c r="TEI109" s="51"/>
      <c r="TEJ109" s="51"/>
      <c r="TEK109" s="51"/>
      <c r="TEL109" s="51"/>
      <c r="TEM109" s="51"/>
      <c r="TEN109" s="51"/>
      <c r="TEO109" s="51"/>
      <c r="TEP109" s="51"/>
      <c r="TEQ109" s="51"/>
      <c r="TER109" s="51"/>
      <c r="TES109" s="51"/>
      <c r="TET109" s="51"/>
      <c r="TEU109" s="51"/>
      <c r="TEV109" s="51"/>
      <c r="TEW109" s="51"/>
      <c r="TEX109" s="51"/>
      <c r="TEY109" s="51"/>
      <c r="TEZ109" s="51"/>
      <c r="TFA109" s="51"/>
      <c r="TFB109" s="51"/>
      <c r="TFC109" s="51"/>
      <c r="TFD109" s="51"/>
      <c r="TFE109" s="51"/>
      <c r="TFF109" s="51"/>
      <c r="TFG109" s="51"/>
      <c r="TFH109" s="51"/>
      <c r="TFI109" s="51"/>
      <c r="TFJ109" s="51"/>
      <c r="TFK109" s="51"/>
      <c r="TFL109" s="51"/>
      <c r="TFM109" s="51"/>
      <c r="TFN109" s="51"/>
      <c r="TFO109" s="51"/>
      <c r="TFP109" s="51"/>
      <c r="TFQ109" s="51"/>
      <c r="TFR109" s="51"/>
      <c r="TFS109" s="51"/>
      <c r="TFT109" s="51"/>
      <c r="TFU109" s="51"/>
      <c r="TFV109" s="51"/>
      <c r="TFW109" s="51"/>
      <c r="TFX109" s="51"/>
      <c r="TFY109" s="51"/>
      <c r="TFZ109" s="51"/>
      <c r="TGA109" s="51"/>
      <c r="TGB109" s="51"/>
      <c r="TGC109" s="51"/>
      <c r="TGD109" s="51"/>
      <c r="TGE109" s="51"/>
      <c r="TGF109" s="51"/>
      <c r="TGG109" s="51"/>
      <c r="TGH109" s="51"/>
      <c r="TGI109" s="51"/>
      <c r="TGJ109" s="51"/>
      <c r="TGK109" s="51"/>
      <c r="TGL109" s="51"/>
      <c r="TGM109" s="51"/>
      <c r="TGN109" s="51"/>
      <c r="TGO109" s="51"/>
      <c r="TGP109" s="51"/>
      <c r="TGQ109" s="51"/>
      <c r="TGR109" s="51"/>
      <c r="TGS109" s="51"/>
      <c r="TGT109" s="51"/>
      <c r="TGU109" s="51"/>
      <c r="TGV109" s="51"/>
      <c r="TGW109" s="51"/>
      <c r="TGX109" s="51"/>
      <c r="TGY109" s="51"/>
      <c r="TGZ109" s="51"/>
      <c r="THA109" s="51"/>
      <c r="THB109" s="51"/>
      <c r="THC109" s="51"/>
      <c r="THD109" s="51"/>
      <c r="THE109" s="51"/>
      <c r="THF109" s="51"/>
      <c r="THG109" s="51"/>
      <c r="THH109" s="51"/>
      <c r="THI109" s="51"/>
      <c r="THJ109" s="51"/>
      <c r="THK109" s="51"/>
      <c r="THL109" s="51"/>
      <c r="THM109" s="51"/>
      <c r="THN109" s="51"/>
      <c r="THO109" s="51"/>
      <c r="THP109" s="51"/>
      <c r="THQ109" s="51"/>
      <c r="THR109" s="51"/>
      <c r="THS109" s="51"/>
      <c r="THT109" s="51"/>
      <c r="THU109" s="51"/>
      <c r="THV109" s="51"/>
      <c r="THW109" s="51"/>
      <c r="THX109" s="51"/>
      <c r="THY109" s="51"/>
      <c r="THZ109" s="51"/>
      <c r="TIA109" s="51"/>
      <c r="TIB109" s="51"/>
      <c r="TIC109" s="51"/>
      <c r="TID109" s="51"/>
      <c r="TIE109" s="51"/>
      <c r="TIF109" s="51"/>
      <c r="TIG109" s="51"/>
      <c r="TIH109" s="51"/>
      <c r="TII109" s="51"/>
      <c r="TIJ109" s="51"/>
      <c r="TIK109" s="51"/>
      <c r="TIL109" s="51"/>
      <c r="TIM109" s="51"/>
      <c r="TIN109" s="51"/>
      <c r="TIO109" s="51"/>
      <c r="TIP109" s="51"/>
      <c r="TIQ109" s="51"/>
      <c r="TIR109" s="51"/>
      <c r="TIS109" s="51"/>
      <c r="TIT109" s="51"/>
      <c r="TIU109" s="51"/>
      <c r="TIV109" s="51"/>
      <c r="TIW109" s="51"/>
      <c r="TIX109" s="51"/>
      <c r="TIY109" s="51"/>
      <c r="TIZ109" s="51"/>
      <c r="TJA109" s="51"/>
      <c r="TJB109" s="51"/>
      <c r="TJC109" s="51"/>
      <c r="TJD109" s="51"/>
      <c r="TJE109" s="51"/>
      <c r="TJF109" s="51"/>
      <c r="TJG109" s="51"/>
      <c r="TJH109" s="51"/>
      <c r="TJI109" s="51"/>
      <c r="TJJ109" s="51"/>
      <c r="TJK109" s="51"/>
      <c r="TJL109" s="51"/>
      <c r="TJM109" s="51"/>
      <c r="TJN109" s="51"/>
      <c r="TJO109" s="51"/>
      <c r="TJP109" s="51"/>
      <c r="TJQ109" s="51"/>
      <c r="TJR109" s="51"/>
      <c r="TJS109" s="51"/>
      <c r="TJT109" s="51"/>
      <c r="TJU109" s="51"/>
      <c r="TJV109" s="51"/>
      <c r="TJW109" s="51"/>
      <c r="TJX109" s="51"/>
      <c r="TJY109" s="51"/>
      <c r="TJZ109" s="51"/>
      <c r="TKA109" s="51"/>
      <c r="TKB109" s="51"/>
      <c r="TKC109" s="51"/>
      <c r="TKD109" s="51"/>
      <c r="TKE109" s="51"/>
      <c r="TKF109" s="51"/>
      <c r="TKG109" s="51"/>
      <c r="TKH109" s="51"/>
      <c r="TKI109" s="51"/>
      <c r="TKJ109" s="51"/>
      <c r="TKK109" s="51"/>
      <c r="TKL109" s="51"/>
      <c r="TKM109" s="51"/>
      <c r="TKN109" s="51"/>
      <c r="TKO109" s="51"/>
      <c r="TKP109" s="51"/>
      <c r="TKQ109" s="51"/>
      <c r="TKR109" s="51"/>
      <c r="TKS109" s="51"/>
      <c r="TKT109" s="51"/>
      <c r="TKU109" s="51"/>
      <c r="TKV109" s="51"/>
      <c r="TKW109" s="51"/>
      <c r="TKX109" s="51"/>
      <c r="TKY109" s="51"/>
      <c r="TKZ109" s="51"/>
      <c r="TLA109" s="51"/>
      <c r="TLB109" s="51"/>
      <c r="TLC109" s="51"/>
      <c r="TLD109" s="51"/>
      <c r="TLE109" s="51"/>
      <c r="TLF109" s="51"/>
      <c r="TLG109" s="51"/>
      <c r="TLH109" s="51"/>
      <c r="TLI109" s="51"/>
      <c r="TLJ109" s="51"/>
      <c r="TLK109" s="51"/>
      <c r="TLL109" s="51"/>
      <c r="TLM109" s="51"/>
      <c r="TLN109" s="51"/>
      <c r="TLO109" s="51"/>
      <c r="TLP109" s="51"/>
      <c r="TLQ109" s="51"/>
      <c r="TLR109" s="51"/>
      <c r="TLS109" s="51"/>
      <c r="TLT109" s="51"/>
      <c r="TLU109" s="51"/>
      <c r="TLV109" s="51"/>
      <c r="TLW109" s="51"/>
      <c r="TLX109" s="51"/>
      <c r="TLY109" s="51"/>
      <c r="TLZ109" s="51"/>
      <c r="TMA109" s="51"/>
      <c r="TMB109" s="51"/>
      <c r="TMC109" s="51"/>
      <c r="TMD109" s="51"/>
      <c r="TME109" s="51"/>
      <c r="TMF109" s="51"/>
      <c r="TMG109" s="51"/>
      <c r="TMH109" s="51"/>
      <c r="TMI109" s="51"/>
      <c r="TMJ109" s="51"/>
      <c r="TMK109" s="51"/>
      <c r="TML109" s="51"/>
      <c r="TMM109" s="51"/>
      <c r="TMN109" s="51"/>
      <c r="TMO109" s="51"/>
      <c r="TMP109" s="51"/>
      <c r="TMQ109" s="51"/>
      <c r="TMR109" s="51"/>
      <c r="TMS109" s="51"/>
      <c r="TMT109" s="51"/>
      <c r="TMU109" s="51"/>
      <c r="TMV109" s="51"/>
      <c r="TMW109" s="51"/>
      <c r="TMX109" s="51"/>
      <c r="TMY109" s="51"/>
      <c r="TMZ109" s="51"/>
      <c r="TNA109" s="51"/>
      <c r="TNB109" s="51"/>
      <c r="TNC109" s="51"/>
      <c r="TND109" s="51"/>
      <c r="TNE109" s="51"/>
      <c r="TNF109" s="51"/>
      <c r="TNG109" s="51"/>
      <c r="TNH109" s="51"/>
      <c r="TNI109" s="51"/>
      <c r="TNJ109" s="51"/>
      <c r="TNK109" s="51"/>
      <c r="TNL109" s="51"/>
      <c r="TNM109" s="51"/>
      <c r="TNN109" s="51"/>
      <c r="TNO109" s="51"/>
      <c r="TNP109" s="51"/>
      <c r="TNQ109" s="51"/>
      <c r="TNR109" s="51"/>
      <c r="TNS109" s="51"/>
      <c r="TNT109" s="51"/>
      <c r="TNU109" s="51"/>
      <c r="TNV109" s="51"/>
      <c r="TNW109" s="51"/>
      <c r="TNX109" s="51"/>
      <c r="TNY109" s="51"/>
      <c r="TNZ109" s="51"/>
      <c r="TOA109" s="51"/>
      <c r="TOB109" s="51"/>
      <c r="TOC109" s="51"/>
      <c r="TOD109" s="51"/>
      <c r="TOE109" s="51"/>
      <c r="TOF109" s="51"/>
      <c r="TOG109" s="51"/>
      <c r="TOH109" s="51"/>
      <c r="TOI109" s="51"/>
      <c r="TOJ109" s="51"/>
      <c r="TOK109" s="51"/>
      <c r="TOL109" s="51"/>
      <c r="TOM109" s="51"/>
      <c r="TON109" s="51"/>
      <c r="TOO109" s="51"/>
      <c r="TOP109" s="51"/>
      <c r="TOQ109" s="51"/>
      <c r="TOR109" s="51"/>
      <c r="TOS109" s="51"/>
      <c r="TOT109" s="51"/>
      <c r="TOU109" s="51"/>
      <c r="TOV109" s="51"/>
      <c r="TOW109" s="51"/>
      <c r="TOX109" s="51"/>
      <c r="TOY109" s="51"/>
      <c r="TOZ109" s="51"/>
      <c r="TPA109" s="51"/>
      <c r="TPB109" s="51"/>
      <c r="TPC109" s="51"/>
      <c r="TPD109" s="51"/>
      <c r="TPE109" s="51"/>
      <c r="TPF109" s="51"/>
      <c r="TPG109" s="51"/>
      <c r="TPH109" s="51"/>
      <c r="TPI109" s="51"/>
      <c r="TPJ109" s="51"/>
      <c r="TPK109" s="51"/>
      <c r="TPL109" s="51"/>
      <c r="TPM109" s="51"/>
      <c r="TPN109" s="51"/>
      <c r="TPO109" s="51"/>
      <c r="TPP109" s="51"/>
      <c r="TPQ109" s="51"/>
      <c r="TPR109" s="51"/>
      <c r="TPS109" s="51"/>
      <c r="TPT109" s="51"/>
      <c r="TPU109" s="51"/>
      <c r="TPV109" s="51"/>
      <c r="TPW109" s="51"/>
      <c r="TPX109" s="51"/>
      <c r="TPY109" s="51"/>
      <c r="TPZ109" s="51"/>
      <c r="TQA109" s="51"/>
      <c r="TQB109" s="51"/>
      <c r="TQC109" s="51"/>
      <c r="TQD109" s="51"/>
      <c r="TQE109" s="51"/>
      <c r="TQF109" s="51"/>
      <c r="TQG109" s="51"/>
      <c r="TQH109" s="51"/>
      <c r="TQI109" s="51"/>
      <c r="TQJ109" s="51"/>
      <c r="TQK109" s="51"/>
      <c r="TQL109" s="51"/>
      <c r="TQM109" s="51"/>
      <c r="TQN109" s="51"/>
      <c r="TQO109" s="51"/>
      <c r="TQP109" s="51"/>
      <c r="TQQ109" s="51"/>
      <c r="TQR109" s="51"/>
      <c r="TQS109" s="51"/>
      <c r="TQT109" s="51"/>
      <c r="TQU109" s="51"/>
      <c r="TQV109" s="51"/>
      <c r="TQW109" s="51"/>
      <c r="TQX109" s="51"/>
      <c r="TQY109" s="51"/>
      <c r="TQZ109" s="51"/>
      <c r="TRA109" s="51"/>
      <c r="TRB109" s="51"/>
      <c r="TRC109" s="51"/>
      <c r="TRD109" s="51"/>
      <c r="TRE109" s="51"/>
      <c r="TRF109" s="51"/>
      <c r="TRG109" s="51"/>
      <c r="TRH109" s="51"/>
      <c r="TRI109" s="51"/>
      <c r="TRJ109" s="51"/>
      <c r="TRK109" s="51"/>
      <c r="TRL109" s="51"/>
      <c r="TRM109" s="51"/>
      <c r="TRN109" s="51"/>
      <c r="TRO109" s="51"/>
      <c r="TRP109" s="51"/>
      <c r="TRQ109" s="51"/>
      <c r="TRR109" s="51"/>
      <c r="TRS109" s="51"/>
      <c r="TRT109" s="51"/>
      <c r="TRU109" s="51"/>
      <c r="TRV109" s="51"/>
      <c r="TRW109" s="51"/>
      <c r="TRX109" s="51"/>
      <c r="TRY109" s="51"/>
      <c r="TRZ109" s="51"/>
      <c r="TSA109" s="51"/>
      <c r="TSB109" s="51"/>
      <c r="TSC109" s="51"/>
      <c r="TSD109" s="51"/>
      <c r="TSE109" s="51"/>
      <c r="TSF109" s="51"/>
      <c r="TSG109" s="51"/>
      <c r="TSH109" s="51"/>
      <c r="TSI109" s="51"/>
      <c r="TSJ109" s="51"/>
      <c r="TSK109" s="51"/>
      <c r="TSL109" s="51"/>
      <c r="TSM109" s="51"/>
      <c r="TSN109" s="51"/>
      <c r="TSO109" s="51"/>
      <c r="TSP109" s="51"/>
      <c r="TSQ109" s="51"/>
      <c r="TSR109" s="51"/>
      <c r="TSS109" s="51"/>
      <c r="TST109" s="51"/>
      <c r="TSU109" s="51"/>
      <c r="TSV109" s="51"/>
      <c r="TSW109" s="51"/>
      <c r="TSX109" s="51"/>
      <c r="TSY109" s="51"/>
      <c r="TSZ109" s="51"/>
      <c r="TTA109" s="51"/>
      <c r="TTB109" s="51"/>
      <c r="TTC109" s="51"/>
      <c r="TTD109" s="51"/>
      <c r="TTE109" s="51"/>
      <c r="TTF109" s="51"/>
      <c r="TTG109" s="51"/>
      <c r="TTH109" s="51"/>
      <c r="TTI109" s="51"/>
      <c r="TTJ109" s="51"/>
      <c r="TTK109" s="51"/>
      <c r="TTL109" s="51"/>
      <c r="TTM109" s="51"/>
      <c r="TTN109" s="51"/>
      <c r="TTO109" s="51"/>
      <c r="TTP109" s="51"/>
      <c r="TTQ109" s="51"/>
      <c r="TTR109" s="51"/>
      <c r="TTS109" s="51"/>
      <c r="TTT109" s="51"/>
      <c r="TTU109" s="51"/>
      <c r="TTV109" s="51"/>
      <c r="TTW109" s="51"/>
      <c r="TTX109" s="51"/>
      <c r="TTY109" s="51"/>
      <c r="TTZ109" s="51"/>
      <c r="TUA109" s="51"/>
      <c r="TUB109" s="51"/>
      <c r="TUC109" s="51"/>
      <c r="TUD109" s="51"/>
      <c r="TUE109" s="51"/>
      <c r="TUF109" s="51"/>
      <c r="TUG109" s="51"/>
      <c r="TUH109" s="51"/>
      <c r="TUI109" s="51"/>
      <c r="TUJ109" s="51"/>
      <c r="TUK109" s="51"/>
      <c r="TUL109" s="51"/>
      <c r="TUM109" s="51"/>
      <c r="TUN109" s="51"/>
      <c r="TUO109" s="51"/>
      <c r="TUP109" s="51"/>
      <c r="TUQ109" s="51"/>
      <c r="TUR109" s="51"/>
      <c r="TUS109" s="51"/>
      <c r="TUT109" s="51"/>
      <c r="TUU109" s="51"/>
      <c r="TUV109" s="51"/>
      <c r="TUW109" s="51"/>
      <c r="TUX109" s="51"/>
      <c r="TUY109" s="51"/>
      <c r="TUZ109" s="51"/>
      <c r="TVA109" s="51"/>
      <c r="TVB109" s="51"/>
      <c r="TVC109" s="51"/>
      <c r="TVD109" s="51"/>
      <c r="TVE109" s="51"/>
      <c r="TVF109" s="51"/>
      <c r="TVG109" s="51"/>
      <c r="TVH109" s="51"/>
      <c r="TVI109" s="51"/>
      <c r="TVJ109" s="51"/>
      <c r="TVK109" s="51"/>
      <c r="TVL109" s="51"/>
      <c r="TVM109" s="51"/>
      <c r="TVN109" s="51"/>
      <c r="TVO109" s="51"/>
      <c r="TVP109" s="51"/>
      <c r="TVQ109" s="51"/>
      <c r="TVR109" s="51"/>
      <c r="TVS109" s="51"/>
      <c r="TVT109" s="51"/>
      <c r="TVU109" s="51"/>
      <c r="TVV109" s="51"/>
      <c r="TVW109" s="51"/>
      <c r="TVX109" s="51"/>
      <c r="TVY109" s="51"/>
      <c r="TVZ109" s="51"/>
      <c r="TWA109" s="51"/>
      <c r="TWB109" s="51"/>
      <c r="TWC109" s="51"/>
      <c r="TWD109" s="51"/>
      <c r="TWE109" s="51"/>
      <c r="TWF109" s="51"/>
      <c r="TWG109" s="51"/>
      <c r="TWH109" s="51"/>
      <c r="TWI109" s="51"/>
      <c r="TWJ109" s="51"/>
      <c r="TWK109" s="51"/>
      <c r="TWL109" s="51"/>
      <c r="TWM109" s="51"/>
      <c r="TWN109" s="51"/>
      <c r="TWO109" s="51"/>
      <c r="TWP109" s="51"/>
      <c r="TWQ109" s="51"/>
      <c r="TWR109" s="51"/>
      <c r="TWS109" s="51"/>
      <c r="TWT109" s="51"/>
      <c r="TWU109" s="51"/>
      <c r="TWV109" s="51"/>
      <c r="TWW109" s="51"/>
      <c r="TWX109" s="51"/>
      <c r="TWY109" s="51"/>
      <c r="TWZ109" s="51"/>
      <c r="TXA109" s="51"/>
      <c r="TXB109" s="51"/>
      <c r="TXC109" s="51"/>
      <c r="TXD109" s="51"/>
      <c r="TXE109" s="51"/>
      <c r="TXF109" s="51"/>
      <c r="TXG109" s="51"/>
      <c r="TXH109" s="51"/>
      <c r="TXI109" s="51"/>
      <c r="TXJ109" s="51"/>
      <c r="TXK109" s="51"/>
      <c r="TXL109" s="51"/>
      <c r="TXM109" s="51"/>
      <c r="TXN109" s="51"/>
      <c r="TXO109" s="51"/>
      <c r="TXP109" s="51"/>
      <c r="TXQ109" s="51"/>
      <c r="TXR109" s="51"/>
      <c r="TXS109" s="51"/>
      <c r="TXT109" s="51"/>
      <c r="TXU109" s="51"/>
      <c r="TXV109" s="51"/>
      <c r="TXW109" s="51"/>
      <c r="TXX109" s="51"/>
      <c r="TXY109" s="51"/>
      <c r="TXZ109" s="51"/>
      <c r="TYA109" s="51"/>
      <c r="TYB109" s="51"/>
      <c r="TYC109" s="51"/>
      <c r="TYD109" s="51"/>
      <c r="TYE109" s="51"/>
      <c r="TYF109" s="51"/>
      <c r="TYG109" s="51"/>
      <c r="TYH109" s="51"/>
      <c r="TYI109" s="51"/>
      <c r="TYJ109" s="51"/>
      <c r="TYK109" s="51"/>
      <c r="TYL109" s="51"/>
      <c r="TYM109" s="51"/>
      <c r="TYN109" s="51"/>
      <c r="TYO109" s="51"/>
      <c r="TYP109" s="51"/>
      <c r="TYQ109" s="51"/>
      <c r="TYR109" s="51"/>
      <c r="TYS109" s="51"/>
      <c r="TYT109" s="51"/>
      <c r="TYU109" s="51"/>
      <c r="TYV109" s="51"/>
      <c r="TYW109" s="51"/>
      <c r="TYX109" s="51"/>
      <c r="TYY109" s="51"/>
      <c r="TYZ109" s="51"/>
      <c r="TZA109" s="51"/>
      <c r="TZB109" s="51"/>
      <c r="TZC109" s="51"/>
      <c r="TZD109" s="51"/>
      <c r="TZE109" s="51"/>
      <c r="TZF109" s="51"/>
      <c r="TZG109" s="51"/>
      <c r="TZH109" s="51"/>
      <c r="TZI109" s="51"/>
      <c r="TZJ109" s="51"/>
      <c r="TZK109" s="51"/>
      <c r="TZL109" s="51"/>
      <c r="TZM109" s="51"/>
      <c r="TZN109" s="51"/>
      <c r="TZO109" s="51"/>
      <c r="TZP109" s="51"/>
      <c r="TZQ109" s="51"/>
      <c r="TZR109" s="51"/>
      <c r="TZS109" s="51"/>
      <c r="TZT109" s="51"/>
      <c r="TZU109" s="51"/>
      <c r="TZV109" s="51"/>
      <c r="TZW109" s="51"/>
      <c r="TZX109" s="51"/>
      <c r="TZY109" s="51"/>
      <c r="TZZ109" s="51"/>
      <c r="UAA109" s="51"/>
      <c r="UAB109" s="51"/>
      <c r="UAC109" s="51"/>
      <c r="UAD109" s="51"/>
      <c r="UAE109" s="51"/>
      <c r="UAF109" s="51"/>
      <c r="UAG109" s="51"/>
      <c r="UAH109" s="51"/>
      <c r="UAI109" s="51"/>
      <c r="UAJ109" s="51"/>
      <c r="UAK109" s="51"/>
      <c r="UAL109" s="51"/>
      <c r="UAM109" s="51"/>
      <c r="UAN109" s="51"/>
      <c r="UAO109" s="51"/>
      <c r="UAP109" s="51"/>
      <c r="UAQ109" s="51"/>
      <c r="UAR109" s="51"/>
      <c r="UAS109" s="51"/>
      <c r="UAT109" s="51"/>
      <c r="UAU109" s="51"/>
      <c r="UAV109" s="51"/>
      <c r="UAW109" s="51"/>
      <c r="UAX109" s="51"/>
      <c r="UAY109" s="51"/>
      <c r="UAZ109" s="51"/>
      <c r="UBA109" s="51"/>
      <c r="UBB109" s="51"/>
      <c r="UBC109" s="51"/>
      <c r="UBD109" s="51"/>
      <c r="UBE109" s="51"/>
      <c r="UBF109" s="51"/>
      <c r="UBG109" s="51"/>
      <c r="UBH109" s="51"/>
      <c r="UBI109" s="51"/>
      <c r="UBJ109" s="51"/>
      <c r="UBK109" s="51"/>
      <c r="UBL109" s="51"/>
      <c r="UBM109" s="51"/>
      <c r="UBN109" s="51"/>
      <c r="UBO109" s="51"/>
      <c r="UBP109" s="51"/>
      <c r="UBQ109" s="51"/>
      <c r="UBR109" s="51"/>
      <c r="UBS109" s="51"/>
      <c r="UBT109" s="51"/>
      <c r="UBU109" s="51"/>
      <c r="UBV109" s="51"/>
      <c r="UBW109" s="51"/>
      <c r="UBX109" s="51"/>
      <c r="UBY109" s="51"/>
      <c r="UBZ109" s="51"/>
      <c r="UCA109" s="51"/>
      <c r="UCB109" s="51"/>
      <c r="UCC109" s="51"/>
      <c r="UCD109" s="51"/>
      <c r="UCE109" s="51"/>
      <c r="UCF109" s="51"/>
      <c r="UCG109" s="51"/>
      <c r="UCH109" s="51"/>
      <c r="UCI109" s="51"/>
      <c r="UCJ109" s="51"/>
      <c r="UCK109" s="51"/>
      <c r="UCL109" s="51"/>
      <c r="UCM109" s="51"/>
      <c r="UCN109" s="51"/>
      <c r="UCO109" s="51"/>
      <c r="UCP109" s="51"/>
      <c r="UCQ109" s="51"/>
      <c r="UCR109" s="51"/>
      <c r="UCS109" s="51"/>
      <c r="UCT109" s="51"/>
      <c r="UCU109" s="51"/>
      <c r="UCV109" s="51"/>
      <c r="UCW109" s="51"/>
      <c r="UCX109" s="51"/>
      <c r="UCY109" s="51"/>
      <c r="UCZ109" s="51"/>
      <c r="UDA109" s="51"/>
      <c r="UDB109" s="51"/>
      <c r="UDC109" s="51"/>
      <c r="UDD109" s="51"/>
      <c r="UDE109" s="51"/>
      <c r="UDF109" s="51"/>
      <c r="UDG109" s="51"/>
      <c r="UDH109" s="51"/>
      <c r="UDI109" s="51"/>
      <c r="UDJ109" s="51"/>
      <c r="UDK109" s="51"/>
      <c r="UDL109" s="51"/>
      <c r="UDM109" s="51"/>
      <c r="UDN109" s="51"/>
      <c r="UDO109" s="51"/>
      <c r="UDP109" s="51"/>
      <c r="UDQ109" s="51"/>
      <c r="UDR109" s="51"/>
      <c r="UDS109" s="51"/>
      <c r="UDT109" s="51"/>
      <c r="UDU109" s="51"/>
      <c r="UDV109" s="51"/>
      <c r="UDW109" s="51"/>
      <c r="UDX109" s="51"/>
      <c r="UDY109" s="51"/>
      <c r="UDZ109" s="51"/>
      <c r="UEA109" s="51"/>
      <c r="UEB109" s="51"/>
      <c r="UEC109" s="51"/>
      <c r="UED109" s="51"/>
      <c r="UEE109" s="51"/>
      <c r="UEF109" s="51"/>
      <c r="UEG109" s="51"/>
      <c r="UEH109" s="51"/>
      <c r="UEI109" s="51"/>
      <c r="UEJ109" s="51"/>
      <c r="UEK109" s="51"/>
      <c r="UEL109" s="51"/>
      <c r="UEM109" s="51"/>
      <c r="UEN109" s="51"/>
      <c r="UEO109" s="51"/>
      <c r="UEP109" s="51"/>
      <c r="UEQ109" s="51"/>
      <c r="UER109" s="51"/>
      <c r="UES109" s="51"/>
      <c r="UET109" s="51"/>
      <c r="UEU109" s="51"/>
      <c r="UEV109" s="51"/>
      <c r="UEW109" s="51"/>
      <c r="UEX109" s="51"/>
      <c r="UEY109" s="51"/>
      <c r="UEZ109" s="51"/>
      <c r="UFA109" s="51"/>
      <c r="UFB109" s="51"/>
      <c r="UFC109" s="51"/>
      <c r="UFD109" s="51"/>
      <c r="UFE109" s="51"/>
      <c r="UFF109" s="51"/>
      <c r="UFG109" s="51"/>
      <c r="UFH109" s="51"/>
      <c r="UFI109" s="51"/>
      <c r="UFJ109" s="51"/>
      <c r="UFK109" s="51"/>
      <c r="UFL109" s="51"/>
      <c r="UFM109" s="51"/>
      <c r="UFN109" s="51"/>
      <c r="UFO109" s="51"/>
      <c r="UFP109" s="51"/>
      <c r="UFQ109" s="51"/>
      <c r="UFR109" s="51"/>
      <c r="UFS109" s="51"/>
      <c r="UFT109" s="51"/>
      <c r="UFU109" s="51"/>
      <c r="UFV109" s="51"/>
      <c r="UFW109" s="51"/>
      <c r="UFX109" s="51"/>
      <c r="UFY109" s="51"/>
      <c r="UFZ109" s="51"/>
      <c r="UGA109" s="51"/>
      <c r="UGB109" s="51"/>
      <c r="UGC109" s="51"/>
      <c r="UGD109" s="51"/>
      <c r="UGE109" s="51"/>
      <c r="UGF109" s="51"/>
      <c r="UGG109" s="51"/>
      <c r="UGH109" s="51"/>
      <c r="UGI109" s="51"/>
      <c r="UGJ109" s="51"/>
      <c r="UGK109" s="51"/>
      <c r="UGL109" s="51"/>
      <c r="UGM109" s="51"/>
      <c r="UGN109" s="51"/>
      <c r="UGO109" s="51"/>
      <c r="UGP109" s="51"/>
      <c r="UGQ109" s="51"/>
      <c r="UGR109" s="51"/>
      <c r="UGS109" s="51"/>
      <c r="UGT109" s="51"/>
      <c r="UGU109" s="51"/>
      <c r="UGV109" s="51"/>
      <c r="UGW109" s="51"/>
      <c r="UGX109" s="51"/>
      <c r="UGY109" s="51"/>
      <c r="UGZ109" s="51"/>
      <c r="UHA109" s="51"/>
      <c r="UHB109" s="51"/>
      <c r="UHC109" s="51"/>
      <c r="UHD109" s="51"/>
      <c r="UHE109" s="51"/>
      <c r="UHF109" s="51"/>
      <c r="UHG109" s="51"/>
      <c r="UHH109" s="51"/>
      <c r="UHI109" s="51"/>
      <c r="UHJ109" s="51"/>
      <c r="UHK109" s="51"/>
      <c r="UHL109" s="51"/>
      <c r="UHM109" s="51"/>
      <c r="UHN109" s="51"/>
      <c r="UHO109" s="51"/>
      <c r="UHP109" s="51"/>
      <c r="UHQ109" s="51"/>
      <c r="UHR109" s="51"/>
      <c r="UHS109" s="51"/>
      <c r="UHT109" s="51"/>
      <c r="UHU109" s="51"/>
      <c r="UHV109" s="51"/>
      <c r="UHW109" s="51"/>
      <c r="UHX109" s="51"/>
      <c r="UHY109" s="51"/>
      <c r="UHZ109" s="51"/>
      <c r="UIA109" s="51"/>
      <c r="UIB109" s="51"/>
      <c r="UIC109" s="51"/>
      <c r="UID109" s="51"/>
      <c r="UIE109" s="51"/>
      <c r="UIF109" s="51"/>
      <c r="UIG109" s="51"/>
      <c r="UIH109" s="51"/>
      <c r="UII109" s="51"/>
      <c r="UIJ109" s="51"/>
      <c r="UIK109" s="51"/>
      <c r="UIL109" s="51"/>
      <c r="UIM109" s="51"/>
      <c r="UIN109" s="51"/>
      <c r="UIO109" s="51"/>
      <c r="UIP109" s="51"/>
      <c r="UIQ109" s="51"/>
      <c r="UIR109" s="51"/>
      <c r="UIS109" s="51"/>
      <c r="UIT109" s="51"/>
      <c r="UIU109" s="51"/>
      <c r="UIV109" s="51"/>
      <c r="UIW109" s="51"/>
      <c r="UIX109" s="51"/>
      <c r="UIY109" s="51"/>
      <c r="UIZ109" s="51"/>
      <c r="UJA109" s="51"/>
      <c r="UJB109" s="51"/>
      <c r="UJC109" s="51"/>
      <c r="UJD109" s="51"/>
      <c r="UJE109" s="51"/>
      <c r="UJF109" s="51"/>
      <c r="UJG109" s="51"/>
      <c r="UJH109" s="51"/>
      <c r="UJI109" s="51"/>
      <c r="UJJ109" s="51"/>
      <c r="UJK109" s="51"/>
      <c r="UJL109" s="51"/>
      <c r="UJM109" s="51"/>
      <c r="UJN109" s="51"/>
      <c r="UJO109" s="51"/>
      <c r="UJP109" s="51"/>
      <c r="UJQ109" s="51"/>
      <c r="UJR109" s="51"/>
      <c r="UJS109" s="51"/>
      <c r="UJT109" s="51"/>
      <c r="UJU109" s="51"/>
      <c r="UJV109" s="51"/>
      <c r="UJW109" s="51"/>
      <c r="UJX109" s="51"/>
      <c r="UJY109" s="51"/>
      <c r="UJZ109" s="51"/>
      <c r="UKA109" s="51"/>
      <c r="UKB109" s="51"/>
      <c r="UKC109" s="51"/>
      <c r="UKD109" s="51"/>
      <c r="UKE109" s="51"/>
      <c r="UKF109" s="51"/>
      <c r="UKG109" s="51"/>
      <c r="UKH109" s="51"/>
      <c r="UKI109" s="51"/>
      <c r="UKJ109" s="51"/>
      <c r="UKK109" s="51"/>
      <c r="UKL109" s="51"/>
      <c r="UKM109" s="51"/>
      <c r="UKN109" s="51"/>
      <c r="UKO109" s="51"/>
      <c r="UKP109" s="51"/>
      <c r="UKQ109" s="51"/>
      <c r="UKR109" s="51"/>
      <c r="UKS109" s="51"/>
      <c r="UKT109" s="51"/>
      <c r="UKU109" s="51"/>
      <c r="UKV109" s="51"/>
      <c r="UKW109" s="51"/>
      <c r="UKX109" s="51"/>
      <c r="UKY109" s="51"/>
      <c r="UKZ109" s="51"/>
      <c r="ULA109" s="51"/>
      <c r="ULB109" s="51"/>
      <c r="ULC109" s="51"/>
      <c r="ULD109" s="51"/>
      <c r="ULE109" s="51"/>
      <c r="ULF109" s="51"/>
      <c r="ULG109" s="51"/>
      <c r="ULH109" s="51"/>
      <c r="ULI109" s="51"/>
      <c r="ULJ109" s="51"/>
      <c r="ULK109" s="51"/>
      <c r="ULL109" s="51"/>
      <c r="ULM109" s="51"/>
      <c r="ULN109" s="51"/>
      <c r="ULO109" s="51"/>
      <c r="ULP109" s="51"/>
      <c r="ULQ109" s="51"/>
      <c r="ULR109" s="51"/>
      <c r="ULS109" s="51"/>
      <c r="ULT109" s="51"/>
      <c r="ULU109" s="51"/>
      <c r="ULV109" s="51"/>
      <c r="ULW109" s="51"/>
      <c r="ULX109" s="51"/>
      <c r="ULY109" s="51"/>
      <c r="ULZ109" s="51"/>
      <c r="UMA109" s="51"/>
      <c r="UMB109" s="51"/>
      <c r="UMC109" s="51"/>
      <c r="UMD109" s="51"/>
      <c r="UME109" s="51"/>
      <c r="UMF109" s="51"/>
      <c r="UMG109" s="51"/>
      <c r="UMH109" s="51"/>
      <c r="UMI109" s="51"/>
      <c r="UMJ109" s="51"/>
      <c r="UMK109" s="51"/>
      <c r="UML109" s="51"/>
      <c r="UMM109" s="51"/>
      <c r="UMN109" s="51"/>
      <c r="UMO109" s="51"/>
      <c r="UMP109" s="51"/>
      <c r="UMQ109" s="51"/>
      <c r="UMR109" s="51"/>
      <c r="UMS109" s="51"/>
      <c r="UMT109" s="51"/>
      <c r="UMU109" s="51"/>
      <c r="UMV109" s="51"/>
      <c r="UMW109" s="51"/>
      <c r="UMX109" s="51"/>
      <c r="UMY109" s="51"/>
      <c r="UMZ109" s="51"/>
      <c r="UNA109" s="51"/>
      <c r="UNB109" s="51"/>
      <c r="UNC109" s="51"/>
      <c r="UND109" s="51"/>
      <c r="UNE109" s="51"/>
      <c r="UNF109" s="51"/>
      <c r="UNG109" s="51"/>
      <c r="UNH109" s="51"/>
      <c r="UNI109" s="51"/>
      <c r="UNJ109" s="51"/>
      <c r="UNK109" s="51"/>
      <c r="UNL109" s="51"/>
      <c r="UNM109" s="51"/>
      <c r="UNN109" s="51"/>
      <c r="UNO109" s="51"/>
      <c r="UNP109" s="51"/>
      <c r="UNQ109" s="51"/>
      <c r="UNR109" s="51"/>
      <c r="UNS109" s="51"/>
      <c r="UNT109" s="51"/>
      <c r="UNU109" s="51"/>
      <c r="UNV109" s="51"/>
      <c r="UNW109" s="51"/>
      <c r="UNX109" s="51"/>
      <c r="UNY109" s="51"/>
      <c r="UNZ109" s="51"/>
      <c r="UOA109" s="51"/>
      <c r="UOB109" s="51"/>
      <c r="UOC109" s="51"/>
      <c r="UOD109" s="51"/>
      <c r="UOE109" s="51"/>
      <c r="UOF109" s="51"/>
      <c r="UOG109" s="51"/>
      <c r="UOH109" s="51"/>
      <c r="UOI109" s="51"/>
      <c r="UOJ109" s="51"/>
      <c r="UOK109" s="51"/>
      <c r="UOL109" s="51"/>
      <c r="UOM109" s="51"/>
      <c r="UON109" s="51"/>
      <c r="UOO109" s="51"/>
      <c r="UOP109" s="51"/>
      <c r="UOQ109" s="51"/>
      <c r="UOR109" s="51"/>
      <c r="UOS109" s="51"/>
      <c r="UOT109" s="51"/>
      <c r="UOU109" s="51"/>
      <c r="UOV109" s="51"/>
      <c r="UOW109" s="51"/>
      <c r="UOX109" s="51"/>
      <c r="UOY109" s="51"/>
      <c r="UOZ109" s="51"/>
      <c r="UPA109" s="51"/>
      <c r="UPB109" s="51"/>
      <c r="UPC109" s="51"/>
      <c r="UPD109" s="51"/>
      <c r="UPE109" s="51"/>
      <c r="UPF109" s="51"/>
      <c r="UPG109" s="51"/>
      <c r="UPH109" s="51"/>
      <c r="UPI109" s="51"/>
      <c r="UPJ109" s="51"/>
      <c r="UPK109" s="51"/>
      <c r="UPL109" s="51"/>
      <c r="UPM109" s="51"/>
      <c r="UPN109" s="51"/>
      <c r="UPO109" s="51"/>
      <c r="UPP109" s="51"/>
      <c r="UPQ109" s="51"/>
      <c r="UPR109" s="51"/>
      <c r="UPS109" s="51"/>
      <c r="UPT109" s="51"/>
      <c r="UPU109" s="51"/>
      <c r="UPV109" s="51"/>
      <c r="UPW109" s="51"/>
      <c r="UPX109" s="51"/>
      <c r="UPY109" s="51"/>
      <c r="UPZ109" s="51"/>
      <c r="UQA109" s="51"/>
      <c r="UQB109" s="51"/>
      <c r="UQC109" s="51"/>
      <c r="UQD109" s="51"/>
      <c r="UQE109" s="51"/>
      <c r="UQF109" s="51"/>
      <c r="UQG109" s="51"/>
      <c r="UQH109" s="51"/>
      <c r="UQI109" s="51"/>
      <c r="UQJ109" s="51"/>
      <c r="UQK109" s="51"/>
      <c r="UQL109" s="51"/>
      <c r="UQM109" s="51"/>
      <c r="UQN109" s="51"/>
      <c r="UQO109" s="51"/>
      <c r="UQP109" s="51"/>
      <c r="UQQ109" s="51"/>
      <c r="UQR109" s="51"/>
      <c r="UQS109" s="51"/>
      <c r="UQT109" s="51"/>
      <c r="UQU109" s="51"/>
      <c r="UQV109" s="51"/>
      <c r="UQW109" s="51"/>
      <c r="UQX109" s="51"/>
      <c r="UQY109" s="51"/>
      <c r="UQZ109" s="51"/>
      <c r="URA109" s="51"/>
      <c r="URB109" s="51"/>
      <c r="URC109" s="51"/>
      <c r="URD109" s="51"/>
      <c r="URE109" s="51"/>
      <c r="URF109" s="51"/>
      <c r="URG109" s="51"/>
      <c r="URH109" s="51"/>
      <c r="URI109" s="51"/>
      <c r="URJ109" s="51"/>
      <c r="URK109" s="51"/>
      <c r="URL109" s="51"/>
      <c r="URM109" s="51"/>
      <c r="URN109" s="51"/>
      <c r="URO109" s="51"/>
      <c r="URP109" s="51"/>
      <c r="URQ109" s="51"/>
      <c r="URR109" s="51"/>
      <c r="URS109" s="51"/>
      <c r="URT109" s="51"/>
      <c r="URU109" s="51"/>
      <c r="URV109" s="51"/>
      <c r="URW109" s="51"/>
      <c r="URX109" s="51"/>
      <c r="URY109" s="51"/>
      <c r="URZ109" s="51"/>
      <c r="USA109" s="51"/>
      <c r="USB109" s="51"/>
      <c r="USC109" s="51"/>
      <c r="USD109" s="51"/>
      <c r="USE109" s="51"/>
      <c r="USF109" s="51"/>
      <c r="USG109" s="51"/>
      <c r="USH109" s="51"/>
      <c r="USI109" s="51"/>
      <c r="USJ109" s="51"/>
      <c r="USK109" s="51"/>
      <c r="USL109" s="51"/>
      <c r="USM109" s="51"/>
      <c r="USN109" s="51"/>
      <c r="USO109" s="51"/>
      <c r="USP109" s="51"/>
      <c r="USQ109" s="51"/>
      <c r="USR109" s="51"/>
      <c r="USS109" s="51"/>
      <c r="UST109" s="51"/>
      <c r="USU109" s="51"/>
      <c r="USV109" s="51"/>
      <c r="USW109" s="51"/>
      <c r="USX109" s="51"/>
      <c r="USY109" s="51"/>
      <c r="USZ109" s="51"/>
      <c r="UTA109" s="51"/>
      <c r="UTB109" s="51"/>
      <c r="UTC109" s="51"/>
      <c r="UTD109" s="51"/>
      <c r="UTE109" s="51"/>
      <c r="UTF109" s="51"/>
      <c r="UTG109" s="51"/>
      <c r="UTH109" s="51"/>
      <c r="UTI109" s="51"/>
      <c r="UTJ109" s="51"/>
      <c r="UTK109" s="51"/>
      <c r="UTL109" s="51"/>
      <c r="UTM109" s="51"/>
      <c r="UTN109" s="51"/>
      <c r="UTO109" s="51"/>
      <c r="UTP109" s="51"/>
      <c r="UTQ109" s="51"/>
      <c r="UTR109" s="51"/>
      <c r="UTS109" s="51"/>
      <c r="UTT109" s="51"/>
      <c r="UTU109" s="51"/>
      <c r="UTV109" s="51"/>
      <c r="UTW109" s="51"/>
      <c r="UTX109" s="51"/>
      <c r="UTY109" s="51"/>
      <c r="UTZ109" s="51"/>
      <c r="UUA109" s="51"/>
      <c r="UUB109" s="51"/>
      <c r="UUC109" s="51"/>
      <c r="UUD109" s="51"/>
      <c r="UUE109" s="51"/>
      <c r="UUF109" s="51"/>
      <c r="UUG109" s="51"/>
      <c r="UUH109" s="51"/>
      <c r="UUI109" s="51"/>
      <c r="UUJ109" s="51"/>
      <c r="UUK109" s="51"/>
      <c r="UUL109" s="51"/>
      <c r="UUM109" s="51"/>
      <c r="UUN109" s="51"/>
      <c r="UUO109" s="51"/>
      <c r="UUP109" s="51"/>
      <c r="UUQ109" s="51"/>
      <c r="UUR109" s="51"/>
      <c r="UUS109" s="51"/>
      <c r="UUT109" s="51"/>
      <c r="UUU109" s="51"/>
      <c r="UUV109" s="51"/>
      <c r="UUW109" s="51"/>
      <c r="UUX109" s="51"/>
      <c r="UUY109" s="51"/>
      <c r="UUZ109" s="51"/>
      <c r="UVA109" s="51"/>
      <c r="UVB109" s="51"/>
      <c r="UVC109" s="51"/>
      <c r="UVD109" s="51"/>
      <c r="UVE109" s="51"/>
      <c r="UVF109" s="51"/>
      <c r="UVG109" s="51"/>
      <c r="UVH109" s="51"/>
      <c r="UVI109" s="51"/>
      <c r="UVJ109" s="51"/>
      <c r="UVK109" s="51"/>
      <c r="UVL109" s="51"/>
      <c r="UVM109" s="51"/>
      <c r="UVN109" s="51"/>
      <c r="UVO109" s="51"/>
      <c r="UVP109" s="51"/>
      <c r="UVQ109" s="51"/>
      <c r="UVR109" s="51"/>
      <c r="UVS109" s="51"/>
      <c r="UVT109" s="51"/>
      <c r="UVU109" s="51"/>
      <c r="UVV109" s="51"/>
      <c r="UVW109" s="51"/>
      <c r="UVX109" s="51"/>
      <c r="UVY109" s="51"/>
      <c r="UVZ109" s="51"/>
      <c r="UWA109" s="51"/>
      <c r="UWB109" s="51"/>
      <c r="UWC109" s="51"/>
      <c r="UWD109" s="51"/>
      <c r="UWE109" s="51"/>
      <c r="UWF109" s="51"/>
      <c r="UWG109" s="51"/>
      <c r="UWH109" s="51"/>
      <c r="UWI109" s="51"/>
      <c r="UWJ109" s="51"/>
      <c r="UWK109" s="51"/>
      <c r="UWL109" s="51"/>
      <c r="UWM109" s="51"/>
      <c r="UWN109" s="51"/>
      <c r="UWO109" s="51"/>
      <c r="UWP109" s="51"/>
      <c r="UWQ109" s="51"/>
      <c r="UWR109" s="51"/>
      <c r="UWS109" s="51"/>
      <c r="UWT109" s="51"/>
      <c r="UWU109" s="51"/>
      <c r="UWV109" s="51"/>
      <c r="UWW109" s="51"/>
      <c r="UWX109" s="51"/>
      <c r="UWY109" s="51"/>
      <c r="UWZ109" s="51"/>
      <c r="UXA109" s="51"/>
      <c r="UXB109" s="51"/>
      <c r="UXC109" s="51"/>
      <c r="UXD109" s="51"/>
      <c r="UXE109" s="51"/>
      <c r="UXF109" s="51"/>
      <c r="UXG109" s="51"/>
      <c r="UXH109" s="51"/>
      <c r="UXI109" s="51"/>
      <c r="UXJ109" s="51"/>
      <c r="UXK109" s="51"/>
      <c r="UXL109" s="51"/>
      <c r="UXM109" s="51"/>
      <c r="UXN109" s="51"/>
      <c r="UXO109" s="51"/>
      <c r="UXP109" s="51"/>
      <c r="UXQ109" s="51"/>
      <c r="UXR109" s="51"/>
      <c r="UXS109" s="51"/>
      <c r="UXT109" s="51"/>
      <c r="UXU109" s="51"/>
      <c r="UXV109" s="51"/>
      <c r="UXW109" s="51"/>
      <c r="UXX109" s="51"/>
      <c r="UXY109" s="51"/>
      <c r="UXZ109" s="51"/>
      <c r="UYA109" s="51"/>
      <c r="UYB109" s="51"/>
      <c r="UYC109" s="51"/>
      <c r="UYD109" s="51"/>
      <c r="UYE109" s="51"/>
      <c r="UYF109" s="51"/>
      <c r="UYG109" s="51"/>
      <c r="UYH109" s="51"/>
      <c r="UYI109" s="51"/>
      <c r="UYJ109" s="51"/>
      <c r="UYK109" s="51"/>
      <c r="UYL109" s="51"/>
      <c r="UYM109" s="51"/>
      <c r="UYN109" s="51"/>
      <c r="UYO109" s="51"/>
      <c r="UYP109" s="51"/>
      <c r="UYQ109" s="51"/>
      <c r="UYR109" s="51"/>
      <c r="UYS109" s="51"/>
      <c r="UYT109" s="51"/>
      <c r="UYU109" s="51"/>
      <c r="UYV109" s="51"/>
      <c r="UYW109" s="51"/>
      <c r="UYX109" s="51"/>
      <c r="UYY109" s="51"/>
      <c r="UYZ109" s="51"/>
      <c r="UZA109" s="51"/>
      <c r="UZB109" s="51"/>
      <c r="UZC109" s="51"/>
      <c r="UZD109" s="51"/>
      <c r="UZE109" s="51"/>
      <c r="UZF109" s="51"/>
      <c r="UZG109" s="51"/>
      <c r="UZH109" s="51"/>
      <c r="UZI109" s="51"/>
      <c r="UZJ109" s="51"/>
      <c r="UZK109" s="51"/>
      <c r="UZL109" s="51"/>
      <c r="UZM109" s="51"/>
      <c r="UZN109" s="51"/>
      <c r="UZO109" s="51"/>
      <c r="UZP109" s="51"/>
      <c r="UZQ109" s="51"/>
      <c r="UZR109" s="51"/>
      <c r="UZS109" s="51"/>
      <c r="UZT109" s="51"/>
      <c r="UZU109" s="51"/>
      <c r="UZV109" s="51"/>
      <c r="UZW109" s="51"/>
      <c r="UZX109" s="51"/>
      <c r="UZY109" s="51"/>
      <c r="UZZ109" s="51"/>
      <c r="VAA109" s="51"/>
      <c r="VAB109" s="51"/>
      <c r="VAC109" s="51"/>
      <c r="VAD109" s="51"/>
      <c r="VAE109" s="51"/>
      <c r="VAF109" s="51"/>
      <c r="VAG109" s="51"/>
      <c r="VAH109" s="51"/>
      <c r="VAI109" s="51"/>
      <c r="VAJ109" s="51"/>
      <c r="VAK109" s="51"/>
      <c r="VAL109" s="51"/>
      <c r="VAM109" s="51"/>
      <c r="VAN109" s="51"/>
      <c r="VAO109" s="51"/>
      <c r="VAP109" s="51"/>
      <c r="VAQ109" s="51"/>
      <c r="VAR109" s="51"/>
      <c r="VAS109" s="51"/>
      <c r="VAT109" s="51"/>
      <c r="VAU109" s="51"/>
      <c r="VAV109" s="51"/>
      <c r="VAW109" s="51"/>
      <c r="VAX109" s="51"/>
      <c r="VAY109" s="51"/>
      <c r="VAZ109" s="51"/>
      <c r="VBA109" s="51"/>
      <c r="VBB109" s="51"/>
      <c r="VBC109" s="51"/>
      <c r="VBD109" s="51"/>
      <c r="VBE109" s="51"/>
      <c r="VBF109" s="51"/>
      <c r="VBG109" s="51"/>
      <c r="VBH109" s="51"/>
      <c r="VBI109" s="51"/>
      <c r="VBJ109" s="51"/>
      <c r="VBK109" s="51"/>
      <c r="VBL109" s="51"/>
      <c r="VBM109" s="51"/>
      <c r="VBN109" s="51"/>
      <c r="VBO109" s="51"/>
      <c r="VBP109" s="51"/>
      <c r="VBQ109" s="51"/>
      <c r="VBR109" s="51"/>
      <c r="VBS109" s="51"/>
      <c r="VBT109" s="51"/>
      <c r="VBU109" s="51"/>
      <c r="VBV109" s="51"/>
      <c r="VBW109" s="51"/>
      <c r="VBX109" s="51"/>
      <c r="VBY109" s="51"/>
      <c r="VBZ109" s="51"/>
      <c r="VCA109" s="51"/>
      <c r="VCB109" s="51"/>
      <c r="VCC109" s="51"/>
      <c r="VCD109" s="51"/>
      <c r="VCE109" s="51"/>
      <c r="VCF109" s="51"/>
      <c r="VCG109" s="51"/>
      <c r="VCH109" s="51"/>
      <c r="VCI109" s="51"/>
      <c r="VCJ109" s="51"/>
      <c r="VCK109" s="51"/>
      <c r="VCL109" s="51"/>
      <c r="VCM109" s="51"/>
      <c r="VCN109" s="51"/>
      <c r="VCO109" s="51"/>
      <c r="VCP109" s="51"/>
      <c r="VCQ109" s="51"/>
      <c r="VCR109" s="51"/>
      <c r="VCS109" s="51"/>
      <c r="VCT109" s="51"/>
      <c r="VCU109" s="51"/>
      <c r="VCV109" s="51"/>
      <c r="VCW109" s="51"/>
      <c r="VCX109" s="51"/>
      <c r="VCY109" s="51"/>
      <c r="VCZ109" s="51"/>
      <c r="VDA109" s="51"/>
      <c r="VDB109" s="51"/>
      <c r="VDC109" s="51"/>
      <c r="VDD109" s="51"/>
      <c r="VDE109" s="51"/>
      <c r="VDF109" s="51"/>
      <c r="VDG109" s="51"/>
      <c r="VDH109" s="51"/>
      <c r="VDI109" s="51"/>
      <c r="VDJ109" s="51"/>
      <c r="VDK109" s="51"/>
      <c r="VDL109" s="51"/>
      <c r="VDM109" s="51"/>
      <c r="VDN109" s="51"/>
      <c r="VDO109" s="51"/>
      <c r="VDP109" s="51"/>
      <c r="VDQ109" s="51"/>
      <c r="VDR109" s="51"/>
      <c r="VDS109" s="51"/>
      <c r="VDT109" s="51"/>
      <c r="VDU109" s="51"/>
      <c r="VDV109" s="51"/>
      <c r="VDW109" s="51"/>
      <c r="VDX109" s="51"/>
      <c r="VDY109" s="51"/>
      <c r="VDZ109" s="51"/>
      <c r="VEA109" s="51"/>
      <c r="VEB109" s="51"/>
      <c r="VEC109" s="51"/>
      <c r="VED109" s="51"/>
      <c r="VEE109" s="51"/>
      <c r="VEF109" s="51"/>
      <c r="VEG109" s="51"/>
      <c r="VEH109" s="51"/>
      <c r="VEI109" s="51"/>
      <c r="VEJ109" s="51"/>
      <c r="VEK109" s="51"/>
      <c r="VEL109" s="51"/>
      <c r="VEM109" s="51"/>
      <c r="VEN109" s="51"/>
      <c r="VEO109" s="51"/>
      <c r="VEP109" s="51"/>
      <c r="VEQ109" s="51"/>
      <c r="VER109" s="51"/>
      <c r="VES109" s="51"/>
      <c r="VET109" s="51"/>
      <c r="VEU109" s="51"/>
      <c r="VEV109" s="51"/>
      <c r="VEW109" s="51"/>
      <c r="VEX109" s="51"/>
      <c r="VEY109" s="51"/>
      <c r="VEZ109" s="51"/>
      <c r="VFA109" s="51"/>
      <c r="VFB109" s="51"/>
      <c r="VFC109" s="51"/>
      <c r="VFD109" s="51"/>
      <c r="VFE109" s="51"/>
      <c r="VFF109" s="51"/>
      <c r="VFG109" s="51"/>
      <c r="VFH109" s="51"/>
      <c r="VFI109" s="51"/>
      <c r="VFJ109" s="51"/>
      <c r="VFK109" s="51"/>
      <c r="VFL109" s="51"/>
      <c r="VFM109" s="51"/>
      <c r="VFN109" s="51"/>
      <c r="VFO109" s="51"/>
      <c r="VFP109" s="51"/>
      <c r="VFQ109" s="51"/>
      <c r="VFR109" s="51"/>
      <c r="VFS109" s="51"/>
      <c r="VFT109" s="51"/>
      <c r="VFU109" s="51"/>
      <c r="VFV109" s="51"/>
      <c r="VFW109" s="51"/>
      <c r="VFX109" s="51"/>
      <c r="VFY109" s="51"/>
      <c r="VFZ109" s="51"/>
      <c r="VGA109" s="51"/>
      <c r="VGB109" s="51"/>
      <c r="VGC109" s="51"/>
      <c r="VGD109" s="51"/>
      <c r="VGE109" s="51"/>
      <c r="VGF109" s="51"/>
      <c r="VGG109" s="51"/>
      <c r="VGH109" s="51"/>
      <c r="VGI109" s="51"/>
      <c r="VGJ109" s="51"/>
      <c r="VGK109" s="51"/>
      <c r="VGL109" s="51"/>
      <c r="VGM109" s="51"/>
      <c r="VGN109" s="51"/>
      <c r="VGO109" s="51"/>
      <c r="VGP109" s="51"/>
      <c r="VGQ109" s="51"/>
      <c r="VGR109" s="51"/>
      <c r="VGS109" s="51"/>
      <c r="VGT109" s="51"/>
      <c r="VGU109" s="51"/>
      <c r="VGV109" s="51"/>
      <c r="VGW109" s="51"/>
      <c r="VGX109" s="51"/>
      <c r="VGY109" s="51"/>
      <c r="VGZ109" s="51"/>
      <c r="VHA109" s="51"/>
      <c r="VHB109" s="51"/>
      <c r="VHC109" s="51"/>
      <c r="VHD109" s="51"/>
      <c r="VHE109" s="51"/>
      <c r="VHF109" s="51"/>
      <c r="VHG109" s="51"/>
      <c r="VHH109" s="51"/>
      <c r="VHI109" s="51"/>
      <c r="VHJ109" s="51"/>
      <c r="VHK109" s="51"/>
      <c r="VHL109" s="51"/>
      <c r="VHM109" s="51"/>
      <c r="VHN109" s="51"/>
      <c r="VHO109" s="51"/>
      <c r="VHP109" s="51"/>
      <c r="VHQ109" s="51"/>
      <c r="VHR109" s="51"/>
      <c r="VHS109" s="51"/>
      <c r="VHT109" s="51"/>
      <c r="VHU109" s="51"/>
      <c r="VHV109" s="51"/>
      <c r="VHW109" s="51"/>
      <c r="VHX109" s="51"/>
      <c r="VHY109" s="51"/>
      <c r="VHZ109" s="51"/>
      <c r="VIA109" s="51"/>
      <c r="VIB109" s="51"/>
      <c r="VIC109" s="51"/>
      <c r="VID109" s="51"/>
      <c r="VIE109" s="51"/>
      <c r="VIF109" s="51"/>
      <c r="VIG109" s="51"/>
      <c r="VIH109" s="51"/>
      <c r="VII109" s="51"/>
      <c r="VIJ109" s="51"/>
      <c r="VIK109" s="51"/>
      <c r="VIL109" s="51"/>
      <c r="VIM109" s="51"/>
      <c r="VIN109" s="51"/>
      <c r="VIO109" s="51"/>
      <c r="VIP109" s="51"/>
      <c r="VIQ109" s="51"/>
      <c r="VIR109" s="51"/>
      <c r="VIS109" s="51"/>
      <c r="VIT109" s="51"/>
      <c r="VIU109" s="51"/>
      <c r="VIV109" s="51"/>
      <c r="VIW109" s="51"/>
      <c r="VIX109" s="51"/>
      <c r="VIY109" s="51"/>
      <c r="VIZ109" s="51"/>
      <c r="VJA109" s="51"/>
      <c r="VJB109" s="51"/>
      <c r="VJC109" s="51"/>
      <c r="VJD109" s="51"/>
      <c r="VJE109" s="51"/>
      <c r="VJF109" s="51"/>
      <c r="VJG109" s="51"/>
      <c r="VJH109" s="51"/>
      <c r="VJI109" s="51"/>
      <c r="VJJ109" s="51"/>
      <c r="VJK109" s="51"/>
      <c r="VJL109" s="51"/>
      <c r="VJM109" s="51"/>
      <c r="VJN109" s="51"/>
      <c r="VJO109" s="51"/>
      <c r="VJP109" s="51"/>
      <c r="VJQ109" s="51"/>
      <c r="VJR109" s="51"/>
      <c r="VJS109" s="51"/>
      <c r="VJT109" s="51"/>
      <c r="VJU109" s="51"/>
      <c r="VJV109" s="51"/>
      <c r="VJW109" s="51"/>
      <c r="VJX109" s="51"/>
      <c r="VJY109" s="51"/>
      <c r="VJZ109" s="51"/>
      <c r="VKA109" s="51"/>
      <c r="VKB109" s="51"/>
      <c r="VKC109" s="51"/>
      <c r="VKD109" s="51"/>
      <c r="VKE109" s="51"/>
      <c r="VKF109" s="51"/>
      <c r="VKG109" s="51"/>
      <c r="VKH109" s="51"/>
      <c r="VKI109" s="51"/>
      <c r="VKJ109" s="51"/>
      <c r="VKK109" s="51"/>
      <c r="VKL109" s="51"/>
      <c r="VKM109" s="51"/>
      <c r="VKN109" s="51"/>
      <c r="VKO109" s="51"/>
      <c r="VKP109" s="51"/>
      <c r="VKQ109" s="51"/>
      <c r="VKR109" s="51"/>
      <c r="VKS109" s="51"/>
      <c r="VKT109" s="51"/>
      <c r="VKU109" s="51"/>
      <c r="VKV109" s="51"/>
      <c r="VKW109" s="51"/>
      <c r="VKX109" s="51"/>
      <c r="VKY109" s="51"/>
      <c r="VKZ109" s="51"/>
      <c r="VLA109" s="51"/>
      <c r="VLB109" s="51"/>
      <c r="VLC109" s="51"/>
      <c r="VLD109" s="51"/>
      <c r="VLE109" s="51"/>
      <c r="VLF109" s="51"/>
      <c r="VLG109" s="51"/>
      <c r="VLH109" s="51"/>
      <c r="VLI109" s="51"/>
      <c r="VLJ109" s="51"/>
      <c r="VLK109" s="51"/>
      <c r="VLL109" s="51"/>
      <c r="VLM109" s="51"/>
      <c r="VLN109" s="51"/>
      <c r="VLO109" s="51"/>
      <c r="VLP109" s="51"/>
      <c r="VLQ109" s="51"/>
      <c r="VLR109" s="51"/>
      <c r="VLS109" s="51"/>
      <c r="VLT109" s="51"/>
      <c r="VLU109" s="51"/>
      <c r="VLV109" s="51"/>
      <c r="VLW109" s="51"/>
      <c r="VLX109" s="51"/>
      <c r="VLY109" s="51"/>
      <c r="VLZ109" s="51"/>
      <c r="VMA109" s="51"/>
      <c r="VMB109" s="51"/>
      <c r="VMC109" s="51"/>
      <c r="VMD109" s="51"/>
      <c r="VME109" s="51"/>
      <c r="VMF109" s="51"/>
      <c r="VMG109" s="51"/>
      <c r="VMH109" s="51"/>
      <c r="VMI109" s="51"/>
      <c r="VMJ109" s="51"/>
      <c r="VMK109" s="51"/>
      <c r="VML109" s="51"/>
      <c r="VMM109" s="51"/>
      <c r="VMN109" s="51"/>
      <c r="VMO109" s="51"/>
      <c r="VMP109" s="51"/>
      <c r="VMQ109" s="51"/>
      <c r="VMR109" s="51"/>
      <c r="VMS109" s="51"/>
      <c r="VMT109" s="51"/>
      <c r="VMU109" s="51"/>
      <c r="VMV109" s="51"/>
      <c r="VMW109" s="51"/>
      <c r="VMX109" s="51"/>
      <c r="VMY109" s="51"/>
      <c r="VMZ109" s="51"/>
      <c r="VNA109" s="51"/>
      <c r="VNB109" s="51"/>
      <c r="VNC109" s="51"/>
      <c r="VND109" s="51"/>
      <c r="VNE109" s="51"/>
      <c r="VNF109" s="51"/>
      <c r="VNG109" s="51"/>
      <c r="VNH109" s="51"/>
      <c r="VNI109" s="51"/>
      <c r="VNJ109" s="51"/>
      <c r="VNK109" s="51"/>
      <c r="VNL109" s="51"/>
      <c r="VNM109" s="51"/>
      <c r="VNN109" s="51"/>
      <c r="VNO109" s="51"/>
      <c r="VNP109" s="51"/>
      <c r="VNQ109" s="51"/>
      <c r="VNR109" s="51"/>
      <c r="VNS109" s="51"/>
      <c r="VNT109" s="51"/>
      <c r="VNU109" s="51"/>
      <c r="VNV109" s="51"/>
      <c r="VNW109" s="51"/>
      <c r="VNX109" s="51"/>
      <c r="VNY109" s="51"/>
      <c r="VNZ109" s="51"/>
      <c r="VOA109" s="51"/>
      <c r="VOB109" s="51"/>
      <c r="VOC109" s="51"/>
      <c r="VOD109" s="51"/>
      <c r="VOE109" s="51"/>
      <c r="VOF109" s="51"/>
      <c r="VOG109" s="51"/>
      <c r="VOH109" s="51"/>
      <c r="VOI109" s="51"/>
      <c r="VOJ109" s="51"/>
      <c r="VOK109" s="51"/>
      <c r="VOL109" s="51"/>
      <c r="VOM109" s="51"/>
      <c r="VON109" s="51"/>
      <c r="VOO109" s="51"/>
      <c r="VOP109" s="51"/>
      <c r="VOQ109" s="51"/>
      <c r="VOR109" s="51"/>
      <c r="VOS109" s="51"/>
      <c r="VOT109" s="51"/>
      <c r="VOU109" s="51"/>
      <c r="VOV109" s="51"/>
      <c r="VOW109" s="51"/>
      <c r="VOX109" s="51"/>
      <c r="VOY109" s="51"/>
      <c r="VOZ109" s="51"/>
      <c r="VPA109" s="51"/>
      <c r="VPB109" s="51"/>
      <c r="VPC109" s="51"/>
      <c r="VPD109" s="51"/>
      <c r="VPE109" s="51"/>
      <c r="VPF109" s="51"/>
      <c r="VPG109" s="51"/>
      <c r="VPH109" s="51"/>
      <c r="VPI109" s="51"/>
      <c r="VPJ109" s="51"/>
      <c r="VPK109" s="51"/>
      <c r="VPL109" s="51"/>
      <c r="VPM109" s="51"/>
      <c r="VPN109" s="51"/>
      <c r="VPO109" s="51"/>
      <c r="VPP109" s="51"/>
      <c r="VPQ109" s="51"/>
      <c r="VPR109" s="51"/>
      <c r="VPS109" s="51"/>
      <c r="VPT109" s="51"/>
      <c r="VPU109" s="51"/>
      <c r="VPV109" s="51"/>
      <c r="VPW109" s="51"/>
      <c r="VPX109" s="51"/>
      <c r="VPY109" s="51"/>
      <c r="VPZ109" s="51"/>
      <c r="VQA109" s="51"/>
      <c r="VQB109" s="51"/>
      <c r="VQC109" s="51"/>
      <c r="VQD109" s="51"/>
      <c r="VQE109" s="51"/>
      <c r="VQF109" s="51"/>
      <c r="VQG109" s="51"/>
      <c r="VQH109" s="51"/>
      <c r="VQI109" s="51"/>
      <c r="VQJ109" s="51"/>
      <c r="VQK109" s="51"/>
      <c r="VQL109" s="51"/>
      <c r="VQM109" s="51"/>
      <c r="VQN109" s="51"/>
      <c r="VQO109" s="51"/>
      <c r="VQP109" s="51"/>
      <c r="VQQ109" s="51"/>
      <c r="VQR109" s="51"/>
      <c r="VQS109" s="51"/>
      <c r="VQT109" s="51"/>
      <c r="VQU109" s="51"/>
      <c r="VQV109" s="51"/>
      <c r="VQW109" s="51"/>
      <c r="VQX109" s="51"/>
      <c r="VQY109" s="51"/>
      <c r="VQZ109" s="51"/>
      <c r="VRA109" s="51"/>
      <c r="VRB109" s="51"/>
      <c r="VRC109" s="51"/>
      <c r="VRD109" s="51"/>
      <c r="VRE109" s="51"/>
      <c r="VRF109" s="51"/>
      <c r="VRG109" s="51"/>
      <c r="VRH109" s="51"/>
      <c r="VRI109" s="51"/>
      <c r="VRJ109" s="51"/>
      <c r="VRK109" s="51"/>
      <c r="VRL109" s="51"/>
      <c r="VRM109" s="51"/>
      <c r="VRN109" s="51"/>
      <c r="VRO109" s="51"/>
      <c r="VRP109" s="51"/>
      <c r="VRQ109" s="51"/>
      <c r="VRR109" s="51"/>
      <c r="VRS109" s="51"/>
      <c r="VRT109" s="51"/>
      <c r="VRU109" s="51"/>
      <c r="VRV109" s="51"/>
      <c r="VRW109" s="51"/>
      <c r="VRX109" s="51"/>
      <c r="VRY109" s="51"/>
      <c r="VRZ109" s="51"/>
      <c r="VSA109" s="51"/>
      <c r="VSB109" s="51"/>
      <c r="VSC109" s="51"/>
      <c r="VSD109" s="51"/>
      <c r="VSE109" s="51"/>
      <c r="VSF109" s="51"/>
      <c r="VSG109" s="51"/>
      <c r="VSH109" s="51"/>
      <c r="VSI109" s="51"/>
      <c r="VSJ109" s="51"/>
      <c r="VSK109" s="51"/>
      <c r="VSL109" s="51"/>
      <c r="VSM109" s="51"/>
      <c r="VSN109" s="51"/>
      <c r="VSO109" s="51"/>
      <c r="VSP109" s="51"/>
      <c r="VSQ109" s="51"/>
      <c r="VSR109" s="51"/>
      <c r="VSS109" s="51"/>
      <c r="VST109" s="51"/>
      <c r="VSU109" s="51"/>
      <c r="VSV109" s="51"/>
      <c r="VSW109" s="51"/>
      <c r="VSX109" s="51"/>
      <c r="VSY109" s="51"/>
      <c r="VSZ109" s="51"/>
      <c r="VTA109" s="51"/>
      <c r="VTB109" s="51"/>
      <c r="VTC109" s="51"/>
      <c r="VTD109" s="51"/>
      <c r="VTE109" s="51"/>
      <c r="VTF109" s="51"/>
      <c r="VTG109" s="51"/>
      <c r="VTH109" s="51"/>
      <c r="VTI109" s="51"/>
      <c r="VTJ109" s="51"/>
      <c r="VTK109" s="51"/>
      <c r="VTL109" s="51"/>
      <c r="VTM109" s="51"/>
      <c r="VTN109" s="51"/>
      <c r="VTO109" s="51"/>
      <c r="VTP109" s="51"/>
      <c r="VTQ109" s="51"/>
      <c r="VTR109" s="51"/>
      <c r="VTS109" s="51"/>
      <c r="VTT109" s="51"/>
      <c r="VTU109" s="51"/>
      <c r="VTV109" s="51"/>
      <c r="VTW109" s="51"/>
      <c r="VTX109" s="51"/>
      <c r="VTY109" s="51"/>
      <c r="VTZ109" s="51"/>
      <c r="VUA109" s="51"/>
      <c r="VUB109" s="51"/>
      <c r="VUC109" s="51"/>
      <c r="VUD109" s="51"/>
      <c r="VUE109" s="51"/>
      <c r="VUF109" s="51"/>
      <c r="VUG109" s="51"/>
      <c r="VUH109" s="51"/>
      <c r="VUI109" s="51"/>
      <c r="VUJ109" s="51"/>
      <c r="VUK109" s="51"/>
      <c r="VUL109" s="51"/>
      <c r="VUM109" s="51"/>
      <c r="VUN109" s="51"/>
      <c r="VUO109" s="51"/>
      <c r="VUP109" s="51"/>
      <c r="VUQ109" s="51"/>
      <c r="VUR109" s="51"/>
      <c r="VUS109" s="51"/>
      <c r="VUT109" s="51"/>
      <c r="VUU109" s="51"/>
      <c r="VUV109" s="51"/>
      <c r="VUW109" s="51"/>
      <c r="VUX109" s="51"/>
      <c r="VUY109" s="51"/>
      <c r="VUZ109" s="51"/>
      <c r="VVA109" s="51"/>
      <c r="VVB109" s="51"/>
      <c r="VVC109" s="51"/>
      <c r="VVD109" s="51"/>
      <c r="VVE109" s="51"/>
      <c r="VVF109" s="51"/>
      <c r="VVG109" s="51"/>
      <c r="VVH109" s="51"/>
      <c r="VVI109" s="51"/>
      <c r="VVJ109" s="51"/>
      <c r="VVK109" s="51"/>
      <c r="VVL109" s="51"/>
      <c r="VVM109" s="51"/>
      <c r="VVN109" s="51"/>
      <c r="VVO109" s="51"/>
      <c r="VVP109" s="51"/>
      <c r="VVQ109" s="51"/>
      <c r="VVR109" s="51"/>
      <c r="VVS109" s="51"/>
      <c r="VVT109" s="51"/>
      <c r="VVU109" s="51"/>
      <c r="VVV109" s="51"/>
      <c r="VVW109" s="51"/>
      <c r="VVX109" s="51"/>
      <c r="VVY109" s="51"/>
      <c r="VVZ109" s="51"/>
      <c r="VWA109" s="51"/>
      <c r="VWB109" s="51"/>
      <c r="VWC109" s="51"/>
      <c r="VWD109" s="51"/>
      <c r="VWE109" s="51"/>
      <c r="VWF109" s="51"/>
      <c r="VWG109" s="51"/>
      <c r="VWH109" s="51"/>
      <c r="VWI109" s="51"/>
      <c r="VWJ109" s="51"/>
      <c r="VWK109" s="51"/>
      <c r="VWL109" s="51"/>
      <c r="VWM109" s="51"/>
      <c r="VWN109" s="51"/>
      <c r="VWO109" s="51"/>
      <c r="VWP109" s="51"/>
      <c r="VWQ109" s="51"/>
      <c r="VWR109" s="51"/>
      <c r="VWS109" s="51"/>
      <c r="VWT109" s="51"/>
      <c r="VWU109" s="51"/>
      <c r="VWV109" s="51"/>
      <c r="VWW109" s="51"/>
      <c r="VWX109" s="51"/>
      <c r="VWY109" s="51"/>
      <c r="VWZ109" s="51"/>
      <c r="VXA109" s="51"/>
      <c r="VXB109" s="51"/>
      <c r="VXC109" s="51"/>
      <c r="VXD109" s="51"/>
      <c r="VXE109" s="51"/>
      <c r="VXF109" s="51"/>
      <c r="VXG109" s="51"/>
      <c r="VXH109" s="51"/>
      <c r="VXI109" s="51"/>
      <c r="VXJ109" s="51"/>
      <c r="VXK109" s="51"/>
      <c r="VXL109" s="51"/>
      <c r="VXM109" s="51"/>
      <c r="VXN109" s="51"/>
      <c r="VXO109" s="51"/>
      <c r="VXP109" s="51"/>
      <c r="VXQ109" s="51"/>
      <c r="VXR109" s="51"/>
      <c r="VXS109" s="51"/>
      <c r="VXT109" s="51"/>
      <c r="VXU109" s="51"/>
      <c r="VXV109" s="51"/>
      <c r="VXW109" s="51"/>
      <c r="VXX109" s="51"/>
      <c r="VXY109" s="51"/>
      <c r="VXZ109" s="51"/>
      <c r="VYA109" s="51"/>
      <c r="VYB109" s="51"/>
      <c r="VYC109" s="51"/>
      <c r="VYD109" s="51"/>
      <c r="VYE109" s="51"/>
      <c r="VYF109" s="51"/>
      <c r="VYG109" s="51"/>
      <c r="VYH109" s="51"/>
      <c r="VYI109" s="51"/>
      <c r="VYJ109" s="51"/>
      <c r="VYK109" s="51"/>
      <c r="VYL109" s="51"/>
      <c r="VYM109" s="51"/>
      <c r="VYN109" s="51"/>
      <c r="VYO109" s="51"/>
      <c r="VYP109" s="51"/>
      <c r="VYQ109" s="51"/>
      <c r="VYR109" s="51"/>
      <c r="VYS109" s="51"/>
      <c r="VYT109" s="51"/>
      <c r="VYU109" s="51"/>
      <c r="VYV109" s="51"/>
      <c r="VYW109" s="51"/>
      <c r="VYX109" s="51"/>
      <c r="VYY109" s="51"/>
      <c r="VYZ109" s="51"/>
      <c r="VZA109" s="51"/>
      <c r="VZB109" s="51"/>
      <c r="VZC109" s="51"/>
      <c r="VZD109" s="51"/>
      <c r="VZE109" s="51"/>
      <c r="VZF109" s="51"/>
      <c r="VZG109" s="51"/>
      <c r="VZH109" s="51"/>
      <c r="VZI109" s="51"/>
      <c r="VZJ109" s="51"/>
      <c r="VZK109" s="51"/>
      <c r="VZL109" s="51"/>
      <c r="VZM109" s="51"/>
      <c r="VZN109" s="51"/>
      <c r="VZO109" s="51"/>
      <c r="VZP109" s="51"/>
      <c r="VZQ109" s="51"/>
      <c r="VZR109" s="51"/>
      <c r="VZS109" s="51"/>
      <c r="VZT109" s="51"/>
      <c r="VZU109" s="51"/>
      <c r="VZV109" s="51"/>
      <c r="VZW109" s="51"/>
      <c r="VZX109" s="51"/>
      <c r="VZY109" s="51"/>
      <c r="VZZ109" s="51"/>
      <c r="WAA109" s="51"/>
      <c r="WAB109" s="51"/>
      <c r="WAC109" s="51"/>
      <c r="WAD109" s="51"/>
      <c r="WAE109" s="51"/>
      <c r="WAF109" s="51"/>
      <c r="WAG109" s="51"/>
      <c r="WAH109" s="51"/>
      <c r="WAI109" s="51"/>
      <c r="WAJ109" s="51"/>
      <c r="WAK109" s="51"/>
      <c r="WAL109" s="51"/>
      <c r="WAM109" s="51"/>
      <c r="WAN109" s="51"/>
      <c r="WAO109" s="51"/>
      <c r="WAP109" s="51"/>
      <c r="WAQ109" s="51"/>
      <c r="WAR109" s="51"/>
      <c r="WAS109" s="51"/>
      <c r="WAT109" s="51"/>
      <c r="WAU109" s="51"/>
      <c r="WAV109" s="51"/>
      <c r="WAW109" s="51"/>
      <c r="WAX109" s="51"/>
      <c r="WAY109" s="51"/>
      <c r="WAZ109" s="51"/>
      <c r="WBA109" s="51"/>
      <c r="WBB109" s="51"/>
      <c r="WBC109" s="51"/>
      <c r="WBD109" s="51"/>
      <c r="WBE109" s="51"/>
      <c r="WBF109" s="51"/>
      <c r="WBG109" s="51"/>
      <c r="WBH109" s="51"/>
      <c r="WBI109" s="51"/>
      <c r="WBJ109" s="51"/>
      <c r="WBK109" s="51"/>
      <c r="WBL109" s="51"/>
      <c r="WBM109" s="51"/>
      <c r="WBN109" s="51"/>
      <c r="WBO109" s="51"/>
      <c r="WBP109" s="51"/>
      <c r="WBQ109" s="51"/>
      <c r="WBR109" s="51"/>
      <c r="WBS109" s="51"/>
      <c r="WBT109" s="51"/>
      <c r="WBU109" s="51"/>
      <c r="WBV109" s="51"/>
      <c r="WBW109" s="51"/>
      <c r="WBX109" s="51"/>
      <c r="WBY109" s="51"/>
      <c r="WBZ109" s="51"/>
      <c r="WCA109" s="51"/>
      <c r="WCB109" s="51"/>
      <c r="WCC109" s="51"/>
      <c r="WCD109" s="51"/>
      <c r="WCE109" s="51"/>
      <c r="WCF109" s="51"/>
      <c r="WCG109" s="51"/>
      <c r="WCH109" s="51"/>
      <c r="WCI109" s="51"/>
      <c r="WCJ109" s="51"/>
      <c r="WCK109" s="51"/>
      <c r="WCL109" s="51"/>
      <c r="WCM109" s="51"/>
      <c r="WCN109" s="51"/>
      <c r="WCO109" s="51"/>
      <c r="WCP109" s="51"/>
      <c r="WCQ109" s="51"/>
      <c r="WCR109" s="51"/>
      <c r="WCS109" s="51"/>
      <c r="WCT109" s="51"/>
      <c r="WCU109" s="51"/>
      <c r="WCV109" s="51"/>
      <c r="WCW109" s="51"/>
      <c r="WCX109" s="51"/>
      <c r="WCY109" s="51"/>
      <c r="WCZ109" s="51"/>
      <c r="WDA109" s="51"/>
      <c r="WDB109" s="51"/>
      <c r="WDC109" s="51"/>
      <c r="WDD109" s="51"/>
      <c r="WDE109" s="51"/>
      <c r="WDF109" s="51"/>
      <c r="WDG109" s="51"/>
      <c r="WDH109" s="51"/>
      <c r="WDI109" s="51"/>
      <c r="WDJ109" s="51"/>
      <c r="WDK109" s="51"/>
      <c r="WDL109" s="51"/>
      <c r="WDM109" s="51"/>
      <c r="WDN109" s="51"/>
      <c r="WDO109" s="51"/>
      <c r="WDP109" s="51"/>
      <c r="WDQ109" s="51"/>
      <c r="WDR109" s="51"/>
      <c r="WDS109" s="51"/>
      <c r="WDT109" s="51"/>
      <c r="WDU109" s="51"/>
      <c r="WDV109" s="51"/>
      <c r="WDW109" s="51"/>
      <c r="WDX109" s="51"/>
      <c r="WDY109" s="51"/>
      <c r="WDZ109" s="51"/>
      <c r="WEA109" s="51"/>
      <c r="WEB109" s="51"/>
      <c r="WEC109" s="51"/>
      <c r="WED109" s="51"/>
      <c r="WEE109" s="51"/>
      <c r="WEF109" s="51"/>
      <c r="WEG109" s="51"/>
      <c r="WEH109" s="51"/>
      <c r="WEI109" s="51"/>
      <c r="WEJ109" s="51"/>
      <c r="WEK109" s="51"/>
      <c r="WEL109" s="51"/>
      <c r="WEM109" s="51"/>
      <c r="WEN109" s="51"/>
      <c r="WEO109" s="51"/>
      <c r="WEP109" s="51"/>
      <c r="WEQ109" s="51"/>
      <c r="WER109" s="51"/>
      <c r="WES109" s="51"/>
      <c r="WET109" s="51"/>
      <c r="WEU109" s="51"/>
      <c r="WEV109" s="51"/>
      <c r="WEW109" s="51"/>
      <c r="WEX109" s="51"/>
      <c r="WEY109" s="51"/>
      <c r="WEZ109" s="51"/>
      <c r="WFA109" s="51"/>
      <c r="WFB109" s="51"/>
      <c r="WFC109" s="51"/>
      <c r="WFD109" s="51"/>
      <c r="WFE109" s="51"/>
      <c r="WFF109" s="51"/>
      <c r="WFG109" s="51"/>
      <c r="WFH109" s="51"/>
      <c r="WFI109" s="51"/>
      <c r="WFJ109" s="51"/>
      <c r="WFK109" s="51"/>
      <c r="WFL109" s="51"/>
      <c r="WFM109" s="51"/>
      <c r="WFN109" s="51"/>
      <c r="WFO109" s="51"/>
      <c r="WFP109" s="51"/>
      <c r="WFQ109" s="51"/>
      <c r="WFR109" s="51"/>
      <c r="WFS109" s="51"/>
      <c r="WFT109" s="51"/>
      <c r="WFU109" s="51"/>
      <c r="WFV109" s="51"/>
      <c r="WFW109" s="51"/>
      <c r="WFX109" s="51"/>
      <c r="WFY109" s="51"/>
      <c r="WFZ109" s="51"/>
      <c r="WGA109" s="51"/>
      <c r="WGB109" s="51"/>
      <c r="WGC109" s="51"/>
      <c r="WGD109" s="51"/>
      <c r="WGE109" s="51"/>
      <c r="WGF109" s="51"/>
      <c r="WGG109" s="51"/>
      <c r="WGH109" s="51"/>
      <c r="WGI109" s="51"/>
      <c r="WGJ109" s="51"/>
      <c r="WGK109" s="51"/>
      <c r="WGL109" s="51"/>
      <c r="WGM109" s="51"/>
      <c r="WGN109" s="51"/>
      <c r="WGO109" s="51"/>
      <c r="WGP109" s="51"/>
      <c r="WGQ109" s="51"/>
      <c r="WGR109" s="51"/>
      <c r="WGS109" s="51"/>
      <c r="WGT109" s="51"/>
      <c r="WGU109" s="51"/>
      <c r="WGV109" s="51"/>
      <c r="WGW109" s="51"/>
      <c r="WGX109" s="51"/>
      <c r="WGY109" s="51"/>
      <c r="WGZ109" s="51"/>
      <c r="WHA109" s="51"/>
      <c r="WHB109" s="51"/>
      <c r="WHC109" s="51"/>
      <c r="WHD109" s="51"/>
      <c r="WHE109" s="51"/>
      <c r="WHF109" s="51"/>
      <c r="WHG109" s="51"/>
      <c r="WHH109" s="51"/>
      <c r="WHI109" s="51"/>
      <c r="WHJ109" s="51"/>
      <c r="WHK109" s="51"/>
      <c r="WHL109" s="51"/>
      <c r="WHM109" s="51"/>
      <c r="WHN109" s="51"/>
      <c r="WHO109" s="51"/>
      <c r="WHP109" s="51"/>
      <c r="WHQ109" s="51"/>
      <c r="WHR109" s="51"/>
      <c r="WHS109" s="51"/>
      <c r="WHT109" s="51"/>
      <c r="WHU109" s="51"/>
      <c r="WHV109" s="51"/>
      <c r="WHW109" s="51"/>
      <c r="WHX109" s="51"/>
      <c r="WHY109" s="51"/>
      <c r="WHZ109" s="51"/>
      <c r="WIA109" s="51"/>
      <c r="WIB109" s="51"/>
      <c r="WIC109" s="51"/>
      <c r="WID109" s="51"/>
      <c r="WIE109" s="51"/>
      <c r="WIF109" s="51"/>
      <c r="WIG109" s="51"/>
      <c r="WIH109" s="51"/>
      <c r="WII109" s="51"/>
      <c r="WIJ109" s="51"/>
      <c r="WIK109" s="51"/>
      <c r="WIL109" s="51"/>
      <c r="WIM109" s="51"/>
      <c r="WIN109" s="51"/>
      <c r="WIO109" s="51"/>
      <c r="WIP109" s="51"/>
      <c r="WIQ109" s="51"/>
      <c r="WIR109" s="51"/>
      <c r="WIS109" s="51"/>
      <c r="WIT109" s="51"/>
      <c r="WIU109" s="51"/>
      <c r="WIV109" s="51"/>
      <c r="WIW109" s="51"/>
      <c r="WIX109" s="51"/>
      <c r="WIY109" s="51"/>
      <c r="WIZ109" s="51"/>
      <c r="WJA109" s="51"/>
      <c r="WJB109" s="51"/>
      <c r="WJC109" s="51"/>
      <c r="WJD109" s="51"/>
      <c r="WJE109" s="51"/>
      <c r="WJF109" s="51"/>
      <c r="WJG109" s="51"/>
      <c r="WJH109" s="51"/>
      <c r="WJI109" s="51"/>
      <c r="WJJ109" s="51"/>
      <c r="WJK109" s="51"/>
      <c r="WJL109" s="51"/>
      <c r="WJM109" s="51"/>
      <c r="WJN109" s="51"/>
      <c r="WJO109" s="51"/>
      <c r="WJP109" s="51"/>
      <c r="WJQ109" s="51"/>
      <c r="WJR109" s="51"/>
      <c r="WJS109" s="51"/>
      <c r="WJT109" s="51"/>
      <c r="WJU109" s="51"/>
      <c r="WJV109" s="51"/>
      <c r="WJW109" s="51"/>
      <c r="WJX109" s="51"/>
      <c r="WJY109" s="51"/>
      <c r="WJZ109" s="51"/>
      <c r="WKA109" s="51"/>
      <c r="WKB109" s="51"/>
      <c r="WKC109" s="51"/>
      <c r="WKD109" s="51"/>
      <c r="WKE109" s="51"/>
      <c r="WKF109" s="51"/>
      <c r="WKG109" s="51"/>
      <c r="WKH109" s="51"/>
      <c r="WKI109" s="51"/>
      <c r="WKJ109" s="51"/>
      <c r="WKK109" s="51"/>
      <c r="WKL109" s="51"/>
      <c r="WKM109" s="51"/>
      <c r="WKN109" s="51"/>
      <c r="WKO109" s="51"/>
      <c r="WKP109" s="51"/>
      <c r="WKQ109" s="51"/>
      <c r="WKR109" s="51"/>
      <c r="WKS109" s="51"/>
      <c r="WKT109" s="51"/>
      <c r="WKU109" s="51"/>
      <c r="WKV109" s="51"/>
      <c r="WKW109" s="51"/>
      <c r="WKX109" s="51"/>
      <c r="WKY109" s="51"/>
      <c r="WKZ109" s="51"/>
      <c r="WLA109" s="51"/>
      <c r="WLB109" s="51"/>
      <c r="WLC109" s="51"/>
      <c r="WLD109" s="51"/>
      <c r="WLE109" s="51"/>
      <c r="WLF109" s="51"/>
      <c r="WLG109" s="51"/>
      <c r="WLH109" s="51"/>
      <c r="WLI109" s="51"/>
      <c r="WLJ109" s="51"/>
      <c r="WLK109" s="51"/>
      <c r="WLL109" s="51"/>
      <c r="WLM109" s="51"/>
      <c r="WLN109" s="51"/>
      <c r="WLO109" s="51"/>
      <c r="WLP109" s="51"/>
      <c r="WLQ109" s="51"/>
      <c r="WLR109" s="51"/>
      <c r="WLS109" s="51"/>
      <c r="WLT109" s="51"/>
      <c r="WLU109" s="51"/>
      <c r="WLV109" s="51"/>
      <c r="WLW109" s="51"/>
      <c r="WLX109" s="51"/>
      <c r="WLY109" s="51"/>
      <c r="WLZ109" s="51"/>
      <c r="WMA109" s="51"/>
      <c r="WMB109" s="51"/>
      <c r="WMC109" s="51"/>
      <c r="WMD109" s="51"/>
      <c r="WME109" s="51"/>
      <c r="WMF109" s="51"/>
      <c r="WMG109" s="51"/>
      <c r="WMH109" s="51"/>
      <c r="WMI109" s="51"/>
      <c r="WMJ109" s="51"/>
      <c r="WMK109" s="51"/>
      <c r="WML109" s="51"/>
      <c r="WMM109" s="51"/>
      <c r="WMN109" s="51"/>
      <c r="WMO109" s="51"/>
      <c r="WMP109" s="51"/>
      <c r="WMQ109" s="51"/>
      <c r="WMR109" s="51"/>
      <c r="WMS109" s="51"/>
      <c r="WMT109" s="51"/>
      <c r="WMU109" s="51"/>
      <c r="WMV109" s="51"/>
      <c r="WMW109" s="51"/>
      <c r="WMX109" s="51"/>
      <c r="WMY109" s="51"/>
      <c r="WMZ109" s="51"/>
      <c r="WNA109" s="51"/>
      <c r="WNB109" s="51"/>
      <c r="WNC109" s="51"/>
      <c r="WND109" s="51"/>
      <c r="WNE109" s="51"/>
      <c r="WNF109" s="51"/>
      <c r="WNG109" s="51"/>
      <c r="WNH109" s="51"/>
      <c r="WNI109" s="51"/>
      <c r="WNJ109" s="51"/>
      <c r="WNK109" s="51"/>
      <c r="WNL109" s="51"/>
      <c r="WNM109" s="51"/>
      <c r="WNN109" s="51"/>
      <c r="WNO109" s="51"/>
      <c r="WNP109" s="51"/>
      <c r="WNQ109" s="51"/>
      <c r="WNR109" s="51"/>
      <c r="WNS109" s="51"/>
      <c r="WNT109" s="51"/>
      <c r="WNU109" s="51"/>
      <c r="WNV109" s="51"/>
      <c r="WNW109" s="51"/>
      <c r="WNX109" s="51"/>
      <c r="WNY109" s="51"/>
      <c r="WNZ109" s="51"/>
      <c r="WOA109" s="51"/>
      <c r="WOB109" s="51"/>
      <c r="WOC109" s="51"/>
      <c r="WOD109" s="51"/>
      <c r="WOE109" s="51"/>
      <c r="WOF109" s="51"/>
      <c r="WOG109" s="51"/>
      <c r="WOH109" s="51"/>
      <c r="WOI109" s="51"/>
      <c r="WOJ109" s="51"/>
      <c r="WOK109" s="51"/>
      <c r="WOL109" s="51"/>
      <c r="WOM109" s="51"/>
      <c r="WON109" s="51"/>
      <c r="WOO109" s="51"/>
      <c r="WOP109" s="51"/>
      <c r="WOQ109" s="51"/>
      <c r="WOR109" s="51"/>
      <c r="WOS109" s="51"/>
      <c r="WOT109" s="51"/>
      <c r="WOU109" s="51"/>
      <c r="WOV109" s="51"/>
      <c r="WOW109" s="51"/>
      <c r="WOX109" s="51"/>
      <c r="WOY109" s="51"/>
      <c r="WOZ109" s="51"/>
      <c r="WPA109" s="51"/>
      <c r="WPB109" s="51"/>
      <c r="WPC109" s="51"/>
      <c r="WPD109" s="51"/>
      <c r="WPE109" s="51"/>
      <c r="WPF109" s="51"/>
      <c r="WPG109" s="51"/>
      <c r="WPH109" s="51"/>
      <c r="WPI109" s="51"/>
      <c r="WPJ109" s="51"/>
      <c r="WPK109" s="51"/>
      <c r="WPL109" s="51"/>
      <c r="WPM109" s="51"/>
      <c r="WPN109" s="51"/>
      <c r="WPO109" s="51"/>
      <c r="WPP109" s="51"/>
      <c r="WPQ109" s="51"/>
      <c r="WPR109" s="51"/>
      <c r="WPS109" s="51"/>
      <c r="WPT109" s="51"/>
      <c r="WPU109" s="51"/>
      <c r="WPV109" s="51"/>
      <c r="WPW109" s="51"/>
      <c r="WPX109" s="51"/>
      <c r="WPY109" s="51"/>
      <c r="WPZ109" s="51"/>
      <c r="WQA109" s="51"/>
      <c r="WQB109" s="51"/>
      <c r="WQC109" s="51"/>
      <c r="WQD109" s="51"/>
      <c r="WQE109" s="51"/>
      <c r="WQF109" s="51"/>
      <c r="WQG109" s="51"/>
      <c r="WQH109" s="51"/>
      <c r="WQI109" s="51"/>
      <c r="WQJ109" s="51"/>
      <c r="WQK109" s="51"/>
      <c r="WQL109" s="51"/>
      <c r="WQM109" s="51"/>
      <c r="WQN109" s="51"/>
      <c r="WQO109" s="51"/>
      <c r="WQP109" s="51"/>
      <c r="WQQ109" s="51"/>
      <c r="WQR109" s="51"/>
      <c r="WQS109" s="51"/>
      <c r="WQT109" s="51"/>
      <c r="WQU109" s="51"/>
      <c r="WQV109" s="51"/>
      <c r="WQW109" s="51"/>
      <c r="WQX109" s="51"/>
      <c r="WQY109" s="51"/>
      <c r="WQZ109" s="51"/>
      <c r="WRA109" s="51"/>
      <c r="WRB109" s="51"/>
      <c r="WRC109" s="51"/>
      <c r="WRD109" s="51"/>
      <c r="WRE109" s="51"/>
      <c r="WRF109" s="51"/>
      <c r="WRG109" s="51"/>
      <c r="WRH109" s="51"/>
      <c r="WRI109" s="51"/>
      <c r="WRJ109" s="51"/>
      <c r="WRK109" s="51"/>
      <c r="WRL109" s="51"/>
      <c r="WRM109" s="51"/>
      <c r="WRN109" s="51"/>
      <c r="WRO109" s="51"/>
      <c r="WRP109" s="51"/>
      <c r="WRQ109" s="51"/>
      <c r="WRR109" s="51"/>
      <c r="WRS109" s="51"/>
      <c r="WRT109" s="51"/>
      <c r="WRU109" s="51"/>
      <c r="WRV109" s="51"/>
      <c r="WRW109" s="51"/>
      <c r="WRX109" s="51"/>
      <c r="WRY109" s="51"/>
      <c r="WRZ109" s="51"/>
      <c r="WSA109" s="51"/>
      <c r="WSB109" s="51"/>
      <c r="WSC109" s="51"/>
      <c r="WSD109" s="51"/>
      <c r="WSE109" s="51"/>
      <c r="WSF109" s="51"/>
      <c r="WSG109" s="51"/>
      <c r="WSH109" s="51"/>
      <c r="WSI109" s="51"/>
      <c r="WSJ109" s="51"/>
      <c r="WSK109" s="51"/>
      <c r="WSL109" s="51"/>
      <c r="WSM109" s="51"/>
      <c r="WSN109" s="51"/>
      <c r="WSO109" s="51"/>
      <c r="WSP109" s="51"/>
      <c r="WSQ109" s="51"/>
      <c r="WSR109" s="51"/>
      <c r="WSS109" s="51"/>
      <c r="WST109" s="51"/>
      <c r="WSU109" s="51"/>
      <c r="WSV109" s="51"/>
      <c r="WSW109" s="51"/>
      <c r="WSX109" s="51"/>
      <c r="WSY109" s="51"/>
      <c r="WSZ109" s="51"/>
      <c r="WTA109" s="51"/>
      <c r="WTB109" s="51"/>
      <c r="WTC109" s="51"/>
      <c r="WTD109" s="51"/>
      <c r="WTE109" s="51"/>
      <c r="WTF109" s="51"/>
      <c r="WTG109" s="51"/>
      <c r="WTH109" s="51"/>
      <c r="WTI109" s="51"/>
      <c r="WTJ109" s="51"/>
      <c r="WTK109" s="51"/>
      <c r="WTL109" s="51"/>
      <c r="WTM109" s="51"/>
      <c r="WTN109" s="51"/>
      <c r="WTO109" s="51"/>
      <c r="WTP109" s="51"/>
      <c r="WTQ109" s="51"/>
      <c r="WTR109" s="51"/>
      <c r="WTS109" s="51"/>
      <c r="WTT109" s="51"/>
      <c r="WTU109" s="51"/>
      <c r="WTV109" s="51"/>
      <c r="WTW109" s="51"/>
      <c r="WTX109" s="51"/>
      <c r="WTY109" s="51"/>
      <c r="WTZ109" s="51"/>
      <c r="WUA109" s="51"/>
      <c r="WUB109" s="51"/>
      <c r="WUC109" s="51"/>
      <c r="WUD109" s="51"/>
      <c r="WUE109" s="51"/>
      <c r="WUF109" s="51"/>
      <c r="WUG109" s="51"/>
      <c r="WUH109" s="51"/>
      <c r="WUI109" s="51"/>
      <c r="WUJ109" s="51"/>
      <c r="WUK109" s="51"/>
      <c r="WUL109" s="51"/>
      <c r="WUM109" s="51"/>
      <c r="WUN109" s="51"/>
      <c r="WUO109" s="51"/>
      <c r="WUP109" s="51"/>
      <c r="WUQ109" s="51"/>
      <c r="WUR109" s="51"/>
      <c r="WUS109" s="51"/>
      <c r="WUT109" s="51"/>
      <c r="WUU109" s="51"/>
      <c r="WUV109" s="51"/>
      <c r="WUW109" s="51"/>
      <c r="WUX109" s="51"/>
      <c r="WUY109" s="51"/>
      <c r="WUZ109" s="51"/>
      <c r="WVA109" s="51"/>
      <c r="WVB109" s="51"/>
      <c r="WVC109" s="51"/>
      <c r="WVD109" s="51"/>
      <c r="WVE109" s="51"/>
      <c r="WVF109" s="51"/>
      <c r="WVG109" s="51"/>
      <c r="WVH109" s="51"/>
      <c r="WVI109" s="51"/>
      <c r="WVJ109" s="51"/>
      <c r="WVK109" s="51"/>
      <c r="WVL109" s="51"/>
      <c r="WVM109" s="51"/>
      <c r="WVN109" s="51"/>
      <c r="WVO109" s="51"/>
      <c r="WVP109" s="51"/>
      <c r="WVQ109" s="51"/>
      <c r="WVR109" s="51"/>
      <c r="WVS109" s="51"/>
      <c r="WVT109" s="51"/>
      <c r="WVU109" s="51"/>
      <c r="WVV109" s="51"/>
      <c r="WVW109" s="51"/>
      <c r="WVX109" s="51"/>
      <c r="WVY109" s="51"/>
      <c r="WVZ109" s="51"/>
      <c r="WWA109" s="51"/>
      <c r="WWB109" s="51"/>
      <c r="WWC109" s="51"/>
      <c r="WWD109" s="51"/>
      <c r="WWE109" s="51"/>
      <c r="WWF109" s="51"/>
      <c r="WWG109" s="51"/>
      <c r="WWH109" s="51"/>
      <c r="WWI109" s="51"/>
      <c r="WWJ109" s="51"/>
      <c r="WWK109" s="51"/>
      <c r="WWL109" s="51"/>
      <c r="WWM109" s="51"/>
      <c r="WWN109" s="51"/>
      <c r="WWO109" s="51"/>
      <c r="WWP109" s="51"/>
      <c r="WWQ109" s="51"/>
      <c r="WWR109" s="51"/>
      <c r="WWS109" s="51"/>
      <c r="WWT109" s="51"/>
      <c r="WWU109" s="51"/>
      <c r="WWV109" s="51"/>
      <c r="WWW109" s="51"/>
      <c r="WWX109" s="51"/>
      <c r="WWY109" s="51"/>
      <c r="WWZ109" s="51"/>
      <c r="WXA109" s="51"/>
      <c r="WXB109" s="51"/>
      <c r="WXC109" s="51"/>
      <c r="WXD109" s="51"/>
      <c r="WXE109" s="51"/>
      <c r="WXF109" s="51"/>
      <c r="WXG109" s="51"/>
      <c r="WXH109" s="51"/>
      <c r="WXI109" s="51"/>
      <c r="WXJ109" s="51"/>
      <c r="WXK109" s="51"/>
      <c r="WXL109" s="51"/>
      <c r="WXM109" s="51"/>
      <c r="WXN109" s="51"/>
      <c r="WXO109" s="51"/>
      <c r="WXP109" s="51"/>
      <c r="WXQ109" s="51"/>
      <c r="WXR109" s="51"/>
      <c r="WXS109" s="51"/>
      <c r="WXT109" s="51"/>
      <c r="WXU109" s="51"/>
      <c r="WXV109" s="51"/>
      <c r="WXW109" s="51"/>
      <c r="WXX109" s="51"/>
      <c r="WXY109" s="51"/>
      <c r="WXZ109" s="51"/>
      <c r="WYA109" s="51"/>
      <c r="WYB109" s="51"/>
      <c r="WYC109" s="51"/>
      <c r="WYD109" s="51"/>
      <c r="WYE109" s="51"/>
      <c r="WYF109" s="51"/>
      <c r="WYG109" s="51"/>
      <c r="WYH109" s="51"/>
      <c r="WYI109" s="51"/>
      <c r="WYJ109" s="51"/>
      <c r="WYK109" s="51"/>
      <c r="WYL109" s="51"/>
      <c r="WYM109" s="51"/>
      <c r="WYN109" s="51"/>
      <c r="WYO109" s="51"/>
      <c r="WYP109" s="51"/>
      <c r="WYQ109" s="51"/>
      <c r="WYR109" s="51"/>
      <c r="WYS109" s="51"/>
      <c r="WYT109" s="51"/>
      <c r="WYU109" s="51"/>
      <c r="WYV109" s="51"/>
      <c r="WYW109" s="51"/>
      <c r="WYX109" s="51"/>
      <c r="WYY109" s="51"/>
      <c r="WYZ109" s="51"/>
      <c r="WZA109" s="51"/>
      <c r="WZB109" s="51"/>
      <c r="WZC109" s="51"/>
      <c r="WZD109" s="51"/>
      <c r="WZE109" s="51"/>
      <c r="WZF109" s="51"/>
      <c r="WZG109" s="51"/>
      <c r="WZH109" s="51"/>
      <c r="WZI109" s="51"/>
      <c r="WZJ109" s="51"/>
      <c r="WZK109" s="51"/>
      <c r="WZL109" s="51"/>
      <c r="WZM109" s="51"/>
      <c r="WZN109" s="51"/>
      <c r="WZO109" s="51"/>
      <c r="WZP109" s="51"/>
      <c r="WZQ109" s="51"/>
      <c r="WZR109" s="51"/>
      <c r="WZS109" s="51"/>
      <c r="WZT109" s="51"/>
      <c r="WZU109" s="51"/>
      <c r="WZV109" s="51"/>
      <c r="WZW109" s="51"/>
      <c r="WZX109" s="51"/>
      <c r="WZY109" s="51"/>
      <c r="WZZ109" s="51"/>
      <c r="XAA109" s="51"/>
      <c r="XAB109" s="51"/>
      <c r="XAC109" s="51"/>
      <c r="XAD109" s="51"/>
      <c r="XAE109" s="51"/>
      <c r="XAF109" s="51"/>
      <c r="XAG109" s="51"/>
      <c r="XAH109" s="51"/>
      <c r="XAI109" s="51"/>
      <c r="XAJ109" s="51"/>
      <c r="XAK109" s="51"/>
      <c r="XAL109" s="51"/>
      <c r="XAM109" s="51"/>
      <c r="XAN109" s="51"/>
      <c r="XAO109" s="51"/>
      <c r="XAP109" s="51"/>
      <c r="XAQ109" s="51"/>
      <c r="XAR109" s="51"/>
      <c r="XAS109" s="51"/>
      <c r="XAT109" s="51"/>
      <c r="XAU109" s="51"/>
      <c r="XAV109" s="51"/>
      <c r="XAW109" s="51"/>
      <c r="XAX109" s="51"/>
      <c r="XAY109" s="51"/>
      <c r="XAZ109" s="51"/>
      <c r="XBA109" s="51"/>
      <c r="XBB109" s="51"/>
      <c r="XBC109" s="51"/>
      <c r="XBD109" s="51"/>
      <c r="XBE109" s="51"/>
      <c r="XBF109" s="51"/>
      <c r="XBG109" s="51"/>
      <c r="XBH109" s="51"/>
      <c r="XBI109" s="51"/>
      <c r="XBJ109" s="51"/>
      <c r="XBK109" s="51"/>
      <c r="XBL109" s="51"/>
      <c r="XBM109" s="51"/>
      <c r="XBN109" s="51"/>
      <c r="XBO109" s="51"/>
      <c r="XBP109" s="51"/>
      <c r="XBQ109" s="51"/>
      <c r="XBR109" s="51"/>
      <c r="XBS109" s="51"/>
      <c r="XBT109" s="51"/>
      <c r="XBU109" s="51"/>
      <c r="XBV109" s="51"/>
      <c r="XBW109" s="51"/>
      <c r="XBX109" s="51"/>
      <c r="XBY109" s="51"/>
      <c r="XBZ109" s="51"/>
      <c r="XCA109" s="51"/>
      <c r="XCB109" s="51"/>
      <c r="XCC109" s="51"/>
      <c r="XCD109" s="51"/>
      <c r="XCE109" s="51"/>
      <c r="XCF109" s="51"/>
      <c r="XCG109" s="51"/>
      <c r="XCH109" s="51"/>
      <c r="XCI109" s="51"/>
      <c r="XCJ109" s="51"/>
      <c r="XCK109" s="51"/>
      <c r="XCL109" s="51"/>
      <c r="XCM109" s="51"/>
      <c r="XCN109" s="51"/>
      <c r="XCO109" s="51"/>
      <c r="XCP109" s="51"/>
      <c r="XCQ109" s="51"/>
      <c r="XCR109" s="51"/>
      <c r="XCS109" s="51"/>
      <c r="XCT109" s="51"/>
      <c r="XCU109" s="51"/>
      <c r="XCV109" s="51"/>
      <c r="XCW109" s="51"/>
      <c r="XCX109" s="51"/>
      <c r="XCY109" s="51"/>
      <c r="XCZ109" s="51"/>
      <c r="XDA109" s="51"/>
      <c r="XDB109" s="51"/>
      <c r="XDC109" s="51"/>
      <c r="XDD109" s="51"/>
      <c r="XDE109" s="51"/>
      <c r="XDF109" s="51"/>
    </row>
    <row r="110" spans="1:16334" s="6" customFormat="1" ht="13.5" customHeight="1" x14ac:dyDescent="0.2">
      <c r="A110" s="169" t="s">
        <v>21</v>
      </c>
      <c r="B110" s="209" t="s">
        <v>185</v>
      </c>
      <c r="C110" s="53"/>
      <c r="D110" s="57"/>
    </row>
    <row r="111" spans="1:16334" s="6" customFormat="1" ht="13.5" customHeight="1" x14ac:dyDescent="0.2">
      <c r="A111" s="258" t="s">
        <v>18</v>
      </c>
      <c r="B111" s="211" t="s">
        <v>164</v>
      </c>
      <c r="C111" s="53"/>
      <c r="D111" s="57"/>
    </row>
    <row r="112" spans="1:16334" s="6" customFormat="1" ht="13.5" customHeight="1" x14ac:dyDescent="0.2">
      <c r="A112" s="169" t="s">
        <v>19</v>
      </c>
      <c r="B112" s="210" t="s">
        <v>186</v>
      </c>
      <c r="C112" s="53"/>
      <c r="D112" s="57"/>
    </row>
    <row r="113" spans="1:16334" s="6" customFormat="1" ht="13.5" customHeight="1" x14ac:dyDescent="0.2">
      <c r="A113" s="169" t="s">
        <v>16</v>
      </c>
      <c r="B113" s="210" t="s">
        <v>183</v>
      </c>
      <c r="C113" s="53"/>
      <c r="D113" s="57"/>
    </row>
    <row r="114" spans="1:16334" s="6" customFormat="1" ht="13.5" customHeight="1" x14ac:dyDescent="0.2">
      <c r="A114" s="169" t="s">
        <v>17</v>
      </c>
      <c r="B114" s="210" t="s">
        <v>184</v>
      </c>
      <c r="C114" s="53"/>
      <c r="D114" s="57"/>
    </row>
    <row r="115" spans="1:16334" s="6" customFormat="1" ht="13.5" customHeight="1" x14ac:dyDescent="0.2">
      <c r="A115" s="258" t="s">
        <v>13</v>
      </c>
      <c r="B115" s="212" t="s">
        <v>176</v>
      </c>
      <c r="C115" s="53"/>
      <c r="D115" s="57"/>
    </row>
    <row r="116" spans="1:16334" s="6" customFormat="1" ht="13.5" customHeight="1" x14ac:dyDescent="0.2">
      <c r="A116" s="251" t="s">
        <v>297</v>
      </c>
      <c r="B116" s="211" t="s">
        <v>170</v>
      </c>
      <c r="C116" s="53"/>
      <c r="D116" s="57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51"/>
      <c r="BA116" s="51"/>
      <c r="BB116" s="51"/>
      <c r="BC116" s="51"/>
      <c r="BD116" s="51"/>
      <c r="BE116" s="51"/>
      <c r="BF116" s="51"/>
      <c r="BG116" s="51"/>
      <c r="BH116" s="51"/>
      <c r="BI116" s="51"/>
      <c r="BJ116" s="51"/>
      <c r="BK116" s="51"/>
      <c r="BL116" s="51"/>
      <c r="BM116" s="51"/>
      <c r="BN116" s="51"/>
      <c r="BO116" s="51"/>
      <c r="BP116" s="51"/>
      <c r="BQ116" s="51"/>
      <c r="BR116" s="51"/>
      <c r="BS116" s="51"/>
      <c r="BT116" s="51"/>
      <c r="BU116" s="51"/>
      <c r="BV116" s="51"/>
      <c r="BW116" s="51"/>
      <c r="BX116" s="51"/>
      <c r="BY116" s="51"/>
      <c r="BZ116" s="51"/>
      <c r="CA116" s="51"/>
      <c r="CB116" s="51"/>
      <c r="CC116" s="51"/>
      <c r="CD116" s="51"/>
      <c r="CE116" s="51"/>
      <c r="CF116" s="51"/>
      <c r="CG116" s="51"/>
      <c r="CH116" s="51"/>
      <c r="CI116" s="51"/>
      <c r="CJ116" s="51"/>
      <c r="CK116" s="51"/>
      <c r="CL116" s="51"/>
      <c r="CM116" s="51"/>
      <c r="CN116" s="51"/>
      <c r="CO116" s="51"/>
      <c r="CP116" s="51"/>
      <c r="CQ116" s="51"/>
      <c r="CR116" s="51"/>
      <c r="CS116" s="51"/>
      <c r="CT116" s="51"/>
      <c r="CU116" s="51"/>
      <c r="CV116" s="51"/>
      <c r="CW116" s="51"/>
      <c r="CX116" s="51"/>
      <c r="CY116" s="51"/>
      <c r="CZ116" s="51"/>
      <c r="DA116" s="51"/>
      <c r="DB116" s="51"/>
      <c r="DC116" s="51"/>
      <c r="DD116" s="51"/>
      <c r="DE116" s="51"/>
      <c r="DF116" s="51"/>
      <c r="DG116" s="51"/>
      <c r="DH116" s="51"/>
      <c r="DI116" s="51"/>
      <c r="DJ116" s="51"/>
      <c r="DK116" s="51"/>
      <c r="DL116" s="51"/>
      <c r="DM116" s="51"/>
      <c r="DN116" s="51"/>
      <c r="DO116" s="51"/>
      <c r="DP116" s="51"/>
      <c r="DQ116" s="51"/>
      <c r="DR116" s="51"/>
      <c r="DS116" s="51"/>
      <c r="DT116" s="51"/>
      <c r="DU116" s="51"/>
      <c r="DV116" s="51"/>
      <c r="DW116" s="51"/>
      <c r="DX116" s="51"/>
      <c r="DY116" s="51"/>
      <c r="DZ116" s="51"/>
      <c r="EA116" s="51"/>
      <c r="EB116" s="51"/>
      <c r="EC116" s="51"/>
      <c r="ED116" s="51"/>
      <c r="EE116" s="51"/>
      <c r="EF116" s="51"/>
      <c r="EG116" s="51"/>
      <c r="EH116" s="51"/>
      <c r="EI116" s="51"/>
      <c r="EJ116" s="51"/>
      <c r="EK116" s="51"/>
      <c r="EL116" s="51"/>
      <c r="EM116" s="51"/>
      <c r="EN116" s="51"/>
      <c r="EO116" s="51"/>
      <c r="EP116" s="51"/>
      <c r="EQ116" s="51"/>
      <c r="ER116" s="51"/>
      <c r="ES116" s="51"/>
      <c r="ET116" s="51"/>
      <c r="EU116" s="51"/>
      <c r="EV116" s="51"/>
      <c r="EW116" s="51"/>
      <c r="EX116" s="51"/>
      <c r="EY116" s="51"/>
      <c r="EZ116" s="51"/>
      <c r="FA116" s="51"/>
      <c r="FB116" s="51"/>
      <c r="FC116" s="51"/>
      <c r="FD116" s="51"/>
      <c r="FE116" s="51"/>
      <c r="FF116" s="51"/>
      <c r="FG116" s="51"/>
      <c r="FH116" s="51"/>
      <c r="FI116" s="51"/>
      <c r="FJ116" s="51"/>
      <c r="FK116" s="51"/>
      <c r="FL116" s="51"/>
      <c r="FM116" s="51"/>
      <c r="FN116" s="51"/>
      <c r="FO116" s="51"/>
      <c r="FP116" s="51"/>
      <c r="FQ116" s="51"/>
      <c r="FR116" s="51"/>
      <c r="FS116" s="51"/>
      <c r="FT116" s="51"/>
      <c r="FU116" s="51"/>
      <c r="FV116" s="51"/>
      <c r="FW116" s="51"/>
      <c r="FX116" s="51"/>
      <c r="FY116" s="51"/>
      <c r="FZ116" s="51"/>
      <c r="GA116" s="51"/>
      <c r="GB116" s="51"/>
      <c r="GC116" s="51"/>
      <c r="GD116" s="51"/>
      <c r="GE116" s="51"/>
      <c r="GF116" s="51"/>
      <c r="GG116" s="51"/>
      <c r="GH116" s="51"/>
      <c r="GI116" s="51"/>
      <c r="GJ116" s="51"/>
      <c r="GK116" s="51"/>
      <c r="GL116" s="51"/>
      <c r="GM116" s="51"/>
      <c r="GN116" s="51"/>
      <c r="GO116" s="51"/>
      <c r="GP116" s="51"/>
      <c r="GQ116" s="51"/>
      <c r="GR116" s="51"/>
      <c r="GS116" s="51"/>
      <c r="GT116" s="51"/>
      <c r="GU116" s="51"/>
      <c r="GV116" s="51"/>
      <c r="GW116" s="51"/>
      <c r="GX116" s="51"/>
      <c r="GY116" s="51"/>
      <c r="GZ116" s="51"/>
      <c r="HA116" s="51"/>
      <c r="HB116" s="51"/>
      <c r="HC116" s="51"/>
      <c r="HD116" s="51"/>
      <c r="HE116" s="51"/>
      <c r="HF116" s="51"/>
      <c r="HG116" s="51"/>
      <c r="HH116" s="51"/>
      <c r="HI116" s="51"/>
      <c r="HJ116" s="51"/>
      <c r="HK116" s="51"/>
      <c r="HL116" s="51"/>
      <c r="HM116" s="51"/>
      <c r="HN116" s="51"/>
      <c r="HO116" s="51"/>
      <c r="HP116" s="51"/>
      <c r="HQ116" s="51"/>
      <c r="HR116" s="51"/>
      <c r="HS116" s="51"/>
      <c r="HT116" s="51"/>
      <c r="HU116" s="51"/>
      <c r="HV116" s="51"/>
      <c r="HW116" s="51"/>
      <c r="HX116" s="51"/>
      <c r="HY116" s="51"/>
      <c r="HZ116" s="51"/>
      <c r="IA116" s="51"/>
      <c r="IB116" s="51"/>
      <c r="IC116" s="51"/>
      <c r="ID116" s="51"/>
      <c r="IE116" s="51"/>
      <c r="IF116" s="51"/>
      <c r="IG116" s="51"/>
      <c r="IH116" s="51"/>
      <c r="II116" s="51"/>
      <c r="IJ116" s="51"/>
      <c r="IK116" s="51"/>
      <c r="IL116" s="51"/>
      <c r="IM116" s="51"/>
      <c r="IN116" s="51"/>
      <c r="IO116" s="51"/>
      <c r="IP116" s="51"/>
      <c r="IQ116" s="51"/>
      <c r="IR116" s="51"/>
      <c r="IS116" s="51"/>
      <c r="IT116" s="51"/>
      <c r="IU116" s="51"/>
      <c r="IV116" s="51"/>
      <c r="IW116" s="51"/>
      <c r="IX116" s="51"/>
      <c r="IY116" s="51"/>
      <c r="IZ116" s="51"/>
      <c r="JA116" s="51"/>
      <c r="JB116" s="51"/>
      <c r="JC116" s="51"/>
      <c r="JD116" s="51"/>
      <c r="JE116" s="51"/>
      <c r="JF116" s="51"/>
      <c r="JG116" s="51"/>
      <c r="JH116" s="51"/>
      <c r="JI116" s="51"/>
      <c r="JJ116" s="51"/>
      <c r="JK116" s="51"/>
      <c r="JL116" s="51"/>
      <c r="JM116" s="51"/>
      <c r="JN116" s="51"/>
      <c r="JO116" s="51"/>
      <c r="JP116" s="51"/>
      <c r="JQ116" s="51"/>
      <c r="JR116" s="51"/>
      <c r="JS116" s="51"/>
      <c r="JT116" s="51"/>
      <c r="JU116" s="51"/>
      <c r="JV116" s="51"/>
      <c r="JW116" s="51"/>
      <c r="JX116" s="51"/>
      <c r="JY116" s="51"/>
      <c r="JZ116" s="51"/>
      <c r="KA116" s="51"/>
      <c r="KB116" s="51"/>
      <c r="KC116" s="51"/>
      <c r="KD116" s="51"/>
      <c r="KE116" s="51"/>
      <c r="KF116" s="51"/>
      <c r="KG116" s="51"/>
      <c r="KH116" s="51"/>
      <c r="KI116" s="51"/>
      <c r="KJ116" s="51"/>
      <c r="KK116" s="51"/>
      <c r="KL116" s="51"/>
      <c r="KM116" s="51"/>
      <c r="KN116" s="51"/>
      <c r="KO116" s="51"/>
      <c r="KP116" s="51"/>
      <c r="KQ116" s="51"/>
      <c r="KR116" s="51"/>
      <c r="KS116" s="51"/>
      <c r="KT116" s="51"/>
      <c r="KU116" s="51"/>
      <c r="KV116" s="51"/>
      <c r="KW116" s="51"/>
      <c r="KX116" s="51"/>
      <c r="KY116" s="51"/>
      <c r="KZ116" s="51"/>
      <c r="LA116" s="51"/>
      <c r="LB116" s="51"/>
      <c r="LC116" s="51"/>
      <c r="LD116" s="51"/>
      <c r="LE116" s="51"/>
      <c r="LF116" s="51"/>
      <c r="LG116" s="51"/>
      <c r="LH116" s="51"/>
      <c r="LI116" s="51"/>
      <c r="LJ116" s="51"/>
      <c r="LK116" s="51"/>
      <c r="LL116" s="51"/>
      <c r="LM116" s="51"/>
      <c r="LN116" s="51"/>
      <c r="LO116" s="51"/>
      <c r="LP116" s="51"/>
      <c r="LQ116" s="51"/>
      <c r="LR116" s="51"/>
      <c r="LS116" s="51"/>
      <c r="LT116" s="51"/>
      <c r="LU116" s="51"/>
      <c r="LV116" s="51"/>
      <c r="LW116" s="51"/>
      <c r="LX116" s="51"/>
      <c r="LY116" s="51"/>
      <c r="LZ116" s="51"/>
      <c r="MA116" s="51"/>
      <c r="MB116" s="51"/>
      <c r="MC116" s="51"/>
      <c r="MD116" s="51"/>
      <c r="ME116" s="51"/>
      <c r="MF116" s="51"/>
      <c r="MG116" s="51"/>
      <c r="MH116" s="51"/>
      <c r="MI116" s="51"/>
      <c r="MJ116" s="51"/>
      <c r="MK116" s="51"/>
      <c r="ML116" s="51"/>
      <c r="MM116" s="51"/>
      <c r="MN116" s="51"/>
      <c r="MO116" s="51"/>
      <c r="MP116" s="51"/>
      <c r="MQ116" s="51"/>
      <c r="MR116" s="51"/>
      <c r="MS116" s="51"/>
      <c r="MT116" s="51"/>
      <c r="MU116" s="51"/>
      <c r="MV116" s="51"/>
      <c r="MW116" s="51"/>
      <c r="MX116" s="51"/>
      <c r="MY116" s="51"/>
      <c r="MZ116" s="51"/>
      <c r="NA116" s="51"/>
      <c r="NB116" s="51"/>
      <c r="NC116" s="51"/>
      <c r="ND116" s="51"/>
      <c r="NE116" s="51"/>
      <c r="NF116" s="51"/>
      <c r="NG116" s="51"/>
      <c r="NH116" s="51"/>
      <c r="NI116" s="51"/>
      <c r="NJ116" s="51"/>
      <c r="NK116" s="51"/>
      <c r="NL116" s="51"/>
      <c r="NM116" s="51"/>
      <c r="NN116" s="51"/>
      <c r="NO116" s="51"/>
      <c r="NP116" s="51"/>
      <c r="NQ116" s="51"/>
      <c r="NR116" s="51"/>
      <c r="NS116" s="51"/>
      <c r="NT116" s="51"/>
      <c r="NU116" s="51"/>
      <c r="NV116" s="51"/>
      <c r="NW116" s="51"/>
      <c r="NX116" s="51"/>
      <c r="NY116" s="51"/>
      <c r="NZ116" s="51"/>
      <c r="OA116" s="51"/>
      <c r="OB116" s="51"/>
      <c r="OC116" s="51"/>
      <c r="OD116" s="51"/>
      <c r="OE116" s="51"/>
      <c r="OF116" s="51"/>
      <c r="OG116" s="51"/>
      <c r="OH116" s="51"/>
      <c r="OI116" s="51"/>
      <c r="OJ116" s="51"/>
      <c r="OK116" s="51"/>
      <c r="OL116" s="51"/>
      <c r="OM116" s="51"/>
      <c r="ON116" s="51"/>
      <c r="OO116" s="51"/>
      <c r="OP116" s="51"/>
      <c r="OQ116" s="51"/>
      <c r="OR116" s="51"/>
      <c r="OS116" s="51"/>
      <c r="OT116" s="51"/>
      <c r="OU116" s="51"/>
      <c r="OV116" s="51"/>
      <c r="OW116" s="51"/>
      <c r="OX116" s="51"/>
      <c r="OY116" s="51"/>
      <c r="OZ116" s="51"/>
      <c r="PA116" s="51"/>
      <c r="PB116" s="51"/>
      <c r="PC116" s="51"/>
      <c r="PD116" s="51"/>
      <c r="PE116" s="51"/>
      <c r="PF116" s="51"/>
      <c r="PG116" s="51"/>
      <c r="PH116" s="51"/>
      <c r="PI116" s="51"/>
      <c r="PJ116" s="51"/>
      <c r="PK116" s="51"/>
      <c r="PL116" s="51"/>
      <c r="PM116" s="51"/>
      <c r="PN116" s="51"/>
      <c r="PO116" s="51"/>
      <c r="PP116" s="51"/>
      <c r="PQ116" s="51"/>
      <c r="PR116" s="51"/>
      <c r="PS116" s="51"/>
      <c r="PT116" s="51"/>
      <c r="PU116" s="51"/>
      <c r="PV116" s="51"/>
      <c r="PW116" s="51"/>
      <c r="PX116" s="51"/>
      <c r="PY116" s="51"/>
      <c r="PZ116" s="51"/>
      <c r="QA116" s="51"/>
      <c r="QB116" s="51"/>
      <c r="QC116" s="51"/>
      <c r="QD116" s="51"/>
      <c r="QE116" s="51"/>
      <c r="QF116" s="51"/>
      <c r="QG116" s="51"/>
      <c r="QH116" s="51"/>
      <c r="QI116" s="51"/>
      <c r="QJ116" s="51"/>
      <c r="QK116" s="51"/>
      <c r="QL116" s="51"/>
      <c r="QM116" s="51"/>
      <c r="QN116" s="51"/>
      <c r="QO116" s="51"/>
      <c r="QP116" s="51"/>
      <c r="QQ116" s="51"/>
      <c r="QR116" s="51"/>
      <c r="QS116" s="51"/>
      <c r="QT116" s="51"/>
      <c r="QU116" s="51"/>
      <c r="QV116" s="51"/>
      <c r="QW116" s="51"/>
      <c r="QX116" s="51"/>
      <c r="QY116" s="51"/>
      <c r="QZ116" s="51"/>
      <c r="RA116" s="51"/>
      <c r="RB116" s="51"/>
      <c r="RC116" s="51"/>
      <c r="RD116" s="51"/>
      <c r="RE116" s="51"/>
      <c r="RF116" s="51"/>
      <c r="RG116" s="51"/>
      <c r="RH116" s="51"/>
      <c r="RI116" s="51"/>
      <c r="RJ116" s="51"/>
      <c r="RK116" s="51"/>
      <c r="RL116" s="51"/>
      <c r="RM116" s="51"/>
      <c r="RN116" s="51"/>
      <c r="RO116" s="51"/>
      <c r="RP116" s="51"/>
      <c r="RQ116" s="51"/>
      <c r="RR116" s="51"/>
      <c r="RS116" s="51"/>
      <c r="RT116" s="51"/>
      <c r="RU116" s="51"/>
      <c r="RV116" s="51"/>
      <c r="RW116" s="51"/>
      <c r="RX116" s="51"/>
      <c r="RY116" s="51"/>
      <c r="RZ116" s="51"/>
      <c r="SA116" s="51"/>
      <c r="SB116" s="51"/>
      <c r="SC116" s="51"/>
      <c r="SD116" s="51"/>
      <c r="SE116" s="51"/>
      <c r="SF116" s="51"/>
      <c r="SG116" s="51"/>
      <c r="SH116" s="51"/>
      <c r="SI116" s="51"/>
      <c r="SJ116" s="51"/>
      <c r="SK116" s="51"/>
      <c r="SL116" s="51"/>
      <c r="SM116" s="51"/>
      <c r="SN116" s="51"/>
      <c r="SO116" s="51"/>
      <c r="SP116" s="51"/>
      <c r="SQ116" s="51"/>
      <c r="SR116" s="51"/>
      <c r="SS116" s="51"/>
      <c r="ST116" s="51"/>
      <c r="SU116" s="51"/>
      <c r="SV116" s="51"/>
      <c r="SW116" s="51"/>
      <c r="SX116" s="51"/>
      <c r="SY116" s="51"/>
      <c r="SZ116" s="51"/>
      <c r="TA116" s="51"/>
      <c r="TB116" s="51"/>
      <c r="TC116" s="51"/>
      <c r="TD116" s="51"/>
      <c r="TE116" s="51"/>
      <c r="TF116" s="51"/>
      <c r="TG116" s="51"/>
      <c r="TH116" s="51"/>
      <c r="TI116" s="51"/>
      <c r="TJ116" s="51"/>
      <c r="TK116" s="51"/>
      <c r="TL116" s="51"/>
      <c r="TM116" s="51"/>
      <c r="TN116" s="51"/>
      <c r="TO116" s="51"/>
      <c r="TP116" s="51"/>
      <c r="TQ116" s="51"/>
      <c r="TR116" s="51"/>
      <c r="TS116" s="51"/>
      <c r="TT116" s="51"/>
      <c r="TU116" s="51"/>
      <c r="TV116" s="51"/>
      <c r="TW116" s="51"/>
      <c r="TX116" s="51"/>
      <c r="TY116" s="51"/>
      <c r="TZ116" s="51"/>
      <c r="UA116" s="51"/>
      <c r="UB116" s="51"/>
      <c r="UC116" s="51"/>
      <c r="UD116" s="51"/>
      <c r="UE116" s="51"/>
      <c r="UF116" s="51"/>
      <c r="UG116" s="51"/>
      <c r="UH116" s="51"/>
      <c r="UI116" s="51"/>
      <c r="UJ116" s="51"/>
      <c r="UK116" s="51"/>
      <c r="UL116" s="51"/>
      <c r="UM116" s="51"/>
      <c r="UN116" s="51"/>
      <c r="UO116" s="51"/>
      <c r="UP116" s="51"/>
      <c r="UQ116" s="51"/>
      <c r="UR116" s="51"/>
      <c r="US116" s="51"/>
      <c r="UT116" s="51"/>
      <c r="UU116" s="51"/>
      <c r="UV116" s="51"/>
      <c r="UW116" s="51"/>
      <c r="UX116" s="51"/>
      <c r="UY116" s="51"/>
      <c r="UZ116" s="51"/>
      <c r="VA116" s="51"/>
      <c r="VB116" s="51"/>
      <c r="VC116" s="51"/>
      <c r="VD116" s="51"/>
      <c r="VE116" s="51"/>
      <c r="VF116" s="51"/>
      <c r="VG116" s="51"/>
      <c r="VH116" s="51"/>
      <c r="VI116" s="51"/>
      <c r="VJ116" s="51"/>
      <c r="VK116" s="51"/>
      <c r="VL116" s="51"/>
      <c r="VM116" s="51"/>
      <c r="VN116" s="51"/>
      <c r="VO116" s="51"/>
      <c r="VP116" s="51"/>
      <c r="VQ116" s="51"/>
      <c r="VR116" s="51"/>
      <c r="VS116" s="51"/>
      <c r="VT116" s="51"/>
      <c r="VU116" s="51"/>
      <c r="VV116" s="51"/>
      <c r="VW116" s="51"/>
      <c r="VX116" s="51"/>
      <c r="VY116" s="51"/>
      <c r="VZ116" s="51"/>
      <c r="WA116" s="51"/>
      <c r="WB116" s="51"/>
      <c r="WC116" s="51"/>
      <c r="WD116" s="51"/>
      <c r="WE116" s="51"/>
      <c r="WF116" s="51"/>
      <c r="WG116" s="51"/>
      <c r="WH116" s="51"/>
      <c r="WI116" s="51"/>
      <c r="WJ116" s="51"/>
      <c r="WK116" s="51"/>
      <c r="WL116" s="51"/>
      <c r="WM116" s="51"/>
      <c r="WN116" s="51"/>
      <c r="WO116" s="51"/>
      <c r="WP116" s="51"/>
      <c r="WQ116" s="51"/>
      <c r="WR116" s="51"/>
      <c r="WS116" s="51"/>
      <c r="WT116" s="51"/>
      <c r="WU116" s="51"/>
      <c r="WV116" s="51"/>
      <c r="WW116" s="51"/>
      <c r="WX116" s="51"/>
      <c r="WY116" s="51"/>
      <c r="WZ116" s="51"/>
      <c r="XA116" s="51"/>
      <c r="XB116" s="51"/>
      <c r="XC116" s="51"/>
      <c r="XD116" s="51"/>
      <c r="XE116" s="51"/>
      <c r="XF116" s="51"/>
      <c r="XG116" s="51"/>
      <c r="XH116" s="51"/>
      <c r="XI116" s="51"/>
      <c r="XJ116" s="51"/>
      <c r="XK116" s="51"/>
      <c r="XL116" s="51"/>
      <c r="XM116" s="51"/>
      <c r="XN116" s="51"/>
      <c r="XO116" s="51"/>
      <c r="XP116" s="51"/>
      <c r="XQ116" s="51"/>
      <c r="XR116" s="51"/>
      <c r="XS116" s="51"/>
      <c r="XT116" s="51"/>
      <c r="XU116" s="51"/>
      <c r="XV116" s="51"/>
      <c r="XW116" s="51"/>
      <c r="XX116" s="51"/>
      <c r="XY116" s="51"/>
      <c r="XZ116" s="51"/>
      <c r="YA116" s="51"/>
      <c r="YB116" s="51"/>
      <c r="YC116" s="51"/>
      <c r="YD116" s="51"/>
      <c r="YE116" s="51"/>
      <c r="YF116" s="51"/>
      <c r="YG116" s="51"/>
      <c r="YH116" s="51"/>
      <c r="YI116" s="51"/>
      <c r="YJ116" s="51"/>
      <c r="YK116" s="51"/>
      <c r="YL116" s="51"/>
      <c r="YM116" s="51"/>
      <c r="YN116" s="51"/>
      <c r="YO116" s="51"/>
      <c r="YP116" s="51"/>
      <c r="YQ116" s="51"/>
      <c r="YR116" s="51"/>
      <c r="YS116" s="51"/>
      <c r="YT116" s="51"/>
      <c r="YU116" s="51"/>
      <c r="YV116" s="51"/>
      <c r="YW116" s="51"/>
      <c r="YX116" s="51"/>
      <c r="YY116" s="51"/>
      <c r="YZ116" s="51"/>
      <c r="ZA116" s="51"/>
      <c r="ZB116" s="51"/>
      <c r="ZC116" s="51"/>
      <c r="ZD116" s="51"/>
      <c r="ZE116" s="51"/>
      <c r="ZF116" s="51"/>
      <c r="ZG116" s="51"/>
      <c r="ZH116" s="51"/>
      <c r="ZI116" s="51"/>
      <c r="ZJ116" s="51"/>
      <c r="ZK116" s="51"/>
      <c r="ZL116" s="51"/>
      <c r="ZM116" s="51"/>
      <c r="ZN116" s="51"/>
      <c r="ZO116" s="51"/>
      <c r="ZP116" s="51"/>
      <c r="ZQ116" s="51"/>
      <c r="ZR116" s="51"/>
      <c r="ZS116" s="51"/>
      <c r="ZT116" s="51"/>
      <c r="ZU116" s="51"/>
      <c r="ZV116" s="51"/>
      <c r="ZW116" s="51"/>
      <c r="ZX116" s="51"/>
      <c r="ZY116" s="51"/>
      <c r="ZZ116" s="51"/>
      <c r="AAA116" s="51"/>
      <c r="AAB116" s="51"/>
      <c r="AAC116" s="51"/>
      <c r="AAD116" s="51"/>
      <c r="AAE116" s="51"/>
      <c r="AAF116" s="51"/>
      <c r="AAG116" s="51"/>
      <c r="AAH116" s="51"/>
      <c r="AAI116" s="51"/>
      <c r="AAJ116" s="51"/>
      <c r="AAK116" s="51"/>
      <c r="AAL116" s="51"/>
      <c r="AAM116" s="51"/>
      <c r="AAN116" s="51"/>
      <c r="AAO116" s="51"/>
      <c r="AAP116" s="51"/>
      <c r="AAQ116" s="51"/>
      <c r="AAR116" s="51"/>
      <c r="AAS116" s="51"/>
      <c r="AAT116" s="51"/>
      <c r="AAU116" s="51"/>
      <c r="AAV116" s="51"/>
      <c r="AAW116" s="51"/>
      <c r="AAX116" s="51"/>
      <c r="AAY116" s="51"/>
      <c r="AAZ116" s="51"/>
      <c r="ABA116" s="51"/>
      <c r="ABB116" s="51"/>
      <c r="ABC116" s="51"/>
      <c r="ABD116" s="51"/>
      <c r="ABE116" s="51"/>
      <c r="ABF116" s="51"/>
      <c r="ABG116" s="51"/>
      <c r="ABH116" s="51"/>
      <c r="ABI116" s="51"/>
      <c r="ABJ116" s="51"/>
      <c r="ABK116" s="51"/>
      <c r="ABL116" s="51"/>
      <c r="ABM116" s="51"/>
      <c r="ABN116" s="51"/>
      <c r="ABO116" s="51"/>
      <c r="ABP116" s="51"/>
      <c r="ABQ116" s="51"/>
      <c r="ABR116" s="51"/>
      <c r="ABS116" s="51"/>
      <c r="ABT116" s="51"/>
      <c r="ABU116" s="51"/>
      <c r="ABV116" s="51"/>
      <c r="ABW116" s="51"/>
      <c r="ABX116" s="51"/>
      <c r="ABY116" s="51"/>
      <c r="ABZ116" s="51"/>
      <c r="ACA116" s="51"/>
      <c r="ACB116" s="51"/>
      <c r="ACC116" s="51"/>
      <c r="ACD116" s="51"/>
      <c r="ACE116" s="51"/>
      <c r="ACF116" s="51"/>
      <c r="ACG116" s="51"/>
      <c r="ACH116" s="51"/>
      <c r="ACI116" s="51"/>
      <c r="ACJ116" s="51"/>
      <c r="ACK116" s="51"/>
      <c r="ACL116" s="51"/>
      <c r="ACM116" s="51"/>
      <c r="ACN116" s="51"/>
      <c r="ACO116" s="51"/>
      <c r="ACP116" s="51"/>
      <c r="ACQ116" s="51"/>
      <c r="ACR116" s="51"/>
      <c r="ACS116" s="51"/>
      <c r="ACT116" s="51"/>
      <c r="ACU116" s="51"/>
      <c r="ACV116" s="51"/>
      <c r="ACW116" s="51"/>
      <c r="ACX116" s="51"/>
      <c r="ACY116" s="51"/>
      <c r="ACZ116" s="51"/>
      <c r="ADA116" s="51"/>
      <c r="ADB116" s="51"/>
      <c r="ADC116" s="51"/>
      <c r="ADD116" s="51"/>
      <c r="ADE116" s="51"/>
      <c r="ADF116" s="51"/>
      <c r="ADG116" s="51"/>
      <c r="ADH116" s="51"/>
      <c r="ADI116" s="51"/>
      <c r="ADJ116" s="51"/>
      <c r="ADK116" s="51"/>
      <c r="ADL116" s="51"/>
      <c r="ADM116" s="51"/>
      <c r="ADN116" s="51"/>
      <c r="ADO116" s="51"/>
      <c r="ADP116" s="51"/>
      <c r="ADQ116" s="51"/>
      <c r="ADR116" s="51"/>
      <c r="ADS116" s="51"/>
      <c r="ADT116" s="51"/>
      <c r="ADU116" s="51"/>
      <c r="ADV116" s="51"/>
      <c r="ADW116" s="51"/>
      <c r="ADX116" s="51"/>
      <c r="ADY116" s="51"/>
      <c r="ADZ116" s="51"/>
      <c r="AEA116" s="51"/>
      <c r="AEB116" s="51"/>
      <c r="AEC116" s="51"/>
      <c r="AED116" s="51"/>
      <c r="AEE116" s="51"/>
      <c r="AEF116" s="51"/>
      <c r="AEG116" s="51"/>
      <c r="AEH116" s="51"/>
      <c r="AEI116" s="51"/>
      <c r="AEJ116" s="51"/>
      <c r="AEK116" s="51"/>
      <c r="AEL116" s="51"/>
      <c r="AEM116" s="51"/>
      <c r="AEN116" s="51"/>
      <c r="AEO116" s="51"/>
      <c r="AEP116" s="51"/>
      <c r="AEQ116" s="51"/>
      <c r="AER116" s="51"/>
      <c r="AES116" s="51"/>
      <c r="AET116" s="51"/>
      <c r="AEU116" s="51"/>
      <c r="AEV116" s="51"/>
      <c r="AEW116" s="51"/>
      <c r="AEX116" s="51"/>
      <c r="AEY116" s="51"/>
      <c r="AEZ116" s="51"/>
      <c r="AFA116" s="51"/>
      <c r="AFB116" s="51"/>
      <c r="AFC116" s="51"/>
      <c r="AFD116" s="51"/>
      <c r="AFE116" s="51"/>
      <c r="AFF116" s="51"/>
      <c r="AFG116" s="51"/>
      <c r="AFH116" s="51"/>
      <c r="AFI116" s="51"/>
      <c r="AFJ116" s="51"/>
      <c r="AFK116" s="51"/>
      <c r="AFL116" s="51"/>
      <c r="AFM116" s="51"/>
      <c r="AFN116" s="51"/>
      <c r="AFO116" s="51"/>
      <c r="AFP116" s="51"/>
      <c r="AFQ116" s="51"/>
      <c r="AFR116" s="51"/>
      <c r="AFS116" s="51"/>
      <c r="AFT116" s="51"/>
      <c r="AFU116" s="51"/>
      <c r="AFV116" s="51"/>
      <c r="AFW116" s="51"/>
      <c r="AFX116" s="51"/>
      <c r="AFY116" s="51"/>
      <c r="AFZ116" s="51"/>
      <c r="AGA116" s="51"/>
      <c r="AGB116" s="51"/>
      <c r="AGC116" s="51"/>
      <c r="AGD116" s="51"/>
      <c r="AGE116" s="51"/>
      <c r="AGF116" s="51"/>
      <c r="AGG116" s="51"/>
      <c r="AGH116" s="51"/>
      <c r="AGI116" s="51"/>
      <c r="AGJ116" s="51"/>
      <c r="AGK116" s="51"/>
      <c r="AGL116" s="51"/>
      <c r="AGM116" s="51"/>
      <c r="AGN116" s="51"/>
      <c r="AGO116" s="51"/>
      <c r="AGP116" s="51"/>
      <c r="AGQ116" s="51"/>
      <c r="AGR116" s="51"/>
      <c r="AGS116" s="51"/>
      <c r="AGT116" s="51"/>
      <c r="AGU116" s="51"/>
      <c r="AGV116" s="51"/>
      <c r="AGW116" s="51"/>
      <c r="AGX116" s="51"/>
      <c r="AGY116" s="51"/>
      <c r="AGZ116" s="51"/>
      <c r="AHA116" s="51"/>
      <c r="AHB116" s="51"/>
      <c r="AHC116" s="51"/>
      <c r="AHD116" s="51"/>
      <c r="AHE116" s="51"/>
      <c r="AHF116" s="51"/>
      <c r="AHG116" s="51"/>
      <c r="AHH116" s="51"/>
      <c r="AHI116" s="51"/>
      <c r="AHJ116" s="51"/>
      <c r="AHK116" s="51"/>
      <c r="AHL116" s="51"/>
      <c r="AHM116" s="51"/>
      <c r="AHN116" s="51"/>
      <c r="AHO116" s="51"/>
      <c r="AHP116" s="51"/>
      <c r="AHQ116" s="51"/>
      <c r="AHR116" s="51"/>
      <c r="AHS116" s="51"/>
      <c r="AHT116" s="51"/>
      <c r="AHU116" s="51"/>
      <c r="AHV116" s="51"/>
      <c r="AHW116" s="51"/>
      <c r="AHX116" s="51"/>
      <c r="AHY116" s="51"/>
      <c r="AHZ116" s="51"/>
      <c r="AIA116" s="51"/>
      <c r="AIB116" s="51"/>
      <c r="AIC116" s="51"/>
      <c r="AID116" s="51"/>
      <c r="AIE116" s="51"/>
      <c r="AIF116" s="51"/>
      <c r="AIG116" s="51"/>
      <c r="AIH116" s="51"/>
      <c r="AII116" s="51"/>
      <c r="AIJ116" s="51"/>
      <c r="AIK116" s="51"/>
      <c r="AIL116" s="51"/>
      <c r="AIM116" s="51"/>
      <c r="AIN116" s="51"/>
      <c r="AIO116" s="51"/>
      <c r="AIP116" s="51"/>
      <c r="AIQ116" s="51"/>
      <c r="AIR116" s="51"/>
      <c r="AIS116" s="51"/>
      <c r="AIT116" s="51"/>
      <c r="AIU116" s="51"/>
      <c r="AIV116" s="51"/>
      <c r="AIW116" s="51"/>
      <c r="AIX116" s="51"/>
      <c r="AIY116" s="51"/>
      <c r="AIZ116" s="51"/>
      <c r="AJA116" s="51"/>
      <c r="AJB116" s="51"/>
      <c r="AJC116" s="51"/>
      <c r="AJD116" s="51"/>
      <c r="AJE116" s="51"/>
      <c r="AJF116" s="51"/>
      <c r="AJG116" s="51"/>
      <c r="AJH116" s="51"/>
      <c r="AJI116" s="51"/>
      <c r="AJJ116" s="51"/>
      <c r="AJK116" s="51"/>
      <c r="AJL116" s="51"/>
      <c r="AJM116" s="51"/>
      <c r="AJN116" s="51"/>
      <c r="AJO116" s="51"/>
      <c r="AJP116" s="51"/>
      <c r="AJQ116" s="51"/>
      <c r="AJR116" s="51"/>
      <c r="AJS116" s="51"/>
      <c r="AJT116" s="51"/>
      <c r="AJU116" s="51"/>
      <c r="AJV116" s="51"/>
      <c r="AJW116" s="51"/>
      <c r="AJX116" s="51"/>
      <c r="AJY116" s="51"/>
      <c r="AJZ116" s="51"/>
      <c r="AKA116" s="51"/>
      <c r="AKB116" s="51"/>
      <c r="AKC116" s="51"/>
      <c r="AKD116" s="51"/>
      <c r="AKE116" s="51"/>
      <c r="AKF116" s="51"/>
      <c r="AKG116" s="51"/>
      <c r="AKH116" s="51"/>
      <c r="AKI116" s="51"/>
      <c r="AKJ116" s="51"/>
      <c r="AKK116" s="51"/>
      <c r="AKL116" s="51"/>
      <c r="AKM116" s="51"/>
      <c r="AKN116" s="51"/>
      <c r="AKO116" s="51"/>
      <c r="AKP116" s="51"/>
      <c r="AKQ116" s="51"/>
      <c r="AKR116" s="51"/>
      <c r="AKS116" s="51"/>
      <c r="AKT116" s="51"/>
      <c r="AKU116" s="51"/>
      <c r="AKV116" s="51"/>
      <c r="AKW116" s="51"/>
      <c r="AKX116" s="51"/>
      <c r="AKY116" s="51"/>
      <c r="AKZ116" s="51"/>
      <c r="ALA116" s="51"/>
      <c r="ALB116" s="51"/>
      <c r="ALC116" s="51"/>
      <c r="ALD116" s="51"/>
      <c r="ALE116" s="51"/>
      <c r="ALF116" s="51"/>
      <c r="ALG116" s="51"/>
      <c r="ALH116" s="51"/>
      <c r="ALI116" s="51"/>
      <c r="ALJ116" s="51"/>
      <c r="ALK116" s="51"/>
      <c r="ALL116" s="51"/>
      <c r="ALM116" s="51"/>
      <c r="ALN116" s="51"/>
      <c r="ALO116" s="51"/>
      <c r="ALP116" s="51"/>
      <c r="ALQ116" s="51"/>
      <c r="ALR116" s="51"/>
      <c r="ALS116" s="51"/>
      <c r="ALT116" s="51"/>
      <c r="ALU116" s="51"/>
      <c r="ALV116" s="51"/>
      <c r="ALW116" s="51"/>
      <c r="ALX116" s="51"/>
      <c r="ALY116" s="51"/>
      <c r="ALZ116" s="51"/>
      <c r="AMA116" s="51"/>
      <c r="AMB116" s="51"/>
      <c r="AMC116" s="51"/>
      <c r="AMD116" s="51"/>
      <c r="AME116" s="51"/>
      <c r="AMF116" s="51"/>
      <c r="AMG116" s="51"/>
      <c r="AMH116" s="51"/>
      <c r="AMI116" s="51"/>
      <c r="AMJ116" s="51"/>
      <c r="AMK116" s="51"/>
      <c r="AML116" s="51"/>
      <c r="AMM116" s="51"/>
      <c r="AMN116" s="51"/>
      <c r="AMO116" s="51"/>
      <c r="AMP116" s="51"/>
      <c r="AMQ116" s="51"/>
      <c r="AMR116" s="51"/>
      <c r="AMS116" s="51"/>
      <c r="AMT116" s="51"/>
      <c r="AMU116" s="51"/>
      <c r="AMV116" s="51"/>
      <c r="AMW116" s="51"/>
      <c r="AMX116" s="51"/>
      <c r="AMY116" s="51"/>
      <c r="AMZ116" s="51"/>
      <c r="ANA116" s="51"/>
      <c r="ANB116" s="51"/>
      <c r="ANC116" s="51"/>
      <c r="AND116" s="51"/>
      <c r="ANE116" s="51"/>
      <c r="ANF116" s="51"/>
      <c r="ANG116" s="51"/>
      <c r="ANH116" s="51"/>
      <c r="ANI116" s="51"/>
      <c r="ANJ116" s="51"/>
      <c r="ANK116" s="51"/>
      <c r="ANL116" s="51"/>
      <c r="ANM116" s="51"/>
      <c r="ANN116" s="51"/>
      <c r="ANO116" s="51"/>
      <c r="ANP116" s="51"/>
      <c r="ANQ116" s="51"/>
      <c r="ANR116" s="51"/>
      <c r="ANS116" s="51"/>
      <c r="ANT116" s="51"/>
      <c r="ANU116" s="51"/>
      <c r="ANV116" s="51"/>
      <c r="ANW116" s="51"/>
      <c r="ANX116" s="51"/>
      <c r="ANY116" s="51"/>
      <c r="ANZ116" s="51"/>
      <c r="AOA116" s="51"/>
      <c r="AOB116" s="51"/>
      <c r="AOC116" s="51"/>
      <c r="AOD116" s="51"/>
      <c r="AOE116" s="51"/>
      <c r="AOF116" s="51"/>
      <c r="AOG116" s="51"/>
      <c r="AOH116" s="51"/>
      <c r="AOI116" s="51"/>
      <c r="AOJ116" s="51"/>
      <c r="AOK116" s="51"/>
      <c r="AOL116" s="51"/>
      <c r="AOM116" s="51"/>
      <c r="AON116" s="51"/>
      <c r="AOO116" s="51"/>
      <c r="AOP116" s="51"/>
      <c r="AOQ116" s="51"/>
      <c r="AOR116" s="51"/>
      <c r="AOS116" s="51"/>
      <c r="AOT116" s="51"/>
      <c r="AOU116" s="51"/>
      <c r="AOV116" s="51"/>
      <c r="AOW116" s="51"/>
      <c r="AOX116" s="51"/>
      <c r="AOY116" s="51"/>
      <c r="AOZ116" s="51"/>
      <c r="APA116" s="51"/>
      <c r="APB116" s="51"/>
      <c r="APC116" s="51"/>
      <c r="APD116" s="51"/>
      <c r="APE116" s="51"/>
      <c r="APF116" s="51"/>
      <c r="APG116" s="51"/>
      <c r="APH116" s="51"/>
      <c r="API116" s="51"/>
      <c r="APJ116" s="51"/>
      <c r="APK116" s="51"/>
      <c r="APL116" s="51"/>
      <c r="APM116" s="51"/>
      <c r="APN116" s="51"/>
      <c r="APO116" s="51"/>
      <c r="APP116" s="51"/>
      <c r="APQ116" s="51"/>
      <c r="APR116" s="51"/>
      <c r="APS116" s="51"/>
      <c r="APT116" s="51"/>
      <c r="APU116" s="51"/>
      <c r="APV116" s="51"/>
      <c r="APW116" s="51"/>
      <c r="APX116" s="51"/>
      <c r="APY116" s="51"/>
      <c r="APZ116" s="51"/>
      <c r="AQA116" s="51"/>
      <c r="AQB116" s="51"/>
      <c r="AQC116" s="51"/>
      <c r="AQD116" s="51"/>
      <c r="AQE116" s="51"/>
      <c r="AQF116" s="51"/>
      <c r="AQG116" s="51"/>
      <c r="AQH116" s="51"/>
      <c r="AQI116" s="51"/>
      <c r="AQJ116" s="51"/>
      <c r="AQK116" s="51"/>
      <c r="AQL116" s="51"/>
      <c r="AQM116" s="51"/>
      <c r="AQN116" s="51"/>
      <c r="AQO116" s="51"/>
      <c r="AQP116" s="51"/>
      <c r="AQQ116" s="51"/>
      <c r="AQR116" s="51"/>
      <c r="AQS116" s="51"/>
      <c r="AQT116" s="51"/>
      <c r="AQU116" s="51"/>
      <c r="AQV116" s="51"/>
      <c r="AQW116" s="51"/>
      <c r="AQX116" s="51"/>
      <c r="AQY116" s="51"/>
      <c r="AQZ116" s="51"/>
      <c r="ARA116" s="51"/>
      <c r="ARB116" s="51"/>
      <c r="ARC116" s="51"/>
      <c r="ARD116" s="51"/>
      <c r="ARE116" s="51"/>
      <c r="ARF116" s="51"/>
      <c r="ARG116" s="51"/>
      <c r="ARH116" s="51"/>
      <c r="ARI116" s="51"/>
      <c r="ARJ116" s="51"/>
      <c r="ARK116" s="51"/>
      <c r="ARL116" s="51"/>
      <c r="ARM116" s="51"/>
      <c r="ARN116" s="51"/>
      <c r="ARO116" s="51"/>
      <c r="ARP116" s="51"/>
      <c r="ARQ116" s="51"/>
      <c r="ARR116" s="51"/>
      <c r="ARS116" s="51"/>
      <c r="ART116" s="51"/>
      <c r="ARU116" s="51"/>
      <c r="ARV116" s="51"/>
      <c r="ARW116" s="51"/>
      <c r="ARX116" s="51"/>
      <c r="ARY116" s="51"/>
      <c r="ARZ116" s="51"/>
      <c r="ASA116" s="51"/>
      <c r="ASB116" s="51"/>
      <c r="ASC116" s="51"/>
      <c r="ASD116" s="51"/>
      <c r="ASE116" s="51"/>
      <c r="ASF116" s="51"/>
      <c r="ASG116" s="51"/>
      <c r="ASH116" s="51"/>
      <c r="ASI116" s="51"/>
      <c r="ASJ116" s="51"/>
      <c r="ASK116" s="51"/>
      <c r="ASL116" s="51"/>
      <c r="ASM116" s="51"/>
      <c r="ASN116" s="51"/>
      <c r="ASO116" s="51"/>
      <c r="ASP116" s="51"/>
      <c r="ASQ116" s="51"/>
      <c r="ASR116" s="51"/>
      <c r="ASS116" s="51"/>
      <c r="AST116" s="51"/>
      <c r="ASU116" s="51"/>
      <c r="ASV116" s="51"/>
      <c r="ASW116" s="51"/>
      <c r="ASX116" s="51"/>
      <c r="ASY116" s="51"/>
      <c r="ASZ116" s="51"/>
      <c r="ATA116" s="51"/>
      <c r="ATB116" s="51"/>
      <c r="ATC116" s="51"/>
      <c r="ATD116" s="51"/>
      <c r="ATE116" s="51"/>
      <c r="ATF116" s="51"/>
      <c r="ATG116" s="51"/>
      <c r="ATH116" s="51"/>
      <c r="ATI116" s="51"/>
      <c r="ATJ116" s="51"/>
      <c r="ATK116" s="51"/>
      <c r="ATL116" s="51"/>
      <c r="ATM116" s="51"/>
      <c r="ATN116" s="51"/>
      <c r="ATO116" s="51"/>
      <c r="ATP116" s="51"/>
      <c r="ATQ116" s="51"/>
      <c r="ATR116" s="51"/>
      <c r="ATS116" s="51"/>
      <c r="ATT116" s="51"/>
      <c r="ATU116" s="51"/>
      <c r="ATV116" s="51"/>
      <c r="ATW116" s="51"/>
      <c r="ATX116" s="51"/>
      <c r="ATY116" s="51"/>
      <c r="ATZ116" s="51"/>
      <c r="AUA116" s="51"/>
      <c r="AUB116" s="51"/>
      <c r="AUC116" s="51"/>
      <c r="AUD116" s="51"/>
      <c r="AUE116" s="51"/>
      <c r="AUF116" s="51"/>
      <c r="AUG116" s="51"/>
      <c r="AUH116" s="51"/>
      <c r="AUI116" s="51"/>
      <c r="AUJ116" s="51"/>
      <c r="AUK116" s="51"/>
      <c r="AUL116" s="51"/>
      <c r="AUM116" s="51"/>
      <c r="AUN116" s="51"/>
      <c r="AUO116" s="51"/>
      <c r="AUP116" s="51"/>
      <c r="AUQ116" s="51"/>
      <c r="AUR116" s="51"/>
      <c r="AUS116" s="51"/>
      <c r="AUT116" s="51"/>
      <c r="AUU116" s="51"/>
      <c r="AUV116" s="51"/>
      <c r="AUW116" s="51"/>
      <c r="AUX116" s="51"/>
      <c r="AUY116" s="51"/>
      <c r="AUZ116" s="51"/>
      <c r="AVA116" s="51"/>
      <c r="AVB116" s="51"/>
      <c r="AVC116" s="51"/>
      <c r="AVD116" s="51"/>
      <c r="AVE116" s="51"/>
      <c r="AVF116" s="51"/>
      <c r="AVG116" s="51"/>
      <c r="AVH116" s="51"/>
      <c r="AVI116" s="51"/>
      <c r="AVJ116" s="51"/>
      <c r="AVK116" s="51"/>
      <c r="AVL116" s="51"/>
      <c r="AVM116" s="51"/>
      <c r="AVN116" s="51"/>
      <c r="AVO116" s="51"/>
      <c r="AVP116" s="51"/>
      <c r="AVQ116" s="51"/>
      <c r="AVR116" s="51"/>
      <c r="AVS116" s="51"/>
      <c r="AVT116" s="51"/>
      <c r="AVU116" s="51"/>
      <c r="AVV116" s="51"/>
      <c r="AVW116" s="51"/>
      <c r="AVX116" s="51"/>
      <c r="AVY116" s="51"/>
      <c r="AVZ116" s="51"/>
      <c r="AWA116" s="51"/>
      <c r="AWB116" s="51"/>
      <c r="AWC116" s="51"/>
      <c r="AWD116" s="51"/>
      <c r="AWE116" s="51"/>
      <c r="AWF116" s="51"/>
      <c r="AWG116" s="51"/>
      <c r="AWH116" s="51"/>
      <c r="AWI116" s="51"/>
      <c r="AWJ116" s="51"/>
      <c r="AWK116" s="51"/>
      <c r="AWL116" s="51"/>
      <c r="AWM116" s="51"/>
      <c r="AWN116" s="51"/>
      <c r="AWO116" s="51"/>
      <c r="AWP116" s="51"/>
      <c r="AWQ116" s="51"/>
      <c r="AWR116" s="51"/>
      <c r="AWS116" s="51"/>
      <c r="AWT116" s="51"/>
      <c r="AWU116" s="51"/>
      <c r="AWV116" s="51"/>
      <c r="AWW116" s="51"/>
      <c r="AWX116" s="51"/>
      <c r="AWY116" s="51"/>
      <c r="AWZ116" s="51"/>
      <c r="AXA116" s="51"/>
      <c r="AXB116" s="51"/>
      <c r="AXC116" s="51"/>
      <c r="AXD116" s="51"/>
      <c r="AXE116" s="51"/>
      <c r="AXF116" s="51"/>
      <c r="AXG116" s="51"/>
      <c r="AXH116" s="51"/>
      <c r="AXI116" s="51"/>
      <c r="AXJ116" s="51"/>
      <c r="AXK116" s="51"/>
      <c r="AXL116" s="51"/>
      <c r="AXM116" s="51"/>
      <c r="AXN116" s="51"/>
      <c r="AXO116" s="51"/>
      <c r="AXP116" s="51"/>
      <c r="AXQ116" s="51"/>
      <c r="AXR116" s="51"/>
      <c r="AXS116" s="51"/>
      <c r="AXT116" s="51"/>
      <c r="AXU116" s="51"/>
      <c r="AXV116" s="51"/>
      <c r="AXW116" s="51"/>
      <c r="AXX116" s="51"/>
      <c r="AXY116" s="51"/>
      <c r="AXZ116" s="51"/>
      <c r="AYA116" s="51"/>
      <c r="AYB116" s="51"/>
      <c r="AYC116" s="51"/>
      <c r="AYD116" s="51"/>
      <c r="AYE116" s="51"/>
      <c r="AYF116" s="51"/>
      <c r="AYG116" s="51"/>
      <c r="AYH116" s="51"/>
      <c r="AYI116" s="51"/>
      <c r="AYJ116" s="51"/>
      <c r="AYK116" s="51"/>
      <c r="AYL116" s="51"/>
      <c r="AYM116" s="51"/>
      <c r="AYN116" s="51"/>
      <c r="AYO116" s="51"/>
      <c r="AYP116" s="51"/>
      <c r="AYQ116" s="51"/>
      <c r="AYR116" s="51"/>
      <c r="AYS116" s="51"/>
      <c r="AYT116" s="51"/>
      <c r="AYU116" s="51"/>
      <c r="AYV116" s="51"/>
      <c r="AYW116" s="51"/>
      <c r="AYX116" s="51"/>
      <c r="AYY116" s="51"/>
      <c r="AYZ116" s="51"/>
      <c r="AZA116" s="51"/>
      <c r="AZB116" s="51"/>
      <c r="AZC116" s="51"/>
      <c r="AZD116" s="51"/>
      <c r="AZE116" s="51"/>
      <c r="AZF116" s="51"/>
      <c r="AZG116" s="51"/>
      <c r="AZH116" s="51"/>
      <c r="AZI116" s="51"/>
      <c r="AZJ116" s="51"/>
      <c r="AZK116" s="51"/>
      <c r="AZL116" s="51"/>
      <c r="AZM116" s="51"/>
      <c r="AZN116" s="51"/>
      <c r="AZO116" s="51"/>
      <c r="AZP116" s="51"/>
      <c r="AZQ116" s="51"/>
      <c r="AZR116" s="51"/>
      <c r="AZS116" s="51"/>
      <c r="AZT116" s="51"/>
      <c r="AZU116" s="51"/>
      <c r="AZV116" s="51"/>
      <c r="AZW116" s="51"/>
      <c r="AZX116" s="51"/>
      <c r="AZY116" s="51"/>
      <c r="AZZ116" s="51"/>
      <c r="BAA116" s="51"/>
      <c r="BAB116" s="51"/>
      <c r="BAC116" s="51"/>
      <c r="BAD116" s="51"/>
      <c r="BAE116" s="51"/>
      <c r="BAF116" s="51"/>
      <c r="BAG116" s="51"/>
      <c r="BAH116" s="51"/>
      <c r="BAI116" s="51"/>
      <c r="BAJ116" s="51"/>
      <c r="BAK116" s="51"/>
      <c r="BAL116" s="51"/>
      <c r="BAM116" s="51"/>
      <c r="BAN116" s="51"/>
      <c r="BAO116" s="51"/>
      <c r="BAP116" s="51"/>
      <c r="BAQ116" s="51"/>
      <c r="BAR116" s="51"/>
      <c r="BAS116" s="51"/>
      <c r="BAT116" s="51"/>
      <c r="BAU116" s="51"/>
      <c r="BAV116" s="51"/>
      <c r="BAW116" s="51"/>
      <c r="BAX116" s="51"/>
      <c r="BAY116" s="51"/>
      <c r="BAZ116" s="51"/>
      <c r="BBA116" s="51"/>
      <c r="BBB116" s="51"/>
      <c r="BBC116" s="51"/>
      <c r="BBD116" s="51"/>
      <c r="BBE116" s="51"/>
      <c r="BBF116" s="51"/>
      <c r="BBG116" s="51"/>
      <c r="BBH116" s="51"/>
      <c r="BBI116" s="51"/>
      <c r="BBJ116" s="51"/>
      <c r="BBK116" s="51"/>
      <c r="BBL116" s="51"/>
      <c r="BBM116" s="51"/>
      <c r="BBN116" s="51"/>
      <c r="BBO116" s="51"/>
      <c r="BBP116" s="51"/>
      <c r="BBQ116" s="51"/>
      <c r="BBR116" s="51"/>
      <c r="BBS116" s="51"/>
      <c r="BBT116" s="51"/>
      <c r="BBU116" s="51"/>
      <c r="BBV116" s="51"/>
      <c r="BBW116" s="51"/>
      <c r="BBX116" s="51"/>
      <c r="BBY116" s="51"/>
      <c r="BBZ116" s="51"/>
      <c r="BCA116" s="51"/>
      <c r="BCB116" s="51"/>
      <c r="BCC116" s="51"/>
      <c r="BCD116" s="51"/>
      <c r="BCE116" s="51"/>
      <c r="BCF116" s="51"/>
      <c r="BCG116" s="51"/>
      <c r="BCH116" s="51"/>
      <c r="BCI116" s="51"/>
      <c r="BCJ116" s="51"/>
      <c r="BCK116" s="51"/>
      <c r="BCL116" s="51"/>
      <c r="BCM116" s="51"/>
      <c r="BCN116" s="51"/>
      <c r="BCO116" s="51"/>
      <c r="BCP116" s="51"/>
      <c r="BCQ116" s="51"/>
      <c r="BCR116" s="51"/>
      <c r="BCS116" s="51"/>
      <c r="BCT116" s="51"/>
      <c r="BCU116" s="51"/>
      <c r="BCV116" s="51"/>
      <c r="BCW116" s="51"/>
      <c r="BCX116" s="51"/>
      <c r="BCY116" s="51"/>
      <c r="BCZ116" s="51"/>
      <c r="BDA116" s="51"/>
      <c r="BDB116" s="51"/>
      <c r="BDC116" s="51"/>
      <c r="BDD116" s="51"/>
      <c r="BDE116" s="51"/>
      <c r="BDF116" s="51"/>
      <c r="BDG116" s="51"/>
      <c r="BDH116" s="51"/>
      <c r="BDI116" s="51"/>
      <c r="BDJ116" s="51"/>
      <c r="BDK116" s="51"/>
      <c r="BDL116" s="51"/>
      <c r="BDM116" s="51"/>
      <c r="BDN116" s="51"/>
      <c r="BDO116" s="51"/>
      <c r="BDP116" s="51"/>
      <c r="BDQ116" s="51"/>
      <c r="BDR116" s="51"/>
      <c r="BDS116" s="51"/>
      <c r="BDT116" s="51"/>
      <c r="BDU116" s="51"/>
      <c r="BDV116" s="51"/>
      <c r="BDW116" s="51"/>
      <c r="BDX116" s="51"/>
      <c r="BDY116" s="51"/>
      <c r="BDZ116" s="51"/>
      <c r="BEA116" s="51"/>
      <c r="BEB116" s="51"/>
      <c r="BEC116" s="51"/>
      <c r="BED116" s="51"/>
      <c r="BEE116" s="51"/>
      <c r="BEF116" s="51"/>
      <c r="BEG116" s="51"/>
      <c r="BEH116" s="51"/>
      <c r="BEI116" s="51"/>
      <c r="BEJ116" s="51"/>
      <c r="BEK116" s="51"/>
      <c r="BEL116" s="51"/>
      <c r="BEM116" s="51"/>
      <c r="BEN116" s="51"/>
      <c r="BEO116" s="51"/>
      <c r="BEP116" s="51"/>
      <c r="BEQ116" s="51"/>
      <c r="BER116" s="51"/>
      <c r="BES116" s="51"/>
      <c r="BET116" s="51"/>
      <c r="BEU116" s="51"/>
      <c r="BEV116" s="51"/>
      <c r="BEW116" s="51"/>
      <c r="BEX116" s="51"/>
      <c r="BEY116" s="51"/>
      <c r="BEZ116" s="51"/>
      <c r="BFA116" s="51"/>
      <c r="BFB116" s="51"/>
      <c r="BFC116" s="51"/>
      <c r="BFD116" s="51"/>
      <c r="BFE116" s="51"/>
      <c r="BFF116" s="51"/>
      <c r="BFG116" s="51"/>
      <c r="BFH116" s="51"/>
      <c r="BFI116" s="51"/>
      <c r="BFJ116" s="51"/>
      <c r="BFK116" s="51"/>
      <c r="BFL116" s="51"/>
      <c r="BFM116" s="51"/>
      <c r="BFN116" s="51"/>
      <c r="BFO116" s="51"/>
      <c r="BFP116" s="51"/>
      <c r="BFQ116" s="51"/>
      <c r="BFR116" s="51"/>
      <c r="BFS116" s="51"/>
      <c r="BFT116" s="51"/>
      <c r="BFU116" s="51"/>
      <c r="BFV116" s="51"/>
      <c r="BFW116" s="51"/>
      <c r="BFX116" s="51"/>
      <c r="BFY116" s="51"/>
      <c r="BFZ116" s="51"/>
      <c r="BGA116" s="51"/>
      <c r="BGB116" s="51"/>
      <c r="BGC116" s="51"/>
      <c r="BGD116" s="51"/>
      <c r="BGE116" s="51"/>
      <c r="BGF116" s="51"/>
      <c r="BGG116" s="51"/>
      <c r="BGH116" s="51"/>
      <c r="BGI116" s="51"/>
      <c r="BGJ116" s="51"/>
      <c r="BGK116" s="51"/>
      <c r="BGL116" s="51"/>
      <c r="BGM116" s="51"/>
      <c r="BGN116" s="51"/>
      <c r="BGO116" s="51"/>
      <c r="BGP116" s="51"/>
      <c r="BGQ116" s="51"/>
      <c r="BGR116" s="51"/>
      <c r="BGS116" s="51"/>
      <c r="BGT116" s="51"/>
      <c r="BGU116" s="51"/>
      <c r="BGV116" s="51"/>
      <c r="BGW116" s="51"/>
      <c r="BGX116" s="51"/>
      <c r="BGY116" s="51"/>
      <c r="BGZ116" s="51"/>
      <c r="BHA116" s="51"/>
      <c r="BHB116" s="51"/>
      <c r="BHC116" s="51"/>
      <c r="BHD116" s="51"/>
      <c r="BHE116" s="51"/>
      <c r="BHF116" s="51"/>
      <c r="BHG116" s="51"/>
      <c r="BHH116" s="51"/>
      <c r="BHI116" s="51"/>
      <c r="BHJ116" s="51"/>
      <c r="BHK116" s="51"/>
      <c r="BHL116" s="51"/>
      <c r="BHM116" s="51"/>
      <c r="BHN116" s="51"/>
      <c r="BHO116" s="51"/>
      <c r="BHP116" s="51"/>
      <c r="BHQ116" s="51"/>
      <c r="BHR116" s="51"/>
      <c r="BHS116" s="51"/>
      <c r="BHT116" s="51"/>
      <c r="BHU116" s="51"/>
      <c r="BHV116" s="51"/>
      <c r="BHW116" s="51"/>
      <c r="BHX116" s="51"/>
      <c r="BHY116" s="51"/>
      <c r="BHZ116" s="51"/>
      <c r="BIA116" s="51"/>
      <c r="BIB116" s="51"/>
      <c r="BIC116" s="51"/>
      <c r="BID116" s="51"/>
      <c r="BIE116" s="51"/>
      <c r="BIF116" s="51"/>
      <c r="BIG116" s="51"/>
      <c r="BIH116" s="51"/>
      <c r="BII116" s="51"/>
      <c r="BIJ116" s="51"/>
      <c r="BIK116" s="51"/>
      <c r="BIL116" s="51"/>
      <c r="BIM116" s="51"/>
      <c r="BIN116" s="51"/>
      <c r="BIO116" s="51"/>
      <c r="BIP116" s="51"/>
      <c r="BIQ116" s="51"/>
      <c r="BIR116" s="51"/>
      <c r="BIS116" s="51"/>
      <c r="BIT116" s="51"/>
      <c r="BIU116" s="51"/>
      <c r="BIV116" s="51"/>
      <c r="BIW116" s="51"/>
      <c r="BIX116" s="51"/>
      <c r="BIY116" s="51"/>
      <c r="BIZ116" s="51"/>
      <c r="BJA116" s="51"/>
      <c r="BJB116" s="51"/>
      <c r="BJC116" s="51"/>
      <c r="BJD116" s="51"/>
      <c r="BJE116" s="51"/>
      <c r="BJF116" s="51"/>
      <c r="BJG116" s="51"/>
      <c r="BJH116" s="51"/>
      <c r="BJI116" s="51"/>
      <c r="BJJ116" s="51"/>
      <c r="BJK116" s="51"/>
      <c r="BJL116" s="51"/>
      <c r="BJM116" s="51"/>
      <c r="BJN116" s="51"/>
      <c r="BJO116" s="51"/>
      <c r="BJP116" s="51"/>
      <c r="BJQ116" s="51"/>
      <c r="BJR116" s="51"/>
      <c r="BJS116" s="51"/>
      <c r="BJT116" s="51"/>
      <c r="BJU116" s="51"/>
      <c r="BJV116" s="51"/>
      <c r="BJW116" s="51"/>
      <c r="BJX116" s="51"/>
      <c r="BJY116" s="51"/>
      <c r="BJZ116" s="51"/>
      <c r="BKA116" s="51"/>
      <c r="BKB116" s="51"/>
      <c r="BKC116" s="51"/>
      <c r="BKD116" s="51"/>
      <c r="BKE116" s="51"/>
      <c r="BKF116" s="51"/>
      <c r="BKG116" s="51"/>
      <c r="BKH116" s="51"/>
      <c r="BKI116" s="51"/>
      <c r="BKJ116" s="51"/>
      <c r="BKK116" s="51"/>
      <c r="BKL116" s="51"/>
      <c r="BKM116" s="51"/>
      <c r="BKN116" s="51"/>
      <c r="BKO116" s="51"/>
      <c r="BKP116" s="51"/>
      <c r="BKQ116" s="51"/>
      <c r="BKR116" s="51"/>
      <c r="BKS116" s="51"/>
      <c r="BKT116" s="51"/>
      <c r="BKU116" s="51"/>
      <c r="BKV116" s="51"/>
      <c r="BKW116" s="51"/>
      <c r="BKX116" s="51"/>
      <c r="BKY116" s="51"/>
      <c r="BKZ116" s="51"/>
      <c r="BLA116" s="51"/>
      <c r="BLB116" s="51"/>
      <c r="BLC116" s="51"/>
      <c r="BLD116" s="51"/>
      <c r="BLE116" s="51"/>
      <c r="BLF116" s="51"/>
      <c r="BLG116" s="51"/>
      <c r="BLH116" s="51"/>
      <c r="BLI116" s="51"/>
      <c r="BLJ116" s="51"/>
      <c r="BLK116" s="51"/>
      <c r="BLL116" s="51"/>
      <c r="BLM116" s="51"/>
      <c r="BLN116" s="51"/>
      <c r="BLO116" s="51"/>
      <c r="BLP116" s="51"/>
      <c r="BLQ116" s="51"/>
      <c r="BLR116" s="51"/>
      <c r="BLS116" s="51"/>
      <c r="BLT116" s="51"/>
      <c r="BLU116" s="51"/>
      <c r="BLV116" s="51"/>
      <c r="BLW116" s="51"/>
      <c r="BLX116" s="51"/>
      <c r="BLY116" s="51"/>
      <c r="BLZ116" s="51"/>
      <c r="BMA116" s="51"/>
      <c r="BMB116" s="51"/>
      <c r="BMC116" s="51"/>
      <c r="BMD116" s="51"/>
      <c r="BME116" s="51"/>
      <c r="BMF116" s="51"/>
      <c r="BMG116" s="51"/>
      <c r="BMH116" s="51"/>
      <c r="BMI116" s="51"/>
      <c r="BMJ116" s="51"/>
      <c r="BMK116" s="51"/>
      <c r="BML116" s="51"/>
      <c r="BMM116" s="51"/>
      <c r="BMN116" s="51"/>
      <c r="BMO116" s="51"/>
      <c r="BMP116" s="51"/>
      <c r="BMQ116" s="51"/>
      <c r="BMR116" s="51"/>
      <c r="BMS116" s="51"/>
      <c r="BMT116" s="51"/>
      <c r="BMU116" s="51"/>
      <c r="BMV116" s="51"/>
      <c r="BMW116" s="51"/>
      <c r="BMX116" s="51"/>
      <c r="BMY116" s="51"/>
      <c r="BMZ116" s="51"/>
      <c r="BNA116" s="51"/>
      <c r="BNB116" s="51"/>
      <c r="BNC116" s="51"/>
      <c r="BND116" s="51"/>
      <c r="BNE116" s="51"/>
      <c r="BNF116" s="51"/>
      <c r="BNG116" s="51"/>
      <c r="BNH116" s="51"/>
      <c r="BNI116" s="51"/>
      <c r="BNJ116" s="51"/>
      <c r="BNK116" s="51"/>
      <c r="BNL116" s="51"/>
      <c r="BNM116" s="51"/>
      <c r="BNN116" s="51"/>
      <c r="BNO116" s="51"/>
      <c r="BNP116" s="51"/>
      <c r="BNQ116" s="51"/>
      <c r="BNR116" s="51"/>
      <c r="BNS116" s="51"/>
      <c r="BNT116" s="51"/>
      <c r="BNU116" s="51"/>
      <c r="BNV116" s="51"/>
      <c r="BNW116" s="51"/>
      <c r="BNX116" s="51"/>
      <c r="BNY116" s="51"/>
      <c r="BNZ116" s="51"/>
      <c r="BOA116" s="51"/>
      <c r="BOB116" s="51"/>
      <c r="BOC116" s="51"/>
      <c r="BOD116" s="51"/>
      <c r="BOE116" s="51"/>
      <c r="BOF116" s="51"/>
      <c r="BOG116" s="51"/>
      <c r="BOH116" s="51"/>
      <c r="BOI116" s="51"/>
      <c r="BOJ116" s="51"/>
      <c r="BOK116" s="51"/>
      <c r="BOL116" s="51"/>
      <c r="BOM116" s="51"/>
      <c r="BON116" s="51"/>
      <c r="BOO116" s="51"/>
      <c r="BOP116" s="51"/>
      <c r="BOQ116" s="51"/>
      <c r="BOR116" s="51"/>
      <c r="BOS116" s="51"/>
      <c r="BOT116" s="51"/>
      <c r="BOU116" s="51"/>
      <c r="BOV116" s="51"/>
      <c r="BOW116" s="51"/>
      <c r="BOX116" s="51"/>
      <c r="BOY116" s="51"/>
      <c r="BOZ116" s="51"/>
      <c r="BPA116" s="51"/>
      <c r="BPB116" s="51"/>
      <c r="BPC116" s="51"/>
      <c r="BPD116" s="51"/>
      <c r="BPE116" s="51"/>
      <c r="BPF116" s="51"/>
      <c r="BPG116" s="51"/>
      <c r="BPH116" s="51"/>
      <c r="BPI116" s="51"/>
      <c r="BPJ116" s="51"/>
      <c r="BPK116" s="51"/>
      <c r="BPL116" s="51"/>
      <c r="BPM116" s="51"/>
      <c r="BPN116" s="51"/>
      <c r="BPO116" s="51"/>
      <c r="BPP116" s="51"/>
      <c r="BPQ116" s="51"/>
      <c r="BPR116" s="51"/>
      <c r="BPS116" s="51"/>
      <c r="BPT116" s="51"/>
      <c r="BPU116" s="51"/>
      <c r="BPV116" s="51"/>
      <c r="BPW116" s="51"/>
      <c r="BPX116" s="51"/>
      <c r="BPY116" s="51"/>
      <c r="BPZ116" s="51"/>
      <c r="BQA116" s="51"/>
      <c r="BQB116" s="51"/>
      <c r="BQC116" s="51"/>
      <c r="BQD116" s="51"/>
      <c r="BQE116" s="51"/>
      <c r="BQF116" s="51"/>
      <c r="BQG116" s="51"/>
      <c r="BQH116" s="51"/>
      <c r="BQI116" s="51"/>
      <c r="BQJ116" s="51"/>
      <c r="BQK116" s="51"/>
      <c r="BQL116" s="51"/>
      <c r="BQM116" s="51"/>
      <c r="BQN116" s="51"/>
      <c r="BQO116" s="51"/>
      <c r="BQP116" s="51"/>
      <c r="BQQ116" s="51"/>
      <c r="BQR116" s="51"/>
      <c r="BQS116" s="51"/>
      <c r="BQT116" s="51"/>
      <c r="BQU116" s="51"/>
      <c r="BQV116" s="51"/>
      <c r="BQW116" s="51"/>
      <c r="BQX116" s="51"/>
      <c r="BQY116" s="51"/>
      <c r="BQZ116" s="51"/>
      <c r="BRA116" s="51"/>
      <c r="BRB116" s="51"/>
      <c r="BRC116" s="51"/>
      <c r="BRD116" s="51"/>
      <c r="BRE116" s="51"/>
      <c r="BRF116" s="51"/>
      <c r="BRG116" s="51"/>
      <c r="BRH116" s="51"/>
      <c r="BRI116" s="51"/>
      <c r="BRJ116" s="51"/>
      <c r="BRK116" s="51"/>
      <c r="BRL116" s="51"/>
      <c r="BRM116" s="51"/>
      <c r="BRN116" s="51"/>
      <c r="BRO116" s="51"/>
      <c r="BRP116" s="51"/>
      <c r="BRQ116" s="51"/>
      <c r="BRR116" s="51"/>
      <c r="BRS116" s="51"/>
      <c r="BRT116" s="51"/>
      <c r="BRU116" s="51"/>
      <c r="BRV116" s="51"/>
      <c r="BRW116" s="51"/>
      <c r="BRX116" s="51"/>
      <c r="BRY116" s="51"/>
      <c r="BRZ116" s="51"/>
      <c r="BSA116" s="51"/>
      <c r="BSB116" s="51"/>
      <c r="BSC116" s="51"/>
      <c r="BSD116" s="51"/>
      <c r="BSE116" s="51"/>
      <c r="BSF116" s="51"/>
      <c r="BSG116" s="51"/>
      <c r="BSH116" s="51"/>
      <c r="BSI116" s="51"/>
      <c r="BSJ116" s="51"/>
      <c r="BSK116" s="51"/>
      <c r="BSL116" s="51"/>
      <c r="BSM116" s="51"/>
      <c r="BSN116" s="51"/>
      <c r="BSO116" s="51"/>
      <c r="BSP116" s="51"/>
      <c r="BSQ116" s="51"/>
      <c r="BSR116" s="51"/>
      <c r="BSS116" s="51"/>
      <c r="BST116" s="51"/>
      <c r="BSU116" s="51"/>
      <c r="BSV116" s="51"/>
      <c r="BSW116" s="51"/>
      <c r="BSX116" s="51"/>
      <c r="BSY116" s="51"/>
      <c r="BSZ116" s="51"/>
      <c r="BTA116" s="51"/>
      <c r="BTB116" s="51"/>
      <c r="BTC116" s="51"/>
      <c r="BTD116" s="51"/>
      <c r="BTE116" s="51"/>
      <c r="BTF116" s="51"/>
      <c r="BTG116" s="51"/>
      <c r="BTH116" s="51"/>
      <c r="BTI116" s="51"/>
      <c r="BTJ116" s="51"/>
      <c r="BTK116" s="51"/>
      <c r="BTL116" s="51"/>
      <c r="BTM116" s="51"/>
      <c r="BTN116" s="51"/>
      <c r="BTO116" s="51"/>
      <c r="BTP116" s="51"/>
      <c r="BTQ116" s="51"/>
      <c r="BTR116" s="51"/>
      <c r="BTS116" s="51"/>
      <c r="BTT116" s="51"/>
      <c r="BTU116" s="51"/>
      <c r="BTV116" s="51"/>
      <c r="BTW116" s="51"/>
      <c r="BTX116" s="51"/>
      <c r="BTY116" s="51"/>
      <c r="BTZ116" s="51"/>
      <c r="BUA116" s="51"/>
      <c r="BUB116" s="51"/>
      <c r="BUC116" s="51"/>
      <c r="BUD116" s="51"/>
      <c r="BUE116" s="51"/>
      <c r="BUF116" s="51"/>
      <c r="BUG116" s="51"/>
      <c r="BUH116" s="51"/>
      <c r="BUI116" s="51"/>
      <c r="BUJ116" s="51"/>
      <c r="BUK116" s="51"/>
      <c r="BUL116" s="51"/>
      <c r="BUM116" s="51"/>
      <c r="BUN116" s="51"/>
      <c r="BUO116" s="51"/>
      <c r="BUP116" s="51"/>
      <c r="BUQ116" s="51"/>
      <c r="BUR116" s="51"/>
      <c r="BUS116" s="51"/>
      <c r="BUT116" s="51"/>
      <c r="BUU116" s="51"/>
      <c r="BUV116" s="51"/>
      <c r="BUW116" s="51"/>
      <c r="BUX116" s="51"/>
      <c r="BUY116" s="51"/>
      <c r="BUZ116" s="51"/>
      <c r="BVA116" s="51"/>
      <c r="BVB116" s="51"/>
      <c r="BVC116" s="51"/>
      <c r="BVD116" s="51"/>
      <c r="BVE116" s="51"/>
      <c r="BVF116" s="51"/>
      <c r="BVG116" s="51"/>
      <c r="BVH116" s="51"/>
      <c r="BVI116" s="51"/>
      <c r="BVJ116" s="51"/>
      <c r="BVK116" s="51"/>
      <c r="BVL116" s="51"/>
      <c r="BVM116" s="51"/>
      <c r="BVN116" s="51"/>
      <c r="BVO116" s="51"/>
      <c r="BVP116" s="51"/>
      <c r="BVQ116" s="51"/>
      <c r="BVR116" s="51"/>
      <c r="BVS116" s="51"/>
      <c r="BVT116" s="51"/>
      <c r="BVU116" s="51"/>
      <c r="BVV116" s="51"/>
      <c r="BVW116" s="51"/>
      <c r="BVX116" s="51"/>
      <c r="BVY116" s="51"/>
      <c r="BVZ116" s="51"/>
      <c r="BWA116" s="51"/>
      <c r="BWB116" s="51"/>
      <c r="BWC116" s="51"/>
      <c r="BWD116" s="51"/>
      <c r="BWE116" s="51"/>
      <c r="BWF116" s="51"/>
      <c r="BWG116" s="51"/>
      <c r="BWH116" s="51"/>
      <c r="BWI116" s="51"/>
      <c r="BWJ116" s="51"/>
      <c r="BWK116" s="51"/>
      <c r="BWL116" s="51"/>
      <c r="BWM116" s="51"/>
      <c r="BWN116" s="51"/>
      <c r="BWO116" s="51"/>
      <c r="BWP116" s="51"/>
      <c r="BWQ116" s="51"/>
      <c r="BWR116" s="51"/>
      <c r="BWS116" s="51"/>
      <c r="BWT116" s="51"/>
      <c r="BWU116" s="51"/>
      <c r="BWV116" s="51"/>
      <c r="BWW116" s="51"/>
      <c r="BWX116" s="51"/>
      <c r="BWY116" s="51"/>
      <c r="BWZ116" s="51"/>
      <c r="BXA116" s="51"/>
      <c r="BXB116" s="51"/>
      <c r="BXC116" s="51"/>
      <c r="BXD116" s="51"/>
      <c r="BXE116" s="51"/>
      <c r="BXF116" s="51"/>
      <c r="BXG116" s="51"/>
      <c r="BXH116" s="51"/>
      <c r="BXI116" s="51"/>
      <c r="BXJ116" s="51"/>
      <c r="BXK116" s="51"/>
      <c r="BXL116" s="51"/>
      <c r="BXM116" s="51"/>
      <c r="BXN116" s="51"/>
      <c r="BXO116" s="51"/>
      <c r="BXP116" s="51"/>
      <c r="BXQ116" s="51"/>
      <c r="BXR116" s="51"/>
      <c r="BXS116" s="51"/>
      <c r="BXT116" s="51"/>
      <c r="BXU116" s="51"/>
      <c r="BXV116" s="51"/>
      <c r="BXW116" s="51"/>
      <c r="BXX116" s="51"/>
      <c r="BXY116" s="51"/>
      <c r="BXZ116" s="51"/>
      <c r="BYA116" s="51"/>
      <c r="BYB116" s="51"/>
      <c r="BYC116" s="51"/>
      <c r="BYD116" s="51"/>
      <c r="BYE116" s="51"/>
      <c r="BYF116" s="51"/>
      <c r="BYG116" s="51"/>
      <c r="BYH116" s="51"/>
      <c r="BYI116" s="51"/>
      <c r="BYJ116" s="51"/>
      <c r="BYK116" s="51"/>
      <c r="BYL116" s="51"/>
      <c r="BYM116" s="51"/>
      <c r="BYN116" s="51"/>
      <c r="BYO116" s="51"/>
      <c r="BYP116" s="51"/>
      <c r="BYQ116" s="51"/>
      <c r="BYR116" s="51"/>
      <c r="BYS116" s="51"/>
      <c r="BYT116" s="51"/>
      <c r="BYU116" s="51"/>
      <c r="BYV116" s="51"/>
      <c r="BYW116" s="51"/>
      <c r="BYX116" s="51"/>
      <c r="BYY116" s="51"/>
      <c r="BYZ116" s="51"/>
      <c r="BZA116" s="51"/>
      <c r="BZB116" s="51"/>
      <c r="BZC116" s="51"/>
      <c r="BZD116" s="51"/>
      <c r="BZE116" s="51"/>
      <c r="BZF116" s="51"/>
      <c r="BZG116" s="51"/>
      <c r="BZH116" s="51"/>
      <c r="BZI116" s="51"/>
      <c r="BZJ116" s="51"/>
      <c r="BZK116" s="51"/>
      <c r="BZL116" s="51"/>
      <c r="BZM116" s="51"/>
      <c r="BZN116" s="51"/>
      <c r="BZO116" s="51"/>
      <c r="BZP116" s="51"/>
      <c r="BZQ116" s="51"/>
      <c r="BZR116" s="51"/>
      <c r="BZS116" s="51"/>
      <c r="BZT116" s="51"/>
      <c r="BZU116" s="51"/>
      <c r="BZV116" s="51"/>
      <c r="BZW116" s="51"/>
      <c r="BZX116" s="51"/>
      <c r="BZY116" s="51"/>
      <c r="BZZ116" s="51"/>
      <c r="CAA116" s="51"/>
      <c r="CAB116" s="51"/>
      <c r="CAC116" s="51"/>
      <c r="CAD116" s="51"/>
      <c r="CAE116" s="51"/>
      <c r="CAF116" s="51"/>
      <c r="CAG116" s="51"/>
      <c r="CAH116" s="51"/>
      <c r="CAI116" s="51"/>
      <c r="CAJ116" s="51"/>
      <c r="CAK116" s="51"/>
      <c r="CAL116" s="51"/>
      <c r="CAM116" s="51"/>
      <c r="CAN116" s="51"/>
      <c r="CAO116" s="51"/>
      <c r="CAP116" s="51"/>
      <c r="CAQ116" s="51"/>
      <c r="CAR116" s="51"/>
      <c r="CAS116" s="51"/>
      <c r="CAT116" s="51"/>
      <c r="CAU116" s="51"/>
      <c r="CAV116" s="51"/>
      <c r="CAW116" s="51"/>
      <c r="CAX116" s="51"/>
      <c r="CAY116" s="51"/>
      <c r="CAZ116" s="51"/>
      <c r="CBA116" s="51"/>
      <c r="CBB116" s="51"/>
      <c r="CBC116" s="51"/>
      <c r="CBD116" s="51"/>
      <c r="CBE116" s="51"/>
      <c r="CBF116" s="51"/>
      <c r="CBG116" s="51"/>
      <c r="CBH116" s="51"/>
      <c r="CBI116" s="51"/>
      <c r="CBJ116" s="51"/>
      <c r="CBK116" s="51"/>
      <c r="CBL116" s="51"/>
      <c r="CBM116" s="51"/>
      <c r="CBN116" s="51"/>
      <c r="CBO116" s="51"/>
      <c r="CBP116" s="51"/>
      <c r="CBQ116" s="51"/>
      <c r="CBR116" s="51"/>
      <c r="CBS116" s="51"/>
      <c r="CBT116" s="51"/>
      <c r="CBU116" s="51"/>
      <c r="CBV116" s="51"/>
      <c r="CBW116" s="51"/>
      <c r="CBX116" s="51"/>
      <c r="CBY116" s="51"/>
      <c r="CBZ116" s="51"/>
      <c r="CCA116" s="51"/>
      <c r="CCB116" s="51"/>
      <c r="CCC116" s="51"/>
      <c r="CCD116" s="51"/>
      <c r="CCE116" s="51"/>
      <c r="CCF116" s="51"/>
      <c r="CCG116" s="51"/>
      <c r="CCH116" s="51"/>
      <c r="CCI116" s="51"/>
      <c r="CCJ116" s="51"/>
      <c r="CCK116" s="51"/>
      <c r="CCL116" s="51"/>
      <c r="CCM116" s="51"/>
      <c r="CCN116" s="51"/>
      <c r="CCO116" s="51"/>
      <c r="CCP116" s="51"/>
      <c r="CCQ116" s="51"/>
      <c r="CCR116" s="51"/>
      <c r="CCS116" s="51"/>
      <c r="CCT116" s="51"/>
      <c r="CCU116" s="51"/>
      <c r="CCV116" s="51"/>
      <c r="CCW116" s="51"/>
      <c r="CCX116" s="51"/>
      <c r="CCY116" s="51"/>
      <c r="CCZ116" s="51"/>
      <c r="CDA116" s="51"/>
      <c r="CDB116" s="51"/>
      <c r="CDC116" s="51"/>
      <c r="CDD116" s="51"/>
      <c r="CDE116" s="51"/>
      <c r="CDF116" s="51"/>
      <c r="CDG116" s="51"/>
      <c r="CDH116" s="51"/>
      <c r="CDI116" s="51"/>
      <c r="CDJ116" s="51"/>
      <c r="CDK116" s="51"/>
      <c r="CDL116" s="51"/>
      <c r="CDM116" s="51"/>
      <c r="CDN116" s="51"/>
      <c r="CDO116" s="51"/>
      <c r="CDP116" s="51"/>
      <c r="CDQ116" s="51"/>
      <c r="CDR116" s="51"/>
      <c r="CDS116" s="51"/>
      <c r="CDT116" s="51"/>
      <c r="CDU116" s="51"/>
      <c r="CDV116" s="51"/>
      <c r="CDW116" s="51"/>
      <c r="CDX116" s="51"/>
      <c r="CDY116" s="51"/>
      <c r="CDZ116" s="51"/>
      <c r="CEA116" s="51"/>
      <c r="CEB116" s="51"/>
      <c r="CEC116" s="51"/>
      <c r="CED116" s="51"/>
      <c r="CEE116" s="51"/>
      <c r="CEF116" s="51"/>
      <c r="CEG116" s="51"/>
      <c r="CEH116" s="51"/>
      <c r="CEI116" s="51"/>
      <c r="CEJ116" s="51"/>
      <c r="CEK116" s="51"/>
      <c r="CEL116" s="51"/>
      <c r="CEM116" s="51"/>
      <c r="CEN116" s="51"/>
      <c r="CEO116" s="51"/>
      <c r="CEP116" s="51"/>
      <c r="CEQ116" s="51"/>
      <c r="CER116" s="51"/>
      <c r="CES116" s="51"/>
      <c r="CET116" s="51"/>
      <c r="CEU116" s="51"/>
      <c r="CEV116" s="51"/>
      <c r="CEW116" s="51"/>
      <c r="CEX116" s="51"/>
      <c r="CEY116" s="51"/>
      <c r="CEZ116" s="51"/>
      <c r="CFA116" s="51"/>
      <c r="CFB116" s="51"/>
      <c r="CFC116" s="51"/>
      <c r="CFD116" s="51"/>
      <c r="CFE116" s="51"/>
      <c r="CFF116" s="51"/>
      <c r="CFG116" s="51"/>
      <c r="CFH116" s="51"/>
      <c r="CFI116" s="51"/>
      <c r="CFJ116" s="51"/>
      <c r="CFK116" s="51"/>
      <c r="CFL116" s="51"/>
      <c r="CFM116" s="51"/>
      <c r="CFN116" s="51"/>
      <c r="CFO116" s="51"/>
      <c r="CFP116" s="51"/>
      <c r="CFQ116" s="51"/>
      <c r="CFR116" s="51"/>
      <c r="CFS116" s="51"/>
      <c r="CFT116" s="51"/>
      <c r="CFU116" s="51"/>
      <c r="CFV116" s="51"/>
      <c r="CFW116" s="51"/>
      <c r="CFX116" s="51"/>
      <c r="CFY116" s="51"/>
      <c r="CFZ116" s="51"/>
      <c r="CGA116" s="51"/>
      <c r="CGB116" s="51"/>
      <c r="CGC116" s="51"/>
      <c r="CGD116" s="51"/>
      <c r="CGE116" s="51"/>
      <c r="CGF116" s="51"/>
      <c r="CGG116" s="51"/>
      <c r="CGH116" s="51"/>
      <c r="CGI116" s="51"/>
      <c r="CGJ116" s="51"/>
      <c r="CGK116" s="51"/>
      <c r="CGL116" s="51"/>
      <c r="CGM116" s="51"/>
      <c r="CGN116" s="51"/>
      <c r="CGO116" s="51"/>
      <c r="CGP116" s="51"/>
      <c r="CGQ116" s="51"/>
      <c r="CGR116" s="51"/>
      <c r="CGS116" s="51"/>
      <c r="CGT116" s="51"/>
      <c r="CGU116" s="51"/>
      <c r="CGV116" s="51"/>
      <c r="CGW116" s="51"/>
      <c r="CGX116" s="51"/>
      <c r="CGY116" s="51"/>
      <c r="CGZ116" s="51"/>
      <c r="CHA116" s="51"/>
      <c r="CHB116" s="51"/>
      <c r="CHC116" s="51"/>
      <c r="CHD116" s="51"/>
      <c r="CHE116" s="51"/>
      <c r="CHF116" s="51"/>
      <c r="CHG116" s="51"/>
      <c r="CHH116" s="51"/>
      <c r="CHI116" s="51"/>
      <c r="CHJ116" s="51"/>
      <c r="CHK116" s="51"/>
      <c r="CHL116" s="51"/>
      <c r="CHM116" s="51"/>
      <c r="CHN116" s="51"/>
      <c r="CHO116" s="51"/>
      <c r="CHP116" s="51"/>
      <c r="CHQ116" s="51"/>
      <c r="CHR116" s="51"/>
      <c r="CHS116" s="51"/>
      <c r="CHT116" s="51"/>
      <c r="CHU116" s="51"/>
      <c r="CHV116" s="51"/>
      <c r="CHW116" s="51"/>
      <c r="CHX116" s="51"/>
      <c r="CHY116" s="51"/>
      <c r="CHZ116" s="51"/>
      <c r="CIA116" s="51"/>
      <c r="CIB116" s="51"/>
      <c r="CIC116" s="51"/>
      <c r="CID116" s="51"/>
      <c r="CIE116" s="51"/>
      <c r="CIF116" s="51"/>
      <c r="CIG116" s="51"/>
      <c r="CIH116" s="51"/>
      <c r="CII116" s="51"/>
      <c r="CIJ116" s="51"/>
      <c r="CIK116" s="51"/>
      <c r="CIL116" s="51"/>
      <c r="CIM116" s="51"/>
      <c r="CIN116" s="51"/>
      <c r="CIO116" s="51"/>
      <c r="CIP116" s="51"/>
      <c r="CIQ116" s="51"/>
      <c r="CIR116" s="51"/>
      <c r="CIS116" s="51"/>
      <c r="CIT116" s="51"/>
      <c r="CIU116" s="51"/>
      <c r="CIV116" s="51"/>
      <c r="CIW116" s="51"/>
      <c r="CIX116" s="51"/>
      <c r="CIY116" s="51"/>
      <c r="CIZ116" s="51"/>
      <c r="CJA116" s="51"/>
      <c r="CJB116" s="51"/>
      <c r="CJC116" s="51"/>
      <c r="CJD116" s="51"/>
      <c r="CJE116" s="51"/>
      <c r="CJF116" s="51"/>
      <c r="CJG116" s="51"/>
      <c r="CJH116" s="51"/>
      <c r="CJI116" s="51"/>
      <c r="CJJ116" s="51"/>
      <c r="CJK116" s="51"/>
      <c r="CJL116" s="51"/>
      <c r="CJM116" s="51"/>
      <c r="CJN116" s="51"/>
      <c r="CJO116" s="51"/>
      <c r="CJP116" s="51"/>
      <c r="CJQ116" s="51"/>
      <c r="CJR116" s="51"/>
      <c r="CJS116" s="51"/>
      <c r="CJT116" s="51"/>
      <c r="CJU116" s="51"/>
      <c r="CJV116" s="51"/>
      <c r="CJW116" s="51"/>
      <c r="CJX116" s="51"/>
      <c r="CJY116" s="51"/>
      <c r="CJZ116" s="51"/>
      <c r="CKA116" s="51"/>
      <c r="CKB116" s="51"/>
      <c r="CKC116" s="51"/>
      <c r="CKD116" s="51"/>
      <c r="CKE116" s="51"/>
      <c r="CKF116" s="51"/>
      <c r="CKG116" s="51"/>
      <c r="CKH116" s="51"/>
      <c r="CKI116" s="51"/>
      <c r="CKJ116" s="51"/>
      <c r="CKK116" s="51"/>
      <c r="CKL116" s="51"/>
      <c r="CKM116" s="51"/>
      <c r="CKN116" s="51"/>
      <c r="CKO116" s="51"/>
      <c r="CKP116" s="51"/>
      <c r="CKQ116" s="51"/>
      <c r="CKR116" s="51"/>
      <c r="CKS116" s="51"/>
      <c r="CKT116" s="51"/>
      <c r="CKU116" s="51"/>
      <c r="CKV116" s="51"/>
      <c r="CKW116" s="51"/>
      <c r="CKX116" s="51"/>
      <c r="CKY116" s="51"/>
      <c r="CKZ116" s="51"/>
      <c r="CLA116" s="51"/>
      <c r="CLB116" s="51"/>
      <c r="CLC116" s="51"/>
      <c r="CLD116" s="51"/>
      <c r="CLE116" s="51"/>
      <c r="CLF116" s="51"/>
      <c r="CLG116" s="51"/>
      <c r="CLH116" s="51"/>
      <c r="CLI116" s="51"/>
      <c r="CLJ116" s="51"/>
      <c r="CLK116" s="51"/>
      <c r="CLL116" s="51"/>
      <c r="CLM116" s="51"/>
      <c r="CLN116" s="51"/>
      <c r="CLO116" s="51"/>
      <c r="CLP116" s="51"/>
      <c r="CLQ116" s="51"/>
      <c r="CLR116" s="51"/>
      <c r="CLS116" s="51"/>
      <c r="CLT116" s="51"/>
      <c r="CLU116" s="51"/>
      <c r="CLV116" s="51"/>
      <c r="CLW116" s="51"/>
      <c r="CLX116" s="51"/>
      <c r="CLY116" s="51"/>
      <c r="CLZ116" s="51"/>
      <c r="CMA116" s="51"/>
      <c r="CMB116" s="51"/>
      <c r="CMC116" s="51"/>
      <c r="CMD116" s="51"/>
      <c r="CME116" s="51"/>
      <c r="CMF116" s="51"/>
      <c r="CMG116" s="51"/>
      <c r="CMH116" s="51"/>
      <c r="CMI116" s="51"/>
      <c r="CMJ116" s="51"/>
      <c r="CMK116" s="51"/>
      <c r="CML116" s="51"/>
      <c r="CMM116" s="51"/>
      <c r="CMN116" s="51"/>
      <c r="CMO116" s="51"/>
      <c r="CMP116" s="51"/>
      <c r="CMQ116" s="51"/>
      <c r="CMR116" s="51"/>
      <c r="CMS116" s="51"/>
      <c r="CMT116" s="51"/>
      <c r="CMU116" s="51"/>
      <c r="CMV116" s="51"/>
      <c r="CMW116" s="51"/>
      <c r="CMX116" s="51"/>
      <c r="CMY116" s="51"/>
      <c r="CMZ116" s="51"/>
      <c r="CNA116" s="51"/>
      <c r="CNB116" s="51"/>
      <c r="CNC116" s="51"/>
      <c r="CND116" s="51"/>
      <c r="CNE116" s="51"/>
      <c r="CNF116" s="51"/>
      <c r="CNG116" s="51"/>
      <c r="CNH116" s="51"/>
      <c r="CNI116" s="51"/>
      <c r="CNJ116" s="51"/>
      <c r="CNK116" s="51"/>
      <c r="CNL116" s="51"/>
      <c r="CNM116" s="51"/>
      <c r="CNN116" s="51"/>
      <c r="CNO116" s="51"/>
      <c r="CNP116" s="51"/>
      <c r="CNQ116" s="51"/>
      <c r="CNR116" s="51"/>
      <c r="CNS116" s="51"/>
      <c r="CNT116" s="51"/>
      <c r="CNU116" s="51"/>
      <c r="CNV116" s="51"/>
      <c r="CNW116" s="51"/>
      <c r="CNX116" s="51"/>
      <c r="CNY116" s="51"/>
      <c r="CNZ116" s="51"/>
      <c r="COA116" s="51"/>
      <c r="COB116" s="51"/>
      <c r="COC116" s="51"/>
      <c r="COD116" s="51"/>
      <c r="COE116" s="51"/>
      <c r="COF116" s="51"/>
      <c r="COG116" s="51"/>
      <c r="COH116" s="51"/>
      <c r="COI116" s="51"/>
      <c r="COJ116" s="51"/>
      <c r="COK116" s="51"/>
      <c r="COL116" s="51"/>
      <c r="COM116" s="51"/>
      <c r="CON116" s="51"/>
      <c r="COO116" s="51"/>
      <c r="COP116" s="51"/>
      <c r="COQ116" s="51"/>
      <c r="COR116" s="51"/>
      <c r="COS116" s="51"/>
      <c r="COT116" s="51"/>
      <c r="COU116" s="51"/>
      <c r="COV116" s="51"/>
      <c r="COW116" s="51"/>
      <c r="COX116" s="51"/>
      <c r="COY116" s="51"/>
      <c r="COZ116" s="51"/>
      <c r="CPA116" s="51"/>
      <c r="CPB116" s="51"/>
      <c r="CPC116" s="51"/>
      <c r="CPD116" s="51"/>
      <c r="CPE116" s="51"/>
      <c r="CPF116" s="51"/>
      <c r="CPG116" s="51"/>
      <c r="CPH116" s="51"/>
      <c r="CPI116" s="51"/>
      <c r="CPJ116" s="51"/>
      <c r="CPK116" s="51"/>
      <c r="CPL116" s="51"/>
      <c r="CPM116" s="51"/>
      <c r="CPN116" s="51"/>
      <c r="CPO116" s="51"/>
      <c r="CPP116" s="51"/>
      <c r="CPQ116" s="51"/>
      <c r="CPR116" s="51"/>
      <c r="CPS116" s="51"/>
      <c r="CPT116" s="51"/>
      <c r="CPU116" s="51"/>
      <c r="CPV116" s="51"/>
      <c r="CPW116" s="51"/>
      <c r="CPX116" s="51"/>
      <c r="CPY116" s="51"/>
      <c r="CPZ116" s="51"/>
      <c r="CQA116" s="51"/>
      <c r="CQB116" s="51"/>
      <c r="CQC116" s="51"/>
      <c r="CQD116" s="51"/>
      <c r="CQE116" s="51"/>
      <c r="CQF116" s="51"/>
      <c r="CQG116" s="51"/>
      <c r="CQH116" s="51"/>
      <c r="CQI116" s="51"/>
      <c r="CQJ116" s="51"/>
      <c r="CQK116" s="51"/>
      <c r="CQL116" s="51"/>
      <c r="CQM116" s="51"/>
      <c r="CQN116" s="51"/>
      <c r="CQO116" s="51"/>
      <c r="CQP116" s="51"/>
      <c r="CQQ116" s="51"/>
      <c r="CQR116" s="51"/>
      <c r="CQS116" s="51"/>
      <c r="CQT116" s="51"/>
      <c r="CQU116" s="51"/>
      <c r="CQV116" s="51"/>
      <c r="CQW116" s="51"/>
      <c r="CQX116" s="51"/>
      <c r="CQY116" s="51"/>
      <c r="CQZ116" s="51"/>
      <c r="CRA116" s="51"/>
      <c r="CRB116" s="51"/>
      <c r="CRC116" s="51"/>
      <c r="CRD116" s="51"/>
      <c r="CRE116" s="51"/>
      <c r="CRF116" s="51"/>
      <c r="CRG116" s="51"/>
      <c r="CRH116" s="51"/>
      <c r="CRI116" s="51"/>
      <c r="CRJ116" s="51"/>
      <c r="CRK116" s="51"/>
      <c r="CRL116" s="51"/>
      <c r="CRM116" s="51"/>
      <c r="CRN116" s="51"/>
      <c r="CRO116" s="51"/>
      <c r="CRP116" s="51"/>
      <c r="CRQ116" s="51"/>
      <c r="CRR116" s="51"/>
      <c r="CRS116" s="51"/>
      <c r="CRT116" s="51"/>
      <c r="CRU116" s="51"/>
      <c r="CRV116" s="51"/>
      <c r="CRW116" s="51"/>
      <c r="CRX116" s="51"/>
      <c r="CRY116" s="51"/>
      <c r="CRZ116" s="51"/>
      <c r="CSA116" s="51"/>
      <c r="CSB116" s="51"/>
      <c r="CSC116" s="51"/>
      <c r="CSD116" s="51"/>
      <c r="CSE116" s="51"/>
      <c r="CSF116" s="51"/>
      <c r="CSG116" s="51"/>
      <c r="CSH116" s="51"/>
      <c r="CSI116" s="51"/>
      <c r="CSJ116" s="51"/>
      <c r="CSK116" s="51"/>
      <c r="CSL116" s="51"/>
      <c r="CSM116" s="51"/>
      <c r="CSN116" s="51"/>
      <c r="CSO116" s="51"/>
      <c r="CSP116" s="51"/>
      <c r="CSQ116" s="51"/>
      <c r="CSR116" s="51"/>
      <c r="CSS116" s="51"/>
      <c r="CST116" s="51"/>
      <c r="CSU116" s="51"/>
      <c r="CSV116" s="51"/>
      <c r="CSW116" s="51"/>
      <c r="CSX116" s="51"/>
      <c r="CSY116" s="51"/>
      <c r="CSZ116" s="51"/>
      <c r="CTA116" s="51"/>
      <c r="CTB116" s="51"/>
      <c r="CTC116" s="51"/>
      <c r="CTD116" s="51"/>
      <c r="CTE116" s="51"/>
      <c r="CTF116" s="51"/>
      <c r="CTG116" s="51"/>
      <c r="CTH116" s="51"/>
      <c r="CTI116" s="51"/>
      <c r="CTJ116" s="51"/>
      <c r="CTK116" s="51"/>
      <c r="CTL116" s="51"/>
      <c r="CTM116" s="51"/>
      <c r="CTN116" s="51"/>
      <c r="CTO116" s="51"/>
      <c r="CTP116" s="51"/>
      <c r="CTQ116" s="51"/>
      <c r="CTR116" s="51"/>
      <c r="CTS116" s="51"/>
      <c r="CTT116" s="51"/>
      <c r="CTU116" s="51"/>
      <c r="CTV116" s="51"/>
      <c r="CTW116" s="51"/>
      <c r="CTX116" s="51"/>
      <c r="CTY116" s="51"/>
      <c r="CTZ116" s="51"/>
      <c r="CUA116" s="51"/>
      <c r="CUB116" s="51"/>
      <c r="CUC116" s="51"/>
      <c r="CUD116" s="51"/>
      <c r="CUE116" s="51"/>
      <c r="CUF116" s="51"/>
      <c r="CUG116" s="51"/>
      <c r="CUH116" s="51"/>
      <c r="CUI116" s="51"/>
      <c r="CUJ116" s="51"/>
      <c r="CUK116" s="51"/>
      <c r="CUL116" s="51"/>
      <c r="CUM116" s="51"/>
      <c r="CUN116" s="51"/>
      <c r="CUO116" s="51"/>
      <c r="CUP116" s="51"/>
      <c r="CUQ116" s="51"/>
      <c r="CUR116" s="51"/>
      <c r="CUS116" s="51"/>
      <c r="CUT116" s="51"/>
      <c r="CUU116" s="51"/>
      <c r="CUV116" s="51"/>
      <c r="CUW116" s="51"/>
      <c r="CUX116" s="51"/>
      <c r="CUY116" s="51"/>
      <c r="CUZ116" s="51"/>
      <c r="CVA116" s="51"/>
      <c r="CVB116" s="51"/>
      <c r="CVC116" s="51"/>
      <c r="CVD116" s="51"/>
      <c r="CVE116" s="51"/>
      <c r="CVF116" s="51"/>
      <c r="CVG116" s="51"/>
      <c r="CVH116" s="51"/>
      <c r="CVI116" s="51"/>
      <c r="CVJ116" s="51"/>
      <c r="CVK116" s="51"/>
      <c r="CVL116" s="51"/>
      <c r="CVM116" s="51"/>
      <c r="CVN116" s="51"/>
      <c r="CVO116" s="51"/>
      <c r="CVP116" s="51"/>
      <c r="CVQ116" s="51"/>
      <c r="CVR116" s="51"/>
      <c r="CVS116" s="51"/>
      <c r="CVT116" s="51"/>
      <c r="CVU116" s="51"/>
      <c r="CVV116" s="51"/>
      <c r="CVW116" s="51"/>
      <c r="CVX116" s="51"/>
      <c r="CVY116" s="51"/>
      <c r="CVZ116" s="51"/>
      <c r="CWA116" s="51"/>
      <c r="CWB116" s="51"/>
      <c r="CWC116" s="51"/>
      <c r="CWD116" s="51"/>
      <c r="CWE116" s="51"/>
      <c r="CWF116" s="51"/>
      <c r="CWG116" s="51"/>
      <c r="CWH116" s="51"/>
      <c r="CWI116" s="51"/>
      <c r="CWJ116" s="51"/>
      <c r="CWK116" s="51"/>
      <c r="CWL116" s="51"/>
      <c r="CWM116" s="51"/>
      <c r="CWN116" s="51"/>
      <c r="CWO116" s="51"/>
      <c r="CWP116" s="51"/>
      <c r="CWQ116" s="51"/>
      <c r="CWR116" s="51"/>
      <c r="CWS116" s="51"/>
      <c r="CWT116" s="51"/>
      <c r="CWU116" s="51"/>
      <c r="CWV116" s="51"/>
      <c r="CWW116" s="51"/>
      <c r="CWX116" s="51"/>
      <c r="CWY116" s="51"/>
      <c r="CWZ116" s="51"/>
      <c r="CXA116" s="51"/>
      <c r="CXB116" s="51"/>
      <c r="CXC116" s="51"/>
      <c r="CXD116" s="51"/>
      <c r="CXE116" s="51"/>
      <c r="CXF116" s="51"/>
      <c r="CXG116" s="51"/>
      <c r="CXH116" s="51"/>
      <c r="CXI116" s="51"/>
      <c r="CXJ116" s="51"/>
      <c r="CXK116" s="51"/>
      <c r="CXL116" s="51"/>
      <c r="CXM116" s="51"/>
      <c r="CXN116" s="51"/>
      <c r="CXO116" s="51"/>
      <c r="CXP116" s="51"/>
      <c r="CXQ116" s="51"/>
      <c r="CXR116" s="51"/>
      <c r="CXS116" s="51"/>
      <c r="CXT116" s="51"/>
      <c r="CXU116" s="51"/>
      <c r="CXV116" s="51"/>
      <c r="CXW116" s="51"/>
      <c r="CXX116" s="51"/>
      <c r="CXY116" s="51"/>
      <c r="CXZ116" s="51"/>
      <c r="CYA116" s="51"/>
      <c r="CYB116" s="51"/>
      <c r="CYC116" s="51"/>
      <c r="CYD116" s="51"/>
      <c r="CYE116" s="51"/>
      <c r="CYF116" s="51"/>
      <c r="CYG116" s="51"/>
      <c r="CYH116" s="51"/>
      <c r="CYI116" s="51"/>
      <c r="CYJ116" s="51"/>
      <c r="CYK116" s="51"/>
      <c r="CYL116" s="51"/>
      <c r="CYM116" s="51"/>
      <c r="CYN116" s="51"/>
      <c r="CYO116" s="51"/>
      <c r="CYP116" s="51"/>
      <c r="CYQ116" s="51"/>
      <c r="CYR116" s="51"/>
      <c r="CYS116" s="51"/>
      <c r="CYT116" s="51"/>
      <c r="CYU116" s="51"/>
      <c r="CYV116" s="51"/>
      <c r="CYW116" s="51"/>
      <c r="CYX116" s="51"/>
      <c r="CYY116" s="51"/>
      <c r="CYZ116" s="51"/>
      <c r="CZA116" s="51"/>
      <c r="CZB116" s="51"/>
      <c r="CZC116" s="51"/>
      <c r="CZD116" s="51"/>
      <c r="CZE116" s="51"/>
      <c r="CZF116" s="51"/>
      <c r="CZG116" s="51"/>
      <c r="CZH116" s="51"/>
      <c r="CZI116" s="51"/>
      <c r="CZJ116" s="51"/>
      <c r="CZK116" s="51"/>
      <c r="CZL116" s="51"/>
      <c r="CZM116" s="51"/>
      <c r="CZN116" s="51"/>
      <c r="CZO116" s="51"/>
      <c r="CZP116" s="51"/>
      <c r="CZQ116" s="51"/>
      <c r="CZR116" s="51"/>
      <c r="CZS116" s="51"/>
      <c r="CZT116" s="51"/>
      <c r="CZU116" s="51"/>
      <c r="CZV116" s="51"/>
      <c r="CZW116" s="51"/>
      <c r="CZX116" s="51"/>
      <c r="CZY116" s="51"/>
      <c r="CZZ116" s="51"/>
      <c r="DAA116" s="51"/>
      <c r="DAB116" s="51"/>
      <c r="DAC116" s="51"/>
      <c r="DAD116" s="51"/>
      <c r="DAE116" s="51"/>
      <c r="DAF116" s="51"/>
      <c r="DAG116" s="51"/>
      <c r="DAH116" s="51"/>
      <c r="DAI116" s="51"/>
      <c r="DAJ116" s="51"/>
      <c r="DAK116" s="51"/>
      <c r="DAL116" s="51"/>
      <c r="DAM116" s="51"/>
      <c r="DAN116" s="51"/>
      <c r="DAO116" s="51"/>
      <c r="DAP116" s="51"/>
      <c r="DAQ116" s="51"/>
      <c r="DAR116" s="51"/>
      <c r="DAS116" s="51"/>
      <c r="DAT116" s="51"/>
      <c r="DAU116" s="51"/>
      <c r="DAV116" s="51"/>
      <c r="DAW116" s="51"/>
      <c r="DAX116" s="51"/>
      <c r="DAY116" s="51"/>
      <c r="DAZ116" s="51"/>
      <c r="DBA116" s="51"/>
      <c r="DBB116" s="51"/>
      <c r="DBC116" s="51"/>
      <c r="DBD116" s="51"/>
      <c r="DBE116" s="51"/>
      <c r="DBF116" s="51"/>
      <c r="DBG116" s="51"/>
      <c r="DBH116" s="51"/>
      <c r="DBI116" s="51"/>
      <c r="DBJ116" s="51"/>
      <c r="DBK116" s="51"/>
      <c r="DBL116" s="51"/>
      <c r="DBM116" s="51"/>
      <c r="DBN116" s="51"/>
      <c r="DBO116" s="51"/>
      <c r="DBP116" s="51"/>
      <c r="DBQ116" s="51"/>
      <c r="DBR116" s="51"/>
      <c r="DBS116" s="51"/>
      <c r="DBT116" s="51"/>
      <c r="DBU116" s="51"/>
      <c r="DBV116" s="51"/>
      <c r="DBW116" s="51"/>
      <c r="DBX116" s="51"/>
      <c r="DBY116" s="51"/>
      <c r="DBZ116" s="51"/>
      <c r="DCA116" s="51"/>
      <c r="DCB116" s="51"/>
      <c r="DCC116" s="51"/>
      <c r="DCD116" s="51"/>
      <c r="DCE116" s="51"/>
      <c r="DCF116" s="51"/>
      <c r="DCG116" s="51"/>
      <c r="DCH116" s="51"/>
      <c r="DCI116" s="51"/>
      <c r="DCJ116" s="51"/>
      <c r="DCK116" s="51"/>
      <c r="DCL116" s="51"/>
      <c r="DCM116" s="51"/>
      <c r="DCN116" s="51"/>
      <c r="DCO116" s="51"/>
      <c r="DCP116" s="51"/>
      <c r="DCQ116" s="51"/>
      <c r="DCR116" s="51"/>
      <c r="DCS116" s="51"/>
      <c r="DCT116" s="51"/>
      <c r="DCU116" s="51"/>
      <c r="DCV116" s="51"/>
      <c r="DCW116" s="51"/>
      <c r="DCX116" s="51"/>
      <c r="DCY116" s="51"/>
      <c r="DCZ116" s="51"/>
      <c r="DDA116" s="51"/>
      <c r="DDB116" s="51"/>
      <c r="DDC116" s="51"/>
      <c r="DDD116" s="51"/>
      <c r="DDE116" s="51"/>
      <c r="DDF116" s="51"/>
      <c r="DDG116" s="51"/>
      <c r="DDH116" s="51"/>
      <c r="DDI116" s="51"/>
      <c r="DDJ116" s="51"/>
      <c r="DDK116" s="51"/>
      <c r="DDL116" s="51"/>
      <c r="DDM116" s="51"/>
      <c r="DDN116" s="51"/>
      <c r="DDO116" s="51"/>
      <c r="DDP116" s="51"/>
      <c r="DDQ116" s="51"/>
      <c r="DDR116" s="51"/>
      <c r="DDS116" s="51"/>
      <c r="DDT116" s="51"/>
      <c r="DDU116" s="51"/>
      <c r="DDV116" s="51"/>
      <c r="DDW116" s="51"/>
      <c r="DDX116" s="51"/>
      <c r="DDY116" s="51"/>
      <c r="DDZ116" s="51"/>
      <c r="DEA116" s="51"/>
      <c r="DEB116" s="51"/>
      <c r="DEC116" s="51"/>
      <c r="DED116" s="51"/>
      <c r="DEE116" s="51"/>
      <c r="DEF116" s="51"/>
      <c r="DEG116" s="51"/>
      <c r="DEH116" s="51"/>
      <c r="DEI116" s="51"/>
      <c r="DEJ116" s="51"/>
      <c r="DEK116" s="51"/>
      <c r="DEL116" s="51"/>
      <c r="DEM116" s="51"/>
      <c r="DEN116" s="51"/>
      <c r="DEO116" s="51"/>
      <c r="DEP116" s="51"/>
      <c r="DEQ116" s="51"/>
      <c r="DER116" s="51"/>
      <c r="DES116" s="51"/>
      <c r="DET116" s="51"/>
      <c r="DEU116" s="51"/>
      <c r="DEV116" s="51"/>
      <c r="DEW116" s="51"/>
      <c r="DEX116" s="51"/>
      <c r="DEY116" s="51"/>
      <c r="DEZ116" s="51"/>
      <c r="DFA116" s="51"/>
      <c r="DFB116" s="51"/>
      <c r="DFC116" s="51"/>
      <c r="DFD116" s="51"/>
      <c r="DFE116" s="51"/>
      <c r="DFF116" s="51"/>
      <c r="DFG116" s="51"/>
      <c r="DFH116" s="51"/>
      <c r="DFI116" s="51"/>
      <c r="DFJ116" s="51"/>
      <c r="DFK116" s="51"/>
      <c r="DFL116" s="51"/>
      <c r="DFM116" s="51"/>
      <c r="DFN116" s="51"/>
      <c r="DFO116" s="51"/>
      <c r="DFP116" s="51"/>
      <c r="DFQ116" s="51"/>
      <c r="DFR116" s="51"/>
      <c r="DFS116" s="51"/>
      <c r="DFT116" s="51"/>
      <c r="DFU116" s="51"/>
      <c r="DFV116" s="51"/>
      <c r="DFW116" s="51"/>
      <c r="DFX116" s="51"/>
      <c r="DFY116" s="51"/>
      <c r="DFZ116" s="51"/>
      <c r="DGA116" s="51"/>
      <c r="DGB116" s="51"/>
      <c r="DGC116" s="51"/>
      <c r="DGD116" s="51"/>
      <c r="DGE116" s="51"/>
      <c r="DGF116" s="51"/>
      <c r="DGG116" s="51"/>
      <c r="DGH116" s="51"/>
      <c r="DGI116" s="51"/>
      <c r="DGJ116" s="51"/>
      <c r="DGK116" s="51"/>
      <c r="DGL116" s="51"/>
      <c r="DGM116" s="51"/>
      <c r="DGN116" s="51"/>
      <c r="DGO116" s="51"/>
      <c r="DGP116" s="51"/>
      <c r="DGQ116" s="51"/>
      <c r="DGR116" s="51"/>
      <c r="DGS116" s="51"/>
      <c r="DGT116" s="51"/>
      <c r="DGU116" s="51"/>
      <c r="DGV116" s="51"/>
      <c r="DGW116" s="51"/>
      <c r="DGX116" s="51"/>
      <c r="DGY116" s="51"/>
      <c r="DGZ116" s="51"/>
      <c r="DHA116" s="51"/>
      <c r="DHB116" s="51"/>
      <c r="DHC116" s="51"/>
      <c r="DHD116" s="51"/>
      <c r="DHE116" s="51"/>
      <c r="DHF116" s="51"/>
      <c r="DHG116" s="51"/>
      <c r="DHH116" s="51"/>
      <c r="DHI116" s="51"/>
      <c r="DHJ116" s="51"/>
      <c r="DHK116" s="51"/>
      <c r="DHL116" s="51"/>
      <c r="DHM116" s="51"/>
      <c r="DHN116" s="51"/>
      <c r="DHO116" s="51"/>
      <c r="DHP116" s="51"/>
      <c r="DHQ116" s="51"/>
      <c r="DHR116" s="51"/>
      <c r="DHS116" s="51"/>
      <c r="DHT116" s="51"/>
      <c r="DHU116" s="51"/>
      <c r="DHV116" s="51"/>
      <c r="DHW116" s="51"/>
      <c r="DHX116" s="51"/>
      <c r="DHY116" s="51"/>
      <c r="DHZ116" s="51"/>
      <c r="DIA116" s="51"/>
      <c r="DIB116" s="51"/>
      <c r="DIC116" s="51"/>
      <c r="DID116" s="51"/>
      <c r="DIE116" s="51"/>
      <c r="DIF116" s="51"/>
      <c r="DIG116" s="51"/>
      <c r="DIH116" s="51"/>
      <c r="DII116" s="51"/>
      <c r="DIJ116" s="51"/>
      <c r="DIK116" s="51"/>
      <c r="DIL116" s="51"/>
      <c r="DIM116" s="51"/>
      <c r="DIN116" s="51"/>
      <c r="DIO116" s="51"/>
      <c r="DIP116" s="51"/>
      <c r="DIQ116" s="51"/>
      <c r="DIR116" s="51"/>
      <c r="DIS116" s="51"/>
      <c r="DIT116" s="51"/>
      <c r="DIU116" s="51"/>
      <c r="DIV116" s="51"/>
      <c r="DIW116" s="51"/>
      <c r="DIX116" s="51"/>
      <c r="DIY116" s="51"/>
      <c r="DIZ116" s="51"/>
      <c r="DJA116" s="51"/>
      <c r="DJB116" s="51"/>
      <c r="DJC116" s="51"/>
      <c r="DJD116" s="51"/>
      <c r="DJE116" s="51"/>
      <c r="DJF116" s="51"/>
      <c r="DJG116" s="51"/>
      <c r="DJH116" s="51"/>
      <c r="DJI116" s="51"/>
      <c r="DJJ116" s="51"/>
      <c r="DJK116" s="51"/>
      <c r="DJL116" s="51"/>
      <c r="DJM116" s="51"/>
      <c r="DJN116" s="51"/>
      <c r="DJO116" s="51"/>
      <c r="DJP116" s="51"/>
      <c r="DJQ116" s="51"/>
      <c r="DJR116" s="51"/>
      <c r="DJS116" s="51"/>
      <c r="DJT116" s="51"/>
      <c r="DJU116" s="51"/>
      <c r="DJV116" s="51"/>
      <c r="DJW116" s="51"/>
      <c r="DJX116" s="51"/>
      <c r="DJY116" s="51"/>
      <c r="DJZ116" s="51"/>
      <c r="DKA116" s="51"/>
      <c r="DKB116" s="51"/>
      <c r="DKC116" s="51"/>
      <c r="DKD116" s="51"/>
      <c r="DKE116" s="51"/>
      <c r="DKF116" s="51"/>
      <c r="DKG116" s="51"/>
      <c r="DKH116" s="51"/>
      <c r="DKI116" s="51"/>
      <c r="DKJ116" s="51"/>
      <c r="DKK116" s="51"/>
      <c r="DKL116" s="51"/>
      <c r="DKM116" s="51"/>
      <c r="DKN116" s="51"/>
      <c r="DKO116" s="51"/>
      <c r="DKP116" s="51"/>
      <c r="DKQ116" s="51"/>
      <c r="DKR116" s="51"/>
      <c r="DKS116" s="51"/>
      <c r="DKT116" s="51"/>
      <c r="DKU116" s="51"/>
      <c r="DKV116" s="51"/>
      <c r="DKW116" s="51"/>
      <c r="DKX116" s="51"/>
      <c r="DKY116" s="51"/>
      <c r="DKZ116" s="51"/>
      <c r="DLA116" s="51"/>
      <c r="DLB116" s="51"/>
      <c r="DLC116" s="51"/>
      <c r="DLD116" s="51"/>
      <c r="DLE116" s="51"/>
      <c r="DLF116" s="51"/>
      <c r="DLG116" s="51"/>
      <c r="DLH116" s="51"/>
      <c r="DLI116" s="51"/>
      <c r="DLJ116" s="51"/>
      <c r="DLK116" s="51"/>
      <c r="DLL116" s="51"/>
      <c r="DLM116" s="51"/>
      <c r="DLN116" s="51"/>
      <c r="DLO116" s="51"/>
      <c r="DLP116" s="51"/>
      <c r="DLQ116" s="51"/>
      <c r="DLR116" s="51"/>
      <c r="DLS116" s="51"/>
      <c r="DLT116" s="51"/>
      <c r="DLU116" s="51"/>
      <c r="DLV116" s="51"/>
      <c r="DLW116" s="51"/>
      <c r="DLX116" s="51"/>
      <c r="DLY116" s="51"/>
      <c r="DLZ116" s="51"/>
      <c r="DMA116" s="51"/>
      <c r="DMB116" s="51"/>
      <c r="DMC116" s="51"/>
      <c r="DMD116" s="51"/>
      <c r="DME116" s="51"/>
      <c r="DMF116" s="51"/>
      <c r="DMG116" s="51"/>
      <c r="DMH116" s="51"/>
      <c r="DMI116" s="51"/>
      <c r="DMJ116" s="51"/>
      <c r="DMK116" s="51"/>
      <c r="DML116" s="51"/>
      <c r="DMM116" s="51"/>
      <c r="DMN116" s="51"/>
      <c r="DMO116" s="51"/>
      <c r="DMP116" s="51"/>
      <c r="DMQ116" s="51"/>
      <c r="DMR116" s="51"/>
      <c r="DMS116" s="51"/>
      <c r="DMT116" s="51"/>
      <c r="DMU116" s="51"/>
      <c r="DMV116" s="51"/>
      <c r="DMW116" s="51"/>
      <c r="DMX116" s="51"/>
      <c r="DMY116" s="51"/>
      <c r="DMZ116" s="51"/>
      <c r="DNA116" s="51"/>
      <c r="DNB116" s="51"/>
      <c r="DNC116" s="51"/>
      <c r="DND116" s="51"/>
      <c r="DNE116" s="51"/>
      <c r="DNF116" s="51"/>
      <c r="DNG116" s="51"/>
      <c r="DNH116" s="51"/>
      <c r="DNI116" s="51"/>
      <c r="DNJ116" s="51"/>
      <c r="DNK116" s="51"/>
      <c r="DNL116" s="51"/>
      <c r="DNM116" s="51"/>
      <c r="DNN116" s="51"/>
      <c r="DNO116" s="51"/>
      <c r="DNP116" s="51"/>
      <c r="DNQ116" s="51"/>
      <c r="DNR116" s="51"/>
      <c r="DNS116" s="51"/>
      <c r="DNT116" s="51"/>
      <c r="DNU116" s="51"/>
      <c r="DNV116" s="51"/>
      <c r="DNW116" s="51"/>
      <c r="DNX116" s="51"/>
      <c r="DNY116" s="51"/>
      <c r="DNZ116" s="51"/>
      <c r="DOA116" s="51"/>
      <c r="DOB116" s="51"/>
      <c r="DOC116" s="51"/>
      <c r="DOD116" s="51"/>
      <c r="DOE116" s="51"/>
      <c r="DOF116" s="51"/>
      <c r="DOG116" s="51"/>
      <c r="DOH116" s="51"/>
      <c r="DOI116" s="51"/>
      <c r="DOJ116" s="51"/>
      <c r="DOK116" s="51"/>
      <c r="DOL116" s="51"/>
      <c r="DOM116" s="51"/>
      <c r="DON116" s="51"/>
      <c r="DOO116" s="51"/>
      <c r="DOP116" s="51"/>
      <c r="DOQ116" s="51"/>
      <c r="DOR116" s="51"/>
      <c r="DOS116" s="51"/>
      <c r="DOT116" s="51"/>
      <c r="DOU116" s="51"/>
      <c r="DOV116" s="51"/>
      <c r="DOW116" s="51"/>
      <c r="DOX116" s="51"/>
      <c r="DOY116" s="51"/>
      <c r="DOZ116" s="51"/>
      <c r="DPA116" s="51"/>
      <c r="DPB116" s="51"/>
      <c r="DPC116" s="51"/>
      <c r="DPD116" s="51"/>
      <c r="DPE116" s="51"/>
      <c r="DPF116" s="51"/>
      <c r="DPG116" s="51"/>
      <c r="DPH116" s="51"/>
      <c r="DPI116" s="51"/>
      <c r="DPJ116" s="51"/>
      <c r="DPK116" s="51"/>
      <c r="DPL116" s="51"/>
      <c r="DPM116" s="51"/>
      <c r="DPN116" s="51"/>
      <c r="DPO116" s="51"/>
      <c r="DPP116" s="51"/>
      <c r="DPQ116" s="51"/>
      <c r="DPR116" s="51"/>
      <c r="DPS116" s="51"/>
      <c r="DPT116" s="51"/>
      <c r="DPU116" s="51"/>
      <c r="DPV116" s="51"/>
      <c r="DPW116" s="51"/>
      <c r="DPX116" s="51"/>
      <c r="DPY116" s="51"/>
      <c r="DPZ116" s="51"/>
      <c r="DQA116" s="51"/>
      <c r="DQB116" s="51"/>
      <c r="DQC116" s="51"/>
      <c r="DQD116" s="51"/>
      <c r="DQE116" s="51"/>
      <c r="DQF116" s="51"/>
      <c r="DQG116" s="51"/>
      <c r="DQH116" s="51"/>
      <c r="DQI116" s="51"/>
      <c r="DQJ116" s="51"/>
      <c r="DQK116" s="51"/>
      <c r="DQL116" s="51"/>
      <c r="DQM116" s="51"/>
      <c r="DQN116" s="51"/>
      <c r="DQO116" s="51"/>
      <c r="DQP116" s="51"/>
      <c r="DQQ116" s="51"/>
      <c r="DQR116" s="51"/>
      <c r="DQS116" s="51"/>
      <c r="DQT116" s="51"/>
      <c r="DQU116" s="51"/>
      <c r="DQV116" s="51"/>
      <c r="DQW116" s="51"/>
      <c r="DQX116" s="51"/>
      <c r="DQY116" s="51"/>
      <c r="DQZ116" s="51"/>
      <c r="DRA116" s="51"/>
      <c r="DRB116" s="51"/>
      <c r="DRC116" s="51"/>
      <c r="DRD116" s="51"/>
      <c r="DRE116" s="51"/>
      <c r="DRF116" s="51"/>
      <c r="DRG116" s="51"/>
      <c r="DRH116" s="51"/>
      <c r="DRI116" s="51"/>
      <c r="DRJ116" s="51"/>
      <c r="DRK116" s="51"/>
      <c r="DRL116" s="51"/>
      <c r="DRM116" s="51"/>
      <c r="DRN116" s="51"/>
      <c r="DRO116" s="51"/>
      <c r="DRP116" s="51"/>
      <c r="DRQ116" s="51"/>
      <c r="DRR116" s="51"/>
      <c r="DRS116" s="51"/>
      <c r="DRT116" s="51"/>
      <c r="DRU116" s="51"/>
      <c r="DRV116" s="51"/>
      <c r="DRW116" s="51"/>
      <c r="DRX116" s="51"/>
      <c r="DRY116" s="51"/>
      <c r="DRZ116" s="51"/>
      <c r="DSA116" s="51"/>
      <c r="DSB116" s="51"/>
      <c r="DSC116" s="51"/>
      <c r="DSD116" s="51"/>
      <c r="DSE116" s="51"/>
      <c r="DSF116" s="51"/>
      <c r="DSG116" s="51"/>
      <c r="DSH116" s="51"/>
      <c r="DSI116" s="51"/>
      <c r="DSJ116" s="51"/>
      <c r="DSK116" s="51"/>
      <c r="DSL116" s="51"/>
      <c r="DSM116" s="51"/>
      <c r="DSN116" s="51"/>
      <c r="DSO116" s="51"/>
      <c r="DSP116" s="51"/>
      <c r="DSQ116" s="51"/>
      <c r="DSR116" s="51"/>
      <c r="DSS116" s="51"/>
      <c r="DST116" s="51"/>
      <c r="DSU116" s="51"/>
      <c r="DSV116" s="51"/>
      <c r="DSW116" s="51"/>
      <c r="DSX116" s="51"/>
      <c r="DSY116" s="51"/>
      <c r="DSZ116" s="51"/>
      <c r="DTA116" s="51"/>
      <c r="DTB116" s="51"/>
      <c r="DTC116" s="51"/>
      <c r="DTD116" s="51"/>
      <c r="DTE116" s="51"/>
      <c r="DTF116" s="51"/>
      <c r="DTG116" s="51"/>
      <c r="DTH116" s="51"/>
      <c r="DTI116" s="51"/>
      <c r="DTJ116" s="51"/>
      <c r="DTK116" s="51"/>
      <c r="DTL116" s="51"/>
      <c r="DTM116" s="51"/>
      <c r="DTN116" s="51"/>
      <c r="DTO116" s="51"/>
      <c r="DTP116" s="51"/>
      <c r="DTQ116" s="51"/>
      <c r="DTR116" s="51"/>
      <c r="DTS116" s="51"/>
      <c r="DTT116" s="51"/>
      <c r="DTU116" s="51"/>
      <c r="DTV116" s="51"/>
      <c r="DTW116" s="51"/>
      <c r="DTX116" s="51"/>
      <c r="DTY116" s="51"/>
      <c r="DTZ116" s="51"/>
      <c r="DUA116" s="51"/>
      <c r="DUB116" s="51"/>
      <c r="DUC116" s="51"/>
      <c r="DUD116" s="51"/>
      <c r="DUE116" s="51"/>
      <c r="DUF116" s="51"/>
      <c r="DUG116" s="51"/>
      <c r="DUH116" s="51"/>
      <c r="DUI116" s="51"/>
      <c r="DUJ116" s="51"/>
      <c r="DUK116" s="51"/>
      <c r="DUL116" s="51"/>
      <c r="DUM116" s="51"/>
      <c r="DUN116" s="51"/>
      <c r="DUO116" s="51"/>
      <c r="DUP116" s="51"/>
      <c r="DUQ116" s="51"/>
      <c r="DUR116" s="51"/>
      <c r="DUS116" s="51"/>
      <c r="DUT116" s="51"/>
      <c r="DUU116" s="51"/>
      <c r="DUV116" s="51"/>
      <c r="DUW116" s="51"/>
      <c r="DUX116" s="51"/>
      <c r="DUY116" s="51"/>
      <c r="DUZ116" s="51"/>
      <c r="DVA116" s="51"/>
      <c r="DVB116" s="51"/>
      <c r="DVC116" s="51"/>
      <c r="DVD116" s="51"/>
      <c r="DVE116" s="51"/>
      <c r="DVF116" s="51"/>
      <c r="DVG116" s="51"/>
      <c r="DVH116" s="51"/>
      <c r="DVI116" s="51"/>
      <c r="DVJ116" s="51"/>
      <c r="DVK116" s="51"/>
      <c r="DVL116" s="51"/>
      <c r="DVM116" s="51"/>
      <c r="DVN116" s="51"/>
      <c r="DVO116" s="51"/>
      <c r="DVP116" s="51"/>
      <c r="DVQ116" s="51"/>
      <c r="DVR116" s="51"/>
      <c r="DVS116" s="51"/>
      <c r="DVT116" s="51"/>
      <c r="DVU116" s="51"/>
      <c r="DVV116" s="51"/>
      <c r="DVW116" s="51"/>
      <c r="DVX116" s="51"/>
      <c r="DVY116" s="51"/>
      <c r="DVZ116" s="51"/>
      <c r="DWA116" s="51"/>
      <c r="DWB116" s="51"/>
      <c r="DWC116" s="51"/>
      <c r="DWD116" s="51"/>
      <c r="DWE116" s="51"/>
      <c r="DWF116" s="51"/>
      <c r="DWG116" s="51"/>
      <c r="DWH116" s="51"/>
      <c r="DWI116" s="51"/>
      <c r="DWJ116" s="51"/>
      <c r="DWK116" s="51"/>
      <c r="DWL116" s="51"/>
      <c r="DWM116" s="51"/>
      <c r="DWN116" s="51"/>
      <c r="DWO116" s="51"/>
      <c r="DWP116" s="51"/>
      <c r="DWQ116" s="51"/>
      <c r="DWR116" s="51"/>
      <c r="DWS116" s="51"/>
      <c r="DWT116" s="51"/>
      <c r="DWU116" s="51"/>
      <c r="DWV116" s="51"/>
      <c r="DWW116" s="51"/>
      <c r="DWX116" s="51"/>
      <c r="DWY116" s="51"/>
      <c r="DWZ116" s="51"/>
      <c r="DXA116" s="51"/>
      <c r="DXB116" s="51"/>
      <c r="DXC116" s="51"/>
      <c r="DXD116" s="51"/>
      <c r="DXE116" s="51"/>
      <c r="DXF116" s="51"/>
      <c r="DXG116" s="51"/>
      <c r="DXH116" s="51"/>
      <c r="DXI116" s="51"/>
      <c r="DXJ116" s="51"/>
      <c r="DXK116" s="51"/>
      <c r="DXL116" s="51"/>
      <c r="DXM116" s="51"/>
      <c r="DXN116" s="51"/>
      <c r="DXO116" s="51"/>
      <c r="DXP116" s="51"/>
      <c r="DXQ116" s="51"/>
      <c r="DXR116" s="51"/>
      <c r="DXS116" s="51"/>
      <c r="DXT116" s="51"/>
      <c r="DXU116" s="51"/>
      <c r="DXV116" s="51"/>
      <c r="DXW116" s="51"/>
      <c r="DXX116" s="51"/>
      <c r="DXY116" s="51"/>
      <c r="DXZ116" s="51"/>
      <c r="DYA116" s="51"/>
      <c r="DYB116" s="51"/>
      <c r="DYC116" s="51"/>
      <c r="DYD116" s="51"/>
      <c r="DYE116" s="51"/>
      <c r="DYF116" s="51"/>
      <c r="DYG116" s="51"/>
      <c r="DYH116" s="51"/>
      <c r="DYI116" s="51"/>
      <c r="DYJ116" s="51"/>
      <c r="DYK116" s="51"/>
      <c r="DYL116" s="51"/>
      <c r="DYM116" s="51"/>
      <c r="DYN116" s="51"/>
      <c r="DYO116" s="51"/>
      <c r="DYP116" s="51"/>
      <c r="DYQ116" s="51"/>
      <c r="DYR116" s="51"/>
      <c r="DYS116" s="51"/>
      <c r="DYT116" s="51"/>
      <c r="DYU116" s="51"/>
      <c r="DYV116" s="51"/>
      <c r="DYW116" s="51"/>
      <c r="DYX116" s="51"/>
      <c r="DYY116" s="51"/>
      <c r="DYZ116" s="51"/>
      <c r="DZA116" s="51"/>
      <c r="DZB116" s="51"/>
      <c r="DZC116" s="51"/>
      <c r="DZD116" s="51"/>
      <c r="DZE116" s="51"/>
      <c r="DZF116" s="51"/>
      <c r="DZG116" s="51"/>
      <c r="DZH116" s="51"/>
      <c r="DZI116" s="51"/>
      <c r="DZJ116" s="51"/>
      <c r="DZK116" s="51"/>
      <c r="DZL116" s="51"/>
      <c r="DZM116" s="51"/>
      <c r="DZN116" s="51"/>
      <c r="DZO116" s="51"/>
      <c r="DZP116" s="51"/>
      <c r="DZQ116" s="51"/>
      <c r="DZR116" s="51"/>
      <c r="DZS116" s="51"/>
      <c r="DZT116" s="51"/>
      <c r="DZU116" s="51"/>
      <c r="DZV116" s="51"/>
      <c r="DZW116" s="51"/>
      <c r="DZX116" s="51"/>
      <c r="DZY116" s="51"/>
      <c r="DZZ116" s="51"/>
      <c r="EAA116" s="51"/>
      <c r="EAB116" s="51"/>
      <c r="EAC116" s="51"/>
      <c r="EAD116" s="51"/>
      <c r="EAE116" s="51"/>
      <c r="EAF116" s="51"/>
      <c r="EAG116" s="51"/>
      <c r="EAH116" s="51"/>
      <c r="EAI116" s="51"/>
      <c r="EAJ116" s="51"/>
      <c r="EAK116" s="51"/>
      <c r="EAL116" s="51"/>
      <c r="EAM116" s="51"/>
      <c r="EAN116" s="51"/>
      <c r="EAO116" s="51"/>
      <c r="EAP116" s="51"/>
      <c r="EAQ116" s="51"/>
      <c r="EAR116" s="51"/>
      <c r="EAS116" s="51"/>
      <c r="EAT116" s="51"/>
      <c r="EAU116" s="51"/>
      <c r="EAV116" s="51"/>
      <c r="EAW116" s="51"/>
      <c r="EAX116" s="51"/>
      <c r="EAY116" s="51"/>
      <c r="EAZ116" s="51"/>
      <c r="EBA116" s="51"/>
      <c r="EBB116" s="51"/>
      <c r="EBC116" s="51"/>
      <c r="EBD116" s="51"/>
      <c r="EBE116" s="51"/>
      <c r="EBF116" s="51"/>
      <c r="EBG116" s="51"/>
      <c r="EBH116" s="51"/>
      <c r="EBI116" s="51"/>
      <c r="EBJ116" s="51"/>
      <c r="EBK116" s="51"/>
      <c r="EBL116" s="51"/>
      <c r="EBM116" s="51"/>
      <c r="EBN116" s="51"/>
      <c r="EBO116" s="51"/>
      <c r="EBP116" s="51"/>
      <c r="EBQ116" s="51"/>
      <c r="EBR116" s="51"/>
      <c r="EBS116" s="51"/>
      <c r="EBT116" s="51"/>
      <c r="EBU116" s="51"/>
      <c r="EBV116" s="51"/>
      <c r="EBW116" s="51"/>
      <c r="EBX116" s="51"/>
      <c r="EBY116" s="51"/>
      <c r="EBZ116" s="51"/>
      <c r="ECA116" s="51"/>
      <c r="ECB116" s="51"/>
      <c r="ECC116" s="51"/>
      <c r="ECD116" s="51"/>
      <c r="ECE116" s="51"/>
      <c r="ECF116" s="51"/>
      <c r="ECG116" s="51"/>
      <c r="ECH116" s="51"/>
      <c r="ECI116" s="51"/>
      <c r="ECJ116" s="51"/>
      <c r="ECK116" s="51"/>
      <c r="ECL116" s="51"/>
      <c r="ECM116" s="51"/>
      <c r="ECN116" s="51"/>
      <c r="ECO116" s="51"/>
      <c r="ECP116" s="51"/>
      <c r="ECQ116" s="51"/>
      <c r="ECR116" s="51"/>
      <c r="ECS116" s="51"/>
      <c r="ECT116" s="51"/>
      <c r="ECU116" s="51"/>
      <c r="ECV116" s="51"/>
      <c r="ECW116" s="51"/>
      <c r="ECX116" s="51"/>
      <c r="ECY116" s="51"/>
      <c r="ECZ116" s="51"/>
      <c r="EDA116" s="51"/>
      <c r="EDB116" s="51"/>
      <c r="EDC116" s="51"/>
      <c r="EDD116" s="51"/>
      <c r="EDE116" s="51"/>
      <c r="EDF116" s="51"/>
      <c r="EDG116" s="51"/>
      <c r="EDH116" s="51"/>
      <c r="EDI116" s="51"/>
      <c r="EDJ116" s="51"/>
      <c r="EDK116" s="51"/>
      <c r="EDL116" s="51"/>
      <c r="EDM116" s="51"/>
      <c r="EDN116" s="51"/>
      <c r="EDO116" s="51"/>
      <c r="EDP116" s="51"/>
      <c r="EDQ116" s="51"/>
      <c r="EDR116" s="51"/>
      <c r="EDS116" s="51"/>
      <c r="EDT116" s="51"/>
      <c r="EDU116" s="51"/>
      <c r="EDV116" s="51"/>
      <c r="EDW116" s="51"/>
      <c r="EDX116" s="51"/>
      <c r="EDY116" s="51"/>
      <c r="EDZ116" s="51"/>
      <c r="EEA116" s="51"/>
      <c r="EEB116" s="51"/>
      <c r="EEC116" s="51"/>
      <c r="EED116" s="51"/>
      <c r="EEE116" s="51"/>
      <c r="EEF116" s="51"/>
      <c r="EEG116" s="51"/>
      <c r="EEH116" s="51"/>
      <c r="EEI116" s="51"/>
      <c r="EEJ116" s="51"/>
      <c r="EEK116" s="51"/>
      <c r="EEL116" s="51"/>
      <c r="EEM116" s="51"/>
      <c r="EEN116" s="51"/>
      <c r="EEO116" s="51"/>
      <c r="EEP116" s="51"/>
      <c r="EEQ116" s="51"/>
      <c r="EER116" s="51"/>
      <c r="EES116" s="51"/>
      <c r="EET116" s="51"/>
      <c r="EEU116" s="51"/>
      <c r="EEV116" s="51"/>
      <c r="EEW116" s="51"/>
      <c r="EEX116" s="51"/>
      <c r="EEY116" s="51"/>
      <c r="EEZ116" s="51"/>
      <c r="EFA116" s="51"/>
      <c r="EFB116" s="51"/>
      <c r="EFC116" s="51"/>
      <c r="EFD116" s="51"/>
      <c r="EFE116" s="51"/>
      <c r="EFF116" s="51"/>
      <c r="EFG116" s="51"/>
      <c r="EFH116" s="51"/>
      <c r="EFI116" s="51"/>
      <c r="EFJ116" s="51"/>
      <c r="EFK116" s="51"/>
      <c r="EFL116" s="51"/>
      <c r="EFM116" s="51"/>
      <c r="EFN116" s="51"/>
      <c r="EFO116" s="51"/>
      <c r="EFP116" s="51"/>
      <c r="EFQ116" s="51"/>
      <c r="EFR116" s="51"/>
      <c r="EFS116" s="51"/>
      <c r="EFT116" s="51"/>
      <c r="EFU116" s="51"/>
      <c r="EFV116" s="51"/>
      <c r="EFW116" s="51"/>
      <c r="EFX116" s="51"/>
      <c r="EFY116" s="51"/>
      <c r="EFZ116" s="51"/>
      <c r="EGA116" s="51"/>
      <c r="EGB116" s="51"/>
      <c r="EGC116" s="51"/>
      <c r="EGD116" s="51"/>
      <c r="EGE116" s="51"/>
      <c r="EGF116" s="51"/>
      <c r="EGG116" s="51"/>
      <c r="EGH116" s="51"/>
      <c r="EGI116" s="51"/>
      <c r="EGJ116" s="51"/>
      <c r="EGK116" s="51"/>
      <c r="EGL116" s="51"/>
      <c r="EGM116" s="51"/>
      <c r="EGN116" s="51"/>
      <c r="EGO116" s="51"/>
      <c r="EGP116" s="51"/>
      <c r="EGQ116" s="51"/>
      <c r="EGR116" s="51"/>
      <c r="EGS116" s="51"/>
      <c r="EGT116" s="51"/>
      <c r="EGU116" s="51"/>
      <c r="EGV116" s="51"/>
      <c r="EGW116" s="51"/>
      <c r="EGX116" s="51"/>
      <c r="EGY116" s="51"/>
      <c r="EGZ116" s="51"/>
      <c r="EHA116" s="51"/>
      <c r="EHB116" s="51"/>
      <c r="EHC116" s="51"/>
      <c r="EHD116" s="51"/>
      <c r="EHE116" s="51"/>
      <c r="EHF116" s="51"/>
      <c r="EHG116" s="51"/>
      <c r="EHH116" s="51"/>
      <c r="EHI116" s="51"/>
      <c r="EHJ116" s="51"/>
      <c r="EHK116" s="51"/>
      <c r="EHL116" s="51"/>
      <c r="EHM116" s="51"/>
      <c r="EHN116" s="51"/>
      <c r="EHO116" s="51"/>
      <c r="EHP116" s="51"/>
      <c r="EHQ116" s="51"/>
      <c r="EHR116" s="51"/>
      <c r="EHS116" s="51"/>
      <c r="EHT116" s="51"/>
      <c r="EHU116" s="51"/>
      <c r="EHV116" s="51"/>
      <c r="EHW116" s="51"/>
      <c r="EHX116" s="51"/>
      <c r="EHY116" s="51"/>
      <c r="EHZ116" s="51"/>
      <c r="EIA116" s="51"/>
      <c r="EIB116" s="51"/>
      <c r="EIC116" s="51"/>
      <c r="EID116" s="51"/>
      <c r="EIE116" s="51"/>
      <c r="EIF116" s="51"/>
      <c r="EIG116" s="51"/>
      <c r="EIH116" s="51"/>
      <c r="EII116" s="51"/>
      <c r="EIJ116" s="51"/>
      <c r="EIK116" s="51"/>
      <c r="EIL116" s="51"/>
      <c r="EIM116" s="51"/>
      <c r="EIN116" s="51"/>
      <c r="EIO116" s="51"/>
      <c r="EIP116" s="51"/>
      <c r="EIQ116" s="51"/>
      <c r="EIR116" s="51"/>
      <c r="EIS116" s="51"/>
      <c r="EIT116" s="51"/>
      <c r="EIU116" s="51"/>
      <c r="EIV116" s="51"/>
      <c r="EIW116" s="51"/>
      <c r="EIX116" s="51"/>
      <c r="EIY116" s="51"/>
      <c r="EIZ116" s="51"/>
      <c r="EJA116" s="51"/>
      <c r="EJB116" s="51"/>
      <c r="EJC116" s="51"/>
      <c r="EJD116" s="51"/>
      <c r="EJE116" s="51"/>
      <c r="EJF116" s="51"/>
      <c r="EJG116" s="51"/>
      <c r="EJH116" s="51"/>
      <c r="EJI116" s="51"/>
      <c r="EJJ116" s="51"/>
      <c r="EJK116" s="51"/>
      <c r="EJL116" s="51"/>
      <c r="EJM116" s="51"/>
      <c r="EJN116" s="51"/>
      <c r="EJO116" s="51"/>
      <c r="EJP116" s="51"/>
      <c r="EJQ116" s="51"/>
      <c r="EJR116" s="51"/>
      <c r="EJS116" s="51"/>
      <c r="EJT116" s="51"/>
      <c r="EJU116" s="51"/>
      <c r="EJV116" s="51"/>
      <c r="EJW116" s="51"/>
      <c r="EJX116" s="51"/>
      <c r="EJY116" s="51"/>
      <c r="EJZ116" s="51"/>
      <c r="EKA116" s="51"/>
      <c r="EKB116" s="51"/>
      <c r="EKC116" s="51"/>
      <c r="EKD116" s="51"/>
      <c r="EKE116" s="51"/>
      <c r="EKF116" s="51"/>
      <c r="EKG116" s="51"/>
      <c r="EKH116" s="51"/>
      <c r="EKI116" s="51"/>
      <c r="EKJ116" s="51"/>
      <c r="EKK116" s="51"/>
      <c r="EKL116" s="51"/>
      <c r="EKM116" s="51"/>
      <c r="EKN116" s="51"/>
      <c r="EKO116" s="51"/>
      <c r="EKP116" s="51"/>
      <c r="EKQ116" s="51"/>
      <c r="EKR116" s="51"/>
      <c r="EKS116" s="51"/>
      <c r="EKT116" s="51"/>
      <c r="EKU116" s="51"/>
      <c r="EKV116" s="51"/>
      <c r="EKW116" s="51"/>
      <c r="EKX116" s="51"/>
      <c r="EKY116" s="51"/>
      <c r="EKZ116" s="51"/>
      <c r="ELA116" s="51"/>
      <c r="ELB116" s="51"/>
      <c r="ELC116" s="51"/>
      <c r="ELD116" s="51"/>
      <c r="ELE116" s="51"/>
      <c r="ELF116" s="51"/>
      <c r="ELG116" s="51"/>
      <c r="ELH116" s="51"/>
      <c r="ELI116" s="51"/>
      <c r="ELJ116" s="51"/>
      <c r="ELK116" s="51"/>
      <c r="ELL116" s="51"/>
      <c r="ELM116" s="51"/>
      <c r="ELN116" s="51"/>
      <c r="ELO116" s="51"/>
      <c r="ELP116" s="51"/>
      <c r="ELQ116" s="51"/>
      <c r="ELR116" s="51"/>
      <c r="ELS116" s="51"/>
      <c r="ELT116" s="51"/>
      <c r="ELU116" s="51"/>
      <c r="ELV116" s="51"/>
      <c r="ELW116" s="51"/>
      <c r="ELX116" s="51"/>
      <c r="ELY116" s="51"/>
      <c r="ELZ116" s="51"/>
      <c r="EMA116" s="51"/>
      <c r="EMB116" s="51"/>
      <c r="EMC116" s="51"/>
      <c r="EMD116" s="51"/>
      <c r="EME116" s="51"/>
      <c r="EMF116" s="51"/>
      <c r="EMG116" s="51"/>
      <c r="EMH116" s="51"/>
      <c r="EMI116" s="51"/>
      <c r="EMJ116" s="51"/>
      <c r="EMK116" s="51"/>
      <c r="EML116" s="51"/>
      <c r="EMM116" s="51"/>
      <c r="EMN116" s="51"/>
      <c r="EMO116" s="51"/>
      <c r="EMP116" s="51"/>
      <c r="EMQ116" s="51"/>
      <c r="EMR116" s="51"/>
      <c r="EMS116" s="51"/>
      <c r="EMT116" s="51"/>
      <c r="EMU116" s="51"/>
      <c r="EMV116" s="51"/>
      <c r="EMW116" s="51"/>
      <c r="EMX116" s="51"/>
      <c r="EMY116" s="51"/>
      <c r="EMZ116" s="51"/>
      <c r="ENA116" s="51"/>
      <c r="ENB116" s="51"/>
      <c r="ENC116" s="51"/>
      <c r="END116" s="51"/>
      <c r="ENE116" s="51"/>
      <c r="ENF116" s="51"/>
      <c r="ENG116" s="51"/>
      <c r="ENH116" s="51"/>
      <c r="ENI116" s="51"/>
      <c r="ENJ116" s="51"/>
      <c r="ENK116" s="51"/>
      <c r="ENL116" s="51"/>
      <c r="ENM116" s="51"/>
      <c r="ENN116" s="51"/>
      <c r="ENO116" s="51"/>
      <c r="ENP116" s="51"/>
      <c r="ENQ116" s="51"/>
      <c r="ENR116" s="51"/>
      <c r="ENS116" s="51"/>
      <c r="ENT116" s="51"/>
      <c r="ENU116" s="51"/>
      <c r="ENV116" s="51"/>
      <c r="ENW116" s="51"/>
      <c r="ENX116" s="51"/>
      <c r="ENY116" s="51"/>
      <c r="ENZ116" s="51"/>
      <c r="EOA116" s="51"/>
      <c r="EOB116" s="51"/>
      <c r="EOC116" s="51"/>
      <c r="EOD116" s="51"/>
      <c r="EOE116" s="51"/>
      <c r="EOF116" s="51"/>
      <c r="EOG116" s="51"/>
      <c r="EOH116" s="51"/>
      <c r="EOI116" s="51"/>
      <c r="EOJ116" s="51"/>
      <c r="EOK116" s="51"/>
      <c r="EOL116" s="51"/>
      <c r="EOM116" s="51"/>
      <c r="EON116" s="51"/>
      <c r="EOO116" s="51"/>
      <c r="EOP116" s="51"/>
      <c r="EOQ116" s="51"/>
      <c r="EOR116" s="51"/>
      <c r="EOS116" s="51"/>
      <c r="EOT116" s="51"/>
      <c r="EOU116" s="51"/>
      <c r="EOV116" s="51"/>
      <c r="EOW116" s="51"/>
      <c r="EOX116" s="51"/>
      <c r="EOY116" s="51"/>
      <c r="EOZ116" s="51"/>
      <c r="EPA116" s="51"/>
      <c r="EPB116" s="51"/>
      <c r="EPC116" s="51"/>
      <c r="EPD116" s="51"/>
      <c r="EPE116" s="51"/>
      <c r="EPF116" s="51"/>
      <c r="EPG116" s="51"/>
      <c r="EPH116" s="51"/>
      <c r="EPI116" s="51"/>
      <c r="EPJ116" s="51"/>
      <c r="EPK116" s="51"/>
      <c r="EPL116" s="51"/>
      <c r="EPM116" s="51"/>
      <c r="EPN116" s="51"/>
      <c r="EPO116" s="51"/>
      <c r="EPP116" s="51"/>
      <c r="EPQ116" s="51"/>
      <c r="EPR116" s="51"/>
      <c r="EPS116" s="51"/>
      <c r="EPT116" s="51"/>
      <c r="EPU116" s="51"/>
      <c r="EPV116" s="51"/>
      <c r="EPW116" s="51"/>
      <c r="EPX116" s="51"/>
      <c r="EPY116" s="51"/>
      <c r="EPZ116" s="51"/>
      <c r="EQA116" s="51"/>
      <c r="EQB116" s="51"/>
      <c r="EQC116" s="51"/>
      <c r="EQD116" s="51"/>
      <c r="EQE116" s="51"/>
      <c r="EQF116" s="51"/>
      <c r="EQG116" s="51"/>
      <c r="EQH116" s="51"/>
      <c r="EQI116" s="51"/>
      <c r="EQJ116" s="51"/>
      <c r="EQK116" s="51"/>
      <c r="EQL116" s="51"/>
      <c r="EQM116" s="51"/>
      <c r="EQN116" s="51"/>
      <c r="EQO116" s="51"/>
      <c r="EQP116" s="51"/>
      <c r="EQQ116" s="51"/>
      <c r="EQR116" s="51"/>
      <c r="EQS116" s="51"/>
      <c r="EQT116" s="51"/>
      <c r="EQU116" s="51"/>
      <c r="EQV116" s="51"/>
      <c r="EQW116" s="51"/>
      <c r="EQX116" s="51"/>
      <c r="EQY116" s="51"/>
      <c r="EQZ116" s="51"/>
      <c r="ERA116" s="51"/>
      <c r="ERB116" s="51"/>
      <c r="ERC116" s="51"/>
      <c r="ERD116" s="51"/>
      <c r="ERE116" s="51"/>
      <c r="ERF116" s="51"/>
      <c r="ERG116" s="51"/>
      <c r="ERH116" s="51"/>
      <c r="ERI116" s="51"/>
      <c r="ERJ116" s="51"/>
      <c r="ERK116" s="51"/>
      <c r="ERL116" s="51"/>
      <c r="ERM116" s="51"/>
      <c r="ERN116" s="51"/>
      <c r="ERO116" s="51"/>
      <c r="ERP116" s="51"/>
      <c r="ERQ116" s="51"/>
      <c r="ERR116" s="51"/>
      <c r="ERS116" s="51"/>
      <c r="ERT116" s="51"/>
      <c r="ERU116" s="51"/>
      <c r="ERV116" s="51"/>
      <c r="ERW116" s="51"/>
      <c r="ERX116" s="51"/>
      <c r="ERY116" s="51"/>
      <c r="ERZ116" s="51"/>
      <c r="ESA116" s="51"/>
      <c r="ESB116" s="51"/>
      <c r="ESC116" s="51"/>
      <c r="ESD116" s="51"/>
      <c r="ESE116" s="51"/>
      <c r="ESF116" s="51"/>
      <c r="ESG116" s="51"/>
      <c r="ESH116" s="51"/>
      <c r="ESI116" s="51"/>
      <c r="ESJ116" s="51"/>
      <c r="ESK116" s="51"/>
      <c r="ESL116" s="51"/>
      <c r="ESM116" s="51"/>
      <c r="ESN116" s="51"/>
      <c r="ESO116" s="51"/>
      <c r="ESP116" s="51"/>
      <c r="ESQ116" s="51"/>
      <c r="ESR116" s="51"/>
      <c r="ESS116" s="51"/>
      <c r="EST116" s="51"/>
      <c r="ESU116" s="51"/>
      <c r="ESV116" s="51"/>
      <c r="ESW116" s="51"/>
      <c r="ESX116" s="51"/>
      <c r="ESY116" s="51"/>
      <c r="ESZ116" s="51"/>
      <c r="ETA116" s="51"/>
      <c r="ETB116" s="51"/>
      <c r="ETC116" s="51"/>
      <c r="ETD116" s="51"/>
      <c r="ETE116" s="51"/>
      <c r="ETF116" s="51"/>
      <c r="ETG116" s="51"/>
      <c r="ETH116" s="51"/>
      <c r="ETI116" s="51"/>
      <c r="ETJ116" s="51"/>
      <c r="ETK116" s="51"/>
      <c r="ETL116" s="51"/>
      <c r="ETM116" s="51"/>
      <c r="ETN116" s="51"/>
      <c r="ETO116" s="51"/>
      <c r="ETP116" s="51"/>
      <c r="ETQ116" s="51"/>
      <c r="ETR116" s="51"/>
      <c r="ETS116" s="51"/>
      <c r="ETT116" s="51"/>
      <c r="ETU116" s="51"/>
      <c r="ETV116" s="51"/>
      <c r="ETW116" s="51"/>
      <c r="ETX116" s="51"/>
      <c r="ETY116" s="51"/>
      <c r="ETZ116" s="51"/>
      <c r="EUA116" s="51"/>
      <c r="EUB116" s="51"/>
      <c r="EUC116" s="51"/>
      <c r="EUD116" s="51"/>
      <c r="EUE116" s="51"/>
      <c r="EUF116" s="51"/>
      <c r="EUG116" s="51"/>
      <c r="EUH116" s="51"/>
      <c r="EUI116" s="51"/>
      <c r="EUJ116" s="51"/>
      <c r="EUK116" s="51"/>
      <c r="EUL116" s="51"/>
      <c r="EUM116" s="51"/>
      <c r="EUN116" s="51"/>
      <c r="EUO116" s="51"/>
      <c r="EUP116" s="51"/>
      <c r="EUQ116" s="51"/>
      <c r="EUR116" s="51"/>
      <c r="EUS116" s="51"/>
      <c r="EUT116" s="51"/>
      <c r="EUU116" s="51"/>
      <c r="EUV116" s="51"/>
      <c r="EUW116" s="51"/>
      <c r="EUX116" s="51"/>
      <c r="EUY116" s="51"/>
      <c r="EUZ116" s="51"/>
      <c r="EVA116" s="51"/>
      <c r="EVB116" s="51"/>
      <c r="EVC116" s="51"/>
      <c r="EVD116" s="51"/>
      <c r="EVE116" s="51"/>
      <c r="EVF116" s="51"/>
      <c r="EVG116" s="51"/>
      <c r="EVH116" s="51"/>
      <c r="EVI116" s="51"/>
      <c r="EVJ116" s="51"/>
      <c r="EVK116" s="51"/>
      <c r="EVL116" s="51"/>
      <c r="EVM116" s="51"/>
      <c r="EVN116" s="51"/>
      <c r="EVO116" s="51"/>
      <c r="EVP116" s="51"/>
      <c r="EVQ116" s="51"/>
      <c r="EVR116" s="51"/>
      <c r="EVS116" s="51"/>
      <c r="EVT116" s="51"/>
      <c r="EVU116" s="51"/>
      <c r="EVV116" s="51"/>
      <c r="EVW116" s="51"/>
      <c r="EVX116" s="51"/>
      <c r="EVY116" s="51"/>
      <c r="EVZ116" s="51"/>
      <c r="EWA116" s="51"/>
      <c r="EWB116" s="51"/>
      <c r="EWC116" s="51"/>
      <c r="EWD116" s="51"/>
      <c r="EWE116" s="51"/>
      <c r="EWF116" s="51"/>
      <c r="EWG116" s="51"/>
      <c r="EWH116" s="51"/>
      <c r="EWI116" s="51"/>
      <c r="EWJ116" s="51"/>
      <c r="EWK116" s="51"/>
      <c r="EWL116" s="51"/>
      <c r="EWM116" s="51"/>
      <c r="EWN116" s="51"/>
      <c r="EWO116" s="51"/>
      <c r="EWP116" s="51"/>
      <c r="EWQ116" s="51"/>
      <c r="EWR116" s="51"/>
      <c r="EWS116" s="51"/>
      <c r="EWT116" s="51"/>
      <c r="EWU116" s="51"/>
      <c r="EWV116" s="51"/>
      <c r="EWW116" s="51"/>
      <c r="EWX116" s="51"/>
      <c r="EWY116" s="51"/>
      <c r="EWZ116" s="51"/>
      <c r="EXA116" s="51"/>
      <c r="EXB116" s="51"/>
      <c r="EXC116" s="51"/>
      <c r="EXD116" s="51"/>
      <c r="EXE116" s="51"/>
      <c r="EXF116" s="51"/>
      <c r="EXG116" s="51"/>
      <c r="EXH116" s="51"/>
      <c r="EXI116" s="51"/>
      <c r="EXJ116" s="51"/>
      <c r="EXK116" s="51"/>
      <c r="EXL116" s="51"/>
      <c r="EXM116" s="51"/>
      <c r="EXN116" s="51"/>
      <c r="EXO116" s="51"/>
      <c r="EXP116" s="51"/>
      <c r="EXQ116" s="51"/>
      <c r="EXR116" s="51"/>
      <c r="EXS116" s="51"/>
      <c r="EXT116" s="51"/>
      <c r="EXU116" s="51"/>
      <c r="EXV116" s="51"/>
      <c r="EXW116" s="51"/>
      <c r="EXX116" s="51"/>
      <c r="EXY116" s="51"/>
      <c r="EXZ116" s="51"/>
      <c r="EYA116" s="51"/>
      <c r="EYB116" s="51"/>
      <c r="EYC116" s="51"/>
      <c r="EYD116" s="51"/>
      <c r="EYE116" s="51"/>
      <c r="EYF116" s="51"/>
      <c r="EYG116" s="51"/>
      <c r="EYH116" s="51"/>
      <c r="EYI116" s="51"/>
      <c r="EYJ116" s="51"/>
      <c r="EYK116" s="51"/>
      <c r="EYL116" s="51"/>
      <c r="EYM116" s="51"/>
      <c r="EYN116" s="51"/>
      <c r="EYO116" s="51"/>
      <c r="EYP116" s="51"/>
      <c r="EYQ116" s="51"/>
      <c r="EYR116" s="51"/>
      <c r="EYS116" s="51"/>
      <c r="EYT116" s="51"/>
      <c r="EYU116" s="51"/>
      <c r="EYV116" s="51"/>
      <c r="EYW116" s="51"/>
      <c r="EYX116" s="51"/>
      <c r="EYY116" s="51"/>
      <c r="EYZ116" s="51"/>
      <c r="EZA116" s="51"/>
      <c r="EZB116" s="51"/>
      <c r="EZC116" s="51"/>
      <c r="EZD116" s="51"/>
      <c r="EZE116" s="51"/>
      <c r="EZF116" s="51"/>
      <c r="EZG116" s="51"/>
      <c r="EZH116" s="51"/>
      <c r="EZI116" s="51"/>
      <c r="EZJ116" s="51"/>
      <c r="EZK116" s="51"/>
      <c r="EZL116" s="51"/>
      <c r="EZM116" s="51"/>
      <c r="EZN116" s="51"/>
      <c r="EZO116" s="51"/>
      <c r="EZP116" s="51"/>
      <c r="EZQ116" s="51"/>
      <c r="EZR116" s="51"/>
      <c r="EZS116" s="51"/>
      <c r="EZT116" s="51"/>
      <c r="EZU116" s="51"/>
      <c r="EZV116" s="51"/>
      <c r="EZW116" s="51"/>
      <c r="EZX116" s="51"/>
      <c r="EZY116" s="51"/>
      <c r="EZZ116" s="51"/>
      <c r="FAA116" s="51"/>
      <c r="FAB116" s="51"/>
      <c r="FAC116" s="51"/>
      <c r="FAD116" s="51"/>
      <c r="FAE116" s="51"/>
      <c r="FAF116" s="51"/>
      <c r="FAG116" s="51"/>
      <c r="FAH116" s="51"/>
      <c r="FAI116" s="51"/>
      <c r="FAJ116" s="51"/>
      <c r="FAK116" s="51"/>
      <c r="FAL116" s="51"/>
      <c r="FAM116" s="51"/>
      <c r="FAN116" s="51"/>
      <c r="FAO116" s="51"/>
      <c r="FAP116" s="51"/>
      <c r="FAQ116" s="51"/>
      <c r="FAR116" s="51"/>
      <c r="FAS116" s="51"/>
      <c r="FAT116" s="51"/>
      <c r="FAU116" s="51"/>
      <c r="FAV116" s="51"/>
      <c r="FAW116" s="51"/>
      <c r="FAX116" s="51"/>
      <c r="FAY116" s="51"/>
      <c r="FAZ116" s="51"/>
      <c r="FBA116" s="51"/>
      <c r="FBB116" s="51"/>
      <c r="FBC116" s="51"/>
      <c r="FBD116" s="51"/>
      <c r="FBE116" s="51"/>
      <c r="FBF116" s="51"/>
      <c r="FBG116" s="51"/>
      <c r="FBH116" s="51"/>
      <c r="FBI116" s="51"/>
      <c r="FBJ116" s="51"/>
      <c r="FBK116" s="51"/>
      <c r="FBL116" s="51"/>
      <c r="FBM116" s="51"/>
      <c r="FBN116" s="51"/>
      <c r="FBO116" s="51"/>
      <c r="FBP116" s="51"/>
      <c r="FBQ116" s="51"/>
      <c r="FBR116" s="51"/>
      <c r="FBS116" s="51"/>
      <c r="FBT116" s="51"/>
      <c r="FBU116" s="51"/>
      <c r="FBV116" s="51"/>
      <c r="FBW116" s="51"/>
      <c r="FBX116" s="51"/>
      <c r="FBY116" s="51"/>
      <c r="FBZ116" s="51"/>
      <c r="FCA116" s="51"/>
      <c r="FCB116" s="51"/>
      <c r="FCC116" s="51"/>
      <c r="FCD116" s="51"/>
      <c r="FCE116" s="51"/>
      <c r="FCF116" s="51"/>
      <c r="FCG116" s="51"/>
      <c r="FCH116" s="51"/>
      <c r="FCI116" s="51"/>
      <c r="FCJ116" s="51"/>
      <c r="FCK116" s="51"/>
      <c r="FCL116" s="51"/>
      <c r="FCM116" s="51"/>
      <c r="FCN116" s="51"/>
      <c r="FCO116" s="51"/>
      <c r="FCP116" s="51"/>
      <c r="FCQ116" s="51"/>
      <c r="FCR116" s="51"/>
      <c r="FCS116" s="51"/>
      <c r="FCT116" s="51"/>
      <c r="FCU116" s="51"/>
      <c r="FCV116" s="51"/>
      <c r="FCW116" s="51"/>
      <c r="FCX116" s="51"/>
      <c r="FCY116" s="51"/>
      <c r="FCZ116" s="51"/>
      <c r="FDA116" s="51"/>
      <c r="FDB116" s="51"/>
      <c r="FDC116" s="51"/>
      <c r="FDD116" s="51"/>
      <c r="FDE116" s="51"/>
      <c r="FDF116" s="51"/>
      <c r="FDG116" s="51"/>
      <c r="FDH116" s="51"/>
      <c r="FDI116" s="51"/>
      <c r="FDJ116" s="51"/>
      <c r="FDK116" s="51"/>
      <c r="FDL116" s="51"/>
      <c r="FDM116" s="51"/>
      <c r="FDN116" s="51"/>
      <c r="FDO116" s="51"/>
      <c r="FDP116" s="51"/>
      <c r="FDQ116" s="51"/>
      <c r="FDR116" s="51"/>
      <c r="FDS116" s="51"/>
      <c r="FDT116" s="51"/>
      <c r="FDU116" s="51"/>
      <c r="FDV116" s="51"/>
      <c r="FDW116" s="51"/>
      <c r="FDX116" s="51"/>
      <c r="FDY116" s="51"/>
      <c r="FDZ116" s="51"/>
      <c r="FEA116" s="51"/>
      <c r="FEB116" s="51"/>
      <c r="FEC116" s="51"/>
      <c r="FED116" s="51"/>
      <c r="FEE116" s="51"/>
      <c r="FEF116" s="51"/>
      <c r="FEG116" s="51"/>
      <c r="FEH116" s="51"/>
      <c r="FEI116" s="51"/>
      <c r="FEJ116" s="51"/>
      <c r="FEK116" s="51"/>
      <c r="FEL116" s="51"/>
      <c r="FEM116" s="51"/>
      <c r="FEN116" s="51"/>
      <c r="FEO116" s="51"/>
      <c r="FEP116" s="51"/>
      <c r="FEQ116" s="51"/>
      <c r="FER116" s="51"/>
      <c r="FES116" s="51"/>
      <c r="FET116" s="51"/>
      <c r="FEU116" s="51"/>
      <c r="FEV116" s="51"/>
      <c r="FEW116" s="51"/>
      <c r="FEX116" s="51"/>
      <c r="FEY116" s="51"/>
      <c r="FEZ116" s="51"/>
      <c r="FFA116" s="51"/>
      <c r="FFB116" s="51"/>
      <c r="FFC116" s="51"/>
      <c r="FFD116" s="51"/>
      <c r="FFE116" s="51"/>
      <c r="FFF116" s="51"/>
      <c r="FFG116" s="51"/>
      <c r="FFH116" s="51"/>
      <c r="FFI116" s="51"/>
      <c r="FFJ116" s="51"/>
      <c r="FFK116" s="51"/>
      <c r="FFL116" s="51"/>
      <c r="FFM116" s="51"/>
      <c r="FFN116" s="51"/>
      <c r="FFO116" s="51"/>
      <c r="FFP116" s="51"/>
      <c r="FFQ116" s="51"/>
      <c r="FFR116" s="51"/>
      <c r="FFS116" s="51"/>
      <c r="FFT116" s="51"/>
      <c r="FFU116" s="51"/>
      <c r="FFV116" s="51"/>
      <c r="FFW116" s="51"/>
      <c r="FFX116" s="51"/>
      <c r="FFY116" s="51"/>
      <c r="FFZ116" s="51"/>
      <c r="FGA116" s="51"/>
      <c r="FGB116" s="51"/>
      <c r="FGC116" s="51"/>
      <c r="FGD116" s="51"/>
      <c r="FGE116" s="51"/>
      <c r="FGF116" s="51"/>
      <c r="FGG116" s="51"/>
      <c r="FGH116" s="51"/>
      <c r="FGI116" s="51"/>
      <c r="FGJ116" s="51"/>
      <c r="FGK116" s="51"/>
      <c r="FGL116" s="51"/>
      <c r="FGM116" s="51"/>
      <c r="FGN116" s="51"/>
      <c r="FGO116" s="51"/>
      <c r="FGP116" s="51"/>
      <c r="FGQ116" s="51"/>
      <c r="FGR116" s="51"/>
      <c r="FGS116" s="51"/>
      <c r="FGT116" s="51"/>
      <c r="FGU116" s="51"/>
      <c r="FGV116" s="51"/>
      <c r="FGW116" s="51"/>
      <c r="FGX116" s="51"/>
      <c r="FGY116" s="51"/>
      <c r="FGZ116" s="51"/>
      <c r="FHA116" s="51"/>
      <c r="FHB116" s="51"/>
      <c r="FHC116" s="51"/>
      <c r="FHD116" s="51"/>
      <c r="FHE116" s="51"/>
      <c r="FHF116" s="51"/>
      <c r="FHG116" s="51"/>
      <c r="FHH116" s="51"/>
      <c r="FHI116" s="51"/>
      <c r="FHJ116" s="51"/>
      <c r="FHK116" s="51"/>
      <c r="FHL116" s="51"/>
      <c r="FHM116" s="51"/>
      <c r="FHN116" s="51"/>
      <c r="FHO116" s="51"/>
      <c r="FHP116" s="51"/>
      <c r="FHQ116" s="51"/>
      <c r="FHR116" s="51"/>
      <c r="FHS116" s="51"/>
      <c r="FHT116" s="51"/>
      <c r="FHU116" s="51"/>
      <c r="FHV116" s="51"/>
      <c r="FHW116" s="51"/>
      <c r="FHX116" s="51"/>
      <c r="FHY116" s="51"/>
      <c r="FHZ116" s="51"/>
      <c r="FIA116" s="51"/>
      <c r="FIB116" s="51"/>
      <c r="FIC116" s="51"/>
      <c r="FID116" s="51"/>
      <c r="FIE116" s="51"/>
      <c r="FIF116" s="51"/>
      <c r="FIG116" s="51"/>
      <c r="FIH116" s="51"/>
      <c r="FII116" s="51"/>
      <c r="FIJ116" s="51"/>
      <c r="FIK116" s="51"/>
      <c r="FIL116" s="51"/>
      <c r="FIM116" s="51"/>
      <c r="FIN116" s="51"/>
      <c r="FIO116" s="51"/>
      <c r="FIP116" s="51"/>
      <c r="FIQ116" s="51"/>
      <c r="FIR116" s="51"/>
      <c r="FIS116" s="51"/>
      <c r="FIT116" s="51"/>
      <c r="FIU116" s="51"/>
      <c r="FIV116" s="51"/>
      <c r="FIW116" s="51"/>
      <c r="FIX116" s="51"/>
      <c r="FIY116" s="51"/>
      <c r="FIZ116" s="51"/>
      <c r="FJA116" s="51"/>
      <c r="FJB116" s="51"/>
      <c r="FJC116" s="51"/>
      <c r="FJD116" s="51"/>
      <c r="FJE116" s="51"/>
      <c r="FJF116" s="51"/>
      <c r="FJG116" s="51"/>
      <c r="FJH116" s="51"/>
      <c r="FJI116" s="51"/>
      <c r="FJJ116" s="51"/>
      <c r="FJK116" s="51"/>
      <c r="FJL116" s="51"/>
      <c r="FJM116" s="51"/>
      <c r="FJN116" s="51"/>
      <c r="FJO116" s="51"/>
      <c r="FJP116" s="51"/>
      <c r="FJQ116" s="51"/>
      <c r="FJR116" s="51"/>
      <c r="FJS116" s="51"/>
      <c r="FJT116" s="51"/>
      <c r="FJU116" s="51"/>
      <c r="FJV116" s="51"/>
      <c r="FJW116" s="51"/>
      <c r="FJX116" s="51"/>
      <c r="FJY116" s="51"/>
      <c r="FJZ116" s="51"/>
      <c r="FKA116" s="51"/>
      <c r="FKB116" s="51"/>
      <c r="FKC116" s="51"/>
      <c r="FKD116" s="51"/>
      <c r="FKE116" s="51"/>
      <c r="FKF116" s="51"/>
      <c r="FKG116" s="51"/>
      <c r="FKH116" s="51"/>
      <c r="FKI116" s="51"/>
      <c r="FKJ116" s="51"/>
      <c r="FKK116" s="51"/>
      <c r="FKL116" s="51"/>
      <c r="FKM116" s="51"/>
      <c r="FKN116" s="51"/>
      <c r="FKO116" s="51"/>
      <c r="FKP116" s="51"/>
      <c r="FKQ116" s="51"/>
      <c r="FKR116" s="51"/>
      <c r="FKS116" s="51"/>
      <c r="FKT116" s="51"/>
      <c r="FKU116" s="51"/>
      <c r="FKV116" s="51"/>
      <c r="FKW116" s="51"/>
      <c r="FKX116" s="51"/>
      <c r="FKY116" s="51"/>
      <c r="FKZ116" s="51"/>
      <c r="FLA116" s="51"/>
      <c r="FLB116" s="51"/>
      <c r="FLC116" s="51"/>
      <c r="FLD116" s="51"/>
      <c r="FLE116" s="51"/>
      <c r="FLF116" s="51"/>
      <c r="FLG116" s="51"/>
      <c r="FLH116" s="51"/>
      <c r="FLI116" s="51"/>
      <c r="FLJ116" s="51"/>
      <c r="FLK116" s="51"/>
      <c r="FLL116" s="51"/>
      <c r="FLM116" s="51"/>
      <c r="FLN116" s="51"/>
      <c r="FLO116" s="51"/>
      <c r="FLP116" s="51"/>
      <c r="FLQ116" s="51"/>
      <c r="FLR116" s="51"/>
      <c r="FLS116" s="51"/>
      <c r="FLT116" s="51"/>
      <c r="FLU116" s="51"/>
      <c r="FLV116" s="51"/>
      <c r="FLW116" s="51"/>
      <c r="FLX116" s="51"/>
      <c r="FLY116" s="51"/>
      <c r="FLZ116" s="51"/>
      <c r="FMA116" s="51"/>
      <c r="FMB116" s="51"/>
      <c r="FMC116" s="51"/>
      <c r="FMD116" s="51"/>
      <c r="FME116" s="51"/>
      <c r="FMF116" s="51"/>
      <c r="FMG116" s="51"/>
      <c r="FMH116" s="51"/>
      <c r="FMI116" s="51"/>
      <c r="FMJ116" s="51"/>
      <c r="FMK116" s="51"/>
      <c r="FML116" s="51"/>
      <c r="FMM116" s="51"/>
      <c r="FMN116" s="51"/>
      <c r="FMO116" s="51"/>
      <c r="FMP116" s="51"/>
      <c r="FMQ116" s="51"/>
      <c r="FMR116" s="51"/>
      <c r="FMS116" s="51"/>
      <c r="FMT116" s="51"/>
      <c r="FMU116" s="51"/>
      <c r="FMV116" s="51"/>
      <c r="FMW116" s="51"/>
      <c r="FMX116" s="51"/>
      <c r="FMY116" s="51"/>
      <c r="FMZ116" s="51"/>
      <c r="FNA116" s="51"/>
      <c r="FNB116" s="51"/>
      <c r="FNC116" s="51"/>
      <c r="FND116" s="51"/>
      <c r="FNE116" s="51"/>
      <c r="FNF116" s="51"/>
      <c r="FNG116" s="51"/>
      <c r="FNH116" s="51"/>
      <c r="FNI116" s="51"/>
      <c r="FNJ116" s="51"/>
      <c r="FNK116" s="51"/>
      <c r="FNL116" s="51"/>
      <c r="FNM116" s="51"/>
      <c r="FNN116" s="51"/>
      <c r="FNO116" s="51"/>
      <c r="FNP116" s="51"/>
      <c r="FNQ116" s="51"/>
      <c r="FNR116" s="51"/>
      <c r="FNS116" s="51"/>
      <c r="FNT116" s="51"/>
      <c r="FNU116" s="51"/>
      <c r="FNV116" s="51"/>
      <c r="FNW116" s="51"/>
      <c r="FNX116" s="51"/>
      <c r="FNY116" s="51"/>
      <c r="FNZ116" s="51"/>
      <c r="FOA116" s="51"/>
      <c r="FOB116" s="51"/>
      <c r="FOC116" s="51"/>
      <c r="FOD116" s="51"/>
      <c r="FOE116" s="51"/>
      <c r="FOF116" s="51"/>
      <c r="FOG116" s="51"/>
      <c r="FOH116" s="51"/>
      <c r="FOI116" s="51"/>
      <c r="FOJ116" s="51"/>
      <c r="FOK116" s="51"/>
      <c r="FOL116" s="51"/>
      <c r="FOM116" s="51"/>
      <c r="FON116" s="51"/>
      <c r="FOO116" s="51"/>
      <c r="FOP116" s="51"/>
      <c r="FOQ116" s="51"/>
      <c r="FOR116" s="51"/>
      <c r="FOS116" s="51"/>
      <c r="FOT116" s="51"/>
      <c r="FOU116" s="51"/>
      <c r="FOV116" s="51"/>
      <c r="FOW116" s="51"/>
      <c r="FOX116" s="51"/>
      <c r="FOY116" s="51"/>
      <c r="FOZ116" s="51"/>
      <c r="FPA116" s="51"/>
      <c r="FPB116" s="51"/>
      <c r="FPC116" s="51"/>
      <c r="FPD116" s="51"/>
      <c r="FPE116" s="51"/>
      <c r="FPF116" s="51"/>
      <c r="FPG116" s="51"/>
      <c r="FPH116" s="51"/>
      <c r="FPI116" s="51"/>
      <c r="FPJ116" s="51"/>
      <c r="FPK116" s="51"/>
      <c r="FPL116" s="51"/>
      <c r="FPM116" s="51"/>
      <c r="FPN116" s="51"/>
      <c r="FPO116" s="51"/>
      <c r="FPP116" s="51"/>
      <c r="FPQ116" s="51"/>
      <c r="FPR116" s="51"/>
      <c r="FPS116" s="51"/>
      <c r="FPT116" s="51"/>
      <c r="FPU116" s="51"/>
      <c r="FPV116" s="51"/>
      <c r="FPW116" s="51"/>
      <c r="FPX116" s="51"/>
      <c r="FPY116" s="51"/>
      <c r="FPZ116" s="51"/>
      <c r="FQA116" s="51"/>
      <c r="FQB116" s="51"/>
      <c r="FQC116" s="51"/>
      <c r="FQD116" s="51"/>
      <c r="FQE116" s="51"/>
      <c r="FQF116" s="51"/>
      <c r="FQG116" s="51"/>
      <c r="FQH116" s="51"/>
      <c r="FQI116" s="51"/>
      <c r="FQJ116" s="51"/>
      <c r="FQK116" s="51"/>
      <c r="FQL116" s="51"/>
      <c r="FQM116" s="51"/>
      <c r="FQN116" s="51"/>
      <c r="FQO116" s="51"/>
      <c r="FQP116" s="51"/>
      <c r="FQQ116" s="51"/>
      <c r="FQR116" s="51"/>
      <c r="FQS116" s="51"/>
      <c r="FQT116" s="51"/>
      <c r="FQU116" s="51"/>
      <c r="FQV116" s="51"/>
      <c r="FQW116" s="51"/>
      <c r="FQX116" s="51"/>
      <c r="FQY116" s="51"/>
      <c r="FQZ116" s="51"/>
      <c r="FRA116" s="51"/>
      <c r="FRB116" s="51"/>
      <c r="FRC116" s="51"/>
      <c r="FRD116" s="51"/>
      <c r="FRE116" s="51"/>
      <c r="FRF116" s="51"/>
      <c r="FRG116" s="51"/>
      <c r="FRH116" s="51"/>
      <c r="FRI116" s="51"/>
      <c r="FRJ116" s="51"/>
      <c r="FRK116" s="51"/>
      <c r="FRL116" s="51"/>
      <c r="FRM116" s="51"/>
      <c r="FRN116" s="51"/>
      <c r="FRO116" s="51"/>
      <c r="FRP116" s="51"/>
      <c r="FRQ116" s="51"/>
      <c r="FRR116" s="51"/>
      <c r="FRS116" s="51"/>
      <c r="FRT116" s="51"/>
      <c r="FRU116" s="51"/>
      <c r="FRV116" s="51"/>
      <c r="FRW116" s="51"/>
      <c r="FRX116" s="51"/>
      <c r="FRY116" s="51"/>
      <c r="FRZ116" s="51"/>
      <c r="FSA116" s="51"/>
      <c r="FSB116" s="51"/>
      <c r="FSC116" s="51"/>
      <c r="FSD116" s="51"/>
      <c r="FSE116" s="51"/>
      <c r="FSF116" s="51"/>
      <c r="FSG116" s="51"/>
      <c r="FSH116" s="51"/>
      <c r="FSI116" s="51"/>
      <c r="FSJ116" s="51"/>
      <c r="FSK116" s="51"/>
      <c r="FSL116" s="51"/>
      <c r="FSM116" s="51"/>
      <c r="FSN116" s="51"/>
      <c r="FSO116" s="51"/>
      <c r="FSP116" s="51"/>
      <c r="FSQ116" s="51"/>
      <c r="FSR116" s="51"/>
      <c r="FSS116" s="51"/>
      <c r="FST116" s="51"/>
      <c r="FSU116" s="51"/>
      <c r="FSV116" s="51"/>
      <c r="FSW116" s="51"/>
      <c r="FSX116" s="51"/>
      <c r="FSY116" s="51"/>
      <c r="FSZ116" s="51"/>
      <c r="FTA116" s="51"/>
      <c r="FTB116" s="51"/>
      <c r="FTC116" s="51"/>
      <c r="FTD116" s="51"/>
      <c r="FTE116" s="51"/>
      <c r="FTF116" s="51"/>
      <c r="FTG116" s="51"/>
      <c r="FTH116" s="51"/>
      <c r="FTI116" s="51"/>
      <c r="FTJ116" s="51"/>
      <c r="FTK116" s="51"/>
      <c r="FTL116" s="51"/>
      <c r="FTM116" s="51"/>
      <c r="FTN116" s="51"/>
      <c r="FTO116" s="51"/>
      <c r="FTP116" s="51"/>
      <c r="FTQ116" s="51"/>
      <c r="FTR116" s="51"/>
      <c r="FTS116" s="51"/>
      <c r="FTT116" s="51"/>
      <c r="FTU116" s="51"/>
      <c r="FTV116" s="51"/>
      <c r="FTW116" s="51"/>
      <c r="FTX116" s="51"/>
      <c r="FTY116" s="51"/>
      <c r="FTZ116" s="51"/>
      <c r="FUA116" s="51"/>
      <c r="FUB116" s="51"/>
      <c r="FUC116" s="51"/>
      <c r="FUD116" s="51"/>
      <c r="FUE116" s="51"/>
      <c r="FUF116" s="51"/>
      <c r="FUG116" s="51"/>
      <c r="FUH116" s="51"/>
      <c r="FUI116" s="51"/>
      <c r="FUJ116" s="51"/>
      <c r="FUK116" s="51"/>
      <c r="FUL116" s="51"/>
      <c r="FUM116" s="51"/>
      <c r="FUN116" s="51"/>
      <c r="FUO116" s="51"/>
      <c r="FUP116" s="51"/>
      <c r="FUQ116" s="51"/>
      <c r="FUR116" s="51"/>
      <c r="FUS116" s="51"/>
      <c r="FUT116" s="51"/>
      <c r="FUU116" s="51"/>
      <c r="FUV116" s="51"/>
      <c r="FUW116" s="51"/>
      <c r="FUX116" s="51"/>
      <c r="FUY116" s="51"/>
      <c r="FUZ116" s="51"/>
      <c r="FVA116" s="51"/>
      <c r="FVB116" s="51"/>
      <c r="FVC116" s="51"/>
      <c r="FVD116" s="51"/>
      <c r="FVE116" s="51"/>
      <c r="FVF116" s="51"/>
      <c r="FVG116" s="51"/>
      <c r="FVH116" s="51"/>
      <c r="FVI116" s="51"/>
      <c r="FVJ116" s="51"/>
      <c r="FVK116" s="51"/>
      <c r="FVL116" s="51"/>
      <c r="FVM116" s="51"/>
      <c r="FVN116" s="51"/>
      <c r="FVO116" s="51"/>
      <c r="FVP116" s="51"/>
      <c r="FVQ116" s="51"/>
      <c r="FVR116" s="51"/>
      <c r="FVS116" s="51"/>
      <c r="FVT116" s="51"/>
      <c r="FVU116" s="51"/>
      <c r="FVV116" s="51"/>
      <c r="FVW116" s="51"/>
      <c r="FVX116" s="51"/>
      <c r="FVY116" s="51"/>
      <c r="FVZ116" s="51"/>
      <c r="FWA116" s="51"/>
      <c r="FWB116" s="51"/>
      <c r="FWC116" s="51"/>
      <c r="FWD116" s="51"/>
      <c r="FWE116" s="51"/>
      <c r="FWF116" s="51"/>
      <c r="FWG116" s="51"/>
      <c r="FWH116" s="51"/>
      <c r="FWI116" s="51"/>
      <c r="FWJ116" s="51"/>
      <c r="FWK116" s="51"/>
      <c r="FWL116" s="51"/>
      <c r="FWM116" s="51"/>
      <c r="FWN116" s="51"/>
      <c r="FWO116" s="51"/>
      <c r="FWP116" s="51"/>
      <c r="FWQ116" s="51"/>
      <c r="FWR116" s="51"/>
      <c r="FWS116" s="51"/>
      <c r="FWT116" s="51"/>
      <c r="FWU116" s="51"/>
      <c r="FWV116" s="51"/>
      <c r="FWW116" s="51"/>
      <c r="FWX116" s="51"/>
      <c r="FWY116" s="51"/>
      <c r="FWZ116" s="51"/>
      <c r="FXA116" s="51"/>
      <c r="FXB116" s="51"/>
      <c r="FXC116" s="51"/>
      <c r="FXD116" s="51"/>
      <c r="FXE116" s="51"/>
      <c r="FXF116" s="51"/>
      <c r="FXG116" s="51"/>
      <c r="FXH116" s="51"/>
      <c r="FXI116" s="51"/>
      <c r="FXJ116" s="51"/>
      <c r="FXK116" s="51"/>
      <c r="FXL116" s="51"/>
      <c r="FXM116" s="51"/>
      <c r="FXN116" s="51"/>
      <c r="FXO116" s="51"/>
      <c r="FXP116" s="51"/>
      <c r="FXQ116" s="51"/>
      <c r="FXR116" s="51"/>
      <c r="FXS116" s="51"/>
      <c r="FXT116" s="51"/>
      <c r="FXU116" s="51"/>
      <c r="FXV116" s="51"/>
      <c r="FXW116" s="51"/>
      <c r="FXX116" s="51"/>
      <c r="FXY116" s="51"/>
      <c r="FXZ116" s="51"/>
      <c r="FYA116" s="51"/>
      <c r="FYB116" s="51"/>
      <c r="FYC116" s="51"/>
      <c r="FYD116" s="51"/>
      <c r="FYE116" s="51"/>
      <c r="FYF116" s="51"/>
      <c r="FYG116" s="51"/>
      <c r="FYH116" s="51"/>
      <c r="FYI116" s="51"/>
      <c r="FYJ116" s="51"/>
      <c r="FYK116" s="51"/>
      <c r="FYL116" s="51"/>
      <c r="FYM116" s="51"/>
      <c r="FYN116" s="51"/>
      <c r="FYO116" s="51"/>
      <c r="FYP116" s="51"/>
      <c r="FYQ116" s="51"/>
      <c r="FYR116" s="51"/>
      <c r="FYS116" s="51"/>
      <c r="FYT116" s="51"/>
      <c r="FYU116" s="51"/>
      <c r="FYV116" s="51"/>
      <c r="FYW116" s="51"/>
      <c r="FYX116" s="51"/>
      <c r="FYY116" s="51"/>
      <c r="FYZ116" s="51"/>
      <c r="FZA116" s="51"/>
      <c r="FZB116" s="51"/>
      <c r="FZC116" s="51"/>
      <c r="FZD116" s="51"/>
      <c r="FZE116" s="51"/>
      <c r="FZF116" s="51"/>
      <c r="FZG116" s="51"/>
      <c r="FZH116" s="51"/>
      <c r="FZI116" s="51"/>
      <c r="FZJ116" s="51"/>
      <c r="FZK116" s="51"/>
      <c r="FZL116" s="51"/>
      <c r="FZM116" s="51"/>
      <c r="FZN116" s="51"/>
      <c r="FZO116" s="51"/>
      <c r="FZP116" s="51"/>
      <c r="FZQ116" s="51"/>
      <c r="FZR116" s="51"/>
      <c r="FZS116" s="51"/>
      <c r="FZT116" s="51"/>
      <c r="FZU116" s="51"/>
      <c r="FZV116" s="51"/>
      <c r="FZW116" s="51"/>
      <c r="FZX116" s="51"/>
      <c r="FZY116" s="51"/>
      <c r="FZZ116" s="51"/>
      <c r="GAA116" s="51"/>
      <c r="GAB116" s="51"/>
      <c r="GAC116" s="51"/>
      <c r="GAD116" s="51"/>
      <c r="GAE116" s="51"/>
      <c r="GAF116" s="51"/>
      <c r="GAG116" s="51"/>
      <c r="GAH116" s="51"/>
      <c r="GAI116" s="51"/>
      <c r="GAJ116" s="51"/>
      <c r="GAK116" s="51"/>
      <c r="GAL116" s="51"/>
      <c r="GAM116" s="51"/>
      <c r="GAN116" s="51"/>
      <c r="GAO116" s="51"/>
      <c r="GAP116" s="51"/>
      <c r="GAQ116" s="51"/>
      <c r="GAR116" s="51"/>
      <c r="GAS116" s="51"/>
      <c r="GAT116" s="51"/>
      <c r="GAU116" s="51"/>
      <c r="GAV116" s="51"/>
      <c r="GAW116" s="51"/>
      <c r="GAX116" s="51"/>
      <c r="GAY116" s="51"/>
      <c r="GAZ116" s="51"/>
      <c r="GBA116" s="51"/>
      <c r="GBB116" s="51"/>
      <c r="GBC116" s="51"/>
      <c r="GBD116" s="51"/>
      <c r="GBE116" s="51"/>
      <c r="GBF116" s="51"/>
      <c r="GBG116" s="51"/>
      <c r="GBH116" s="51"/>
      <c r="GBI116" s="51"/>
      <c r="GBJ116" s="51"/>
      <c r="GBK116" s="51"/>
      <c r="GBL116" s="51"/>
      <c r="GBM116" s="51"/>
      <c r="GBN116" s="51"/>
      <c r="GBO116" s="51"/>
      <c r="GBP116" s="51"/>
      <c r="GBQ116" s="51"/>
      <c r="GBR116" s="51"/>
      <c r="GBS116" s="51"/>
      <c r="GBT116" s="51"/>
      <c r="GBU116" s="51"/>
      <c r="GBV116" s="51"/>
      <c r="GBW116" s="51"/>
      <c r="GBX116" s="51"/>
      <c r="GBY116" s="51"/>
      <c r="GBZ116" s="51"/>
      <c r="GCA116" s="51"/>
      <c r="GCB116" s="51"/>
      <c r="GCC116" s="51"/>
      <c r="GCD116" s="51"/>
      <c r="GCE116" s="51"/>
      <c r="GCF116" s="51"/>
      <c r="GCG116" s="51"/>
      <c r="GCH116" s="51"/>
      <c r="GCI116" s="51"/>
      <c r="GCJ116" s="51"/>
      <c r="GCK116" s="51"/>
      <c r="GCL116" s="51"/>
      <c r="GCM116" s="51"/>
      <c r="GCN116" s="51"/>
      <c r="GCO116" s="51"/>
      <c r="GCP116" s="51"/>
      <c r="GCQ116" s="51"/>
      <c r="GCR116" s="51"/>
      <c r="GCS116" s="51"/>
      <c r="GCT116" s="51"/>
      <c r="GCU116" s="51"/>
      <c r="GCV116" s="51"/>
      <c r="GCW116" s="51"/>
      <c r="GCX116" s="51"/>
      <c r="GCY116" s="51"/>
      <c r="GCZ116" s="51"/>
      <c r="GDA116" s="51"/>
      <c r="GDB116" s="51"/>
      <c r="GDC116" s="51"/>
      <c r="GDD116" s="51"/>
      <c r="GDE116" s="51"/>
      <c r="GDF116" s="51"/>
      <c r="GDG116" s="51"/>
      <c r="GDH116" s="51"/>
      <c r="GDI116" s="51"/>
      <c r="GDJ116" s="51"/>
      <c r="GDK116" s="51"/>
      <c r="GDL116" s="51"/>
      <c r="GDM116" s="51"/>
      <c r="GDN116" s="51"/>
      <c r="GDO116" s="51"/>
      <c r="GDP116" s="51"/>
      <c r="GDQ116" s="51"/>
      <c r="GDR116" s="51"/>
      <c r="GDS116" s="51"/>
      <c r="GDT116" s="51"/>
      <c r="GDU116" s="51"/>
      <c r="GDV116" s="51"/>
      <c r="GDW116" s="51"/>
      <c r="GDX116" s="51"/>
      <c r="GDY116" s="51"/>
      <c r="GDZ116" s="51"/>
      <c r="GEA116" s="51"/>
      <c r="GEB116" s="51"/>
      <c r="GEC116" s="51"/>
      <c r="GED116" s="51"/>
      <c r="GEE116" s="51"/>
      <c r="GEF116" s="51"/>
      <c r="GEG116" s="51"/>
      <c r="GEH116" s="51"/>
      <c r="GEI116" s="51"/>
      <c r="GEJ116" s="51"/>
      <c r="GEK116" s="51"/>
      <c r="GEL116" s="51"/>
      <c r="GEM116" s="51"/>
      <c r="GEN116" s="51"/>
      <c r="GEO116" s="51"/>
      <c r="GEP116" s="51"/>
      <c r="GEQ116" s="51"/>
      <c r="GER116" s="51"/>
      <c r="GES116" s="51"/>
      <c r="GET116" s="51"/>
      <c r="GEU116" s="51"/>
      <c r="GEV116" s="51"/>
      <c r="GEW116" s="51"/>
      <c r="GEX116" s="51"/>
      <c r="GEY116" s="51"/>
      <c r="GEZ116" s="51"/>
      <c r="GFA116" s="51"/>
      <c r="GFB116" s="51"/>
      <c r="GFC116" s="51"/>
      <c r="GFD116" s="51"/>
      <c r="GFE116" s="51"/>
      <c r="GFF116" s="51"/>
      <c r="GFG116" s="51"/>
      <c r="GFH116" s="51"/>
      <c r="GFI116" s="51"/>
      <c r="GFJ116" s="51"/>
      <c r="GFK116" s="51"/>
      <c r="GFL116" s="51"/>
      <c r="GFM116" s="51"/>
      <c r="GFN116" s="51"/>
      <c r="GFO116" s="51"/>
      <c r="GFP116" s="51"/>
      <c r="GFQ116" s="51"/>
      <c r="GFR116" s="51"/>
      <c r="GFS116" s="51"/>
      <c r="GFT116" s="51"/>
      <c r="GFU116" s="51"/>
      <c r="GFV116" s="51"/>
      <c r="GFW116" s="51"/>
      <c r="GFX116" s="51"/>
      <c r="GFY116" s="51"/>
      <c r="GFZ116" s="51"/>
      <c r="GGA116" s="51"/>
      <c r="GGB116" s="51"/>
      <c r="GGC116" s="51"/>
      <c r="GGD116" s="51"/>
      <c r="GGE116" s="51"/>
      <c r="GGF116" s="51"/>
      <c r="GGG116" s="51"/>
      <c r="GGH116" s="51"/>
      <c r="GGI116" s="51"/>
      <c r="GGJ116" s="51"/>
      <c r="GGK116" s="51"/>
      <c r="GGL116" s="51"/>
      <c r="GGM116" s="51"/>
      <c r="GGN116" s="51"/>
      <c r="GGO116" s="51"/>
      <c r="GGP116" s="51"/>
      <c r="GGQ116" s="51"/>
      <c r="GGR116" s="51"/>
      <c r="GGS116" s="51"/>
      <c r="GGT116" s="51"/>
      <c r="GGU116" s="51"/>
      <c r="GGV116" s="51"/>
      <c r="GGW116" s="51"/>
      <c r="GGX116" s="51"/>
      <c r="GGY116" s="51"/>
      <c r="GGZ116" s="51"/>
      <c r="GHA116" s="51"/>
      <c r="GHB116" s="51"/>
      <c r="GHC116" s="51"/>
      <c r="GHD116" s="51"/>
      <c r="GHE116" s="51"/>
      <c r="GHF116" s="51"/>
      <c r="GHG116" s="51"/>
      <c r="GHH116" s="51"/>
      <c r="GHI116" s="51"/>
      <c r="GHJ116" s="51"/>
      <c r="GHK116" s="51"/>
      <c r="GHL116" s="51"/>
      <c r="GHM116" s="51"/>
      <c r="GHN116" s="51"/>
      <c r="GHO116" s="51"/>
      <c r="GHP116" s="51"/>
      <c r="GHQ116" s="51"/>
      <c r="GHR116" s="51"/>
      <c r="GHS116" s="51"/>
      <c r="GHT116" s="51"/>
      <c r="GHU116" s="51"/>
      <c r="GHV116" s="51"/>
      <c r="GHW116" s="51"/>
      <c r="GHX116" s="51"/>
      <c r="GHY116" s="51"/>
      <c r="GHZ116" s="51"/>
      <c r="GIA116" s="51"/>
      <c r="GIB116" s="51"/>
      <c r="GIC116" s="51"/>
      <c r="GID116" s="51"/>
      <c r="GIE116" s="51"/>
      <c r="GIF116" s="51"/>
      <c r="GIG116" s="51"/>
      <c r="GIH116" s="51"/>
      <c r="GII116" s="51"/>
      <c r="GIJ116" s="51"/>
      <c r="GIK116" s="51"/>
      <c r="GIL116" s="51"/>
      <c r="GIM116" s="51"/>
      <c r="GIN116" s="51"/>
      <c r="GIO116" s="51"/>
      <c r="GIP116" s="51"/>
      <c r="GIQ116" s="51"/>
      <c r="GIR116" s="51"/>
      <c r="GIS116" s="51"/>
      <c r="GIT116" s="51"/>
      <c r="GIU116" s="51"/>
      <c r="GIV116" s="51"/>
      <c r="GIW116" s="51"/>
      <c r="GIX116" s="51"/>
      <c r="GIY116" s="51"/>
      <c r="GIZ116" s="51"/>
      <c r="GJA116" s="51"/>
      <c r="GJB116" s="51"/>
      <c r="GJC116" s="51"/>
      <c r="GJD116" s="51"/>
      <c r="GJE116" s="51"/>
      <c r="GJF116" s="51"/>
      <c r="GJG116" s="51"/>
      <c r="GJH116" s="51"/>
      <c r="GJI116" s="51"/>
      <c r="GJJ116" s="51"/>
      <c r="GJK116" s="51"/>
      <c r="GJL116" s="51"/>
      <c r="GJM116" s="51"/>
      <c r="GJN116" s="51"/>
      <c r="GJO116" s="51"/>
      <c r="GJP116" s="51"/>
      <c r="GJQ116" s="51"/>
      <c r="GJR116" s="51"/>
      <c r="GJS116" s="51"/>
      <c r="GJT116" s="51"/>
      <c r="GJU116" s="51"/>
      <c r="GJV116" s="51"/>
      <c r="GJW116" s="51"/>
      <c r="GJX116" s="51"/>
      <c r="GJY116" s="51"/>
      <c r="GJZ116" s="51"/>
      <c r="GKA116" s="51"/>
      <c r="GKB116" s="51"/>
      <c r="GKC116" s="51"/>
      <c r="GKD116" s="51"/>
      <c r="GKE116" s="51"/>
      <c r="GKF116" s="51"/>
      <c r="GKG116" s="51"/>
      <c r="GKH116" s="51"/>
      <c r="GKI116" s="51"/>
      <c r="GKJ116" s="51"/>
      <c r="GKK116" s="51"/>
      <c r="GKL116" s="51"/>
      <c r="GKM116" s="51"/>
      <c r="GKN116" s="51"/>
      <c r="GKO116" s="51"/>
      <c r="GKP116" s="51"/>
      <c r="GKQ116" s="51"/>
      <c r="GKR116" s="51"/>
      <c r="GKS116" s="51"/>
      <c r="GKT116" s="51"/>
      <c r="GKU116" s="51"/>
      <c r="GKV116" s="51"/>
      <c r="GKW116" s="51"/>
      <c r="GKX116" s="51"/>
      <c r="GKY116" s="51"/>
      <c r="GKZ116" s="51"/>
      <c r="GLA116" s="51"/>
      <c r="GLB116" s="51"/>
      <c r="GLC116" s="51"/>
      <c r="GLD116" s="51"/>
      <c r="GLE116" s="51"/>
      <c r="GLF116" s="51"/>
      <c r="GLG116" s="51"/>
      <c r="GLH116" s="51"/>
      <c r="GLI116" s="51"/>
      <c r="GLJ116" s="51"/>
      <c r="GLK116" s="51"/>
      <c r="GLL116" s="51"/>
      <c r="GLM116" s="51"/>
      <c r="GLN116" s="51"/>
      <c r="GLO116" s="51"/>
      <c r="GLP116" s="51"/>
      <c r="GLQ116" s="51"/>
      <c r="GLR116" s="51"/>
      <c r="GLS116" s="51"/>
      <c r="GLT116" s="51"/>
      <c r="GLU116" s="51"/>
      <c r="GLV116" s="51"/>
      <c r="GLW116" s="51"/>
      <c r="GLX116" s="51"/>
      <c r="GLY116" s="51"/>
      <c r="GLZ116" s="51"/>
      <c r="GMA116" s="51"/>
      <c r="GMB116" s="51"/>
      <c r="GMC116" s="51"/>
      <c r="GMD116" s="51"/>
      <c r="GME116" s="51"/>
      <c r="GMF116" s="51"/>
      <c r="GMG116" s="51"/>
      <c r="GMH116" s="51"/>
      <c r="GMI116" s="51"/>
      <c r="GMJ116" s="51"/>
      <c r="GMK116" s="51"/>
      <c r="GML116" s="51"/>
      <c r="GMM116" s="51"/>
      <c r="GMN116" s="51"/>
      <c r="GMO116" s="51"/>
      <c r="GMP116" s="51"/>
      <c r="GMQ116" s="51"/>
      <c r="GMR116" s="51"/>
      <c r="GMS116" s="51"/>
      <c r="GMT116" s="51"/>
      <c r="GMU116" s="51"/>
      <c r="GMV116" s="51"/>
      <c r="GMW116" s="51"/>
      <c r="GMX116" s="51"/>
      <c r="GMY116" s="51"/>
      <c r="GMZ116" s="51"/>
      <c r="GNA116" s="51"/>
      <c r="GNB116" s="51"/>
      <c r="GNC116" s="51"/>
      <c r="GND116" s="51"/>
      <c r="GNE116" s="51"/>
      <c r="GNF116" s="51"/>
      <c r="GNG116" s="51"/>
      <c r="GNH116" s="51"/>
      <c r="GNI116" s="51"/>
      <c r="GNJ116" s="51"/>
      <c r="GNK116" s="51"/>
      <c r="GNL116" s="51"/>
      <c r="GNM116" s="51"/>
      <c r="GNN116" s="51"/>
      <c r="GNO116" s="51"/>
      <c r="GNP116" s="51"/>
      <c r="GNQ116" s="51"/>
      <c r="GNR116" s="51"/>
      <c r="GNS116" s="51"/>
      <c r="GNT116" s="51"/>
      <c r="GNU116" s="51"/>
      <c r="GNV116" s="51"/>
      <c r="GNW116" s="51"/>
      <c r="GNX116" s="51"/>
      <c r="GNY116" s="51"/>
      <c r="GNZ116" s="51"/>
      <c r="GOA116" s="51"/>
      <c r="GOB116" s="51"/>
      <c r="GOC116" s="51"/>
      <c r="GOD116" s="51"/>
      <c r="GOE116" s="51"/>
      <c r="GOF116" s="51"/>
      <c r="GOG116" s="51"/>
      <c r="GOH116" s="51"/>
      <c r="GOI116" s="51"/>
      <c r="GOJ116" s="51"/>
      <c r="GOK116" s="51"/>
      <c r="GOL116" s="51"/>
      <c r="GOM116" s="51"/>
      <c r="GON116" s="51"/>
      <c r="GOO116" s="51"/>
      <c r="GOP116" s="51"/>
      <c r="GOQ116" s="51"/>
      <c r="GOR116" s="51"/>
      <c r="GOS116" s="51"/>
      <c r="GOT116" s="51"/>
      <c r="GOU116" s="51"/>
      <c r="GOV116" s="51"/>
      <c r="GOW116" s="51"/>
      <c r="GOX116" s="51"/>
      <c r="GOY116" s="51"/>
      <c r="GOZ116" s="51"/>
      <c r="GPA116" s="51"/>
      <c r="GPB116" s="51"/>
      <c r="GPC116" s="51"/>
      <c r="GPD116" s="51"/>
      <c r="GPE116" s="51"/>
      <c r="GPF116" s="51"/>
      <c r="GPG116" s="51"/>
      <c r="GPH116" s="51"/>
      <c r="GPI116" s="51"/>
      <c r="GPJ116" s="51"/>
      <c r="GPK116" s="51"/>
      <c r="GPL116" s="51"/>
      <c r="GPM116" s="51"/>
      <c r="GPN116" s="51"/>
      <c r="GPO116" s="51"/>
      <c r="GPP116" s="51"/>
      <c r="GPQ116" s="51"/>
      <c r="GPR116" s="51"/>
      <c r="GPS116" s="51"/>
      <c r="GPT116" s="51"/>
      <c r="GPU116" s="51"/>
      <c r="GPV116" s="51"/>
      <c r="GPW116" s="51"/>
      <c r="GPX116" s="51"/>
      <c r="GPY116" s="51"/>
      <c r="GPZ116" s="51"/>
      <c r="GQA116" s="51"/>
      <c r="GQB116" s="51"/>
      <c r="GQC116" s="51"/>
      <c r="GQD116" s="51"/>
      <c r="GQE116" s="51"/>
      <c r="GQF116" s="51"/>
      <c r="GQG116" s="51"/>
      <c r="GQH116" s="51"/>
      <c r="GQI116" s="51"/>
      <c r="GQJ116" s="51"/>
      <c r="GQK116" s="51"/>
      <c r="GQL116" s="51"/>
      <c r="GQM116" s="51"/>
      <c r="GQN116" s="51"/>
      <c r="GQO116" s="51"/>
      <c r="GQP116" s="51"/>
      <c r="GQQ116" s="51"/>
      <c r="GQR116" s="51"/>
      <c r="GQS116" s="51"/>
      <c r="GQT116" s="51"/>
      <c r="GQU116" s="51"/>
      <c r="GQV116" s="51"/>
      <c r="GQW116" s="51"/>
      <c r="GQX116" s="51"/>
      <c r="GQY116" s="51"/>
      <c r="GQZ116" s="51"/>
      <c r="GRA116" s="51"/>
      <c r="GRB116" s="51"/>
      <c r="GRC116" s="51"/>
      <c r="GRD116" s="51"/>
      <c r="GRE116" s="51"/>
      <c r="GRF116" s="51"/>
      <c r="GRG116" s="51"/>
      <c r="GRH116" s="51"/>
      <c r="GRI116" s="51"/>
      <c r="GRJ116" s="51"/>
      <c r="GRK116" s="51"/>
      <c r="GRL116" s="51"/>
      <c r="GRM116" s="51"/>
      <c r="GRN116" s="51"/>
      <c r="GRO116" s="51"/>
      <c r="GRP116" s="51"/>
      <c r="GRQ116" s="51"/>
      <c r="GRR116" s="51"/>
      <c r="GRS116" s="51"/>
      <c r="GRT116" s="51"/>
      <c r="GRU116" s="51"/>
      <c r="GRV116" s="51"/>
      <c r="GRW116" s="51"/>
      <c r="GRX116" s="51"/>
      <c r="GRY116" s="51"/>
      <c r="GRZ116" s="51"/>
      <c r="GSA116" s="51"/>
      <c r="GSB116" s="51"/>
      <c r="GSC116" s="51"/>
      <c r="GSD116" s="51"/>
      <c r="GSE116" s="51"/>
      <c r="GSF116" s="51"/>
      <c r="GSG116" s="51"/>
      <c r="GSH116" s="51"/>
      <c r="GSI116" s="51"/>
      <c r="GSJ116" s="51"/>
      <c r="GSK116" s="51"/>
      <c r="GSL116" s="51"/>
      <c r="GSM116" s="51"/>
      <c r="GSN116" s="51"/>
      <c r="GSO116" s="51"/>
      <c r="GSP116" s="51"/>
      <c r="GSQ116" s="51"/>
      <c r="GSR116" s="51"/>
      <c r="GSS116" s="51"/>
      <c r="GST116" s="51"/>
      <c r="GSU116" s="51"/>
      <c r="GSV116" s="51"/>
      <c r="GSW116" s="51"/>
      <c r="GSX116" s="51"/>
      <c r="GSY116" s="51"/>
      <c r="GSZ116" s="51"/>
      <c r="GTA116" s="51"/>
      <c r="GTB116" s="51"/>
      <c r="GTC116" s="51"/>
      <c r="GTD116" s="51"/>
      <c r="GTE116" s="51"/>
      <c r="GTF116" s="51"/>
      <c r="GTG116" s="51"/>
      <c r="GTH116" s="51"/>
      <c r="GTI116" s="51"/>
      <c r="GTJ116" s="51"/>
      <c r="GTK116" s="51"/>
      <c r="GTL116" s="51"/>
      <c r="GTM116" s="51"/>
      <c r="GTN116" s="51"/>
      <c r="GTO116" s="51"/>
      <c r="GTP116" s="51"/>
      <c r="GTQ116" s="51"/>
      <c r="GTR116" s="51"/>
      <c r="GTS116" s="51"/>
      <c r="GTT116" s="51"/>
      <c r="GTU116" s="51"/>
      <c r="GTV116" s="51"/>
      <c r="GTW116" s="51"/>
      <c r="GTX116" s="51"/>
      <c r="GTY116" s="51"/>
      <c r="GTZ116" s="51"/>
      <c r="GUA116" s="51"/>
      <c r="GUB116" s="51"/>
      <c r="GUC116" s="51"/>
      <c r="GUD116" s="51"/>
      <c r="GUE116" s="51"/>
      <c r="GUF116" s="51"/>
      <c r="GUG116" s="51"/>
      <c r="GUH116" s="51"/>
      <c r="GUI116" s="51"/>
      <c r="GUJ116" s="51"/>
      <c r="GUK116" s="51"/>
      <c r="GUL116" s="51"/>
      <c r="GUM116" s="51"/>
      <c r="GUN116" s="51"/>
      <c r="GUO116" s="51"/>
      <c r="GUP116" s="51"/>
      <c r="GUQ116" s="51"/>
      <c r="GUR116" s="51"/>
      <c r="GUS116" s="51"/>
      <c r="GUT116" s="51"/>
      <c r="GUU116" s="51"/>
      <c r="GUV116" s="51"/>
      <c r="GUW116" s="51"/>
      <c r="GUX116" s="51"/>
      <c r="GUY116" s="51"/>
      <c r="GUZ116" s="51"/>
      <c r="GVA116" s="51"/>
      <c r="GVB116" s="51"/>
      <c r="GVC116" s="51"/>
      <c r="GVD116" s="51"/>
      <c r="GVE116" s="51"/>
      <c r="GVF116" s="51"/>
      <c r="GVG116" s="51"/>
      <c r="GVH116" s="51"/>
      <c r="GVI116" s="51"/>
      <c r="GVJ116" s="51"/>
      <c r="GVK116" s="51"/>
      <c r="GVL116" s="51"/>
      <c r="GVM116" s="51"/>
      <c r="GVN116" s="51"/>
      <c r="GVO116" s="51"/>
      <c r="GVP116" s="51"/>
      <c r="GVQ116" s="51"/>
      <c r="GVR116" s="51"/>
      <c r="GVS116" s="51"/>
      <c r="GVT116" s="51"/>
      <c r="GVU116" s="51"/>
      <c r="GVV116" s="51"/>
      <c r="GVW116" s="51"/>
      <c r="GVX116" s="51"/>
      <c r="GVY116" s="51"/>
      <c r="GVZ116" s="51"/>
      <c r="GWA116" s="51"/>
      <c r="GWB116" s="51"/>
      <c r="GWC116" s="51"/>
      <c r="GWD116" s="51"/>
      <c r="GWE116" s="51"/>
      <c r="GWF116" s="51"/>
      <c r="GWG116" s="51"/>
      <c r="GWH116" s="51"/>
      <c r="GWI116" s="51"/>
      <c r="GWJ116" s="51"/>
      <c r="GWK116" s="51"/>
      <c r="GWL116" s="51"/>
      <c r="GWM116" s="51"/>
      <c r="GWN116" s="51"/>
      <c r="GWO116" s="51"/>
      <c r="GWP116" s="51"/>
      <c r="GWQ116" s="51"/>
      <c r="GWR116" s="51"/>
      <c r="GWS116" s="51"/>
      <c r="GWT116" s="51"/>
      <c r="GWU116" s="51"/>
      <c r="GWV116" s="51"/>
      <c r="GWW116" s="51"/>
      <c r="GWX116" s="51"/>
      <c r="GWY116" s="51"/>
      <c r="GWZ116" s="51"/>
      <c r="GXA116" s="51"/>
      <c r="GXB116" s="51"/>
      <c r="GXC116" s="51"/>
      <c r="GXD116" s="51"/>
      <c r="GXE116" s="51"/>
      <c r="GXF116" s="51"/>
      <c r="GXG116" s="51"/>
      <c r="GXH116" s="51"/>
      <c r="GXI116" s="51"/>
      <c r="GXJ116" s="51"/>
      <c r="GXK116" s="51"/>
      <c r="GXL116" s="51"/>
      <c r="GXM116" s="51"/>
      <c r="GXN116" s="51"/>
      <c r="GXO116" s="51"/>
      <c r="GXP116" s="51"/>
      <c r="GXQ116" s="51"/>
      <c r="GXR116" s="51"/>
      <c r="GXS116" s="51"/>
      <c r="GXT116" s="51"/>
      <c r="GXU116" s="51"/>
      <c r="GXV116" s="51"/>
      <c r="GXW116" s="51"/>
      <c r="GXX116" s="51"/>
      <c r="GXY116" s="51"/>
      <c r="GXZ116" s="51"/>
      <c r="GYA116" s="51"/>
      <c r="GYB116" s="51"/>
      <c r="GYC116" s="51"/>
      <c r="GYD116" s="51"/>
      <c r="GYE116" s="51"/>
      <c r="GYF116" s="51"/>
      <c r="GYG116" s="51"/>
      <c r="GYH116" s="51"/>
      <c r="GYI116" s="51"/>
      <c r="GYJ116" s="51"/>
      <c r="GYK116" s="51"/>
      <c r="GYL116" s="51"/>
      <c r="GYM116" s="51"/>
      <c r="GYN116" s="51"/>
      <c r="GYO116" s="51"/>
      <c r="GYP116" s="51"/>
      <c r="GYQ116" s="51"/>
      <c r="GYR116" s="51"/>
      <c r="GYS116" s="51"/>
      <c r="GYT116" s="51"/>
      <c r="GYU116" s="51"/>
      <c r="GYV116" s="51"/>
      <c r="GYW116" s="51"/>
      <c r="GYX116" s="51"/>
      <c r="GYY116" s="51"/>
      <c r="GYZ116" s="51"/>
      <c r="GZA116" s="51"/>
      <c r="GZB116" s="51"/>
      <c r="GZC116" s="51"/>
      <c r="GZD116" s="51"/>
      <c r="GZE116" s="51"/>
      <c r="GZF116" s="51"/>
      <c r="GZG116" s="51"/>
      <c r="GZH116" s="51"/>
      <c r="GZI116" s="51"/>
      <c r="GZJ116" s="51"/>
      <c r="GZK116" s="51"/>
      <c r="GZL116" s="51"/>
      <c r="GZM116" s="51"/>
      <c r="GZN116" s="51"/>
      <c r="GZO116" s="51"/>
      <c r="GZP116" s="51"/>
      <c r="GZQ116" s="51"/>
      <c r="GZR116" s="51"/>
      <c r="GZS116" s="51"/>
      <c r="GZT116" s="51"/>
      <c r="GZU116" s="51"/>
      <c r="GZV116" s="51"/>
      <c r="GZW116" s="51"/>
      <c r="GZX116" s="51"/>
      <c r="GZY116" s="51"/>
      <c r="GZZ116" s="51"/>
      <c r="HAA116" s="51"/>
      <c r="HAB116" s="51"/>
      <c r="HAC116" s="51"/>
      <c r="HAD116" s="51"/>
      <c r="HAE116" s="51"/>
      <c r="HAF116" s="51"/>
      <c r="HAG116" s="51"/>
      <c r="HAH116" s="51"/>
      <c r="HAI116" s="51"/>
      <c r="HAJ116" s="51"/>
      <c r="HAK116" s="51"/>
      <c r="HAL116" s="51"/>
      <c r="HAM116" s="51"/>
      <c r="HAN116" s="51"/>
      <c r="HAO116" s="51"/>
      <c r="HAP116" s="51"/>
      <c r="HAQ116" s="51"/>
      <c r="HAR116" s="51"/>
      <c r="HAS116" s="51"/>
      <c r="HAT116" s="51"/>
      <c r="HAU116" s="51"/>
      <c r="HAV116" s="51"/>
      <c r="HAW116" s="51"/>
      <c r="HAX116" s="51"/>
      <c r="HAY116" s="51"/>
      <c r="HAZ116" s="51"/>
      <c r="HBA116" s="51"/>
      <c r="HBB116" s="51"/>
      <c r="HBC116" s="51"/>
      <c r="HBD116" s="51"/>
      <c r="HBE116" s="51"/>
      <c r="HBF116" s="51"/>
      <c r="HBG116" s="51"/>
      <c r="HBH116" s="51"/>
      <c r="HBI116" s="51"/>
      <c r="HBJ116" s="51"/>
      <c r="HBK116" s="51"/>
      <c r="HBL116" s="51"/>
      <c r="HBM116" s="51"/>
      <c r="HBN116" s="51"/>
      <c r="HBO116" s="51"/>
      <c r="HBP116" s="51"/>
      <c r="HBQ116" s="51"/>
      <c r="HBR116" s="51"/>
      <c r="HBS116" s="51"/>
      <c r="HBT116" s="51"/>
      <c r="HBU116" s="51"/>
      <c r="HBV116" s="51"/>
      <c r="HBW116" s="51"/>
      <c r="HBX116" s="51"/>
      <c r="HBY116" s="51"/>
      <c r="HBZ116" s="51"/>
      <c r="HCA116" s="51"/>
      <c r="HCB116" s="51"/>
      <c r="HCC116" s="51"/>
      <c r="HCD116" s="51"/>
      <c r="HCE116" s="51"/>
      <c r="HCF116" s="51"/>
      <c r="HCG116" s="51"/>
      <c r="HCH116" s="51"/>
      <c r="HCI116" s="51"/>
      <c r="HCJ116" s="51"/>
      <c r="HCK116" s="51"/>
      <c r="HCL116" s="51"/>
      <c r="HCM116" s="51"/>
      <c r="HCN116" s="51"/>
      <c r="HCO116" s="51"/>
      <c r="HCP116" s="51"/>
      <c r="HCQ116" s="51"/>
      <c r="HCR116" s="51"/>
      <c r="HCS116" s="51"/>
      <c r="HCT116" s="51"/>
      <c r="HCU116" s="51"/>
      <c r="HCV116" s="51"/>
      <c r="HCW116" s="51"/>
      <c r="HCX116" s="51"/>
      <c r="HCY116" s="51"/>
      <c r="HCZ116" s="51"/>
      <c r="HDA116" s="51"/>
      <c r="HDB116" s="51"/>
      <c r="HDC116" s="51"/>
      <c r="HDD116" s="51"/>
      <c r="HDE116" s="51"/>
      <c r="HDF116" s="51"/>
      <c r="HDG116" s="51"/>
      <c r="HDH116" s="51"/>
      <c r="HDI116" s="51"/>
      <c r="HDJ116" s="51"/>
      <c r="HDK116" s="51"/>
      <c r="HDL116" s="51"/>
      <c r="HDM116" s="51"/>
      <c r="HDN116" s="51"/>
      <c r="HDO116" s="51"/>
      <c r="HDP116" s="51"/>
      <c r="HDQ116" s="51"/>
      <c r="HDR116" s="51"/>
      <c r="HDS116" s="51"/>
      <c r="HDT116" s="51"/>
      <c r="HDU116" s="51"/>
      <c r="HDV116" s="51"/>
      <c r="HDW116" s="51"/>
      <c r="HDX116" s="51"/>
      <c r="HDY116" s="51"/>
      <c r="HDZ116" s="51"/>
      <c r="HEA116" s="51"/>
      <c r="HEB116" s="51"/>
      <c r="HEC116" s="51"/>
      <c r="HED116" s="51"/>
      <c r="HEE116" s="51"/>
      <c r="HEF116" s="51"/>
      <c r="HEG116" s="51"/>
      <c r="HEH116" s="51"/>
      <c r="HEI116" s="51"/>
      <c r="HEJ116" s="51"/>
      <c r="HEK116" s="51"/>
      <c r="HEL116" s="51"/>
      <c r="HEM116" s="51"/>
      <c r="HEN116" s="51"/>
      <c r="HEO116" s="51"/>
      <c r="HEP116" s="51"/>
      <c r="HEQ116" s="51"/>
      <c r="HER116" s="51"/>
      <c r="HES116" s="51"/>
      <c r="HET116" s="51"/>
      <c r="HEU116" s="51"/>
      <c r="HEV116" s="51"/>
      <c r="HEW116" s="51"/>
      <c r="HEX116" s="51"/>
      <c r="HEY116" s="51"/>
      <c r="HEZ116" s="51"/>
      <c r="HFA116" s="51"/>
      <c r="HFB116" s="51"/>
      <c r="HFC116" s="51"/>
      <c r="HFD116" s="51"/>
      <c r="HFE116" s="51"/>
      <c r="HFF116" s="51"/>
      <c r="HFG116" s="51"/>
      <c r="HFH116" s="51"/>
      <c r="HFI116" s="51"/>
      <c r="HFJ116" s="51"/>
      <c r="HFK116" s="51"/>
      <c r="HFL116" s="51"/>
      <c r="HFM116" s="51"/>
      <c r="HFN116" s="51"/>
      <c r="HFO116" s="51"/>
      <c r="HFP116" s="51"/>
      <c r="HFQ116" s="51"/>
      <c r="HFR116" s="51"/>
      <c r="HFS116" s="51"/>
      <c r="HFT116" s="51"/>
      <c r="HFU116" s="51"/>
      <c r="HFV116" s="51"/>
      <c r="HFW116" s="51"/>
      <c r="HFX116" s="51"/>
      <c r="HFY116" s="51"/>
      <c r="HFZ116" s="51"/>
      <c r="HGA116" s="51"/>
      <c r="HGB116" s="51"/>
      <c r="HGC116" s="51"/>
      <c r="HGD116" s="51"/>
      <c r="HGE116" s="51"/>
      <c r="HGF116" s="51"/>
      <c r="HGG116" s="51"/>
      <c r="HGH116" s="51"/>
      <c r="HGI116" s="51"/>
      <c r="HGJ116" s="51"/>
      <c r="HGK116" s="51"/>
      <c r="HGL116" s="51"/>
      <c r="HGM116" s="51"/>
      <c r="HGN116" s="51"/>
      <c r="HGO116" s="51"/>
      <c r="HGP116" s="51"/>
      <c r="HGQ116" s="51"/>
      <c r="HGR116" s="51"/>
      <c r="HGS116" s="51"/>
      <c r="HGT116" s="51"/>
      <c r="HGU116" s="51"/>
      <c r="HGV116" s="51"/>
      <c r="HGW116" s="51"/>
      <c r="HGX116" s="51"/>
      <c r="HGY116" s="51"/>
      <c r="HGZ116" s="51"/>
      <c r="HHA116" s="51"/>
      <c r="HHB116" s="51"/>
      <c r="HHC116" s="51"/>
      <c r="HHD116" s="51"/>
      <c r="HHE116" s="51"/>
      <c r="HHF116" s="51"/>
      <c r="HHG116" s="51"/>
      <c r="HHH116" s="51"/>
      <c r="HHI116" s="51"/>
      <c r="HHJ116" s="51"/>
      <c r="HHK116" s="51"/>
      <c r="HHL116" s="51"/>
      <c r="HHM116" s="51"/>
      <c r="HHN116" s="51"/>
      <c r="HHO116" s="51"/>
      <c r="HHP116" s="51"/>
      <c r="HHQ116" s="51"/>
      <c r="HHR116" s="51"/>
      <c r="HHS116" s="51"/>
      <c r="HHT116" s="51"/>
      <c r="HHU116" s="51"/>
      <c r="HHV116" s="51"/>
      <c r="HHW116" s="51"/>
      <c r="HHX116" s="51"/>
      <c r="HHY116" s="51"/>
      <c r="HHZ116" s="51"/>
      <c r="HIA116" s="51"/>
      <c r="HIB116" s="51"/>
      <c r="HIC116" s="51"/>
      <c r="HID116" s="51"/>
      <c r="HIE116" s="51"/>
      <c r="HIF116" s="51"/>
      <c r="HIG116" s="51"/>
      <c r="HIH116" s="51"/>
      <c r="HII116" s="51"/>
      <c r="HIJ116" s="51"/>
      <c r="HIK116" s="51"/>
      <c r="HIL116" s="51"/>
      <c r="HIM116" s="51"/>
      <c r="HIN116" s="51"/>
      <c r="HIO116" s="51"/>
      <c r="HIP116" s="51"/>
      <c r="HIQ116" s="51"/>
      <c r="HIR116" s="51"/>
      <c r="HIS116" s="51"/>
      <c r="HIT116" s="51"/>
      <c r="HIU116" s="51"/>
      <c r="HIV116" s="51"/>
      <c r="HIW116" s="51"/>
      <c r="HIX116" s="51"/>
      <c r="HIY116" s="51"/>
      <c r="HIZ116" s="51"/>
      <c r="HJA116" s="51"/>
      <c r="HJB116" s="51"/>
      <c r="HJC116" s="51"/>
      <c r="HJD116" s="51"/>
      <c r="HJE116" s="51"/>
      <c r="HJF116" s="51"/>
      <c r="HJG116" s="51"/>
      <c r="HJH116" s="51"/>
      <c r="HJI116" s="51"/>
      <c r="HJJ116" s="51"/>
      <c r="HJK116" s="51"/>
      <c r="HJL116" s="51"/>
      <c r="HJM116" s="51"/>
      <c r="HJN116" s="51"/>
      <c r="HJO116" s="51"/>
      <c r="HJP116" s="51"/>
      <c r="HJQ116" s="51"/>
      <c r="HJR116" s="51"/>
      <c r="HJS116" s="51"/>
      <c r="HJT116" s="51"/>
      <c r="HJU116" s="51"/>
      <c r="HJV116" s="51"/>
      <c r="HJW116" s="51"/>
      <c r="HJX116" s="51"/>
      <c r="HJY116" s="51"/>
      <c r="HJZ116" s="51"/>
      <c r="HKA116" s="51"/>
      <c r="HKB116" s="51"/>
      <c r="HKC116" s="51"/>
      <c r="HKD116" s="51"/>
      <c r="HKE116" s="51"/>
      <c r="HKF116" s="51"/>
      <c r="HKG116" s="51"/>
      <c r="HKH116" s="51"/>
      <c r="HKI116" s="51"/>
      <c r="HKJ116" s="51"/>
      <c r="HKK116" s="51"/>
      <c r="HKL116" s="51"/>
      <c r="HKM116" s="51"/>
      <c r="HKN116" s="51"/>
      <c r="HKO116" s="51"/>
      <c r="HKP116" s="51"/>
      <c r="HKQ116" s="51"/>
      <c r="HKR116" s="51"/>
      <c r="HKS116" s="51"/>
      <c r="HKT116" s="51"/>
      <c r="HKU116" s="51"/>
      <c r="HKV116" s="51"/>
      <c r="HKW116" s="51"/>
      <c r="HKX116" s="51"/>
      <c r="HKY116" s="51"/>
      <c r="HKZ116" s="51"/>
      <c r="HLA116" s="51"/>
      <c r="HLB116" s="51"/>
      <c r="HLC116" s="51"/>
      <c r="HLD116" s="51"/>
      <c r="HLE116" s="51"/>
      <c r="HLF116" s="51"/>
      <c r="HLG116" s="51"/>
      <c r="HLH116" s="51"/>
      <c r="HLI116" s="51"/>
      <c r="HLJ116" s="51"/>
      <c r="HLK116" s="51"/>
      <c r="HLL116" s="51"/>
      <c r="HLM116" s="51"/>
      <c r="HLN116" s="51"/>
      <c r="HLO116" s="51"/>
      <c r="HLP116" s="51"/>
      <c r="HLQ116" s="51"/>
      <c r="HLR116" s="51"/>
      <c r="HLS116" s="51"/>
      <c r="HLT116" s="51"/>
      <c r="HLU116" s="51"/>
      <c r="HLV116" s="51"/>
      <c r="HLW116" s="51"/>
      <c r="HLX116" s="51"/>
      <c r="HLY116" s="51"/>
      <c r="HLZ116" s="51"/>
      <c r="HMA116" s="51"/>
      <c r="HMB116" s="51"/>
      <c r="HMC116" s="51"/>
      <c r="HMD116" s="51"/>
      <c r="HME116" s="51"/>
      <c r="HMF116" s="51"/>
      <c r="HMG116" s="51"/>
      <c r="HMH116" s="51"/>
      <c r="HMI116" s="51"/>
      <c r="HMJ116" s="51"/>
      <c r="HMK116" s="51"/>
      <c r="HML116" s="51"/>
      <c r="HMM116" s="51"/>
      <c r="HMN116" s="51"/>
      <c r="HMO116" s="51"/>
      <c r="HMP116" s="51"/>
      <c r="HMQ116" s="51"/>
      <c r="HMR116" s="51"/>
      <c r="HMS116" s="51"/>
      <c r="HMT116" s="51"/>
      <c r="HMU116" s="51"/>
      <c r="HMV116" s="51"/>
      <c r="HMW116" s="51"/>
      <c r="HMX116" s="51"/>
      <c r="HMY116" s="51"/>
      <c r="HMZ116" s="51"/>
      <c r="HNA116" s="51"/>
      <c r="HNB116" s="51"/>
      <c r="HNC116" s="51"/>
      <c r="HND116" s="51"/>
      <c r="HNE116" s="51"/>
      <c r="HNF116" s="51"/>
      <c r="HNG116" s="51"/>
      <c r="HNH116" s="51"/>
      <c r="HNI116" s="51"/>
      <c r="HNJ116" s="51"/>
      <c r="HNK116" s="51"/>
      <c r="HNL116" s="51"/>
      <c r="HNM116" s="51"/>
      <c r="HNN116" s="51"/>
      <c r="HNO116" s="51"/>
      <c r="HNP116" s="51"/>
      <c r="HNQ116" s="51"/>
      <c r="HNR116" s="51"/>
      <c r="HNS116" s="51"/>
      <c r="HNT116" s="51"/>
      <c r="HNU116" s="51"/>
      <c r="HNV116" s="51"/>
      <c r="HNW116" s="51"/>
      <c r="HNX116" s="51"/>
      <c r="HNY116" s="51"/>
      <c r="HNZ116" s="51"/>
      <c r="HOA116" s="51"/>
      <c r="HOB116" s="51"/>
      <c r="HOC116" s="51"/>
      <c r="HOD116" s="51"/>
      <c r="HOE116" s="51"/>
      <c r="HOF116" s="51"/>
      <c r="HOG116" s="51"/>
      <c r="HOH116" s="51"/>
      <c r="HOI116" s="51"/>
      <c r="HOJ116" s="51"/>
      <c r="HOK116" s="51"/>
      <c r="HOL116" s="51"/>
      <c r="HOM116" s="51"/>
      <c r="HON116" s="51"/>
      <c r="HOO116" s="51"/>
      <c r="HOP116" s="51"/>
      <c r="HOQ116" s="51"/>
      <c r="HOR116" s="51"/>
      <c r="HOS116" s="51"/>
      <c r="HOT116" s="51"/>
      <c r="HOU116" s="51"/>
      <c r="HOV116" s="51"/>
      <c r="HOW116" s="51"/>
      <c r="HOX116" s="51"/>
      <c r="HOY116" s="51"/>
      <c r="HOZ116" s="51"/>
      <c r="HPA116" s="51"/>
      <c r="HPB116" s="51"/>
      <c r="HPC116" s="51"/>
      <c r="HPD116" s="51"/>
      <c r="HPE116" s="51"/>
      <c r="HPF116" s="51"/>
      <c r="HPG116" s="51"/>
      <c r="HPH116" s="51"/>
      <c r="HPI116" s="51"/>
      <c r="HPJ116" s="51"/>
      <c r="HPK116" s="51"/>
      <c r="HPL116" s="51"/>
      <c r="HPM116" s="51"/>
      <c r="HPN116" s="51"/>
      <c r="HPO116" s="51"/>
      <c r="HPP116" s="51"/>
      <c r="HPQ116" s="51"/>
      <c r="HPR116" s="51"/>
      <c r="HPS116" s="51"/>
      <c r="HPT116" s="51"/>
      <c r="HPU116" s="51"/>
      <c r="HPV116" s="51"/>
      <c r="HPW116" s="51"/>
      <c r="HPX116" s="51"/>
      <c r="HPY116" s="51"/>
      <c r="HPZ116" s="51"/>
      <c r="HQA116" s="51"/>
      <c r="HQB116" s="51"/>
      <c r="HQC116" s="51"/>
      <c r="HQD116" s="51"/>
      <c r="HQE116" s="51"/>
      <c r="HQF116" s="51"/>
      <c r="HQG116" s="51"/>
      <c r="HQH116" s="51"/>
      <c r="HQI116" s="51"/>
      <c r="HQJ116" s="51"/>
      <c r="HQK116" s="51"/>
      <c r="HQL116" s="51"/>
      <c r="HQM116" s="51"/>
      <c r="HQN116" s="51"/>
      <c r="HQO116" s="51"/>
      <c r="HQP116" s="51"/>
      <c r="HQQ116" s="51"/>
      <c r="HQR116" s="51"/>
      <c r="HQS116" s="51"/>
      <c r="HQT116" s="51"/>
      <c r="HQU116" s="51"/>
      <c r="HQV116" s="51"/>
      <c r="HQW116" s="51"/>
      <c r="HQX116" s="51"/>
      <c r="HQY116" s="51"/>
      <c r="HQZ116" s="51"/>
      <c r="HRA116" s="51"/>
      <c r="HRB116" s="51"/>
      <c r="HRC116" s="51"/>
      <c r="HRD116" s="51"/>
      <c r="HRE116" s="51"/>
      <c r="HRF116" s="51"/>
      <c r="HRG116" s="51"/>
      <c r="HRH116" s="51"/>
      <c r="HRI116" s="51"/>
      <c r="HRJ116" s="51"/>
      <c r="HRK116" s="51"/>
      <c r="HRL116" s="51"/>
      <c r="HRM116" s="51"/>
      <c r="HRN116" s="51"/>
      <c r="HRO116" s="51"/>
      <c r="HRP116" s="51"/>
      <c r="HRQ116" s="51"/>
      <c r="HRR116" s="51"/>
      <c r="HRS116" s="51"/>
      <c r="HRT116" s="51"/>
      <c r="HRU116" s="51"/>
      <c r="HRV116" s="51"/>
      <c r="HRW116" s="51"/>
      <c r="HRX116" s="51"/>
      <c r="HRY116" s="51"/>
      <c r="HRZ116" s="51"/>
      <c r="HSA116" s="51"/>
      <c r="HSB116" s="51"/>
      <c r="HSC116" s="51"/>
      <c r="HSD116" s="51"/>
      <c r="HSE116" s="51"/>
      <c r="HSF116" s="51"/>
      <c r="HSG116" s="51"/>
      <c r="HSH116" s="51"/>
      <c r="HSI116" s="51"/>
      <c r="HSJ116" s="51"/>
      <c r="HSK116" s="51"/>
      <c r="HSL116" s="51"/>
      <c r="HSM116" s="51"/>
      <c r="HSN116" s="51"/>
      <c r="HSO116" s="51"/>
      <c r="HSP116" s="51"/>
      <c r="HSQ116" s="51"/>
      <c r="HSR116" s="51"/>
      <c r="HSS116" s="51"/>
      <c r="HST116" s="51"/>
      <c r="HSU116" s="51"/>
      <c r="HSV116" s="51"/>
      <c r="HSW116" s="51"/>
      <c r="HSX116" s="51"/>
      <c r="HSY116" s="51"/>
      <c r="HSZ116" s="51"/>
      <c r="HTA116" s="51"/>
      <c r="HTB116" s="51"/>
      <c r="HTC116" s="51"/>
      <c r="HTD116" s="51"/>
      <c r="HTE116" s="51"/>
      <c r="HTF116" s="51"/>
      <c r="HTG116" s="51"/>
      <c r="HTH116" s="51"/>
      <c r="HTI116" s="51"/>
      <c r="HTJ116" s="51"/>
      <c r="HTK116" s="51"/>
      <c r="HTL116" s="51"/>
      <c r="HTM116" s="51"/>
      <c r="HTN116" s="51"/>
      <c r="HTO116" s="51"/>
      <c r="HTP116" s="51"/>
      <c r="HTQ116" s="51"/>
      <c r="HTR116" s="51"/>
      <c r="HTS116" s="51"/>
      <c r="HTT116" s="51"/>
      <c r="HTU116" s="51"/>
      <c r="HTV116" s="51"/>
      <c r="HTW116" s="51"/>
      <c r="HTX116" s="51"/>
      <c r="HTY116" s="51"/>
      <c r="HTZ116" s="51"/>
      <c r="HUA116" s="51"/>
      <c r="HUB116" s="51"/>
      <c r="HUC116" s="51"/>
      <c r="HUD116" s="51"/>
      <c r="HUE116" s="51"/>
      <c r="HUF116" s="51"/>
      <c r="HUG116" s="51"/>
      <c r="HUH116" s="51"/>
      <c r="HUI116" s="51"/>
      <c r="HUJ116" s="51"/>
      <c r="HUK116" s="51"/>
      <c r="HUL116" s="51"/>
      <c r="HUM116" s="51"/>
      <c r="HUN116" s="51"/>
      <c r="HUO116" s="51"/>
      <c r="HUP116" s="51"/>
      <c r="HUQ116" s="51"/>
      <c r="HUR116" s="51"/>
      <c r="HUS116" s="51"/>
      <c r="HUT116" s="51"/>
      <c r="HUU116" s="51"/>
      <c r="HUV116" s="51"/>
      <c r="HUW116" s="51"/>
      <c r="HUX116" s="51"/>
      <c r="HUY116" s="51"/>
      <c r="HUZ116" s="51"/>
      <c r="HVA116" s="51"/>
      <c r="HVB116" s="51"/>
      <c r="HVC116" s="51"/>
      <c r="HVD116" s="51"/>
      <c r="HVE116" s="51"/>
      <c r="HVF116" s="51"/>
      <c r="HVG116" s="51"/>
      <c r="HVH116" s="51"/>
      <c r="HVI116" s="51"/>
      <c r="HVJ116" s="51"/>
      <c r="HVK116" s="51"/>
      <c r="HVL116" s="51"/>
      <c r="HVM116" s="51"/>
      <c r="HVN116" s="51"/>
      <c r="HVO116" s="51"/>
      <c r="HVP116" s="51"/>
      <c r="HVQ116" s="51"/>
      <c r="HVR116" s="51"/>
      <c r="HVS116" s="51"/>
      <c r="HVT116" s="51"/>
      <c r="HVU116" s="51"/>
      <c r="HVV116" s="51"/>
      <c r="HVW116" s="51"/>
      <c r="HVX116" s="51"/>
      <c r="HVY116" s="51"/>
      <c r="HVZ116" s="51"/>
      <c r="HWA116" s="51"/>
      <c r="HWB116" s="51"/>
      <c r="HWC116" s="51"/>
      <c r="HWD116" s="51"/>
      <c r="HWE116" s="51"/>
      <c r="HWF116" s="51"/>
      <c r="HWG116" s="51"/>
      <c r="HWH116" s="51"/>
      <c r="HWI116" s="51"/>
      <c r="HWJ116" s="51"/>
      <c r="HWK116" s="51"/>
      <c r="HWL116" s="51"/>
      <c r="HWM116" s="51"/>
      <c r="HWN116" s="51"/>
      <c r="HWO116" s="51"/>
      <c r="HWP116" s="51"/>
      <c r="HWQ116" s="51"/>
      <c r="HWR116" s="51"/>
      <c r="HWS116" s="51"/>
      <c r="HWT116" s="51"/>
      <c r="HWU116" s="51"/>
      <c r="HWV116" s="51"/>
      <c r="HWW116" s="51"/>
      <c r="HWX116" s="51"/>
      <c r="HWY116" s="51"/>
      <c r="HWZ116" s="51"/>
      <c r="HXA116" s="51"/>
      <c r="HXB116" s="51"/>
      <c r="HXC116" s="51"/>
      <c r="HXD116" s="51"/>
      <c r="HXE116" s="51"/>
      <c r="HXF116" s="51"/>
      <c r="HXG116" s="51"/>
      <c r="HXH116" s="51"/>
      <c r="HXI116" s="51"/>
      <c r="HXJ116" s="51"/>
      <c r="HXK116" s="51"/>
      <c r="HXL116" s="51"/>
      <c r="HXM116" s="51"/>
      <c r="HXN116" s="51"/>
      <c r="HXO116" s="51"/>
      <c r="HXP116" s="51"/>
      <c r="HXQ116" s="51"/>
      <c r="HXR116" s="51"/>
      <c r="HXS116" s="51"/>
      <c r="HXT116" s="51"/>
      <c r="HXU116" s="51"/>
      <c r="HXV116" s="51"/>
      <c r="HXW116" s="51"/>
      <c r="HXX116" s="51"/>
      <c r="HXY116" s="51"/>
      <c r="HXZ116" s="51"/>
      <c r="HYA116" s="51"/>
      <c r="HYB116" s="51"/>
      <c r="HYC116" s="51"/>
      <c r="HYD116" s="51"/>
      <c r="HYE116" s="51"/>
      <c r="HYF116" s="51"/>
      <c r="HYG116" s="51"/>
      <c r="HYH116" s="51"/>
      <c r="HYI116" s="51"/>
      <c r="HYJ116" s="51"/>
      <c r="HYK116" s="51"/>
      <c r="HYL116" s="51"/>
      <c r="HYM116" s="51"/>
      <c r="HYN116" s="51"/>
      <c r="HYO116" s="51"/>
      <c r="HYP116" s="51"/>
      <c r="HYQ116" s="51"/>
      <c r="HYR116" s="51"/>
      <c r="HYS116" s="51"/>
      <c r="HYT116" s="51"/>
      <c r="HYU116" s="51"/>
      <c r="HYV116" s="51"/>
      <c r="HYW116" s="51"/>
      <c r="HYX116" s="51"/>
      <c r="HYY116" s="51"/>
      <c r="HYZ116" s="51"/>
      <c r="HZA116" s="51"/>
      <c r="HZB116" s="51"/>
      <c r="HZC116" s="51"/>
      <c r="HZD116" s="51"/>
      <c r="HZE116" s="51"/>
      <c r="HZF116" s="51"/>
      <c r="HZG116" s="51"/>
      <c r="HZH116" s="51"/>
      <c r="HZI116" s="51"/>
      <c r="HZJ116" s="51"/>
      <c r="HZK116" s="51"/>
      <c r="HZL116" s="51"/>
      <c r="HZM116" s="51"/>
      <c r="HZN116" s="51"/>
      <c r="HZO116" s="51"/>
      <c r="HZP116" s="51"/>
      <c r="HZQ116" s="51"/>
      <c r="HZR116" s="51"/>
      <c r="HZS116" s="51"/>
      <c r="HZT116" s="51"/>
      <c r="HZU116" s="51"/>
      <c r="HZV116" s="51"/>
      <c r="HZW116" s="51"/>
      <c r="HZX116" s="51"/>
      <c r="HZY116" s="51"/>
      <c r="HZZ116" s="51"/>
      <c r="IAA116" s="51"/>
      <c r="IAB116" s="51"/>
      <c r="IAC116" s="51"/>
      <c r="IAD116" s="51"/>
      <c r="IAE116" s="51"/>
      <c r="IAF116" s="51"/>
      <c r="IAG116" s="51"/>
      <c r="IAH116" s="51"/>
      <c r="IAI116" s="51"/>
      <c r="IAJ116" s="51"/>
      <c r="IAK116" s="51"/>
      <c r="IAL116" s="51"/>
      <c r="IAM116" s="51"/>
      <c r="IAN116" s="51"/>
      <c r="IAO116" s="51"/>
      <c r="IAP116" s="51"/>
      <c r="IAQ116" s="51"/>
      <c r="IAR116" s="51"/>
      <c r="IAS116" s="51"/>
      <c r="IAT116" s="51"/>
      <c r="IAU116" s="51"/>
      <c r="IAV116" s="51"/>
      <c r="IAW116" s="51"/>
      <c r="IAX116" s="51"/>
      <c r="IAY116" s="51"/>
      <c r="IAZ116" s="51"/>
      <c r="IBA116" s="51"/>
      <c r="IBB116" s="51"/>
      <c r="IBC116" s="51"/>
      <c r="IBD116" s="51"/>
      <c r="IBE116" s="51"/>
      <c r="IBF116" s="51"/>
      <c r="IBG116" s="51"/>
      <c r="IBH116" s="51"/>
      <c r="IBI116" s="51"/>
      <c r="IBJ116" s="51"/>
      <c r="IBK116" s="51"/>
      <c r="IBL116" s="51"/>
      <c r="IBM116" s="51"/>
      <c r="IBN116" s="51"/>
      <c r="IBO116" s="51"/>
      <c r="IBP116" s="51"/>
      <c r="IBQ116" s="51"/>
      <c r="IBR116" s="51"/>
      <c r="IBS116" s="51"/>
      <c r="IBT116" s="51"/>
      <c r="IBU116" s="51"/>
      <c r="IBV116" s="51"/>
      <c r="IBW116" s="51"/>
      <c r="IBX116" s="51"/>
      <c r="IBY116" s="51"/>
      <c r="IBZ116" s="51"/>
      <c r="ICA116" s="51"/>
      <c r="ICB116" s="51"/>
      <c r="ICC116" s="51"/>
      <c r="ICD116" s="51"/>
      <c r="ICE116" s="51"/>
      <c r="ICF116" s="51"/>
      <c r="ICG116" s="51"/>
      <c r="ICH116" s="51"/>
      <c r="ICI116" s="51"/>
      <c r="ICJ116" s="51"/>
      <c r="ICK116" s="51"/>
      <c r="ICL116" s="51"/>
      <c r="ICM116" s="51"/>
      <c r="ICN116" s="51"/>
      <c r="ICO116" s="51"/>
      <c r="ICP116" s="51"/>
      <c r="ICQ116" s="51"/>
      <c r="ICR116" s="51"/>
      <c r="ICS116" s="51"/>
      <c r="ICT116" s="51"/>
      <c r="ICU116" s="51"/>
      <c r="ICV116" s="51"/>
      <c r="ICW116" s="51"/>
      <c r="ICX116" s="51"/>
      <c r="ICY116" s="51"/>
      <c r="ICZ116" s="51"/>
      <c r="IDA116" s="51"/>
      <c r="IDB116" s="51"/>
      <c r="IDC116" s="51"/>
      <c r="IDD116" s="51"/>
      <c r="IDE116" s="51"/>
      <c r="IDF116" s="51"/>
      <c r="IDG116" s="51"/>
      <c r="IDH116" s="51"/>
      <c r="IDI116" s="51"/>
      <c r="IDJ116" s="51"/>
      <c r="IDK116" s="51"/>
      <c r="IDL116" s="51"/>
      <c r="IDM116" s="51"/>
      <c r="IDN116" s="51"/>
      <c r="IDO116" s="51"/>
      <c r="IDP116" s="51"/>
      <c r="IDQ116" s="51"/>
      <c r="IDR116" s="51"/>
      <c r="IDS116" s="51"/>
      <c r="IDT116" s="51"/>
      <c r="IDU116" s="51"/>
      <c r="IDV116" s="51"/>
      <c r="IDW116" s="51"/>
      <c r="IDX116" s="51"/>
      <c r="IDY116" s="51"/>
      <c r="IDZ116" s="51"/>
      <c r="IEA116" s="51"/>
      <c r="IEB116" s="51"/>
      <c r="IEC116" s="51"/>
      <c r="IED116" s="51"/>
      <c r="IEE116" s="51"/>
      <c r="IEF116" s="51"/>
      <c r="IEG116" s="51"/>
      <c r="IEH116" s="51"/>
      <c r="IEI116" s="51"/>
      <c r="IEJ116" s="51"/>
      <c r="IEK116" s="51"/>
      <c r="IEL116" s="51"/>
      <c r="IEM116" s="51"/>
      <c r="IEN116" s="51"/>
      <c r="IEO116" s="51"/>
      <c r="IEP116" s="51"/>
      <c r="IEQ116" s="51"/>
      <c r="IER116" s="51"/>
      <c r="IES116" s="51"/>
      <c r="IET116" s="51"/>
      <c r="IEU116" s="51"/>
      <c r="IEV116" s="51"/>
      <c r="IEW116" s="51"/>
      <c r="IEX116" s="51"/>
      <c r="IEY116" s="51"/>
      <c r="IEZ116" s="51"/>
      <c r="IFA116" s="51"/>
      <c r="IFB116" s="51"/>
      <c r="IFC116" s="51"/>
      <c r="IFD116" s="51"/>
      <c r="IFE116" s="51"/>
      <c r="IFF116" s="51"/>
      <c r="IFG116" s="51"/>
      <c r="IFH116" s="51"/>
      <c r="IFI116" s="51"/>
      <c r="IFJ116" s="51"/>
      <c r="IFK116" s="51"/>
      <c r="IFL116" s="51"/>
      <c r="IFM116" s="51"/>
      <c r="IFN116" s="51"/>
      <c r="IFO116" s="51"/>
      <c r="IFP116" s="51"/>
      <c r="IFQ116" s="51"/>
      <c r="IFR116" s="51"/>
      <c r="IFS116" s="51"/>
      <c r="IFT116" s="51"/>
      <c r="IFU116" s="51"/>
      <c r="IFV116" s="51"/>
      <c r="IFW116" s="51"/>
      <c r="IFX116" s="51"/>
      <c r="IFY116" s="51"/>
      <c r="IFZ116" s="51"/>
      <c r="IGA116" s="51"/>
      <c r="IGB116" s="51"/>
      <c r="IGC116" s="51"/>
      <c r="IGD116" s="51"/>
      <c r="IGE116" s="51"/>
      <c r="IGF116" s="51"/>
      <c r="IGG116" s="51"/>
      <c r="IGH116" s="51"/>
      <c r="IGI116" s="51"/>
      <c r="IGJ116" s="51"/>
      <c r="IGK116" s="51"/>
      <c r="IGL116" s="51"/>
      <c r="IGM116" s="51"/>
      <c r="IGN116" s="51"/>
      <c r="IGO116" s="51"/>
      <c r="IGP116" s="51"/>
      <c r="IGQ116" s="51"/>
      <c r="IGR116" s="51"/>
      <c r="IGS116" s="51"/>
      <c r="IGT116" s="51"/>
      <c r="IGU116" s="51"/>
      <c r="IGV116" s="51"/>
      <c r="IGW116" s="51"/>
      <c r="IGX116" s="51"/>
      <c r="IGY116" s="51"/>
      <c r="IGZ116" s="51"/>
      <c r="IHA116" s="51"/>
      <c r="IHB116" s="51"/>
      <c r="IHC116" s="51"/>
      <c r="IHD116" s="51"/>
      <c r="IHE116" s="51"/>
      <c r="IHF116" s="51"/>
      <c r="IHG116" s="51"/>
      <c r="IHH116" s="51"/>
      <c r="IHI116" s="51"/>
      <c r="IHJ116" s="51"/>
      <c r="IHK116" s="51"/>
      <c r="IHL116" s="51"/>
      <c r="IHM116" s="51"/>
      <c r="IHN116" s="51"/>
      <c r="IHO116" s="51"/>
      <c r="IHP116" s="51"/>
      <c r="IHQ116" s="51"/>
      <c r="IHR116" s="51"/>
      <c r="IHS116" s="51"/>
      <c r="IHT116" s="51"/>
      <c r="IHU116" s="51"/>
      <c r="IHV116" s="51"/>
      <c r="IHW116" s="51"/>
      <c r="IHX116" s="51"/>
      <c r="IHY116" s="51"/>
      <c r="IHZ116" s="51"/>
      <c r="IIA116" s="51"/>
      <c r="IIB116" s="51"/>
      <c r="IIC116" s="51"/>
      <c r="IID116" s="51"/>
      <c r="IIE116" s="51"/>
      <c r="IIF116" s="51"/>
      <c r="IIG116" s="51"/>
      <c r="IIH116" s="51"/>
      <c r="III116" s="51"/>
      <c r="IIJ116" s="51"/>
      <c r="IIK116" s="51"/>
      <c r="IIL116" s="51"/>
      <c r="IIM116" s="51"/>
      <c r="IIN116" s="51"/>
      <c r="IIO116" s="51"/>
      <c r="IIP116" s="51"/>
      <c r="IIQ116" s="51"/>
      <c r="IIR116" s="51"/>
      <c r="IIS116" s="51"/>
      <c r="IIT116" s="51"/>
      <c r="IIU116" s="51"/>
      <c r="IIV116" s="51"/>
      <c r="IIW116" s="51"/>
      <c r="IIX116" s="51"/>
      <c r="IIY116" s="51"/>
      <c r="IIZ116" s="51"/>
      <c r="IJA116" s="51"/>
      <c r="IJB116" s="51"/>
      <c r="IJC116" s="51"/>
      <c r="IJD116" s="51"/>
      <c r="IJE116" s="51"/>
      <c r="IJF116" s="51"/>
      <c r="IJG116" s="51"/>
      <c r="IJH116" s="51"/>
      <c r="IJI116" s="51"/>
      <c r="IJJ116" s="51"/>
      <c r="IJK116" s="51"/>
      <c r="IJL116" s="51"/>
      <c r="IJM116" s="51"/>
      <c r="IJN116" s="51"/>
      <c r="IJO116" s="51"/>
      <c r="IJP116" s="51"/>
      <c r="IJQ116" s="51"/>
      <c r="IJR116" s="51"/>
      <c r="IJS116" s="51"/>
      <c r="IJT116" s="51"/>
      <c r="IJU116" s="51"/>
      <c r="IJV116" s="51"/>
      <c r="IJW116" s="51"/>
      <c r="IJX116" s="51"/>
      <c r="IJY116" s="51"/>
      <c r="IJZ116" s="51"/>
      <c r="IKA116" s="51"/>
      <c r="IKB116" s="51"/>
      <c r="IKC116" s="51"/>
      <c r="IKD116" s="51"/>
      <c r="IKE116" s="51"/>
      <c r="IKF116" s="51"/>
      <c r="IKG116" s="51"/>
      <c r="IKH116" s="51"/>
      <c r="IKI116" s="51"/>
      <c r="IKJ116" s="51"/>
      <c r="IKK116" s="51"/>
      <c r="IKL116" s="51"/>
      <c r="IKM116" s="51"/>
      <c r="IKN116" s="51"/>
      <c r="IKO116" s="51"/>
      <c r="IKP116" s="51"/>
      <c r="IKQ116" s="51"/>
      <c r="IKR116" s="51"/>
      <c r="IKS116" s="51"/>
      <c r="IKT116" s="51"/>
      <c r="IKU116" s="51"/>
      <c r="IKV116" s="51"/>
      <c r="IKW116" s="51"/>
      <c r="IKX116" s="51"/>
      <c r="IKY116" s="51"/>
      <c r="IKZ116" s="51"/>
      <c r="ILA116" s="51"/>
      <c r="ILB116" s="51"/>
      <c r="ILC116" s="51"/>
      <c r="ILD116" s="51"/>
      <c r="ILE116" s="51"/>
      <c r="ILF116" s="51"/>
      <c r="ILG116" s="51"/>
      <c r="ILH116" s="51"/>
      <c r="ILI116" s="51"/>
      <c r="ILJ116" s="51"/>
      <c r="ILK116" s="51"/>
      <c r="ILL116" s="51"/>
      <c r="ILM116" s="51"/>
      <c r="ILN116" s="51"/>
      <c r="ILO116" s="51"/>
      <c r="ILP116" s="51"/>
      <c r="ILQ116" s="51"/>
      <c r="ILR116" s="51"/>
      <c r="ILS116" s="51"/>
      <c r="ILT116" s="51"/>
      <c r="ILU116" s="51"/>
      <c r="ILV116" s="51"/>
      <c r="ILW116" s="51"/>
      <c r="ILX116" s="51"/>
      <c r="ILY116" s="51"/>
      <c r="ILZ116" s="51"/>
      <c r="IMA116" s="51"/>
      <c r="IMB116" s="51"/>
      <c r="IMC116" s="51"/>
      <c r="IMD116" s="51"/>
      <c r="IME116" s="51"/>
      <c r="IMF116" s="51"/>
      <c r="IMG116" s="51"/>
      <c r="IMH116" s="51"/>
      <c r="IMI116" s="51"/>
      <c r="IMJ116" s="51"/>
      <c r="IMK116" s="51"/>
      <c r="IML116" s="51"/>
      <c r="IMM116" s="51"/>
      <c r="IMN116" s="51"/>
      <c r="IMO116" s="51"/>
      <c r="IMP116" s="51"/>
      <c r="IMQ116" s="51"/>
      <c r="IMR116" s="51"/>
      <c r="IMS116" s="51"/>
      <c r="IMT116" s="51"/>
      <c r="IMU116" s="51"/>
      <c r="IMV116" s="51"/>
      <c r="IMW116" s="51"/>
      <c r="IMX116" s="51"/>
      <c r="IMY116" s="51"/>
      <c r="IMZ116" s="51"/>
      <c r="INA116" s="51"/>
      <c r="INB116" s="51"/>
      <c r="INC116" s="51"/>
      <c r="IND116" s="51"/>
      <c r="INE116" s="51"/>
      <c r="INF116" s="51"/>
      <c r="ING116" s="51"/>
      <c r="INH116" s="51"/>
      <c r="INI116" s="51"/>
      <c r="INJ116" s="51"/>
      <c r="INK116" s="51"/>
      <c r="INL116" s="51"/>
      <c r="INM116" s="51"/>
      <c r="INN116" s="51"/>
      <c r="INO116" s="51"/>
      <c r="INP116" s="51"/>
      <c r="INQ116" s="51"/>
      <c r="INR116" s="51"/>
      <c r="INS116" s="51"/>
      <c r="INT116" s="51"/>
      <c r="INU116" s="51"/>
      <c r="INV116" s="51"/>
      <c r="INW116" s="51"/>
      <c r="INX116" s="51"/>
      <c r="INY116" s="51"/>
      <c r="INZ116" s="51"/>
      <c r="IOA116" s="51"/>
      <c r="IOB116" s="51"/>
      <c r="IOC116" s="51"/>
      <c r="IOD116" s="51"/>
      <c r="IOE116" s="51"/>
      <c r="IOF116" s="51"/>
      <c r="IOG116" s="51"/>
      <c r="IOH116" s="51"/>
      <c r="IOI116" s="51"/>
      <c r="IOJ116" s="51"/>
      <c r="IOK116" s="51"/>
      <c r="IOL116" s="51"/>
      <c r="IOM116" s="51"/>
      <c r="ION116" s="51"/>
      <c r="IOO116" s="51"/>
      <c r="IOP116" s="51"/>
      <c r="IOQ116" s="51"/>
      <c r="IOR116" s="51"/>
      <c r="IOS116" s="51"/>
      <c r="IOT116" s="51"/>
      <c r="IOU116" s="51"/>
      <c r="IOV116" s="51"/>
      <c r="IOW116" s="51"/>
      <c r="IOX116" s="51"/>
      <c r="IOY116" s="51"/>
      <c r="IOZ116" s="51"/>
      <c r="IPA116" s="51"/>
      <c r="IPB116" s="51"/>
      <c r="IPC116" s="51"/>
      <c r="IPD116" s="51"/>
      <c r="IPE116" s="51"/>
      <c r="IPF116" s="51"/>
      <c r="IPG116" s="51"/>
      <c r="IPH116" s="51"/>
      <c r="IPI116" s="51"/>
      <c r="IPJ116" s="51"/>
      <c r="IPK116" s="51"/>
      <c r="IPL116" s="51"/>
      <c r="IPM116" s="51"/>
      <c r="IPN116" s="51"/>
      <c r="IPO116" s="51"/>
      <c r="IPP116" s="51"/>
      <c r="IPQ116" s="51"/>
      <c r="IPR116" s="51"/>
      <c r="IPS116" s="51"/>
      <c r="IPT116" s="51"/>
      <c r="IPU116" s="51"/>
      <c r="IPV116" s="51"/>
      <c r="IPW116" s="51"/>
      <c r="IPX116" s="51"/>
      <c r="IPY116" s="51"/>
      <c r="IPZ116" s="51"/>
      <c r="IQA116" s="51"/>
      <c r="IQB116" s="51"/>
      <c r="IQC116" s="51"/>
      <c r="IQD116" s="51"/>
      <c r="IQE116" s="51"/>
      <c r="IQF116" s="51"/>
      <c r="IQG116" s="51"/>
      <c r="IQH116" s="51"/>
      <c r="IQI116" s="51"/>
      <c r="IQJ116" s="51"/>
      <c r="IQK116" s="51"/>
      <c r="IQL116" s="51"/>
      <c r="IQM116" s="51"/>
      <c r="IQN116" s="51"/>
      <c r="IQO116" s="51"/>
      <c r="IQP116" s="51"/>
      <c r="IQQ116" s="51"/>
      <c r="IQR116" s="51"/>
      <c r="IQS116" s="51"/>
      <c r="IQT116" s="51"/>
      <c r="IQU116" s="51"/>
      <c r="IQV116" s="51"/>
      <c r="IQW116" s="51"/>
      <c r="IQX116" s="51"/>
      <c r="IQY116" s="51"/>
      <c r="IQZ116" s="51"/>
      <c r="IRA116" s="51"/>
      <c r="IRB116" s="51"/>
      <c r="IRC116" s="51"/>
      <c r="IRD116" s="51"/>
      <c r="IRE116" s="51"/>
      <c r="IRF116" s="51"/>
      <c r="IRG116" s="51"/>
      <c r="IRH116" s="51"/>
      <c r="IRI116" s="51"/>
      <c r="IRJ116" s="51"/>
      <c r="IRK116" s="51"/>
      <c r="IRL116" s="51"/>
      <c r="IRM116" s="51"/>
      <c r="IRN116" s="51"/>
      <c r="IRO116" s="51"/>
      <c r="IRP116" s="51"/>
      <c r="IRQ116" s="51"/>
      <c r="IRR116" s="51"/>
      <c r="IRS116" s="51"/>
      <c r="IRT116" s="51"/>
      <c r="IRU116" s="51"/>
      <c r="IRV116" s="51"/>
      <c r="IRW116" s="51"/>
      <c r="IRX116" s="51"/>
      <c r="IRY116" s="51"/>
      <c r="IRZ116" s="51"/>
      <c r="ISA116" s="51"/>
      <c r="ISB116" s="51"/>
      <c r="ISC116" s="51"/>
      <c r="ISD116" s="51"/>
      <c r="ISE116" s="51"/>
      <c r="ISF116" s="51"/>
      <c r="ISG116" s="51"/>
      <c r="ISH116" s="51"/>
      <c r="ISI116" s="51"/>
      <c r="ISJ116" s="51"/>
      <c r="ISK116" s="51"/>
      <c r="ISL116" s="51"/>
      <c r="ISM116" s="51"/>
      <c r="ISN116" s="51"/>
      <c r="ISO116" s="51"/>
      <c r="ISP116" s="51"/>
      <c r="ISQ116" s="51"/>
      <c r="ISR116" s="51"/>
      <c r="ISS116" s="51"/>
      <c r="IST116" s="51"/>
      <c r="ISU116" s="51"/>
      <c r="ISV116" s="51"/>
      <c r="ISW116" s="51"/>
      <c r="ISX116" s="51"/>
      <c r="ISY116" s="51"/>
      <c r="ISZ116" s="51"/>
      <c r="ITA116" s="51"/>
      <c r="ITB116" s="51"/>
      <c r="ITC116" s="51"/>
      <c r="ITD116" s="51"/>
      <c r="ITE116" s="51"/>
      <c r="ITF116" s="51"/>
      <c r="ITG116" s="51"/>
      <c r="ITH116" s="51"/>
      <c r="ITI116" s="51"/>
      <c r="ITJ116" s="51"/>
      <c r="ITK116" s="51"/>
      <c r="ITL116" s="51"/>
      <c r="ITM116" s="51"/>
      <c r="ITN116" s="51"/>
      <c r="ITO116" s="51"/>
      <c r="ITP116" s="51"/>
      <c r="ITQ116" s="51"/>
      <c r="ITR116" s="51"/>
      <c r="ITS116" s="51"/>
      <c r="ITT116" s="51"/>
      <c r="ITU116" s="51"/>
      <c r="ITV116" s="51"/>
      <c r="ITW116" s="51"/>
      <c r="ITX116" s="51"/>
      <c r="ITY116" s="51"/>
      <c r="ITZ116" s="51"/>
      <c r="IUA116" s="51"/>
      <c r="IUB116" s="51"/>
      <c r="IUC116" s="51"/>
      <c r="IUD116" s="51"/>
      <c r="IUE116" s="51"/>
      <c r="IUF116" s="51"/>
      <c r="IUG116" s="51"/>
      <c r="IUH116" s="51"/>
      <c r="IUI116" s="51"/>
      <c r="IUJ116" s="51"/>
      <c r="IUK116" s="51"/>
      <c r="IUL116" s="51"/>
      <c r="IUM116" s="51"/>
      <c r="IUN116" s="51"/>
      <c r="IUO116" s="51"/>
      <c r="IUP116" s="51"/>
      <c r="IUQ116" s="51"/>
      <c r="IUR116" s="51"/>
      <c r="IUS116" s="51"/>
      <c r="IUT116" s="51"/>
      <c r="IUU116" s="51"/>
      <c r="IUV116" s="51"/>
      <c r="IUW116" s="51"/>
      <c r="IUX116" s="51"/>
      <c r="IUY116" s="51"/>
      <c r="IUZ116" s="51"/>
      <c r="IVA116" s="51"/>
      <c r="IVB116" s="51"/>
      <c r="IVC116" s="51"/>
      <c r="IVD116" s="51"/>
      <c r="IVE116" s="51"/>
      <c r="IVF116" s="51"/>
      <c r="IVG116" s="51"/>
      <c r="IVH116" s="51"/>
      <c r="IVI116" s="51"/>
      <c r="IVJ116" s="51"/>
      <c r="IVK116" s="51"/>
      <c r="IVL116" s="51"/>
      <c r="IVM116" s="51"/>
      <c r="IVN116" s="51"/>
      <c r="IVO116" s="51"/>
      <c r="IVP116" s="51"/>
      <c r="IVQ116" s="51"/>
      <c r="IVR116" s="51"/>
      <c r="IVS116" s="51"/>
      <c r="IVT116" s="51"/>
      <c r="IVU116" s="51"/>
      <c r="IVV116" s="51"/>
      <c r="IVW116" s="51"/>
      <c r="IVX116" s="51"/>
      <c r="IVY116" s="51"/>
      <c r="IVZ116" s="51"/>
      <c r="IWA116" s="51"/>
      <c r="IWB116" s="51"/>
      <c r="IWC116" s="51"/>
      <c r="IWD116" s="51"/>
      <c r="IWE116" s="51"/>
      <c r="IWF116" s="51"/>
      <c r="IWG116" s="51"/>
      <c r="IWH116" s="51"/>
      <c r="IWI116" s="51"/>
      <c r="IWJ116" s="51"/>
      <c r="IWK116" s="51"/>
      <c r="IWL116" s="51"/>
      <c r="IWM116" s="51"/>
      <c r="IWN116" s="51"/>
      <c r="IWO116" s="51"/>
      <c r="IWP116" s="51"/>
      <c r="IWQ116" s="51"/>
      <c r="IWR116" s="51"/>
      <c r="IWS116" s="51"/>
      <c r="IWT116" s="51"/>
      <c r="IWU116" s="51"/>
      <c r="IWV116" s="51"/>
      <c r="IWW116" s="51"/>
      <c r="IWX116" s="51"/>
      <c r="IWY116" s="51"/>
      <c r="IWZ116" s="51"/>
      <c r="IXA116" s="51"/>
      <c r="IXB116" s="51"/>
      <c r="IXC116" s="51"/>
      <c r="IXD116" s="51"/>
      <c r="IXE116" s="51"/>
      <c r="IXF116" s="51"/>
      <c r="IXG116" s="51"/>
      <c r="IXH116" s="51"/>
      <c r="IXI116" s="51"/>
      <c r="IXJ116" s="51"/>
      <c r="IXK116" s="51"/>
      <c r="IXL116" s="51"/>
      <c r="IXM116" s="51"/>
      <c r="IXN116" s="51"/>
      <c r="IXO116" s="51"/>
      <c r="IXP116" s="51"/>
      <c r="IXQ116" s="51"/>
      <c r="IXR116" s="51"/>
      <c r="IXS116" s="51"/>
      <c r="IXT116" s="51"/>
      <c r="IXU116" s="51"/>
      <c r="IXV116" s="51"/>
      <c r="IXW116" s="51"/>
      <c r="IXX116" s="51"/>
      <c r="IXY116" s="51"/>
      <c r="IXZ116" s="51"/>
      <c r="IYA116" s="51"/>
      <c r="IYB116" s="51"/>
      <c r="IYC116" s="51"/>
      <c r="IYD116" s="51"/>
      <c r="IYE116" s="51"/>
      <c r="IYF116" s="51"/>
      <c r="IYG116" s="51"/>
      <c r="IYH116" s="51"/>
      <c r="IYI116" s="51"/>
      <c r="IYJ116" s="51"/>
      <c r="IYK116" s="51"/>
      <c r="IYL116" s="51"/>
      <c r="IYM116" s="51"/>
      <c r="IYN116" s="51"/>
      <c r="IYO116" s="51"/>
      <c r="IYP116" s="51"/>
      <c r="IYQ116" s="51"/>
      <c r="IYR116" s="51"/>
      <c r="IYS116" s="51"/>
      <c r="IYT116" s="51"/>
      <c r="IYU116" s="51"/>
      <c r="IYV116" s="51"/>
      <c r="IYW116" s="51"/>
      <c r="IYX116" s="51"/>
      <c r="IYY116" s="51"/>
      <c r="IYZ116" s="51"/>
      <c r="IZA116" s="51"/>
      <c r="IZB116" s="51"/>
      <c r="IZC116" s="51"/>
      <c r="IZD116" s="51"/>
      <c r="IZE116" s="51"/>
      <c r="IZF116" s="51"/>
      <c r="IZG116" s="51"/>
      <c r="IZH116" s="51"/>
      <c r="IZI116" s="51"/>
      <c r="IZJ116" s="51"/>
      <c r="IZK116" s="51"/>
      <c r="IZL116" s="51"/>
      <c r="IZM116" s="51"/>
      <c r="IZN116" s="51"/>
      <c r="IZO116" s="51"/>
      <c r="IZP116" s="51"/>
      <c r="IZQ116" s="51"/>
      <c r="IZR116" s="51"/>
      <c r="IZS116" s="51"/>
      <c r="IZT116" s="51"/>
      <c r="IZU116" s="51"/>
      <c r="IZV116" s="51"/>
      <c r="IZW116" s="51"/>
      <c r="IZX116" s="51"/>
      <c r="IZY116" s="51"/>
      <c r="IZZ116" s="51"/>
      <c r="JAA116" s="51"/>
      <c r="JAB116" s="51"/>
      <c r="JAC116" s="51"/>
      <c r="JAD116" s="51"/>
      <c r="JAE116" s="51"/>
      <c r="JAF116" s="51"/>
      <c r="JAG116" s="51"/>
      <c r="JAH116" s="51"/>
      <c r="JAI116" s="51"/>
      <c r="JAJ116" s="51"/>
      <c r="JAK116" s="51"/>
      <c r="JAL116" s="51"/>
      <c r="JAM116" s="51"/>
      <c r="JAN116" s="51"/>
      <c r="JAO116" s="51"/>
      <c r="JAP116" s="51"/>
      <c r="JAQ116" s="51"/>
      <c r="JAR116" s="51"/>
      <c r="JAS116" s="51"/>
      <c r="JAT116" s="51"/>
      <c r="JAU116" s="51"/>
      <c r="JAV116" s="51"/>
      <c r="JAW116" s="51"/>
      <c r="JAX116" s="51"/>
      <c r="JAY116" s="51"/>
      <c r="JAZ116" s="51"/>
      <c r="JBA116" s="51"/>
      <c r="JBB116" s="51"/>
      <c r="JBC116" s="51"/>
      <c r="JBD116" s="51"/>
      <c r="JBE116" s="51"/>
      <c r="JBF116" s="51"/>
      <c r="JBG116" s="51"/>
      <c r="JBH116" s="51"/>
      <c r="JBI116" s="51"/>
      <c r="JBJ116" s="51"/>
      <c r="JBK116" s="51"/>
      <c r="JBL116" s="51"/>
      <c r="JBM116" s="51"/>
      <c r="JBN116" s="51"/>
      <c r="JBO116" s="51"/>
      <c r="JBP116" s="51"/>
      <c r="JBQ116" s="51"/>
      <c r="JBR116" s="51"/>
      <c r="JBS116" s="51"/>
      <c r="JBT116" s="51"/>
      <c r="JBU116" s="51"/>
      <c r="JBV116" s="51"/>
      <c r="JBW116" s="51"/>
      <c r="JBX116" s="51"/>
      <c r="JBY116" s="51"/>
      <c r="JBZ116" s="51"/>
      <c r="JCA116" s="51"/>
      <c r="JCB116" s="51"/>
      <c r="JCC116" s="51"/>
      <c r="JCD116" s="51"/>
      <c r="JCE116" s="51"/>
      <c r="JCF116" s="51"/>
      <c r="JCG116" s="51"/>
      <c r="JCH116" s="51"/>
      <c r="JCI116" s="51"/>
      <c r="JCJ116" s="51"/>
      <c r="JCK116" s="51"/>
      <c r="JCL116" s="51"/>
      <c r="JCM116" s="51"/>
      <c r="JCN116" s="51"/>
      <c r="JCO116" s="51"/>
      <c r="JCP116" s="51"/>
      <c r="JCQ116" s="51"/>
      <c r="JCR116" s="51"/>
      <c r="JCS116" s="51"/>
      <c r="JCT116" s="51"/>
      <c r="JCU116" s="51"/>
      <c r="JCV116" s="51"/>
      <c r="JCW116" s="51"/>
      <c r="JCX116" s="51"/>
      <c r="JCY116" s="51"/>
      <c r="JCZ116" s="51"/>
      <c r="JDA116" s="51"/>
      <c r="JDB116" s="51"/>
      <c r="JDC116" s="51"/>
      <c r="JDD116" s="51"/>
      <c r="JDE116" s="51"/>
      <c r="JDF116" s="51"/>
      <c r="JDG116" s="51"/>
      <c r="JDH116" s="51"/>
      <c r="JDI116" s="51"/>
      <c r="JDJ116" s="51"/>
      <c r="JDK116" s="51"/>
      <c r="JDL116" s="51"/>
      <c r="JDM116" s="51"/>
      <c r="JDN116" s="51"/>
      <c r="JDO116" s="51"/>
      <c r="JDP116" s="51"/>
      <c r="JDQ116" s="51"/>
      <c r="JDR116" s="51"/>
      <c r="JDS116" s="51"/>
      <c r="JDT116" s="51"/>
      <c r="JDU116" s="51"/>
      <c r="JDV116" s="51"/>
      <c r="JDW116" s="51"/>
      <c r="JDX116" s="51"/>
      <c r="JDY116" s="51"/>
      <c r="JDZ116" s="51"/>
      <c r="JEA116" s="51"/>
      <c r="JEB116" s="51"/>
      <c r="JEC116" s="51"/>
      <c r="JED116" s="51"/>
      <c r="JEE116" s="51"/>
      <c r="JEF116" s="51"/>
      <c r="JEG116" s="51"/>
      <c r="JEH116" s="51"/>
      <c r="JEI116" s="51"/>
      <c r="JEJ116" s="51"/>
      <c r="JEK116" s="51"/>
      <c r="JEL116" s="51"/>
      <c r="JEM116" s="51"/>
      <c r="JEN116" s="51"/>
      <c r="JEO116" s="51"/>
      <c r="JEP116" s="51"/>
      <c r="JEQ116" s="51"/>
      <c r="JER116" s="51"/>
      <c r="JES116" s="51"/>
      <c r="JET116" s="51"/>
      <c r="JEU116" s="51"/>
      <c r="JEV116" s="51"/>
      <c r="JEW116" s="51"/>
      <c r="JEX116" s="51"/>
      <c r="JEY116" s="51"/>
      <c r="JEZ116" s="51"/>
      <c r="JFA116" s="51"/>
      <c r="JFB116" s="51"/>
      <c r="JFC116" s="51"/>
      <c r="JFD116" s="51"/>
      <c r="JFE116" s="51"/>
      <c r="JFF116" s="51"/>
      <c r="JFG116" s="51"/>
      <c r="JFH116" s="51"/>
      <c r="JFI116" s="51"/>
      <c r="JFJ116" s="51"/>
      <c r="JFK116" s="51"/>
      <c r="JFL116" s="51"/>
      <c r="JFM116" s="51"/>
      <c r="JFN116" s="51"/>
      <c r="JFO116" s="51"/>
      <c r="JFP116" s="51"/>
      <c r="JFQ116" s="51"/>
      <c r="JFR116" s="51"/>
      <c r="JFS116" s="51"/>
      <c r="JFT116" s="51"/>
      <c r="JFU116" s="51"/>
      <c r="JFV116" s="51"/>
      <c r="JFW116" s="51"/>
      <c r="JFX116" s="51"/>
      <c r="JFY116" s="51"/>
      <c r="JFZ116" s="51"/>
      <c r="JGA116" s="51"/>
      <c r="JGB116" s="51"/>
      <c r="JGC116" s="51"/>
      <c r="JGD116" s="51"/>
      <c r="JGE116" s="51"/>
      <c r="JGF116" s="51"/>
      <c r="JGG116" s="51"/>
      <c r="JGH116" s="51"/>
      <c r="JGI116" s="51"/>
      <c r="JGJ116" s="51"/>
      <c r="JGK116" s="51"/>
      <c r="JGL116" s="51"/>
      <c r="JGM116" s="51"/>
      <c r="JGN116" s="51"/>
      <c r="JGO116" s="51"/>
      <c r="JGP116" s="51"/>
      <c r="JGQ116" s="51"/>
      <c r="JGR116" s="51"/>
      <c r="JGS116" s="51"/>
      <c r="JGT116" s="51"/>
      <c r="JGU116" s="51"/>
      <c r="JGV116" s="51"/>
      <c r="JGW116" s="51"/>
      <c r="JGX116" s="51"/>
      <c r="JGY116" s="51"/>
      <c r="JGZ116" s="51"/>
      <c r="JHA116" s="51"/>
      <c r="JHB116" s="51"/>
      <c r="JHC116" s="51"/>
      <c r="JHD116" s="51"/>
      <c r="JHE116" s="51"/>
      <c r="JHF116" s="51"/>
      <c r="JHG116" s="51"/>
      <c r="JHH116" s="51"/>
      <c r="JHI116" s="51"/>
      <c r="JHJ116" s="51"/>
      <c r="JHK116" s="51"/>
      <c r="JHL116" s="51"/>
      <c r="JHM116" s="51"/>
      <c r="JHN116" s="51"/>
      <c r="JHO116" s="51"/>
      <c r="JHP116" s="51"/>
      <c r="JHQ116" s="51"/>
      <c r="JHR116" s="51"/>
      <c r="JHS116" s="51"/>
      <c r="JHT116" s="51"/>
      <c r="JHU116" s="51"/>
      <c r="JHV116" s="51"/>
      <c r="JHW116" s="51"/>
      <c r="JHX116" s="51"/>
      <c r="JHY116" s="51"/>
      <c r="JHZ116" s="51"/>
      <c r="JIA116" s="51"/>
      <c r="JIB116" s="51"/>
      <c r="JIC116" s="51"/>
      <c r="JID116" s="51"/>
      <c r="JIE116" s="51"/>
      <c r="JIF116" s="51"/>
      <c r="JIG116" s="51"/>
      <c r="JIH116" s="51"/>
      <c r="JII116" s="51"/>
      <c r="JIJ116" s="51"/>
      <c r="JIK116" s="51"/>
      <c r="JIL116" s="51"/>
      <c r="JIM116" s="51"/>
      <c r="JIN116" s="51"/>
      <c r="JIO116" s="51"/>
      <c r="JIP116" s="51"/>
      <c r="JIQ116" s="51"/>
      <c r="JIR116" s="51"/>
      <c r="JIS116" s="51"/>
      <c r="JIT116" s="51"/>
      <c r="JIU116" s="51"/>
      <c r="JIV116" s="51"/>
      <c r="JIW116" s="51"/>
      <c r="JIX116" s="51"/>
      <c r="JIY116" s="51"/>
      <c r="JIZ116" s="51"/>
      <c r="JJA116" s="51"/>
      <c r="JJB116" s="51"/>
      <c r="JJC116" s="51"/>
      <c r="JJD116" s="51"/>
      <c r="JJE116" s="51"/>
      <c r="JJF116" s="51"/>
      <c r="JJG116" s="51"/>
      <c r="JJH116" s="51"/>
      <c r="JJI116" s="51"/>
      <c r="JJJ116" s="51"/>
      <c r="JJK116" s="51"/>
      <c r="JJL116" s="51"/>
      <c r="JJM116" s="51"/>
      <c r="JJN116" s="51"/>
      <c r="JJO116" s="51"/>
      <c r="JJP116" s="51"/>
      <c r="JJQ116" s="51"/>
      <c r="JJR116" s="51"/>
      <c r="JJS116" s="51"/>
      <c r="JJT116" s="51"/>
      <c r="JJU116" s="51"/>
      <c r="JJV116" s="51"/>
      <c r="JJW116" s="51"/>
      <c r="JJX116" s="51"/>
      <c r="JJY116" s="51"/>
      <c r="JJZ116" s="51"/>
      <c r="JKA116" s="51"/>
      <c r="JKB116" s="51"/>
      <c r="JKC116" s="51"/>
      <c r="JKD116" s="51"/>
      <c r="JKE116" s="51"/>
      <c r="JKF116" s="51"/>
      <c r="JKG116" s="51"/>
      <c r="JKH116" s="51"/>
      <c r="JKI116" s="51"/>
      <c r="JKJ116" s="51"/>
      <c r="JKK116" s="51"/>
      <c r="JKL116" s="51"/>
      <c r="JKM116" s="51"/>
      <c r="JKN116" s="51"/>
      <c r="JKO116" s="51"/>
      <c r="JKP116" s="51"/>
      <c r="JKQ116" s="51"/>
      <c r="JKR116" s="51"/>
      <c r="JKS116" s="51"/>
      <c r="JKT116" s="51"/>
      <c r="JKU116" s="51"/>
      <c r="JKV116" s="51"/>
      <c r="JKW116" s="51"/>
      <c r="JKX116" s="51"/>
      <c r="JKY116" s="51"/>
      <c r="JKZ116" s="51"/>
      <c r="JLA116" s="51"/>
      <c r="JLB116" s="51"/>
      <c r="JLC116" s="51"/>
      <c r="JLD116" s="51"/>
      <c r="JLE116" s="51"/>
      <c r="JLF116" s="51"/>
      <c r="JLG116" s="51"/>
      <c r="JLH116" s="51"/>
      <c r="JLI116" s="51"/>
      <c r="JLJ116" s="51"/>
      <c r="JLK116" s="51"/>
      <c r="JLL116" s="51"/>
      <c r="JLM116" s="51"/>
      <c r="JLN116" s="51"/>
      <c r="JLO116" s="51"/>
      <c r="JLP116" s="51"/>
      <c r="JLQ116" s="51"/>
      <c r="JLR116" s="51"/>
      <c r="JLS116" s="51"/>
      <c r="JLT116" s="51"/>
      <c r="JLU116" s="51"/>
      <c r="JLV116" s="51"/>
      <c r="JLW116" s="51"/>
      <c r="JLX116" s="51"/>
      <c r="JLY116" s="51"/>
      <c r="JLZ116" s="51"/>
      <c r="JMA116" s="51"/>
      <c r="JMB116" s="51"/>
      <c r="JMC116" s="51"/>
      <c r="JMD116" s="51"/>
      <c r="JME116" s="51"/>
      <c r="JMF116" s="51"/>
      <c r="JMG116" s="51"/>
      <c r="JMH116" s="51"/>
      <c r="JMI116" s="51"/>
      <c r="JMJ116" s="51"/>
      <c r="JMK116" s="51"/>
      <c r="JML116" s="51"/>
      <c r="JMM116" s="51"/>
      <c r="JMN116" s="51"/>
      <c r="JMO116" s="51"/>
      <c r="JMP116" s="51"/>
      <c r="JMQ116" s="51"/>
      <c r="JMR116" s="51"/>
      <c r="JMS116" s="51"/>
      <c r="JMT116" s="51"/>
      <c r="JMU116" s="51"/>
      <c r="JMV116" s="51"/>
      <c r="JMW116" s="51"/>
      <c r="JMX116" s="51"/>
      <c r="JMY116" s="51"/>
      <c r="JMZ116" s="51"/>
      <c r="JNA116" s="51"/>
      <c r="JNB116" s="51"/>
      <c r="JNC116" s="51"/>
      <c r="JND116" s="51"/>
      <c r="JNE116" s="51"/>
      <c r="JNF116" s="51"/>
      <c r="JNG116" s="51"/>
      <c r="JNH116" s="51"/>
      <c r="JNI116" s="51"/>
      <c r="JNJ116" s="51"/>
      <c r="JNK116" s="51"/>
      <c r="JNL116" s="51"/>
      <c r="JNM116" s="51"/>
      <c r="JNN116" s="51"/>
      <c r="JNO116" s="51"/>
      <c r="JNP116" s="51"/>
      <c r="JNQ116" s="51"/>
      <c r="JNR116" s="51"/>
      <c r="JNS116" s="51"/>
      <c r="JNT116" s="51"/>
      <c r="JNU116" s="51"/>
      <c r="JNV116" s="51"/>
      <c r="JNW116" s="51"/>
      <c r="JNX116" s="51"/>
      <c r="JNY116" s="51"/>
      <c r="JNZ116" s="51"/>
      <c r="JOA116" s="51"/>
      <c r="JOB116" s="51"/>
      <c r="JOC116" s="51"/>
      <c r="JOD116" s="51"/>
      <c r="JOE116" s="51"/>
      <c r="JOF116" s="51"/>
      <c r="JOG116" s="51"/>
      <c r="JOH116" s="51"/>
      <c r="JOI116" s="51"/>
      <c r="JOJ116" s="51"/>
      <c r="JOK116" s="51"/>
      <c r="JOL116" s="51"/>
      <c r="JOM116" s="51"/>
      <c r="JON116" s="51"/>
      <c r="JOO116" s="51"/>
      <c r="JOP116" s="51"/>
      <c r="JOQ116" s="51"/>
      <c r="JOR116" s="51"/>
      <c r="JOS116" s="51"/>
      <c r="JOT116" s="51"/>
      <c r="JOU116" s="51"/>
      <c r="JOV116" s="51"/>
      <c r="JOW116" s="51"/>
      <c r="JOX116" s="51"/>
      <c r="JOY116" s="51"/>
      <c r="JOZ116" s="51"/>
      <c r="JPA116" s="51"/>
      <c r="JPB116" s="51"/>
      <c r="JPC116" s="51"/>
      <c r="JPD116" s="51"/>
      <c r="JPE116" s="51"/>
      <c r="JPF116" s="51"/>
      <c r="JPG116" s="51"/>
      <c r="JPH116" s="51"/>
      <c r="JPI116" s="51"/>
      <c r="JPJ116" s="51"/>
      <c r="JPK116" s="51"/>
      <c r="JPL116" s="51"/>
      <c r="JPM116" s="51"/>
      <c r="JPN116" s="51"/>
      <c r="JPO116" s="51"/>
      <c r="JPP116" s="51"/>
      <c r="JPQ116" s="51"/>
      <c r="JPR116" s="51"/>
      <c r="JPS116" s="51"/>
      <c r="JPT116" s="51"/>
      <c r="JPU116" s="51"/>
      <c r="JPV116" s="51"/>
      <c r="JPW116" s="51"/>
      <c r="JPX116" s="51"/>
      <c r="JPY116" s="51"/>
      <c r="JPZ116" s="51"/>
      <c r="JQA116" s="51"/>
      <c r="JQB116" s="51"/>
      <c r="JQC116" s="51"/>
      <c r="JQD116" s="51"/>
      <c r="JQE116" s="51"/>
      <c r="JQF116" s="51"/>
      <c r="JQG116" s="51"/>
      <c r="JQH116" s="51"/>
      <c r="JQI116" s="51"/>
      <c r="JQJ116" s="51"/>
      <c r="JQK116" s="51"/>
      <c r="JQL116" s="51"/>
      <c r="JQM116" s="51"/>
      <c r="JQN116" s="51"/>
      <c r="JQO116" s="51"/>
      <c r="JQP116" s="51"/>
      <c r="JQQ116" s="51"/>
      <c r="JQR116" s="51"/>
      <c r="JQS116" s="51"/>
      <c r="JQT116" s="51"/>
      <c r="JQU116" s="51"/>
      <c r="JQV116" s="51"/>
      <c r="JQW116" s="51"/>
      <c r="JQX116" s="51"/>
      <c r="JQY116" s="51"/>
      <c r="JQZ116" s="51"/>
      <c r="JRA116" s="51"/>
      <c r="JRB116" s="51"/>
      <c r="JRC116" s="51"/>
      <c r="JRD116" s="51"/>
      <c r="JRE116" s="51"/>
      <c r="JRF116" s="51"/>
      <c r="JRG116" s="51"/>
      <c r="JRH116" s="51"/>
      <c r="JRI116" s="51"/>
      <c r="JRJ116" s="51"/>
      <c r="JRK116" s="51"/>
      <c r="JRL116" s="51"/>
      <c r="JRM116" s="51"/>
      <c r="JRN116" s="51"/>
      <c r="JRO116" s="51"/>
      <c r="JRP116" s="51"/>
      <c r="JRQ116" s="51"/>
      <c r="JRR116" s="51"/>
      <c r="JRS116" s="51"/>
      <c r="JRT116" s="51"/>
      <c r="JRU116" s="51"/>
      <c r="JRV116" s="51"/>
      <c r="JRW116" s="51"/>
      <c r="JRX116" s="51"/>
      <c r="JRY116" s="51"/>
      <c r="JRZ116" s="51"/>
      <c r="JSA116" s="51"/>
      <c r="JSB116" s="51"/>
      <c r="JSC116" s="51"/>
      <c r="JSD116" s="51"/>
      <c r="JSE116" s="51"/>
      <c r="JSF116" s="51"/>
      <c r="JSG116" s="51"/>
      <c r="JSH116" s="51"/>
      <c r="JSI116" s="51"/>
      <c r="JSJ116" s="51"/>
      <c r="JSK116" s="51"/>
      <c r="JSL116" s="51"/>
      <c r="JSM116" s="51"/>
      <c r="JSN116" s="51"/>
      <c r="JSO116" s="51"/>
      <c r="JSP116" s="51"/>
      <c r="JSQ116" s="51"/>
      <c r="JSR116" s="51"/>
      <c r="JSS116" s="51"/>
      <c r="JST116" s="51"/>
      <c r="JSU116" s="51"/>
      <c r="JSV116" s="51"/>
      <c r="JSW116" s="51"/>
      <c r="JSX116" s="51"/>
      <c r="JSY116" s="51"/>
      <c r="JSZ116" s="51"/>
      <c r="JTA116" s="51"/>
      <c r="JTB116" s="51"/>
      <c r="JTC116" s="51"/>
      <c r="JTD116" s="51"/>
      <c r="JTE116" s="51"/>
      <c r="JTF116" s="51"/>
      <c r="JTG116" s="51"/>
      <c r="JTH116" s="51"/>
      <c r="JTI116" s="51"/>
      <c r="JTJ116" s="51"/>
      <c r="JTK116" s="51"/>
      <c r="JTL116" s="51"/>
      <c r="JTM116" s="51"/>
      <c r="JTN116" s="51"/>
      <c r="JTO116" s="51"/>
      <c r="JTP116" s="51"/>
      <c r="JTQ116" s="51"/>
      <c r="JTR116" s="51"/>
      <c r="JTS116" s="51"/>
      <c r="JTT116" s="51"/>
      <c r="JTU116" s="51"/>
      <c r="JTV116" s="51"/>
      <c r="JTW116" s="51"/>
      <c r="JTX116" s="51"/>
      <c r="JTY116" s="51"/>
      <c r="JTZ116" s="51"/>
      <c r="JUA116" s="51"/>
      <c r="JUB116" s="51"/>
      <c r="JUC116" s="51"/>
      <c r="JUD116" s="51"/>
      <c r="JUE116" s="51"/>
      <c r="JUF116" s="51"/>
      <c r="JUG116" s="51"/>
      <c r="JUH116" s="51"/>
      <c r="JUI116" s="51"/>
      <c r="JUJ116" s="51"/>
      <c r="JUK116" s="51"/>
      <c r="JUL116" s="51"/>
      <c r="JUM116" s="51"/>
      <c r="JUN116" s="51"/>
      <c r="JUO116" s="51"/>
      <c r="JUP116" s="51"/>
      <c r="JUQ116" s="51"/>
      <c r="JUR116" s="51"/>
      <c r="JUS116" s="51"/>
      <c r="JUT116" s="51"/>
      <c r="JUU116" s="51"/>
      <c r="JUV116" s="51"/>
      <c r="JUW116" s="51"/>
      <c r="JUX116" s="51"/>
      <c r="JUY116" s="51"/>
      <c r="JUZ116" s="51"/>
      <c r="JVA116" s="51"/>
      <c r="JVB116" s="51"/>
      <c r="JVC116" s="51"/>
      <c r="JVD116" s="51"/>
      <c r="JVE116" s="51"/>
      <c r="JVF116" s="51"/>
      <c r="JVG116" s="51"/>
      <c r="JVH116" s="51"/>
      <c r="JVI116" s="51"/>
      <c r="JVJ116" s="51"/>
      <c r="JVK116" s="51"/>
      <c r="JVL116" s="51"/>
      <c r="JVM116" s="51"/>
      <c r="JVN116" s="51"/>
      <c r="JVO116" s="51"/>
      <c r="JVP116" s="51"/>
      <c r="JVQ116" s="51"/>
      <c r="JVR116" s="51"/>
      <c r="JVS116" s="51"/>
      <c r="JVT116" s="51"/>
      <c r="JVU116" s="51"/>
      <c r="JVV116" s="51"/>
      <c r="JVW116" s="51"/>
      <c r="JVX116" s="51"/>
      <c r="JVY116" s="51"/>
      <c r="JVZ116" s="51"/>
      <c r="JWA116" s="51"/>
      <c r="JWB116" s="51"/>
      <c r="JWC116" s="51"/>
      <c r="JWD116" s="51"/>
      <c r="JWE116" s="51"/>
      <c r="JWF116" s="51"/>
      <c r="JWG116" s="51"/>
      <c r="JWH116" s="51"/>
      <c r="JWI116" s="51"/>
      <c r="JWJ116" s="51"/>
      <c r="JWK116" s="51"/>
      <c r="JWL116" s="51"/>
      <c r="JWM116" s="51"/>
      <c r="JWN116" s="51"/>
      <c r="JWO116" s="51"/>
      <c r="JWP116" s="51"/>
      <c r="JWQ116" s="51"/>
      <c r="JWR116" s="51"/>
      <c r="JWS116" s="51"/>
      <c r="JWT116" s="51"/>
      <c r="JWU116" s="51"/>
      <c r="JWV116" s="51"/>
      <c r="JWW116" s="51"/>
      <c r="JWX116" s="51"/>
      <c r="JWY116" s="51"/>
      <c r="JWZ116" s="51"/>
      <c r="JXA116" s="51"/>
      <c r="JXB116" s="51"/>
      <c r="JXC116" s="51"/>
      <c r="JXD116" s="51"/>
      <c r="JXE116" s="51"/>
      <c r="JXF116" s="51"/>
      <c r="JXG116" s="51"/>
      <c r="JXH116" s="51"/>
      <c r="JXI116" s="51"/>
      <c r="JXJ116" s="51"/>
      <c r="JXK116" s="51"/>
      <c r="JXL116" s="51"/>
      <c r="JXM116" s="51"/>
      <c r="JXN116" s="51"/>
      <c r="JXO116" s="51"/>
      <c r="JXP116" s="51"/>
      <c r="JXQ116" s="51"/>
      <c r="JXR116" s="51"/>
      <c r="JXS116" s="51"/>
      <c r="JXT116" s="51"/>
      <c r="JXU116" s="51"/>
      <c r="JXV116" s="51"/>
      <c r="JXW116" s="51"/>
      <c r="JXX116" s="51"/>
      <c r="JXY116" s="51"/>
      <c r="JXZ116" s="51"/>
      <c r="JYA116" s="51"/>
      <c r="JYB116" s="51"/>
      <c r="JYC116" s="51"/>
      <c r="JYD116" s="51"/>
      <c r="JYE116" s="51"/>
      <c r="JYF116" s="51"/>
      <c r="JYG116" s="51"/>
      <c r="JYH116" s="51"/>
      <c r="JYI116" s="51"/>
      <c r="JYJ116" s="51"/>
      <c r="JYK116" s="51"/>
      <c r="JYL116" s="51"/>
      <c r="JYM116" s="51"/>
      <c r="JYN116" s="51"/>
      <c r="JYO116" s="51"/>
      <c r="JYP116" s="51"/>
      <c r="JYQ116" s="51"/>
      <c r="JYR116" s="51"/>
      <c r="JYS116" s="51"/>
      <c r="JYT116" s="51"/>
      <c r="JYU116" s="51"/>
      <c r="JYV116" s="51"/>
      <c r="JYW116" s="51"/>
      <c r="JYX116" s="51"/>
      <c r="JYY116" s="51"/>
      <c r="JYZ116" s="51"/>
      <c r="JZA116" s="51"/>
      <c r="JZB116" s="51"/>
      <c r="JZC116" s="51"/>
      <c r="JZD116" s="51"/>
      <c r="JZE116" s="51"/>
      <c r="JZF116" s="51"/>
      <c r="JZG116" s="51"/>
      <c r="JZH116" s="51"/>
      <c r="JZI116" s="51"/>
      <c r="JZJ116" s="51"/>
      <c r="JZK116" s="51"/>
      <c r="JZL116" s="51"/>
      <c r="JZM116" s="51"/>
      <c r="JZN116" s="51"/>
      <c r="JZO116" s="51"/>
      <c r="JZP116" s="51"/>
      <c r="JZQ116" s="51"/>
      <c r="JZR116" s="51"/>
      <c r="JZS116" s="51"/>
      <c r="JZT116" s="51"/>
      <c r="JZU116" s="51"/>
      <c r="JZV116" s="51"/>
      <c r="JZW116" s="51"/>
      <c r="JZX116" s="51"/>
      <c r="JZY116" s="51"/>
      <c r="JZZ116" s="51"/>
      <c r="KAA116" s="51"/>
      <c r="KAB116" s="51"/>
      <c r="KAC116" s="51"/>
      <c r="KAD116" s="51"/>
      <c r="KAE116" s="51"/>
      <c r="KAF116" s="51"/>
      <c r="KAG116" s="51"/>
      <c r="KAH116" s="51"/>
      <c r="KAI116" s="51"/>
      <c r="KAJ116" s="51"/>
      <c r="KAK116" s="51"/>
      <c r="KAL116" s="51"/>
      <c r="KAM116" s="51"/>
      <c r="KAN116" s="51"/>
      <c r="KAO116" s="51"/>
      <c r="KAP116" s="51"/>
      <c r="KAQ116" s="51"/>
      <c r="KAR116" s="51"/>
      <c r="KAS116" s="51"/>
      <c r="KAT116" s="51"/>
      <c r="KAU116" s="51"/>
      <c r="KAV116" s="51"/>
      <c r="KAW116" s="51"/>
      <c r="KAX116" s="51"/>
      <c r="KAY116" s="51"/>
      <c r="KAZ116" s="51"/>
      <c r="KBA116" s="51"/>
      <c r="KBB116" s="51"/>
      <c r="KBC116" s="51"/>
      <c r="KBD116" s="51"/>
      <c r="KBE116" s="51"/>
      <c r="KBF116" s="51"/>
      <c r="KBG116" s="51"/>
      <c r="KBH116" s="51"/>
      <c r="KBI116" s="51"/>
      <c r="KBJ116" s="51"/>
      <c r="KBK116" s="51"/>
      <c r="KBL116" s="51"/>
      <c r="KBM116" s="51"/>
      <c r="KBN116" s="51"/>
      <c r="KBO116" s="51"/>
      <c r="KBP116" s="51"/>
      <c r="KBQ116" s="51"/>
      <c r="KBR116" s="51"/>
      <c r="KBS116" s="51"/>
      <c r="KBT116" s="51"/>
      <c r="KBU116" s="51"/>
      <c r="KBV116" s="51"/>
      <c r="KBW116" s="51"/>
      <c r="KBX116" s="51"/>
      <c r="KBY116" s="51"/>
      <c r="KBZ116" s="51"/>
      <c r="KCA116" s="51"/>
      <c r="KCB116" s="51"/>
      <c r="KCC116" s="51"/>
      <c r="KCD116" s="51"/>
      <c r="KCE116" s="51"/>
      <c r="KCF116" s="51"/>
      <c r="KCG116" s="51"/>
      <c r="KCH116" s="51"/>
      <c r="KCI116" s="51"/>
      <c r="KCJ116" s="51"/>
      <c r="KCK116" s="51"/>
      <c r="KCL116" s="51"/>
      <c r="KCM116" s="51"/>
      <c r="KCN116" s="51"/>
      <c r="KCO116" s="51"/>
      <c r="KCP116" s="51"/>
      <c r="KCQ116" s="51"/>
      <c r="KCR116" s="51"/>
      <c r="KCS116" s="51"/>
      <c r="KCT116" s="51"/>
      <c r="KCU116" s="51"/>
      <c r="KCV116" s="51"/>
      <c r="KCW116" s="51"/>
      <c r="KCX116" s="51"/>
      <c r="KCY116" s="51"/>
      <c r="KCZ116" s="51"/>
      <c r="KDA116" s="51"/>
      <c r="KDB116" s="51"/>
      <c r="KDC116" s="51"/>
      <c r="KDD116" s="51"/>
      <c r="KDE116" s="51"/>
      <c r="KDF116" s="51"/>
      <c r="KDG116" s="51"/>
      <c r="KDH116" s="51"/>
      <c r="KDI116" s="51"/>
      <c r="KDJ116" s="51"/>
      <c r="KDK116" s="51"/>
      <c r="KDL116" s="51"/>
      <c r="KDM116" s="51"/>
      <c r="KDN116" s="51"/>
      <c r="KDO116" s="51"/>
      <c r="KDP116" s="51"/>
      <c r="KDQ116" s="51"/>
      <c r="KDR116" s="51"/>
      <c r="KDS116" s="51"/>
      <c r="KDT116" s="51"/>
      <c r="KDU116" s="51"/>
      <c r="KDV116" s="51"/>
      <c r="KDW116" s="51"/>
      <c r="KDX116" s="51"/>
      <c r="KDY116" s="51"/>
      <c r="KDZ116" s="51"/>
      <c r="KEA116" s="51"/>
      <c r="KEB116" s="51"/>
      <c r="KEC116" s="51"/>
      <c r="KED116" s="51"/>
      <c r="KEE116" s="51"/>
      <c r="KEF116" s="51"/>
      <c r="KEG116" s="51"/>
      <c r="KEH116" s="51"/>
      <c r="KEI116" s="51"/>
      <c r="KEJ116" s="51"/>
      <c r="KEK116" s="51"/>
      <c r="KEL116" s="51"/>
      <c r="KEM116" s="51"/>
      <c r="KEN116" s="51"/>
      <c r="KEO116" s="51"/>
      <c r="KEP116" s="51"/>
      <c r="KEQ116" s="51"/>
      <c r="KER116" s="51"/>
      <c r="KES116" s="51"/>
      <c r="KET116" s="51"/>
      <c r="KEU116" s="51"/>
      <c r="KEV116" s="51"/>
      <c r="KEW116" s="51"/>
      <c r="KEX116" s="51"/>
      <c r="KEY116" s="51"/>
      <c r="KEZ116" s="51"/>
      <c r="KFA116" s="51"/>
      <c r="KFB116" s="51"/>
      <c r="KFC116" s="51"/>
      <c r="KFD116" s="51"/>
      <c r="KFE116" s="51"/>
      <c r="KFF116" s="51"/>
      <c r="KFG116" s="51"/>
      <c r="KFH116" s="51"/>
      <c r="KFI116" s="51"/>
      <c r="KFJ116" s="51"/>
      <c r="KFK116" s="51"/>
      <c r="KFL116" s="51"/>
      <c r="KFM116" s="51"/>
      <c r="KFN116" s="51"/>
      <c r="KFO116" s="51"/>
      <c r="KFP116" s="51"/>
      <c r="KFQ116" s="51"/>
      <c r="KFR116" s="51"/>
      <c r="KFS116" s="51"/>
      <c r="KFT116" s="51"/>
      <c r="KFU116" s="51"/>
      <c r="KFV116" s="51"/>
      <c r="KFW116" s="51"/>
      <c r="KFX116" s="51"/>
      <c r="KFY116" s="51"/>
      <c r="KFZ116" s="51"/>
      <c r="KGA116" s="51"/>
      <c r="KGB116" s="51"/>
      <c r="KGC116" s="51"/>
      <c r="KGD116" s="51"/>
      <c r="KGE116" s="51"/>
      <c r="KGF116" s="51"/>
      <c r="KGG116" s="51"/>
      <c r="KGH116" s="51"/>
      <c r="KGI116" s="51"/>
      <c r="KGJ116" s="51"/>
      <c r="KGK116" s="51"/>
      <c r="KGL116" s="51"/>
      <c r="KGM116" s="51"/>
      <c r="KGN116" s="51"/>
      <c r="KGO116" s="51"/>
      <c r="KGP116" s="51"/>
      <c r="KGQ116" s="51"/>
      <c r="KGR116" s="51"/>
      <c r="KGS116" s="51"/>
      <c r="KGT116" s="51"/>
      <c r="KGU116" s="51"/>
      <c r="KGV116" s="51"/>
      <c r="KGW116" s="51"/>
      <c r="KGX116" s="51"/>
      <c r="KGY116" s="51"/>
      <c r="KGZ116" s="51"/>
      <c r="KHA116" s="51"/>
      <c r="KHB116" s="51"/>
      <c r="KHC116" s="51"/>
      <c r="KHD116" s="51"/>
      <c r="KHE116" s="51"/>
      <c r="KHF116" s="51"/>
      <c r="KHG116" s="51"/>
      <c r="KHH116" s="51"/>
      <c r="KHI116" s="51"/>
      <c r="KHJ116" s="51"/>
      <c r="KHK116" s="51"/>
      <c r="KHL116" s="51"/>
      <c r="KHM116" s="51"/>
      <c r="KHN116" s="51"/>
      <c r="KHO116" s="51"/>
      <c r="KHP116" s="51"/>
      <c r="KHQ116" s="51"/>
      <c r="KHR116" s="51"/>
      <c r="KHS116" s="51"/>
      <c r="KHT116" s="51"/>
      <c r="KHU116" s="51"/>
      <c r="KHV116" s="51"/>
      <c r="KHW116" s="51"/>
      <c r="KHX116" s="51"/>
      <c r="KHY116" s="51"/>
      <c r="KHZ116" s="51"/>
      <c r="KIA116" s="51"/>
      <c r="KIB116" s="51"/>
      <c r="KIC116" s="51"/>
      <c r="KID116" s="51"/>
      <c r="KIE116" s="51"/>
      <c r="KIF116" s="51"/>
      <c r="KIG116" s="51"/>
      <c r="KIH116" s="51"/>
      <c r="KII116" s="51"/>
      <c r="KIJ116" s="51"/>
      <c r="KIK116" s="51"/>
      <c r="KIL116" s="51"/>
      <c r="KIM116" s="51"/>
      <c r="KIN116" s="51"/>
      <c r="KIO116" s="51"/>
      <c r="KIP116" s="51"/>
      <c r="KIQ116" s="51"/>
      <c r="KIR116" s="51"/>
      <c r="KIS116" s="51"/>
      <c r="KIT116" s="51"/>
      <c r="KIU116" s="51"/>
      <c r="KIV116" s="51"/>
      <c r="KIW116" s="51"/>
      <c r="KIX116" s="51"/>
      <c r="KIY116" s="51"/>
      <c r="KIZ116" s="51"/>
      <c r="KJA116" s="51"/>
      <c r="KJB116" s="51"/>
      <c r="KJC116" s="51"/>
      <c r="KJD116" s="51"/>
      <c r="KJE116" s="51"/>
      <c r="KJF116" s="51"/>
      <c r="KJG116" s="51"/>
      <c r="KJH116" s="51"/>
      <c r="KJI116" s="51"/>
      <c r="KJJ116" s="51"/>
      <c r="KJK116" s="51"/>
      <c r="KJL116" s="51"/>
      <c r="KJM116" s="51"/>
      <c r="KJN116" s="51"/>
      <c r="KJO116" s="51"/>
      <c r="KJP116" s="51"/>
      <c r="KJQ116" s="51"/>
      <c r="KJR116" s="51"/>
      <c r="KJS116" s="51"/>
      <c r="KJT116" s="51"/>
      <c r="KJU116" s="51"/>
      <c r="KJV116" s="51"/>
      <c r="KJW116" s="51"/>
      <c r="KJX116" s="51"/>
      <c r="KJY116" s="51"/>
      <c r="KJZ116" s="51"/>
      <c r="KKA116" s="51"/>
      <c r="KKB116" s="51"/>
      <c r="KKC116" s="51"/>
      <c r="KKD116" s="51"/>
      <c r="KKE116" s="51"/>
      <c r="KKF116" s="51"/>
      <c r="KKG116" s="51"/>
      <c r="KKH116" s="51"/>
      <c r="KKI116" s="51"/>
      <c r="KKJ116" s="51"/>
      <c r="KKK116" s="51"/>
      <c r="KKL116" s="51"/>
      <c r="KKM116" s="51"/>
      <c r="KKN116" s="51"/>
      <c r="KKO116" s="51"/>
      <c r="KKP116" s="51"/>
      <c r="KKQ116" s="51"/>
      <c r="KKR116" s="51"/>
      <c r="KKS116" s="51"/>
      <c r="KKT116" s="51"/>
      <c r="KKU116" s="51"/>
      <c r="KKV116" s="51"/>
      <c r="KKW116" s="51"/>
      <c r="KKX116" s="51"/>
      <c r="KKY116" s="51"/>
      <c r="KKZ116" s="51"/>
      <c r="KLA116" s="51"/>
      <c r="KLB116" s="51"/>
      <c r="KLC116" s="51"/>
      <c r="KLD116" s="51"/>
      <c r="KLE116" s="51"/>
      <c r="KLF116" s="51"/>
      <c r="KLG116" s="51"/>
      <c r="KLH116" s="51"/>
      <c r="KLI116" s="51"/>
      <c r="KLJ116" s="51"/>
      <c r="KLK116" s="51"/>
      <c r="KLL116" s="51"/>
      <c r="KLM116" s="51"/>
      <c r="KLN116" s="51"/>
      <c r="KLO116" s="51"/>
      <c r="KLP116" s="51"/>
      <c r="KLQ116" s="51"/>
      <c r="KLR116" s="51"/>
      <c r="KLS116" s="51"/>
      <c r="KLT116" s="51"/>
      <c r="KLU116" s="51"/>
      <c r="KLV116" s="51"/>
      <c r="KLW116" s="51"/>
      <c r="KLX116" s="51"/>
      <c r="KLY116" s="51"/>
      <c r="KLZ116" s="51"/>
      <c r="KMA116" s="51"/>
      <c r="KMB116" s="51"/>
      <c r="KMC116" s="51"/>
      <c r="KMD116" s="51"/>
      <c r="KME116" s="51"/>
      <c r="KMF116" s="51"/>
      <c r="KMG116" s="51"/>
      <c r="KMH116" s="51"/>
      <c r="KMI116" s="51"/>
      <c r="KMJ116" s="51"/>
      <c r="KMK116" s="51"/>
      <c r="KML116" s="51"/>
      <c r="KMM116" s="51"/>
      <c r="KMN116" s="51"/>
      <c r="KMO116" s="51"/>
      <c r="KMP116" s="51"/>
      <c r="KMQ116" s="51"/>
      <c r="KMR116" s="51"/>
      <c r="KMS116" s="51"/>
      <c r="KMT116" s="51"/>
      <c r="KMU116" s="51"/>
      <c r="KMV116" s="51"/>
      <c r="KMW116" s="51"/>
      <c r="KMX116" s="51"/>
      <c r="KMY116" s="51"/>
      <c r="KMZ116" s="51"/>
      <c r="KNA116" s="51"/>
      <c r="KNB116" s="51"/>
      <c r="KNC116" s="51"/>
      <c r="KND116" s="51"/>
      <c r="KNE116" s="51"/>
      <c r="KNF116" s="51"/>
      <c r="KNG116" s="51"/>
      <c r="KNH116" s="51"/>
      <c r="KNI116" s="51"/>
      <c r="KNJ116" s="51"/>
      <c r="KNK116" s="51"/>
      <c r="KNL116" s="51"/>
      <c r="KNM116" s="51"/>
      <c r="KNN116" s="51"/>
      <c r="KNO116" s="51"/>
      <c r="KNP116" s="51"/>
      <c r="KNQ116" s="51"/>
      <c r="KNR116" s="51"/>
      <c r="KNS116" s="51"/>
      <c r="KNT116" s="51"/>
      <c r="KNU116" s="51"/>
      <c r="KNV116" s="51"/>
      <c r="KNW116" s="51"/>
      <c r="KNX116" s="51"/>
      <c r="KNY116" s="51"/>
      <c r="KNZ116" s="51"/>
      <c r="KOA116" s="51"/>
      <c r="KOB116" s="51"/>
      <c r="KOC116" s="51"/>
      <c r="KOD116" s="51"/>
      <c r="KOE116" s="51"/>
      <c r="KOF116" s="51"/>
      <c r="KOG116" s="51"/>
      <c r="KOH116" s="51"/>
      <c r="KOI116" s="51"/>
      <c r="KOJ116" s="51"/>
      <c r="KOK116" s="51"/>
      <c r="KOL116" s="51"/>
      <c r="KOM116" s="51"/>
      <c r="KON116" s="51"/>
      <c r="KOO116" s="51"/>
      <c r="KOP116" s="51"/>
      <c r="KOQ116" s="51"/>
      <c r="KOR116" s="51"/>
      <c r="KOS116" s="51"/>
      <c r="KOT116" s="51"/>
      <c r="KOU116" s="51"/>
      <c r="KOV116" s="51"/>
      <c r="KOW116" s="51"/>
      <c r="KOX116" s="51"/>
      <c r="KOY116" s="51"/>
      <c r="KOZ116" s="51"/>
      <c r="KPA116" s="51"/>
      <c r="KPB116" s="51"/>
      <c r="KPC116" s="51"/>
      <c r="KPD116" s="51"/>
      <c r="KPE116" s="51"/>
      <c r="KPF116" s="51"/>
      <c r="KPG116" s="51"/>
      <c r="KPH116" s="51"/>
      <c r="KPI116" s="51"/>
      <c r="KPJ116" s="51"/>
      <c r="KPK116" s="51"/>
      <c r="KPL116" s="51"/>
      <c r="KPM116" s="51"/>
      <c r="KPN116" s="51"/>
      <c r="KPO116" s="51"/>
      <c r="KPP116" s="51"/>
      <c r="KPQ116" s="51"/>
      <c r="KPR116" s="51"/>
      <c r="KPS116" s="51"/>
      <c r="KPT116" s="51"/>
      <c r="KPU116" s="51"/>
      <c r="KPV116" s="51"/>
      <c r="KPW116" s="51"/>
      <c r="KPX116" s="51"/>
      <c r="KPY116" s="51"/>
      <c r="KPZ116" s="51"/>
      <c r="KQA116" s="51"/>
      <c r="KQB116" s="51"/>
      <c r="KQC116" s="51"/>
      <c r="KQD116" s="51"/>
      <c r="KQE116" s="51"/>
      <c r="KQF116" s="51"/>
      <c r="KQG116" s="51"/>
      <c r="KQH116" s="51"/>
      <c r="KQI116" s="51"/>
      <c r="KQJ116" s="51"/>
      <c r="KQK116" s="51"/>
      <c r="KQL116" s="51"/>
      <c r="KQM116" s="51"/>
      <c r="KQN116" s="51"/>
      <c r="KQO116" s="51"/>
      <c r="KQP116" s="51"/>
      <c r="KQQ116" s="51"/>
      <c r="KQR116" s="51"/>
      <c r="KQS116" s="51"/>
      <c r="KQT116" s="51"/>
      <c r="KQU116" s="51"/>
      <c r="KQV116" s="51"/>
      <c r="KQW116" s="51"/>
      <c r="KQX116" s="51"/>
      <c r="KQY116" s="51"/>
      <c r="KQZ116" s="51"/>
      <c r="KRA116" s="51"/>
      <c r="KRB116" s="51"/>
      <c r="KRC116" s="51"/>
      <c r="KRD116" s="51"/>
      <c r="KRE116" s="51"/>
      <c r="KRF116" s="51"/>
      <c r="KRG116" s="51"/>
      <c r="KRH116" s="51"/>
      <c r="KRI116" s="51"/>
      <c r="KRJ116" s="51"/>
      <c r="KRK116" s="51"/>
      <c r="KRL116" s="51"/>
      <c r="KRM116" s="51"/>
      <c r="KRN116" s="51"/>
      <c r="KRO116" s="51"/>
      <c r="KRP116" s="51"/>
      <c r="KRQ116" s="51"/>
      <c r="KRR116" s="51"/>
      <c r="KRS116" s="51"/>
      <c r="KRT116" s="51"/>
      <c r="KRU116" s="51"/>
      <c r="KRV116" s="51"/>
      <c r="KRW116" s="51"/>
      <c r="KRX116" s="51"/>
      <c r="KRY116" s="51"/>
      <c r="KRZ116" s="51"/>
      <c r="KSA116" s="51"/>
      <c r="KSB116" s="51"/>
      <c r="KSC116" s="51"/>
      <c r="KSD116" s="51"/>
      <c r="KSE116" s="51"/>
      <c r="KSF116" s="51"/>
      <c r="KSG116" s="51"/>
      <c r="KSH116" s="51"/>
      <c r="KSI116" s="51"/>
      <c r="KSJ116" s="51"/>
      <c r="KSK116" s="51"/>
      <c r="KSL116" s="51"/>
      <c r="KSM116" s="51"/>
      <c r="KSN116" s="51"/>
      <c r="KSO116" s="51"/>
      <c r="KSP116" s="51"/>
      <c r="KSQ116" s="51"/>
      <c r="KSR116" s="51"/>
      <c r="KSS116" s="51"/>
      <c r="KST116" s="51"/>
      <c r="KSU116" s="51"/>
      <c r="KSV116" s="51"/>
      <c r="KSW116" s="51"/>
      <c r="KSX116" s="51"/>
      <c r="KSY116" s="51"/>
      <c r="KSZ116" s="51"/>
      <c r="KTA116" s="51"/>
      <c r="KTB116" s="51"/>
      <c r="KTC116" s="51"/>
      <c r="KTD116" s="51"/>
      <c r="KTE116" s="51"/>
      <c r="KTF116" s="51"/>
      <c r="KTG116" s="51"/>
      <c r="KTH116" s="51"/>
      <c r="KTI116" s="51"/>
      <c r="KTJ116" s="51"/>
      <c r="KTK116" s="51"/>
      <c r="KTL116" s="51"/>
      <c r="KTM116" s="51"/>
      <c r="KTN116" s="51"/>
      <c r="KTO116" s="51"/>
      <c r="KTP116" s="51"/>
      <c r="KTQ116" s="51"/>
      <c r="KTR116" s="51"/>
      <c r="KTS116" s="51"/>
      <c r="KTT116" s="51"/>
      <c r="KTU116" s="51"/>
      <c r="KTV116" s="51"/>
      <c r="KTW116" s="51"/>
      <c r="KTX116" s="51"/>
      <c r="KTY116" s="51"/>
      <c r="KTZ116" s="51"/>
      <c r="KUA116" s="51"/>
      <c r="KUB116" s="51"/>
      <c r="KUC116" s="51"/>
      <c r="KUD116" s="51"/>
      <c r="KUE116" s="51"/>
      <c r="KUF116" s="51"/>
      <c r="KUG116" s="51"/>
      <c r="KUH116" s="51"/>
      <c r="KUI116" s="51"/>
      <c r="KUJ116" s="51"/>
      <c r="KUK116" s="51"/>
      <c r="KUL116" s="51"/>
      <c r="KUM116" s="51"/>
      <c r="KUN116" s="51"/>
      <c r="KUO116" s="51"/>
      <c r="KUP116" s="51"/>
      <c r="KUQ116" s="51"/>
      <c r="KUR116" s="51"/>
      <c r="KUS116" s="51"/>
      <c r="KUT116" s="51"/>
      <c r="KUU116" s="51"/>
      <c r="KUV116" s="51"/>
      <c r="KUW116" s="51"/>
      <c r="KUX116" s="51"/>
      <c r="KUY116" s="51"/>
      <c r="KUZ116" s="51"/>
      <c r="KVA116" s="51"/>
      <c r="KVB116" s="51"/>
      <c r="KVC116" s="51"/>
      <c r="KVD116" s="51"/>
      <c r="KVE116" s="51"/>
      <c r="KVF116" s="51"/>
      <c r="KVG116" s="51"/>
      <c r="KVH116" s="51"/>
      <c r="KVI116" s="51"/>
      <c r="KVJ116" s="51"/>
      <c r="KVK116" s="51"/>
      <c r="KVL116" s="51"/>
      <c r="KVM116" s="51"/>
      <c r="KVN116" s="51"/>
      <c r="KVO116" s="51"/>
      <c r="KVP116" s="51"/>
      <c r="KVQ116" s="51"/>
      <c r="KVR116" s="51"/>
      <c r="KVS116" s="51"/>
      <c r="KVT116" s="51"/>
      <c r="KVU116" s="51"/>
      <c r="KVV116" s="51"/>
      <c r="KVW116" s="51"/>
      <c r="KVX116" s="51"/>
      <c r="KVY116" s="51"/>
      <c r="KVZ116" s="51"/>
      <c r="KWA116" s="51"/>
      <c r="KWB116" s="51"/>
      <c r="KWC116" s="51"/>
      <c r="KWD116" s="51"/>
      <c r="KWE116" s="51"/>
      <c r="KWF116" s="51"/>
      <c r="KWG116" s="51"/>
      <c r="KWH116" s="51"/>
      <c r="KWI116" s="51"/>
      <c r="KWJ116" s="51"/>
      <c r="KWK116" s="51"/>
      <c r="KWL116" s="51"/>
      <c r="KWM116" s="51"/>
      <c r="KWN116" s="51"/>
      <c r="KWO116" s="51"/>
      <c r="KWP116" s="51"/>
      <c r="KWQ116" s="51"/>
      <c r="KWR116" s="51"/>
      <c r="KWS116" s="51"/>
      <c r="KWT116" s="51"/>
      <c r="KWU116" s="51"/>
      <c r="KWV116" s="51"/>
      <c r="KWW116" s="51"/>
      <c r="KWX116" s="51"/>
      <c r="KWY116" s="51"/>
      <c r="KWZ116" s="51"/>
      <c r="KXA116" s="51"/>
      <c r="KXB116" s="51"/>
      <c r="KXC116" s="51"/>
      <c r="KXD116" s="51"/>
      <c r="KXE116" s="51"/>
      <c r="KXF116" s="51"/>
      <c r="KXG116" s="51"/>
      <c r="KXH116" s="51"/>
      <c r="KXI116" s="51"/>
      <c r="KXJ116" s="51"/>
      <c r="KXK116" s="51"/>
      <c r="KXL116" s="51"/>
      <c r="KXM116" s="51"/>
      <c r="KXN116" s="51"/>
      <c r="KXO116" s="51"/>
      <c r="KXP116" s="51"/>
      <c r="KXQ116" s="51"/>
      <c r="KXR116" s="51"/>
      <c r="KXS116" s="51"/>
      <c r="KXT116" s="51"/>
      <c r="KXU116" s="51"/>
      <c r="KXV116" s="51"/>
      <c r="KXW116" s="51"/>
      <c r="KXX116" s="51"/>
      <c r="KXY116" s="51"/>
      <c r="KXZ116" s="51"/>
      <c r="KYA116" s="51"/>
      <c r="KYB116" s="51"/>
      <c r="KYC116" s="51"/>
      <c r="KYD116" s="51"/>
      <c r="KYE116" s="51"/>
      <c r="KYF116" s="51"/>
      <c r="KYG116" s="51"/>
      <c r="KYH116" s="51"/>
      <c r="KYI116" s="51"/>
      <c r="KYJ116" s="51"/>
      <c r="KYK116" s="51"/>
      <c r="KYL116" s="51"/>
      <c r="KYM116" s="51"/>
      <c r="KYN116" s="51"/>
      <c r="KYO116" s="51"/>
      <c r="KYP116" s="51"/>
      <c r="KYQ116" s="51"/>
      <c r="KYR116" s="51"/>
      <c r="KYS116" s="51"/>
      <c r="KYT116" s="51"/>
      <c r="KYU116" s="51"/>
      <c r="KYV116" s="51"/>
      <c r="KYW116" s="51"/>
      <c r="KYX116" s="51"/>
      <c r="KYY116" s="51"/>
      <c r="KYZ116" s="51"/>
      <c r="KZA116" s="51"/>
      <c r="KZB116" s="51"/>
      <c r="KZC116" s="51"/>
      <c r="KZD116" s="51"/>
      <c r="KZE116" s="51"/>
      <c r="KZF116" s="51"/>
      <c r="KZG116" s="51"/>
      <c r="KZH116" s="51"/>
      <c r="KZI116" s="51"/>
      <c r="KZJ116" s="51"/>
      <c r="KZK116" s="51"/>
      <c r="KZL116" s="51"/>
      <c r="KZM116" s="51"/>
      <c r="KZN116" s="51"/>
      <c r="KZO116" s="51"/>
      <c r="KZP116" s="51"/>
      <c r="KZQ116" s="51"/>
      <c r="KZR116" s="51"/>
      <c r="KZS116" s="51"/>
      <c r="KZT116" s="51"/>
      <c r="KZU116" s="51"/>
      <c r="KZV116" s="51"/>
      <c r="KZW116" s="51"/>
      <c r="KZX116" s="51"/>
      <c r="KZY116" s="51"/>
      <c r="KZZ116" s="51"/>
      <c r="LAA116" s="51"/>
      <c r="LAB116" s="51"/>
      <c r="LAC116" s="51"/>
      <c r="LAD116" s="51"/>
      <c r="LAE116" s="51"/>
      <c r="LAF116" s="51"/>
      <c r="LAG116" s="51"/>
      <c r="LAH116" s="51"/>
      <c r="LAI116" s="51"/>
      <c r="LAJ116" s="51"/>
      <c r="LAK116" s="51"/>
      <c r="LAL116" s="51"/>
      <c r="LAM116" s="51"/>
      <c r="LAN116" s="51"/>
      <c r="LAO116" s="51"/>
      <c r="LAP116" s="51"/>
      <c r="LAQ116" s="51"/>
      <c r="LAR116" s="51"/>
      <c r="LAS116" s="51"/>
      <c r="LAT116" s="51"/>
      <c r="LAU116" s="51"/>
      <c r="LAV116" s="51"/>
      <c r="LAW116" s="51"/>
      <c r="LAX116" s="51"/>
      <c r="LAY116" s="51"/>
      <c r="LAZ116" s="51"/>
      <c r="LBA116" s="51"/>
      <c r="LBB116" s="51"/>
      <c r="LBC116" s="51"/>
      <c r="LBD116" s="51"/>
      <c r="LBE116" s="51"/>
      <c r="LBF116" s="51"/>
      <c r="LBG116" s="51"/>
      <c r="LBH116" s="51"/>
      <c r="LBI116" s="51"/>
      <c r="LBJ116" s="51"/>
      <c r="LBK116" s="51"/>
      <c r="LBL116" s="51"/>
      <c r="LBM116" s="51"/>
      <c r="LBN116" s="51"/>
      <c r="LBO116" s="51"/>
      <c r="LBP116" s="51"/>
      <c r="LBQ116" s="51"/>
      <c r="LBR116" s="51"/>
      <c r="LBS116" s="51"/>
      <c r="LBT116" s="51"/>
      <c r="LBU116" s="51"/>
      <c r="LBV116" s="51"/>
      <c r="LBW116" s="51"/>
      <c r="LBX116" s="51"/>
      <c r="LBY116" s="51"/>
      <c r="LBZ116" s="51"/>
      <c r="LCA116" s="51"/>
      <c r="LCB116" s="51"/>
      <c r="LCC116" s="51"/>
      <c r="LCD116" s="51"/>
      <c r="LCE116" s="51"/>
      <c r="LCF116" s="51"/>
      <c r="LCG116" s="51"/>
      <c r="LCH116" s="51"/>
      <c r="LCI116" s="51"/>
      <c r="LCJ116" s="51"/>
      <c r="LCK116" s="51"/>
      <c r="LCL116" s="51"/>
      <c r="LCM116" s="51"/>
      <c r="LCN116" s="51"/>
      <c r="LCO116" s="51"/>
      <c r="LCP116" s="51"/>
      <c r="LCQ116" s="51"/>
      <c r="LCR116" s="51"/>
      <c r="LCS116" s="51"/>
      <c r="LCT116" s="51"/>
      <c r="LCU116" s="51"/>
      <c r="LCV116" s="51"/>
      <c r="LCW116" s="51"/>
      <c r="LCX116" s="51"/>
      <c r="LCY116" s="51"/>
      <c r="LCZ116" s="51"/>
      <c r="LDA116" s="51"/>
      <c r="LDB116" s="51"/>
      <c r="LDC116" s="51"/>
      <c r="LDD116" s="51"/>
      <c r="LDE116" s="51"/>
      <c r="LDF116" s="51"/>
      <c r="LDG116" s="51"/>
      <c r="LDH116" s="51"/>
      <c r="LDI116" s="51"/>
      <c r="LDJ116" s="51"/>
      <c r="LDK116" s="51"/>
      <c r="LDL116" s="51"/>
      <c r="LDM116" s="51"/>
      <c r="LDN116" s="51"/>
      <c r="LDO116" s="51"/>
      <c r="LDP116" s="51"/>
      <c r="LDQ116" s="51"/>
      <c r="LDR116" s="51"/>
      <c r="LDS116" s="51"/>
      <c r="LDT116" s="51"/>
      <c r="LDU116" s="51"/>
      <c r="LDV116" s="51"/>
      <c r="LDW116" s="51"/>
      <c r="LDX116" s="51"/>
      <c r="LDY116" s="51"/>
      <c r="LDZ116" s="51"/>
      <c r="LEA116" s="51"/>
      <c r="LEB116" s="51"/>
      <c r="LEC116" s="51"/>
      <c r="LED116" s="51"/>
      <c r="LEE116" s="51"/>
      <c r="LEF116" s="51"/>
      <c r="LEG116" s="51"/>
      <c r="LEH116" s="51"/>
      <c r="LEI116" s="51"/>
      <c r="LEJ116" s="51"/>
      <c r="LEK116" s="51"/>
      <c r="LEL116" s="51"/>
      <c r="LEM116" s="51"/>
      <c r="LEN116" s="51"/>
      <c r="LEO116" s="51"/>
      <c r="LEP116" s="51"/>
      <c r="LEQ116" s="51"/>
      <c r="LER116" s="51"/>
      <c r="LES116" s="51"/>
      <c r="LET116" s="51"/>
      <c r="LEU116" s="51"/>
      <c r="LEV116" s="51"/>
      <c r="LEW116" s="51"/>
      <c r="LEX116" s="51"/>
      <c r="LEY116" s="51"/>
      <c r="LEZ116" s="51"/>
      <c r="LFA116" s="51"/>
      <c r="LFB116" s="51"/>
      <c r="LFC116" s="51"/>
      <c r="LFD116" s="51"/>
      <c r="LFE116" s="51"/>
      <c r="LFF116" s="51"/>
      <c r="LFG116" s="51"/>
      <c r="LFH116" s="51"/>
      <c r="LFI116" s="51"/>
      <c r="LFJ116" s="51"/>
      <c r="LFK116" s="51"/>
      <c r="LFL116" s="51"/>
      <c r="LFM116" s="51"/>
      <c r="LFN116" s="51"/>
      <c r="LFO116" s="51"/>
      <c r="LFP116" s="51"/>
      <c r="LFQ116" s="51"/>
      <c r="LFR116" s="51"/>
      <c r="LFS116" s="51"/>
      <c r="LFT116" s="51"/>
      <c r="LFU116" s="51"/>
      <c r="LFV116" s="51"/>
      <c r="LFW116" s="51"/>
      <c r="LFX116" s="51"/>
      <c r="LFY116" s="51"/>
      <c r="LFZ116" s="51"/>
      <c r="LGA116" s="51"/>
      <c r="LGB116" s="51"/>
      <c r="LGC116" s="51"/>
      <c r="LGD116" s="51"/>
      <c r="LGE116" s="51"/>
      <c r="LGF116" s="51"/>
      <c r="LGG116" s="51"/>
      <c r="LGH116" s="51"/>
      <c r="LGI116" s="51"/>
      <c r="LGJ116" s="51"/>
      <c r="LGK116" s="51"/>
      <c r="LGL116" s="51"/>
      <c r="LGM116" s="51"/>
      <c r="LGN116" s="51"/>
      <c r="LGO116" s="51"/>
      <c r="LGP116" s="51"/>
      <c r="LGQ116" s="51"/>
      <c r="LGR116" s="51"/>
      <c r="LGS116" s="51"/>
      <c r="LGT116" s="51"/>
      <c r="LGU116" s="51"/>
      <c r="LGV116" s="51"/>
      <c r="LGW116" s="51"/>
      <c r="LGX116" s="51"/>
      <c r="LGY116" s="51"/>
      <c r="LGZ116" s="51"/>
      <c r="LHA116" s="51"/>
      <c r="LHB116" s="51"/>
      <c r="LHC116" s="51"/>
      <c r="LHD116" s="51"/>
      <c r="LHE116" s="51"/>
      <c r="LHF116" s="51"/>
      <c r="LHG116" s="51"/>
      <c r="LHH116" s="51"/>
      <c r="LHI116" s="51"/>
      <c r="LHJ116" s="51"/>
      <c r="LHK116" s="51"/>
      <c r="LHL116" s="51"/>
      <c r="LHM116" s="51"/>
      <c r="LHN116" s="51"/>
      <c r="LHO116" s="51"/>
      <c r="LHP116" s="51"/>
      <c r="LHQ116" s="51"/>
      <c r="LHR116" s="51"/>
      <c r="LHS116" s="51"/>
      <c r="LHT116" s="51"/>
      <c r="LHU116" s="51"/>
      <c r="LHV116" s="51"/>
      <c r="LHW116" s="51"/>
      <c r="LHX116" s="51"/>
      <c r="LHY116" s="51"/>
      <c r="LHZ116" s="51"/>
      <c r="LIA116" s="51"/>
      <c r="LIB116" s="51"/>
      <c r="LIC116" s="51"/>
      <c r="LID116" s="51"/>
      <c r="LIE116" s="51"/>
      <c r="LIF116" s="51"/>
      <c r="LIG116" s="51"/>
      <c r="LIH116" s="51"/>
      <c r="LII116" s="51"/>
      <c r="LIJ116" s="51"/>
      <c r="LIK116" s="51"/>
      <c r="LIL116" s="51"/>
      <c r="LIM116" s="51"/>
      <c r="LIN116" s="51"/>
      <c r="LIO116" s="51"/>
      <c r="LIP116" s="51"/>
      <c r="LIQ116" s="51"/>
      <c r="LIR116" s="51"/>
      <c r="LIS116" s="51"/>
      <c r="LIT116" s="51"/>
      <c r="LIU116" s="51"/>
      <c r="LIV116" s="51"/>
      <c r="LIW116" s="51"/>
      <c r="LIX116" s="51"/>
      <c r="LIY116" s="51"/>
      <c r="LIZ116" s="51"/>
      <c r="LJA116" s="51"/>
      <c r="LJB116" s="51"/>
      <c r="LJC116" s="51"/>
      <c r="LJD116" s="51"/>
      <c r="LJE116" s="51"/>
      <c r="LJF116" s="51"/>
      <c r="LJG116" s="51"/>
      <c r="LJH116" s="51"/>
      <c r="LJI116" s="51"/>
      <c r="LJJ116" s="51"/>
      <c r="LJK116" s="51"/>
      <c r="LJL116" s="51"/>
      <c r="LJM116" s="51"/>
      <c r="LJN116" s="51"/>
      <c r="LJO116" s="51"/>
      <c r="LJP116" s="51"/>
      <c r="LJQ116" s="51"/>
      <c r="LJR116" s="51"/>
      <c r="LJS116" s="51"/>
      <c r="LJT116" s="51"/>
      <c r="LJU116" s="51"/>
      <c r="LJV116" s="51"/>
      <c r="LJW116" s="51"/>
      <c r="LJX116" s="51"/>
      <c r="LJY116" s="51"/>
      <c r="LJZ116" s="51"/>
      <c r="LKA116" s="51"/>
      <c r="LKB116" s="51"/>
      <c r="LKC116" s="51"/>
      <c r="LKD116" s="51"/>
      <c r="LKE116" s="51"/>
      <c r="LKF116" s="51"/>
      <c r="LKG116" s="51"/>
      <c r="LKH116" s="51"/>
      <c r="LKI116" s="51"/>
      <c r="LKJ116" s="51"/>
      <c r="LKK116" s="51"/>
      <c r="LKL116" s="51"/>
      <c r="LKM116" s="51"/>
      <c r="LKN116" s="51"/>
      <c r="LKO116" s="51"/>
      <c r="LKP116" s="51"/>
      <c r="LKQ116" s="51"/>
      <c r="LKR116" s="51"/>
      <c r="LKS116" s="51"/>
      <c r="LKT116" s="51"/>
      <c r="LKU116" s="51"/>
      <c r="LKV116" s="51"/>
      <c r="LKW116" s="51"/>
      <c r="LKX116" s="51"/>
      <c r="LKY116" s="51"/>
      <c r="LKZ116" s="51"/>
      <c r="LLA116" s="51"/>
      <c r="LLB116" s="51"/>
      <c r="LLC116" s="51"/>
      <c r="LLD116" s="51"/>
      <c r="LLE116" s="51"/>
      <c r="LLF116" s="51"/>
      <c r="LLG116" s="51"/>
      <c r="LLH116" s="51"/>
      <c r="LLI116" s="51"/>
      <c r="LLJ116" s="51"/>
      <c r="LLK116" s="51"/>
      <c r="LLL116" s="51"/>
      <c r="LLM116" s="51"/>
      <c r="LLN116" s="51"/>
      <c r="LLO116" s="51"/>
      <c r="LLP116" s="51"/>
      <c r="LLQ116" s="51"/>
      <c r="LLR116" s="51"/>
      <c r="LLS116" s="51"/>
      <c r="LLT116" s="51"/>
      <c r="LLU116" s="51"/>
      <c r="LLV116" s="51"/>
      <c r="LLW116" s="51"/>
      <c r="LLX116" s="51"/>
      <c r="LLY116" s="51"/>
      <c r="LLZ116" s="51"/>
      <c r="LMA116" s="51"/>
      <c r="LMB116" s="51"/>
      <c r="LMC116" s="51"/>
      <c r="LMD116" s="51"/>
      <c r="LME116" s="51"/>
      <c r="LMF116" s="51"/>
      <c r="LMG116" s="51"/>
      <c r="LMH116" s="51"/>
      <c r="LMI116" s="51"/>
      <c r="LMJ116" s="51"/>
      <c r="LMK116" s="51"/>
      <c r="LML116" s="51"/>
      <c r="LMM116" s="51"/>
      <c r="LMN116" s="51"/>
      <c r="LMO116" s="51"/>
      <c r="LMP116" s="51"/>
      <c r="LMQ116" s="51"/>
      <c r="LMR116" s="51"/>
      <c r="LMS116" s="51"/>
      <c r="LMT116" s="51"/>
      <c r="LMU116" s="51"/>
      <c r="LMV116" s="51"/>
      <c r="LMW116" s="51"/>
      <c r="LMX116" s="51"/>
      <c r="LMY116" s="51"/>
      <c r="LMZ116" s="51"/>
      <c r="LNA116" s="51"/>
      <c r="LNB116" s="51"/>
      <c r="LNC116" s="51"/>
      <c r="LND116" s="51"/>
      <c r="LNE116" s="51"/>
      <c r="LNF116" s="51"/>
      <c r="LNG116" s="51"/>
      <c r="LNH116" s="51"/>
      <c r="LNI116" s="51"/>
      <c r="LNJ116" s="51"/>
      <c r="LNK116" s="51"/>
      <c r="LNL116" s="51"/>
      <c r="LNM116" s="51"/>
      <c r="LNN116" s="51"/>
      <c r="LNO116" s="51"/>
      <c r="LNP116" s="51"/>
      <c r="LNQ116" s="51"/>
      <c r="LNR116" s="51"/>
      <c r="LNS116" s="51"/>
      <c r="LNT116" s="51"/>
      <c r="LNU116" s="51"/>
      <c r="LNV116" s="51"/>
      <c r="LNW116" s="51"/>
      <c r="LNX116" s="51"/>
      <c r="LNY116" s="51"/>
      <c r="LNZ116" s="51"/>
      <c r="LOA116" s="51"/>
      <c r="LOB116" s="51"/>
      <c r="LOC116" s="51"/>
      <c r="LOD116" s="51"/>
      <c r="LOE116" s="51"/>
      <c r="LOF116" s="51"/>
      <c r="LOG116" s="51"/>
      <c r="LOH116" s="51"/>
      <c r="LOI116" s="51"/>
      <c r="LOJ116" s="51"/>
      <c r="LOK116" s="51"/>
      <c r="LOL116" s="51"/>
      <c r="LOM116" s="51"/>
      <c r="LON116" s="51"/>
      <c r="LOO116" s="51"/>
      <c r="LOP116" s="51"/>
      <c r="LOQ116" s="51"/>
      <c r="LOR116" s="51"/>
      <c r="LOS116" s="51"/>
      <c r="LOT116" s="51"/>
      <c r="LOU116" s="51"/>
      <c r="LOV116" s="51"/>
      <c r="LOW116" s="51"/>
      <c r="LOX116" s="51"/>
      <c r="LOY116" s="51"/>
      <c r="LOZ116" s="51"/>
      <c r="LPA116" s="51"/>
      <c r="LPB116" s="51"/>
      <c r="LPC116" s="51"/>
      <c r="LPD116" s="51"/>
      <c r="LPE116" s="51"/>
      <c r="LPF116" s="51"/>
      <c r="LPG116" s="51"/>
      <c r="LPH116" s="51"/>
      <c r="LPI116" s="51"/>
      <c r="LPJ116" s="51"/>
      <c r="LPK116" s="51"/>
      <c r="LPL116" s="51"/>
      <c r="LPM116" s="51"/>
      <c r="LPN116" s="51"/>
      <c r="LPO116" s="51"/>
      <c r="LPP116" s="51"/>
      <c r="LPQ116" s="51"/>
      <c r="LPR116" s="51"/>
      <c r="LPS116" s="51"/>
      <c r="LPT116" s="51"/>
      <c r="LPU116" s="51"/>
      <c r="LPV116" s="51"/>
      <c r="LPW116" s="51"/>
      <c r="LPX116" s="51"/>
      <c r="LPY116" s="51"/>
      <c r="LPZ116" s="51"/>
      <c r="LQA116" s="51"/>
      <c r="LQB116" s="51"/>
      <c r="LQC116" s="51"/>
      <c r="LQD116" s="51"/>
      <c r="LQE116" s="51"/>
      <c r="LQF116" s="51"/>
      <c r="LQG116" s="51"/>
      <c r="LQH116" s="51"/>
      <c r="LQI116" s="51"/>
      <c r="LQJ116" s="51"/>
      <c r="LQK116" s="51"/>
      <c r="LQL116" s="51"/>
      <c r="LQM116" s="51"/>
      <c r="LQN116" s="51"/>
      <c r="LQO116" s="51"/>
      <c r="LQP116" s="51"/>
      <c r="LQQ116" s="51"/>
      <c r="LQR116" s="51"/>
      <c r="LQS116" s="51"/>
      <c r="LQT116" s="51"/>
      <c r="LQU116" s="51"/>
      <c r="LQV116" s="51"/>
      <c r="LQW116" s="51"/>
      <c r="LQX116" s="51"/>
      <c r="LQY116" s="51"/>
      <c r="LQZ116" s="51"/>
      <c r="LRA116" s="51"/>
      <c r="LRB116" s="51"/>
      <c r="LRC116" s="51"/>
      <c r="LRD116" s="51"/>
      <c r="LRE116" s="51"/>
      <c r="LRF116" s="51"/>
      <c r="LRG116" s="51"/>
      <c r="LRH116" s="51"/>
      <c r="LRI116" s="51"/>
      <c r="LRJ116" s="51"/>
      <c r="LRK116" s="51"/>
      <c r="LRL116" s="51"/>
      <c r="LRM116" s="51"/>
      <c r="LRN116" s="51"/>
      <c r="LRO116" s="51"/>
      <c r="LRP116" s="51"/>
      <c r="LRQ116" s="51"/>
      <c r="LRR116" s="51"/>
      <c r="LRS116" s="51"/>
      <c r="LRT116" s="51"/>
      <c r="LRU116" s="51"/>
      <c r="LRV116" s="51"/>
      <c r="LRW116" s="51"/>
      <c r="LRX116" s="51"/>
      <c r="LRY116" s="51"/>
      <c r="LRZ116" s="51"/>
      <c r="LSA116" s="51"/>
      <c r="LSB116" s="51"/>
      <c r="LSC116" s="51"/>
      <c r="LSD116" s="51"/>
      <c r="LSE116" s="51"/>
      <c r="LSF116" s="51"/>
      <c r="LSG116" s="51"/>
      <c r="LSH116" s="51"/>
      <c r="LSI116" s="51"/>
      <c r="LSJ116" s="51"/>
      <c r="LSK116" s="51"/>
      <c r="LSL116" s="51"/>
      <c r="LSM116" s="51"/>
      <c r="LSN116" s="51"/>
      <c r="LSO116" s="51"/>
      <c r="LSP116" s="51"/>
      <c r="LSQ116" s="51"/>
      <c r="LSR116" s="51"/>
      <c r="LSS116" s="51"/>
      <c r="LST116" s="51"/>
      <c r="LSU116" s="51"/>
      <c r="LSV116" s="51"/>
      <c r="LSW116" s="51"/>
      <c r="LSX116" s="51"/>
      <c r="LSY116" s="51"/>
      <c r="LSZ116" s="51"/>
      <c r="LTA116" s="51"/>
      <c r="LTB116" s="51"/>
      <c r="LTC116" s="51"/>
      <c r="LTD116" s="51"/>
      <c r="LTE116" s="51"/>
      <c r="LTF116" s="51"/>
      <c r="LTG116" s="51"/>
      <c r="LTH116" s="51"/>
      <c r="LTI116" s="51"/>
      <c r="LTJ116" s="51"/>
      <c r="LTK116" s="51"/>
      <c r="LTL116" s="51"/>
      <c r="LTM116" s="51"/>
      <c r="LTN116" s="51"/>
      <c r="LTO116" s="51"/>
      <c r="LTP116" s="51"/>
      <c r="LTQ116" s="51"/>
      <c r="LTR116" s="51"/>
      <c r="LTS116" s="51"/>
      <c r="LTT116" s="51"/>
      <c r="LTU116" s="51"/>
      <c r="LTV116" s="51"/>
      <c r="LTW116" s="51"/>
      <c r="LTX116" s="51"/>
      <c r="LTY116" s="51"/>
      <c r="LTZ116" s="51"/>
      <c r="LUA116" s="51"/>
      <c r="LUB116" s="51"/>
      <c r="LUC116" s="51"/>
      <c r="LUD116" s="51"/>
      <c r="LUE116" s="51"/>
      <c r="LUF116" s="51"/>
      <c r="LUG116" s="51"/>
      <c r="LUH116" s="51"/>
      <c r="LUI116" s="51"/>
      <c r="LUJ116" s="51"/>
      <c r="LUK116" s="51"/>
      <c r="LUL116" s="51"/>
      <c r="LUM116" s="51"/>
      <c r="LUN116" s="51"/>
      <c r="LUO116" s="51"/>
      <c r="LUP116" s="51"/>
      <c r="LUQ116" s="51"/>
      <c r="LUR116" s="51"/>
      <c r="LUS116" s="51"/>
      <c r="LUT116" s="51"/>
      <c r="LUU116" s="51"/>
      <c r="LUV116" s="51"/>
      <c r="LUW116" s="51"/>
      <c r="LUX116" s="51"/>
      <c r="LUY116" s="51"/>
      <c r="LUZ116" s="51"/>
      <c r="LVA116" s="51"/>
      <c r="LVB116" s="51"/>
      <c r="LVC116" s="51"/>
      <c r="LVD116" s="51"/>
      <c r="LVE116" s="51"/>
      <c r="LVF116" s="51"/>
      <c r="LVG116" s="51"/>
      <c r="LVH116" s="51"/>
      <c r="LVI116" s="51"/>
      <c r="LVJ116" s="51"/>
      <c r="LVK116" s="51"/>
      <c r="LVL116" s="51"/>
      <c r="LVM116" s="51"/>
      <c r="LVN116" s="51"/>
      <c r="LVO116" s="51"/>
      <c r="LVP116" s="51"/>
      <c r="LVQ116" s="51"/>
      <c r="LVR116" s="51"/>
      <c r="LVS116" s="51"/>
      <c r="LVT116" s="51"/>
      <c r="LVU116" s="51"/>
      <c r="LVV116" s="51"/>
      <c r="LVW116" s="51"/>
      <c r="LVX116" s="51"/>
      <c r="LVY116" s="51"/>
      <c r="LVZ116" s="51"/>
      <c r="LWA116" s="51"/>
      <c r="LWB116" s="51"/>
      <c r="LWC116" s="51"/>
      <c r="LWD116" s="51"/>
      <c r="LWE116" s="51"/>
      <c r="LWF116" s="51"/>
      <c r="LWG116" s="51"/>
      <c r="LWH116" s="51"/>
      <c r="LWI116" s="51"/>
      <c r="LWJ116" s="51"/>
      <c r="LWK116" s="51"/>
      <c r="LWL116" s="51"/>
      <c r="LWM116" s="51"/>
      <c r="LWN116" s="51"/>
      <c r="LWO116" s="51"/>
      <c r="LWP116" s="51"/>
      <c r="LWQ116" s="51"/>
      <c r="LWR116" s="51"/>
      <c r="LWS116" s="51"/>
      <c r="LWT116" s="51"/>
      <c r="LWU116" s="51"/>
      <c r="LWV116" s="51"/>
      <c r="LWW116" s="51"/>
      <c r="LWX116" s="51"/>
      <c r="LWY116" s="51"/>
      <c r="LWZ116" s="51"/>
      <c r="LXA116" s="51"/>
      <c r="LXB116" s="51"/>
      <c r="LXC116" s="51"/>
      <c r="LXD116" s="51"/>
      <c r="LXE116" s="51"/>
      <c r="LXF116" s="51"/>
      <c r="LXG116" s="51"/>
      <c r="LXH116" s="51"/>
      <c r="LXI116" s="51"/>
      <c r="LXJ116" s="51"/>
      <c r="LXK116" s="51"/>
      <c r="LXL116" s="51"/>
      <c r="LXM116" s="51"/>
      <c r="LXN116" s="51"/>
      <c r="LXO116" s="51"/>
      <c r="LXP116" s="51"/>
      <c r="LXQ116" s="51"/>
      <c r="LXR116" s="51"/>
      <c r="LXS116" s="51"/>
      <c r="LXT116" s="51"/>
      <c r="LXU116" s="51"/>
      <c r="LXV116" s="51"/>
      <c r="LXW116" s="51"/>
      <c r="LXX116" s="51"/>
      <c r="LXY116" s="51"/>
      <c r="LXZ116" s="51"/>
      <c r="LYA116" s="51"/>
      <c r="LYB116" s="51"/>
      <c r="LYC116" s="51"/>
      <c r="LYD116" s="51"/>
      <c r="LYE116" s="51"/>
      <c r="LYF116" s="51"/>
      <c r="LYG116" s="51"/>
      <c r="LYH116" s="51"/>
      <c r="LYI116" s="51"/>
      <c r="LYJ116" s="51"/>
      <c r="LYK116" s="51"/>
      <c r="LYL116" s="51"/>
      <c r="LYM116" s="51"/>
      <c r="LYN116" s="51"/>
      <c r="LYO116" s="51"/>
      <c r="LYP116" s="51"/>
      <c r="LYQ116" s="51"/>
      <c r="LYR116" s="51"/>
      <c r="LYS116" s="51"/>
      <c r="LYT116" s="51"/>
      <c r="LYU116" s="51"/>
      <c r="LYV116" s="51"/>
      <c r="LYW116" s="51"/>
      <c r="LYX116" s="51"/>
      <c r="LYY116" s="51"/>
      <c r="LYZ116" s="51"/>
      <c r="LZA116" s="51"/>
      <c r="LZB116" s="51"/>
      <c r="LZC116" s="51"/>
      <c r="LZD116" s="51"/>
      <c r="LZE116" s="51"/>
      <c r="LZF116" s="51"/>
      <c r="LZG116" s="51"/>
      <c r="LZH116" s="51"/>
      <c r="LZI116" s="51"/>
      <c r="LZJ116" s="51"/>
      <c r="LZK116" s="51"/>
      <c r="LZL116" s="51"/>
      <c r="LZM116" s="51"/>
      <c r="LZN116" s="51"/>
      <c r="LZO116" s="51"/>
      <c r="LZP116" s="51"/>
      <c r="LZQ116" s="51"/>
      <c r="LZR116" s="51"/>
      <c r="LZS116" s="51"/>
      <c r="LZT116" s="51"/>
      <c r="LZU116" s="51"/>
      <c r="LZV116" s="51"/>
      <c r="LZW116" s="51"/>
      <c r="LZX116" s="51"/>
      <c r="LZY116" s="51"/>
      <c r="LZZ116" s="51"/>
      <c r="MAA116" s="51"/>
      <c r="MAB116" s="51"/>
      <c r="MAC116" s="51"/>
      <c r="MAD116" s="51"/>
      <c r="MAE116" s="51"/>
      <c r="MAF116" s="51"/>
      <c r="MAG116" s="51"/>
      <c r="MAH116" s="51"/>
      <c r="MAI116" s="51"/>
      <c r="MAJ116" s="51"/>
      <c r="MAK116" s="51"/>
      <c r="MAL116" s="51"/>
      <c r="MAM116" s="51"/>
      <c r="MAN116" s="51"/>
      <c r="MAO116" s="51"/>
      <c r="MAP116" s="51"/>
      <c r="MAQ116" s="51"/>
      <c r="MAR116" s="51"/>
      <c r="MAS116" s="51"/>
      <c r="MAT116" s="51"/>
      <c r="MAU116" s="51"/>
      <c r="MAV116" s="51"/>
      <c r="MAW116" s="51"/>
      <c r="MAX116" s="51"/>
      <c r="MAY116" s="51"/>
      <c r="MAZ116" s="51"/>
      <c r="MBA116" s="51"/>
      <c r="MBB116" s="51"/>
      <c r="MBC116" s="51"/>
      <c r="MBD116" s="51"/>
      <c r="MBE116" s="51"/>
      <c r="MBF116" s="51"/>
      <c r="MBG116" s="51"/>
      <c r="MBH116" s="51"/>
      <c r="MBI116" s="51"/>
      <c r="MBJ116" s="51"/>
      <c r="MBK116" s="51"/>
      <c r="MBL116" s="51"/>
      <c r="MBM116" s="51"/>
      <c r="MBN116" s="51"/>
      <c r="MBO116" s="51"/>
      <c r="MBP116" s="51"/>
      <c r="MBQ116" s="51"/>
      <c r="MBR116" s="51"/>
      <c r="MBS116" s="51"/>
      <c r="MBT116" s="51"/>
      <c r="MBU116" s="51"/>
      <c r="MBV116" s="51"/>
      <c r="MBW116" s="51"/>
      <c r="MBX116" s="51"/>
      <c r="MBY116" s="51"/>
      <c r="MBZ116" s="51"/>
      <c r="MCA116" s="51"/>
      <c r="MCB116" s="51"/>
      <c r="MCC116" s="51"/>
      <c r="MCD116" s="51"/>
      <c r="MCE116" s="51"/>
      <c r="MCF116" s="51"/>
      <c r="MCG116" s="51"/>
      <c r="MCH116" s="51"/>
      <c r="MCI116" s="51"/>
      <c r="MCJ116" s="51"/>
      <c r="MCK116" s="51"/>
      <c r="MCL116" s="51"/>
      <c r="MCM116" s="51"/>
      <c r="MCN116" s="51"/>
      <c r="MCO116" s="51"/>
      <c r="MCP116" s="51"/>
      <c r="MCQ116" s="51"/>
      <c r="MCR116" s="51"/>
      <c r="MCS116" s="51"/>
      <c r="MCT116" s="51"/>
      <c r="MCU116" s="51"/>
      <c r="MCV116" s="51"/>
      <c r="MCW116" s="51"/>
      <c r="MCX116" s="51"/>
      <c r="MCY116" s="51"/>
      <c r="MCZ116" s="51"/>
      <c r="MDA116" s="51"/>
      <c r="MDB116" s="51"/>
      <c r="MDC116" s="51"/>
      <c r="MDD116" s="51"/>
      <c r="MDE116" s="51"/>
      <c r="MDF116" s="51"/>
      <c r="MDG116" s="51"/>
      <c r="MDH116" s="51"/>
      <c r="MDI116" s="51"/>
      <c r="MDJ116" s="51"/>
      <c r="MDK116" s="51"/>
      <c r="MDL116" s="51"/>
      <c r="MDM116" s="51"/>
      <c r="MDN116" s="51"/>
      <c r="MDO116" s="51"/>
      <c r="MDP116" s="51"/>
      <c r="MDQ116" s="51"/>
      <c r="MDR116" s="51"/>
      <c r="MDS116" s="51"/>
      <c r="MDT116" s="51"/>
      <c r="MDU116" s="51"/>
      <c r="MDV116" s="51"/>
      <c r="MDW116" s="51"/>
      <c r="MDX116" s="51"/>
      <c r="MDY116" s="51"/>
      <c r="MDZ116" s="51"/>
      <c r="MEA116" s="51"/>
      <c r="MEB116" s="51"/>
      <c r="MEC116" s="51"/>
      <c r="MED116" s="51"/>
      <c r="MEE116" s="51"/>
      <c r="MEF116" s="51"/>
      <c r="MEG116" s="51"/>
      <c r="MEH116" s="51"/>
      <c r="MEI116" s="51"/>
      <c r="MEJ116" s="51"/>
      <c r="MEK116" s="51"/>
      <c r="MEL116" s="51"/>
      <c r="MEM116" s="51"/>
      <c r="MEN116" s="51"/>
      <c r="MEO116" s="51"/>
      <c r="MEP116" s="51"/>
      <c r="MEQ116" s="51"/>
      <c r="MER116" s="51"/>
      <c r="MES116" s="51"/>
      <c r="MET116" s="51"/>
      <c r="MEU116" s="51"/>
      <c r="MEV116" s="51"/>
      <c r="MEW116" s="51"/>
      <c r="MEX116" s="51"/>
      <c r="MEY116" s="51"/>
      <c r="MEZ116" s="51"/>
      <c r="MFA116" s="51"/>
      <c r="MFB116" s="51"/>
      <c r="MFC116" s="51"/>
      <c r="MFD116" s="51"/>
      <c r="MFE116" s="51"/>
      <c r="MFF116" s="51"/>
      <c r="MFG116" s="51"/>
      <c r="MFH116" s="51"/>
      <c r="MFI116" s="51"/>
      <c r="MFJ116" s="51"/>
      <c r="MFK116" s="51"/>
      <c r="MFL116" s="51"/>
      <c r="MFM116" s="51"/>
      <c r="MFN116" s="51"/>
      <c r="MFO116" s="51"/>
      <c r="MFP116" s="51"/>
      <c r="MFQ116" s="51"/>
      <c r="MFR116" s="51"/>
      <c r="MFS116" s="51"/>
      <c r="MFT116" s="51"/>
      <c r="MFU116" s="51"/>
      <c r="MFV116" s="51"/>
      <c r="MFW116" s="51"/>
      <c r="MFX116" s="51"/>
      <c r="MFY116" s="51"/>
      <c r="MFZ116" s="51"/>
      <c r="MGA116" s="51"/>
      <c r="MGB116" s="51"/>
      <c r="MGC116" s="51"/>
      <c r="MGD116" s="51"/>
      <c r="MGE116" s="51"/>
      <c r="MGF116" s="51"/>
      <c r="MGG116" s="51"/>
      <c r="MGH116" s="51"/>
      <c r="MGI116" s="51"/>
      <c r="MGJ116" s="51"/>
      <c r="MGK116" s="51"/>
      <c r="MGL116" s="51"/>
      <c r="MGM116" s="51"/>
      <c r="MGN116" s="51"/>
      <c r="MGO116" s="51"/>
      <c r="MGP116" s="51"/>
      <c r="MGQ116" s="51"/>
      <c r="MGR116" s="51"/>
      <c r="MGS116" s="51"/>
      <c r="MGT116" s="51"/>
      <c r="MGU116" s="51"/>
      <c r="MGV116" s="51"/>
      <c r="MGW116" s="51"/>
      <c r="MGX116" s="51"/>
      <c r="MGY116" s="51"/>
      <c r="MGZ116" s="51"/>
      <c r="MHA116" s="51"/>
      <c r="MHB116" s="51"/>
      <c r="MHC116" s="51"/>
      <c r="MHD116" s="51"/>
      <c r="MHE116" s="51"/>
      <c r="MHF116" s="51"/>
      <c r="MHG116" s="51"/>
      <c r="MHH116" s="51"/>
      <c r="MHI116" s="51"/>
      <c r="MHJ116" s="51"/>
      <c r="MHK116" s="51"/>
      <c r="MHL116" s="51"/>
      <c r="MHM116" s="51"/>
      <c r="MHN116" s="51"/>
      <c r="MHO116" s="51"/>
      <c r="MHP116" s="51"/>
      <c r="MHQ116" s="51"/>
      <c r="MHR116" s="51"/>
      <c r="MHS116" s="51"/>
      <c r="MHT116" s="51"/>
      <c r="MHU116" s="51"/>
      <c r="MHV116" s="51"/>
      <c r="MHW116" s="51"/>
      <c r="MHX116" s="51"/>
      <c r="MHY116" s="51"/>
      <c r="MHZ116" s="51"/>
      <c r="MIA116" s="51"/>
      <c r="MIB116" s="51"/>
      <c r="MIC116" s="51"/>
      <c r="MID116" s="51"/>
      <c r="MIE116" s="51"/>
      <c r="MIF116" s="51"/>
      <c r="MIG116" s="51"/>
      <c r="MIH116" s="51"/>
      <c r="MII116" s="51"/>
      <c r="MIJ116" s="51"/>
      <c r="MIK116" s="51"/>
      <c r="MIL116" s="51"/>
      <c r="MIM116" s="51"/>
      <c r="MIN116" s="51"/>
      <c r="MIO116" s="51"/>
      <c r="MIP116" s="51"/>
      <c r="MIQ116" s="51"/>
      <c r="MIR116" s="51"/>
      <c r="MIS116" s="51"/>
      <c r="MIT116" s="51"/>
      <c r="MIU116" s="51"/>
      <c r="MIV116" s="51"/>
      <c r="MIW116" s="51"/>
      <c r="MIX116" s="51"/>
      <c r="MIY116" s="51"/>
      <c r="MIZ116" s="51"/>
      <c r="MJA116" s="51"/>
      <c r="MJB116" s="51"/>
      <c r="MJC116" s="51"/>
      <c r="MJD116" s="51"/>
      <c r="MJE116" s="51"/>
      <c r="MJF116" s="51"/>
      <c r="MJG116" s="51"/>
      <c r="MJH116" s="51"/>
      <c r="MJI116" s="51"/>
      <c r="MJJ116" s="51"/>
      <c r="MJK116" s="51"/>
      <c r="MJL116" s="51"/>
      <c r="MJM116" s="51"/>
      <c r="MJN116" s="51"/>
      <c r="MJO116" s="51"/>
      <c r="MJP116" s="51"/>
      <c r="MJQ116" s="51"/>
      <c r="MJR116" s="51"/>
      <c r="MJS116" s="51"/>
      <c r="MJT116" s="51"/>
      <c r="MJU116" s="51"/>
      <c r="MJV116" s="51"/>
      <c r="MJW116" s="51"/>
      <c r="MJX116" s="51"/>
      <c r="MJY116" s="51"/>
      <c r="MJZ116" s="51"/>
      <c r="MKA116" s="51"/>
      <c r="MKB116" s="51"/>
      <c r="MKC116" s="51"/>
      <c r="MKD116" s="51"/>
      <c r="MKE116" s="51"/>
      <c r="MKF116" s="51"/>
      <c r="MKG116" s="51"/>
      <c r="MKH116" s="51"/>
      <c r="MKI116" s="51"/>
      <c r="MKJ116" s="51"/>
      <c r="MKK116" s="51"/>
      <c r="MKL116" s="51"/>
      <c r="MKM116" s="51"/>
      <c r="MKN116" s="51"/>
      <c r="MKO116" s="51"/>
      <c r="MKP116" s="51"/>
      <c r="MKQ116" s="51"/>
      <c r="MKR116" s="51"/>
      <c r="MKS116" s="51"/>
      <c r="MKT116" s="51"/>
      <c r="MKU116" s="51"/>
      <c r="MKV116" s="51"/>
      <c r="MKW116" s="51"/>
      <c r="MKX116" s="51"/>
      <c r="MKY116" s="51"/>
      <c r="MKZ116" s="51"/>
      <c r="MLA116" s="51"/>
      <c r="MLB116" s="51"/>
      <c r="MLC116" s="51"/>
      <c r="MLD116" s="51"/>
      <c r="MLE116" s="51"/>
      <c r="MLF116" s="51"/>
      <c r="MLG116" s="51"/>
      <c r="MLH116" s="51"/>
      <c r="MLI116" s="51"/>
      <c r="MLJ116" s="51"/>
      <c r="MLK116" s="51"/>
      <c r="MLL116" s="51"/>
      <c r="MLM116" s="51"/>
      <c r="MLN116" s="51"/>
      <c r="MLO116" s="51"/>
      <c r="MLP116" s="51"/>
      <c r="MLQ116" s="51"/>
      <c r="MLR116" s="51"/>
      <c r="MLS116" s="51"/>
      <c r="MLT116" s="51"/>
      <c r="MLU116" s="51"/>
      <c r="MLV116" s="51"/>
      <c r="MLW116" s="51"/>
      <c r="MLX116" s="51"/>
      <c r="MLY116" s="51"/>
      <c r="MLZ116" s="51"/>
      <c r="MMA116" s="51"/>
      <c r="MMB116" s="51"/>
      <c r="MMC116" s="51"/>
      <c r="MMD116" s="51"/>
      <c r="MME116" s="51"/>
      <c r="MMF116" s="51"/>
      <c r="MMG116" s="51"/>
      <c r="MMH116" s="51"/>
      <c r="MMI116" s="51"/>
      <c r="MMJ116" s="51"/>
      <c r="MMK116" s="51"/>
      <c r="MML116" s="51"/>
      <c r="MMM116" s="51"/>
      <c r="MMN116" s="51"/>
      <c r="MMO116" s="51"/>
      <c r="MMP116" s="51"/>
      <c r="MMQ116" s="51"/>
      <c r="MMR116" s="51"/>
      <c r="MMS116" s="51"/>
      <c r="MMT116" s="51"/>
      <c r="MMU116" s="51"/>
      <c r="MMV116" s="51"/>
      <c r="MMW116" s="51"/>
      <c r="MMX116" s="51"/>
      <c r="MMY116" s="51"/>
      <c r="MMZ116" s="51"/>
      <c r="MNA116" s="51"/>
      <c r="MNB116" s="51"/>
      <c r="MNC116" s="51"/>
      <c r="MND116" s="51"/>
      <c r="MNE116" s="51"/>
      <c r="MNF116" s="51"/>
      <c r="MNG116" s="51"/>
      <c r="MNH116" s="51"/>
      <c r="MNI116" s="51"/>
      <c r="MNJ116" s="51"/>
      <c r="MNK116" s="51"/>
      <c r="MNL116" s="51"/>
      <c r="MNM116" s="51"/>
      <c r="MNN116" s="51"/>
      <c r="MNO116" s="51"/>
      <c r="MNP116" s="51"/>
      <c r="MNQ116" s="51"/>
      <c r="MNR116" s="51"/>
      <c r="MNS116" s="51"/>
      <c r="MNT116" s="51"/>
      <c r="MNU116" s="51"/>
      <c r="MNV116" s="51"/>
      <c r="MNW116" s="51"/>
      <c r="MNX116" s="51"/>
      <c r="MNY116" s="51"/>
      <c r="MNZ116" s="51"/>
      <c r="MOA116" s="51"/>
      <c r="MOB116" s="51"/>
      <c r="MOC116" s="51"/>
      <c r="MOD116" s="51"/>
      <c r="MOE116" s="51"/>
      <c r="MOF116" s="51"/>
      <c r="MOG116" s="51"/>
      <c r="MOH116" s="51"/>
      <c r="MOI116" s="51"/>
      <c r="MOJ116" s="51"/>
      <c r="MOK116" s="51"/>
      <c r="MOL116" s="51"/>
      <c r="MOM116" s="51"/>
      <c r="MON116" s="51"/>
      <c r="MOO116" s="51"/>
      <c r="MOP116" s="51"/>
      <c r="MOQ116" s="51"/>
      <c r="MOR116" s="51"/>
      <c r="MOS116" s="51"/>
      <c r="MOT116" s="51"/>
      <c r="MOU116" s="51"/>
      <c r="MOV116" s="51"/>
      <c r="MOW116" s="51"/>
      <c r="MOX116" s="51"/>
      <c r="MOY116" s="51"/>
      <c r="MOZ116" s="51"/>
      <c r="MPA116" s="51"/>
      <c r="MPB116" s="51"/>
      <c r="MPC116" s="51"/>
      <c r="MPD116" s="51"/>
      <c r="MPE116" s="51"/>
      <c r="MPF116" s="51"/>
      <c r="MPG116" s="51"/>
      <c r="MPH116" s="51"/>
      <c r="MPI116" s="51"/>
      <c r="MPJ116" s="51"/>
      <c r="MPK116" s="51"/>
      <c r="MPL116" s="51"/>
      <c r="MPM116" s="51"/>
      <c r="MPN116" s="51"/>
      <c r="MPO116" s="51"/>
      <c r="MPP116" s="51"/>
      <c r="MPQ116" s="51"/>
      <c r="MPR116" s="51"/>
      <c r="MPS116" s="51"/>
      <c r="MPT116" s="51"/>
      <c r="MPU116" s="51"/>
      <c r="MPV116" s="51"/>
      <c r="MPW116" s="51"/>
      <c r="MPX116" s="51"/>
      <c r="MPY116" s="51"/>
      <c r="MPZ116" s="51"/>
      <c r="MQA116" s="51"/>
      <c r="MQB116" s="51"/>
      <c r="MQC116" s="51"/>
      <c r="MQD116" s="51"/>
      <c r="MQE116" s="51"/>
      <c r="MQF116" s="51"/>
      <c r="MQG116" s="51"/>
      <c r="MQH116" s="51"/>
      <c r="MQI116" s="51"/>
      <c r="MQJ116" s="51"/>
      <c r="MQK116" s="51"/>
      <c r="MQL116" s="51"/>
      <c r="MQM116" s="51"/>
      <c r="MQN116" s="51"/>
      <c r="MQO116" s="51"/>
      <c r="MQP116" s="51"/>
      <c r="MQQ116" s="51"/>
      <c r="MQR116" s="51"/>
      <c r="MQS116" s="51"/>
      <c r="MQT116" s="51"/>
      <c r="MQU116" s="51"/>
      <c r="MQV116" s="51"/>
      <c r="MQW116" s="51"/>
      <c r="MQX116" s="51"/>
      <c r="MQY116" s="51"/>
      <c r="MQZ116" s="51"/>
      <c r="MRA116" s="51"/>
      <c r="MRB116" s="51"/>
      <c r="MRC116" s="51"/>
      <c r="MRD116" s="51"/>
      <c r="MRE116" s="51"/>
      <c r="MRF116" s="51"/>
      <c r="MRG116" s="51"/>
      <c r="MRH116" s="51"/>
      <c r="MRI116" s="51"/>
      <c r="MRJ116" s="51"/>
      <c r="MRK116" s="51"/>
      <c r="MRL116" s="51"/>
      <c r="MRM116" s="51"/>
      <c r="MRN116" s="51"/>
      <c r="MRO116" s="51"/>
      <c r="MRP116" s="51"/>
      <c r="MRQ116" s="51"/>
      <c r="MRR116" s="51"/>
      <c r="MRS116" s="51"/>
      <c r="MRT116" s="51"/>
      <c r="MRU116" s="51"/>
      <c r="MRV116" s="51"/>
      <c r="MRW116" s="51"/>
      <c r="MRX116" s="51"/>
      <c r="MRY116" s="51"/>
      <c r="MRZ116" s="51"/>
      <c r="MSA116" s="51"/>
      <c r="MSB116" s="51"/>
      <c r="MSC116" s="51"/>
      <c r="MSD116" s="51"/>
      <c r="MSE116" s="51"/>
      <c r="MSF116" s="51"/>
      <c r="MSG116" s="51"/>
      <c r="MSH116" s="51"/>
      <c r="MSI116" s="51"/>
      <c r="MSJ116" s="51"/>
      <c r="MSK116" s="51"/>
      <c r="MSL116" s="51"/>
      <c r="MSM116" s="51"/>
      <c r="MSN116" s="51"/>
      <c r="MSO116" s="51"/>
      <c r="MSP116" s="51"/>
      <c r="MSQ116" s="51"/>
      <c r="MSR116" s="51"/>
      <c r="MSS116" s="51"/>
      <c r="MST116" s="51"/>
      <c r="MSU116" s="51"/>
      <c r="MSV116" s="51"/>
      <c r="MSW116" s="51"/>
      <c r="MSX116" s="51"/>
      <c r="MSY116" s="51"/>
      <c r="MSZ116" s="51"/>
      <c r="MTA116" s="51"/>
      <c r="MTB116" s="51"/>
      <c r="MTC116" s="51"/>
      <c r="MTD116" s="51"/>
      <c r="MTE116" s="51"/>
      <c r="MTF116" s="51"/>
      <c r="MTG116" s="51"/>
      <c r="MTH116" s="51"/>
      <c r="MTI116" s="51"/>
      <c r="MTJ116" s="51"/>
      <c r="MTK116" s="51"/>
      <c r="MTL116" s="51"/>
      <c r="MTM116" s="51"/>
      <c r="MTN116" s="51"/>
      <c r="MTO116" s="51"/>
      <c r="MTP116" s="51"/>
      <c r="MTQ116" s="51"/>
      <c r="MTR116" s="51"/>
      <c r="MTS116" s="51"/>
      <c r="MTT116" s="51"/>
      <c r="MTU116" s="51"/>
      <c r="MTV116" s="51"/>
      <c r="MTW116" s="51"/>
      <c r="MTX116" s="51"/>
      <c r="MTY116" s="51"/>
      <c r="MTZ116" s="51"/>
      <c r="MUA116" s="51"/>
      <c r="MUB116" s="51"/>
      <c r="MUC116" s="51"/>
      <c r="MUD116" s="51"/>
      <c r="MUE116" s="51"/>
      <c r="MUF116" s="51"/>
      <c r="MUG116" s="51"/>
      <c r="MUH116" s="51"/>
      <c r="MUI116" s="51"/>
      <c r="MUJ116" s="51"/>
      <c r="MUK116" s="51"/>
      <c r="MUL116" s="51"/>
      <c r="MUM116" s="51"/>
      <c r="MUN116" s="51"/>
      <c r="MUO116" s="51"/>
      <c r="MUP116" s="51"/>
      <c r="MUQ116" s="51"/>
      <c r="MUR116" s="51"/>
      <c r="MUS116" s="51"/>
      <c r="MUT116" s="51"/>
      <c r="MUU116" s="51"/>
      <c r="MUV116" s="51"/>
      <c r="MUW116" s="51"/>
      <c r="MUX116" s="51"/>
      <c r="MUY116" s="51"/>
      <c r="MUZ116" s="51"/>
      <c r="MVA116" s="51"/>
      <c r="MVB116" s="51"/>
      <c r="MVC116" s="51"/>
      <c r="MVD116" s="51"/>
      <c r="MVE116" s="51"/>
      <c r="MVF116" s="51"/>
      <c r="MVG116" s="51"/>
      <c r="MVH116" s="51"/>
      <c r="MVI116" s="51"/>
      <c r="MVJ116" s="51"/>
      <c r="MVK116" s="51"/>
      <c r="MVL116" s="51"/>
      <c r="MVM116" s="51"/>
      <c r="MVN116" s="51"/>
      <c r="MVO116" s="51"/>
      <c r="MVP116" s="51"/>
      <c r="MVQ116" s="51"/>
      <c r="MVR116" s="51"/>
      <c r="MVS116" s="51"/>
      <c r="MVT116" s="51"/>
      <c r="MVU116" s="51"/>
      <c r="MVV116" s="51"/>
      <c r="MVW116" s="51"/>
      <c r="MVX116" s="51"/>
      <c r="MVY116" s="51"/>
      <c r="MVZ116" s="51"/>
      <c r="MWA116" s="51"/>
      <c r="MWB116" s="51"/>
      <c r="MWC116" s="51"/>
      <c r="MWD116" s="51"/>
      <c r="MWE116" s="51"/>
      <c r="MWF116" s="51"/>
      <c r="MWG116" s="51"/>
      <c r="MWH116" s="51"/>
      <c r="MWI116" s="51"/>
      <c r="MWJ116" s="51"/>
      <c r="MWK116" s="51"/>
      <c r="MWL116" s="51"/>
      <c r="MWM116" s="51"/>
      <c r="MWN116" s="51"/>
      <c r="MWO116" s="51"/>
      <c r="MWP116" s="51"/>
      <c r="MWQ116" s="51"/>
      <c r="MWR116" s="51"/>
      <c r="MWS116" s="51"/>
      <c r="MWT116" s="51"/>
      <c r="MWU116" s="51"/>
      <c r="MWV116" s="51"/>
      <c r="MWW116" s="51"/>
      <c r="MWX116" s="51"/>
      <c r="MWY116" s="51"/>
      <c r="MWZ116" s="51"/>
      <c r="MXA116" s="51"/>
      <c r="MXB116" s="51"/>
      <c r="MXC116" s="51"/>
      <c r="MXD116" s="51"/>
      <c r="MXE116" s="51"/>
      <c r="MXF116" s="51"/>
      <c r="MXG116" s="51"/>
      <c r="MXH116" s="51"/>
      <c r="MXI116" s="51"/>
      <c r="MXJ116" s="51"/>
      <c r="MXK116" s="51"/>
      <c r="MXL116" s="51"/>
      <c r="MXM116" s="51"/>
      <c r="MXN116" s="51"/>
      <c r="MXO116" s="51"/>
      <c r="MXP116" s="51"/>
      <c r="MXQ116" s="51"/>
      <c r="MXR116" s="51"/>
      <c r="MXS116" s="51"/>
      <c r="MXT116" s="51"/>
      <c r="MXU116" s="51"/>
      <c r="MXV116" s="51"/>
      <c r="MXW116" s="51"/>
      <c r="MXX116" s="51"/>
      <c r="MXY116" s="51"/>
      <c r="MXZ116" s="51"/>
      <c r="MYA116" s="51"/>
      <c r="MYB116" s="51"/>
      <c r="MYC116" s="51"/>
      <c r="MYD116" s="51"/>
      <c r="MYE116" s="51"/>
      <c r="MYF116" s="51"/>
      <c r="MYG116" s="51"/>
      <c r="MYH116" s="51"/>
      <c r="MYI116" s="51"/>
      <c r="MYJ116" s="51"/>
      <c r="MYK116" s="51"/>
      <c r="MYL116" s="51"/>
      <c r="MYM116" s="51"/>
      <c r="MYN116" s="51"/>
      <c r="MYO116" s="51"/>
      <c r="MYP116" s="51"/>
      <c r="MYQ116" s="51"/>
      <c r="MYR116" s="51"/>
      <c r="MYS116" s="51"/>
      <c r="MYT116" s="51"/>
      <c r="MYU116" s="51"/>
      <c r="MYV116" s="51"/>
      <c r="MYW116" s="51"/>
      <c r="MYX116" s="51"/>
      <c r="MYY116" s="51"/>
      <c r="MYZ116" s="51"/>
      <c r="MZA116" s="51"/>
      <c r="MZB116" s="51"/>
      <c r="MZC116" s="51"/>
      <c r="MZD116" s="51"/>
      <c r="MZE116" s="51"/>
      <c r="MZF116" s="51"/>
      <c r="MZG116" s="51"/>
      <c r="MZH116" s="51"/>
      <c r="MZI116" s="51"/>
      <c r="MZJ116" s="51"/>
      <c r="MZK116" s="51"/>
      <c r="MZL116" s="51"/>
      <c r="MZM116" s="51"/>
      <c r="MZN116" s="51"/>
      <c r="MZO116" s="51"/>
      <c r="MZP116" s="51"/>
      <c r="MZQ116" s="51"/>
      <c r="MZR116" s="51"/>
      <c r="MZS116" s="51"/>
      <c r="MZT116" s="51"/>
      <c r="MZU116" s="51"/>
      <c r="MZV116" s="51"/>
      <c r="MZW116" s="51"/>
      <c r="MZX116" s="51"/>
      <c r="MZY116" s="51"/>
      <c r="MZZ116" s="51"/>
      <c r="NAA116" s="51"/>
      <c r="NAB116" s="51"/>
      <c r="NAC116" s="51"/>
      <c r="NAD116" s="51"/>
      <c r="NAE116" s="51"/>
      <c r="NAF116" s="51"/>
      <c r="NAG116" s="51"/>
      <c r="NAH116" s="51"/>
      <c r="NAI116" s="51"/>
      <c r="NAJ116" s="51"/>
      <c r="NAK116" s="51"/>
      <c r="NAL116" s="51"/>
      <c r="NAM116" s="51"/>
      <c r="NAN116" s="51"/>
      <c r="NAO116" s="51"/>
      <c r="NAP116" s="51"/>
      <c r="NAQ116" s="51"/>
      <c r="NAR116" s="51"/>
      <c r="NAS116" s="51"/>
      <c r="NAT116" s="51"/>
      <c r="NAU116" s="51"/>
      <c r="NAV116" s="51"/>
      <c r="NAW116" s="51"/>
      <c r="NAX116" s="51"/>
      <c r="NAY116" s="51"/>
      <c r="NAZ116" s="51"/>
      <c r="NBA116" s="51"/>
      <c r="NBB116" s="51"/>
      <c r="NBC116" s="51"/>
      <c r="NBD116" s="51"/>
      <c r="NBE116" s="51"/>
      <c r="NBF116" s="51"/>
      <c r="NBG116" s="51"/>
      <c r="NBH116" s="51"/>
      <c r="NBI116" s="51"/>
      <c r="NBJ116" s="51"/>
      <c r="NBK116" s="51"/>
      <c r="NBL116" s="51"/>
      <c r="NBM116" s="51"/>
      <c r="NBN116" s="51"/>
      <c r="NBO116" s="51"/>
      <c r="NBP116" s="51"/>
      <c r="NBQ116" s="51"/>
      <c r="NBR116" s="51"/>
      <c r="NBS116" s="51"/>
      <c r="NBT116" s="51"/>
      <c r="NBU116" s="51"/>
      <c r="NBV116" s="51"/>
      <c r="NBW116" s="51"/>
      <c r="NBX116" s="51"/>
      <c r="NBY116" s="51"/>
      <c r="NBZ116" s="51"/>
      <c r="NCA116" s="51"/>
      <c r="NCB116" s="51"/>
      <c r="NCC116" s="51"/>
      <c r="NCD116" s="51"/>
      <c r="NCE116" s="51"/>
      <c r="NCF116" s="51"/>
      <c r="NCG116" s="51"/>
      <c r="NCH116" s="51"/>
      <c r="NCI116" s="51"/>
      <c r="NCJ116" s="51"/>
      <c r="NCK116" s="51"/>
      <c r="NCL116" s="51"/>
      <c r="NCM116" s="51"/>
      <c r="NCN116" s="51"/>
      <c r="NCO116" s="51"/>
      <c r="NCP116" s="51"/>
      <c r="NCQ116" s="51"/>
      <c r="NCR116" s="51"/>
      <c r="NCS116" s="51"/>
      <c r="NCT116" s="51"/>
      <c r="NCU116" s="51"/>
      <c r="NCV116" s="51"/>
      <c r="NCW116" s="51"/>
      <c r="NCX116" s="51"/>
      <c r="NCY116" s="51"/>
      <c r="NCZ116" s="51"/>
      <c r="NDA116" s="51"/>
      <c r="NDB116" s="51"/>
      <c r="NDC116" s="51"/>
      <c r="NDD116" s="51"/>
      <c r="NDE116" s="51"/>
      <c r="NDF116" s="51"/>
      <c r="NDG116" s="51"/>
      <c r="NDH116" s="51"/>
      <c r="NDI116" s="51"/>
      <c r="NDJ116" s="51"/>
      <c r="NDK116" s="51"/>
      <c r="NDL116" s="51"/>
      <c r="NDM116" s="51"/>
      <c r="NDN116" s="51"/>
      <c r="NDO116" s="51"/>
      <c r="NDP116" s="51"/>
      <c r="NDQ116" s="51"/>
      <c r="NDR116" s="51"/>
      <c r="NDS116" s="51"/>
      <c r="NDT116" s="51"/>
      <c r="NDU116" s="51"/>
      <c r="NDV116" s="51"/>
      <c r="NDW116" s="51"/>
      <c r="NDX116" s="51"/>
      <c r="NDY116" s="51"/>
      <c r="NDZ116" s="51"/>
      <c r="NEA116" s="51"/>
      <c r="NEB116" s="51"/>
      <c r="NEC116" s="51"/>
      <c r="NED116" s="51"/>
      <c r="NEE116" s="51"/>
      <c r="NEF116" s="51"/>
      <c r="NEG116" s="51"/>
      <c r="NEH116" s="51"/>
      <c r="NEI116" s="51"/>
      <c r="NEJ116" s="51"/>
      <c r="NEK116" s="51"/>
      <c r="NEL116" s="51"/>
      <c r="NEM116" s="51"/>
      <c r="NEN116" s="51"/>
      <c r="NEO116" s="51"/>
      <c r="NEP116" s="51"/>
      <c r="NEQ116" s="51"/>
      <c r="NER116" s="51"/>
      <c r="NES116" s="51"/>
      <c r="NET116" s="51"/>
      <c r="NEU116" s="51"/>
      <c r="NEV116" s="51"/>
      <c r="NEW116" s="51"/>
      <c r="NEX116" s="51"/>
      <c r="NEY116" s="51"/>
      <c r="NEZ116" s="51"/>
      <c r="NFA116" s="51"/>
      <c r="NFB116" s="51"/>
      <c r="NFC116" s="51"/>
      <c r="NFD116" s="51"/>
      <c r="NFE116" s="51"/>
      <c r="NFF116" s="51"/>
      <c r="NFG116" s="51"/>
      <c r="NFH116" s="51"/>
      <c r="NFI116" s="51"/>
      <c r="NFJ116" s="51"/>
      <c r="NFK116" s="51"/>
      <c r="NFL116" s="51"/>
      <c r="NFM116" s="51"/>
      <c r="NFN116" s="51"/>
      <c r="NFO116" s="51"/>
      <c r="NFP116" s="51"/>
      <c r="NFQ116" s="51"/>
      <c r="NFR116" s="51"/>
      <c r="NFS116" s="51"/>
      <c r="NFT116" s="51"/>
      <c r="NFU116" s="51"/>
      <c r="NFV116" s="51"/>
      <c r="NFW116" s="51"/>
      <c r="NFX116" s="51"/>
      <c r="NFY116" s="51"/>
      <c r="NFZ116" s="51"/>
      <c r="NGA116" s="51"/>
      <c r="NGB116" s="51"/>
      <c r="NGC116" s="51"/>
      <c r="NGD116" s="51"/>
      <c r="NGE116" s="51"/>
      <c r="NGF116" s="51"/>
      <c r="NGG116" s="51"/>
      <c r="NGH116" s="51"/>
      <c r="NGI116" s="51"/>
      <c r="NGJ116" s="51"/>
      <c r="NGK116" s="51"/>
      <c r="NGL116" s="51"/>
      <c r="NGM116" s="51"/>
      <c r="NGN116" s="51"/>
      <c r="NGO116" s="51"/>
      <c r="NGP116" s="51"/>
      <c r="NGQ116" s="51"/>
      <c r="NGR116" s="51"/>
      <c r="NGS116" s="51"/>
      <c r="NGT116" s="51"/>
      <c r="NGU116" s="51"/>
      <c r="NGV116" s="51"/>
      <c r="NGW116" s="51"/>
      <c r="NGX116" s="51"/>
      <c r="NGY116" s="51"/>
      <c r="NGZ116" s="51"/>
      <c r="NHA116" s="51"/>
      <c r="NHB116" s="51"/>
      <c r="NHC116" s="51"/>
      <c r="NHD116" s="51"/>
      <c r="NHE116" s="51"/>
      <c r="NHF116" s="51"/>
      <c r="NHG116" s="51"/>
      <c r="NHH116" s="51"/>
      <c r="NHI116" s="51"/>
      <c r="NHJ116" s="51"/>
      <c r="NHK116" s="51"/>
      <c r="NHL116" s="51"/>
      <c r="NHM116" s="51"/>
      <c r="NHN116" s="51"/>
      <c r="NHO116" s="51"/>
      <c r="NHP116" s="51"/>
      <c r="NHQ116" s="51"/>
      <c r="NHR116" s="51"/>
      <c r="NHS116" s="51"/>
      <c r="NHT116" s="51"/>
      <c r="NHU116" s="51"/>
      <c r="NHV116" s="51"/>
      <c r="NHW116" s="51"/>
      <c r="NHX116" s="51"/>
      <c r="NHY116" s="51"/>
      <c r="NHZ116" s="51"/>
      <c r="NIA116" s="51"/>
      <c r="NIB116" s="51"/>
      <c r="NIC116" s="51"/>
      <c r="NID116" s="51"/>
      <c r="NIE116" s="51"/>
      <c r="NIF116" s="51"/>
      <c r="NIG116" s="51"/>
      <c r="NIH116" s="51"/>
      <c r="NII116" s="51"/>
      <c r="NIJ116" s="51"/>
      <c r="NIK116" s="51"/>
      <c r="NIL116" s="51"/>
      <c r="NIM116" s="51"/>
      <c r="NIN116" s="51"/>
      <c r="NIO116" s="51"/>
      <c r="NIP116" s="51"/>
      <c r="NIQ116" s="51"/>
      <c r="NIR116" s="51"/>
      <c r="NIS116" s="51"/>
      <c r="NIT116" s="51"/>
      <c r="NIU116" s="51"/>
      <c r="NIV116" s="51"/>
      <c r="NIW116" s="51"/>
      <c r="NIX116" s="51"/>
      <c r="NIY116" s="51"/>
      <c r="NIZ116" s="51"/>
      <c r="NJA116" s="51"/>
      <c r="NJB116" s="51"/>
      <c r="NJC116" s="51"/>
      <c r="NJD116" s="51"/>
      <c r="NJE116" s="51"/>
      <c r="NJF116" s="51"/>
      <c r="NJG116" s="51"/>
      <c r="NJH116" s="51"/>
      <c r="NJI116" s="51"/>
      <c r="NJJ116" s="51"/>
      <c r="NJK116" s="51"/>
      <c r="NJL116" s="51"/>
      <c r="NJM116" s="51"/>
      <c r="NJN116" s="51"/>
      <c r="NJO116" s="51"/>
      <c r="NJP116" s="51"/>
      <c r="NJQ116" s="51"/>
      <c r="NJR116" s="51"/>
      <c r="NJS116" s="51"/>
      <c r="NJT116" s="51"/>
      <c r="NJU116" s="51"/>
      <c r="NJV116" s="51"/>
      <c r="NJW116" s="51"/>
      <c r="NJX116" s="51"/>
      <c r="NJY116" s="51"/>
      <c r="NJZ116" s="51"/>
      <c r="NKA116" s="51"/>
      <c r="NKB116" s="51"/>
      <c r="NKC116" s="51"/>
      <c r="NKD116" s="51"/>
      <c r="NKE116" s="51"/>
      <c r="NKF116" s="51"/>
      <c r="NKG116" s="51"/>
      <c r="NKH116" s="51"/>
      <c r="NKI116" s="51"/>
      <c r="NKJ116" s="51"/>
      <c r="NKK116" s="51"/>
      <c r="NKL116" s="51"/>
      <c r="NKM116" s="51"/>
      <c r="NKN116" s="51"/>
      <c r="NKO116" s="51"/>
      <c r="NKP116" s="51"/>
      <c r="NKQ116" s="51"/>
      <c r="NKR116" s="51"/>
      <c r="NKS116" s="51"/>
      <c r="NKT116" s="51"/>
      <c r="NKU116" s="51"/>
      <c r="NKV116" s="51"/>
      <c r="NKW116" s="51"/>
      <c r="NKX116" s="51"/>
      <c r="NKY116" s="51"/>
      <c r="NKZ116" s="51"/>
      <c r="NLA116" s="51"/>
      <c r="NLB116" s="51"/>
      <c r="NLC116" s="51"/>
      <c r="NLD116" s="51"/>
      <c r="NLE116" s="51"/>
      <c r="NLF116" s="51"/>
      <c r="NLG116" s="51"/>
      <c r="NLH116" s="51"/>
      <c r="NLI116" s="51"/>
      <c r="NLJ116" s="51"/>
      <c r="NLK116" s="51"/>
      <c r="NLL116" s="51"/>
      <c r="NLM116" s="51"/>
      <c r="NLN116" s="51"/>
      <c r="NLO116" s="51"/>
      <c r="NLP116" s="51"/>
      <c r="NLQ116" s="51"/>
      <c r="NLR116" s="51"/>
      <c r="NLS116" s="51"/>
      <c r="NLT116" s="51"/>
      <c r="NLU116" s="51"/>
      <c r="NLV116" s="51"/>
      <c r="NLW116" s="51"/>
      <c r="NLX116" s="51"/>
      <c r="NLY116" s="51"/>
      <c r="NLZ116" s="51"/>
      <c r="NMA116" s="51"/>
      <c r="NMB116" s="51"/>
      <c r="NMC116" s="51"/>
      <c r="NMD116" s="51"/>
      <c r="NME116" s="51"/>
      <c r="NMF116" s="51"/>
      <c r="NMG116" s="51"/>
      <c r="NMH116" s="51"/>
      <c r="NMI116" s="51"/>
      <c r="NMJ116" s="51"/>
      <c r="NMK116" s="51"/>
      <c r="NML116" s="51"/>
      <c r="NMM116" s="51"/>
      <c r="NMN116" s="51"/>
      <c r="NMO116" s="51"/>
      <c r="NMP116" s="51"/>
      <c r="NMQ116" s="51"/>
      <c r="NMR116" s="51"/>
      <c r="NMS116" s="51"/>
      <c r="NMT116" s="51"/>
      <c r="NMU116" s="51"/>
      <c r="NMV116" s="51"/>
      <c r="NMW116" s="51"/>
      <c r="NMX116" s="51"/>
      <c r="NMY116" s="51"/>
      <c r="NMZ116" s="51"/>
      <c r="NNA116" s="51"/>
      <c r="NNB116" s="51"/>
      <c r="NNC116" s="51"/>
      <c r="NND116" s="51"/>
      <c r="NNE116" s="51"/>
      <c r="NNF116" s="51"/>
      <c r="NNG116" s="51"/>
      <c r="NNH116" s="51"/>
      <c r="NNI116" s="51"/>
      <c r="NNJ116" s="51"/>
      <c r="NNK116" s="51"/>
      <c r="NNL116" s="51"/>
      <c r="NNM116" s="51"/>
      <c r="NNN116" s="51"/>
      <c r="NNO116" s="51"/>
      <c r="NNP116" s="51"/>
      <c r="NNQ116" s="51"/>
      <c r="NNR116" s="51"/>
      <c r="NNS116" s="51"/>
      <c r="NNT116" s="51"/>
      <c r="NNU116" s="51"/>
      <c r="NNV116" s="51"/>
      <c r="NNW116" s="51"/>
      <c r="NNX116" s="51"/>
      <c r="NNY116" s="51"/>
      <c r="NNZ116" s="51"/>
      <c r="NOA116" s="51"/>
      <c r="NOB116" s="51"/>
      <c r="NOC116" s="51"/>
      <c r="NOD116" s="51"/>
      <c r="NOE116" s="51"/>
      <c r="NOF116" s="51"/>
      <c r="NOG116" s="51"/>
      <c r="NOH116" s="51"/>
      <c r="NOI116" s="51"/>
      <c r="NOJ116" s="51"/>
      <c r="NOK116" s="51"/>
      <c r="NOL116" s="51"/>
      <c r="NOM116" s="51"/>
      <c r="NON116" s="51"/>
      <c r="NOO116" s="51"/>
      <c r="NOP116" s="51"/>
      <c r="NOQ116" s="51"/>
      <c r="NOR116" s="51"/>
      <c r="NOS116" s="51"/>
      <c r="NOT116" s="51"/>
      <c r="NOU116" s="51"/>
      <c r="NOV116" s="51"/>
      <c r="NOW116" s="51"/>
      <c r="NOX116" s="51"/>
      <c r="NOY116" s="51"/>
      <c r="NOZ116" s="51"/>
      <c r="NPA116" s="51"/>
      <c r="NPB116" s="51"/>
      <c r="NPC116" s="51"/>
      <c r="NPD116" s="51"/>
      <c r="NPE116" s="51"/>
      <c r="NPF116" s="51"/>
      <c r="NPG116" s="51"/>
      <c r="NPH116" s="51"/>
      <c r="NPI116" s="51"/>
      <c r="NPJ116" s="51"/>
      <c r="NPK116" s="51"/>
      <c r="NPL116" s="51"/>
      <c r="NPM116" s="51"/>
      <c r="NPN116" s="51"/>
      <c r="NPO116" s="51"/>
      <c r="NPP116" s="51"/>
      <c r="NPQ116" s="51"/>
      <c r="NPR116" s="51"/>
      <c r="NPS116" s="51"/>
      <c r="NPT116" s="51"/>
      <c r="NPU116" s="51"/>
      <c r="NPV116" s="51"/>
      <c r="NPW116" s="51"/>
      <c r="NPX116" s="51"/>
      <c r="NPY116" s="51"/>
      <c r="NPZ116" s="51"/>
      <c r="NQA116" s="51"/>
      <c r="NQB116" s="51"/>
      <c r="NQC116" s="51"/>
      <c r="NQD116" s="51"/>
      <c r="NQE116" s="51"/>
      <c r="NQF116" s="51"/>
      <c r="NQG116" s="51"/>
      <c r="NQH116" s="51"/>
      <c r="NQI116" s="51"/>
      <c r="NQJ116" s="51"/>
      <c r="NQK116" s="51"/>
      <c r="NQL116" s="51"/>
      <c r="NQM116" s="51"/>
      <c r="NQN116" s="51"/>
      <c r="NQO116" s="51"/>
      <c r="NQP116" s="51"/>
      <c r="NQQ116" s="51"/>
      <c r="NQR116" s="51"/>
      <c r="NQS116" s="51"/>
      <c r="NQT116" s="51"/>
      <c r="NQU116" s="51"/>
      <c r="NQV116" s="51"/>
      <c r="NQW116" s="51"/>
      <c r="NQX116" s="51"/>
      <c r="NQY116" s="51"/>
      <c r="NQZ116" s="51"/>
      <c r="NRA116" s="51"/>
      <c r="NRB116" s="51"/>
      <c r="NRC116" s="51"/>
      <c r="NRD116" s="51"/>
      <c r="NRE116" s="51"/>
      <c r="NRF116" s="51"/>
      <c r="NRG116" s="51"/>
      <c r="NRH116" s="51"/>
      <c r="NRI116" s="51"/>
      <c r="NRJ116" s="51"/>
      <c r="NRK116" s="51"/>
      <c r="NRL116" s="51"/>
      <c r="NRM116" s="51"/>
      <c r="NRN116" s="51"/>
      <c r="NRO116" s="51"/>
      <c r="NRP116" s="51"/>
      <c r="NRQ116" s="51"/>
      <c r="NRR116" s="51"/>
      <c r="NRS116" s="51"/>
      <c r="NRT116" s="51"/>
      <c r="NRU116" s="51"/>
      <c r="NRV116" s="51"/>
      <c r="NRW116" s="51"/>
      <c r="NRX116" s="51"/>
      <c r="NRY116" s="51"/>
      <c r="NRZ116" s="51"/>
      <c r="NSA116" s="51"/>
      <c r="NSB116" s="51"/>
      <c r="NSC116" s="51"/>
      <c r="NSD116" s="51"/>
      <c r="NSE116" s="51"/>
      <c r="NSF116" s="51"/>
      <c r="NSG116" s="51"/>
      <c r="NSH116" s="51"/>
      <c r="NSI116" s="51"/>
      <c r="NSJ116" s="51"/>
      <c r="NSK116" s="51"/>
      <c r="NSL116" s="51"/>
      <c r="NSM116" s="51"/>
      <c r="NSN116" s="51"/>
      <c r="NSO116" s="51"/>
      <c r="NSP116" s="51"/>
      <c r="NSQ116" s="51"/>
      <c r="NSR116" s="51"/>
      <c r="NSS116" s="51"/>
      <c r="NST116" s="51"/>
      <c r="NSU116" s="51"/>
      <c r="NSV116" s="51"/>
      <c r="NSW116" s="51"/>
      <c r="NSX116" s="51"/>
      <c r="NSY116" s="51"/>
      <c r="NSZ116" s="51"/>
      <c r="NTA116" s="51"/>
      <c r="NTB116" s="51"/>
      <c r="NTC116" s="51"/>
      <c r="NTD116" s="51"/>
      <c r="NTE116" s="51"/>
      <c r="NTF116" s="51"/>
      <c r="NTG116" s="51"/>
      <c r="NTH116" s="51"/>
      <c r="NTI116" s="51"/>
      <c r="NTJ116" s="51"/>
      <c r="NTK116" s="51"/>
      <c r="NTL116" s="51"/>
      <c r="NTM116" s="51"/>
      <c r="NTN116" s="51"/>
      <c r="NTO116" s="51"/>
      <c r="NTP116" s="51"/>
      <c r="NTQ116" s="51"/>
      <c r="NTR116" s="51"/>
      <c r="NTS116" s="51"/>
      <c r="NTT116" s="51"/>
      <c r="NTU116" s="51"/>
      <c r="NTV116" s="51"/>
      <c r="NTW116" s="51"/>
      <c r="NTX116" s="51"/>
      <c r="NTY116" s="51"/>
      <c r="NTZ116" s="51"/>
      <c r="NUA116" s="51"/>
      <c r="NUB116" s="51"/>
      <c r="NUC116" s="51"/>
      <c r="NUD116" s="51"/>
      <c r="NUE116" s="51"/>
      <c r="NUF116" s="51"/>
      <c r="NUG116" s="51"/>
      <c r="NUH116" s="51"/>
      <c r="NUI116" s="51"/>
      <c r="NUJ116" s="51"/>
      <c r="NUK116" s="51"/>
      <c r="NUL116" s="51"/>
      <c r="NUM116" s="51"/>
      <c r="NUN116" s="51"/>
      <c r="NUO116" s="51"/>
      <c r="NUP116" s="51"/>
      <c r="NUQ116" s="51"/>
      <c r="NUR116" s="51"/>
      <c r="NUS116" s="51"/>
      <c r="NUT116" s="51"/>
      <c r="NUU116" s="51"/>
      <c r="NUV116" s="51"/>
      <c r="NUW116" s="51"/>
      <c r="NUX116" s="51"/>
      <c r="NUY116" s="51"/>
      <c r="NUZ116" s="51"/>
      <c r="NVA116" s="51"/>
      <c r="NVB116" s="51"/>
      <c r="NVC116" s="51"/>
      <c r="NVD116" s="51"/>
      <c r="NVE116" s="51"/>
      <c r="NVF116" s="51"/>
      <c r="NVG116" s="51"/>
      <c r="NVH116" s="51"/>
      <c r="NVI116" s="51"/>
      <c r="NVJ116" s="51"/>
      <c r="NVK116" s="51"/>
      <c r="NVL116" s="51"/>
      <c r="NVM116" s="51"/>
      <c r="NVN116" s="51"/>
      <c r="NVO116" s="51"/>
      <c r="NVP116" s="51"/>
      <c r="NVQ116" s="51"/>
      <c r="NVR116" s="51"/>
      <c r="NVS116" s="51"/>
      <c r="NVT116" s="51"/>
      <c r="NVU116" s="51"/>
      <c r="NVV116" s="51"/>
      <c r="NVW116" s="51"/>
      <c r="NVX116" s="51"/>
      <c r="NVY116" s="51"/>
      <c r="NVZ116" s="51"/>
      <c r="NWA116" s="51"/>
      <c r="NWB116" s="51"/>
      <c r="NWC116" s="51"/>
      <c r="NWD116" s="51"/>
      <c r="NWE116" s="51"/>
      <c r="NWF116" s="51"/>
      <c r="NWG116" s="51"/>
      <c r="NWH116" s="51"/>
      <c r="NWI116" s="51"/>
      <c r="NWJ116" s="51"/>
      <c r="NWK116" s="51"/>
      <c r="NWL116" s="51"/>
      <c r="NWM116" s="51"/>
      <c r="NWN116" s="51"/>
      <c r="NWO116" s="51"/>
      <c r="NWP116" s="51"/>
      <c r="NWQ116" s="51"/>
      <c r="NWR116" s="51"/>
      <c r="NWS116" s="51"/>
      <c r="NWT116" s="51"/>
      <c r="NWU116" s="51"/>
      <c r="NWV116" s="51"/>
      <c r="NWW116" s="51"/>
      <c r="NWX116" s="51"/>
      <c r="NWY116" s="51"/>
      <c r="NWZ116" s="51"/>
      <c r="NXA116" s="51"/>
      <c r="NXB116" s="51"/>
      <c r="NXC116" s="51"/>
      <c r="NXD116" s="51"/>
      <c r="NXE116" s="51"/>
      <c r="NXF116" s="51"/>
      <c r="NXG116" s="51"/>
      <c r="NXH116" s="51"/>
      <c r="NXI116" s="51"/>
      <c r="NXJ116" s="51"/>
      <c r="NXK116" s="51"/>
      <c r="NXL116" s="51"/>
      <c r="NXM116" s="51"/>
      <c r="NXN116" s="51"/>
      <c r="NXO116" s="51"/>
      <c r="NXP116" s="51"/>
      <c r="NXQ116" s="51"/>
      <c r="NXR116" s="51"/>
      <c r="NXS116" s="51"/>
      <c r="NXT116" s="51"/>
      <c r="NXU116" s="51"/>
      <c r="NXV116" s="51"/>
      <c r="NXW116" s="51"/>
      <c r="NXX116" s="51"/>
      <c r="NXY116" s="51"/>
      <c r="NXZ116" s="51"/>
      <c r="NYA116" s="51"/>
      <c r="NYB116" s="51"/>
      <c r="NYC116" s="51"/>
      <c r="NYD116" s="51"/>
      <c r="NYE116" s="51"/>
      <c r="NYF116" s="51"/>
      <c r="NYG116" s="51"/>
      <c r="NYH116" s="51"/>
      <c r="NYI116" s="51"/>
      <c r="NYJ116" s="51"/>
      <c r="NYK116" s="51"/>
      <c r="NYL116" s="51"/>
      <c r="NYM116" s="51"/>
      <c r="NYN116" s="51"/>
      <c r="NYO116" s="51"/>
      <c r="NYP116" s="51"/>
      <c r="NYQ116" s="51"/>
      <c r="NYR116" s="51"/>
      <c r="NYS116" s="51"/>
      <c r="NYT116" s="51"/>
      <c r="NYU116" s="51"/>
      <c r="NYV116" s="51"/>
      <c r="NYW116" s="51"/>
      <c r="NYX116" s="51"/>
      <c r="NYY116" s="51"/>
      <c r="NYZ116" s="51"/>
      <c r="NZA116" s="51"/>
      <c r="NZB116" s="51"/>
      <c r="NZC116" s="51"/>
      <c r="NZD116" s="51"/>
      <c r="NZE116" s="51"/>
      <c r="NZF116" s="51"/>
      <c r="NZG116" s="51"/>
      <c r="NZH116" s="51"/>
      <c r="NZI116" s="51"/>
      <c r="NZJ116" s="51"/>
      <c r="NZK116" s="51"/>
      <c r="NZL116" s="51"/>
      <c r="NZM116" s="51"/>
      <c r="NZN116" s="51"/>
      <c r="NZO116" s="51"/>
      <c r="NZP116" s="51"/>
      <c r="NZQ116" s="51"/>
      <c r="NZR116" s="51"/>
      <c r="NZS116" s="51"/>
      <c r="NZT116" s="51"/>
      <c r="NZU116" s="51"/>
      <c r="NZV116" s="51"/>
      <c r="NZW116" s="51"/>
      <c r="NZX116" s="51"/>
      <c r="NZY116" s="51"/>
      <c r="NZZ116" s="51"/>
      <c r="OAA116" s="51"/>
      <c r="OAB116" s="51"/>
      <c r="OAC116" s="51"/>
      <c r="OAD116" s="51"/>
      <c r="OAE116" s="51"/>
      <c r="OAF116" s="51"/>
      <c r="OAG116" s="51"/>
      <c r="OAH116" s="51"/>
      <c r="OAI116" s="51"/>
      <c r="OAJ116" s="51"/>
      <c r="OAK116" s="51"/>
      <c r="OAL116" s="51"/>
      <c r="OAM116" s="51"/>
      <c r="OAN116" s="51"/>
      <c r="OAO116" s="51"/>
      <c r="OAP116" s="51"/>
      <c r="OAQ116" s="51"/>
      <c r="OAR116" s="51"/>
      <c r="OAS116" s="51"/>
      <c r="OAT116" s="51"/>
      <c r="OAU116" s="51"/>
      <c r="OAV116" s="51"/>
      <c r="OAW116" s="51"/>
      <c r="OAX116" s="51"/>
      <c r="OAY116" s="51"/>
      <c r="OAZ116" s="51"/>
      <c r="OBA116" s="51"/>
      <c r="OBB116" s="51"/>
      <c r="OBC116" s="51"/>
      <c r="OBD116" s="51"/>
      <c r="OBE116" s="51"/>
      <c r="OBF116" s="51"/>
      <c r="OBG116" s="51"/>
      <c r="OBH116" s="51"/>
      <c r="OBI116" s="51"/>
      <c r="OBJ116" s="51"/>
      <c r="OBK116" s="51"/>
      <c r="OBL116" s="51"/>
      <c r="OBM116" s="51"/>
      <c r="OBN116" s="51"/>
      <c r="OBO116" s="51"/>
      <c r="OBP116" s="51"/>
      <c r="OBQ116" s="51"/>
      <c r="OBR116" s="51"/>
      <c r="OBS116" s="51"/>
      <c r="OBT116" s="51"/>
      <c r="OBU116" s="51"/>
      <c r="OBV116" s="51"/>
      <c r="OBW116" s="51"/>
      <c r="OBX116" s="51"/>
      <c r="OBY116" s="51"/>
      <c r="OBZ116" s="51"/>
      <c r="OCA116" s="51"/>
      <c r="OCB116" s="51"/>
      <c r="OCC116" s="51"/>
      <c r="OCD116" s="51"/>
      <c r="OCE116" s="51"/>
      <c r="OCF116" s="51"/>
      <c r="OCG116" s="51"/>
      <c r="OCH116" s="51"/>
      <c r="OCI116" s="51"/>
      <c r="OCJ116" s="51"/>
      <c r="OCK116" s="51"/>
      <c r="OCL116" s="51"/>
      <c r="OCM116" s="51"/>
      <c r="OCN116" s="51"/>
      <c r="OCO116" s="51"/>
      <c r="OCP116" s="51"/>
      <c r="OCQ116" s="51"/>
      <c r="OCR116" s="51"/>
      <c r="OCS116" s="51"/>
      <c r="OCT116" s="51"/>
      <c r="OCU116" s="51"/>
      <c r="OCV116" s="51"/>
      <c r="OCW116" s="51"/>
      <c r="OCX116" s="51"/>
      <c r="OCY116" s="51"/>
      <c r="OCZ116" s="51"/>
      <c r="ODA116" s="51"/>
      <c r="ODB116" s="51"/>
      <c r="ODC116" s="51"/>
      <c r="ODD116" s="51"/>
      <c r="ODE116" s="51"/>
      <c r="ODF116" s="51"/>
      <c r="ODG116" s="51"/>
      <c r="ODH116" s="51"/>
      <c r="ODI116" s="51"/>
      <c r="ODJ116" s="51"/>
      <c r="ODK116" s="51"/>
      <c r="ODL116" s="51"/>
      <c r="ODM116" s="51"/>
      <c r="ODN116" s="51"/>
      <c r="ODO116" s="51"/>
      <c r="ODP116" s="51"/>
      <c r="ODQ116" s="51"/>
      <c r="ODR116" s="51"/>
      <c r="ODS116" s="51"/>
      <c r="ODT116" s="51"/>
      <c r="ODU116" s="51"/>
      <c r="ODV116" s="51"/>
      <c r="ODW116" s="51"/>
      <c r="ODX116" s="51"/>
      <c r="ODY116" s="51"/>
      <c r="ODZ116" s="51"/>
      <c r="OEA116" s="51"/>
      <c r="OEB116" s="51"/>
      <c r="OEC116" s="51"/>
      <c r="OED116" s="51"/>
      <c r="OEE116" s="51"/>
      <c r="OEF116" s="51"/>
      <c r="OEG116" s="51"/>
      <c r="OEH116" s="51"/>
      <c r="OEI116" s="51"/>
      <c r="OEJ116" s="51"/>
      <c r="OEK116" s="51"/>
      <c r="OEL116" s="51"/>
      <c r="OEM116" s="51"/>
      <c r="OEN116" s="51"/>
      <c r="OEO116" s="51"/>
      <c r="OEP116" s="51"/>
      <c r="OEQ116" s="51"/>
      <c r="OER116" s="51"/>
      <c r="OES116" s="51"/>
      <c r="OET116" s="51"/>
      <c r="OEU116" s="51"/>
      <c r="OEV116" s="51"/>
      <c r="OEW116" s="51"/>
      <c r="OEX116" s="51"/>
      <c r="OEY116" s="51"/>
      <c r="OEZ116" s="51"/>
      <c r="OFA116" s="51"/>
      <c r="OFB116" s="51"/>
      <c r="OFC116" s="51"/>
      <c r="OFD116" s="51"/>
      <c r="OFE116" s="51"/>
      <c r="OFF116" s="51"/>
      <c r="OFG116" s="51"/>
      <c r="OFH116" s="51"/>
      <c r="OFI116" s="51"/>
      <c r="OFJ116" s="51"/>
      <c r="OFK116" s="51"/>
      <c r="OFL116" s="51"/>
      <c r="OFM116" s="51"/>
      <c r="OFN116" s="51"/>
      <c r="OFO116" s="51"/>
      <c r="OFP116" s="51"/>
      <c r="OFQ116" s="51"/>
      <c r="OFR116" s="51"/>
      <c r="OFS116" s="51"/>
      <c r="OFT116" s="51"/>
      <c r="OFU116" s="51"/>
      <c r="OFV116" s="51"/>
      <c r="OFW116" s="51"/>
      <c r="OFX116" s="51"/>
      <c r="OFY116" s="51"/>
      <c r="OFZ116" s="51"/>
      <c r="OGA116" s="51"/>
      <c r="OGB116" s="51"/>
      <c r="OGC116" s="51"/>
      <c r="OGD116" s="51"/>
      <c r="OGE116" s="51"/>
      <c r="OGF116" s="51"/>
      <c r="OGG116" s="51"/>
      <c r="OGH116" s="51"/>
      <c r="OGI116" s="51"/>
      <c r="OGJ116" s="51"/>
      <c r="OGK116" s="51"/>
      <c r="OGL116" s="51"/>
      <c r="OGM116" s="51"/>
      <c r="OGN116" s="51"/>
      <c r="OGO116" s="51"/>
      <c r="OGP116" s="51"/>
      <c r="OGQ116" s="51"/>
      <c r="OGR116" s="51"/>
      <c r="OGS116" s="51"/>
      <c r="OGT116" s="51"/>
      <c r="OGU116" s="51"/>
      <c r="OGV116" s="51"/>
      <c r="OGW116" s="51"/>
      <c r="OGX116" s="51"/>
      <c r="OGY116" s="51"/>
      <c r="OGZ116" s="51"/>
      <c r="OHA116" s="51"/>
      <c r="OHB116" s="51"/>
      <c r="OHC116" s="51"/>
      <c r="OHD116" s="51"/>
      <c r="OHE116" s="51"/>
      <c r="OHF116" s="51"/>
      <c r="OHG116" s="51"/>
      <c r="OHH116" s="51"/>
      <c r="OHI116" s="51"/>
      <c r="OHJ116" s="51"/>
      <c r="OHK116" s="51"/>
      <c r="OHL116" s="51"/>
      <c r="OHM116" s="51"/>
      <c r="OHN116" s="51"/>
      <c r="OHO116" s="51"/>
      <c r="OHP116" s="51"/>
      <c r="OHQ116" s="51"/>
      <c r="OHR116" s="51"/>
      <c r="OHS116" s="51"/>
      <c r="OHT116" s="51"/>
      <c r="OHU116" s="51"/>
      <c r="OHV116" s="51"/>
      <c r="OHW116" s="51"/>
      <c r="OHX116" s="51"/>
      <c r="OHY116" s="51"/>
      <c r="OHZ116" s="51"/>
      <c r="OIA116" s="51"/>
      <c r="OIB116" s="51"/>
      <c r="OIC116" s="51"/>
      <c r="OID116" s="51"/>
      <c r="OIE116" s="51"/>
      <c r="OIF116" s="51"/>
      <c r="OIG116" s="51"/>
      <c r="OIH116" s="51"/>
      <c r="OII116" s="51"/>
      <c r="OIJ116" s="51"/>
      <c r="OIK116" s="51"/>
      <c r="OIL116" s="51"/>
      <c r="OIM116" s="51"/>
      <c r="OIN116" s="51"/>
      <c r="OIO116" s="51"/>
      <c r="OIP116" s="51"/>
      <c r="OIQ116" s="51"/>
      <c r="OIR116" s="51"/>
      <c r="OIS116" s="51"/>
      <c r="OIT116" s="51"/>
      <c r="OIU116" s="51"/>
      <c r="OIV116" s="51"/>
      <c r="OIW116" s="51"/>
      <c r="OIX116" s="51"/>
      <c r="OIY116" s="51"/>
      <c r="OIZ116" s="51"/>
      <c r="OJA116" s="51"/>
      <c r="OJB116" s="51"/>
      <c r="OJC116" s="51"/>
      <c r="OJD116" s="51"/>
      <c r="OJE116" s="51"/>
      <c r="OJF116" s="51"/>
      <c r="OJG116" s="51"/>
      <c r="OJH116" s="51"/>
      <c r="OJI116" s="51"/>
      <c r="OJJ116" s="51"/>
      <c r="OJK116" s="51"/>
      <c r="OJL116" s="51"/>
      <c r="OJM116" s="51"/>
      <c r="OJN116" s="51"/>
      <c r="OJO116" s="51"/>
      <c r="OJP116" s="51"/>
      <c r="OJQ116" s="51"/>
      <c r="OJR116" s="51"/>
      <c r="OJS116" s="51"/>
      <c r="OJT116" s="51"/>
      <c r="OJU116" s="51"/>
      <c r="OJV116" s="51"/>
      <c r="OJW116" s="51"/>
      <c r="OJX116" s="51"/>
      <c r="OJY116" s="51"/>
      <c r="OJZ116" s="51"/>
      <c r="OKA116" s="51"/>
      <c r="OKB116" s="51"/>
      <c r="OKC116" s="51"/>
      <c r="OKD116" s="51"/>
      <c r="OKE116" s="51"/>
      <c r="OKF116" s="51"/>
      <c r="OKG116" s="51"/>
      <c r="OKH116" s="51"/>
      <c r="OKI116" s="51"/>
      <c r="OKJ116" s="51"/>
      <c r="OKK116" s="51"/>
      <c r="OKL116" s="51"/>
      <c r="OKM116" s="51"/>
      <c r="OKN116" s="51"/>
      <c r="OKO116" s="51"/>
      <c r="OKP116" s="51"/>
      <c r="OKQ116" s="51"/>
      <c r="OKR116" s="51"/>
      <c r="OKS116" s="51"/>
      <c r="OKT116" s="51"/>
      <c r="OKU116" s="51"/>
      <c r="OKV116" s="51"/>
      <c r="OKW116" s="51"/>
      <c r="OKX116" s="51"/>
      <c r="OKY116" s="51"/>
      <c r="OKZ116" s="51"/>
      <c r="OLA116" s="51"/>
      <c r="OLB116" s="51"/>
      <c r="OLC116" s="51"/>
      <c r="OLD116" s="51"/>
      <c r="OLE116" s="51"/>
      <c r="OLF116" s="51"/>
      <c r="OLG116" s="51"/>
      <c r="OLH116" s="51"/>
      <c r="OLI116" s="51"/>
      <c r="OLJ116" s="51"/>
      <c r="OLK116" s="51"/>
      <c r="OLL116" s="51"/>
      <c r="OLM116" s="51"/>
      <c r="OLN116" s="51"/>
      <c r="OLO116" s="51"/>
      <c r="OLP116" s="51"/>
      <c r="OLQ116" s="51"/>
      <c r="OLR116" s="51"/>
      <c r="OLS116" s="51"/>
      <c r="OLT116" s="51"/>
      <c r="OLU116" s="51"/>
      <c r="OLV116" s="51"/>
      <c r="OLW116" s="51"/>
      <c r="OLX116" s="51"/>
      <c r="OLY116" s="51"/>
      <c r="OLZ116" s="51"/>
      <c r="OMA116" s="51"/>
      <c r="OMB116" s="51"/>
      <c r="OMC116" s="51"/>
      <c r="OMD116" s="51"/>
      <c r="OME116" s="51"/>
      <c r="OMF116" s="51"/>
      <c r="OMG116" s="51"/>
      <c r="OMH116" s="51"/>
      <c r="OMI116" s="51"/>
      <c r="OMJ116" s="51"/>
      <c r="OMK116" s="51"/>
      <c r="OML116" s="51"/>
      <c r="OMM116" s="51"/>
      <c r="OMN116" s="51"/>
      <c r="OMO116" s="51"/>
      <c r="OMP116" s="51"/>
      <c r="OMQ116" s="51"/>
      <c r="OMR116" s="51"/>
      <c r="OMS116" s="51"/>
      <c r="OMT116" s="51"/>
      <c r="OMU116" s="51"/>
      <c r="OMV116" s="51"/>
      <c r="OMW116" s="51"/>
      <c r="OMX116" s="51"/>
      <c r="OMY116" s="51"/>
      <c r="OMZ116" s="51"/>
      <c r="ONA116" s="51"/>
      <c r="ONB116" s="51"/>
      <c r="ONC116" s="51"/>
      <c r="OND116" s="51"/>
      <c r="ONE116" s="51"/>
      <c r="ONF116" s="51"/>
      <c r="ONG116" s="51"/>
      <c r="ONH116" s="51"/>
      <c r="ONI116" s="51"/>
      <c r="ONJ116" s="51"/>
      <c r="ONK116" s="51"/>
      <c r="ONL116" s="51"/>
      <c r="ONM116" s="51"/>
      <c r="ONN116" s="51"/>
      <c r="ONO116" s="51"/>
      <c r="ONP116" s="51"/>
      <c r="ONQ116" s="51"/>
      <c r="ONR116" s="51"/>
      <c r="ONS116" s="51"/>
      <c r="ONT116" s="51"/>
      <c r="ONU116" s="51"/>
      <c r="ONV116" s="51"/>
      <c r="ONW116" s="51"/>
      <c r="ONX116" s="51"/>
      <c r="ONY116" s="51"/>
      <c r="ONZ116" s="51"/>
      <c r="OOA116" s="51"/>
      <c r="OOB116" s="51"/>
      <c r="OOC116" s="51"/>
      <c r="OOD116" s="51"/>
      <c r="OOE116" s="51"/>
      <c r="OOF116" s="51"/>
      <c r="OOG116" s="51"/>
      <c r="OOH116" s="51"/>
      <c r="OOI116" s="51"/>
      <c r="OOJ116" s="51"/>
      <c r="OOK116" s="51"/>
      <c r="OOL116" s="51"/>
      <c r="OOM116" s="51"/>
      <c r="OON116" s="51"/>
      <c r="OOO116" s="51"/>
      <c r="OOP116" s="51"/>
      <c r="OOQ116" s="51"/>
      <c r="OOR116" s="51"/>
      <c r="OOS116" s="51"/>
      <c r="OOT116" s="51"/>
      <c r="OOU116" s="51"/>
      <c r="OOV116" s="51"/>
      <c r="OOW116" s="51"/>
      <c r="OOX116" s="51"/>
      <c r="OOY116" s="51"/>
      <c r="OOZ116" s="51"/>
      <c r="OPA116" s="51"/>
      <c r="OPB116" s="51"/>
      <c r="OPC116" s="51"/>
      <c r="OPD116" s="51"/>
      <c r="OPE116" s="51"/>
      <c r="OPF116" s="51"/>
      <c r="OPG116" s="51"/>
      <c r="OPH116" s="51"/>
      <c r="OPI116" s="51"/>
      <c r="OPJ116" s="51"/>
      <c r="OPK116" s="51"/>
      <c r="OPL116" s="51"/>
      <c r="OPM116" s="51"/>
      <c r="OPN116" s="51"/>
      <c r="OPO116" s="51"/>
      <c r="OPP116" s="51"/>
      <c r="OPQ116" s="51"/>
      <c r="OPR116" s="51"/>
      <c r="OPS116" s="51"/>
      <c r="OPT116" s="51"/>
      <c r="OPU116" s="51"/>
      <c r="OPV116" s="51"/>
      <c r="OPW116" s="51"/>
      <c r="OPX116" s="51"/>
      <c r="OPY116" s="51"/>
      <c r="OPZ116" s="51"/>
      <c r="OQA116" s="51"/>
      <c r="OQB116" s="51"/>
      <c r="OQC116" s="51"/>
      <c r="OQD116" s="51"/>
      <c r="OQE116" s="51"/>
      <c r="OQF116" s="51"/>
      <c r="OQG116" s="51"/>
      <c r="OQH116" s="51"/>
      <c r="OQI116" s="51"/>
      <c r="OQJ116" s="51"/>
      <c r="OQK116" s="51"/>
      <c r="OQL116" s="51"/>
      <c r="OQM116" s="51"/>
      <c r="OQN116" s="51"/>
      <c r="OQO116" s="51"/>
      <c r="OQP116" s="51"/>
      <c r="OQQ116" s="51"/>
      <c r="OQR116" s="51"/>
      <c r="OQS116" s="51"/>
      <c r="OQT116" s="51"/>
      <c r="OQU116" s="51"/>
      <c r="OQV116" s="51"/>
      <c r="OQW116" s="51"/>
      <c r="OQX116" s="51"/>
      <c r="OQY116" s="51"/>
      <c r="OQZ116" s="51"/>
      <c r="ORA116" s="51"/>
      <c r="ORB116" s="51"/>
      <c r="ORC116" s="51"/>
      <c r="ORD116" s="51"/>
      <c r="ORE116" s="51"/>
      <c r="ORF116" s="51"/>
      <c r="ORG116" s="51"/>
      <c r="ORH116" s="51"/>
      <c r="ORI116" s="51"/>
      <c r="ORJ116" s="51"/>
      <c r="ORK116" s="51"/>
      <c r="ORL116" s="51"/>
      <c r="ORM116" s="51"/>
      <c r="ORN116" s="51"/>
      <c r="ORO116" s="51"/>
      <c r="ORP116" s="51"/>
      <c r="ORQ116" s="51"/>
      <c r="ORR116" s="51"/>
      <c r="ORS116" s="51"/>
      <c r="ORT116" s="51"/>
      <c r="ORU116" s="51"/>
      <c r="ORV116" s="51"/>
      <c r="ORW116" s="51"/>
      <c r="ORX116" s="51"/>
      <c r="ORY116" s="51"/>
      <c r="ORZ116" s="51"/>
      <c r="OSA116" s="51"/>
      <c r="OSB116" s="51"/>
      <c r="OSC116" s="51"/>
      <c r="OSD116" s="51"/>
      <c r="OSE116" s="51"/>
      <c r="OSF116" s="51"/>
      <c r="OSG116" s="51"/>
      <c r="OSH116" s="51"/>
      <c r="OSI116" s="51"/>
      <c r="OSJ116" s="51"/>
      <c r="OSK116" s="51"/>
      <c r="OSL116" s="51"/>
      <c r="OSM116" s="51"/>
      <c r="OSN116" s="51"/>
      <c r="OSO116" s="51"/>
      <c r="OSP116" s="51"/>
      <c r="OSQ116" s="51"/>
      <c r="OSR116" s="51"/>
      <c r="OSS116" s="51"/>
      <c r="OST116" s="51"/>
      <c r="OSU116" s="51"/>
      <c r="OSV116" s="51"/>
      <c r="OSW116" s="51"/>
      <c r="OSX116" s="51"/>
      <c r="OSY116" s="51"/>
      <c r="OSZ116" s="51"/>
      <c r="OTA116" s="51"/>
      <c r="OTB116" s="51"/>
      <c r="OTC116" s="51"/>
      <c r="OTD116" s="51"/>
      <c r="OTE116" s="51"/>
      <c r="OTF116" s="51"/>
      <c r="OTG116" s="51"/>
      <c r="OTH116" s="51"/>
      <c r="OTI116" s="51"/>
      <c r="OTJ116" s="51"/>
      <c r="OTK116" s="51"/>
      <c r="OTL116" s="51"/>
      <c r="OTM116" s="51"/>
      <c r="OTN116" s="51"/>
      <c r="OTO116" s="51"/>
      <c r="OTP116" s="51"/>
      <c r="OTQ116" s="51"/>
      <c r="OTR116" s="51"/>
      <c r="OTS116" s="51"/>
      <c r="OTT116" s="51"/>
      <c r="OTU116" s="51"/>
      <c r="OTV116" s="51"/>
      <c r="OTW116" s="51"/>
      <c r="OTX116" s="51"/>
      <c r="OTY116" s="51"/>
      <c r="OTZ116" s="51"/>
      <c r="OUA116" s="51"/>
      <c r="OUB116" s="51"/>
      <c r="OUC116" s="51"/>
      <c r="OUD116" s="51"/>
      <c r="OUE116" s="51"/>
      <c r="OUF116" s="51"/>
      <c r="OUG116" s="51"/>
      <c r="OUH116" s="51"/>
      <c r="OUI116" s="51"/>
      <c r="OUJ116" s="51"/>
      <c r="OUK116" s="51"/>
      <c r="OUL116" s="51"/>
      <c r="OUM116" s="51"/>
      <c r="OUN116" s="51"/>
      <c r="OUO116" s="51"/>
      <c r="OUP116" s="51"/>
      <c r="OUQ116" s="51"/>
      <c r="OUR116" s="51"/>
      <c r="OUS116" s="51"/>
      <c r="OUT116" s="51"/>
      <c r="OUU116" s="51"/>
      <c r="OUV116" s="51"/>
      <c r="OUW116" s="51"/>
      <c r="OUX116" s="51"/>
      <c r="OUY116" s="51"/>
      <c r="OUZ116" s="51"/>
      <c r="OVA116" s="51"/>
      <c r="OVB116" s="51"/>
      <c r="OVC116" s="51"/>
      <c r="OVD116" s="51"/>
      <c r="OVE116" s="51"/>
      <c r="OVF116" s="51"/>
      <c r="OVG116" s="51"/>
      <c r="OVH116" s="51"/>
      <c r="OVI116" s="51"/>
      <c r="OVJ116" s="51"/>
      <c r="OVK116" s="51"/>
      <c r="OVL116" s="51"/>
      <c r="OVM116" s="51"/>
      <c r="OVN116" s="51"/>
      <c r="OVO116" s="51"/>
      <c r="OVP116" s="51"/>
      <c r="OVQ116" s="51"/>
      <c r="OVR116" s="51"/>
      <c r="OVS116" s="51"/>
      <c r="OVT116" s="51"/>
      <c r="OVU116" s="51"/>
      <c r="OVV116" s="51"/>
      <c r="OVW116" s="51"/>
      <c r="OVX116" s="51"/>
      <c r="OVY116" s="51"/>
      <c r="OVZ116" s="51"/>
      <c r="OWA116" s="51"/>
      <c r="OWB116" s="51"/>
      <c r="OWC116" s="51"/>
      <c r="OWD116" s="51"/>
      <c r="OWE116" s="51"/>
      <c r="OWF116" s="51"/>
      <c r="OWG116" s="51"/>
      <c r="OWH116" s="51"/>
      <c r="OWI116" s="51"/>
      <c r="OWJ116" s="51"/>
      <c r="OWK116" s="51"/>
      <c r="OWL116" s="51"/>
      <c r="OWM116" s="51"/>
      <c r="OWN116" s="51"/>
      <c r="OWO116" s="51"/>
      <c r="OWP116" s="51"/>
      <c r="OWQ116" s="51"/>
      <c r="OWR116" s="51"/>
      <c r="OWS116" s="51"/>
      <c r="OWT116" s="51"/>
      <c r="OWU116" s="51"/>
      <c r="OWV116" s="51"/>
      <c r="OWW116" s="51"/>
      <c r="OWX116" s="51"/>
      <c r="OWY116" s="51"/>
      <c r="OWZ116" s="51"/>
      <c r="OXA116" s="51"/>
      <c r="OXB116" s="51"/>
      <c r="OXC116" s="51"/>
      <c r="OXD116" s="51"/>
      <c r="OXE116" s="51"/>
      <c r="OXF116" s="51"/>
      <c r="OXG116" s="51"/>
      <c r="OXH116" s="51"/>
      <c r="OXI116" s="51"/>
      <c r="OXJ116" s="51"/>
      <c r="OXK116" s="51"/>
      <c r="OXL116" s="51"/>
      <c r="OXM116" s="51"/>
      <c r="OXN116" s="51"/>
      <c r="OXO116" s="51"/>
      <c r="OXP116" s="51"/>
      <c r="OXQ116" s="51"/>
      <c r="OXR116" s="51"/>
      <c r="OXS116" s="51"/>
      <c r="OXT116" s="51"/>
      <c r="OXU116" s="51"/>
      <c r="OXV116" s="51"/>
      <c r="OXW116" s="51"/>
      <c r="OXX116" s="51"/>
      <c r="OXY116" s="51"/>
      <c r="OXZ116" s="51"/>
      <c r="OYA116" s="51"/>
      <c r="OYB116" s="51"/>
      <c r="OYC116" s="51"/>
      <c r="OYD116" s="51"/>
      <c r="OYE116" s="51"/>
      <c r="OYF116" s="51"/>
      <c r="OYG116" s="51"/>
      <c r="OYH116" s="51"/>
      <c r="OYI116" s="51"/>
      <c r="OYJ116" s="51"/>
      <c r="OYK116" s="51"/>
      <c r="OYL116" s="51"/>
      <c r="OYM116" s="51"/>
      <c r="OYN116" s="51"/>
      <c r="OYO116" s="51"/>
      <c r="OYP116" s="51"/>
      <c r="OYQ116" s="51"/>
      <c r="OYR116" s="51"/>
      <c r="OYS116" s="51"/>
      <c r="OYT116" s="51"/>
      <c r="OYU116" s="51"/>
      <c r="OYV116" s="51"/>
      <c r="OYW116" s="51"/>
      <c r="OYX116" s="51"/>
      <c r="OYY116" s="51"/>
      <c r="OYZ116" s="51"/>
      <c r="OZA116" s="51"/>
      <c r="OZB116" s="51"/>
      <c r="OZC116" s="51"/>
      <c r="OZD116" s="51"/>
      <c r="OZE116" s="51"/>
      <c r="OZF116" s="51"/>
      <c r="OZG116" s="51"/>
      <c r="OZH116" s="51"/>
      <c r="OZI116" s="51"/>
      <c r="OZJ116" s="51"/>
      <c r="OZK116" s="51"/>
      <c r="OZL116" s="51"/>
      <c r="OZM116" s="51"/>
      <c r="OZN116" s="51"/>
      <c r="OZO116" s="51"/>
      <c r="OZP116" s="51"/>
      <c r="OZQ116" s="51"/>
      <c r="OZR116" s="51"/>
      <c r="OZS116" s="51"/>
      <c r="OZT116" s="51"/>
      <c r="OZU116" s="51"/>
      <c r="OZV116" s="51"/>
      <c r="OZW116" s="51"/>
      <c r="OZX116" s="51"/>
      <c r="OZY116" s="51"/>
      <c r="OZZ116" s="51"/>
      <c r="PAA116" s="51"/>
      <c r="PAB116" s="51"/>
      <c r="PAC116" s="51"/>
      <c r="PAD116" s="51"/>
      <c r="PAE116" s="51"/>
      <c r="PAF116" s="51"/>
      <c r="PAG116" s="51"/>
      <c r="PAH116" s="51"/>
      <c r="PAI116" s="51"/>
      <c r="PAJ116" s="51"/>
      <c r="PAK116" s="51"/>
      <c r="PAL116" s="51"/>
      <c r="PAM116" s="51"/>
      <c r="PAN116" s="51"/>
      <c r="PAO116" s="51"/>
      <c r="PAP116" s="51"/>
      <c r="PAQ116" s="51"/>
      <c r="PAR116" s="51"/>
      <c r="PAS116" s="51"/>
      <c r="PAT116" s="51"/>
      <c r="PAU116" s="51"/>
      <c r="PAV116" s="51"/>
      <c r="PAW116" s="51"/>
      <c r="PAX116" s="51"/>
      <c r="PAY116" s="51"/>
      <c r="PAZ116" s="51"/>
      <c r="PBA116" s="51"/>
      <c r="PBB116" s="51"/>
      <c r="PBC116" s="51"/>
      <c r="PBD116" s="51"/>
      <c r="PBE116" s="51"/>
      <c r="PBF116" s="51"/>
      <c r="PBG116" s="51"/>
      <c r="PBH116" s="51"/>
      <c r="PBI116" s="51"/>
      <c r="PBJ116" s="51"/>
      <c r="PBK116" s="51"/>
      <c r="PBL116" s="51"/>
      <c r="PBM116" s="51"/>
      <c r="PBN116" s="51"/>
      <c r="PBO116" s="51"/>
      <c r="PBP116" s="51"/>
      <c r="PBQ116" s="51"/>
      <c r="PBR116" s="51"/>
      <c r="PBS116" s="51"/>
      <c r="PBT116" s="51"/>
      <c r="PBU116" s="51"/>
      <c r="PBV116" s="51"/>
      <c r="PBW116" s="51"/>
      <c r="PBX116" s="51"/>
      <c r="PBY116" s="51"/>
      <c r="PBZ116" s="51"/>
      <c r="PCA116" s="51"/>
      <c r="PCB116" s="51"/>
      <c r="PCC116" s="51"/>
      <c r="PCD116" s="51"/>
      <c r="PCE116" s="51"/>
      <c r="PCF116" s="51"/>
      <c r="PCG116" s="51"/>
      <c r="PCH116" s="51"/>
      <c r="PCI116" s="51"/>
      <c r="PCJ116" s="51"/>
      <c r="PCK116" s="51"/>
      <c r="PCL116" s="51"/>
      <c r="PCM116" s="51"/>
      <c r="PCN116" s="51"/>
      <c r="PCO116" s="51"/>
      <c r="PCP116" s="51"/>
      <c r="PCQ116" s="51"/>
      <c r="PCR116" s="51"/>
      <c r="PCS116" s="51"/>
      <c r="PCT116" s="51"/>
      <c r="PCU116" s="51"/>
      <c r="PCV116" s="51"/>
      <c r="PCW116" s="51"/>
      <c r="PCX116" s="51"/>
      <c r="PCY116" s="51"/>
      <c r="PCZ116" s="51"/>
      <c r="PDA116" s="51"/>
      <c r="PDB116" s="51"/>
      <c r="PDC116" s="51"/>
      <c r="PDD116" s="51"/>
      <c r="PDE116" s="51"/>
      <c r="PDF116" s="51"/>
      <c r="PDG116" s="51"/>
      <c r="PDH116" s="51"/>
      <c r="PDI116" s="51"/>
      <c r="PDJ116" s="51"/>
      <c r="PDK116" s="51"/>
      <c r="PDL116" s="51"/>
      <c r="PDM116" s="51"/>
      <c r="PDN116" s="51"/>
      <c r="PDO116" s="51"/>
      <c r="PDP116" s="51"/>
      <c r="PDQ116" s="51"/>
      <c r="PDR116" s="51"/>
      <c r="PDS116" s="51"/>
      <c r="PDT116" s="51"/>
      <c r="PDU116" s="51"/>
      <c r="PDV116" s="51"/>
      <c r="PDW116" s="51"/>
      <c r="PDX116" s="51"/>
      <c r="PDY116" s="51"/>
      <c r="PDZ116" s="51"/>
      <c r="PEA116" s="51"/>
      <c r="PEB116" s="51"/>
      <c r="PEC116" s="51"/>
      <c r="PED116" s="51"/>
      <c r="PEE116" s="51"/>
      <c r="PEF116" s="51"/>
      <c r="PEG116" s="51"/>
      <c r="PEH116" s="51"/>
      <c r="PEI116" s="51"/>
      <c r="PEJ116" s="51"/>
      <c r="PEK116" s="51"/>
      <c r="PEL116" s="51"/>
      <c r="PEM116" s="51"/>
      <c r="PEN116" s="51"/>
      <c r="PEO116" s="51"/>
      <c r="PEP116" s="51"/>
      <c r="PEQ116" s="51"/>
      <c r="PER116" s="51"/>
      <c r="PES116" s="51"/>
      <c r="PET116" s="51"/>
      <c r="PEU116" s="51"/>
      <c r="PEV116" s="51"/>
      <c r="PEW116" s="51"/>
      <c r="PEX116" s="51"/>
      <c r="PEY116" s="51"/>
      <c r="PEZ116" s="51"/>
      <c r="PFA116" s="51"/>
      <c r="PFB116" s="51"/>
      <c r="PFC116" s="51"/>
      <c r="PFD116" s="51"/>
      <c r="PFE116" s="51"/>
      <c r="PFF116" s="51"/>
      <c r="PFG116" s="51"/>
      <c r="PFH116" s="51"/>
      <c r="PFI116" s="51"/>
      <c r="PFJ116" s="51"/>
      <c r="PFK116" s="51"/>
      <c r="PFL116" s="51"/>
      <c r="PFM116" s="51"/>
      <c r="PFN116" s="51"/>
      <c r="PFO116" s="51"/>
      <c r="PFP116" s="51"/>
      <c r="PFQ116" s="51"/>
      <c r="PFR116" s="51"/>
      <c r="PFS116" s="51"/>
      <c r="PFT116" s="51"/>
      <c r="PFU116" s="51"/>
      <c r="PFV116" s="51"/>
      <c r="PFW116" s="51"/>
      <c r="PFX116" s="51"/>
      <c r="PFY116" s="51"/>
      <c r="PFZ116" s="51"/>
      <c r="PGA116" s="51"/>
      <c r="PGB116" s="51"/>
      <c r="PGC116" s="51"/>
      <c r="PGD116" s="51"/>
      <c r="PGE116" s="51"/>
      <c r="PGF116" s="51"/>
      <c r="PGG116" s="51"/>
      <c r="PGH116" s="51"/>
      <c r="PGI116" s="51"/>
      <c r="PGJ116" s="51"/>
      <c r="PGK116" s="51"/>
      <c r="PGL116" s="51"/>
      <c r="PGM116" s="51"/>
      <c r="PGN116" s="51"/>
      <c r="PGO116" s="51"/>
      <c r="PGP116" s="51"/>
      <c r="PGQ116" s="51"/>
      <c r="PGR116" s="51"/>
      <c r="PGS116" s="51"/>
      <c r="PGT116" s="51"/>
      <c r="PGU116" s="51"/>
      <c r="PGV116" s="51"/>
      <c r="PGW116" s="51"/>
      <c r="PGX116" s="51"/>
      <c r="PGY116" s="51"/>
      <c r="PGZ116" s="51"/>
      <c r="PHA116" s="51"/>
      <c r="PHB116" s="51"/>
      <c r="PHC116" s="51"/>
      <c r="PHD116" s="51"/>
      <c r="PHE116" s="51"/>
      <c r="PHF116" s="51"/>
      <c r="PHG116" s="51"/>
      <c r="PHH116" s="51"/>
      <c r="PHI116" s="51"/>
      <c r="PHJ116" s="51"/>
      <c r="PHK116" s="51"/>
      <c r="PHL116" s="51"/>
      <c r="PHM116" s="51"/>
      <c r="PHN116" s="51"/>
      <c r="PHO116" s="51"/>
      <c r="PHP116" s="51"/>
      <c r="PHQ116" s="51"/>
      <c r="PHR116" s="51"/>
      <c r="PHS116" s="51"/>
      <c r="PHT116" s="51"/>
      <c r="PHU116" s="51"/>
      <c r="PHV116" s="51"/>
      <c r="PHW116" s="51"/>
      <c r="PHX116" s="51"/>
      <c r="PHY116" s="51"/>
      <c r="PHZ116" s="51"/>
      <c r="PIA116" s="51"/>
      <c r="PIB116" s="51"/>
      <c r="PIC116" s="51"/>
      <c r="PID116" s="51"/>
      <c r="PIE116" s="51"/>
      <c r="PIF116" s="51"/>
      <c r="PIG116" s="51"/>
      <c r="PIH116" s="51"/>
      <c r="PII116" s="51"/>
      <c r="PIJ116" s="51"/>
      <c r="PIK116" s="51"/>
      <c r="PIL116" s="51"/>
      <c r="PIM116" s="51"/>
      <c r="PIN116" s="51"/>
      <c r="PIO116" s="51"/>
      <c r="PIP116" s="51"/>
      <c r="PIQ116" s="51"/>
      <c r="PIR116" s="51"/>
      <c r="PIS116" s="51"/>
      <c r="PIT116" s="51"/>
      <c r="PIU116" s="51"/>
      <c r="PIV116" s="51"/>
      <c r="PIW116" s="51"/>
      <c r="PIX116" s="51"/>
      <c r="PIY116" s="51"/>
      <c r="PIZ116" s="51"/>
      <c r="PJA116" s="51"/>
      <c r="PJB116" s="51"/>
      <c r="PJC116" s="51"/>
      <c r="PJD116" s="51"/>
      <c r="PJE116" s="51"/>
      <c r="PJF116" s="51"/>
      <c r="PJG116" s="51"/>
      <c r="PJH116" s="51"/>
      <c r="PJI116" s="51"/>
      <c r="PJJ116" s="51"/>
      <c r="PJK116" s="51"/>
      <c r="PJL116" s="51"/>
      <c r="PJM116" s="51"/>
      <c r="PJN116" s="51"/>
      <c r="PJO116" s="51"/>
      <c r="PJP116" s="51"/>
      <c r="PJQ116" s="51"/>
      <c r="PJR116" s="51"/>
      <c r="PJS116" s="51"/>
      <c r="PJT116" s="51"/>
      <c r="PJU116" s="51"/>
      <c r="PJV116" s="51"/>
      <c r="PJW116" s="51"/>
      <c r="PJX116" s="51"/>
      <c r="PJY116" s="51"/>
      <c r="PJZ116" s="51"/>
      <c r="PKA116" s="51"/>
      <c r="PKB116" s="51"/>
      <c r="PKC116" s="51"/>
      <c r="PKD116" s="51"/>
      <c r="PKE116" s="51"/>
      <c r="PKF116" s="51"/>
      <c r="PKG116" s="51"/>
      <c r="PKH116" s="51"/>
      <c r="PKI116" s="51"/>
      <c r="PKJ116" s="51"/>
      <c r="PKK116" s="51"/>
      <c r="PKL116" s="51"/>
      <c r="PKM116" s="51"/>
      <c r="PKN116" s="51"/>
      <c r="PKO116" s="51"/>
      <c r="PKP116" s="51"/>
      <c r="PKQ116" s="51"/>
      <c r="PKR116" s="51"/>
      <c r="PKS116" s="51"/>
      <c r="PKT116" s="51"/>
      <c r="PKU116" s="51"/>
      <c r="PKV116" s="51"/>
      <c r="PKW116" s="51"/>
      <c r="PKX116" s="51"/>
      <c r="PKY116" s="51"/>
      <c r="PKZ116" s="51"/>
      <c r="PLA116" s="51"/>
      <c r="PLB116" s="51"/>
      <c r="PLC116" s="51"/>
      <c r="PLD116" s="51"/>
      <c r="PLE116" s="51"/>
      <c r="PLF116" s="51"/>
      <c r="PLG116" s="51"/>
      <c r="PLH116" s="51"/>
      <c r="PLI116" s="51"/>
      <c r="PLJ116" s="51"/>
      <c r="PLK116" s="51"/>
      <c r="PLL116" s="51"/>
      <c r="PLM116" s="51"/>
      <c r="PLN116" s="51"/>
      <c r="PLO116" s="51"/>
      <c r="PLP116" s="51"/>
      <c r="PLQ116" s="51"/>
      <c r="PLR116" s="51"/>
      <c r="PLS116" s="51"/>
      <c r="PLT116" s="51"/>
      <c r="PLU116" s="51"/>
      <c r="PLV116" s="51"/>
      <c r="PLW116" s="51"/>
      <c r="PLX116" s="51"/>
      <c r="PLY116" s="51"/>
      <c r="PLZ116" s="51"/>
      <c r="PMA116" s="51"/>
      <c r="PMB116" s="51"/>
      <c r="PMC116" s="51"/>
      <c r="PMD116" s="51"/>
      <c r="PME116" s="51"/>
      <c r="PMF116" s="51"/>
      <c r="PMG116" s="51"/>
      <c r="PMH116" s="51"/>
      <c r="PMI116" s="51"/>
      <c r="PMJ116" s="51"/>
      <c r="PMK116" s="51"/>
      <c r="PML116" s="51"/>
      <c r="PMM116" s="51"/>
      <c r="PMN116" s="51"/>
      <c r="PMO116" s="51"/>
      <c r="PMP116" s="51"/>
      <c r="PMQ116" s="51"/>
      <c r="PMR116" s="51"/>
      <c r="PMS116" s="51"/>
      <c r="PMT116" s="51"/>
      <c r="PMU116" s="51"/>
      <c r="PMV116" s="51"/>
      <c r="PMW116" s="51"/>
      <c r="PMX116" s="51"/>
      <c r="PMY116" s="51"/>
      <c r="PMZ116" s="51"/>
      <c r="PNA116" s="51"/>
      <c r="PNB116" s="51"/>
      <c r="PNC116" s="51"/>
      <c r="PND116" s="51"/>
      <c r="PNE116" s="51"/>
      <c r="PNF116" s="51"/>
      <c r="PNG116" s="51"/>
      <c r="PNH116" s="51"/>
      <c r="PNI116" s="51"/>
      <c r="PNJ116" s="51"/>
      <c r="PNK116" s="51"/>
      <c r="PNL116" s="51"/>
      <c r="PNM116" s="51"/>
      <c r="PNN116" s="51"/>
      <c r="PNO116" s="51"/>
      <c r="PNP116" s="51"/>
      <c r="PNQ116" s="51"/>
      <c r="PNR116" s="51"/>
      <c r="PNS116" s="51"/>
      <c r="PNT116" s="51"/>
      <c r="PNU116" s="51"/>
      <c r="PNV116" s="51"/>
      <c r="PNW116" s="51"/>
      <c r="PNX116" s="51"/>
      <c r="PNY116" s="51"/>
      <c r="PNZ116" s="51"/>
      <c r="POA116" s="51"/>
      <c r="POB116" s="51"/>
      <c r="POC116" s="51"/>
      <c r="POD116" s="51"/>
      <c r="POE116" s="51"/>
      <c r="POF116" s="51"/>
      <c r="POG116" s="51"/>
      <c r="POH116" s="51"/>
      <c r="POI116" s="51"/>
      <c r="POJ116" s="51"/>
      <c r="POK116" s="51"/>
      <c r="POL116" s="51"/>
      <c r="POM116" s="51"/>
      <c r="PON116" s="51"/>
      <c r="POO116" s="51"/>
      <c r="POP116" s="51"/>
      <c r="POQ116" s="51"/>
      <c r="POR116" s="51"/>
      <c r="POS116" s="51"/>
      <c r="POT116" s="51"/>
      <c r="POU116" s="51"/>
      <c r="POV116" s="51"/>
      <c r="POW116" s="51"/>
      <c r="POX116" s="51"/>
      <c r="POY116" s="51"/>
      <c r="POZ116" s="51"/>
      <c r="PPA116" s="51"/>
      <c r="PPB116" s="51"/>
      <c r="PPC116" s="51"/>
      <c r="PPD116" s="51"/>
      <c r="PPE116" s="51"/>
      <c r="PPF116" s="51"/>
      <c r="PPG116" s="51"/>
      <c r="PPH116" s="51"/>
      <c r="PPI116" s="51"/>
      <c r="PPJ116" s="51"/>
      <c r="PPK116" s="51"/>
      <c r="PPL116" s="51"/>
      <c r="PPM116" s="51"/>
      <c r="PPN116" s="51"/>
      <c r="PPO116" s="51"/>
      <c r="PPP116" s="51"/>
      <c r="PPQ116" s="51"/>
      <c r="PPR116" s="51"/>
      <c r="PPS116" s="51"/>
      <c r="PPT116" s="51"/>
      <c r="PPU116" s="51"/>
      <c r="PPV116" s="51"/>
      <c r="PPW116" s="51"/>
      <c r="PPX116" s="51"/>
      <c r="PPY116" s="51"/>
      <c r="PPZ116" s="51"/>
      <c r="PQA116" s="51"/>
      <c r="PQB116" s="51"/>
      <c r="PQC116" s="51"/>
      <c r="PQD116" s="51"/>
      <c r="PQE116" s="51"/>
      <c r="PQF116" s="51"/>
      <c r="PQG116" s="51"/>
      <c r="PQH116" s="51"/>
      <c r="PQI116" s="51"/>
      <c r="PQJ116" s="51"/>
      <c r="PQK116" s="51"/>
      <c r="PQL116" s="51"/>
      <c r="PQM116" s="51"/>
      <c r="PQN116" s="51"/>
      <c r="PQO116" s="51"/>
      <c r="PQP116" s="51"/>
      <c r="PQQ116" s="51"/>
      <c r="PQR116" s="51"/>
      <c r="PQS116" s="51"/>
      <c r="PQT116" s="51"/>
      <c r="PQU116" s="51"/>
      <c r="PQV116" s="51"/>
      <c r="PQW116" s="51"/>
      <c r="PQX116" s="51"/>
      <c r="PQY116" s="51"/>
      <c r="PQZ116" s="51"/>
      <c r="PRA116" s="51"/>
      <c r="PRB116" s="51"/>
      <c r="PRC116" s="51"/>
      <c r="PRD116" s="51"/>
      <c r="PRE116" s="51"/>
      <c r="PRF116" s="51"/>
      <c r="PRG116" s="51"/>
      <c r="PRH116" s="51"/>
      <c r="PRI116" s="51"/>
      <c r="PRJ116" s="51"/>
      <c r="PRK116" s="51"/>
      <c r="PRL116" s="51"/>
      <c r="PRM116" s="51"/>
      <c r="PRN116" s="51"/>
      <c r="PRO116" s="51"/>
      <c r="PRP116" s="51"/>
      <c r="PRQ116" s="51"/>
      <c r="PRR116" s="51"/>
      <c r="PRS116" s="51"/>
      <c r="PRT116" s="51"/>
      <c r="PRU116" s="51"/>
      <c r="PRV116" s="51"/>
      <c r="PRW116" s="51"/>
      <c r="PRX116" s="51"/>
      <c r="PRY116" s="51"/>
      <c r="PRZ116" s="51"/>
      <c r="PSA116" s="51"/>
      <c r="PSB116" s="51"/>
      <c r="PSC116" s="51"/>
      <c r="PSD116" s="51"/>
      <c r="PSE116" s="51"/>
      <c r="PSF116" s="51"/>
      <c r="PSG116" s="51"/>
      <c r="PSH116" s="51"/>
      <c r="PSI116" s="51"/>
      <c r="PSJ116" s="51"/>
      <c r="PSK116" s="51"/>
      <c r="PSL116" s="51"/>
      <c r="PSM116" s="51"/>
      <c r="PSN116" s="51"/>
      <c r="PSO116" s="51"/>
      <c r="PSP116" s="51"/>
      <c r="PSQ116" s="51"/>
      <c r="PSR116" s="51"/>
      <c r="PSS116" s="51"/>
      <c r="PST116" s="51"/>
      <c r="PSU116" s="51"/>
      <c r="PSV116" s="51"/>
      <c r="PSW116" s="51"/>
      <c r="PSX116" s="51"/>
      <c r="PSY116" s="51"/>
      <c r="PSZ116" s="51"/>
      <c r="PTA116" s="51"/>
      <c r="PTB116" s="51"/>
      <c r="PTC116" s="51"/>
      <c r="PTD116" s="51"/>
      <c r="PTE116" s="51"/>
      <c r="PTF116" s="51"/>
      <c r="PTG116" s="51"/>
      <c r="PTH116" s="51"/>
      <c r="PTI116" s="51"/>
      <c r="PTJ116" s="51"/>
      <c r="PTK116" s="51"/>
      <c r="PTL116" s="51"/>
      <c r="PTM116" s="51"/>
      <c r="PTN116" s="51"/>
      <c r="PTO116" s="51"/>
      <c r="PTP116" s="51"/>
      <c r="PTQ116" s="51"/>
      <c r="PTR116" s="51"/>
      <c r="PTS116" s="51"/>
      <c r="PTT116" s="51"/>
      <c r="PTU116" s="51"/>
      <c r="PTV116" s="51"/>
      <c r="PTW116" s="51"/>
      <c r="PTX116" s="51"/>
      <c r="PTY116" s="51"/>
      <c r="PTZ116" s="51"/>
      <c r="PUA116" s="51"/>
      <c r="PUB116" s="51"/>
      <c r="PUC116" s="51"/>
      <c r="PUD116" s="51"/>
      <c r="PUE116" s="51"/>
      <c r="PUF116" s="51"/>
      <c r="PUG116" s="51"/>
      <c r="PUH116" s="51"/>
      <c r="PUI116" s="51"/>
      <c r="PUJ116" s="51"/>
      <c r="PUK116" s="51"/>
      <c r="PUL116" s="51"/>
      <c r="PUM116" s="51"/>
      <c r="PUN116" s="51"/>
      <c r="PUO116" s="51"/>
      <c r="PUP116" s="51"/>
      <c r="PUQ116" s="51"/>
      <c r="PUR116" s="51"/>
      <c r="PUS116" s="51"/>
      <c r="PUT116" s="51"/>
      <c r="PUU116" s="51"/>
      <c r="PUV116" s="51"/>
      <c r="PUW116" s="51"/>
      <c r="PUX116" s="51"/>
      <c r="PUY116" s="51"/>
      <c r="PUZ116" s="51"/>
      <c r="PVA116" s="51"/>
      <c r="PVB116" s="51"/>
      <c r="PVC116" s="51"/>
      <c r="PVD116" s="51"/>
      <c r="PVE116" s="51"/>
      <c r="PVF116" s="51"/>
      <c r="PVG116" s="51"/>
      <c r="PVH116" s="51"/>
      <c r="PVI116" s="51"/>
      <c r="PVJ116" s="51"/>
      <c r="PVK116" s="51"/>
      <c r="PVL116" s="51"/>
      <c r="PVM116" s="51"/>
      <c r="PVN116" s="51"/>
      <c r="PVO116" s="51"/>
      <c r="PVP116" s="51"/>
      <c r="PVQ116" s="51"/>
      <c r="PVR116" s="51"/>
      <c r="PVS116" s="51"/>
      <c r="PVT116" s="51"/>
      <c r="PVU116" s="51"/>
      <c r="PVV116" s="51"/>
      <c r="PVW116" s="51"/>
      <c r="PVX116" s="51"/>
      <c r="PVY116" s="51"/>
      <c r="PVZ116" s="51"/>
      <c r="PWA116" s="51"/>
      <c r="PWB116" s="51"/>
      <c r="PWC116" s="51"/>
      <c r="PWD116" s="51"/>
      <c r="PWE116" s="51"/>
      <c r="PWF116" s="51"/>
      <c r="PWG116" s="51"/>
      <c r="PWH116" s="51"/>
      <c r="PWI116" s="51"/>
      <c r="PWJ116" s="51"/>
      <c r="PWK116" s="51"/>
      <c r="PWL116" s="51"/>
      <c r="PWM116" s="51"/>
      <c r="PWN116" s="51"/>
      <c r="PWO116" s="51"/>
      <c r="PWP116" s="51"/>
      <c r="PWQ116" s="51"/>
      <c r="PWR116" s="51"/>
      <c r="PWS116" s="51"/>
      <c r="PWT116" s="51"/>
      <c r="PWU116" s="51"/>
      <c r="PWV116" s="51"/>
      <c r="PWW116" s="51"/>
      <c r="PWX116" s="51"/>
      <c r="PWY116" s="51"/>
      <c r="PWZ116" s="51"/>
      <c r="PXA116" s="51"/>
      <c r="PXB116" s="51"/>
      <c r="PXC116" s="51"/>
      <c r="PXD116" s="51"/>
      <c r="PXE116" s="51"/>
      <c r="PXF116" s="51"/>
      <c r="PXG116" s="51"/>
      <c r="PXH116" s="51"/>
      <c r="PXI116" s="51"/>
      <c r="PXJ116" s="51"/>
      <c r="PXK116" s="51"/>
      <c r="PXL116" s="51"/>
      <c r="PXM116" s="51"/>
      <c r="PXN116" s="51"/>
      <c r="PXO116" s="51"/>
      <c r="PXP116" s="51"/>
      <c r="PXQ116" s="51"/>
      <c r="PXR116" s="51"/>
      <c r="PXS116" s="51"/>
      <c r="PXT116" s="51"/>
      <c r="PXU116" s="51"/>
      <c r="PXV116" s="51"/>
      <c r="PXW116" s="51"/>
      <c r="PXX116" s="51"/>
      <c r="PXY116" s="51"/>
      <c r="PXZ116" s="51"/>
      <c r="PYA116" s="51"/>
      <c r="PYB116" s="51"/>
      <c r="PYC116" s="51"/>
      <c r="PYD116" s="51"/>
      <c r="PYE116" s="51"/>
      <c r="PYF116" s="51"/>
      <c r="PYG116" s="51"/>
      <c r="PYH116" s="51"/>
      <c r="PYI116" s="51"/>
      <c r="PYJ116" s="51"/>
      <c r="PYK116" s="51"/>
      <c r="PYL116" s="51"/>
      <c r="PYM116" s="51"/>
      <c r="PYN116" s="51"/>
      <c r="PYO116" s="51"/>
      <c r="PYP116" s="51"/>
      <c r="PYQ116" s="51"/>
      <c r="PYR116" s="51"/>
      <c r="PYS116" s="51"/>
      <c r="PYT116" s="51"/>
      <c r="PYU116" s="51"/>
      <c r="PYV116" s="51"/>
      <c r="PYW116" s="51"/>
      <c r="PYX116" s="51"/>
      <c r="PYY116" s="51"/>
      <c r="PYZ116" s="51"/>
      <c r="PZA116" s="51"/>
      <c r="PZB116" s="51"/>
      <c r="PZC116" s="51"/>
      <c r="PZD116" s="51"/>
      <c r="PZE116" s="51"/>
      <c r="PZF116" s="51"/>
      <c r="PZG116" s="51"/>
      <c r="PZH116" s="51"/>
      <c r="PZI116" s="51"/>
      <c r="PZJ116" s="51"/>
      <c r="PZK116" s="51"/>
      <c r="PZL116" s="51"/>
      <c r="PZM116" s="51"/>
      <c r="PZN116" s="51"/>
      <c r="PZO116" s="51"/>
      <c r="PZP116" s="51"/>
      <c r="PZQ116" s="51"/>
      <c r="PZR116" s="51"/>
      <c r="PZS116" s="51"/>
      <c r="PZT116" s="51"/>
      <c r="PZU116" s="51"/>
      <c r="PZV116" s="51"/>
      <c r="PZW116" s="51"/>
      <c r="PZX116" s="51"/>
      <c r="PZY116" s="51"/>
      <c r="PZZ116" s="51"/>
      <c r="QAA116" s="51"/>
      <c r="QAB116" s="51"/>
      <c r="QAC116" s="51"/>
      <c r="QAD116" s="51"/>
      <c r="QAE116" s="51"/>
      <c r="QAF116" s="51"/>
      <c r="QAG116" s="51"/>
      <c r="QAH116" s="51"/>
      <c r="QAI116" s="51"/>
      <c r="QAJ116" s="51"/>
      <c r="QAK116" s="51"/>
      <c r="QAL116" s="51"/>
      <c r="QAM116" s="51"/>
      <c r="QAN116" s="51"/>
      <c r="QAO116" s="51"/>
      <c r="QAP116" s="51"/>
      <c r="QAQ116" s="51"/>
      <c r="QAR116" s="51"/>
      <c r="QAS116" s="51"/>
      <c r="QAT116" s="51"/>
      <c r="QAU116" s="51"/>
      <c r="QAV116" s="51"/>
      <c r="QAW116" s="51"/>
      <c r="QAX116" s="51"/>
      <c r="QAY116" s="51"/>
      <c r="QAZ116" s="51"/>
      <c r="QBA116" s="51"/>
      <c r="QBB116" s="51"/>
      <c r="QBC116" s="51"/>
      <c r="QBD116" s="51"/>
      <c r="QBE116" s="51"/>
      <c r="QBF116" s="51"/>
      <c r="QBG116" s="51"/>
      <c r="QBH116" s="51"/>
      <c r="QBI116" s="51"/>
      <c r="QBJ116" s="51"/>
      <c r="QBK116" s="51"/>
      <c r="QBL116" s="51"/>
      <c r="QBM116" s="51"/>
      <c r="QBN116" s="51"/>
      <c r="QBO116" s="51"/>
      <c r="QBP116" s="51"/>
      <c r="QBQ116" s="51"/>
      <c r="QBR116" s="51"/>
      <c r="QBS116" s="51"/>
      <c r="QBT116" s="51"/>
      <c r="QBU116" s="51"/>
      <c r="QBV116" s="51"/>
      <c r="QBW116" s="51"/>
      <c r="QBX116" s="51"/>
      <c r="QBY116" s="51"/>
      <c r="QBZ116" s="51"/>
      <c r="QCA116" s="51"/>
      <c r="QCB116" s="51"/>
      <c r="QCC116" s="51"/>
      <c r="QCD116" s="51"/>
      <c r="QCE116" s="51"/>
      <c r="QCF116" s="51"/>
      <c r="QCG116" s="51"/>
      <c r="QCH116" s="51"/>
      <c r="QCI116" s="51"/>
      <c r="QCJ116" s="51"/>
      <c r="QCK116" s="51"/>
      <c r="QCL116" s="51"/>
      <c r="QCM116" s="51"/>
      <c r="QCN116" s="51"/>
      <c r="QCO116" s="51"/>
      <c r="QCP116" s="51"/>
      <c r="QCQ116" s="51"/>
      <c r="QCR116" s="51"/>
      <c r="QCS116" s="51"/>
      <c r="QCT116" s="51"/>
      <c r="QCU116" s="51"/>
      <c r="QCV116" s="51"/>
      <c r="QCW116" s="51"/>
      <c r="QCX116" s="51"/>
      <c r="QCY116" s="51"/>
      <c r="QCZ116" s="51"/>
      <c r="QDA116" s="51"/>
      <c r="QDB116" s="51"/>
      <c r="QDC116" s="51"/>
      <c r="QDD116" s="51"/>
      <c r="QDE116" s="51"/>
      <c r="QDF116" s="51"/>
      <c r="QDG116" s="51"/>
      <c r="QDH116" s="51"/>
      <c r="QDI116" s="51"/>
      <c r="QDJ116" s="51"/>
      <c r="QDK116" s="51"/>
      <c r="QDL116" s="51"/>
      <c r="QDM116" s="51"/>
      <c r="QDN116" s="51"/>
      <c r="QDO116" s="51"/>
      <c r="QDP116" s="51"/>
      <c r="QDQ116" s="51"/>
      <c r="QDR116" s="51"/>
      <c r="QDS116" s="51"/>
      <c r="QDT116" s="51"/>
      <c r="QDU116" s="51"/>
      <c r="QDV116" s="51"/>
      <c r="QDW116" s="51"/>
      <c r="QDX116" s="51"/>
      <c r="QDY116" s="51"/>
      <c r="QDZ116" s="51"/>
      <c r="QEA116" s="51"/>
      <c r="QEB116" s="51"/>
      <c r="QEC116" s="51"/>
      <c r="QED116" s="51"/>
      <c r="QEE116" s="51"/>
      <c r="QEF116" s="51"/>
      <c r="QEG116" s="51"/>
      <c r="QEH116" s="51"/>
      <c r="QEI116" s="51"/>
      <c r="QEJ116" s="51"/>
      <c r="QEK116" s="51"/>
      <c r="QEL116" s="51"/>
      <c r="QEM116" s="51"/>
      <c r="QEN116" s="51"/>
      <c r="QEO116" s="51"/>
      <c r="QEP116" s="51"/>
      <c r="QEQ116" s="51"/>
      <c r="QER116" s="51"/>
      <c r="QES116" s="51"/>
      <c r="QET116" s="51"/>
      <c r="QEU116" s="51"/>
      <c r="QEV116" s="51"/>
      <c r="QEW116" s="51"/>
      <c r="QEX116" s="51"/>
      <c r="QEY116" s="51"/>
      <c r="QEZ116" s="51"/>
      <c r="QFA116" s="51"/>
      <c r="QFB116" s="51"/>
      <c r="QFC116" s="51"/>
      <c r="QFD116" s="51"/>
      <c r="QFE116" s="51"/>
      <c r="QFF116" s="51"/>
      <c r="QFG116" s="51"/>
      <c r="QFH116" s="51"/>
      <c r="QFI116" s="51"/>
      <c r="QFJ116" s="51"/>
      <c r="QFK116" s="51"/>
      <c r="QFL116" s="51"/>
      <c r="QFM116" s="51"/>
      <c r="QFN116" s="51"/>
      <c r="QFO116" s="51"/>
      <c r="QFP116" s="51"/>
      <c r="QFQ116" s="51"/>
      <c r="QFR116" s="51"/>
      <c r="QFS116" s="51"/>
      <c r="QFT116" s="51"/>
      <c r="QFU116" s="51"/>
      <c r="QFV116" s="51"/>
      <c r="QFW116" s="51"/>
      <c r="QFX116" s="51"/>
      <c r="QFY116" s="51"/>
      <c r="QFZ116" s="51"/>
      <c r="QGA116" s="51"/>
      <c r="QGB116" s="51"/>
      <c r="QGC116" s="51"/>
      <c r="QGD116" s="51"/>
      <c r="QGE116" s="51"/>
      <c r="QGF116" s="51"/>
      <c r="QGG116" s="51"/>
      <c r="QGH116" s="51"/>
      <c r="QGI116" s="51"/>
      <c r="QGJ116" s="51"/>
      <c r="QGK116" s="51"/>
      <c r="QGL116" s="51"/>
      <c r="QGM116" s="51"/>
      <c r="QGN116" s="51"/>
      <c r="QGO116" s="51"/>
      <c r="QGP116" s="51"/>
      <c r="QGQ116" s="51"/>
      <c r="QGR116" s="51"/>
      <c r="QGS116" s="51"/>
      <c r="QGT116" s="51"/>
      <c r="QGU116" s="51"/>
      <c r="QGV116" s="51"/>
      <c r="QGW116" s="51"/>
      <c r="QGX116" s="51"/>
      <c r="QGY116" s="51"/>
      <c r="QGZ116" s="51"/>
      <c r="QHA116" s="51"/>
      <c r="QHB116" s="51"/>
      <c r="QHC116" s="51"/>
      <c r="QHD116" s="51"/>
      <c r="QHE116" s="51"/>
      <c r="QHF116" s="51"/>
      <c r="QHG116" s="51"/>
      <c r="QHH116" s="51"/>
      <c r="QHI116" s="51"/>
      <c r="QHJ116" s="51"/>
      <c r="QHK116" s="51"/>
      <c r="QHL116" s="51"/>
      <c r="QHM116" s="51"/>
      <c r="QHN116" s="51"/>
      <c r="QHO116" s="51"/>
      <c r="QHP116" s="51"/>
      <c r="QHQ116" s="51"/>
      <c r="QHR116" s="51"/>
      <c r="QHS116" s="51"/>
      <c r="QHT116" s="51"/>
      <c r="QHU116" s="51"/>
      <c r="QHV116" s="51"/>
      <c r="QHW116" s="51"/>
      <c r="QHX116" s="51"/>
      <c r="QHY116" s="51"/>
      <c r="QHZ116" s="51"/>
      <c r="QIA116" s="51"/>
      <c r="QIB116" s="51"/>
      <c r="QIC116" s="51"/>
      <c r="QID116" s="51"/>
      <c r="QIE116" s="51"/>
      <c r="QIF116" s="51"/>
      <c r="QIG116" s="51"/>
      <c r="QIH116" s="51"/>
      <c r="QII116" s="51"/>
      <c r="QIJ116" s="51"/>
      <c r="QIK116" s="51"/>
      <c r="QIL116" s="51"/>
      <c r="QIM116" s="51"/>
      <c r="QIN116" s="51"/>
      <c r="QIO116" s="51"/>
      <c r="QIP116" s="51"/>
      <c r="QIQ116" s="51"/>
      <c r="QIR116" s="51"/>
      <c r="QIS116" s="51"/>
      <c r="QIT116" s="51"/>
      <c r="QIU116" s="51"/>
      <c r="QIV116" s="51"/>
      <c r="QIW116" s="51"/>
      <c r="QIX116" s="51"/>
      <c r="QIY116" s="51"/>
      <c r="QIZ116" s="51"/>
      <c r="QJA116" s="51"/>
      <c r="QJB116" s="51"/>
      <c r="QJC116" s="51"/>
      <c r="QJD116" s="51"/>
      <c r="QJE116" s="51"/>
      <c r="QJF116" s="51"/>
      <c r="QJG116" s="51"/>
      <c r="QJH116" s="51"/>
      <c r="QJI116" s="51"/>
      <c r="QJJ116" s="51"/>
      <c r="QJK116" s="51"/>
      <c r="QJL116" s="51"/>
      <c r="QJM116" s="51"/>
      <c r="QJN116" s="51"/>
      <c r="QJO116" s="51"/>
      <c r="QJP116" s="51"/>
      <c r="QJQ116" s="51"/>
      <c r="QJR116" s="51"/>
      <c r="QJS116" s="51"/>
      <c r="QJT116" s="51"/>
      <c r="QJU116" s="51"/>
      <c r="QJV116" s="51"/>
      <c r="QJW116" s="51"/>
      <c r="QJX116" s="51"/>
      <c r="QJY116" s="51"/>
      <c r="QJZ116" s="51"/>
      <c r="QKA116" s="51"/>
      <c r="QKB116" s="51"/>
      <c r="QKC116" s="51"/>
      <c r="QKD116" s="51"/>
      <c r="QKE116" s="51"/>
      <c r="QKF116" s="51"/>
      <c r="QKG116" s="51"/>
      <c r="QKH116" s="51"/>
      <c r="QKI116" s="51"/>
      <c r="QKJ116" s="51"/>
      <c r="QKK116" s="51"/>
      <c r="QKL116" s="51"/>
      <c r="QKM116" s="51"/>
      <c r="QKN116" s="51"/>
      <c r="QKO116" s="51"/>
      <c r="QKP116" s="51"/>
      <c r="QKQ116" s="51"/>
      <c r="QKR116" s="51"/>
      <c r="QKS116" s="51"/>
      <c r="QKT116" s="51"/>
      <c r="QKU116" s="51"/>
      <c r="QKV116" s="51"/>
      <c r="QKW116" s="51"/>
      <c r="QKX116" s="51"/>
      <c r="QKY116" s="51"/>
      <c r="QKZ116" s="51"/>
      <c r="QLA116" s="51"/>
      <c r="QLB116" s="51"/>
      <c r="QLC116" s="51"/>
      <c r="QLD116" s="51"/>
      <c r="QLE116" s="51"/>
      <c r="QLF116" s="51"/>
      <c r="QLG116" s="51"/>
      <c r="QLH116" s="51"/>
      <c r="QLI116" s="51"/>
      <c r="QLJ116" s="51"/>
      <c r="QLK116" s="51"/>
      <c r="QLL116" s="51"/>
      <c r="QLM116" s="51"/>
      <c r="QLN116" s="51"/>
      <c r="QLO116" s="51"/>
      <c r="QLP116" s="51"/>
      <c r="QLQ116" s="51"/>
      <c r="QLR116" s="51"/>
      <c r="QLS116" s="51"/>
      <c r="QLT116" s="51"/>
      <c r="QLU116" s="51"/>
      <c r="QLV116" s="51"/>
      <c r="QLW116" s="51"/>
      <c r="QLX116" s="51"/>
      <c r="QLY116" s="51"/>
      <c r="QLZ116" s="51"/>
      <c r="QMA116" s="51"/>
      <c r="QMB116" s="51"/>
      <c r="QMC116" s="51"/>
      <c r="QMD116" s="51"/>
      <c r="QME116" s="51"/>
      <c r="QMF116" s="51"/>
      <c r="QMG116" s="51"/>
      <c r="QMH116" s="51"/>
      <c r="QMI116" s="51"/>
      <c r="QMJ116" s="51"/>
      <c r="QMK116" s="51"/>
      <c r="QML116" s="51"/>
      <c r="QMM116" s="51"/>
      <c r="QMN116" s="51"/>
      <c r="QMO116" s="51"/>
      <c r="QMP116" s="51"/>
      <c r="QMQ116" s="51"/>
      <c r="QMR116" s="51"/>
      <c r="QMS116" s="51"/>
      <c r="QMT116" s="51"/>
      <c r="QMU116" s="51"/>
      <c r="QMV116" s="51"/>
      <c r="QMW116" s="51"/>
      <c r="QMX116" s="51"/>
      <c r="QMY116" s="51"/>
      <c r="QMZ116" s="51"/>
      <c r="QNA116" s="51"/>
      <c r="QNB116" s="51"/>
      <c r="QNC116" s="51"/>
      <c r="QND116" s="51"/>
      <c r="QNE116" s="51"/>
      <c r="QNF116" s="51"/>
      <c r="QNG116" s="51"/>
      <c r="QNH116" s="51"/>
      <c r="QNI116" s="51"/>
      <c r="QNJ116" s="51"/>
      <c r="QNK116" s="51"/>
      <c r="QNL116" s="51"/>
      <c r="QNM116" s="51"/>
      <c r="QNN116" s="51"/>
      <c r="QNO116" s="51"/>
      <c r="QNP116" s="51"/>
      <c r="QNQ116" s="51"/>
      <c r="QNR116" s="51"/>
      <c r="QNS116" s="51"/>
      <c r="QNT116" s="51"/>
      <c r="QNU116" s="51"/>
      <c r="QNV116" s="51"/>
      <c r="QNW116" s="51"/>
      <c r="QNX116" s="51"/>
      <c r="QNY116" s="51"/>
      <c r="QNZ116" s="51"/>
      <c r="QOA116" s="51"/>
      <c r="QOB116" s="51"/>
      <c r="QOC116" s="51"/>
      <c r="QOD116" s="51"/>
      <c r="QOE116" s="51"/>
      <c r="QOF116" s="51"/>
      <c r="QOG116" s="51"/>
      <c r="QOH116" s="51"/>
      <c r="QOI116" s="51"/>
      <c r="QOJ116" s="51"/>
      <c r="QOK116" s="51"/>
      <c r="QOL116" s="51"/>
      <c r="QOM116" s="51"/>
      <c r="QON116" s="51"/>
      <c r="QOO116" s="51"/>
      <c r="QOP116" s="51"/>
      <c r="QOQ116" s="51"/>
      <c r="QOR116" s="51"/>
      <c r="QOS116" s="51"/>
      <c r="QOT116" s="51"/>
      <c r="QOU116" s="51"/>
      <c r="QOV116" s="51"/>
      <c r="QOW116" s="51"/>
      <c r="QOX116" s="51"/>
      <c r="QOY116" s="51"/>
      <c r="QOZ116" s="51"/>
      <c r="QPA116" s="51"/>
      <c r="QPB116" s="51"/>
      <c r="QPC116" s="51"/>
      <c r="QPD116" s="51"/>
      <c r="QPE116" s="51"/>
      <c r="QPF116" s="51"/>
      <c r="QPG116" s="51"/>
      <c r="QPH116" s="51"/>
      <c r="QPI116" s="51"/>
      <c r="QPJ116" s="51"/>
      <c r="QPK116" s="51"/>
      <c r="QPL116" s="51"/>
      <c r="QPM116" s="51"/>
      <c r="QPN116" s="51"/>
      <c r="QPO116" s="51"/>
      <c r="QPP116" s="51"/>
      <c r="QPQ116" s="51"/>
      <c r="QPR116" s="51"/>
      <c r="QPS116" s="51"/>
      <c r="QPT116" s="51"/>
      <c r="QPU116" s="51"/>
      <c r="QPV116" s="51"/>
      <c r="QPW116" s="51"/>
      <c r="QPX116" s="51"/>
      <c r="QPY116" s="51"/>
      <c r="QPZ116" s="51"/>
      <c r="QQA116" s="51"/>
      <c r="QQB116" s="51"/>
      <c r="QQC116" s="51"/>
      <c r="QQD116" s="51"/>
      <c r="QQE116" s="51"/>
      <c r="QQF116" s="51"/>
      <c r="QQG116" s="51"/>
      <c r="QQH116" s="51"/>
      <c r="QQI116" s="51"/>
      <c r="QQJ116" s="51"/>
      <c r="QQK116" s="51"/>
      <c r="QQL116" s="51"/>
      <c r="QQM116" s="51"/>
      <c r="QQN116" s="51"/>
      <c r="QQO116" s="51"/>
      <c r="QQP116" s="51"/>
      <c r="QQQ116" s="51"/>
      <c r="QQR116" s="51"/>
      <c r="QQS116" s="51"/>
      <c r="QQT116" s="51"/>
      <c r="QQU116" s="51"/>
      <c r="QQV116" s="51"/>
      <c r="QQW116" s="51"/>
      <c r="QQX116" s="51"/>
      <c r="QQY116" s="51"/>
      <c r="QQZ116" s="51"/>
      <c r="QRA116" s="51"/>
      <c r="QRB116" s="51"/>
      <c r="QRC116" s="51"/>
      <c r="QRD116" s="51"/>
      <c r="QRE116" s="51"/>
      <c r="QRF116" s="51"/>
      <c r="QRG116" s="51"/>
      <c r="QRH116" s="51"/>
      <c r="QRI116" s="51"/>
      <c r="QRJ116" s="51"/>
      <c r="QRK116" s="51"/>
      <c r="QRL116" s="51"/>
      <c r="QRM116" s="51"/>
      <c r="QRN116" s="51"/>
      <c r="QRO116" s="51"/>
      <c r="QRP116" s="51"/>
      <c r="QRQ116" s="51"/>
      <c r="QRR116" s="51"/>
      <c r="QRS116" s="51"/>
      <c r="QRT116" s="51"/>
      <c r="QRU116" s="51"/>
      <c r="QRV116" s="51"/>
      <c r="QRW116" s="51"/>
      <c r="QRX116" s="51"/>
      <c r="QRY116" s="51"/>
      <c r="QRZ116" s="51"/>
      <c r="QSA116" s="51"/>
      <c r="QSB116" s="51"/>
      <c r="QSC116" s="51"/>
      <c r="QSD116" s="51"/>
      <c r="QSE116" s="51"/>
      <c r="QSF116" s="51"/>
      <c r="QSG116" s="51"/>
      <c r="QSH116" s="51"/>
      <c r="QSI116" s="51"/>
      <c r="QSJ116" s="51"/>
      <c r="QSK116" s="51"/>
      <c r="QSL116" s="51"/>
      <c r="QSM116" s="51"/>
      <c r="QSN116" s="51"/>
      <c r="QSO116" s="51"/>
      <c r="QSP116" s="51"/>
      <c r="QSQ116" s="51"/>
      <c r="QSR116" s="51"/>
      <c r="QSS116" s="51"/>
      <c r="QST116" s="51"/>
      <c r="QSU116" s="51"/>
      <c r="QSV116" s="51"/>
      <c r="QSW116" s="51"/>
      <c r="QSX116" s="51"/>
      <c r="QSY116" s="51"/>
      <c r="QSZ116" s="51"/>
      <c r="QTA116" s="51"/>
      <c r="QTB116" s="51"/>
      <c r="QTC116" s="51"/>
      <c r="QTD116" s="51"/>
      <c r="QTE116" s="51"/>
      <c r="QTF116" s="51"/>
      <c r="QTG116" s="51"/>
      <c r="QTH116" s="51"/>
      <c r="QTI116" s="51"/>
      <c r="QTJ116" s="51"/>
      <c r="QTK116" s="51"/>
      <c r="QTL116" s="51"/>
      <c r="QTM116" s="51"/>
      <c r="QTN116" s="51"/>
      <c r="QTO116" s="51"/>
      <c r="QTP116" s="51"/>
      <c r="QTQ116" s="51"/>
      <c r="QTR116" s="51"/>
      <c r="QTS116" s="51"/>
      <c r="QTT116" s="51"/>
      <c r="QTU116" s="51"/>
      <c r="QTV116" s="51"/>
      <c r="QTW116" s="51"/>
      <c r="QTX116" s="51"/>
      <c r="QTY116" s="51"/>
      <c r="QTZ116" s="51"/>
      <c r="QUA116" s="51"/>
      <c r="QUB116" s="51"/>
      <c r="QUC116" s="51"/>
      <c r="QUD116" s="51"/>
      <c r="QUE116" s="51"/>
      <c r="QUF116" s="51"/>
      <c r="QUG116" s="51"/>
      <c r="QUH116" s="51"/>
      <c r="QUI116" s="51"/>
      <c r="QUJ116" s="51"/>
      <c r="QUK116" s="51"/>
      <c r="QUL116" s="51"/>
      <c r="QUM116" s="51"/>
      <c r="QUN116" s="51"/>
      <c r="QUO116" s="51"/>
      <c r="QUP116" s="51"/>
      <c r="QUQ116" s="51"/>
      <c r="QUR116" s="51"/>
      <c r="QUS116" s="51"/>
      <c r="QUT116" s="51"/>
      <c r="QUU116" s="51"/>
      <c r="QUV116" s="51"/>
      <c r="QUW116" s="51"/>
      <c r="QUX116" s="51"/>
      <c r="QUY116" s="51"/>
      <c r="QUZ116" s="51"/>
      <c r="QVA116" s="51"/>
      <c r="QVB116" s="51"/>
      <c r="QVC116" s="51"/>
      <c r="QVD116" s="51"/>
      <c r="QVE116" s="51"/>
      <c r="QVF116" s="51"/>
      <c r="QVG116" s="51"/>
      <c r="QVH116" s="51"/>
      <c r="QVI116" s="51"/>
      <c r="QVJ116" s="51"/>
      <c r="QVK116" s="51"/>
      <c r="QVL116" s="51"/>
      <c r="QVM116" s="51"/>
      <c r="QVN116" s="51"/>
      <c r="QVO116" s="51"/>
      <c r="QVP116" s="51"/>
      <c r="QVQ116" s="51"/>
      <c r="QVR116" s="51"/>
      <c r="QVS116" s="51"/>
      <c r="QVT116" s="51"/>
      <c r="QVU116" s="51"/>
      <c r="QVV116" s="51"/>
      <c r="QVW116" s="51"/>
      <c r="QVX116" s="51"/>
      <c r="QVY116" s="51"/>
      <c r="QVZ116" s="51"/>
      <c r="QWA116" s="51"/>
      <c r="QWB116" s="51"/>
      <c r="QWC116" s="51"/>
      <c r="QWD116" s="51"/>
      <c r="QWE116" s="51"/>
      <c r="QWF116" s="51"/>
      <c r="QWG116" s="51"/>
      <c r="QWH116" s="51"/>
      <c r="QWI116" s="51"/>
      <c r="QWJ116" s="51"/>
      <c r="QWK116" s="51"/>
      <c r="QWL116" s="51"/>
      <c r="QWM116" s="51"/>
      <c r="QWN116" s="51"/>
      <c r="QWO116" s="51"/>
      <c r="QWP116" s="51"/>
      <c r="QWQ116" s="51"/>
      <c r="QWR116" s="51"/>
      <c r="QWS116" s="51"/>
      <c r="QWT116" s="51"/>
      <c r="QWU116" s="51"/>
      <c r="QWV116" s="51"/>
      <c r="QWW116" s="51"/>
      <c r="QWX116" s="51"/>
      <c r="QWY116" s="51"/>
      <c r="QWZ116" s="51"/>
      <c r="QXA116" s="51"/>
      <c r="QXB116" s="51"/>
      <c r="QXC116" s="51"/>
      <c r="QXD116" s="51"/>
      <c r="QXE116" s="51"/>
      <c r="QXF116" s="51"/>
      <c r="QXG116" s="51"/>
      <c r="QXH116" s="51"/>
      <c r="QXI116" s="51"/>
      <c r="QXJ116" s="51"/>
      <c r="QXK116" s="51"/>
      <c r="QXL116" s="51"/>
      <c r="QXM116" s="51"/>
      <c r="QXN116" s="51"/>
      <c r="QXO116" s="51"/>
      <c r="QXP116" s="51"/>
      <c r="QXQ116" s="51"/>
      <c r="QXR116" s="51"/>
      <c r="QXS116" s="51"/>
      <c r="QXT116" s="51"/>
      <c r="QXU116" s="51"/>
      <c r="QXV116" s="51"/>
      <c r="QXW116" s="51"/>
      <c r="QXX116" s="51"/>
      <c r="QXY116" s="51"/>
      <c r="QXZ116" s="51"/>
      <c r="QYA116" s="51"/>
      <c r="QYB116" s="51"/>
      <c r="QYC116" s="51"/>
      <c r="QYD116" s="51"/>
      <c r="QYE116" s="51"/>
      <c r="QYF116" s="51"/>
      <c r="QYG116" s="51"/>
      <c r="QYH116" s="51"/>
      <c r="QYI116" s="51"/>
      <c r="QYJ116" s="51"/>
      <c r="QYK116" s="51"/>
      <c r="QYL116" s="51"/>
      <c r="QYM116" s="51"/>
      <c r="QYN116" s="51"/>
      <c r="QYO116" s="51"/>
      <c r="QYP116" s="51"/>
      <c r="QYQ116" s="51"/>
      <c r="QYR116" s="51"/>
      <c r="QYS116" s="51"/>
      <c r="QYT116" s="51"/>
      <c r="QYU116" s="51"/>
      <c r="QYV116" s="51"/>
      <c r="QYW116" s="51"/>
      <c r="QYX116" s="51"/>
      <c r="QYY116" s="51"/>
      <c r="QYZ116" s="51"/>
      <c r="QZA116" s="51"/>
      <c r="QZB116" s="51"/>
      <c r="QZC116" s="51"/>
      <c r="QZD116" s="51"/>
      <c r="QZE116" s="51"/>
      <c r="QZF116" s="51"/>
      <c r="QZG116" s="51"/>
      <c r="QZH116" s="51"/>
      <c r="QZI116" s="51"/>
      <c r="QZJ116" s="51"/>
      <c r="QZK116" s="51"/>
      <c r="QZL116" s="51"/>
      <c r="QZM116" s="51"/>
      <c r="QZN116" s="51"/>
      <c r="QZO116" s="51"/>
      <c r="QZP116" s="51"/>
      <c r="QZQ116" s="51"/>
      <c r="QZR116" s="51"/>
      <c r="QZS116" s="51"/>
      <c r="QZT116" s="51"/>
      <c r="QZU116" s="51"/>
      <c r="QZV116" s="51"/>
      <c r="QZW116" s="51"/>
      <c r="QZX116" s="51"/>
      <c r="QZY116" s="51"/>
      <c r="QZZ116" s="51"/>
      <c r="RAA116" s="51"/>
      <c r="RAB116" s="51"/>
      <c r="RAC116" s="51"/>
      <c r="RAD116" s="51"/>
      <c r="RAE116" s="51"/>
      <c r="RAF116" s="51"/>
      <c r="RAG116" s="51"/>
      <c r="RAH116" s="51"/>
      <c r="RAI116" s="51"/>
      <c r="RAJ116" s="51"/>
      <c r="RAK116" s="51"/>
      <c r="RAL116" s="51"/>
      <c r="RAM116" s="51"/>
      <c r="RAN116" s="51"/>
      <c r="RAO116" s="51"/>
      <c r="RAP116" s="51"/>
      <c r="RAQ116" s="51"/>
      <c r="RAR116" s="51"/>
      <c r="RAS116" s="51"/>
      <c r="RAT116" s="51"/>
      <c r="RAU116" s="51"/>
      <c r="RAV116" s="51"/>
      <c r="RAW116" s="51"/>
      <c r="RAX116" s="51"/>
      <c r="RAY116" s="51"/>
      <c r="RAZ116" s="51"/>
      <c r="RBA116" s="51"/>
      <c r="RBB116" s="51"/>
      <c r="RBC116" s="51"/>
      <c r="RBD116" s="51"/>
      <c r="RBE116" s="51"/>
      <c r="RBF116" s="51"/>
      <c r="RBG116" s="51"/>
      <c r="RBH116" s="51"/>
      <c r="RBI116" s="51"/>
      <c r="RBJ116" s="51"/>
      <c r="RBK116" s="51"/>
      <c r="RBL116" s="51"/>
      <c r="RBM116" s="51"/>
      <c r="RBN116" s="51"/>
      <c r="RBO116" s="51"/>
      <c r="RBP116" s="51"/>
      <c r="RBQ116" s="51"/>
      <c r="RBR116" s="51"/>
      <c r="RBS116" s="51"/>
      <c r="RBT116" s="51"/>
      <c r="RBU116" s="51"/>
      <c r="RBV116" s="51"/>
      <c r="RBW116" s="51"/>
      <c r="RBX116" s="51"/>
      <c r="RBY116" s="51"/>
      <c r="RBZ116" s="51"/>
      <c r="RCA116" s="51"/>
      <c r="RCB116" s="51"/>
      <c r="RCC116" s="51"/>
      <c r="RCD116" s="51"/>
      <c r="RCE116" s="51"/>
      <c r="RCF116" s="51"/>
      <c r="RCG116" s="51"/>
      <c r="RCH116" s="51"/>
      <c r="RCI116" s="51"/>
      <c r="RCJ116" s="51"/>
      <c r="RCK116" s="51"/>
      <c r="RCL116" s="51"/>
      <c r="RCM116" s="51"/>
      <c r="RCN116" s="51"/>
      <c r="RCO116" s="51"/>
      <c r="RCP116" s="51"/>
      <c r="RCQ116" s="51"/>
      <c r="RCR116" s="51"/>
      <c r="RCS116" s="51"/>
      <c r="RCT116" s="51"/>
      <c r="RCU116" s="51"/>
      <c r="RCV116" s="51"/>
      <c r="RCW116" s="51"/>
      <c r="RCX116" s="51"/>
      <c r="RCY116" s="51"/>
      <c r="RCZ116" s="51"/>
      <c r="RDA116" s="51"/>
      <c r="RDB116" s="51"/>
      <c r="RDC116" s="51"/>
      <c r="RDD116" s="51"/>
      <c r="RDE116" s="51"/>
      <c r="RDF116" s="51"/>
      <c r="RDG116" s="51"/>
      <c r="RDH116" s="51"/>
      <c r="RDI116" s="51"/>
      <c r="RDJ116" s="51"/>
      <c r="RDK116" s="51"/>
      <c r="RDL116" s="51"/>
      <c r="RDM116" s="51"/>
      <c r="RDN116" s="51"/>
      <c r="RDO116" s="51"/>
      <c r="RDP116" s="51"/>
      <c r="RDQ116" s="51"/>
      <c r="RDR116" s="51"/>
      <c r="RDS116" s="51"/>
      <c r="RDT116" s="51"/>
      <c r="RDU116" s="51"/>
      <c r="RDV116" s="51"/>
      <c r="RDW116" s="51"/>
      <c r="RDX116" s="51"/>
      <c r="RDY116" s="51"/>
      <c r="RDZ116" s="51"/>
      <c r="REA116" s="51"/>
      <c r="REB116" s="51"/>
      <c r="REC116" s="51"/>
      <c r="RED116" s="51"/>
      <c r="REE116" s="51"/>
      <c r="REF116" s="51"/>
      <c r="REG116" s="51"/>
      <c r="REH116" s="51"/>
      <c r="REI116" s="51"/>
      <c r="REJ116" s="51"/>
      <c r="REK116" s="51"/>
      <c r="REL116" s="51"/>
      <c r="REM116" s="51"/>
      <c r="REN116" s="51"/>
      <c r="REO116" s="51"/>
      <c r="REP116" s="51"/>
      <c r="REQ116" s="51"/>
      <c r="RER116" s="51"/>
      <c r="RES116" s="51"/>
      <c r="RET116" s="51"/>
      <c r="REU116" s="51"/>
      <c r="REV116" s="51"/>
      <c r="REW116" s="51"/>
      <c r="REX116" s="51"/>
      <c r="REY116" s="51"/>
      <c r="REZ116" s="51"/>
      <c r="RFA116" s="51"/>
      <c r="RFB116" s="51"/>
      <c r="RFC116" s="51"/>
      <c r="RFD116" s="51"/>
      <c r="RFE116" s="51"/>
      <c r="RFF116" s="51"/>
      <c r="RFG116" s="51"/>
      <c r="RFH116" s="51"/>
      <c r="RFI116" s="51"/>
      <c r="RFJ116" s="51"/>
      <c r="RFK116" s="51"/>
      <c r="RFL116" s="51"/>
      <c r="RFM116" s="51"/>
      <c r="RFN116" s="51"/>
      <c r="RFO116" s="51"/>
      <c r="RFP116" s="51"/>
      <c r="RFQ116" s="51"/>
      <c r="RFR116" s="51"/>
      <c r="RFS116" s="51"/>
      <c r="RFT116" s="51"/>
      <c r="RFU116" s="51"/>
      <c r="RFV116" s="51"/>
      <c r="RFW116" s="51"/>
      <c r="RFX116" s="51"/>
      <c r="RFY116" s="51"/>
      <c r="RFZ116" s="51"/>
      <c r="RGA116" s="51"/>
      <c r="RGB116" s="51"/>
      <c r="RGC116" s="51"/>
      <c r="RGD116" s="51"/>
      <c r="RGE116" s="51"/>
      <c r="RGF116" s="51"/>
      <c r="RGG116" s="51"/>
      <c r="RGH116" s="51"/>
      <c r="RGI116" s="51"/>
      <c r="RGJ116" s="51"/>
      <c r="RGK116" s="51"/>
      <c r="RGL116" s="51"/>
      <c r="RGM116" s="51"/>
      <c r="RGN116" s="51"/>
      <c r="RGO116" s="51"/>
      <c r="RGP116" s="51"/>
      <c r="RGQ116" s="51"/>
      <c r="RGR116" s="51"/>
      <c r="RGS116" s="51"/>
      <c r="RGT116" s="51"/>
      <c r="RGU116" s="51"/>
      <c r="RGV116" s="51"/>
      <c r="RGW116" s="51"/>
      <c r="RGX116" s="51"/>
      <c r="RGY116" s="51"/>
      <c r="RGZ116" s="51"/>
      <c r="RHA116" s="51"/>
      <c r="RHB116" s="51"/>
      <c r="RHC116" s="51"/>
      <c r="RHD116" s="51"/>
      <c r="RHE116" s="51"/>
      <c r="RHF116" s="51"/>
      <c r="RHG116" s="51"/>
      <c r="RHH116" s="51"/>
      <c r="RHI116" s="51"/>
      <c r="RHJ116" s="51"/>
      <c r="RHK116" s="51"/>
      <c r="RHL116" s="51"/>
      <c r="RHM116" s="51"/>
      <c r="RHN116" s="51"/>
      <c r="RHO116" s="51"/>
      <c r="RHP116" s="51"/>
      <c r="RHQ116" s="51"/>
      <c r="RHR116" s="51"/>
      <c r="RHS116" s="51"/>
      <c r="RHT116" s="51"/>
      <c r="RHU116" s="51"/>
      <c r="RHV116" s="51"/>
      <c r="RHW116" s="51"/>
      <c r="RHX116" s="51"/>
      <c r="RHY116" s="51"/>
      <c r="RHZ116" s="51"/>
      <c r="RIA116" s="51"/>
      <c r="RIB116" s="51"/>
      <c r="RIC116" s="51"/>
      <c r="RID116" s="51"/>
      <c r="RIE116" s="51"/>
      <c r="RIF116" s="51"/>
      <c r="RIG116" s="51"/>
      <c r="RIH116" s="51"/>
      <c r="RII116" s="51"/>
      <c r="RIJ116" s="51"/>
      <c r="RIK116" s="51"/>
      <c r="RIL116" s="51"/>
      <c r="RIM116" s="51"/>
      <c r="RIN116" s="51"/>
      <c r="RIO116" s="51"/>
      <c r="RIP116" s="51"/>
      <c r="RIQ116" s="51"/>
      <c r="RIR116" s="51"/>
      <c r="RIS116" s="51"/>
      <c r="RIT116" s="51"/>
      <c r="RIU116" s="51"/>
      <c r="RIV116" s="51"/>
      <c r="RIW116" s="51"/>
      <c r="RIX116" s="51"/>
      <c r="RIY116" s="51"/>
      <c r="RIZ116" s="51"/>
      <c r="RJA116" s="51"/>
      <c r="RJB116" s="51"/>
      <c r="RJC116" s="51"/>
      <c r="RJD116" s="51"/>
      <c r="RJE116" s="51"/>
      <c r="RJF116" s="51"/>
      <c r="RJG116" s="51"/>
      <c r="RJH116" s="51"/>
      <c r="RJI116" s="51"/>
      <c r="RJJ116" s="51"/>
      <c r="RJK116" s="51"/>
      <c r="RJL116" s="51"/>
      <c r="RJM116" s="51"/>
      <c r="RJN116" s="51"/>
      <c r="RJO116" s="51"/>
      <c r="RJP116" s="51"/>
      <c r="RJQ116" s="51"/>
      <c r="RJR116" s="51"/>
      <c r="RJS116" s="51"/>
      <c r="RJT116" s="51"/>
      <c r="RJU116" s="51"/>
      <c r="RJV116" s="51"/>
      <c r="RJW116" s="51"/>
      <c r="RJX116" s="51"/>
      <c r="RJY116" s="51"/>
      <c r="RJZ116" s="51"/>
      <c r="RKA116" s="51"/>
      <c r="RKB116" s="51"/>
      <c r="RKC116" s="51"/>
      <c r="RKD116" s="51"/>
      <c r="RKE116" s="51"/>
      <c r="RKF116" s="51"/>
      <c r="RKG116" s="51"/>
      <c r="RKH116" s="51"/>
      <c r="RKI116" s="51"/>
      <c r="RKJ116" s="51"/>
      <c r="RKK116" s="51"/>
      <c r="RKL116" s="51"/>
      <c r="RKM116" s="51"/>
      <c r="RKN116" s="51"/>
      <c r="RKO116" s="51"/>
      <c r="RKP116" s="51"/>
      <c r="RKQ116" s="51"/>
      <c r="RKR116" s="51"/>
      <c r="RKS116" s="51"/>
      <c r="RKT116" s="51"/>
      <c r="RKU116" s="51"/>
      <c r="RKV116" s="51"/>
      <c r="RKW116" s="51"/>
      <c r="RKX116" s="51"/>
      <c r="RKY116" s="51"/>
      <c r="RKZ116" s="51"/>
      <c r="RLA116" s="51"/>
      <c r="RLB116" s="51"/>
      <c r="RLC116" s="51"/>
      <c r="RLD116" s="51"/>
      <c r="RLE116" s="51"/>
      <c r="RLF116" s="51"/>
      <c r="RLG116" s="51"/>
      <c r="RLH116" s="51"/>
      <c r="RLI116" s="51"/>
      <c r="RLJ116" s="51"/>
      <c r="RLK116" s="51"/>
      <c r="RLL116" s="51"/>
      <c r="RLM116" s="51"/>
      <c r="RLN116" s="51"/>
      <c r="RLO116" s="51"/>
      <c r="RLP116" s="51"/>
      <c r="RLQ116" s="51"/>
      <c r="RLR116" s="51"/>
      <c r="RLS116" s="51"/>
      <c r="RLT116" s="51"/>
      <c r="RLU116" s="51"/>
      <c r="RLV116" s="51"/>
      <c r="RLW116" s="51"/>
      <c r="RLX116" s="51"/>
      <c r="RLY116" s="51"/>
      <c r="RLZ116" s="51"/>
      <c r="RMA116" s="51"/>
      <c r="RMB116" s="51"/>
      <c r="RMC116" s="51"/>
      <c r="RMD116" s="51"/>
      <c r="RME116" s="51"/>
      <c r="RMF116" s="51"/>
      <c r="RMG116" s="51"/>
      <c r="RMH116" s="51"/>
      <c r="RMI116" s="51"/>
      <c r="RMJ116" s="51"/>
      <c r="RMK116" s="51"/>
      <c r="RML116" s="51"/>
      <c r="RMM116" s="51"/>
      <c r="RMN116" s="51"/>
      <c r="RMO116" s="51"/>
      <c r="RMP116" s="51"/>
      <c r="RMQ116" s="51"/>
      <c r="RMR116" s="51"/>
      <c r="RMS116" s="51"/>
      <c r="RMT116" s="51"/>
      <c r="RMU116" s="51"/>
      <c r="RMV116" s="51"/>
      <c r="RMW116" s="51"/>
      <c r="RMX116" s="51"/>
      <c r="RMY116" s="51"/>
      <c r="RMZ116" s="51"/>
      <c r="RNA116" s="51"/>
      <c r="RNB116" s="51"/>
      <c r="RNC116" s="51"/>
      <c r="RND116" s="51"/>
      <c r="RNE116" s="51"/>
      <c r="RNF116" s="51"/>
      <c r="RNG116" s="51"/>
      <c r="RNH116" s="51"/>
      <c r="RNI116" s="51"/>
      <c r="RNJ116" s="51"/>
      <c r="RNK116" s="51"/>
      <c r="RNL116" s="51"/>
      <c r="RNM116" s="51"/>
      <c r="RNN116" s="51"/>
      <c r="RNO116" s="51"/>
      <c r="RNP116" s="51"/>
      <c r="RNQ116" s="51"/>
      <c r="RNR116" s="51"/>
      <c r="RNS116" s="51"/>
      <c r="RNT116" s="51"/>
      <c r="RNU116" s="51"/>
      <c r="RNV116" s="51"/>
      <c r="RNW116" s="51"/>
      <c r="RNX116" s="51"/>
      <c r="RNY116" s="51"/>
      <c r="RNZ116" s="51"/>
      <c r="ROA116" s="51"/>
      <c r="ROB116" s="51"/>
      <c r="ROC116" s="51"/>
      <c r="ROD116" s="51"/>
      <c r="ROE116" s="51"/>
      <c r="ROF116" s="51"/>
      <c r="ROG116" s="51"/>
      <c r="ROH116" s="51"/>
      <c r="ROI116" s="51"/>
      <c r="ROJ116" s="51"/>
      <c r="ROK116" s="51"/>
      <c r="ROL116" s="51"/>
      <c r="ROM116" s="51"/>
      <c r="RON116" s="51"/>
      <c r="ROO116" s="51"/>
      <c r="ROP116" s="51"/>
      <c r="ROQ116" s="51"/>
      <c r="ROR116" s="51"/>
      <c r="ROS116" s="51"/>
      <c r="ROT116" s="51"/>
      <c r="ROU116" s="51"/>
      <c r="ROV116" s="51"/>
      <c r="ROW116" s="51"/>
      <c r="ROX116" s="51"/>
      <c r="ROY116" s="51"/>
      <c r="ROZ116" s="51"/>
      <c r="RPA116" s="51"/>
      <c r="RPB116" s="51"/>
      <c r="RPC116" s="51"/>
      <c r="RPD116" s="51"/>
      <c r="RPE116" s="51"/>
      <c r="RPF116" s="51"/>
      <c r="RPG116" s="51"/>
      <c r="RPH116" s="51"/>
      <c r="RPI116" s="51"/>
      <c r="RPJ116" s="51"/>
      <c r="RPK116" s="51"/>
      <c r="RPL116" s="51"/>
      <c r="RPM116" s="51"/>
      <c r="RPN116" s="51"/>
      <c r="RPO116" s="51"/>
      <c r="RPP116" s="51"/>
      <c r="RPQ116" s="51"/>
      <c r="RPR116" s="51"/>
      <c r="RPS116" s="51"/>
      <c r="RPT116" s="51"/>
      <c r="RPU116" s="51"/>
      <c r="RPV116" s="51"/>
      <c r="RPW116" s="51"/>
      <c r="RPX116" s="51"/>
      <c r="RPY116" s="51"/>
      <c r="RPZ116" s="51"/>
      <c r="RQA116" s="51"/>
      <c r="RQB116" s="51"/>
      <c r="RQC116" s="51"/>
      <c r="RQD116" s="51"/>
      <c r="RQE116" s="51"/>
      <c r="RQF116" s="51"/>
      <c r="RQG116" s="51"/>
      <c r="RQH116" s="51"/>
      <c r="RQI116" s="51"/>
      <c r="RQJ116" s="51"/>
      <c r="RQK116" s="51"/>
      <c r="RQL116" s="51"/>
      <c r="RQM116" s="51"/>
      <c r="RQN116" s="51"/>
      <c r="RQO116" s="51"/>
      <c r="RQP116" s="51"/>
      <c r="RQQ116" s="51"/>
      <c r="RQR116" s="51"/>
      <c r="RQS116" s="51"/>
      <c r="RQT116" s="51"/>
      <c r="RQU116" s="51"/>
      <c r="RQV116" s="51"/>
      <c r="RQW116" s="51"/>
      <c r="RQX116" s="51"/>
      <c r="RQY116" s="51"/>
      <c r="RQZ116" s="51"/>
      <c r="RRA116" s="51"/>
      <c r="RRB116" s="51"/>
      <c r="RRC116" s="51"/>
      <c r="RRD116" s="51"/>
      <c r="RRE116" s="51"/>
      <c r="RRF116" s="51"/>
      <c r="RRG116" s="51"/>
      <c r="RRH116" s="51"/>
      <c r="RRI116" s="51"/>
      <c r="RRJ116" s="51"/>
      <c r="RRK116" s="51"/>
      <c r="RRL116" s="51"/>
      <c r="RRM116" s="51"/>
      <c r="RRN116" s="51"/>
      <c r="RRO116" s="51"/>
      <c r="RRP116" s="51"/>
      <c r="RRQ116" s="51"/>
      <c r="RRR116" s="51"/>
      <c r="RRS116" s="51"/>
      <c r="RRT116" s="51"/>
      <c r="RRU116" s="51"/>
      <c r="RRV116" s="51"/>
      <c r="RRW116" s="51"/>
      <c r="RRX116" s="51"/>
      <c r="RRY116" s="51"/>
      <c r="RRZ116" s="51"/>
      <c r="RSA116" s="51"/>
      <c r="RSB116" s="51"/>
      <c r="RSC116" s="51"/>
      <c r="RSD116" s="51"/>
      <c r="RSE116" s="51"/>
      <c r="RSF116" s="51"/>
      <c r="RSG116" s="51"/>
      <c r="RSH116" s="51"/>
      <c r="RSI116" s="51"/>
      <c r="RSJ116" s="51"/>
      <c r="RSK116" s="51"/>
      <c r="RSL116" s="51"/>
      <c r="RSM116" s="51"/>
      <c r="RSN116" s="51"/>
      <c r="RSO116" s="51"/>
      <c r="RSP116" s="51"/>
      <c r="RSQ116" s="51"/>
      <c r="RSR116" s="51"/>
      <c r="RSS116" s="51"/>
      <c r="RST116" s="51"/>
      <c r="RSU116" s="51"/>
      <c r="RSV116" s="51"/>
      <c r="RSW116" s="51"/>
      <c r="RSX116" s="51"/>
      <c r="RSY116" s="51"/>
      <c r="RSZ116" s="51"/>
      <c r="RTA116" s="51"/>
      <c r="RTB116" s="51"/>
      <c r="RTC116" s="51"/>
      <c r="RTD116" s="51"/>
      <c r="RTE116" s="51"/>
      <c r="RTF116" s="51"/>
      <c r="RTG116" s="51"/>
      <c r="RTH116" s="51"/>
      <c r="RTI116" s="51"/>
      <c r="RTJ116" s="51"/>
      <c r="RTK116" s="51"/>
      <c r="RTL116" s="51"/>
      <c r="RTM116" s="51"/>
      <c r="RTN116" s="51"/>
      <c r="RTO116" s="51"/>
      <c r="RTP116" s="51"/>
      <c r="RTQ116" s="51"/>
      <c r="RTR116" s="51"/>
      <c r="RTS116" s="51"/>
      <c r="RTT116" s="51"/>
      <c r="RTU116" s="51"/>
      <c r="RTV116" s="51"/>
      <c r="RTW116" s="51"/>
      <c r="RTX116" s="51"/>
      <c r="RTY116" s="51"/>
      <c r="RTZ116" s="51"/>
      <c r="RUA116" s="51"/>
      <c r="RUB116" s="51"/>
      <c r="RUC116" s="51"/>
      <c r="RUD116" s="51"/>
      <c r="RUE116" s="51"/>
      <c r="RUF116" s="51"/>
      <c r="RUG116" s="51"/>
      <c r="RUH116" s="51"/>
      <c r="RUI116" s="51"/>
      <c r="RUJ116" s="51"/>
      <c r="RUK116" s="51"/>
      <c r="RUL116" s="51"/>
      <c r="RUM116" s="51"/>
      <c r="RUN116" s="51"/>
      <c r="RUO116" s="51"/>
      <c r="RUP116" s="51"/>
      <c r="RUQ116" s="51"/>
      <c r="RUR116" s="51"/>
      <c r="RUS116" s="51"/>
      <c r="RUT116" s="51"/>
      <c r="RUU116" s="51"/>
      <c r="RUV116" s="51"/>
      <c r="RUW116" s="51"/>
      <c r="RUX116" s="51"/>
      <c r="RUY116" s="51"/>
      <c r="RUZ116" s="51"/>
      <c r="RVA116" s="51"/>
      <c r="RVB116" s="51"/>
      <c r="RVC116" s="51"/>
      <c r="RVD116" s="51"/>
      <c r="RVE116" s="51"/>
      <c r="RVF116" s="51"/>
      <c r="RVG116" s="51"/>
      <c r="RVH116" s="51"/>
      <c r="RVI116" s="51"/>
      <c r="RVJ116" s="51"/>
      <c r="RVK116" s="51"/>
      <c r="RVL116" s="51"/>
      <c r="RVM116" s="51"/>
      <c r="RVN116" s="51"/>
      <c r="RVO116" s="51"/>
      <c r="RVP116" s="51"/>
      <c r="RVQ116" s="51"/>
      <c r="RVR116" s="51"/>
      <c r="RVS116" s="51"/>
      <c r="RVT116" s="51"/>
      <c r="RVU116" s="51"/>
      <c r="RVV116" s="51"/>
      <c r="RVW116" s="51"/>
      <c r="RVX116" s="51"/>
      <c r="RVY116" s="51"/>
      <c r="RVZ116" s="51"/>
      <c r="RWA116" s="51"/>
      <c r="RWB116" s="51"/>
      <c r="RWC116" s="51"/>
      <c r="RWD116" s="51"/>
      <c r="RWE116" s="51"/>
      <c r="RWF116" s="51"/>
      <c r="RWG116" s="51"/>
      <c r="RWH116" s="51"/>
      <c r="RWI116" s="51"/>
      <c r="RWJ116" s="51"/>
      <c r="RWK116" s="51"/>
      <c r="RWL116" s="51"/>
      <c r="RWM116" s="51"/>
      <c r="RWN116" s="51"/>
      <c r="RWO116" s="51"/>
      <c r="RWP116" s="51"/>
      <c r="RWQ116" s="51"/>
      <c r="RWR116" s="51"/>
      <c r="RWS116" s="51"/>
      <c r="RWT116" s="51"/>
      <c r="RWU116" s="51"/>
      <c r="RWV116" s="51"/>
      <c r="RWW116" s="51"/>
      <c r="RWX116" s="51"/>
      <c r="RWY116" s="51"/>
      <c r="RWZ116" s="51"/>
      <c r="RXA116" s="51"/>
      <c r="RXB116" s="51"/>
      <c r="RXC116" s="51"/>
      <c r="RXD116" s="51"/>
      <c r="RXE116" s="51"/>
      <c r="RXF116" s="51"/>
      <c r="RXG116" s="51"/>
      <c r="RXH116" s="51"/>
      <c r="RXI116" s="51"/>
      <c r="RXJ116" s="51"/>
      <c r="RXK116" s="51"/>
      <c r="RXL116" s="51"/>
      <c r="RXM116" s="51"/>
      <c r="RXN116" s="51"/>
      <c r="RXO116" s="51"/>
      <c r="RXP116" s="51"/>
      <c r="RXQ116" s="51"/>
      <c r="RXR116" s="51"/>
      <c r="RXS116" s="51"/>
      <c r="RXT116" s="51"/>
      <c r="RXU116" s="51"/>
      <c r="RXV116" s="51"/>
      <c r="RXW116" s="51"/>
      <c r="RXX116" s="51"/>
      <c r="RXY116" s="51"/>
      <c r="RXZ116" s="51"/>
      <c r="RYA116" s="51"/>
      <c r="RYB116" s="51"/>
      <c r="RYC116" s="51"/>
      <c r="RYD116" s="51"/>
      <c r="RYE116" s="51"/>
      <c r="RYF116" s="51"/>
      <c r="RYG116" s="51"/>
      <c r="RYH116" s="51"/>
      <c r="RYI116" s="51"/>
      <c r="RYJ116" s="51"/>
      <c r="RYK116" s="51"/>
      <c r="RYL116" s="51"/>
      <c r="RYM116" s="51"/>
      <c r="RYN116" s="51"/>
      <c r="RYO116" s="51"/>
      <c r="RYP116" s="51"/>
      <c r="RYQ116" s="51"/>
      <c r="RYR116" s="51"/>
      <c r="RYS116" s="51"/>
      <c r="RYT116" s="51"/>
      <c r="RYU116" s="51"/>
      <c r="RYV116" s="51"/>
      <c r="RYW116" s="51"/>
      <c r="RYX116" s="51"/>
      <c r="RYY116" s="51"/>
      <c r="RYZ116" s="51"/>
      <c r="RZA116" s="51"/>
      <c r="RZB116" s="51"/>
      <c r="RZC116" s="51"/>
      <c r="RZD116" s="51"/>
      <c r="RZE116" s="51"/>
      <c r="RZF116" s="51"/>
      <c r="RZG116" s="51"/>
      <c r="RZH116" s="51"/>
      <c r="RZI116" s="51"/>
      <c r="RZJ116" s="51"/>
      <c r="RZK116" s="51"/>
      <c r="RZL116" s="51"/>
      <c r="RZM116" s="51"/>
      <c r="RZN116" s="51"/>
      <c r="RZO116" s="51"/>
      <c r="RZP116" s="51"/>
      <c r="RZQ116" s="51"/>
      <c r="RZR116" s="51"/>
      <c r="RZS116" s="51"/>
      <c r="RZT116" s="51"/>
      <c r="RZU116" s="51"/>
      <c r="RZV116" s="51"/>
      <c r="RZW116" s="51"/>
      <c r="RZX116" s="51"/>
      <c r="RZY116" s="51"/>
      <c r="RZZ116" s="51"/>
      <c r="SAA116" s="51"/>
      <c r="SAB116" s="51"/>
      <c r="SAC116" s="51"/>
      <c r="SAD116" s="51"/>
      <c r="SAE116" s="51"/>
      <c r="SAF116" s="51"/>
      <c r="SAG116" s="51"/>
      <c r="SAH116" s="51"/>
      <c r="SAI116" s="51"/>
      <c r="SAJ116" s="51"/>
      <c r="SAK116" s="51"/>
      <c r="SAL116" s="51"/>
      <c r="SAM116" s="51"/>
      <c r="SAN116" s="51"/>
      <c r="SAO116" s="51"/>
      <c r="SAP116" s="51"/>
      <c r="SAQ116" s="51"/>
      <c r="SAR116" s="51"/>
      <c r="SAS116" s="51"/>
      <c r="SAT116" s="51"/>
      <c r="SAU116" s="51"/>
      <c r="SAV116" s="51"/>
      <c r="SAW116" s="51"/>
      <c r="SAX116" s="51"/>
      <c r="SAY116" s="51"/>
      <c r="SAZ116" s="51"/>
      <c r="SBA116" s="51"/>
      <c r="SBB116" s="51"/>
      <c r="SBC116" s="51"/>
      <c r="SBD116" s="51"/>
      <c r="SBE116" s="51"/>
      <c r="SBF116" s="51"/>
      <c r="SBG116" s="51"/>
      <c r="SBH116" s="51"/>
      <c r="SBI116" s="51"/>
      <c r="SBJ116" s="51"/>
      <c r="SBK116" s="51"/>
      <c r="SBL116" s="51"/>
      <c r="SBM116" s="51"/>
      <c r="SBN116" s="51"/>
      <c r="SBO116" s="51"/>
      <c r="SBP116" s="51"/>
      <c r="SBQ116" s="51"/>
      <c r="SBR116" s="51"/>
      <c r="SBS116" s="51"/>
      <c r="SBT116" s="51"/>
      <c r="SBU116" s="51"/>
      <c r="SBV116" s="51"/>
      <c r="SBW116" s="51"/>
      <c r="SBX116" s="51"/>
      <c r="SBY116" s="51"/>
      <c r="SBZ116" s="51"/>
      <c r="SCA116" s="51"/>
      <c r="SCB116" s="51"/>
      <c r="SCC116" s="51"/>
      <c r="SCD116" s="51"/>
      <c r="SCE116" s="51"/>
      <c r="SCF116" s="51"/>
      <c r="SCG116" s="51"/>
      <c r="SCH116" s="51"/>
      <c r="SCI116" s="51"/>
      <c r="SCJ116" s="51"/>
      <c r="SCK116" s="51"/>
      <c r="SCL116" s="51"/>
      <c r="SCM116" s="51"/>
      <c r="SCN116" s="51"/>
      <c r="SCO116" s="51"/>
      <c r="SCP116" s="51"/>
      <c r="SCQ116" s="51"/>
      <c r="SCR116" s="51"/>
      <c r="SCS116" s="51"/>
      <c r="SCT116" s="51"/>
      <c r="SCU116" s="51"/>
      <c r="SCV116" s="51"/>
      <c r="SCW116" s="51"/>
      <c r="SCX116" s="51"/>
      <c r="SCY116" s="51"/>
      <c r="SCZ116" s="51"/>
      <c r="SDA116" s="51"/>
      <c r="SDB116" s="51"/>
      <c r="SDC116" s="51"/>
      <c r="SDD116" s="51"/>
      <c r="SDE116" s="51"/>
      <c r="SDF116" s="51"/>
      <c r="SDG116" s="51"/>
      <c r="SDH116" s="51"/>
      <c r="SDI116" s="51"/>
      <c r="SDJ116" s="51"/>
      <c r="SDK116" s="51"/>
      <c r="SDL116" s="51"/>
      <c r="SDM116" s="51"/>
      <c r="SDN116" s="51"/>
      <c r="SDO116" s="51"/>
      <c r="SDP116" s="51"/>
      <c r="SDQ116" s="51"/>
      <c r="SDR116" s="51"/>
      <c r="SDS116" s="51"/>
      <c r="SDT116" s="51"/>
      <c r="SDU116" s="51"/>
      <c r="SDV116" s="51"/>
      <c r="SDW116" s="51"/>
      <c r="SDX116" s="51"/>
      <c r="SDY116" s="51"/>
      <c r="SDZ116" s="51"/>
      <c r="SEA116" s="51"/>
      <c r="SEB116" s="51"/>
      <c r="SEC116" s="51"/>
      <c r="SED116" s="51"/>
      <c r="SEE116" s="51"/>
      <c r="SEF116" s="51"/>
      <c r="SEG116" s="51"/>
      <c r="SEH116" s="51"/>
      <c r="SEI116" s="51"/>
      <c r="SEJ116" s="51"/>
      <c r="SEK116" s="51"/>
      <c r="SEL116" s="51"/>
      <c r="SEM116" s="51"/>
      <c r="SEN116" s="51"/>
      <c r="SEO116" s="51"/>
      <c r="SEP116" s="51"/>
      <c r="SEQ116" s="51"/>
      <c r="SER116" s="51"/>
      <c r="SES116" s="51"/>
      <c r="SET116" s="51"/>
      <c r="SEU116" s="51"/>
      <c r="SEV116" s="51"/>
      <c r="SEW116" s="51"/>
      <c r="SEX116" s="51"/>
      <c r="SEY116" s="51"/>
      <c r="SEZ116" s="51"/>
      <c r="SFA116" s="51"/>
      <c r="SFB116" s="51"/>
      <c r="SFC116" s="51"/>
      <c r="SFD116" s="51"/>
      <c r="SFE116" s="51"/>
      <c r="SFF116" s="51"/>
      <c r="SFG116" s="51"/>
      <c r="SFH116" s="51"/>
      <c r="SFI116" s="51"/>
      <c r="SFJ116" s="51"/>
      <c r="SFK116" s="51"/>
      <c r="SFL116" s="51"/>
      <c r="SFM116" s="51"/>
      <c r="SFN116" s="51"/>
      <c r="SFO116" s="51"/>
      <c r="SFP116" s="51"/>
      <c r="SFQ116" s="51"/>
      <c r="SFR116" s="51"/>
      <c r="SFS116" s="51"/>
      <c r="SFT116" s="51"/>
      <c r="SFU116" s="51"/>
      <c r="SFV116" s="51"/>
      <c r="SFW116" s="51"/>
      <c r="SFX116" s="51"/>
      <c r="SFY116" s="51"/>
      <c r="SFZ116" s="51"/>
      <c r="SGA116" s="51"/>
      <c r="SGB116" s="51"/>
      <c r="SGC116" s="51"/>
      <c r="SGD116" s="51"/>
      <c r="SGE116" s="51"/>
      <c r="SGF116" s="51"/>
      <c r="SGG116" s="51"/>
      <c r="SGH116" s="51"/>
      <c r="SGI116" s="51"/>
      <c r="SGJ116" s="51"/>
      <c r="SGK116" s="51"/>
      <c r="SGL116" s="51"/>
      <c r="SGM116" s="51"/>
      <c r="SGN116" s="51"/>
      <c r="SGO116" s="51"/>
      <c r="SGP116" s="51"/>
      <c r="SGQ116" s="51"/>
      <c r="SGR116" s="51"/>
      <c r="SGS116" s="51"/>
      <c r="SGT116" s="51"/>
      <c r="SGU116" s="51"/>
      <c r="SGV116" s="51"/>
      <c r="SGW116" s="51"/>
      <c r="SGX116" s="51"/>
      <c r="SGY116" s="51"/>
      <c r="SGZ116" s="51"/>
      <c r="SHA116" s="51"/>
      <c r="SHB116" s="51"/>
      <c r="SHC116" s="51"/>
      <c r="SHD116" s="51"/>
      <c r="SHE116" s="51"/>
      <c r="SHF116" s="51"/>
      <c r="SHG116" s="51"/>
      <c r="SHH116" s="51"/>
      <c r="SHI116" s="51"/>
      <c r="SHJ116" s="51"/>
      <c r="SHK116" s="51"/>
      <c r="SHL116" s="51"/>
      <c r="SHM116" s="51"/>
      <c r="SHN116" s="51"/>
      <c r="SHO116" s="51"/>
      <c r="SHP116" s="51"/>
      <c r="SHQ116" s="51"/>
      <c r="SHR116" s="51"/>
      <c r="SHS116" s="51"/>
      <c r="SHT116" s="51"/>
      <c r="SHU116" s="51"/>
      <c r="SHV116" s="51"/>
      <c r="SHW116" s="51"/>
      <c r="SHX116" s="51"/>
      <c r="SHY116" s="51"/>
      <c r="SHZ116" s="51"/>
      <c r="SIA116" s="51"/>
      <c r="SIB116" s="51"/>
      <c r="SIC116" s="51"/>
      <c r="SID116" s="51"/>
      <c r="SIE116" s="51"/>
      <c r="SIF116" s="51"/>
      <c r="SIG116" s="51"/>
      <c r="SIH116" s="51"/>
      <c r="SII116" s="51"/>
      <c r="SIJ116" s="51"/>
      <c r="SIK116" s="51"/>
      <c r="SIL116" s="51"/>
      <c r="SIM116" s="51"/>
      <c r="SIN116" s="51"/>
      <c r="SIO116" s="51"/>
      <c r="SIP116" s="51"/>
      <c r="SIQ116" s="51"/>
      <c r="SIR116" s="51"/>
      <c r="SIS116" s="51"/>
      <c r="SIT116" s="51"/>
      <c r="SIU116" s="51"/>
      <c r="SIV116" s="51"/>
      <c r="SIW116" s="51"/>
      <c r="SIX116" s="51"/>
      <c r="SIY116" s="51"/>
      <c r="SIZ116" s="51"/>
      <c r="SJA116" s="51"/>
      <c r="SJB116" s="51"/>
      <c r="SJC116" s="51"/>
      <c r="SJD116" s="51"/>
      <c r="SJE116" s="51"/>
      <c r="SJF116" s="51"/>
      <c r="SJG116" s="51"/>
      <c r="SJH116" s="51"/>
      <c r="SJI116" s="51"/>
      <c r="SJJ116" s="51"/>
      <c r="SJK116" s="51"/>
      <c r="SJL116" s="51"/>
      <c r="SJM116" s="51"/>
      <c r="SJN116" s="51"/>
      <c r="SJO116" s="51"/>
      <c r="SJP116" s="51"/>
      <c r="SJQ116" s="51"/>
      <c r="SJR116" s="51"/>
      <c r="SJS116" s="51"/>
      <c r="SJT116" s="51"/>
      <c r="SJU116" s="51"/>
      <c r="SJV116" s="51"/>
      <c r="SJW116" s="51"/>
      <c r="SJX116" s="51"/>
      <c r="SJY116" s="51"/>
      <c r="SJZ116" s="51"/>
      <c r="SKA116" s="51"/>
      <c r="SKB116" s="51"/>
      <c r="SKC116" s="51"/>
      <c r="SKD116" s="51"/>
      <c r="SKE116" s="51"/>
      <c r="SKF116" s="51"/>
      <c r="SKG116" s="51"/>
      <c r="SKH116" s="51"/>
      <c r="SKI116" s="51"/>
      <c r="SKJ116" s="51"/>
      <c r="SKK116" s="51"/>
      <c r="SKL116" s="51"/>
      <c r="SKM116" s="51"/>
      <c r="SKN116" s="51"/>
      <c r="SKO116" s="51"/>
      <c r="SKP116" s="51"/>
      <c r="SKQ116" s="51"/>
      <c r="SKR116" s="51"/>
      <c r="SKS116" s="51"/>
      <c r="SKT116" s="51"/>
      <c r="SKU116" s="51"/>
      <c r="SKV116" s="51"/>
      <c r="SKW116" s="51"/>
      <c r="SKX116" s="51"/>
      <c r="SKY116" s="51"/>
      <c r="SKZ116" s="51"/>
      <c r="SLA116" s="51"/>
      <c r="SLB116" s="51"/>
      <c r="SLC116" s="51"/>
      <c r="SLD116" s="51"/>
      <c r="SLE116" s="51"/>
      <c r="SLF116" s="51"/>
      <c r="SLG116" s="51"/>
      <c r="SLH116" s="51"/>
      <c r="SLI116" s="51"/>
      <c r="SLJ116" s="51"/>
      <c r="SLK116" s="51"/>
      <c r="SLL116" s="51"/>
      <c r="SLM116" s="51"/>
      <c r="SLN116" s="51"/>
      <c r="SLO116" s="51"/>
      <c r="SLP116" s="51"/>
      <c r="SLQ116" s="51"/>
      <c r="SLR116" s="51"/>
      <c r="SLS116" s="51"/>
      <c r="SLT116" s="51"/>
      <c r="SLU116" s="51"/>
      <c r="SLV116" s="51"/>
      <c r="SLW116" s="51"/>
      <c r="SLX116" s="51"/>
      <c r="SLY116" s="51"/>
      <c r="SLZ116" s="51"/>
      <c r="SMA116" s="51"/>
      <c r="SMB116" s="51"/>
      <c r="SMC116" s="51"/>
      <c r="SMD116" s="51"/>
      <c r="SME116" s="51"/>
      <c r="SMF116" s="51"/>
      <c r="SMG116" s="51"/>
      <c r="SMH116" s="51"/>
      <c r="SMI116" s="51"/>
      <c r="SMJ116" s="51"/>
      <c r="SMK116" s="51"/>
      <c r="SML116" s="51"/>
      <c r="SMM116" s="51"/>
      <c r="SMN116" s="51"/>
      <c r="SMO116" s="51"/>
      <c r="SMP116" s="51"/>
      <c r="SMQ116" s="51"/>
      <c r="SMR116" s="51"/>
      <c r="SMS116" s="51"/>
      <c r="SMT116" s="51"/>
      <c r="SMU116" s="51"/>
      <c r="SMV116" s="51"/>
      <c r="SMW116" s="51"/>
      <c r="SMX116" s="51"/>
      <c r="SMY116" s="51"/>
      <c r="SMZ116" s="51"/>
      <c r="SNA116" s="51"/>
      <c r="SNB116" s="51"/>
      <c r="SNC116" s="51"/>
      <c r="SND116" s="51"/>
      <c r="SNE116" s="51"/>
      <c r="SNF116" s="51"/>
      <c r="SNG116" s="51"/>
      <c r="SNH116" s="51"/>
      <c r="SNI116" s="51"/>
      <c r="SNJ116" s="51"/>
      <c r="SNK116" s="51"/>
      <c r="SNL116" s="51"/>
      <c r="SNM116" s="51"/>
      <c r="SNN116" s="51"/>
      <c r="SNO116" s="51"/>
      <c r="SNP116" s="51"/>
      <c r="SNQ116" s="51"/>
      <c r="SNR116" s="51"/>
      <c r="SNS116" s="51"/>
      <c r="SNT116" s="51"/>
      <c r="SNU116" s="51"/>
      <c r="SNV116" s="51"/>
      <c r="SNW116" s="51"/>
      <c r="SNX116" s="51"/>
      <c r="SNY116" s="51"/>
      <c r="SNZ116" s="51"/>
      <c r="SOA116" s="51"/>
      <c r="SOB116" s="51"/>
      <c r="SOC116" s="51"/>
      <c r="SOD116" s="51"/>
      <c r="SOE116" s="51"/>
      <c r="SOF116" s="51"/>
      <c r="SOG116" s="51"/>
      <c r="SOH116" s="51"/>
      <c r="SOI116" s="51"/>
      <c r="SOJ116" s="51"/>
      <c r="SOK116" s="51"/>
      <c r="SOL116" s="51"/>
      <c r="SOM116" s="51"/>
      <c r="SON116" s="51"/>
      <c r="SOO116" s="51"/>
      <c r="SOP116" s="51"/>
      <c r="SOQ116" s="51"/>
      <c r="SOR116" s="51"/>
      <c r="SOS116" s="51"/>
      <c r="SOT116" s="51"/>
      <c r="SOU116" s="51"/>
      <c r="SOV116" s="51"/>
      <c r="SOW116" s="51"/>
      <c r="SOX116" s="51"/>
      <c r="SOY116" s="51"/>
      <c r="SOZ116" s="51"/>
      <c r="SPA116" s="51"/>
      <c r="SPB116" s="51"/>
      <c r="SPC116" s="51"/>
      <c r="SPD116" s="51"/>
      <c r="SPE116" s="51"/>
      <c r="SPF116" s="51"/>
      <c r="SPG116" s="51"/>
      <c r="SPH116" s="51"/>
      <c r="SPI116" s="51"/>
      <c r="SPJ116" s="51"/>
      <c r="SPK116" s="51"/>
      <c r="SPL116" s="51"/>
      <c r="SPM116" s="51"/>
      <c r="SPN116" s="51"/>
      <c r="SPO116" s="51"/>
      <c r="SPP116" s="51"/>
      <c r="SPQ116" s="51"/>
      <c r="SPR116" s="51"/>
      <c r="SPS116" s="51"/>
      <c r="SPT116" s="51"/>
      <c r="SPU116" s="51"/>
      <c r="SPV116" s="51"/>
      <c r="SPW116" s="51"/>
      <c r="SPX116" s="51"/>
      <c r="SPY116" s="51"/>
      <c r="SPZ116" s="51"/>
      <c r="SQA116" s="51"/>
      <c r="SQB116" s="51"/>
      <c r="SQC116" s="51"/>
      <c r="SQD116" s="51"/>
      <c r="SQE116" s="51"/>
      <c r="SQF116" s="51"/>
      <c r="SQG116" s="51"/>
      <c r="SQH116" s="51"/>
      <c r="SQI116" s="51"/>
      <c r="SQJ116" s="51"/>
      <c r="SQK116" s="51"/>
      <c r="SQL116" s="51"/>
      <c r="SQM116" s="51"/>
      <c r="SQN116" s="51"/>
      <c r="SQO116" s="51"/>
      <c r="SQP116" s="51"/>
      <c r="SQQ116" s="51"/>
      <c r="SQR116" s="51"/>
      <c r="SQS116" s="51"/>
      <c r="SQT116" s="51"/>
      <c r="SQU116" s="51"/>
      <c r="SQV116" s="51"/>
      <c r="SQW116" s="51"/>
      <c r="SQX116" s="51"/>
      <c r="SQY116" s="51"/>
      <c r="SQZ116" s="51"/>
      <c r="SRA116" s="51"/>
      <c r="SRB116" s="51"/>
      <c r="SRC116" s="51"/>
      <c r="SRD116" s="51"/>
      <c r="SRE116" s="51"/>
      <c r="SRF116" s="51"/>
      <c r="SRG116" s="51"/>
      <c r="SRH116" s="51"/>
      <c r="SRI116" s="51"/>
      <c r="SRJ116" s="51"/>
      <c r="SRK116" s="51"/>
      <c r="SRL116" s="51"/>
      <c r="SRM116" s="51"/>
      <c r="SRN116" s="51"/>
      <c r="SRO116" s="51"/>
      <c r="SRP116" s="51"/>
      <c r="SRQ116" s="51"/>
      <c r="SRR116" s="51"/>
      <c r="SRS116" s="51"/>
      <c r="SRT116" s="51"/>
      <c r="SRU116" s="51"/>
      <c r="SRV116" s="51"/>
      <c r="SRW116" s="51"/>
      <c r="SRX116" s="51"/>
      <c r="SRY116" s="51"/>
      <c r="SRZ116" s="51"/>
      <c r="SSA116" s="51"/>
      <c r="SSB116" s="51"/>
      <c r="SSC116" s="51"/>
      <c r="SSD116" s="51"/>
      <c r="SSE116" s="51"/>
      <c r="SSF116" s="51"/>
      <c r="SSG116" s="51"/>
      <c r="SSH116" s="51"/>
      <c r="SSI116" s="51"/>
      <c r="SSJ116" s="51"/>
      <c r="SSK116" s="51"/>
      <c r="SSL116" s="51"/>
      <c r="SSM116" s="51"/>
      <c r="SSN116" s="51"/>
      <c r="SSO116" s="51"/>
      <c r="SSP116" s="51"/>
      <c r="SSQ116" s="51"/>
      <c r="SSR116" s="51"/>
      <c r="SSS116" s="51"/>
      <c r="SST116" s="51"/>
      <c r="SSU116" s="51"/>
      <c r="SSV116" s="51"/>
      <c r="SSW116" s="51"/>
      <c r="SSX116" s="51"/>
      <c r="SSY116" s="51"/>
      <c r="SSZ116" s="51"/>
      <c r="STA116" s="51"/>
      <c r="STB116" s="51"/>
      <c r="STC116" s="51"/>
      <c r="STD116" s="51"/>
      <c r="STE116" s="51"/>
      <c r="STF116" s="51"/>
      <c r="STG116" s="51"/>
      <c r="STH116" s="51"/>
      <c r="STI116" s="51"/>
      <c r="STJ116" s="51"/>
      <c r="STK116" s="51"/>
      <c r="STL116" s="51"/>
      <c r="STM116" s="51"/>
      <c r="STN116" s="51"/>
      <c r="STO116" s="51"/>
      <c r="STP116" s="51"/>
      <c r="STQ116" s="51"/>
      <c r="STR116" s="51"/>
      <c r="STS116" s="51"/>
      <c r="STT116" s="51"/>
      <c r="STU116" s="51"/>
      <c r="STV116" s="51"/>
      <c r="STW116" s="51"/>
      <c r="STX116" s="51"/>
      <c r="STY116" s="51"/>
      <c r="STZ116" s="51"/>
      <c r="SUA116" s="51"/>
      <c r="SUB116" s="51"/>
      <c r="SUC116" s="51"/>
      <c r="SUD116" s="51"/>
      <c r="SUE116" s="51"/>
      <c r="SUF116" s="51"/>
      <c r="SUG116" s="51"/>
      <c r="SUH116" s="51"/>
      <c r="SUI116" s="51"/>
      <c r="SUJ116" s="51"/>
      <c r="SUK116" s="51"/>
      <c r="SUL116" s="51"/>
      <c r="SUM116" s="51"/>
      <c r="SUN116" s="51"/>
      <c r="SUO116" s="51"/>
      <c r="SUP116" s="51"/>
      <c r="SUQ116" s="51"/>
      <c r="SUR116" s="51"/>
      <c r="SUS116" s="51"/>
      <c r="SUT116" s="51"/>
      <c r="SUU116" s="51"/>
      <c r="SUV116" s="51"/>
      <c r="SUW116" s="51"/>
      <c r="SUX116" s="51"/>
      <c r="SUY116" s="51"/>
      <c r="SUZ116" s="51"/>
      <c r="SVA116" s="51"/>
      <c r="SVB116" s="51"/>
      <c r="SVC116" s="51"/>
      <c r="SVD116" s="51"/>
      <c r="SVE116" s="51"/>
      <c r="SVF116" s="51"/>
      <c r="SVG116" s="51"/>
      <c r="SVH116" s="51"/>
      <c r="SVI116" s="51"/>
      <c r="SVJ116" s="51"/>
      <c r="SVK116" s="51"/>
      <c r="SVL116" s="51"/>
      <c r="SVM116" s="51"/>
      <c r="SVN116" s="51"/>
      <c r="SVO116" s="51"/>
      <c r="SVP116" s="51"/>
      <c r="SVQ116" s="51"/>
      <c r="SVR116" s="51"/>
      <c r="SVS116" s="51"/>
      <c r="SVT116" s="51"/>
      <c r="SVU116" s="51"/>
      <c r="SVV116" s="51"/>
      <c r="SVW116" s="51"/>
      <c r="SVX116" s="51"/>
      <c r="SVY116" s="51"/>
      <c r="SVZ116" s="51"/>
      <c r="SWA116" s="51"/>
      <c r="SWB116" s="51"/>
      <c r="SWC116" s="51"/>
      <c r="SWD116" s="51"/>
      <c r="SWE116" s="51"/>
      <c r="SWF116" s="51"/>
      <c r="SWG116" s="51"/>
      <c r="SWH116" s="51"/>
      <c r="SWI116" s="51"/>
      <c r="SWJ116" s="51"/>
      <c r="SWK116" s="51"/>
      <c r="SWL116" s="51"/>
      <c r="SWM116" s="51"/>
      <c r="SWN116" s="51"/>
      <c r="SWO116" s="51"/>
      <c r="SWP116" s="51"/>
      <c r="SWQ116" s="51"/>
      <c r="SWR116" s="51"/>
      <c r="SWS116" s="51"/>
      <c r="SWT116" s="51"/>
      <c r="SWU116" s="51"/>
      <c r="SWV116" s="51"/>
      <c r="SWW116" s="51"/>
      <c r="SWX116" s="51"/>
      <c r="SWY116" s="51"/>
      <c r="SWZ116" s="51"/>
      <c r="SXA116" s="51"/>
      <c r="SXB116" s="51"/>
      <c r="SXC116" s="51"/>
      <c r="SXD116" s="51"/>
      <c r="SXE116" s="51"/>
      <c r="SXF116" s="51"/>
      <c r="SXG116" s="51"/>
      <c r="SXH116" s="51"/>
      <c r="SXI116" s="51"/>
      <c r="SXJ116" s="51"/>
      <c r="SXK116" s="51"/>
      <c r="SXL116" s="51"/>
      <c r="SXM116" s="51"/>
      <c r="SXN116" s="51"/>
      <c r="SXO116" s="51"/>
      <c r="SXP116" s="51"/>
      <c r="SXQ116" s="51"/>
      <c r="SXR116" s="51"/>
      <c r="SXS116" s="51"/>
      <c r="SXT116" s="51"/>
      <c r="SXU116" s="51"/>
      <c r="SXV116" s="51"/>
      <c r="SXW116" s="51"/>
      <c r="SXX116" s="51"/>
      <c r="SXY116" s="51"/>
      <c r="SXZ116" s="51"/>
      <c r="SYA116" s="51"/>
      <c r="SYB116" s="51"/>
      <c r="SYC116" s="51"/>
      <c r="SYD116" s="51"/>
      <c r="SYE116" s="51"/>
      <c r="SYF116" s="51"/>
      <c r="SYG116" s="51"/>
      <c r="SYH116" s="51"/>
      <c r="SYI116" s="51"/>
      <c r="SYJ116" s="51"/>
      <c r="SYK116" s="51"/>
      <c r="SYL116" s="51"/>
      <c r="SYM116" s="51"/>
      <c r="SYN116" s="51"/>
      <c r="SYO116" s="51"/>
      <c r="SYP116" s="51"/>
      <c r="SYQ116" s="51"/>
      <c r="SYR116" s="51"/>
      <c r="SYS116" s="51"/>
      <c r="SYT116" s="51"/>
      <c r="SYU116" s="51"/>
      <c r="SYV116" s="51"/>
      <c r="SYW116" s="51"/>
      <c r="SYX116" s="51"/>
      <c r="SYY116" s="51"/>
      <c r="SYZ116" s="51"/>
      <c r="SZA116" s="51"/>
      <c r="SZB116" s="51"/>
      <c r="SZC116" s="51"/>
      <c r="SZD116" s="51"/>
      <c r="SZE116" s="51"/>
      <c r="SZF116" s="51"/>
      <c r="SZG116" s="51"/>
      <c r="SZH116" s="51"/>
      <c r="SZI116" s="51"/>
      <c r="SZJ116" s="51"/>
      <c r="SZK116" s="51"/>
      <c r="SZL116" s="51"/>
      <c r="SZM116" s="51"/>
      <c r="SZN116" s="51"/>
      <c r="SZO116" s="51"/>
      <c r="SZP116" s="51"/>
      <c r="SZQ116" s="51"/>
      <c r="SZR116" s="51"/>
      <c r="SZS116" s="51"/>
      <c r="SZT116" s="51"/>
      <c r="SZU116" s="51"/>
      <c r="SZV116" s="51"/>
      <c r="SZW116" s="51"/>
      <c r="SZX116" s="51"/>
      <c r="SZY116" s="51"/>
      <c r="SZZ116" s="51"/>
      <c r="TAA116" s="51"/>
      <c r="TAB116" s="51"/>
      <c r="TAC116" s="51"/>
      <c r="TAD116" s="51"/>
      <c r="TAE116" s="51"/>
      <c r="TAF116" s="51"/>
      <c r="TAG116" s="51"/>
      <c r="TAH116" s="51"/>
      <c r="TAI116" s="51"/>
      <c r="TAJ116" s="51"/>
      <c r="TAK116" s="51"/>
      <c r="TAL116" s="51"/>
      <c r="TAM116" s="51"/>
      <c r="TAN116" s="51"/>
      <c r="TAO116" s="51"/>
      <c r="TAP116" s="51"/>
      <c r="TAQ116" s="51"/>
      <c r="TAR116" s="51"/>
      <c r="TAS116" s="51"/>
      <c r="TAT116" s="51"/>
      <c r="TAU116" s="51"/>
      <c r="TAV116" s="51"/>
      <c r="TAW116" s="51"/>
      <c r="TAX116" s="51"/>
      <c r="TAY116" s="51"/>
      <c r="TAZ116" s="51"/>
      <c r="TBA116" s="51"/>
      <c r="TBB116" s="51"/>
      <c r="TBC116" s="51"/>
      <c r="TBD116" s="51"/>
      <c r="TBE116" s="51"/>
      <c r="TBF116" s="51"/>
      <c r="TBG116" s="51"/>
      <c r="TBH116" s="51"/>
      <c r="TBI116" s="51"/>
      <c r="TBJ116" s="51"/>
      <c r="TBK116" s="51"/>
      <c r="TBL116" s="51"/>
      <c r="TBM116" s="51"/>
      <c r="TBN116" s="51"/>
      <c r="TBO116" s="51"/>
      <c r="TBP116" s="51"/>
      <c r="TBQ116" s="51"/>
      <c r="TBR116" s="51"/>
      <c r="TBS116" s="51"/>
      <c r="TBT116" s="51"/>
      <c r="TBU116" s="51"/>
      <c r="TBV116" s="51"/>
      <c r="TBW116" s="51"/>
      <c r="TBX116" s="51"/>
      <c r="TBY116" s="51"/>
      <c r="TBZ116" s="51"/>
      <c r="TCA116" s="51"/>
      <c r="TCB116" s="51"/>
      <c r="TCC116" s="51"/>
      <c r="TCD116" s="51"/>
      <c r="TCE116" s="51"/>
      <c r="TCF116" s="51"/>
      <c r="TCG116" s="51"/>
      <c r="TCH116" s="51"/>
      <c r="TCI116" s="51"/>
      <c r="TCJ116" s="51"/>
      <c r="TCK116" s="51"/>
      <c r="TCL116" s="51"/>
      <c r="TCM116" s="51"/>
      <c r="TCN116" s="51"/>
      <c r="TCO116" s="51"/>
      <c r="TCP116" s="51"/>
      <c r="TCQ116" s="51"/>
      <c r="TCR116" s="51"/>
      <c r="TCS116" s="51"/>
      <c r="TCT116" s="51"/>
      <c r="TCU116" s="51"/>
      <c r="TCV116" s="51"/>
      <c r="TCW116" s="51"/>
      <c r="TCX116" s="51"/>
      <c r="TCY116" s="51"/>
      <c r="TCZ116" s="51"/>
      <c r="TDA116" s="51"/>
      <c r="TDB116" s="51"/>
      <c r="TDC116" s="51"/>
      <c r="TDD116" s="51"/>
      <c r="TDE116" s="51"/>
      <c r="TDF116" s="51"/>
      <c r="TDG116" s="51"/>
      <c r="TDH116" s="51"/>
      <c r="TDI116" s="51"/>
      <c r="TDJ116" s="51"/>
      <c r="TDK116" s="51"/>
      <c r="TDL116" s="51"/>
      <c r="TDM116" s="51"/>
      <c r="TDN116" s="51"/>
      <c r="TDO116" s="51"/>
      <c r="TDP116" s="51"/>
      <c r="TDQ116" s="51"/>
      <c r="TDR116" s="51"/>
      <c r="TDS116" s="51"/>
      <c r="TDT116" s="51"/>
      <c r="TDU116" s="51"/>
      <c r="TDV116" s="51"/>
      <c r="TDW116" s="51"/>
      <c r="TDX116" s="51"/>
      <c r="TDY116" s="51"/>
      <c r="TDZ116" s="51"/>
      <c r="TEA116" s="51"/>
      <c r="TEB116" s="51"/>
      <c r="TEC116" s="51"/>
      <c r="TED116" s="51"/>
      <c r="TEE116" s="51"/>
      <c r="TEF116" s="51"/>
      <c r="TEG116" s="51"/>
      <c r="TEH116" s="51"/>
      <c r="TEI116" s="51"/>
      <c r="TEJ116" s="51"/>
      <c r="TEK116" s="51"/>
      <c r="TEL116" s="51"/>
      <c r="TEM116" s="51"/>
      <c r="TEN116" s="51"/>
      <c r="TEO116" s="51"/>
      <c r="TEP116" s="51"/>
      <c r="TEQ116" s="51"/>
      <c r="TER116" s="51"/>
      <c r="TES116" s="51"/>
      <c r="TET116" s="51"/>
      <c r="TEU116" s="51"/>
      <c r="TEV116" s="51"/>
      <c r="TEW116" s="51"/>
      <c r="TEX116" s="51"/>
      <c r="TEY116" s="51"/>
      <c r="TEZ116" s="51"/>
      <c r="TFA116" s="51"/>
      <c r="TFB116" s="51"/>
      <c r="TFC116" s="51"/>
      <c r="TFD116" s="51"/>
      <c r="TFE116" s="51"/>
      <c r="TFF116" s="51"/>
      <c r="TFG116" s="51"/>
      <c r="TFH116" s="51"/>
      <c r="TFI116" s="51"/>
      <c r="TFJ116" s="51"/>
      <c r="TFK116" s="51"/>
      <c r="TFL116" s="51"/>
      <c r="TFM116" s="51"/>
      <c r="TFN116" s="51"/>
      <c r="TFO116" s="51"/>
      <c r="TFP116" s="51"/>
      <c r="TFQ116" s="51"/>
      <c r="TFR116" s="51"/>
      <c r="TFS116" s="51"/>
      <c r="TFT116" s="51"/>
      <c r="TFU116" s="51"/>
      <c r="TFV116" s="51"/>
      <c r="TFW116" s="51"/>
      <c r="TFX116" s="51"/>
      <c r="TFY116" s="51"/>
      <c r="TFZ116" s="51"/>
      <c r="TGA116" s="51"/>
      <c r="TGB116" s="51"/>
      <c r="TGC116" s="51"/>
      <c r="TGD116" s="51"/>
      <c r="TGE116" s="51"/>
      <c r="TGF116" s="51"/>
      <c r="TGG116" s="51"/>
      <c r="TGH116" s="51"/>
      <c r="TGI116" s="51"/>
      <c r="TGJ116" s="51"/>
      <c r="TGK116" s="51"/>
      <c r="TGL116" s="51"/>
      <c r="TGM116" s="51"/>
      <c r="TGN116" s="51"/>
      <c r="TGO116" s="51"/>
      <c r="TGP116" s="51"/>
      <c r="TGQ116" s="51"/>
      <c r="TGR116" s="51"/>
      <c r="TGS116" s="51"/>
      <c r="TGT116" s="51"/>
      <c r="TGU116" s="51"/>
      <c r="TGV116" s="51"/>
      <c r="TGW116" s="51"/>
      <c r="TGX116" s="51"/>
      <c r="TGY116" s="51"/>
      <c r="TGZ116" s="51"/>
      <c r="THA116" s="51"/>
      <c r="THB116" s="51"/>
      <c r="THC116" s="51"/>
      <c r="THD116" s="51"/>
      <c r="THE116" s="51"/>
      <c r="THF116" s="51"/>
      <c r="THG116" s="51"/>
      <c r="THH116" s="51"/>
      <c r="THI116" s="51"/>
      <c r="THJ116" s="51"/>
      <c r="THK116" s="51"/>
      <c r="THL116" s="51"/>
      <c r="THM116" s="51"/>
      <c r="THN116" s="51"/>
      <c r="THO116" s="51"/>
      <c r="THP116" s="51"/>
      <c r="THQ116" s="51"/>
      <c r="THR116" s="51"/>
      <c r="THS116" s="51"/>
      <c r="THT116" s="51"/>
      <c r="THU116" s="51"/>
      <c r="THV116" s="51"/>
      <c r="THW116" s="51"/>
      <c r="THX116" s="51"/>
      <c r="THY116" s="51"/>
      <c r="THZ116" s="51"/>
      <c r="TIA116" s="51"/>
      <c r="TIB116" s="51"/>
      <c r="TIC116" s="51"/>
      <c r="TID116" s="51"/>
      <c r="TIE116" s="51"/>
      <c r="TIF116" s="51"/>
      <c r="TIG116" s="51"/>
      <c r="TIH116" s="51"/>
      <c r="TII116" s="51"/>
      <c r="TIJ116" s="51"/>
      <c r="TIK116" s="51"/>
      <c r="TIL116" s="51"/>
      <c r="TIM116" s="51"/>
      <c r="TIN116" s="51"/>
      <c r="TIO116" s="51"/>
      <c r="TIP116" s="51"/>
      <c r="TIQ116" s="51"/>
      <c r="TIR116" s="51"/>
      <c r="TIS116" s="51"/>
      <c r="TIT116" s="51"/>
      <c r="TIU116" s="51"/>
      <c r="TIV116" s="51"/>
      <c r="TIW116" s="51"/>
      <c r="TIX116" s="51"/>
      <c r="TIY116" s="51"/>
      <c r="TIZ116" s="51"/>
      <c r="TJA116" s="51"/>
      <c r="TJB116" s="51"/>
      <c r="TJC116" s="51"/>
      <c r="TJD116" s="51"/>
      <c r="TJE116" s="51"/>
      <c r="TJF116" s="51"/>
      <c r="TJG116" s="51"/>
      <c r="TJH116" s="51"/>
      <c r="TJI116" s="51"/>
      <c r="TJJ116" s="51"/>
      <c r="TJK116" s="51"/>
      <c r="TJL116" s="51"/>
      <c r="TJM116" s="51"/>
      <c r="TJN116" s="51"/>
      <c r="TJO116" s="51"/>
      <c r="TJP116" s="51"/>
      <c r="TJQ116" s="51"/>
      <c r="TJR116" s="51"/>
      <c r="TJS116" s="51"/>
      <c r="TJT116" s="51"/>
      <c r="TJU116" s="51"/>
      <c r="TJV116" s="51"/>
      <c r="TJW116" s="51"/>
      <c r="TJX116" s="51"/>
      <c r="TJY116" s="51"/>
      <c r="TJZ116" s="51"/>
      <c r="TKA116" s="51"/>
      <c r="TKB116" s="51"/>
      <c r="TKC116" s="51"/>
      <c r="TKD116" s="51"/>
      <c r="TKE116" s="51"/>
      <c r="TKF116" s="51"/>
      <c r="TKG116" s="51"/>
      <c r="TKH116" s="51"/>
      <c r="TKI116" s="51"/>
      <c r="TKJ116" s="51"/>
      <c r="TKK116" s="51"/>
      <c r="TKL116" s="51"/>
      <c r="TKM116" s="51"/>
      <c r="TKN116" s="51"/>
      <c r="TKO116" s="51"/>
      <c r="TKP116" s="51"/>
      <c r="TKQ116" s="51"/>
      <c r="TKR116" s="51"/>
      <c r="TKS116" s="51"/>
      <c r="TKT116" s="51"/>
      <c r="TKU116" s="51"/>
      <c r="TKV116" s="51"/>
      <c r="TKW116" s="51"/>
      <c r="TKX116" s="51"/>
      <c r="TKY116" s="51"/>
      <c r="TKZ116" s="51"/>
      <c r="TLA116" s="51"/>
      <c r="TLB116" s="51"/>
      <c r="TLC116" s="51"/>
      <c r="TLD116" s="51"/>
      <c r="TLE116" s="51"/>
      <c r="TLF116" s="51"/>
      <c r="TLG116" s="51"/>
      <c r="TLH116" s="51"/>
      <c r="TLI116" s="51"/>
      <c r="TLJ116" s="51"/>
      <c r="TLK116" s="51"/>
      <c r="TLL116" s="51"/>
      <c r="TLM116" s="51"/>
      <c r="TLN116" s="51"/>
      <c r="TLO116" s="51"/>
      <c r="TLP116" s="51"/>
      <c r="TLQ116" s="51"/>
      <c r="TLR116" s="51"/>
      <c r="TLS116" s="51"/>
      <c r="TLT116" s="51"/>
      <c r="TLU116" s="51"/>
      <c r="TLV116" s="51"/>
      <c r="TLW116" s="51"/>
      <c r="TLX116" s="51"/>
      <c r="TLY116" s="51"/>
      <c r="TLZ116" s="51"/>
      <c r="TMA116" s="51"/>
      <c r="TMB116" s="51"/>
      <c r="TMC116" s="51"/>
      <c r="TMD116" s="51"/>
      <c r="TME116" s="51"/>
      <c r="TMF116" s="51"/>
      <c r="TMG116" s="51"/>
      <c r="TMH116" s="51"/>
      <c r="TMI116" s="51"/>
      <c r="TMJ116" s="51"/>
      <c r="TMK116" s="51"/>
      <c r="TML116" s="51"/>
      <c r="TMM116" s="51"/>
      <c r="TMN116" s="51"/>
      <c r="TMO116" s="51"/>
      <c r="TMP116" s="51"/>
      <c r="TMQ116" s="51"/>
      <c r="TMR116" s="51"/>
      <c r="TMS116" s="51"/>
      <c r="TMT116" s="51"/>
      <c r="TMU116" s="51"/>
      <c r="TMV116" s="51"/>
      <c r="TMW116" s="51"/>
      <c r="TMX116" s="51"/>
      <c r="TMY116" s="51"/>
      <c r="TMZ116" s="51"/>
      <c r="TNA116" s="51"/>
      <c r="TNB116" s="51"/>
      <c r="TNC116" s="51"/>
      <c r="TND116" s="51"/>
      <c r="TNE116" s="51"/>
      <c r="TNF116" s="51"/>
      <c r="TNG116" s="51"/>
      <c r="TNH116" s="51"/>
      <c r="TNI116" s="51"/>
      <c r="TNJ116" s="51"/>
      <c r="TNK116" s="51"/>
      <c r="TNL116" s="51"/>
      <c r="TNM116" s="51"/>
      <c r="TNN116" s="51"/>
      <c r="TNO116" s="51"/>
      <c r="TNP116" s="51"/>
      <c r="TNQ116" s="51"/>
      <c r="TNR116" s="51"/>
      <c r="TNS116" s="51"/>
      <c r="TNT116" s="51"/>
      <c r="TNU116" s="51"/>
      <c r="TNV116" s="51"/>
      <c r="TNW116" s="51"/>
      <c r="TNX116" s="51"/>
      <c r="TNY116" s="51"/>
      <c r="TNZ116" s="51"/>
      <c r="TOA116" s="51"/>
      <c r="TOB116" s="51"/>
      <c r="TOC116" s="51"/>
      <c r="TOD116" s="51"/>
      <c r="TOE116" s="51"/>
      <c r="TOF116" s="51"/>
      <c r="TOG116" s="51"/>
      <c r="TOH116" s="51"/>
      <c r="TOI116" s="51"/>
      <c r="TOJ116" s="51"/>
      <c r="TOK116" s="51"/>
      <c r="TOL116" s="51"/>
      <c r="TOM116" s="51"/>
      <c r="TON116" s="51"/>
      <c r="TOO116" s="51"/>
      <c r="TOP116" s="51"/>
      <c r="TOQ116" s="51"/>
      <c r="TOR116" s="51"/>
      <c r="TOS116" s="51"/>
      <c r="TOT116" s="51"/>
      <c r="TOU116" s="51"/>
      <c r="TOV116" s="51"/>
      <c r="TOW116" s="51"/>
      <c r="TOX116" s="51"/>
      <c r="TOY116" s="51"/>
      <c r="TOZ116" s="51"/>
      <c r="TPA116" s="51"/>
      <c r="TPB116" s="51"/>
      <c r="TPC116" s="51"/>
      <c r="TPD116" s="51"/>
      <c r="TPE116" s="51"/>
      <c r="TPF116" s="51"/>
      <c r="TPG116" s="51"/>
      <c r="TPH116" s="51"/>
      <c r="TPI116" s="51"/>
      <c r="TPJ116" s="51"/>
      <c r="TPK116" s="51"/>
      <c r="TPL116" s="51"/>
      <c r="TPM116" s="51"/>
      <c r="TPN116" s="51"/>
      <c r="TPO116" s="51"/>
      <c r="TPP116" s="51"/>
      <c r="TPQ116" s="51"/>
      <c r="TPR116" s="51"/>
      <c r="TPS116" s="51"/>
      <c r="TPT116" s="51"/>
      <c r="TPU116" s="51"/>
      <c r="TPV116" s="51"/>
      <c r="TPW116" s="51"/>
      <c r="TPX116" s="51"/>
      <c r="TPY116" s="51"/>
      <c r="TPZ116" s="51"/>
      <c r="TQA116" s="51"/>
      <c r="TQB116" s="51"/>
      <c r="TQC116" s="51"/>
      <c r="TQD116" s="51"/>
      <c r="TQE116" s="51"/>
      <c r="TQF116" s="51"/>
      <c r="TQG116" s="51"/>
      <c r="TQH116" s="51"/>
      <c r="TQI116" s="51"/>
      <c r="TQJ116" s="51"/>
      <c r="TQK116" s="51"/>
      <c r="TQL116" s="51"/>
      <c r="TQM116" s="51"/>
      <c r="TQN116" s="51"/>
      <c r="TQO116" s="51"/>
      <c r="TQP116" s="51"/>
      <c r="TQQ116" s="51"/>
      <c r="TQR116" s="51"/>
      <c r="TQS116" s="51"/>
      <c r="TQT116" s="51"/>
      <c r="TQU116" s="51"/>
      <c r="TQV116" s="51"/>
      <c r="TQW116" s="51"/>
      <c r="TQX116" s="51"/>
      <c r="TQY116" s="51"/>
      <c r="TQZ116" s="51"/>
      <c r="TRA116" s="51"/>
      <c r="TRB116" s="51"/>
      <c r="TRC116" s="51"/>
      <c r="TRD116" s="51"/>
      <c r="TRE116" s="51"/>
      <c r="TRF116" s="51"/>
      <c r="TRG116" s="51"/>
      <c r="TRH116" s="51"/>
      <c r="TRI116" s="51"/>
      <c r="TRJ116" s="51"/>
      <c r="TRK116" s="51"/>
      <c r="TRL116" s="51"/>
      <c r="TRM116" s="51"/>
      <c r="TRN116" s="51"/>
      <c r="TRO116" s="51"/>
      <c r="TRP116" s="51"/>
      <c r="TRQ116" s="51"/>
      <c r="TRR116" s="51"/>
      <c r="TRS116" s="51"/>
      <c r="TRT116" s="51"/>
      <c r="TRU116" s="51"/>
      <c r="TRV116" s="51"/>
      <c r="TRW116" s="51"/>
      <c r="TRX116" s="51"/>
      <c r="TRY116" s="51"/>
      <c r="TRZ116" s="51"/>
      <c r="TSA116" s="51"/>
      <c r="TSB116" s="51"/>
      <c r="TSC116" s="51"/>
      <c r="TSD116" s="51"/>
      <c r="TSE116" s="51"/>
      <c r="TSF116" s="51"/>
      <c r="TSG116" s="51"/>
      <c r="TSH116" s="51"/>
      <c r="TSI116" s="51"/>
      <c r="TSJ116" s="51"/>
      <c r="TSK116" s="51"/>
      <c r="TSL116" s="51"/>
      <c r="TSM116" s="51"/>
      <c r="TSN116" s="51"/>
      <c r="TSO116" s="51"/>
      <c r="TSP116" s="51"/>
      <c r="TSQ116" s="51"/>
      <c r="TSR116" s="51"/>
      <c r="TSS116" s="51"/>
      <c r="TST116" s="51"/>
      <c r="TSU116" s="51"/>
      <c r="TSV116" s="51"/>
      <c r="TSW116" s="51"/>
      <c r="TSX116" s="51"/>
      <c r="TSY116" s="51"/>
      <c r="TSZ116" s="51"/>
      <c r="TTA116" s="51"/>
      <c r="TTB116" s="51"/>
      <c r="TTC116" s="51"/>
      <c r="TTD116" s="51"/>
      <c r="TTE116" s="51"/>
      <c r="TTF116" s="51"/>
      <c r="TTG116" s="51"/>
      <c r="TTH116" s="51"/>
      <c r="TTI116" s="51"/>
      <c r="TTJ116" s="51"/>
      <c r="TTK116" s="51"/>
      <c r="TTL116" s="51"/>
      <c r="TTM116" s="51"/>
      <c r="TTN116" s="51"/>
      <c r="TTO116" s="51"/>
      <c r="TTP116" s="51"/>
      <c r="TTQ116" s="51"/>
      <c r="TTR116" s="51"/>
      <c r="TTS116" s="51"/>
      <c r="TTT116" s="51"/>
      <c r="TTU116" s="51"/>
      <c r="TTV116" s="51"/>
      <c r="TTW116" s="51"/>
      <c r="TTX116" s="51"/>
      <c r="TTY116" s="51"/>
      <c r="TTZ116" s="51"/>
      <c r="TUA116" s="51"/>
      <c r="TUB116" s="51"/>
      <c r="TUC116" s="51"/>
      <c r="TUD116" s="51"/>
      <c r="TUE116" s="51"/>
      <c r="TUF116" s="51"/>
      <c r="TUG116" s="51"/>
      <c r="TUH116" s="51"/>
      <c r="TUI116" s="51"/>
      <c r="TUJ116" s="51"/>
      <c r="TUK116" s="51"/>
      <c r="TUL116" s="51"/>
      <c r="TUM116" s="51"/>
      <c r="TUN116" s="51"/>
      <c r="TUO116" s="51"/>
      <c r="TUP116" s="51"/>
      <c r="TUQ116" s="51"/>
      <c r="TUR116" s="51"/>
      <c r="TUS116" s="51"/>
      <c r="TUT116" s="51"/>
      <c r="TUU116" s="51"/>
      <c r="TUV116" s="51"/>
      <c r="TUW116" s="51"/>
      <c r="TUX116" s="51"/>
      <c r="TUY116" s="51"/>
      <c r="TUZ116" s="51"/>
      <c r="TVA116" s="51"/>
      <c r="TVB116" s="51"/>
      <c r="TVC116" s="51"/>
      <c r="TVD116" s="51"/>
      <c r="TVE116" s="51"/>
      <c r="TVF116" s="51"/>
      <c r="TVG116" s="51"/>
      <c r="TVH116" s="51"/>
      <c r="TVI116" s="51"/>
      <c r="TVJ116" s="51"/>
      <c r="TVK116" s="51"/>
      <c r="TVL116" s="51"/>
      <c r="TVM116" s="51"/>
      <c r="TVN116" s="51"/>
      <c r="TVO116" s="51"/>
      <c r="TVP116" s="51"/>
      <c r="TVQ116" s="51"/>
      <c r="TVR116" s="51"/>
      <c r="TVS116" s="51"/>
      <c r="TVT116" s="51"/>
      <c r="TVU116" s="51"/>
      <c r="TVV116" s="51"/>
      <c r="TVW116" s="51"/>
      <c r="TVX116" s="51"/>
      <c r="TVY116" s="51"/>
      <c r="TVZ116" s="51"/>
      <c r="TWA116" s="51"/>
      <c r="TWB116" s="51"/>
      <c r="TWC116" s="51"/>
      <c r="TWD116" s="51"/>
      <c r="TWE116" s="51"/>
      <c r="TWF116" s="51"/>
      <c r="TWG116" s="51"/>
      <c r="TWH116" s="51"/>
      <c r="TWI116" s="51"/>
      <c r="TWJ116" s="51"/>
      <c r="TWK116" s="51"/>
      <c r="TWL116" s="51"/>
      <c r="TWM116" s="51"/>
      <c r="TWN116" s="51"/>
      <c r="TWO116" s="51"/>
      <c r="TWP116" s="51"/>
      <c r="TWQ116" s="51"/>
      <c r="TWR116" s="51"/>
      <c r="TWS116" s="51"/>
      <c r="TWT116" s="51"/>
      <c r="TWU116" s="51"/>
      <c r="TWV116" s="51"/>
      <c r="TWW116" s="51"/>
      <c r="TWX116" s="51"/>
      <c r="TWY116" s="51"/>
      <c r="TWZ116" s="51"/>
      <c r="TXA116" s="51"/>
      <c r="TXB116" s="51"/>
      <c r="TXC116" s="51"/>
      <c r="TXD116" s="51"/>
      <c r="TXE116" s="51"/>
      <c r="TXF116" s="51"/>
      <c r="TXG116" s="51"/>
      <c r="TXH116" s="51"/>
      <c r="TXI116" s="51"/>
      <c r="TXJ116" s="51"/>
      <c r="TXK116" s="51"/>
      <c r="TXL116" s="51"/>
      <c r="TXM116" s="51"/>
      <c r="TXN116" s="51"/>
      <c r="TXO116" s="51"/>
      <c r="TXP116" s="51"/>
      <c r="TXQ116" s="51"/>
      <c r="TXR116" s="51"/>
      <c r="TXS116" s="51"/>
      <c r="TXT116" s="51"/>
      <c r="TXU116" s="51"/>
      <c r="TXV116" s="51"/>
      <c r="TXW116" s="51"/>
      <c r="TXX116" s="51"/>
      <c r="TXY116" s="51"/>
      <c r="TXZ116" s="51"/>
      <c r="TYA116" s="51"/>
      <c r="TYB116" s="51"/>
      <c r="TYC116" s="51"/>
      <c r="TYD116" s="51"/>
      <c r="TYE116" s="51"/>
      <c r="TYF116" s="51"/>
      <c r="TYG116" s="51"/>
      <c r="TYH116" s="51"/>
      <c r="TYI116" s="51"/>
      <c r="TYJ116" s="51"/>
      <c r="TYK116" s="51"/>
      <c r="TYL116" s="51"/>
      <c r="TYM116" s="51"/>
      <c r="TYN116" s="51"/>
      <c r="TYO116" s="51"/>
      <c r="TYP116" s="51"/>
      <c r="TYQ116" s="51"/>
      <c r="TYR116" s="51"/>
      <c r="TYS116" s="51"/>
      <c r="TYT116" s="51"/>
      <c r="TYU116" s="51"/>
      <c r="TYV116" s="51"/>
      <c r="TYW116" s="51"/>
      <c r="TYX116" s="51"/>
      <c r="TYY116" s="51"/>
      <c r="TYZ116" s="51"/>
      <c r="TZA116" s="51"/>
      <c r="TZB116" s="51"/>
      <c r="TZC116" s="51"/>
      <c r="TZD116" s="51"/>
      <c r="TZE116" s="51"/>
      <c r="TZF116" s="51"/>
      <c r="TZG116" s="51"/>
      <c r="TZH116" s="51"/>
      <c r="TZI116" s="51"/>
      <c r="TZJ116" s="51"/>
      <c r="TZK116" s="51"/>
      <c r="TZL116" s="51"/>
      <c r="TZM116" s="51"/>
      <c r="TZN116" s="51"/>
      <c r="TZO116" s="51"/>
      <c r="TZP116" s="51"/>
      <c r="TZQ116" s="51"/>
      <c r="TZR116" s="51"/>
      <c r="TZS116" s="51"/>
      <c r="TZT116" s="51"/>
      <c r="TZU116" s="51"/>
      <c r="TZV116" s="51"/>
      <c r="TZW116" s="51"/>
      <c r="TZX116" s="51"/>
      <c r="TZY116" s="51"/>
      <c r="TZZ116" s="51"/>
      <c r="UAA116" s="51"/>
      <c r="UAB116" s="51"/>
      <c r="UAC116" s="51"/>
      <c r="UAD116" s="51"/>
      <c r="UAE116" s="51"/>
      <c r="UAF116" s="51"/>
      <c r="UAG116" s="51"/>
      <c r="UAH116" s="51"/>
      <c r="UAI116" s="51"/>
      <c r="UAJ116" s="51"/>
      <c r="UAK116" s="51"/>
      <c r="UAL116" s="51"/>
      <c r="UAM116" s="51"/>
      <c r="UAN116" s="51"/>
      <c r="UAO116" s="51"/>
      <c r="UAP116" s="51"/>
      <c r="UAQ116" s="51"/>
      <c r="UAR116" s="51"/>
      <c r="UAS116" s="51"/>
      <c r="UAT116" s="51"/>
      <c r="UAU116" s="51"/>
      <c r="UAV116" s="51"/>
      <c r="UAW116" s="51"/>
      <c r="UAX116" s="51"/>
      <c r="UAY116" s="51"/>
      <c r="UAZ116" s="51"/>
      <c r="UBA116" s="51"/>
      <c r="UBB116" s="51"/>
      <c r="UBC116" s="51"/>
      <c r="UBD116" s="51"/>
      <c r="UBE116" s="51"/>
      <c r="UBF116" s="51"/>
      <c r="UBG116" s="51"/>
      <c r="UBH116" s="51"/>
      <c r="UBI116" s="51"/>
      <c r="UBJ116" s="51"/>
      <c r="UBK116" s="51"/>
      <c r="UBL116" s="51"/>
      <c r="UBM116" s="51"/>
      <c r="UBN116" s="51"/>
      <c r="UBO116" s="51"/>
      <c r="UBP116" s="51"/>
      <c r="UBQ116" s="51"/>
      <c r="UBR116" s="51"/>
      <c r="UBS116" s="51"/>
      <c r="UBT116" s="51"/>
      <c r="UBU116" s="51"/>
      <c r="UBV116" s="51"/>
      <c r="UBW116" s="51"/>
      <c r="UBX116" s="51"/>
      <c r="UBY116" s="51"/>
      <c r="UBZ116" s="51"/>
      <c r="UCA116" s="51"/>
      <c r="UCB116" s="51"/>
      <c r="UCC116" s="51"/>
      <c r="UCD116" s="51"/>
      <c r="UCE116" s="51"/>
      <c r="UCF116" s="51"/>
      <c r="UCG116" s="51"/>
      <c r="UCH116" s="51"/>
      <c r="UCI116" s="51"/>
      <c r="UCJ116" s="51"/>
      <c r="UCK116" s="51"/>
      <c r="UCL116" s="51"/>
      <c r="UCM116" s="51"/>
      <c r="UCN116" s="51"/>
      <c r="UCO116" s="51"/>
      <c r="UCP116" s="51"/>
      <c r="UCQ116" s="51"/>
      <c r="UCR116" s="51"/>
      <c r="UCS116" s="51"/>
      <c r="UCT116" s="51"/>
      <c r="UCU116" s="51"/>
      <c r="UCV116" s="51"/>
      <c r="UCW116" s="51"/>
      <c r="UCX116" s="51"/>
      <c r="UCY116" s="51"/>
      <c r="UCZ116" s="51"/>
      <c r="UDA116" s="51"/>
      <c r="UDB116" s="51"/>
      <c r="UDC116" s="51"/>
      <c r="UDD116" s="51"/>
      <c r="UDE116" s="51"/>
      <c r="UDF116" s="51"/>
      <c r="UDG116" s="51"/>
      <c r="UDH116" s="51"/>
      <c r="UDI116" s="51"/>
      <c r="UDJ116" s="51"/>
      <c r="UDK116" s="51"/>
      <c r="UDL116" s="51"/>
      <c r="UDM116" s="51"/>
      <c r="UDN116" s="51"/>
      <c r="UDO116" s="51"/>
      <c r="UDP116" s="51"/>
      <c r="UDQ116" s="51"/>
      <c r="UDR116" s="51"/>
      <c r="UDS116" s="51"/>
      <c r="UDT116" s="51"/>
      <c r="UDU116" s="51"/>
      <c r="UDV116" s="51"/>
      <c r="UDW116" s="51"/>
      <c r="UDX116" s="51"/>
      <c r="UDY116" s="51"/>
      <c r="UDZ116" s="51"/>
      <c r="UEA116" s="51"/>
      <c r="UEB116" s="51"/>
      <c r="UEC116" s="51"/>
      <c r="UED116" s="51"/>
      <c r="UEE116" s="51"/>
      <c r="UEF116" s="51"/>
      <c r="UEG116" s="51"/>
      <c r="UEH116" s="51"/>
      <c r="UEI116" s="51"/>
      <c r="UEJ116" s="51"/>
      <c r="UEK116" s="51"/>
      <c r="UEL116" s="51"/>
      <c r="UEM116" s="51"/>
      <c r="UEN116" s="51"/>
      <c r="UEO116" s="51"/>
      <c r="UEP116" s="51"/>
      <c r="UEQ116" s="51"/>
      <c r="UER116" s="51"/>
      <c r="UES116" s="51"/>
      <c r="UET116" s="51"/>
      <c r="UEU116" s="51"/>
      <c r="UEV116" s="51"/>
      <c r="UEW116" s="51"/>
      <c r="UEX116" s="51"/>
      <c r="UEY116" s="51"/>
      <c r="UEZ116" s="51"/>
      <c r="UFA116" s="51"/>
      <c r="UFB116" s="51"/>
      <c r="UFC116" s="51"/>
      <c r="UFD116" s="51"/>
      <c r="UFE116" s="51"/>
      <c r="UFF116" s="51"/>
      <c r="UFG116" s="51"/>
      <c r="UFH116" s="51"/>
      <c r="UFI116" s="51"/>
      <c r="UFJ116" s="51"/>
      <c r="UFK116" s="51"/>
      <c r="UFL116" s="51"/>
      <c r="UFM116" s="51"/>
      <c r="UFN116" s="51"/>
      <c r="UFO116" s="51"/>
      <c r="UFP116" s="51"/>
      <c r="UFQ116" s="51"/>
      <c r="UFR116" s="51"/>
      <c r="UFS116" s="51"/>
      <c r="UFT116" s="51"/>
      <c r="UFU116" s="51"/>
      <c r="UFV116" s="51"/>
      <c r="UFW116" s="51"/>
      <c r="UFX116" s="51"/>
      <c r="UFY116" s="51"/>
      <c r="UFZ116" s="51"/>
      <c r="UGA116" s="51"/>
      <c r="UGB116" s="51"/>
      <c r="UGC116" s="51"/>
      <c r="UGD116" s="51"/>
      <c r="UGE116" s="51"/>
      <c r="UGF116" s="51"/>
      <c r="UGG116" s="51"/>
      <c r="UGH116" s="51"/>
      <c r="UGI116" s="51"/>
      <c r="UGJ116" s="51"/>
      <c r="UGK116" s="51"/>
      <c r="UGL116" s="51"/>
      <c r="UGM116" s="51"/>
      <c r="UGN116" s="51"/>
      <c r="UGO116" s="51"/>
      <c r="UGP116" s="51"/>
      <c r="UGQ116" s="51"/>
      <c r="UGR116" s="51"/>
      <c r="UGS116" s="51"/>
      <c r="UGT116" s="51"/>
      <c r="UGU116" s="51"/>
      <c r="UGV116" s="51"/>
      <c r="UGW116" s="51"/>
      <c r="UGX116" s="51"/>
      <c r="UGY116" s="51"/>
      <c r="UGZ116" s="51"/>
      <c r="UHA116" s="51"/>
      <c r="UHB116" s="51"/>
      <c r="UHC116" s="51"/>
      <c r="UHD116" s="51"/>
      <c r="UHE116" s="51"/>
      <c r="UHF116" s="51"/>
      <c r="UHG116" s="51"/>
      <c r="UHH116" s="51"/>
      <c r="UHI116" s="51"/>
      <c r="UHJ116" s="51"/>
      <c r="UHK116" s="51"/>
      <c r="UHL116" s="51"/>
      <c r="UHM116" s="51"/>
      <c r="UHN116" s="51"/>
      <c r="UHO116" s="51"/>
      <c r="UHP116" s="51"/>
      <c r="UHQ116" s="51"/>
      <c r="UHR116" s="51"/>
      <c r="UHS116" s="51"/>
      <c r="UHT116" s="51"/>
      <c r="UHU116" s="51"/>
      <c r="UHV116" s="51"/>
      <c r="UHW116" s="51"/>
      <c r="UHX116" s="51"/>
      <c r="UHY116" s="51"/>
      <c r="UHZ116" s="51"/>
      <c r="UIA116" s="51"/>
      <c r="UIB116" s="51"/>
      <c r="UIC116" s="51"/>
      <c r="UID116" s="51"/>
      <c r="UIE116" s="51"/>
      <c r="UIF116" s="51"/>
      <c r="UIG116" s="51"/>
      <c r="UIH116" s="51"/>
      <c r="UII116" s="51"/>
      <c r="UIJ116" s="51"/>
      <c r="UIK116" s="51"/>
      <c r="UIL116" s="51"/>
      <c r="UIM116" s="51"/>
      <c r="UIN116" s="51"/>
      <c r="UIO116" s="51"/>
      <c r="UIP116" s="51"/>
      <c r="UIQ116" s="51"/>
      <c r="UIR116" s="51"/>
      <c r="UIS116" s="51"/>
      <c r="UIT116" s="51"/>
      <c r="UIU116" s="51"/>
      <c r="UIV116" s="51"/>
      <c r="UIW116" s="51"/>
      <c r="UIX116" s="51"/>
      <c r="UIY116" s="51"/>
      <c r="UIZ116" s="51"/>
      <c r="UJA116" s="51"/>
      <c r="UJB116" s="51"/>
      <c r="UJC116" s="51"/>
      <c r="UJD116" s="51"/>
      <c r="UJE116" s="51"/>
      <c r="UJF116" s="51"/>
      <c r="UJG116" s="51"/>
      <c r="UJH116" s="51"/>
      <c r="UJI116" s="51"/>
      <c r="UJJ116" s="51"/>
      <c r="UJK116" s="51"/>
      <c r="UJL116" s="51"/>
      <c r="UJM116" s="51"/>
      <c r="UJN116" s="51"/>
      <c r="UJO116" s="51"/>
      <c r="UJP116" s="51"/>
      <c r="UJQ116" s="51"/>
      <c r="UJR116" s="51"/>
      <c r="UJS116" s="51"/>
      <c r="UJT116" s="51"/>
      <c r="UJU116" s="51"/>
      <c r="UJV116" s="51"/>
      <c r="UJW116" s="51"/>
      <c r="UJX116" s="51"/>
      <c r="UJY116" s="51"/>
      <c r="UJZ116" s="51"/>
      <c r="UKA116" s="51"/>
      <c r="UKB116" s="51"/>
      <c r="UKC116" s="51"/>
      <c r="UKD116" s="51"/>
      <c r="UKE116" s="51"/>
      <c r="UKF116" s="51"/>
      <c r="UKG116" s="51"/>
      <c r="UKH116" s="51"/>
      <c r="UKI116" s="51"/>
      <c r="UKJ116" s="51"/>
      <c r="UKK116" s="51"/>
      <c r="UKL116" s="51"/>
      <c r="UKM116" s="51"/>
      <c r="UKN116" s="51"/>
      <c r="UKO116" s="51"/>
      <c r="UKP116" s="51"/>
      <c r="UKQ116" s="51"/>
      <c r="UKR116" s="51"/>
      <c r="UKS116" s="51"/>
      <c r="UKT116" s="51"/>
      <c r="UKU116" s="51"/>
      <c r="UKV116" s="51"/>
      <c r="UKW116" s="51"/>
      <c r="UKX116" s="51"/>
      <c r="UKY116" s="51"/>
      <c r="UKZ116" s="51"/>
      <c r="ULA116" s="51"/>
      <c r="ULB116" s="51"/>
      <c r="ULC116" s="51"/>
      <c r="ULD116" s="51"/>
      <c r="ULE116" s="51"/>
      <c r="ULF116" s="51"/>
      <c r="ULG116" s="51"/>
      <c r="ULH116" s="51"/>
      <c r="ULI116" s="51"/>
      <c r="ULJ116" s="51"/>
      <c r="ULK116" s="51"/>
      <c r="ULL116" s="51"/>
      <c r="ULM116" s="51"/>
      <c r="ULN116" s="51"/>
      <c r="ULO116" s="51"/>
      <c r="ULP116" s="51"/>
      <c r="ULQ116" s="51"/>
      <c r="ULR116" s="51"/>
      <c r="ULS116" s="51"/>
      <c r="ULT116" s="51"/>
      <c r="ULU116" s="51"/>
      <c r="ULV116" s="51"/>
      <c r="ULW116" s="51"/>
      <c r="ULX116" s="51"/>
      <c r="ULY116" s="51"/>
      <c r="ULZ116" s="51"/>
      <c r="UMA116" s="51"/>
      <c r="UMB116" s="51"/>
      <c r="UMC116" s="51"/>
      <c r="UMD116" s="51"/>
      <c r="UME116" s="51"/>
      <c r="UMF116" s="51"/>
      <c r="UMG116" s="51"/>
      <c r="UMH116" s="51"/>
      <c r="UMI116" s="51"/>
      <c r="UMJ116" s="51"/>
      <c r="UMK116" s="51"/>
      <c r="UML116" s="51"/>
      <c r="UMM116" s="51"/>
      <c r="UMN116" s="51"/>
      <c r="UMO116" s="51"/>
      <c r="UMP116" s="51"/>
      <c r="UMQ116" s="51"/>
      <c r="UMR116" s="51"/>
      <c r="UMS116" s="51"/>
      <c r="UMT116" s="51"/>
      <c r="UMU116" s="51"/>
      <c r="UMV116" s="51"/>
      <c r="UMW116" s="51"/>
      <c r="UMX116" s="51"/>
      <c r="UMY116" s="51"/>
      <c r="UMZ116" s="51"/>
      <c r="UNA116" s="51"/>
      <c r="UNB116" s="51"/>
      <c r="UNC116" s="51"/>
      <c r="UND116" s="51"/>
      <c r="UNE116" s="51"/>
      <c r="UNF116" s="51"/>
      <c r="UNG116" s="51"/>
      <c r="UNH116" s="51"/>
      <c r="UNI116" s="51"/>
      <c r="UNJ116" s="51"/>
      <c r="UNK116" s="51"/>
      <c r="UNL116" s="51"/>
      <c r="UNM116" s="51"/>
      <c r="UNN116" s="51"/>
      <c r="UNO116" s="51"/>
      <c r="UNP116" s="51"/>
      <c r="UNQ116" s="51"/>
      <c r="UNR116" s="51"/>
      <c r="UNS116" s="51"/>
      <c r="UNT116" s="51"/>
      <c r="UNU116" s="51"/>
      <c r="UNV116" s="51"/>
      <c r="UNW116" s="51"/>
      <c r="UNX116" s="51"/>
      <c r="UNY116" s="51"/>
      <c r="UNZ116" s="51"/>
      <c r="UOA116" s="51"/>
      <c r="UOB116" s="51"/>
      <c r="UOC116" s="51"/>
      <c r="UOD116" s="51"/>
      <c r="UOE116" s="51"/>
      <c r="UOF116" s="51"/>
      <c r="UOG116" s="51"/>
      <c r="UOH116" s="51"/>
      <c r="UOI116" s="51"/>
      <c r="UOJ116" s="51"/>
      <c r="UOK116" s="51"/>
      <c r="UOL116" s="51"/>
      <c r="UOM116" s="51"/>
      <c r="UON116" s="51"/>
      <c r="UOO116" s="51"/>
      <c r="UOP116" s="51"/>
      <c r="UOQ116" s="51"/>
      <c r="UOR116" s="51"/>
      <c r="UOS116" s="51"/>
      <c r="UOT116" s="51"/>
      <c r="UOU116" s="51"/>
      <c r="UOV116" s="51"/>
      <c r="UOW116" s="51"/>
      <c r="UOX116" s="51"/>
      <c r="UOY116" s="51"/>
      <c r="UOZ116" s="51"/>
      <c r="UPA116" s="51"/>
      <c r="UPB116" s="51"/>
      <c r="UPC116" s="51"/>
      <c r="UPD116" s="51"/>
      <c r="UPE116" s="51"/>
      <c r="UPF116" s="51"/>
      <c r="UPG116" s="51"/>
      <c r="UPH116" s="51"/>
      <c r="UPI116" s="51"/>
      <c r="UPJ116" s="51"/>
      <c r="UPK116" s="51"/>
      <c r="UPL116" s="51"/>
      <c r="UPM116" s="51"/>
      <c r="UPN116" s="51"/>
      <c r="UPO116" s="51"/>
      <c r="UPP116" s="51"/>
      <c r="UPQ116" s="51"/>
      <c r="UPR116" s="51"/>
      <c r="UPS116" s="51"/>
      <c r="UPT116" s="51"/>
      <c r="UPU116" s="51"/>
      <c r="UPV116" s="51"/>
      <c r="UPW116" s="51"/>
      <c r="UPX116" s="51"/>
      <c r="UPY116" s="51"/>
      <c r="UPZ116" s="51"/>
      <c r="UQA116" s="51"/>
      <c r="UQB116" s="51"/>
      <c r="UQC116" s="51"/>
      <c r="UQD116" s="51"/>
      <c r="UQE116" s="51"/>
      <c r="UQF116" s="51"/>
      <c r="UQG116" s="51"/>
      <c r="UQH116" s="51"/>
      <c r="UQI116" s="51"/>
      <c r="UQJ116" s="51"/>
      <c r="UQK116" s="51"/>
      <c r="UQL116" s="51"/>
      <c r="UQM116" s="51"/>
      <c r="UQN116" s="51"/>
      <c r="UQO116" s="51"/>
      <c r="UQP116" s="51"/>
      <c r="UQQ116" s="51"/>
      <c r="UQR116" s="51"/>
      <c r="UQS116" s="51"/>
      <c r="UQT116" s="51"/>
      <c r="UQU116" s="51"/>
      <c r="UQV116" s="51"/>
      <c r="UQW116" s="51"/>
      <c r="UQX116" s="51"/>
      <c r="UQY116" s="51"/>
      <c r="UQZ116" s="51"/>
      <c r="URA116" s="51"/>
      <c r="URB116" s="51"/>
      <c r="URC116" s="51"/>
      <c r="URD116" s="51"/>
      <c r="URE116" s="51"/>
      <c r="URF116" s="51"/>
      <c r="URG116" s="51"/>
      <c r="URH116" s="51"/>
      <c r="URI116" s="51"/>
      <c r="URJ116" s="51"/>
      <c r="URK116" s="51"/>
      <c r="URL116" s="51"/>
      <c r="URM116" s="51"/>
      <c r="URN116" s="51"/>
      <c r="URO116" s="51"/>
      <c r="URP116" s="51"/>
      <c r="URQ116" s="51"/>
      <c r="URR116" s="51"/>
      <c r="URS116" s="51"/>
      <c r="URT116" s="51"/>
      <c r="URU116" s="51"/>
      <c r="URV116" s="51"/>
      <c r="URW116" s="51"/>
      <c r="URX116" s="51"/>
      <c r="URY116" s="51"/>
      <c r="URZ116" s="51"/>
      <c r="USA116" s="51"/>
      <c r="USB116" s="51"/>
      <c r="USC116" s="51"/>
      <c r="USD116" s="51"/>
      <c r="USE116" s="51"/>
      <c r="USF116" s="51"/>
      <c r="USG116" s="51"/>
      <c r="USH116" s="51"/>
      <c r="USI116" s="51"/>
      <c r="USJ116" s="51"/>
      <c r="USK116" s="51"/>
      <c r="USL116" s="51"/>
      <c r="USM116" s="51"/>
      <c r="USN116" s="51"/>
      <c r="USO116" s="51"/>
      <c r="USP116" s="51"/>
      <c r="USQ116" s="51"/>
      <c r="USR116" s="51"/>
      <c r="USS116" s="51"/>
      <c r="UST116" s="51"/>
      <c r="USU116" s="51"/>
      <c r="USV116" s="51"/>
      <c r="USW116" s="51"/>
      <c r="USX116" s="51"/>
      <c r="USY116" s="51"/>
      <c r="USZ116" s="51"/>
      <c r="UTA116" s="51"/>
      <c r="UTB116" s="51"/>
      <c r="UTC116" s="51"/>
      <c r="UTD116" s="51"/>
      <c r="UTE116" s="51"/>
      <c r="UTF116" s="51"/>
      <c r="UTG116" s="51"/>
      <c r="UTH116" s="51"/>
      <c r="UTI116" s="51"/>
      <c r="UTJ116" s="51"/>
      <c r="UTK116" s="51"/>
      <c r="UTL116" s="51"/>
      <c r="UTM116" s="51"/>
      <c r="UTN116" s="51"/>
      <c r="UTO116" s="51"/>
      <c r="UTP116" s="51"/>
      <c r="UTQ116" s="51"/>
      <c r="UTR116" s="51"/>
      <c r="UTS116" s="51"/>
      <c r="UTT116" s="51"/>
      <c r="UTU116" s="51"/>
      <c r="UTV116" s="51"/>
      <c r="UTW116" s="51"/>
      <c r="UTX116" s="51"/>
      <c r="UTY116" s="51"/>
      <c r="UTZ116" s="51"/>
      <c r="UUA116" s="51"/>
      <c r="UUB116" s="51"/>
      <c r="UUC116" s="51"/>
      <c r="UUD116" s="51"/>
      <c r="UUE116" s="51"/>
      <c r="UUF116" s="51"/>
      <c r="UUG116" s="51"/>
      <c r="UUH116" s="51"/>
      <c r="UUI116" s="51"/>
      <c r="UUJ116" s="51"/>
      <c r="UUK116" s="51"/>
      <c r="UUL116" s="51"/>
      <c r="UUM116" s="51"/>
      <c r="UUN116" s="51"/>
      <c r="UUO116" s="51"/>
      <c r="UUP116" s="51"/>
      <c r="UUQ116" s="51"/>
      <c r="UUR116" s="51"/>
      <c r="UUS116" s="51"/>
      <c r="UUT116" s="51"/>
      <c r="UUU116" s="51"/>
      <c r="UUV116" s="51"/>
      <c r="UUW116" s="51"/>
      <c r="UUX116" s="51"/>
      <c r="UUY116" s="51"/>
      <c r="UUZ116" s="51"/>
      <c r="UVA116" s="51"/>
      <c r="UVB116" s="51"/>
      <c r="UVC116" s="51"/>
      <c r="UVD116" s="51"/>
      <c r="UVE116" s="51"/>
      <c r="UVF116" s="51"/>
      <c r="UVG116" s="51"/>
      <c r="UVH116" s="51"/>
      <c r="UVI116" s="51"/>
      <c r="UVJ116" s="51"/>
      <c r="UVK116" s="51"/>
      <c r="UVL116" s="51"/>
      <c r="UVM116" s="51"/>
      <c r="UVN116" s="51"/>
      <c r="UVO116" s="51"/>
      <c r="UVP116" s="51"/>
      <c r="UVQ116" s="51"/>
      <c r="UVR116" s="51"/>
      <c r="UVS116" s="51"/>
      <c r="UVT116" s="51"/>
      <c r="UVU116" s="51"/>
      <c r="UVV116" s="51"/>
      <c r="UVW116" s="51"/>
      <c r="UVX116" s="51"/>
      <c r="UVY116" s="51"/>
      <c r="UVZ116" s="51"/>
      <c r="UWA116" s="51"/>
      <c r="UWB116" s="51"/>
      <c r="UWC116" s="51"/>
      <c r="UWD116" s="51"/>
      <c r="UWE116" s="51"/>
      <c r="UWF116" s="51"/>
      <c r="UWG116" s="51"/>
      <c r="UWH116" s="51"/>
      <c r="UWI116" s="51"/>
      <c r="UWJ116" s="51"/>
      <c r="UWK116" s="51"/>
      <c r="UWL116" s="51"/>
      <c r="UWM116" s="51"/>
      <c r="UWN116" s="51"/>
      <c r="UWO116" s="51"/>
      <c r="UWP116" s="51"/>
      <c r="UWQ116" s="51"/>
      <c r="UWR116" s="51"/>
      <c r="UWS116" s="51"/>
      <c r="UWT116" s="51"/>
      <c r="UWU116" s="51"/>
      <c r="UWV116" s="51"/>
      <c r="UWW116" s="51"/>
      <c r="UWX116" s="51"/>
      <c r="UWY116" s="51"/>
      <c r="UWZ116" s="51"/>
      <c r="UXA116" s="51"/>
      <c r="UXB116" s="51"/>
      <c r="UXC116" s="51"/>
      <c r="UXD116" s="51"/>
      <c r="UXE116" s="51"/>
      <c r="UXF116" s="51"/>
      <c r="UXG116" s="51"/>
      <c r="UXH116" s="51"/>
      <c r="UXI116" s="51"/>
      <c r="UXJ116" s="51"/>
      <c r="UXK116" s="51"/>
      <c r="UXL116" s="51"/>
      <c r="UXM116" s="51"/>
      <c r="UXN116" s="51"/>
      <c r="UXO116" s="51"/>
      <c r="UXP116" s="51"/>
      <c r="UXQ116" s="51"/>
      <c r="UXR116" s="51"/>
      <c r="UXS116" s="51"/>
      <c r="UXT116" s="51"/>
      <c r="UXU116" s="51"/>
      <c r="UXV116" s="51"/>
      <c r="UXW116" s="51"/>
      <c r="UXX116" s="51"/>
      <c r="UXY116" s="51"/>
      <c r="UXZ116" s="51"/>
      <c r="UYA116" s="51"/>
      <c r="UYB116" s="51"/>
      <c r="UYC116" s="51"/>
      <c r="UYD116" s="51"/>
      <c r="UYE116" s="51"/>
      <c r="UYF116" s="51"/>
      <c r="UYG116" s="51"/>
      <c r="UYH116" s="51"/>
      <c r="UYI116" s="51"/>
      <c r="UYJ116" s="51"/>
      <c r="UYK116" s="51"/>
      <c r="UYL116" s="51"/>
      <c r="UYM116" s="51"/>
      <c r="UYN116" s="51"/>
      <c r="UYO116" s="51"/>
      <c r="UYP116" s="51"/>
      <c r="UYQ116" s="51"/>
      <c r="UYR116" s="51"/>
      <c r="UYS116" s="51"/>
      <c r="UYT116" s="51"/>
      <c r="UYU116" s="51"/>
      <c r="UYV116" s="51"/>
      <c r="UYW116" s="51"/>
      <c r="UYX116" s="51"/>
      <c r="UYY116" s="51"/>
      <c r="UYZ116" s="51"/>
      <c r="UZA116" s="51"/>
      <c r="UZB116" s="51"/>
      <c r="UZC116" s="51"/>
      <c r="UZD116" s="51"/>
      <c r="UZE116" s="51"/>
      <c r="UZF116" s="51"/>
      <c r="UZG116" s="51"/>
      <c r="UZH116" s="51"/>
      <c r="UZI116" s="51"/>
      <c r="UZJ116" s="51"/>
      <c r="UZK116" s="51"/>
      <c r="UZL116" s="51"/>
      <c r="UZM116" s="51"/>
      <c r="UZN116" s="51"/>
      <c r="UZO116" s="51"/>
      <c r="UZP116" s="51"/>
      <c r="UZQ116" s="51"/>
      <c r="UZR116" s="51"/>
      <c r="UZS116" s="51"/>
      <c r="UZT116" s="51"/>
      <c r="UZU116" s="51"/>
      <c r="UZV116" s="51"/>
      <c r="UZW116" s="51"/>
      <c r="UZX116" s="51"/>
      <c r="UZY116" s="51"/>
      <c r="UZZ116" s="51"/>
      <c r="VAA116" s="51"/>
      <c r="VAB116" s="51"/>
      <c r="VAC116" s="51"/>
      <c r="VAD116" s="51"/>
      <c r="VAE116" s="51"/>
      <c r="VAF116" s="51"/>
      <c r="VAG116" s="51"/>
      <c r="VAH116" s="51"/>
      <c r="VAI116" s="51"/>
      <c r="VAJ116" s="51"/>
      <c r="VAK116" s="51"/>
      <c r="VAL116" s="51"/>
      <c r="VAM116" s="51"/>
      <c r="VAN116" s="51"/>
      <c r="VAO116" s="51"/>
      <c r="VAP116" s="51"/>
      <c r="VAQ116" s="51"/>
      <c r="VAR116" s="51"/>
      <c r="VAS116" s="51"/>
      <c r="VAT116" s="51"/>
      <c r="VAU116" s="51"/>
      <c r="VAV116" s="51"/>
      <c r="VAW116" s="51"/>
      <c r="VAX116" s="51"/>
      <c r="VAY116" s="51"/>
      <c r="VAZ116" s="51"/>
      <c r="VBA116" s="51"/>
      <c r="VBB116" s="51"/>
      <c r="VBC116" s="51"/>
      <c r="VBD116" s="51"/>
      <c r="VBE116" s="51"/>
      <c r="VBF116" s="51"/>
      <c r="VBG116" s="51"/>
      <c r="VBH116" s="51"/>
      <c r="VBI116" s="51"/>
      <c r="VBJ116" s="51"/>
      <c r="VBK116" s="51"/>
      <c r="VBL116" s="51"/>
      <c r="VBM116" s="51"/>
      <c r="VBN116" s="51"/>
      <c r="VBO116" s="51"/>
      <c r="VBP116" s="51"/>
      <c r="VBQ116" s="51"/>
      <c r="VBR116" s="51"/>
      <c r="VBS116" s="51"/>
      <c r="VBT116" s="51"/>
      <c r="VBU116" s="51"/>
      <c r="VBV116" s="51"/>
      <c r="VBW116" s="51"/>
      <c r="VBX116" s="51"/>
      <c r="VBY116" s="51"/>
      <c r="VBZ116" s="51"/>
      <c r="VCA116" s="51"/>
      <c r="VCB116" s="51"/>
      <c r="VCC116" s="51"/>
      <c r="VCD116" s="51"/>
      <c r="VCE116" s="51"/>
      <c r="VCF116" s="51"/>
      <c r="VCG116" s="51"/>
      <c r="VCH116" s="51"/>
      <c r="VCI116" s="51"/>
      <c r="VCJ116" s="51"/>
      <c r="VCK116" s="51"/>
      <c r="VCL116" s="51"/>
      <c r="VCM116" s="51"/>
      <c r="VCN116" s="51"/>
      <c r="VCO116" s="51"/>
      <c r="VCP116" s="51"/>
      <c r="VCQ116" s="51"/>
      <c r="VCR116" s="51"/>
      <c r="VCS116" s="51"/>
      <c r="VCT116" s="51"/>
      <c r="VCU116" s="51"/>
      <c r="VCV116" s="51"/>
      <c r="VCW116" s="51"/>
      <c r="VCX116" s="51"/>
      <c r="VCY116" s="51"/>
      <c r="VCZ116" s="51"/>
      <c r="VDA116" s="51"/>
      <c r="VDB116" s="51"/>
      <c r="VDC116" s="51"/>
      <c r="VDD116" s="51"/>
      <c r="VDE116" s="51"/>
      <c r="VDF116" s="51"/>
      <c r="VDG116" s="51"/>
      <c r="VDH116" s="51"/>
      <c r="VDI116" s="51"/>
      <c r="VDJ116" s="51"/>
      <c r="VDK116" s="51"/>
      <c r="VDL116" s="51"/>
      <c r="VDM116" s="51"/>
      <c r="VDN116" s="51"/>
      <c r="VDO116" s="51"/>
      <c r="VDP116" s="51"/>
      <c r="VDQ116" s="51"/>
      <c r="VDR116" s="51"/>
      <c r="VDS116" s="51"/>
      <c r="VDT116" s="51"/>
      <c r="VDU116" s="51"/>
      <c r="VDV116" s="51"/>
      <c r="VDW116" s="51"/>
      <c r="VDX116" s="51"/>
      <c r="VDY116" s="51"/>
      <c r="VDZ116" s="51"/>
      <c r="VEA116" s="51"/>
      <c r="VEB116" s="51"/>
      <c r="VEC116" s="51"/>
      <c r="VED116" s="51"/>
      <c r="VEE116" s="51"/>
      <c r="VEF116" s="51"/>
      <c r="VEG116" s="51"/>
      <c r="VEH116" s="51"/>
      <c r="VEI116" s="51"/>
      <c r="VEJ116" s="51"/>
      <c r="VEK116" s="51"/>
      <c r="VEL116" s="51"/>
      <c r="VEM116" s="51"/>
      <c r="VEN116" s="51"/>
      <c r="VEO116" s="51"/>
      <c r="VEP116" s="51"/>
      <c r="VEQ116" s="51"/>
      <c r="VER116" s="51"/>
      <c r="VES116" s="51"/>
      <c r="VET116" s="51"/>
      <c r="VEU116" s="51"/>
      <c r="VEV116" s="51"/>
      <c r="VEW116" s="51"/>
      <c r="VEX116" s="51"/>
      <c r="VEY116" s="51"/>
      <c r="VEZ116" s="51"/>
      <c r="VFA116" s="51"/>
      <c r="VFB116" s="51"/>
      <c r="VFC116" s="51"/>
      <c r="VFD116" s="51"/>
      <c r="VFE116" s="51"/>
      <c r="VFF116" s="51"/>
      <c r="VFG116" s="51"/>
      <c r="VFH116" s="51"/>
      <c r="VFI116" s="51"/>
      <c r="VFJ116" s="51"/>
      <c r="VFK116" s="51"/>
      <c r="VFL116" s="51"/>
      <c r="VFM116" s="51"/>
      <c r="VFN116" s="51"/>
      <c r="VFO116" s="51"/>
      <c r="VFP116" s="51"/>
      <c r="VFQ116" s="51"/>
      <c r="VFR116" s="51"/>
      <c r="VFS116" s="51"/>
      <c r="VFT116" s="51"/>
      <c r="VFU116" s="51"/>
      <c r="VFV116" s="51"/>
      <c r="VFW116" s="51"/>
      <c r="VFX116" s="51"/>
      <c r="VFY116" s="51"/>
      <c r="VFZ116" s="51"/>
      <c r="VGA116" s="51"/>
      <c r="VGB116" s="51"/>
      <c r="VGC116" s="51"/>
      <c r="VGD116" s="51"/>
      <c r="VGE116" s="51"/>
      <c r="VGF116" s="51"/>
      <c r="VGG116" s="51"/>
      <c r="VGH116" s="51"/>
      <c r="VGI116" s="51"/>
      <c r="VGJ116" s="51"/>
      <c r="VGK116" s="51"/>
      <c r="VGL116" s="51"/>
      <c r="VGM116" s="51"/>
      <c r="VGN116" s="51"/>
      <c r="VGO116" s="51"/>
      <c r="VGP116" s="51"/>
      <c r="VGQ116" s="51"/>
      <c r="VGR116" s="51"/>
      <c r="VGS116" s="51"/>
      <c r="VGT116" s="51"/>
      <c r="VGU116" s="51"/>
      <c r="VGV116" s="51"/>
      <c r="VGW116" s="51"/>
      <c r="VGX116" s="51"/>
      <c r="VGY116" s="51"/>
      <c r="VGZ116" s="51"/>
      <c r="VHA116" s="51"/>
      <c r="VHB116" s="51"/>
      <c r="VHC116" s="51"/>
      <c r="VHD116" s="51"/>
      <c r="VHE116" s="51"/>
      <c r="VHF116" s="51"/>
      <c r="VHG116" s="51"/>
      <c r="VHH116" s="51"/>
      <c r="VHI116" s="51"/>
      <c r="VHJ116" s="51"/>
      <c r="VHK116" s="51"/>
      <c r="VHL116" s="51"/>
      <c r="VHM116" s="51"/>
      <c r="VHN116" s="51"/>
      <c r="VHO116" s="51"/>
      <c r="VHP116" s="51"/>
      <c r="VHQ116" s="51"/>
      <c r="VHR116" s="51"/>
      <c r="VHS116" s="51"/>
      <c r="VHT116" s="51"/>
      <c r="VHU116" s="51"/>
      <c r="VHV116" s="51"/>
      <c r="VHW116" s="51"/>
      <c r="VHX116" s="51"/>
      <c r="VHY116" s="51"/>
      <c r="VHZ116" s="51"/>
      <c r="VIA116" s="51"/>
      <c r="VIB116" s="51"/>
      <c r="VIC116" s="51"/>
      <c r="VID116" s="51"/>
      <c r="VIE116" s="51"/>
      <c r="VIF116" s="51"/>
      <c r="VIG116" s="51"/>
      <c r="VIH116" s="51"/>
      <c r="VII116" s="51"/>
      <c r="VIJ116" s="51"/>
      <c r="VIK116" s="51"/>
      <c r="VIL116" s="51"/>
      <c r="VIM116" s="51"/>
      <c r="VIN116" s="51"/>
      <c r="VIO116" s="51"/>
      <c r="VIP116" s="51"/>
      <c r="VIQ116" s="51"/>
      <c r="VIR116" s="51"/>
      <c r="VIS116" s="51"/>
      <c r="VIT116" s="51"/>
      <c r="VIU116" s="51"/>
      <c r="VIV116" s="51"/>
      <c r="VIW116" s="51"/>
      <c r="VIX116" s="51"/>
      <c r="VIY116" s="51"/>
      <c r="VIZ116" s="51"/>
      <c r="VJA116" s="51"/>
      <c r="VJB116" s="51"/>
      <c r="VJC116" s="51"/>
      <c r="VJD116" s="51"/>
      <c r="VJE116" s="51"/>
      <c r="VJF116" s="51"/>
      <c r="VJG116" s="51"/>
      <c r="VJH116" s="51"/>
      <c r="VJI116" s="51"/>
      <c r="VJJ116" s="51"/>
      <c r="VJK116" s="51"/>
      <c r="VJL116" s="51"/>
      <c r="VJM116" s="51"/>
      <c r="VJN116" s="51"/>
      <c r="VJO116" s="51"/>
      <c r="VJP116" s="51"/>
      <c r="VJQ116" s="51"/>
      <c r="VJR116" s="51"/>
      <c r="VJS116" s="51"/>
      <c r="VJT116" s="51"/>
      <c r="VJU116" s="51"/>
      <c r="VJV116" s="51"/>
      <c r="VJW116" s="51"/>
      <c r="VJX116" s="51"/>
      <c r="VJY116" s="51"/>
      <c r="VJZ116" s="51"/>
      <c r="VKA116" s="51"/>
      <c r="VKB116" s="51"/>
      <c r="VKC116" s="51"/>
      <c r="VKD116" s="51"/>
      <c r="VKE116" s="51"/>
      <c r="VKF116" s="51"/>
      <c r="VKG116" s="51"/>
      <c r="VKH116" s="51"/>
      <c r="VKI116" s="51"/>
      <c r="VKJ116" s="51"/>
      <c r="VKK116" s="51"/>
      <c r="VKL116" s="51"/>
      <c r="VKM116" s="51"/>
      <c r="VKN116" s="51"/>
      <c r="VKO116" s="51"/>
      <c r="VKP116" s="51"/>
      <c r="VKQ116" s="51"/>
      <c r="VKR116" s="51"/>
      <c r="VKS116" s="51"/>
      <c r="VKT116" s="51"/>
      <c r="VKU116" s="51"/>
      <c r="VKV116" s="51"/>
      <c r="VKW116" s="51"/>
      <c r="VKX116" s="51"/>
      <c r="VKY116" s="51"/>
      <c r="VKZ116" s="51"/>
      <c r="VLA116" s="51"/>
      <c r="VLB116" s="51"/>
      <c r="VLC116" s="51"/>
      <c r="VLD116" s="51"/>
      <c r="VLE116" s="51"/>
      <c r="VLF116" s="51"/>
      <c r="VLG116" s="51"/>
      <c r="VLH116" s="51"/>
      <c r="VLI116" s="51"/>
      <c r="VLJ116" s="51"/>
      <c r="VLK116" s="51"/>
      <c r="VLL116" s="51"/>
      <c r="VLM116" s="51"/>
      <c r="VLN116" s="51"/>
      <c r="VLO116" s="51"/>
      <c r="VLP116" s="51"/>
      <c r="VLQ116" s="51"/>
      <c r="VLR116" s="51"/>
      <c r="VLS116" s="51"/>
      <c r="VLT116" s="51"/>
      <c r="VLU116" s="51"/>
      <c r="VLV116" s="51"/>
      <c r="VLW116" s="51"/>
      <c r="VLX116" s="51"/>
      <c r="VLY116" s="51"/>
      <c r="VLZ116" s="51"/>
      <c r="VMA116" s="51"/>
      <c r="VMB116" s="51"/>
      <c r="VMC116" s="51"/>
      <c r="VMD116" s="51"/>
      <c r="VME116" s="51"/>
      <c r="VMF116" s="51"/>
      <c r="VMG116" s="51"/>
      <c r="VMH116" s="51"/>
      <c r="VMI116" s="51"/>
      <c r="VMJ116" s="51"/>
      <c r="VMK116" s="51"/>
      <c r="VML116" s="51"/>
      <c r="VMM116" s="51"/>
      <c r="VMN116" s="51"/>
      <c r="VMO116" s="51"/>
      <c r="VMP116" s="51"/>
      <c r="VMQ116" s="51"/>
      <c r="VMR116" s="51"/>
      <c r="VMS116" s="51"/>
      <c r="VMT116" s="51"/>
      <c r="VMU116" s="51"/>
      <c r="VMV116" s="51"/>
      <c r="VMW116" s="51"/>
      <c r="VMX116" s="51"/>
      <c r="VMY116" s="51"/>
      <c r="VMZ116" s="51"/>
      <c r="VNA116" s="51"/>
      <c r="VNB116" s="51"/>
      <c r="VNC116" s="51"/>
      <c r="VND116" s="51"/>
      <c r="VNE116" s="51"/>
      <c r="VNF116" s="51"/>
      <c r="VNG116" s="51"/>
      <c r="VNH116" s="51"/>
      <c r="VNI116" s="51"/>
      <c r="VNJ116" s="51"/>
      <c r="VNK116" s="51"/>
      <c r="VNL116" s="51"/>
      <c r="VNM116" s="51"/>
      <c r="VNN116" s="51"/>
      <c r="VNO116" s="51"/>
      <c r="VNP116" s="51"/>
      <c r="VNQ116" s="51"/>
      <c r="VNR116" s="51"/>
      <c r="VNS116" s="51"/>
      <c r="VNT116" s="51"/>
      <c r="VNU116" s="51"/>
      <c r="VNV116" s="51"/>
      <c r="VNW116" s="51"/>
      <c r="VNX116" s="51"/>
      <c r="VNY116" s="51"/>
      <c r="VNZ116" s="51"/>
      <c r="VOA116" s="51"/>
      <c r="VOB116" s="51"/>
      <c r="VOC116" s="51"/>
      <c r="VOD116" s="51"/>
      <c r="VOE116" s="51"/>
      <c r="VOF116" s="51"/>
      <c r="VOG116" s="51"/>
      <c r="VOH116" s="51"/>
      <c r="VOI116" s="51"/>
      <c r="VOJ116" s="51"/>
      <c r="VOK116" s="51"/>
      <c r="VOL116" s="51"/>
      <c r="VOM116" s="51"/>
      <c r="VON116" s="51"/>
      <c r="VOO116" s="51"/>
      <c r="VOP116" s="51"/>
      <c r="VOQ116" s="51"/>
      <c r="VOR116" s="51"/>
      <c r="VOS116" s="51"/>
      <c r="VOT116" s="51"/>
      <c r="VOU116" s="51"/>
      <c r="VOV116" s="51"/>
      <c r="VOW116" s="51"/>
      <c r="VOX116" s="51"/>
      <c r="VOY116" s="51"/>
      <c r="VOZ116" s="51"/>
      <c r="VPA116" s="51"/>
      <c r="VPB116" s="51"/>
      <c r="VPC116" s="51"/>
      <c r="VPD116" s="51"/>
      <c r="VPE116" s="51"/>
      <c r="VPF116" s="51"/>
      <c r="VPG116" s="51"/>
      <c r="VPH116" s="51"/>
      <c r="VPI116" s="51"/>
      <c r="VPJ116" s="51"/>
      <c r="VPK116" s="51"/>
      <c r="VPL116" s="51"/>
      <c r="VPM116" s="51"/>
      <c r="VPN116" s="51"/>
      <c r="VPO116" s="51"/>
      <c r="VPP116" s="51"/>
      <c r="VPQ116" s="51"/>
      <c r="VPR116" s="51"/>
      <c r="VPS116" s="51"/>
      <c r="VPT116" s="51"/>
      <c r="VPU116" s="51"/>
      <c r="VPV116" s="51"/>
      <c r="VPW116" s="51"/>
      <c r="VPX116" s="51"/>
      <c r="VPY116" s="51"/>
      <c r="VPZ116" s="51"/>
      <c r="VQA116" s="51"/>
      <c r="VQB116" s="51"/>
      <c r="VQC116" s="51"/>
      <c r="VQD116" s="51"/>
      <c r="VQE116" s="51"/>
      <c r="VQF116" s="51"/>
      <c r="VQG116" s="51"/>
      <c r="VQH116" s="51"/>
      <c r="VQI116" s="51"/>
      <c r="VQJ116" s="51"/>
      <c r="VQK116" s="51"/>
      <c r="VQL116" s="51"/>
      <c r="VQM116" s="51"/>
      <c r="VQN116" s="51"/>
      <c r="VQO116" s="51"/>
      <c r="VQP116" s="51"/>
      <c r="VQQ116" s="51"/>
      <c r="VQR116" s="51"/>
      <c r="VQS116" s="51"/>
      <c r="VQT116" s="51"/>
      <c r="VQU116" s="51"/>
      <c r="VQV116" s="51"/>
      <c r="VQW116" s="51"/>
      <c r="VQX116" s="51"/>
      <c r="VQY116" s="51"/>
      <c r="VQZ116" s="51"/>
      <c r="VRA116" s="51"/>
      <c r="VRB116" s="51"/>
      <c r="VRC116" s="51"/>
      <c r="VRD116" s="51"/>
      <c r="VRE116" s="51"/>
      <c r="VRF116" s="51"/>
      <c r="VRG116" s="51"/>
      <c r="VRH116" s="51"/>
      <c r="VRI116" s="51"/>
      <c r="VRJ116" s="51"/>
      <c r="VRK116" s="51"/>
      <c r="VRL116" s="51"/>
      <c r="VRM116" s="51"/>
      <c r="VRN116" s="51"/>
      <c r="VRO116" s="51"/>
      <c r="VRP116" s="51"/>
      <c r="VRQ116" s="51"/>
      <c r="VRR116" s="51"/>
      <c r="VRS116" s="51"/>
      <c r="VRT116" s="51"/>
      <c r="VRU116" s="51"/>
      <c r="VRV116" s="51"/>
      <c r="VRW116" s="51"/>
      <c r="VRX116" s="51"/>
      <c r="VRY116" s="51"/>
      <c r="VRZ116" s="51"/>
      <c r="VSA116" s="51"/>
      <c r="VSB116" s="51"/>
      <c r="VSC116" s="51"/>
      <c r="VSD116" s="51"/>
      <c r="VSE116" s="51"/>
      <c r="VSF116" s="51"/>
      <c r="VSG116" s="51"/>
      <c r="VSH116" s="51"/>
      <c r="VSI116" s="51"/>
      <c r="VSJ116" s="51"/>
      <c r="VSK116" s="51"/>
      <c r="VSL116" s="51"/>
      <c r="VSM116" s="51"/>
      <c r="VSN116" s="51"/>
      <c r="VSO116" s="51"/>
      <c r="VSP116" s="51"/>
      <c r="VSQ116" s="51"/>
      <c r="VSR116" s="51"/>
      <c r="VSS116" s="51"/>
      <c r="VST116" s="51"/>
      <c r="VSU116" s="51"/>
      <c r="VSV116" s="51"/>
      <c r="VSW116" s="51"/>
      <c r="VSX116" s="51"/>
      <c r="VSY116" s="51"/>
      <c r="VSZ116" s="51"/>
      <c r="VTA116" s="51"/>
      <c r="VTB116" s="51"/>
      <c r="VTC116" s="51"/>
      <c r="VTD116" s="51"/>
      <c r="VTE116" s="51"/>
      <c r="VTF116" s="51"/>
      <c r="VTG116" s="51"/>
      <c r="VTH116" s="51"/>
      <c r="VTI116" s="51"/>
      <c r="VTJ116" s="51"/>
      <c r="VTK116" s="51"/>
      <c r="VTL116" s="51"/>
      <c r="VTM116" s="51"/>
      <c r="VTN116" s="51"/>
      <c r="VTO116" s="51"/>
      <c r="VTP116" s="51"/>
      <c r="VTQ116" s="51"/>
      <c r="VTR116" s="51"/>
      <c r="VTS116" s="51"/>
      <c r="VTT116" s="51"/>
      <c r="VTU116" s="51"/>
      <c r="VTV116" s="51"/>
      <c r="VTW116" s="51"/>
      <c r="VTX116" s="51"/>
      <c r="VTY116" s="51"/>
      <c r="VTZ116" s="51"/>
      <c r="VUA116" s="51"/>
      <c r="VUB116" s="51"/>
      <c r="VUC116" s="51"/>
      <c r="VUD116" s="51"/>
      <c r="VUE116" s="51"/>
      <c r="VUF116" s="51"/>
      <c r="VUG116" s="51"/>
      <c r="VUH116" s="51"/>
      <c r="VUI116" s="51"/>
      <c r="VUJ116" s="51"/>
      <c r="VUK116" s="51"/>
      <c r="VUL116" s="51"/>
      <c r="VUM116" s="51"/>
      <c r="VUN116" s="51"/>
      <c r="VUO116" s="51"/>
      <c r="VUP116" s="51"/>
      <c r="VUQ116" s="51"/>
      <c r="VUR116" s="51"/>
      <c r="VUS116" s="51"/>
      <c r="VUT116" s="51"/>
      <c r="VUU116" s="51"/>
      <c r="VUV116" s="51"/>
      <c r="VUW116" s="51"/>
      <c r="VUX116" s="51"/>
      <c r="VUY116" s="51"/>
      <c r="VUZ116" s="51"/>
      <c r="VVA116" s="51"/>
      <c r="VVB116" s="51"/>
      <c r="VVC116" s="51"/>
      <c r="VVD116" s="51"/>
      <c r="VVE116" s="51"/>
      <c r="VVF116" s="51"/>
      <c r="VVG116" s="51"/>
      <c r="VVH116" s="51"/>
      <c r="VVI116" s="51"/>
      <c r="VVJ116" s="51"/>
      <c r="VVK116" s="51"/>
      <c r="VVL116" s="51"/>
      <c r="VVM116" s="51"/>
      <c r="VVN116" s="51"/>
      <c r="VVO116" s="51"/>
      <c r="VVP116" s="51"/>
      <c r="VVQ116" s="51"/>
      <c r="VVR116" s="51"/>
      <c r="VVS116" s="51"/>
      <c r="VVT116" s="51"/>
      <c r="VVU116" s="51"/>
      <c r="VVV116" s="51"/>
      <c r="VVW116" s="51"/>
      <c r="VVX116" s="51"/>
      <c r="VVY116" s="51"/>
      <c r="VVZ116" s="51"/>
      <c r="VWA116" s="51"/>
      <c r="VWB116" s="51"/>
      <c r="VWC116" s="51"/>
      <c r="VWD116" s="51"/>
      <c r="VWE116" s="51"/>
      <c r="VWF116" s="51"/>
      <c r="VWG116" s="51"/>
      <c r="VWH116" s="51"/>
      <c r="VWI116" s="51"/>
      <c r="VWJ116" s="51"/>
      <c r="VWK116" s="51"/>
      <c r="VWL116" s="51"/>
      <c r="VWM116" s="51"/>
      <c r="VWN116" s="51"/>
      <c r="VWO116" s="51"/>
      <c r="VWP116" s="51"/>
      <c r="VWQ116" s="51"/>
      <c r="VWR116" s="51"/>
      <c r="VWS116" s="51"/>
      <c r="VWT116" s="51"/>
      <c r="VWU116" s="51"/>
      <c r="VWV116" s="51"/>
      <c r="VWW116" s="51"/>
      <c r="VWX116" s="51"/>
      <c r="VWY116" s="51"/>
      <c r="VWZ116" s="51"/>
      <c r="VXA116" s="51"/>
      <c r="VXB116" s="51"/>
      <c r="VXC116" s="51"/>
      <c r="VXD116" s="51"/>
      <c r="VXE116" s="51"/>
      <c r="VXF116" s="51"/>
      <c r="VXG116" s="51"/>
      <c r="VXH116" s="51"/>
      <c r="VXI116" s="51"/>
      <c r="VXJ116" s="51"/>
      <c r="VXK116" s="51"/>
      <c r="VXL116" s="51"/>
      <c r="VXM116" s="51"/>
      <c r="VXN116" s="51"/>
      <c r="VXO116" s="51"/>
      <c r="VXP116" s="51"/>
      <c r="VXQ116" s="51"/>
      <c r="VXR116" s="51"/>
      <c r="VXS116" s="51"/>
      <c r="VXT116" s="51"/>
      <c r="VXU116" s="51"/>
      <c r="VXV116" s="51"/>
      <c r="VXW116" s="51"/>
      <c r="VXX116" s="51"/>
      <c r="VXY116" s="51"/>
      <c r="VXZ116" s="51"/>
      <c r="VYA116" s="51"/>
      <c r="VYB116" s="51"/>
      <c r="VYC116" s="51"/>
      <c r="VYD116" s="51"/>
      <c r="VYE116" s="51"/>
      <c r="VYF116" s="51"/>
      <c r="VYG116" s="51"/>
      <c r="VYH116" s="51"/>
      <c r="VYI116" s="51"/>
      <c r="VYJ116" s="51"/>
      <c r="VYK116" s="51"/>
      <c r="VYL116" s="51"/>
      <c r="VYM116" s="51"/>
      <c r="VYN116" s="51"/>
      <c r="VYO116" s="51"/>
      <c r="VYP116" s="51"/>
      <c r="VYQ116" s="51"/>
      <c r="VYR116" s="51"/>
      <c r="VYS116" s="51"/>
      <c r="VYT116" s="51"/>
      <c r="VYU116" s="51"/>
      <c r="VYV116" s="51"/>
      <c r="VYW116" s="51"/>
      <c r="VYX116" s="51"/>
      <c r="VYY116" s="51"/>
      <c r="VYZ116" s="51"/>
      <c r="VZA116" s="51"/>
      <c r="VZB116" s="51"/>
      <c r="VZC116" s="51"/>
      <c r="VZD116" s="51"/>
      <c r="VZE116" s="51"/>
      <c r="VZF116" s="51"/>
      <c r="VZG116" s="51"/>
      <c r="VZH116" s="51"/>
      <c r="VZI116" s="51"/>
      <c r="VZJ116" s="51"/>
      <c r="VZK116" s="51"/>
      <c r="VZL116" s="51"/>
      <c r="VZM116" s="51"/>
      <c r="VZN116" s="51"/>
      <c r="VZO116" s="51"/>
      <c r="VZP116" s="51"/>
      <c r="VZQ116" s="51"/>
      <c r="VZR116" s="51"/>
      <c r="VZS116" s="51"/>
      <c r="VZT116" s="51"/>
      <c r="VZU116" s="51"/>
      <c r="VZV116" s="51"/>
      <c r="VZW116" s="51"/>
      <c r="VZX116" s="51"/>
      <c r="VZY116" s="51"/>
      <c r="VZZ116" s="51"/>
      <c r="WAA116" s="51"/>
      <c r="WAB116" s="51"/>
      <c r="WAC116" s="51"/>
      <c r="WAD116" s="51"/>
      <c r="WAE116" s="51"/>
      <c r="WAF116" s="51"/>
      <c r="WAG116" s="51"/>
      <c r="WAH116" s="51"/>
      <c r="WAI116" s="51"/>
      <c r="WAJ116" s="51"/>
      <c r="WAK116" s="51"/>
      <c r="WAL116" s="51"/>
      <c r="WAM116" s="51"/>
      <c r="WAN116" s="51"/>
      <c r="WAO116" s="51"/>
      <c r="WAP116" s="51"/>
      <c r="WAQ116" s="51"/>
      <c r="WAR116" s="51"/>
      <c r="WAS116" s="51"/>
      <c r="WAT116" s="51"/>
      <c r="WAU116" s="51"/>
      <c r="WAV116" s="51"/>
      <c r="WAW116" s="51"/>
      <c r="WAX116" s="51"/>
      <c r="WAY116" s="51"/>
      <c r="WAZ116" s="51"/>
      <c r="WBA116" s="51"/>
      <c r="WBB116" s="51"/>
      <c r="WBC116" s="51"/>
      <c r="WBD116" s="51"/>
      <c r="WBE116" s="51"/>
      <c r="WBF116" s="51"/>
      <c r="WBG116" s="51"/>
      <c r="WBH116" s="51"/>
      <c r="WBI116" s="51"/>
      <c r="WBJ116" s="51"/>
      <c r="WBK116" s="51"/>
      <c r="WBL116" s="51"/>
      <c r="WBM116" s="51"/>
      <c r="WBN116" s="51"/>
      <c r="WBO116" s="51"/>
      <c r="WBP116" s="51"/>
      <c r="WBQ116" s="51"/>
      <c r="WBR116" s="51"/>
      <c r="WBS116" s="51"/>
      <c r="WBT116" s="51"/>
      <c r="WBU116" s="51"/>
      <c r="WBV116" s="51"/>
      <c r="WBW116" s="51"/>
      <c r="WBX116" s="51"/>
      <c r="WBY116" s="51"/>
      <c r="WBZ116" s="51"/>
      <c r="WCA116" s="51"/>
      <c r="WCB116" s="51"/>
      <c r="WCC116" s="51"/>
      <c r="WCD116" s="51"/>
      <c r="WCE116" s="51"/>
      <c r="WCF116" s="51"/>
      <c r="WCG116" s="51"/>
      <c r="WCH116" s="51"/>
      <c r="WCI116" s="51"/>
      <c r="WCJ116" s="51"/>
      <c r="WCK116" s="51"/>
      <c r="WCL116" s="51"/>
      <c r="WCM116" s="51"/>
      <c r="WCN116" s="51"/>
      <c r="WCO116" s="51"/>
      <c r="WCP116" s="51"/>
      <c r="WCQ116" s="51"/>
      <c r="WCR116" s="51"/>
      <c r="WCS116" s="51"/>
      <c r="WCT116" s="51"/>
      <c r="WCU116" s="51"/>
      <c r="WCV116" s="51"/>
      <c r="WCW116" s="51"/>
      <c r="WCX116" s="51"/>
      <c r="WCY116" s="51"/>
      <c r="WCZ116" s="51"/>
      <c r="WDA116" s="51"/>
      <c r="WDB116" s="51"/>
      <c r="WDC116" s="51"/>
      <c r="WDD116" s="51"/>
      <c r="WDE116" s="51"/>
      <c r="WDF116" s="51"/>
      <c r="WDG116" s="51"/>
      <c r="WDH116" s="51"/>
      <c r="WDI116" s="51"/>
      <c r="WDJ116" s="51"/>
      <c r="WDK116" s="51"/>
      <c r="WDL116" s="51"/>
      <c r="WDM116" s="51"/>
      <c r="WDN116" s="51"/>
      <c r="WDO116" s="51"/>
      <c r="WDP116" s="51"/>
      <c r="WDQ116" s="51"/>
      <c r="WDR116" s="51"/>
      <c r="WDS116" s="51"/>
      <c r="WDT116" s="51"/>
      <c r="WDU116" s="51"/>
      <c r="WDV116" s="51"/>
      <c r="WDW116" s="51"/>
      <c r="WDX116" s="51"/>
      <c r="WDY116" s="51"/>
      <c r="WDZ116" s="51"/>
      <c r="WEA116" s="51"/>
      <c r="WEB116" s="51"/>
      <c r="WEC116" s="51"/>
      <c r="WED116" s="51"/>
      <c r="WEE116" s="51"/>
      <c r="WEF116" s="51"/>
      <c r="WEG116" s="51"/>
      <c r="WEH116" s="51"/>
      <c r="WEI116" s="51"/>
      <c r="WEJ116" s="51"/>
      <c r="WEK116" s="51"/>
      <c r="WEL116" s="51"/>
      <c r="WEM116" s="51"/>
      <c r="WEN116" s="51"/>
      <c r="WEO116" s="51"/>
      <c r="WEP116" s="51"/>
      <c r="WEQ116" s="51"/>
      <c r="WER116" s="51"/>
      <c r="WES116" s="51"/>
      <c r="WET116" s="51"/>
      <c r="WEU116" s="51"/>
      <c r="WEV116" s="51"/>
      <c r="WEW116" s="51"/>
      <c r="WEX116" s="51"/>
      <c r="WEY116" s="51"/>
      <c r="WEZ116" s="51"/>
      <c r="WFA116" s="51"/>
      <c r="WFB116" s="51"/>
      <c r="WFC116" s="51"/>
      <c r="WFD116" s="51"/>
      <c r="WFE116" s="51"/>
      <c r="WFF116" s="51"/>
      <c r="WFG116" s="51"/>
      <c r="WFH116" s="51"/>
      <c r="WFI116" s="51"/>
      <c r="WFJ116" s="51"/>
      <c r="WFK116" s="51"/>
      <c r="WFL116" s="51"/>
      <c r="WFM116" s="51"/>
      <c r="WFN116" s="51"/>
      <c r="WFO116" s="51"/>
      <c r="WFP116" s="51"/>
      <c r="WFQ116" s="51"/>
      <c r="WFR116" s="51"/>
      <c r="WFS116" s="51"/>
      <c r="WFT116" s="51"/>
      <c r="WFU116" s="51"/>
      <c r="WFV116" s="51"/>
      <c r="WFW116" s="51"/>
      <c r="WFX116" s="51"/>
      <c r="WFY116" s="51"/>
      <c r="WFZ116" s="51"/>
      <c r="WGA116" s="51"/>
      <c r="WGB116" s="51"/>
      <c r="WGC116" s="51"/>
      <c r="WGD116" s="51"/>
      <c r="WGE116" s="51"/>
      <c r="WGF116" s="51"/>
      <c r="WGG116" s="51"/>
      <c r="WGH116" s="51"/>
      <c r="WGI116" s="51"/>
      <c r="WGJ116" s="51"/>
      <c r="WGK116" s="51"/>
      <c r="WGL116" s="51"/>
      <c r="WGM116" s="51"/>
      <c r="WGN116" s="51"/>
      <c r="WGO116" s="51"/>
      <c r="WGP116" s="51"/>
      <c r="WGQ116" s="51"/>
      <c r="WGR116" s="51"/>
      <c r="WGS116" s="51"/>
      <c r="WGT116" s="51"/>
      <c r="WGU116" s="51"/>
      <c r="WGV116" s="51"/>
      <c r="WGW116" s="51"/>
      <c r="WGX116" s="51"/>
      <c r="WGY116" s="51"/>
      <c r="WGZ116" s="51"/>
      <c r="WHA116" s="51"/>
      <c r="WHB116" s="51"/>
      <c r="WHC116" s="51"/>
      <c r="WHD116" s="51"/>
      <c r="WHE116" s="51"/>
      <c r="WHF116" s="51"/>
      <c r="WHG116" s="51"/>
      <c r="WHH116" s="51"/>
      <c r="WHI116" s="51"/>
      <c r="WHJ116" s="51"/>
      <c r="WHK116" s="51"/>
      <c r="WHL116" s="51"/>
      <c r="WHM116" s="51"/>
      <c r="WHN116" s="51"/>
      <c r="WHO116" s="51"/>
      <c r="WHP116" s="51"/>
      <c r="WHQ116" s="51"/>
      <c r="WHR116" s="51"/>
      <c r="WHS116" s="51"/>
      <c r="WHT116" s="51"/>
      <c r="WHU116" s="51"/>
      <c r="WHV116" s="51"/>
      <c r="WHW116" s="51"/>
      <c r="WHX116" s="51"/>
      <c r="WHY116" s="51"/>
      <c r="WHZ116" s="51"/>
      <c r="WIA116" s="51"/>
      <c r="WIB116" s="51"/>
      <c r="WIC116" s="51"/>
      <c r="WID116" s="51"/>
      <c r="WIE116" s="51"/>
      <c r="WIF116" s="51"/>
      <c r="WIG116" s="51"/>
      <c r="WIH116" s="51"/>
      <c r="WII116" s="51"/>
      <c r="WIJ116" s="51"/>
      <c r="WIK116" s="51"/>
      <c r="WIL116" s="51"/>
      <c r="WIM116" s="51"/>
      <c r="WIN116" s="51"/>
      <c r="WIO116" s="51"/>
      <c r="WIP116" s="51"/>
      <c r="WIQ116" s="51"/>
      <c r="WIR116" s="51"/>
      <c r="WIS116" s="51"/>
      <c r="WIT116" s="51"/>
      <c r="WIU116" s="51"/>
      <c r="WIV116" s="51"/>
      <c r="WIW116" s="51"/>
      <c r="WIX116" s="51"/>
      <c r="WIY116" s="51"/>
      <c r="WIZ116" s="51"/>
      <c r="WJA116" s="51"/>
      <c r="WJB116" s="51"/>
      <c r="WJC116" s="51"/>
      <c r="WJD116" s="51"/>
      <c r="WJE116" s="51"/>
      <c r="WJF116" s="51"/>
      <c r="WJG116" s="51"/>
      <c r="WJH116" s="51"/>
      <c r="WJI116" s="51"/>
      <c r="WJJ116" s="51"/>
      <c r="WJK116" s="51"/>
      <c r="WJL116" s="51"/>
      <c r="WJM116" s="51"/>
      <c r="WJN116" s="51"/>
      <c r="WJO116" s="51"/>
      <c r="WJP116" s="51"/>
      <c r="WJQ116" s="51"/>
      <c r="WJR116" s="51"/>
      <c r="WJS116" s="51"/>
      <c r="WJT116" s="51"/>
      <c r="WJU116" s="51"/>
      <c r="WJV116" s="51"/>
      <c r="WJW116" s="51"/>
      <c r="WJX116" s="51"/>
      <c r="WJY116" s="51"/>
      <c r="WJZ116" s="51"/>
      <c r="WKA116" s="51"/>
      <c r="WKB116" s="51"/>
      <c r="WKC116" s="51"/>
      <c r="WKD116" s="51"/>
      <c r="WKE116" s="51"/>
      <c r="WKF116" s="51"/>
      <c r="WKG116" s="51"/>
      <c r="WKH116" s="51"/>
      <c r="WKI116" s="51"/>
      <c r="WKJ116" s="51"/>
      <c r="WKK116" s="51"/>
      <c r="WKL116" s="51"/>
      <c r="WKM116" s="51"/>
      <c r="WKN116" s="51"/>
      <c r="WKO116" s="51"/>
      <c r="WKP116" s="51"/>
      <c r="WKQ116" s="51"/>
      <c r="WKR116" s="51"/>
      <c r="WKS116" s="51"/>
      <c r="WKT116" s="51"/>
      <c r="WKU116" s="51"/>
      <c r="WKV116" s="51"/>
      <c r="WKW116" s="51"/>
      <c r="WKX116" s="51"/>
      <c r="WKY116" s="51"/>
      <c r="WKZ116" s="51"/>
      <c r="WLA116" s="51"/>
      <c r="WLB116" s="51"/>
      <c r="WLC116" s="51"/>
      <c r="WLD116" s="51"/>
      <c r="WLE116" s="51"/>
      <c r="WLF116" s="51"/>
      <c r="WLG116" s="51"/>
      <c r="WLH116" s="51"/>
      <c r="WLI116" s="51"/>
      <c r="WLJ116" s="51"/>
      <c r="WLK116" s="51"/>
      <c r="WLL116" s="51"/>
      <c r="WLM116" s="51"/>
      <c r="WLN116" s="51"/>
      <c r="WLO116" s="51"/>
      <c r="WLP116" s="51"/>
      <c r="WLQ116" s="51"/>
      <c r="WLR116" s="51"/>
      <c r="WLS116" s="51"/>
      <c r="WLT116" s="51"/>
      <c r="WLU116" s="51"/>
      <c r="WLV116" s="51"/>
      <c r="WLW116" s="51"/>
      <c r="WLX116" s="51"/>
      <c r="WLY116" s="51"/>
      <c r="WLZ116" s="51"/>
      <c r="WMA116" s="51"/>
      <c r="WMB116" s="51"/>
      <c r="WMC116" s="51"/>
      <c r="WMD116" s="51"/>
      <c r="WME116" s="51"/>
      <c r="WMF116" s="51"/>
      <c r="WMG116" s="51"/>
      <c r="WMH116" s="51"/>
      <c r="WMI116" s="51"/>
      <c r="WMJ116" s="51"/>
      <c r="WMK116" s="51"/>
      <c r="WML116" s="51"/>
      <c r="WMM116" s="51"/>
      <c r="WMN116" s="51"/>
      <c r="WMO116" s="51"/>
      <c r="WMP116" s="51"/>
      <c r="WMQ116" s="51"/>
      <c r="WMR116" s="51"/>
      <c r="WMS116" s="51"/>
      <c r="WMT116" s="51"/>
      <c r="WMU116" s="51"/>
      <c r="WMV116" s="51"/>
      <c r="WMW116" s="51"/>
      <c r="WMX116" s="51"/>
      <c r="WMY116" s="51"/>
      <c r="WMZ116" s="51"/>
      <c r="WNA116" s="51"/>
      <c r="WNB116" s="51"/>
      <c r="WNC116" s="51"/>
      <c r="WND116" s="51"/>
      <c r="WNE116" s="51"/>
      <c r="WNF116" s="51"/>
      <c r="WNG116" s="51"/>
      <c r="WNH116" s="51"/>
      <c r="WNI116" s="51"/>
      <c r="WNJ116" s="51"/>
      <c r="WNK116" s="51"/>
      <c r="WNL116" s="51"/>
      <c r="WNM116" s="51"/>
      <c r="WNN116" s="51"/>
      <c r="WNO116" s="51"/>
      <c r="WNP116" s="51"/>
      <c r="WNQ116" s="51"/>
      <c r="WNR116" s="51"/>
      <c r="WNS116" s="51"/>
      <c r="WNT116" s="51"/>
      <c r="WNU116" s="51"/>
      <c r="WNV116" s="51"/>
      <c r="WNW116" s="51"/>
      <c r="WNX116" s="51"/>
      <c r="WNY116" s="51"/>
      <c r="WNZ116" s="51"/>
      <c r="WOA116" s="51"/>
      <c r="WOB116" s="51"/>
      <c r="WOC116" s="51"/>
      <c r="WOD116" s="51"/>
      <c r="WOE116" s="51"/>
      <c r="WOF116" s="51"/>
      <c r="WOG116" s="51"/>
      <c r="WOH116" s="51"/>
      <c r="WOI116" s="51"/>
      <c r="WOJ116" s="51"/>
      <c r="WOK116" s="51"/>
      <c r="WOL116" s="51"/>
      <c r="WOM116" s="51"/>
      <c r="WON116" s="51"/>
      <c r="WOO116" s="51"/>
      <c r="WOP116" s="51"/>
      <c r="WOQ116" s="51"/>
      <c r="WOR116" s="51"/>
      <c r="WOS116" s="51"/>
      <c r="WOT116" s="51"/>
      <c r="WOU116" s="51"/>
      <c r="WOV116" s="51"/>
      <c r="WOW116" s="51"/>
      <c r="WOX116" s="51"/>
      <c r="WOY116" s="51"/>
      <c r="WOZ116" s="51"/>
      <c r="WPA116" s="51"/>
      <c r="WPB116" s="51"/>
      <c r="WPC116" s="51"/>
      <c r="WPD116" s="51"/>
      <c r="WPE116" s="51"/>
      <c r="WPF116" s="51"/>
      <c r="WPG116" s="51"/>
      <c r="WPH116" s="51"/>
      <c r="WPI116" s="51"/>
      <c r="WPJ116" s="51"/>
      <c r="WPK116" s="51"/>
      <c r="WPL116" s="51"/>
      <c r="WPM116" s="51"/>
      <c r="WPN116" s="51"/>
      <c r="WPO116" s="51"/>
      <c r="WPP116" s="51"/>
      <c r="WPQ116" s="51"/>
      <c r="WPR116" s="51"/>
      <c r="WPS116" s="51"/>
      <c r="WPT116" s="51"/>
      <c r="WPU116" s="51"/>
      <c r="WPV116" s="51"/>
      <c r="WPW116" s="51"/>
      <c r="WPX116" s="51"/>
      <c r="WPY116" s="51"/>
      <c r="WPZ116" s="51"/>
      <c r="WQA116" s="51"/>
      <c r="WQB116" s="51"/>
      <c r="WQC116" s="51"/>
      <c r="WQD116" s="51"/>
      <c r="WQE116" s="51"/>
      <c r="WQF116" s="51"/>
      <c r="WQG116" s="51"/>
      <c r="WQH116" s="51"/>
      <c r="WQI116" s="51"/>
      <c r="WQJ116" s="51"/>
      <c r="WQK116" s="51"/>
      <c r="WQL116" s="51"/>
      <c r="WQM116" s="51"/>
      <c r="WQN116" s="51"/>
      <c r="WQO116" s="51"/>
      <c r="WQP116" s="51"/>
      <c r="WQQ116" s="51"/>
      <c r="WQR116" s="51"/>
      <c r="WQS116" s="51"/>
      <c r="WQT116" s="51"/>
      <c r="WQU116" s="51"/>
      <c r="WQV116" s="51"/>
      <c r="WQW116" s="51"/>
      <c r="WQX116" s="51"/>
      <c r="WQY116" s="51"/>
      <c r="WQZ116" s="51"/>
      <c r="WRA116" s="51"/>
      <c r="WRB116" s="51"/>
      <c r="WRC116" s="51"/>
      <c r="WRD116" s="51"/>
      <c r="WRE116" s="51"/>
      <c r="WRF116" s="51"/>
      <c r="WRG116" s="51"/>
      <c r="WRH116" s="51"/>
      <c r="WRI116" s="51"/>
      <c r="WRJ116" s="51"/>
      <c r="WRK116" s="51"/>
      <c r="WRL116" s="51"/>
      <c r="WRM116" s="51"/>
      <c r="WRN116" s="51"/>
      <c r="WRO116" s="51"/>
      <c r="WRP116" s="51"/>
      <c r="WRQ116" s="51"/>
      <c r="WRR116" s="51"/>
      <c r="WRS116" s="51"/>
      <c r="WRT116" s="51"/>
      <c r="WRU116" s="51"/>
      <c r="WRV116" s="51"/>
      <c r="WRW116" s="51"/>
      <c r="WRX116" s="51"/>
      <c r="WRY116" s="51"/>
      <c r="WRZ116" s="51"/>
      <c r="WSA116" s="51"/>
      <c r="WSB116" s="51"/>
      <c r="WSC116" s="51"/>
      <c r="WSD116" s="51"/>
      <c r="WSE116" s="51"/>
      <c r="WSF116" s="51"/>
      <c r="WSG116" s="51"/>
      <c r="WSH116" s="51"/>
      <c r="WSI116" s="51"/>
      <c r="WSJ116" s="51"/>
      <c r="WSK116" s="51"/>
      <c r="WSL116" s="51"/>
      <c r="WSM116" s="51"/>
      <c r="WSN116" s="51"/>
      <c r="WSO116" s="51"/>
      <c r="WSP116" s="51"/>
      <c r="WSQ116" s="51"/>
      <c r="WSR116" s="51"/>
      <c r="WSS116" s="51"/>
      <c r="WST116" s="51"/>
      <c r="WSU116" s="51"/>
      <c r="WSV116" s="51"/>
      <c r="WSW116" s="51"/>
      <c r="WSX116" s="51"/>
      <c r="WSY116" s="51"/>
      <c r="WSZ116" s="51"/>
      <c r="WTA116" s="51"/>
      <c r="WTB116" s="51"/>
      <c r="WTC116" s="51"/>
      <c r="WTD116" s="51"/>
      <c r="WTE116" s="51"/>
      <c r="WTF116" s="51"/>
      <c r="WTG116" s="51"/>
      <c r="WTH116" s="51"/>
      <c r="WTI116" s="51"/>
      <c r="WTJ116" s="51"/>
      <c r="WTK116" s="51"/>
      <c r="WTL116" s="51"/>
      <c r="WTM116" s="51"/>
      <c r="WTN116" s="51"/>
      <c r="WTO116" s="51"/>
      <c r="WTP116" s="51"/>
      <c r="WTQ116" s="51"/>
      <c r="WTR116" s="51"/>
      <c r="WTS116" s="51"/>
      <c r="WTT116" s="51"/>
      <c r="WTU116" s="51"/>
      <c r="WTV116" s="51"/>
      <c r="WTW116" s="51"/>
      <c r="WTX116" s="51"/>
      <c r="WTY116" s="51"/>
      <c r="WTZ116" s="51"/>
      <c r="WUA116" s="51"/>
      <c r="WUB116" s="51"/>
      <c r="WUC116" s="51"/>
      <c r="WUD116" s="51"/>
      <c r="WUE116" s="51"/>
      <c r="WUF116" s="51"/>
      <c r="WUG116" s="51"/>
      <c r="WUH116" s="51"/>
      <c r="WUI116" s="51"/>
      <c r="WUJ116" s="51"/>
      <c r="WUK116" s="51"/>
      <c r="WUL116" s="51"/>
      <c r="WUM116" s="51"/>
      <c r="WUN116" s="51"/>
      <c r="WUO116" s="51"/>
      <c r="WUP116" s="51"/>
      <c r="WUQ116" s="51"/>
      <c r="WUR116" s="51"/>
      <c r="WUS116" s="51"/>
      <c r="WUT116" s="51"/>
      <c r="WUU116" s="51"/>
      <c r="WUV116" s="51"/>
      <c r="WUW116" s="51"/>
      <c r="WUX116" s="51"/>
      <c r="WUY116" s="51"/>
      <c r="WUZ116" s="51"/>
      <c r="WVA116" s="51"/>
      <c r="WVB116" s="51"/>
      <c r="WVC116" s="51"/>
      <c r="WVD116" s="51"/>
      <c r="WVE116" s="51"/>
      <c r="WVF116" s="51"/>
      <c r="WVG116" s="51"/>
      <c r="WVH116" s="51"/>
      <c r="WVI116" s="51"/>
      <c r="WVJ116" s="51"/>
      <c r="WVK116" s="51"/>
      <c r="WVL116" s="51"/>
      <c r="WVM116" s="51"/>
      <c r="WVN116" s="51"/>
      <c r="WVO116" s="51"/>
      <c r="WVP116" s="51"/>
      <c r="WVQ116" s="51"/>
      <c r="WVR116" s="51"/>
      <c r="WVS116" s="51"/>
      <c r="WVT116" s="51"/>
      <c r="WVU116" s="51"/>
      <c r="WVV116" s="51"/>
      <c r="WVW116" s="51"/>
      <c r="WVX116" s="51"/>
      <c r="WVY116" s="51"/>
      <c r="WVZ116" s="51"/>
      <c r="WWA116" s="51"/>
      <c r="WWB116" s="51"/>
      <c r="WWC116" s="51"/>
      <c r="WWD116" s="51"/>
      <c r="WWE116" s="51"/>
      <c r="WWF116" s="51"/>
      <c r="WWG116" s="51"/>
      <c r="WWH116" s="51"/>
      <c r="WWI116" s="51"/>
      <c r="WWJ116" s="51"/>
      <c r="WWK116" s="51"/>
      <c r="WWL116" s="51"/>
      <c r="WWM116" s="51"/>
      <c r="WWN116" s="51"/>
      <c r="WWO116" s="51"/>
      <c r="WWP116" s="51"/>
      <c r="WWQ116" s="51"/>
      <c r="WWR116" s="51"/>
      <c r="WWS116" s="51"/>
      <c r="WWT116" s="51"/>
      <c r="WWU116" s="51"/>
      <c r="WWV116" s="51"/>
      <c r="WWW116" s="51"/>
      <c r="WWX116" s="51"/>
      <c r="WWY116" s="51"/>
      <c r="WWZ116" s="51"/>
      <c r="WXA116" s="51"/>
      <c r="WXB116" s="51"/>
      <c r="WXC116" s="51"/>
      <c r="WXD116" s="51"/>
      <c r="WXE116" s="51"/>
      <c r="WXF116" s="51"/>
      <c r="WXG116" s="51"/>
      <c r="WXH116" s="51"/>
      <c r="WXI116" s="51"/>
      <c r="WXJ116" s="51"/>
      <c r="WXK116" s="51"/>
      <c r="WXL116" s="51"/>
      <c r="WXM116" s="51"/>
      <c r="WXN116" s="51"/>
      <c r="WXO116" s="51"/>
      <c r="WXP116" s="51"/>
      <c r="WXQ116" s="51"/>
      <c r="WXR116" s="51"/>
      <c r="WXS116" s="51"/>
      <c r="WXT116" s="51"/>
      <c r="WXU116" s="51"/>
      <c r="WXV116" s="51"/>
      <c r="WXW116" s="51"/>
      <c r="WXX116" s="51"/>
      <c r="WXY116" s="51"/>
      <c r="WXZ116" s="51"/>
      <c r="WYA116" s="51"/>
      <c r="WYB116" s="51"/>
      <c r="WYC116" s="51"/>
      <c r="WYD116" s="51"/>
      <c r="WYE116" s="51"/>
      <c r="WYF116" s="51"/>
      <c r="WYG116" s="51"/>
      <c r="WYH116" s="51"/>
      <c r="WYI116" s="51"/>
      <c r="WYJ116" s="51"/>
      <c r="WYK116" s="51"/>
      <c r="WYL116" s="51"/>
      <c r="WYM116" s="51"/>
      <c r="WYN116" s="51"/>
      <c r="WYO116" s="51"/>
      <c r="WYP116" s="51"/>
      <c r="WYQ116" s="51"/>
      <c r="WYR116" s="51"/>
      <c r="WYS116" s="51"/>
      <c r="WYT116" s="51"/>
      <c r="WYU116" s="51"/>
      <c r="WYV116" s="51"/>
      <c r="WYW116" s="51"/>
      <c r="WYX116" s="51"/>
      <c r="WYY116" s="51"/>
      <c r="WYZ116" s="51"/>
      <c r="WZA116" s="51"/>
      <c r="WZB116" s="51"/>
      <c r="WZC116" s="51"/>
      <c r="WZD116" s="51"/>
      <c r="WZE116" s="51"/>
      <c r="WZF116" s="51"/>
      <c r="WZG116" s="51"/>
      <c r="WZH116" s="51"/>
      <c r="WZI116" s="51"/>
      <c r="WZJ116" s="51"/>
      <c r="WZK116" s="51"/>
      <c r="WZL116" s="51"/>
      <c r="WZM116" s="51"/>
      <c r="WZN116" s="51"/>
      <c r="WZO116" s="51"/>
      <c r="WZP116" s="51"/>
      <c r="WZQ116" s="51"/>
      <c r="WZR116" s="51"/>
      <c r="WZS116" s="51"/>
      <c r="WZT116" s="51"/>
      <c r="WZU116" s="51"/>
      <c r="WZV116" s="51"/>
      <c r="WZW116" s="51"/>
      <c r="WZX116" s="51"/>
      <c r="WZY116" s="51"/>
      <c r="WZZ116" s="51"/>
      <c r="XAA116" s="51"/>
      <c r="XAB116" s="51"/>
      <c r="XAC116" s="51"/>
      <c r="XAD116" s="51"/>
      <c r="XAE116" s="51"/>
      <c r="XAF116" s="51"/>
      <c r="XAG116" s="51"/>
      <c r="XAH116" s="51"/>
      <c r="XAI116" s="51"/>
      <c r="XAJ116" s="51"/>
      <c r="XAK116" s="51"/>
      <c r="XAL116" s="51"/>
      <c r="XAM116" s="51"/>
      <c r="XAN116" s="51"/>
      <c r="XAO116" s="51"/>
      <c r="XAP116" s="51"/>
      <c r="XAQ116" s="51"/>
      <c r="XAR116" s="51"/>
      <c r="XAS116" s="51"/>
      <c r="XAT116" s="51"/>
      <c r="XAU116" s="51"/>
      <c r="XAV116" s="51"/>
      <c r="XAW116" s="51"/>
      <c r="XAX116" s="51"/>
      <c r="XAY116" s="51"/>
      <c r="XAZ116" s="51"/>
      <c r="XBA116" s="51"/>
      <c r="XBB116" s="51"/>
      <c r="XBC116" s="51"/>
      <c r="XBD116" s="51"/>
      <c r="XBE116" s="51"/>
      <c r="XBF116" s="51"/>
      <c r="XBG116" s="51"/>
      <c r="XBH116" s="51"/>
      <c r="XBI116" s="51"/>
      <c r="XBJ116" s="51"/>
      <c r="XBK116" s="51"/>
      <c r="XBL116" s="51"/>
      <c r="XBM116" s="51"/>
      <c r="XBN116" s="51"/>
      <c r="XBO116" s="51"/>
      <c r="XBP116" s="51"/>
      <c r="XBQ116" s="51"/>
      <c r="XBR116" s="51"/>
      <c r="XBS116" s="51"/>
      <c r="XBT116" s="51"/>
      <c r="XBU116" s="51"/>
      <c r="XBV116" s="51"/>
      <c r="XBW116" s="51"/>
      <c r="XBX116" s="51"/>
      <c r="XBY116" s="51"/>
      <c r="XBZ116" s="51"/>
      <c r="XCA116" s="51"/>
      <c r="XCB116" s="51"/>
      <c r="XCC116" s="51"/>
      <c r="XCD116" s="51"/>
      <c r="XCE116" s="51"/>
      <c r="XCF116" s="51"/>
      <c r="XCG116" s="51"/>
      <c r="XCH116" s="51"/>
      <c r="XCI116" s="51"/>
      <c r="XCJ116" s="51"/>
      <c r="XCK116" s="51"/>
      <c r="XCL116" s="51"/>
      <c r="XCM116" s="51"/>
      <c r="XCN116" s="51"/>
      <c r="XCO116" s="51"/>
      <c r="XCP116" s="51"/>
      <c r="XCQ116" s="51"/>
      <c r="XCR116" s="51"/>
      <c r="XCS116" s="51"/>
      <c r="XCT116" s="51"/>
      <c r="XCU116" s="51"/>
      <c r="XCV116" s="51"/>
      <c r="XCW116" s="51"/>
      <c r="XCX116" s="51"/>
      <c r="XCY116" s="51"/>
      <c r="XCZ116" s="51"/>
      <c r="XDA116" s="51"/>
      <c r="XDB116" s="51"/>
      <c r="XDC116" s="51"/>
      <c r="XDD116" s="51"/>
      <c r="XDE116" s="51"/>
      <c r="XDF116" s="51"/>
    </row>
    <row r="117" spans="1:16334" s="6" customFormat="1" ht="13.5" customHeight="1" x14ac:dyDescent="0.2">
      <c r="A117" s="253" t="s">
        <v>298</v>
      </c>
      <c r="B117" s="211" t="s">
        <v>171</v>
      </c>
      <c r="C117" s="53"/>
      <c r="D117" s="57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51"/>
      <c r="AV117" s="51"/>
      <c r="AW117" s="51"/>
      <c r="AX117" s="51"/>
      <c r="AY117" s="51"/>
      <c r="AZ117" s="51"/>
      <c r="BA117" s="51"/>
      <c r="BB117" s="51"/>
      <c r="BC117" s="51"/>
      <c r="BD117" s="51"/>
      <c r="BE117" s="51"/>
      <c r="BF117" s="51"/>
      <c r="BG117" s="51"/>
      <c r="BH117" s="51"/>
      <c r="BI117" s="51"/>
      <c r="BJ117" s="51"/>
      <c r="BK117" s="51"/>
      <c r="BL117" s="51"/>
      <c r="BM117" s="51"/>
      <c r="BN117" s="51"/>
      <c r="BO117" s="51"/>
      <c r="BP117" s="51"/>
      <c r="BQ117" s="51"/>
      <c r="BR117" s="51"/>
      <c r="BS117" s="51"/>
      <c r="BT117" s="51"/>
      <c r="BU117" s="51"/>
      <c r="BV117" s="51"/>
      <c r="BW117" s="51"/>
      <c r="BX117" s="51"/>
      <c r="BY117" s="51"/>
      <c r="BZ117" s="51"/>
      <c r="CA117" s="51"/>
      <c r="CB117" s="51"/>
      <c r="CC117" s="51"/>
      <c r="CD117" s="51"/>
      <c r="CE117" s="51"/>
      <c r="CF117" s="51"/>
      <c r="CG117" s="51"/>
      <c r="CH117" s="51"/>
      <c r="CI117" s="51"/>
      <c r="CJ117" s="51"/>
      <c r="CK117" s="51"/>
      <c r="CL117" s="51"/>
      <c r="CM117" s="51"/>
      <c r="CN117" s="51"/>
      <c r="CO117" s="51"/>
      <c r="CP117" s="51"/>
      <c r="CQ117" s="51"/>
      <c r="CR117" s="51"/>
      <c r="CS117" s="51"/>
      <c r="CT117" s="51"/>
      <c r="CU117" s="51"/>
      <c r="CV117" s="51"/>
      <c r="CW117" s="51"/>
      <c r="CX117" s="51"/>
      <c r="CY117" s="51"/>
      <c r="CZ117" s="51"/>
      <c r="DA117" s="51"/>
      <c r="DB117" s="51"/>
      <c r="DC117" s="51"/>
      <c r="DD117" s="51"/>
      <c r="DE117" s="51"/>
      <c r="DF117" s="51"/>
      <c r="DG117" s="51"/>
      <c r="DH117" s="51"/>
      <c r="DI117" s="51"/>
      <c r="DJ117" s="51"/>
      <c r="DK117" s="51"/>
      <c r="DL117" s="51"/>
      <c r="DM117" s="51"/>
      <c r="DN117" s="51"/>
      <c r="DO117" s="51"/>
      <c r="DP117" s="51"/>
      <c r="DQ117" s="51"/>
      <c r="DR117" s="51"/>
      <c r="DS117" s="51"/>
      <c r="DT117" s="51"/>
      <c r="DU117" s="51"/>
      <c r="DV117" s="51"/>
      <c r="DW117" s="51"/>
      <c r="DX117" s="51"/>
      <c r="DY117" s="51"/>
      <c r="DZ117" s="51"/>
      <c r="EA117" s="51"/>
      <c r="EB117" s="51"/>
      <c r="EC117" s="51"/>
      <c r="ED117" s="51"/>
      <c r="EE117" s="51"/>
      <c r="EF117" s="51"/>
      <c r="EG117" s="51"/>
      <c r="EH117" s="51"/>
      <c r="EI117" s="51"/>
      <c r="EJ117" s="51"/>
      <c r="EK117" s="51"/>
      <c r="EL117" s="51"/>
      <c r="EM117" s="51"/>
      <c r="EN117" s="51"/>
      <c r="EO117" s="51"/>
      <c r="EP117" s="51"/>
      <c r="EQ117" s="51"/>
      <c r="ER117" s="51"/>
      <c r="ES117" s="51"/>
      <c r="ET117" s="51"/>
      <c r="EU117" s="51"/>
      <c r="EV117" s="51"/>
      <c r="EW117" s="51"/>
      <c r="EX117" s="51"/>
      <c r="EY117" s="51"/>
      <c r="EZ117" s="51"/>
      <c r="FA117" s="51"/>
      <c r="FB117" s="51"/>
      <c r="FC117" s="51"/>
      <c r="FD117" s="51"/>
      <c r="FE117" s="51"/>
      <c r="FF117" s="51"/>
      <c r="FG117" s="51"/>
      <c r="FH117" s="51"/>
      <c r="FI117" s="51"/>
      <c r="FJ117" s="51"/>
      <c r="FK117" s="51"/>
      <c r="FL117" s="51"/>
      <c r="FM117" s="51"/>
      <c r="FN117" s="51"/>
      <c r="FO117" s="51"/>
      <c r="FP117" s="51"/>
      <c r="FQ117" s="51"/>
      <c r="FR117" s="51"/>
      <c r="FS117" s="51"/>
      <c r="FT117" s="51"/>
      <c r="FU117" s="51"/>
      <c r="FV117" s="51"/>
      <c r="FW117" s="51"/>
      <c r="FX117" s="51"/>
      <c r="FY117" s="51"/>
      <c r="FZ117" s="51"/>
      <c r="GA117" s="51"/>
      <c r="GB117" s="51"/>
      <c r="GC117" s="51"/>
      <c r="GD117" s="51"/>
      <c r="GE117" s="51"/>
      <c r="GF117" s="51"/>
      <c r="GG117" s="51"/>
      <c r="GH117" s="51"/>
      <c r="GI117" s="51"/>
      <c r="GJ117" s="51"/>
      <c r="GK117" s="51"/>
      <c r="GL117" s="51"/>
      <c r="GM117" s="51"/>
      <c r="GN117" s="51"/>
      <c r="GO117" s="51"/>
      <c r="GP117" s="51"/>
      <c r="GQ117" s="51"/>
      <c r="GR117" s="51"/>
      <c r="GS117" s="51"/>
      <c r="GT117" s="51"/>
      <c r="GU117" s="51"/>
      <c r="GV117" s="51"/>
      <c r="GW117" s="51"/>
      <c r="GX117" s="51"/>
      <c r="GY117" s="51"/>
      <c r="GZ117" s="51"/>
      <c r="HA117" s="51"/>
      <c r="HB117" s="51"/>
      <c r="HC117" s="51"/>
      <c r="HD117" s="51"/>
      <c r="HE117" s="51"/>
      <c r="HF117" s="51"/>
      <c r="HG117" s="51"/>
      <c r="HH117" s="51"/>
      <c r="HI117" s="51"/>
      <c r="HJ117" s="51"/>
      <c r="HK117" s="51"/>
      <c r="HL117" s="51"/>
      <c r="HM117" s="51"/>
      <c r="HN117" s="51"/>
      <c r="HO117" s="51"/>
      <c r="HP117" s="51"/>
      <c r="HQ117" s="51"/>
      <c r="HR117" s="51"/>
      <c r="HS117" s="51"/>
      <c r="HT117" s="51"/>
      <c r="HU117" s="51"/>
      <c r="HV117" s="51"/>
      <c r="HW117" s="51"/>
      <c r="HX117" s="51"/>
      <c r="HY117" s="51"/>
      <c r="HZ117" s="51"/>
      <c r="IA117" s="51"/>
      <c r="IB117" s="51"/>
      <c r="IC117" s="51"/>
      <c r="ID117" s="51"/>
      <c r="IE117" s="51"/>
      <c r="IF117" s="51"/>
      <c r="IG117" s="51"/>
      <c r="IH117" s="51"/>
      <c r="II117" s="51"/>
      <c r="IJ117" s="51"/>
      <c r="IK117" s="51"/>
      <c r="IL117" s="51"/>
      <c r="IM117" s="51"/>
      <c r="IN117" s="51"/>
      <c r="IO117" s="51"/>
      <c r="IP117" s="51"/>
      <c r="IQ117" s="51"/>
      <c r="IR117" s="51"/>
      <c r="IS117" s="51"/>
      <c r="IT117" s="51"/>
      <c r="IU117" s="51"/>
      <c r="IV117" s="51"/>
      <c r="IW117" s="51"/>
      <c r="IX117" s="51"/>
      <c r="IY117" s="51"/>
      <c r="IZ117" s="51"/>
      <c r="JA117" s="51"/>
      <c r="JB117" s="51"/>
      <c r="JC117" s="51"/>
      <c r="JD117" s="51"/>
      <c r="JE117" s="51"/>
      <c r="JF117" s="51"/>
      <c r="JG117" s="51"/>
      <c r="JH117" s="51"/>
      <c r="JI117" s="51"/>
      <c r="JJ117" s="51"/>
      <c r="JK117" s="51"/>
      <c r="JL117" s="51"/>
      <c r="JM117" s="51"/>
      <c r="JN117" s="51"/>
      <c r="JO117" s="51"/>
      <c r="JP117" s="51"/>
      <c r="JQ117" s="51"/>
      <c r="JR117" s="51"/>
      <c r="JS117" s="51"/>
      <c r="JT117" s="51"/>
      <c r="JU117" s="51"/>
      <c r="JV117" s="51"/>
      <c r="JW117" s="51"/>
      <c r="JX117" s="51"/>
      <c r="JY117" s="51"/>
      <c r="JZ117" s="51"/>
      <c r="KA117" s="51"/>
      <c r="KB117" s="51"/>
      <c r="KC117" s="51"/>
      <c r="KD117" s="51"/>
      <c r="KE117" s="51"/>
      <c r="KF117" s="51"/>
      <c r="KG117" s="51"/>
      <c r="KH117" s="51"/>
      <c r="KI117" s="51"/>
      <c r="KJ117" s="51"/>
      <c r="KK117" s="51"/>
      <c r="KL117" s="51"/>
      <c r="KM117" s="51"/>
      <c r="KN117" s="51"/>
      <c r="KO117" s="51"/>
      <c r="KP117" s="51"/>
      <c r="KQ117" s="51"/>
      <c r="KR117" s="51"/>
      <c r="KS117" s="51"/>
      <c r="KT117" s="51"/>
      <c r="KU117" s="51"/>
      <c r="KV117" s="51"/>
      <c r="KW117" s="51"/>
      <c r="KX117" s="51"/>
      <c r="KY117" s="51"/>
      <c r="KZ117" s="51"/>
      <c r="LA117" s="51"/>
      <c r="LB117" s="51"/>
      <c r="LC117" s="51"/>
      <c r="LD117" s="51"/>
      <c r="LE117" s="51"/>
      <c r="LF117" s="51"/>
      <c r="LG117" s="51"/>
      <c r="LH117" s="51"/>
      <c r="LI117" s="51"/>
      <c r="LJ117" s="51"/>
      <c r="LK117" s="51"/>
      <c r="LL117" s="51"/>
      <c r="LM117" s="51"/>
      <c r="LN117" s="51"/>
      <c r="LO117" s="51"/>
      <c r="LP117" s="51"/>
      <c r="LQ117" s="51"/>
      <c r="LR117" s="51"/>
      <c r="LS117" s="51"/>
      <c r="LT117" s="51"/>
      <c r="LU117" s="51"/>
      <c r="LV117" s="51"/>
      <c r="LW117" s="51"/>
      <c r="LX117" s="51"/>
      <c r="LY117" s="51"/>
      <c r="LZ117" s="51"/>
      <c r="MA117" s="51"/>
      <c r="MB117" s="51"/>
      <c r="MC117" s="51"/>
      <c r="MD117" s="51"/>
      <c r="ME117" s="51"/>
      <c r="MF117" s="51"/>
      <c r="MG117" s="51"/>
      <c r="MH117" s="51"/>
      <c r="MI117" s="51"/>
      <c r="MJ117" s="51"/>
      <c r="MK117" s="51"/>
      <c r="ML117" s="51"/>
      <c r="MM117" s="51"/>
      <c r="MN117" s="51"/>
      <c r="MO117" s="51"/>
      <c r="MP117" s="51"/>
      <c r="MQ117" s="51"/>
      <c r="MR117" s="51"/>
      <c r="MS117" s="51"/>
      <c r="MT117" s="51"/>
      <c r="MU117" s="51"/>
      <c r="MV117" s="51"/>
      <c r="MW117" s="51"/>
      <c r="MX117" s="51"/>
      <c r="MY117" s="51"/>
      <c r="MZ117" s="51"/>
      <c r="NA117" s="51"/>
      <c r="NB117" s="51"/>
      <c r="NC117" s="51"/>
      <c r="ND117" s="51"/>
      <c r="NE117" s="51"/>
      <c r="NF117" s="51"/>
      <c r="NG117" s="51"/>
      <c r="NH117" s="51"/>
      <c r="NI117" s="51"/>
      <c r="NJ117" s="51"/>
      <c r="NK117" s="51"/>
      <c r="NL117" s="51"/>
      <c r="NM117" s="51"/>
      <c r="NN117" s="51"/>
      <c r="NO117" s="51"/>
      <c r="NP117" s="51"/>
      <c r="NQ117" s="51"/>
      <c r="NR117" s="51"/>
      <c r="NS117" s="51"/>
      <c r="NT117" s="51"/>
      <c r="NU117" s="51"/>
      <c r="NV117" s="51"/>
      <c r="NW117" s="51"/>
      <c r="NX117" s="51"/>
      <c r="NY117" s="51"/>
      <c r="NZ117" s="51"/>
      <c r="OA117" s="51"/>
      <c r="OB117" s="51"/>
      <c r="OC117" s="51"/>
      <c r="OD117" s="51"/>
      <c r="OE117" s="51"/>
      <c r="OF117" s="51"/>
      <c r="OG117" s="51"/>
      <c r="OH117" s="51"/>
      <c r="OI117" s="51"/>
      <c r="OJ117" s="51"/>
      <c r="OK117" s="51"/>
      <c r="OL117" s="51"/>
      <c r="OM117" s="51"/>
      <c r="ON117" s="51"/>
      <c r="OO117" s="51"/>
      <c r="OP117" s="51"/>
      <c r="OQ117" s="51"/>
      <c r="OR117" s="51"/>
      <c r="OS117" s="51"/>
      <c r="OT117" s="51"/>
      <c r="OU117" s="51"/>
      <c r="OV117" s="51"/>
      <c r="OW117" s="51"/>
      <c r="OX117" s="51"/>
      <c r="OY117" s="51"/>
      <c r="OZ117" s="51"/>
      <c r="PA117" s="51"/>
      <c r="PB117" s="51"/>
      <c r="PC117" s="51"/>
      <c r="PD117" s="51"/>
      <c r="PE117" s="51"/>
      <c r="PF117" s="51"/>
      <c r="PG117" s="51"/>
      <c r="PH117" s="51"/>
      <c r="PI117" s="51"/>
      <c r="PJ117" s="51"/>
      <c r="PK117" s="51"/>
      <c r="PL117" s="51"/>
      <c r="PM117" s="51"/>
      <c r="PN117" s="51"/>
      <c r="PO117" s="51"/>
      <c r="PP117" s="51"/>
      <c r="PQ117" s="51"/>
      <c r="PR117" s="51"/>
      <c r="PS117" s="51"/>
      <c r="PT117" s="51"/>
      <c r="PU117" s="51"/>
      <c r="PV117" s="51"/>
      <c r="PW117" s="51"/>
      <c r="PX117" s="51"/>
      <c r="PY117" s="51"/>
      <c r="PZ117" s="51"/>
      <c r="QA117" s="51"/>
      <c r="QB117" s="51"/>
      <c r="QC117" s="51"/>
      <c r="QD117" s="51"/>
      <c r="QE117" s="51"/>
      <c r="QF117" s="51"/>
      <c r="QG117" s="51"/>
      <c r="QH117" s="51"/>
      <c r="QI117" s="51"/>
      <c r="QJ117" s="51"/>
      <c r="QK117" s="51"/>
      <c r="QL117" s="51"/>
      <c r="QM117" s="51"/>
      <c r="QN117" s="51"/>
      <c r="QO117" s="51"/>
      <c r="QP117" s="51"/>
      <c r="QQ117" s="51"/>
      <c r="QR117" s="51"/>
      <c r="QS117" s="51"/>
      <c r="QT117" s="51"/>
      <c r="QU117" s="51"/>
      <c r="QV117" s="51"/>
      <c r="QW117" s="51"/>
      <c r="QX117" s="51"/>
      <c r="QY117" s="51"/>
      <c r="QZ117" s="51"/>
      <c r="RA117" s="51"/>
      <c r="RB117" s="51"/>
      <c r="RC117" s="51"/>
      <c r="RD117" s="51"/>
      <c r="RE117" s="51"/>
      <c r="RF117" s="51"/>
      <c r="RG117" s="51"/>
      <c r="RH117" s="51"/>
      <c r="RI117" s="51"/>
      <c r="RJ117" s="51"/>
      <c r="RK117" s="51"/>
      <c r="RL117" s="51"/>
      <c r="RM117" s="51"/>
      <c r="RN117" s="51"/>
      <c r="RO117" s="51"/>
      <c r="RP117" s="51"/>
      <c r="RQ117" s="51"/>
      <c r="RR117" s="51"/>
      <c r="RS117" s="51"/>
      <c r="RT117" s="51"/>
      <c r="RU117" s="51"/>
      <c r="RV117" s="51"/>
      <c r="RW117" s="51"/>
      <c r="RX117" s="51"/>
      <c r="RY117" s="51"/>
      <c r="RZ117" s="51"/>
      <c r="SA117" s="51"/>
      <c r="SB117" s="51"/>
      <c r="SC117" s="51"/>
      <c r="SD117" s="51"/>
      <c r="SE117" s="51"/>
      <c r="SF117" s="51"/>
      <c r="SG117" s="51"/>
      <c r="SH117" s="51"/>
      <c r="SI117" s="51"/>
      <c r="SJ117" s="51"/>
      <c r="SK117" s="51"/>
      <c r="SL117" s="51"/>
      <c r="SM117" s="51"/>
      <c r="SN117" s="51"/>
      <c r="SO117" s="51"/>
      <c r="SP117" s="51"/>
      <c r="SQ117" s="51"/>
      <c r="SR117" s="51"/>
      <c r="SS117" s="51"/>
      <c r="ST117" s="51"/>
      <c r="SU117" s="51"/>
      <c r="SV117" s="51"/>
      <c r="SW117" s="51"/>
      <c r="SX117" s="51"/>
      <c r="SY117" s="51"/>
      <c r="SZ117" s="51"/>
      <c r="TA117" s="51"/>
      <c r="TB117" s="51"/>
      <c r="TC117" s="51"/>
      <c r="TD117" s="51"/>
      <c r="TE117" s="51"/>
      <c r="TF117" s="51"/>
      <c r="TG117" s="51"/>
      <c r="TH117" s="51"/>
      <c r="TI117" s="51"/>
      <c r="TJ117" s="51"/>
      <c r="TK117" s="51"/>
      <c r="TL117" s="51"/>
      <c r="TM117" s="51"/>
      <c r="TN117" s="51"/>
      <c r="TO117" s="51"/>
      <c r="TP117" s="51"/>
      <c r="TQ117" s="51"/>
      <c r="TR117" s="51"/>
      <c r="TS117" s="51"/>
      <c r="TT117" s="51"/>
      <c r="TU117" s="51"/>
      <c r="TV117" s="51"/>
      <c r="TW117" s="51"/>
      <c r="TX117" s="51"/>
      <c r="TY117" s="51"/>
      <c r="TZ117" s="51"/>
      <c r="UA117" s="51"/>
      <c r="UB117" s="51"/>
      <c r="UC117" s="51"/>
      <c r="UD117" s="51"/>
      <c r="UE117" s="51"/>
      <c r="UF117" s="51"/>
      <c r="UG117" s="51"/>
      <c r="UH117" s="51"/>
      <c r="UI117" s="51"/>
      <c r="UJ117" s="51"/>
      <c r="UK117" s="51"/>
      <c r="UL117" s="51"/>
      <c r="UM117" s="51"/>
      <c r="UN117" s="51"/>
      <c r="UO117" s="51"/>
      <c r="UP117" s="51"/>
      <c r="UQ117" s="51"/>
      <c r="UR117" s="51"/>
      <c r="US117" s="51"/>
      <c r="UT117" s="51"/>
      <c r="UU117" s="51"/>
      <c r="UV117" s="51"/>
      <c r="UW117" s="51"/>
      <c r="UX117" s="51"/>
      <c r="UY117" s="51"/>
      <c r="UZ117" s="51"/>
      <c r="VA117" s="51"/>
      <c r="VB117" s="51"/>
      <c r="VC117" s="51"/>
      <c r="VD117" s="51"/>
      <c r="VE117" s="51"/>
      <c r="VF117" s="51"/>
      <c r="VG117" s="51"/>
      <c r="VH117" s="51"/>
      <c r="VI117" s="51"/>
      <c r="VJ117" s="51"/>
      <c r="VK117" s="51"/>
      <c r="VL117" s="51"/>
      <c r="VM117" s="51"/>
      <c r="VN117" s="51"/>
      <c r="VO117" s="51"/>
      <c r="VP117" s="51"/>
      <c r="VQ117" s="51"/>
      <c r="VR117" s="51"/>
      <c r="VS117" s="51"/>
      <c r="VT117" s="51"/>
      <c r="VU117" s="51"/>
      <c r="VV117" s="51"/>
      <c r="VW117" s="51"/>
      <c r="VX117" s="51"/>
      <c r="VY117" s="51"/>
      <c r="VZ117" s="51"/>
      <c r="WA117" s="51"/>
      <c r="WB117" s="51"/>
      <c r="WC117" s="51"/>
      <c r="WD117" s="51"/>
      <c r="WE117" s="51"/>
      <c r="WF117" s="51"/>
      <c r="WG117" s="51"/>
      <c r="WH117" s="51"/>
      <c r="WI117" s="51"/>
      <c r="WJ117" s="51"/>
      <c r="WK117" s="51"/>
      <c r="WL117" s="51"/>
      <c r="WM117" s="51"/>
      <c r="WN117" s="51"/>
      <c r="WO117" s="51"/>
      <c r="WP117" s="51"/>
      <c r="WQ117" s="51"/>
      <c r="WR117" s="51"/>
      <c r="WS117" s="51"/>
      <c r="WT117" s="51"/>
      <c r="WU117" s="51"/>
      <c r="WV117" s="51"/>
      <c r="WW117" s="51"/>
      <c r="WX117" s="51"/>
      <c r="WY117" s="51"/>
      <c r="WZ117" s="51"/>
      <c r="XA117" s="51"/>
      <c r="XB117" s="51"/>
      <c r="XC117" s="51"/>
      <c r="XD117" s="51"/>
      <c r="XE117" s="51"/>
      <c r="XF117" s="51"/>
      <c r="XG117" s="51"/>
      <c r="XH117" s="51"/>
      <c r="XI117" s="51"/>
      <c r="XJ117" s="51"/>
      <c r="XK117" s="51"/>
      <c r="XL117" s="51"/>
      <c r="XM117" s="51"/>
      <c r="XN117" s="51"/>
      <c r="XO117" s="51"/>
      <c r="XP117" s="51"/>
      <c r="XQ117" s="51"/>
      <c r="XR117" s="51"/>
      <c r="XS117" s="51"/>
      <c r="XT117" s="51"/>
      <c r="XU117" s="51"/>
      <c r="XV117" s="51"/>
      <c r="XW117" s="51"/>
      <c r="XX117" s="51"/>
      <c r="XY117" s="51"/>
      <c r="XZ117" s="51"/>
      <c r="YA117" s="51"/>
      <c r="YB117" s="51"/>
      <c r="YC117" s="51"/>
      <c r="YD117" s="51"/>
      <c r="YE117" s="51"/>
      <c r="YF117" s="51"/>
      <c r="YG117" s="51"/>
      <c r="YH117" s="51"/>
      <c r="YI117" s="51"/>
      <c r="YJ117" s="51"/>
      <c r="YK117" s="51"/>
      <c r="YL117" s="51"/>
      <c r="YM117" s="51"/>
      <c r="YN117" s="51"/>
      <c r="YO117" s="51"/>
      <c r="YP117" s="51"/>
      <c r="YQ117" s="51"/>
      <c r="YR117" s="51"/>
      <c r="YS117" s="51"/>
      <c r="YT117" s="51"/>
      <c r="YU117" s="51"/>
      <c r="YV117" s="51"/>
      <c r="YW117" s="51"/>
      <c r="YX117" s="51"/>
      <c r="YY117" s="51"/>
      <c r="YZ117" s="51"/>
      <c r="ZA117" s="51"/>
      <c r="ZB117" s="51"/>
      <c r="ZC117" s="51"/>
      <c r="ZD117" s="51"/>
      <c r="ZE117" s="51"/>
      <c r="ZF117" s="51"/>
      <c r="ZG117" s="51"/>
      <c r="ZH117" s="51"/>
      <c r="ZI117" s="51"/>
      <c r="ZJ117" s="51"/>
      <c r="ZK117" s="51"/>
      <c r="ZL117" s="51"/>
      <c r="ZM117" s="51"/>
      <c r="ZN117" s="51"/>
      <c r="ZO117" s="51"/>
      <c r="ZP117" s="51"/>
      <c r="ZQ117" s="51"/>
      <c r="ZR117" s="51"/>
      <c r="ZS117" s="51"/>
      <c r="ZT117" s="51"/>
      <c r="ZU117" s="51"/>
      <c r="ZV117" s="51"/>
      <c r="ZW117" s="51"/>
      <c r="ZX117" s="51"/>
      <c r="ZY117" s="51"/>
      <c r="ZZ117" s="51"/>
      <c r="AAA117" s="51"/>
      <c r="AAB117" s="51"/>
      <c r="AAC117" s="51"/>
      <c r="AAD117" s="51"/>
      <c r="AAE117" s="51"/>
      <c r="AAF117" s="51"/>
      <c r="AAG117" s="51"/>
      <c r="AAH117" s="51"/>
      <c r="AAI117" s="51"/>
      <c r="AAJ117" s="51"/>
      <c r="AAK117" s="51"/>
      <c r="AAL117" s="51"/>
      <c r="AAM117" s="51"/>
      <c r="AAN117" s="51"/>
      <c r="AAO117" s="51"/>
      <c r="AAP117" s="51"/>
      <c r="AAQ117" s="51"/>
      <c r="AAR117" s="51"/>
      <c r="AAS117" s="51"/>
      <c r="AAT117" s="51"/>
      <c r="AAU117" s="51"/>
      <c r="AAV117" s="51"/>
      <c r="AAW117" s="51"/>
      <c r="AAX117" s="51"/>
      <c r="AAY117" s="51"/>
      <c r="AAZ117" s="51"/>
      <c r="ABA117" s="51"/>
      <c r="ABB117" s="51"/>
      <c r="ABC117" s="51"/>
      <c r="ABD117" s="51"/>
      <c r="ABE117" s="51"/>
      <c r="ABF117" s="51"/>
      <c r="ABG117" s="51"/>
      <c r="ABH117" s="51"/>
      <c r="ABI117" s="51"/>
      <c r="ABJ117" s="51"/>
      <c r="ABK117" s="51"/>
      <c r="ABL117" s="51"/>
      <c r="ABM117" s="51"/>
      <c r="ABN117" s="51"/>
      <c r="ABO117" s="51"/>
      <c r="ABP117" s="51"/>
      <c r="ABQ117" s="51"/>
      <c r="ABR117" s="51"/>
      <c r="ABS117" s="51"/>
      <c r="ABT117" s="51"/>
      <c r="ABU117" s="51"/>
      <c r="ABV117" s="51"/>
      <c r="ABW117" s="51"/>
      <c r="ABX117" s="51"/>
      <c r="ABY117" s="51"/>
      <c r="ABZ117" s="51"/>
      <c r="ACA117" s="51"/>
      <c r="ACB117" s="51"/>
      <c r="ACC117" s="51"/>
      <c r="ACD117" s="51"/>
      <c r="ACE117" s="51"/>
      <c r="ACF117" s="51"/>
      <c r="ACG117" s="51"/>
      <c r="ACH117" s="51"/>
      <c r="ACI117" s="51"/>
      <c r="ACJ117" s="51"/>
      <c r="ACK117" s="51"/>
      <c r="ACL117" s="51"/>
      <c r="ACM117" s="51"/>
      <c r="ACN117" s="51"/>
      <c r="ACO117" s="51"/>
      <c r="ACP117" s="51"/>
      <c r="ACQ117" s="51"/>
      <c r="ACR117" s="51"/>
      <c r="ACS117" s="51"/>
      <c r="ACT117" s="51"/>
      <c r="ACU117" s="51"/>
      <c r="ACV117" s="51"/>
      <c r="ACW117" s="51"/>
      <c r="ACX117" s="51"/>
      <c r="ACY117" s="51"/>
      <c r="ACZ117" s="51"/>
      <c r="ADA117" s="51"/>
      <c r="ADB117" s="51"/>
      <c r="ADC117" s="51"/>
      <c r="ADD117" s="51"/>
      <c r="ADE117" s="51"/>
      <c r="ADF117" s="51"/>
      <c r="ADG117" s="51"/>
      <c r="ADH117" s="51"/>
      <c r="ADI117" s="51"/>
      <c r="ADJ117" s="51"/>
      <c r="ADK117" s="51"/>
      <c r="ADL117" s="51"/>
      <c r="ADM117" s="51"/>
      <c r="ADN117" s="51"/>
      <c r="ADO117" s="51"/>
      <c r="ADP117" s="51"/>
      <c r="ADQ117" s="51"/>
      <c r="ADR117" s="51"/>
      <c r="ADS117" s="51"/>
      <c r="ADT117" s="51"/>
      <c r="ADU117" s="51"/>
      <c r="ADV117" s="51"/>
      <c r="ADW117" s="51"/>
      <c r="ADX117" s="51"/>
      <c r="ADY117" s="51"/>
      <c r="ADZ117" s="51"/>
      <c r="AEA117" s="51"/>
      <c r="AEB117" s="51"/>
      <c r="AEC117" s="51"/>
      <c r="AED117" s="51"/>
      <c r="AEE117" s="51"/>
      <c r="AEF117" s="51"/>
      <c r="AEG117" s="51"/>
      <c r="AEH117" s="51"/>
      <c r="AEI117" s="51"/>
      <c r="AEJ117" s="51"/>
      <c r="AEK117" s="51"/>
      <c r="AEL117" s="51"/>
      <c r="AEM117" s="51"/>
      <c r="AEN117" s="51"/>
      <c r="AEO117" s="51"/>
      <c r="AEP117" s="51"/>
      <c r="AEQ117" s="51"/>
      <c r="AER117" s="51"/>
      <c r="AES117" s="51"/>
      <c r="AET117" s="51"/>
      <c r="AEU117" s="51"/>
      <c r="AEV117" s="51"/>
      <c r="AEW117" s="51"/>
      <c r="AEX117" s="51"/>
      <c r="AEY117" s="51"/>
      <c r="AEZ117" s="51"/>
      <c r="AFA117" s="51"/>
      <c r="AFB117" s="51"/>
      <c r="AFC117" s="51"/>
      <c r="AFD117" s="51"/>
      <c r="AFE117" s="51"/>
      <c r="AFF117" s="51"/>
      <c r="AFG117" s="51"/>
      <c r="AFH117" s="51"/>
      <c r="AFI117" s="51"/>
      <c r="AFJ117" s="51"/>
      <c r="AFK117" s="51"/>
      <c r="AFL117" s="51"/>
      <c r="AFM117" s="51"/>
      <c r="AFN117" s="51"/>
      <c r="AFO117" s="51"/>
      <c r="AFP117" s="51"/>
      <c r="AFQ117" s="51"/>
      <c r="AFR117" s="51"/>
      <c r="AFS117" s="51"/>
      <c r="AFT117" s="51"/>
      <c r="AFU117" s="51"/>
      <c r="AFV117" s="51"/>
      <c r="AFW117" s="51"/>
      <c r="AFX117" s="51"/>
      <c r="AFY117" s="51"/>
      <c r="AFZ117" s="51"/>
      <c r="AGA117" s="51"/>
      <c r="AGB117" s="51"/>
      <c r="AGC117" s="51"/>
      <c r="AGD117" s="51"/>
      <c r="AGE117" s="51"/>
      <c r="AGF117" s="51"/>
      <c r="AGG117" s="51"/>
      <c r="AGH117" s="51"/>
      <c r="AGI117" s="51"/>
      <c r="AGJ117" s="51"/>
      <c r="AGK117" s="51"/>
      <c r="AGL117" s="51"/>
      <c r="AGM117" s="51"/>
      <c r="AGN117" s="51"/>
      <c r="AGO117" s="51"/>
      <c r="AGP117" s="51"/>
      <c r="AGQ117" s="51"/>
      <c r="AGR117" s="51"/>
      <c r="AGS117" s="51"/>
      <c r="AGT117" s="51"/>
      <c r="AGU117" s="51"/>
      <c r="AGV117" s="51"/>
      <c r="AGW117" s="51"/>
      <c r="AGX117" s="51"/>
      <c r="AGY117" s="51"/>
      <c r="AGZ117" s="51"/>
      <c r="AHA117" s="51"/>
      <c r="AHB117" s="51"/>
      <c r="AHC117" s="51"/>
      <c r="AHD117" s="51"/>
      <c r="AHE117" s="51"/>
      <c r="AHF117" s="51"/>
      <c r="AHG117" s="51"/>
      <c r="AHH117" s="51"/>
      <c r="AHI117" s="51"/>
      <c r="AHJ117" s="51"/>
      <c r="AHK117" s="51"/>
      <c r="AHL117" s="51"/>
      <c r="AHM117" s="51"/>
      <c r="AHN117" s="51"/>
      <c r="AHO117" s="51"/>
      <c r="AHP117" s="51"/>
      <c r="AHQ117" s="51"/>
      <c r="AHR117" s="51"/>
      <c r="AHS117" s="51"/>
      <c r="AHT117" s="51"/>
      <c r="AHU117" s="51"/>
      <c r="AHV117" s="51"/>
      <c r="AHW117" s="51"/>
      <c r="AHX117" s="51"/>
      <c r="AHY117" s="51"/>
      <c r="AHZ117" s="51"/>
      <c r="AIA117" s="51"/>
      <c r="AIB117" s="51"/>
      <c r="AIC117" s="51"/>
      <c r="AID117" s="51"/>
      <c r="AIE117" s="51"/>
      <c r="AIF117" s="51"/>
      <c r="AIG117" s="51"/>
      <c r="AIH117" s="51"/>
      <c r="AII117" s="51"/>
      <c r="AIJ117" s="51"/>
      <c r="AIK117" s="51"/>
      <c r="AIL117" s="51"/>
      <c r="AIM117" s="51"/>
      <c r="AIN117" s="51"/>
      <c r="AIO117" s="51"/>
      <c r="AIP117" s="51"/>
      <c r="AIQ117" s="51"/>
      <c r="AIR117" s="51"/>
      <c r="AIS117" s="51"/>
      <c r="AIT117" s="51"/>
      <c r="AIU117" s="51"/>
      <c r="AIV117" s="51"/>
      <c r="AIW117" s="51"/>
      <c r="AIX117" s="51"/>
      <c r="AIY117" s="51"/>
      <c r="AIZ117" s="51"/>
      <c r="AJA117" s="51"/>
      <c r="AJB117" s="51"/>
      <c r="AJC117" s="51"/>
      <c r="AJD117" s="51"/>
      <c r="AJE117" s="51"/>
      <c r="AJF117" s="51"/>
      <c r="AJG117" s="51"/>
      <c r="AJH117" s="51"/>
      <c r="AJI117" s="51"/>
      <c r="AJJ117" s="51"/>
      <c r="AJK117" s="51"/>
      <c r="AJL117" s="51"/>
      <c r="AJM117" s="51"/>
      <c r="AJN117" s="51"/>
      <c r="AJO117" s="51"/>
      <c r="AJP117" s="51"/>
      <c r="AJQ117" s="51"/>
      <c r="AJR117" s="51"/>
      <c r="AJS117" s="51"/>
      <c r="AJT117" s="51"/>
      <c r="AJU117" s="51"/>
      <c r="AJV117" s="51"/>
      <c r="AJW117" s="51"/>
      <c r="AJX117" s="51"/>
      <c r="AJY117" s="51"/>
      <c r="AJZ117" s="51"/>
      <c r="AKA117" s="51"/>
      <c r="AKB117" s="51"/>
      <c r="AKC117" s="51"/>
      <c r="AKD117" s="51"/>
      <c r="AKE117" s="51"/>
      <c r="AKF117" s="51"/>
      <c r="AKG117" s="51"/>
      <c r="AKH117" s="51"/>
      <c r="AKI117" s="51"/>
      <c r="AKJ117" s="51"/>
      <c r="AKK117" s="51"/>
      <c r="AKL117" s="51"/>
      <c r="AKM117" s="51"/>
      <c r="AKN117" s="51"/>
      <c r="AKO117" s="51"/>
      <c r="AKP117" s="51"/>
      <c r="AKQ117" s="51"/>
      <c r="AKR117" s="51"/>
      <c r="AKS117" s="51"/>
      <c r="AKT117" s="51"/>
      <c r="AKU117" s="51"/>
      <c r="AKV117" s="51"/>
      <c r="AKW117" s="51"/>
      <c r="AKX117" s="51"/>
      <c r="AKY117" s="51"/>
      <c r="AKZ117" s="51"/>
      <c r="ALA117" s="51"/>
      <c r="ALB117" s="51"/>
      <c r="ALC117" s="51"/>
      <c r="ALD117" s="51"/>
      <c r="ALE117" s="51"/>
      <c r="ALF117" s="51"/>
      <c r="ALG117" s="51"/>
      <c r="ALH117" s="51"/>
      <c r="ALI117" s="51"/>
      <c r="ALJ117" s="51"/>
      <c r="ALK117" s="51"/>
      <c r="ALL117" s="51"/>
      <c r="ALM117" s="51"/>
      <c r="ALN117" s="51"/>
      <c r="ALO117" s="51"/>
      <c r="ALP117" s="51"/>
      <c r="ALQ117" s="51"/>
      <c r="ALR117" s="51"/>
      <c r="ALS117" s="51"/>
      <c r="ALT117" s="51"/>
      <c r="ALU117" s="51"/>
      <c r="ALV117" s="51"/>
      <c r="ALW117" s="51"/>
      <c r="ALX117" s="51"/>
      <c r="ALY117" s="51"/>
      <c r="ALZ117" s="51"/>
      <c r="AMA117" s="51"/>
      <c r="AMB117" s="51"/>
      <c r="AMC117" s="51"/>
      <c r="AMD117" s="51"/>
      <c r="AME117" s="51"/>
      <c r="AMF117" s="51"/>
      <c r="AMG117" s="51"/>
      <c r="AMH117" s="51"/>
      <c r="AMI117" s="51"/>
      <c r="AMJ117" s="51"/>
      <c r="AMK117" s="51"/>
      <c r="AML117" s="51"/>
      <c r="AMM117" s="51"/>
      <c r="AMN117" s="51"/>
      <c r="AMO117" s="51"/>
      <c r="AMP117" s="51"/>
      <c r="AMQ117" s="51"/>
      <c r="AMR117" s="51"/>
      <c r="AMS117" s="51"/>
      <c r="AMT117" s="51"/>
      <c r="AMU117" s="51"/>
      <c r="AMV117" s="51"/>
      <c r="AMW117" s="51"/>
      <c r="AMX117" s="51"/>
      <c r="AMY117" s="51"/>
      <c r="AMZ117" s="51"/>
      <c r="ANA117" s="51"/>
      <c r="ANB117" s="51"/>
      <c r="ANC117" s="51"/>
      <c r="AND117" s="51"/>
      <c r="ANE117" s="51"/>
      <c r="ANF117" s="51"/>
      <c r="ANG117" s="51"/>
      <c r="ANH117" s="51"/>
      <c r="ANI117" s="51"/>
      <c r="ANJ117" s="51"/>
      <c r="ANK117" s="51"/>
      <c r="ANL117" s="51"/>
      <c r="ANM117" s="51"/>
      <c r="ANN117" s="51"/>
      <c r="ANO117" s="51"/>
      <c r="ANP117" s="51"/>
      <c r="ANQ117" s="51"/>
      <c r="ANR117" s="51"/>
      <c r="ANS117" s="51"/>
      <c r="ANT117" s="51"/>
      <c r="ANU117" s="51"/>
      <c r="ANV117" s="51"/>
      <c r="ANW117" s="51"/>
      <c r="ANX117" s="51"/>
      <c r="ANY117" s="51"/>
      <c r="ANZ117" s="51"/>
      <c r="AOA117" s="51"/>
      <c r="AOB117" s="51"/>
      <c r="AOC117" s="51"/>
      <c r="AOD117" s="51"/>
      <c r="AOE117" s="51"/>
      <c r="AOF117" s="51"/>
      <c r="AOG117" s="51"/>
      <c r="AOH117" s="51"/>
      <c r="AOI117" s="51"/>
      <c r="AOJ117" s="51"/>
      <c r="AOK117" s="51"/>
      <c r="AOL117" s="51"/>
      <c r="AOM117" s="51"/>
      <c r="AON117" s="51"/>
      <c r="AOO117" s="51"/>
      <c r="AOP117" s="51"/>
      <c r="AOQ117" s="51"/>
      <c r="AOR117" s="51"/>
      <c r="AOS117" s="51"/>
      <c r="AOT117" s="51"/>
      <c r="AOU117" s="51"/>
      <c r="AOV117" s="51"/>
      <c r="AOW117" s="51"/>
      <c r="AOX117" s="51"/>
      <c r="AOY117" s="51"/>
      <c r="AOZ117" s="51"/>
      <c r="APA117" s="51"/>
      <c r="APB117" s="51"/>
      <c r="APC117" s="51"/>
      <c r="APD117" s="51"/>
      <c r="APE117" s="51"/>
      <c r="APF117" s="51"/>
      <c r="APG117" s="51"/>
      <c r="APH117" s="51"/>
      <c r="API117" s="51"/>
      <c r="APJ117" s="51"/>
      <c r="APK117" s="51"/>
      <c r="APL117" s="51"/>
      <c r="APM117" s="51"/>
      <c r="APN117" s="51"/>
      <c r="APO117" s="51"/>
      <c r="APP117" s="51"/>
      <c r="APQ117" s="51"/>
      <c r="APR117" s="51"/>
      <c r="APS117" s="51"/>
      <c r="APT117" s="51"/>
      <c r="APU117" s="51"/>
      <c r="APV117" s="51"/>
      <c r="APW117" s="51"/>
      <c r="APX117" s="51"/>
      <c r="APY117" s="51"/>
      <c r="APZ117" s="51"/>
      <c r="AQA117" s="51"/>
      <c r="AQB117" s="51"/>
      <c r="AQC117" s="51"/>
      <c r="AQD117" s="51"/>
      <c r="AQE117" s="51"/>
      <c r="AQF117" s="51"/>
      <c r="AQG117" s="51"/>
      <c r="AQH117" s="51"/>
      <c r="AQI117" s="51"/>
      <c r="AQJ117" s="51"/>
      <c r="AQK117" s="51"/>
      <c r="AQL117" s="51"/>
      <c r="AQM117" s="51"/>
      <c r="AQN117" s="51"/>
      <c r="AQO117" s="51"/>
      <c r="AQP117" s="51"/>
      <c r="AQQ117" s="51"/>
      <c r="AQR117" s="51"/>
      <c r="AQS117" s="51"/>
      <c r="AQT117" s="51"/>
      <c r="AQU117" s="51"/>
      <c r="AQV117" s="51"/>
      <c r="AQW117" s="51"/>
      <c r="AQX117" s="51"/>
      <c r="AQY117" s="51"/>
      <c r="AQZ117" s="51"/>
      <c r="ARA117" s="51"/>
      <c r="ARB117" s="51"/>
      <c r="ARC117" s="51"/>
      <c r="ARD117" s="51"/>
      <c r="ARE117" s="51"/>
      <c r="ARF117" s="51"/>
      <c r="ARG117" s="51"/>
      <c r="ARH117" s="51"/>
      <c r="ARI117" s="51"/>
      <c r="ARJ117" s="51"/>
      <c r="ARK117" s="51"/>
      <c r="ARL117" s="51"/>
      <c r="ARM117" s="51"/>
      <c r="ARN117" s="51"/>
      <c r="ARO117" s="51"/>
      <c r="ARP117" s="51"/>
      <c r="ARQ117" s="51"/>
      <c r="ARR117" s="51"/>
      <c r="ARS117" s="51"/>
      <c r="ART117" s="51"/>
      <c r="ARU117" s="51"/>
      <c r="ARV117" s="51"/>
      <c r="ARW117" s="51"/>
      <c r="ARX117" s="51"/>
      <c r="ARY117" s="51"/>
      <c r="ARZ117" s="51"/>
      <c r="ASA117" s="51"/>
      <c r="ASB117" s="51"/>
      <c r="ASC117" s="51"/>
      <c r="ASD117" s="51"/>
      <c r="ASE117" s="51"/>
      <c r="ASF117" s="51"/>
      <c r="ASG117" s="51"/>
      <c r="ASH117" s="51"/>
      <c r="ASI117" s="51"/>
      <c r="ASJ117" s="51"/>
      <c r="ASK117" s="51"/>
      <c r="ASL117" s="51"/>
      <c r="ASM117" s="51"/>
      <c r="ASN117" s="51"/>
      <c r="ASO117" s="51"/>
      <c r="ASP117" s="51"/>
      <c r="ASQ117" s="51"/>
      <c r="ASR117" s="51"/>
      <c r="ASS117" s="51"/>
      <c r="AST117" s="51"/>
      <c r="ASU117" s="51"/>
      <c r="ASV117" s="51"/>
      <c r="ASW117" s="51"/>
      <c r="ASX117" s="51"/>
      <c r="ASY117" s="51"/>
      <c r="ASZ117" s="51"/>
      <c r="ATA117" s="51"/>
      <c r="ATB117" s="51"/>
      <c r="ATC117" s="51"/>
      <c r="ATD117" s="51"/>
      <c r="ATE117" s="51"/>
      <c r="ATF117" s="51"/>
      <c r="ATG117" s="51"/>
      <c r="ATH117" s="51"/>
      <c r="ATI117" s="51"/>
      <c r="ATJ117" s="51"/>
      <c r="ATK117" s="51"/>
      <c r="ATL117" s="51"/>
      <c r="ATM117" s="51"/>
      <c r="ATN117" s="51"/>
      <c r="ATO117" s="51"/>
      <c r="ATP117" s="51"/>
      <c r="ATQ117" s="51"/>
      <c r="ATR117" s="51"/>
      <c r="ATS117" s="51"/>
      <c r="ATT117" s="51"/>
      <c r="ATU117" s="51"/>
      <c r="ATV117" s="51"/>
      <c r="ATW117" s="51"/>
      <c r="ATX117" s="51"/>
      <c r="ATY117" s="51"/>
      <c r="ATZ117" s="51"/>
      <c r="AUA117" s="51"/>
      <c r="AUB117" s="51"/>
      <c r="AUC117" s="51"/>
      <c r="AUD117" s="51"/>
      <c r="AUE117" s="51"/>
      <c r="AUF117" s="51"/>
      <c r="AUG117" s="51"/>
      <c r="AUH117" s="51"/>
      <c r="AUI117" s="51"/>
      <c r="AUJ117" s="51"/>
      <c r="AUK117" s="51"/>
      <c r="AUL117" s="51"/>
      <c r="AUM117" s="51"/>
      <c r="AUN117" s="51"/>
      <c r="AUO117" s="51"/>
      <c r="AUP117" s="51"/>
      <c r="AUQ117" s="51"/>
      <c r="AUR117" s="51"/>
      <c r="AUS117" s="51"/>
      <c r="AUT117" s="51"/>
      <c r="AUU117" s="51"/>
      <c r="AUV117" s="51"/>
      <c r="AUW117" s="51"/>
      <c r="AUX117" s="51"/>
      <c r="AUY117" s="51"/>
      <c r="AUZ117" s="51"/>
      <c r="AVA117" s="51"/>
      <c r="AVB117" s="51"/>
      <c r="AVC117" s="51"/>
      <c r="AVD117" s="51"/>
      <c r="AVE117" s="51"/>
      <c r="AVF117" s="51"/>
      <c r="AVG117" s="51"/>
      <c r="AVH117" s="51"/>
      <c r="AVI117" s="51"/>
      <c r="AVJ117" s="51"/>
      <c r="AVK117" s="51"/>
      <c r="AVL117" s="51"/>
      <c r="AVM117" s="51"/>
      <c r="AVN117" s="51"/>
      <c r="AVO117" s="51"/>
      <c r="AVP117" s="51"/>
      <c r="AVQ117" s="51"/>
      <c r="AVR117" s="51"/>
      <c r="AVS117" s="51"/>
      <c r="AVT117" s="51"/>
      <c r="AVU117" s="51"/>
      <c r="AVV117" s="51"/>
      <c r="AVW117" s="51"/>
      <c r="AVX117" s="51"/>
      <c r="AVY117" s="51"/>
      <c r="AVZ117" s="51"/>
      <c r="AWA117" s="51"/>
      <c r="AWB117" s="51"/>
      <c r="AWC117" s="51"/>
      <c r="AWD117" s="51"/>
      <c r="AWE117" s="51"/>
      <c r="AWF117" s="51"/>
      <c r="AWG117" s="51"/>
      <c r="AWH117" s="51"/>
      <c r="AWI117" s="51"/>
      <c r="AWJ117" s="51"/>
      <c r="AWK117" s="51"/>
      <c r="AWL117" s="51"/>
      <c r="AWM117" s="51"/>
      <c r="AWN117" s="51"/>
      <c r="AWO117" s="51"/>
      <c r="AWP117" s="51"/>
      <c r="AWQ117" s="51"/>
      <c r="AWR117" s="51"/>
      <c r="AWS117" s="51"/>
      <c r="AWT117" s="51"/>
      <c r="AWU117" s="51"/>
      <c r="AWV117" s="51"/>
      <c r="AWW117" s="51"/>
      <c r="AWX117" s="51"/>
      <c r="AWY117" s="51"/>
      <c r="AWZ117" s="51"/>
      <c r="AXA117" s="51"/>
      <c r="AXB117" s="51"/>
      <c r="AXC117" s="51"/>
      <c r="AXD117" s="51"/>
      <c r="AXE117" s="51"/>
      <c r="AXF117" s="51"/>
      <c r="AXG117" s="51"/>
      <c r="AXH117" s="51"/>
      <c r="AXI117" s="51"/>
      <c r="AXJ117" s="51"/>
      <c r="AXK117" s="51"/>
      <c r="AXL117" s="51"/>
      <c r="AXM117" s="51"/>
      <c r="AXN117" s="51"/>
      <c r="AXO117" s="51"/>
      <c r="AXP117" s="51"/>
      <c r="AXQ117" s="51"/>
      <c r="AXR117" s="51"/>
      <c r="AXS117" s="51"/>
      <c r="AXT117" s="51"/>
      <c r="AXU117" s="51"/>
      <c r="AXV117" s="51"/>
      <c r="AXW117" s="51"/>
      <c r="AXX117" s="51"/>
      <c r="AXY117" s="51"/>
      <c r="AXZ117" s="51"/>
      <c r="AYA117" s="51"/>
      <c r="AYB117" s="51"/>
      <c r="AYC117" s="51"/>
      <c r="AYD117" s="51"/>
      <c r="AYE117" s="51"/>
      <c r="AYF117" s="51"/>
      <c r="AYG117" s="51"/>
      <c r="AYH117" s="51"/>
      <c r="AYI117" s="51"/>
      <c r="AYJ117" s="51"/>
      <c r="AYK117" s="51"/>
      <c r="AYL117" s="51"/>
      <c r="AYM117" s="51"/>
      <c r="AYN117" s="51"/>
      <c r="AYO117" s="51"/>
      <c r="AYP117" s="51"/>
      <c r="AYQ117" s="51"/>
      <c r="AYR117" s="51"/>
      <c r="AYS117" s="51"/>
      <c r="AYT117" s="51"/>
      <c r="AYU117" s="51"/>
      <c r="AYV117" s="51"/>
      <c r="AYW117" s="51"/>
      <c r="AYX117" s="51"/>
      <c r="AYY117" s="51"/>
      <c r="AYZ117" s="51"/>
      <c r="AZA117" s="51"/>
      <c r="AZB117" s="51"/>
      <c r="AZC117" s="51"/>
      <c r="AZD117" s="51"/>
      <c r="AZE117" s="51"/>
      <c r="AZF117" s="51"/>
      <c r="AZG117" s="51"/>
      <c r="AZH117" s="51"/>
      <c r="AZI117" s="51"/>
      <c r="AZJ117" s="51"/>
      <c r="AZK117" s="51"/>
      <c r="AZL117" s="51"/>
      <c r="AZM117" s="51"/>
      <c r="AZN117" s="51"/>
      <c r="AZO117" s="51"/>
      <c r="AZP117" s="51"/>
      <c r="AZQ117" s="51"/>
      <c r="AZR117" s="51"/>
      <c r="AZS117" s="51"/>
      <c r="AZT117" s="51"/>
      <c r="AZU117" s="51"/>
      <c r="AZV117" s="51"/>
      <c r="AZW117" s="51"/>
      <c r="AZX117" s="51"/>
      <c r="AZY117" s="51"/>
      <c r="AZZ117" s="51"/>
      <c r="BAA117" s="51"/>
      <c r="BAB117" s="51"/>
      <c r="BAC117" s="51"/>
      <c r="BAD117" s="51"/>
      <c r="BAE117" s="51"/>
      <c r="BAF117" s="51"/>
      <c r="BAG117" s="51"/>
      <c r="BAH117" s="51"/>
      <c r="BAI117" s="51"/>
      <c r="BAJ117" s="51"/>
      <c r="BAK117" s="51"/>
      <c r="BAL117" s="51"/>
      <c r="BAM117" s="51"/>
      <c r="BAN117" s="51"/>
      <c r="BAO117" s="51"/>
      <c r="BAP117" s="51"/>
      <c r="BAQ117" s="51"/>
      <c r="BAR117" s="51"/>
      <c r="BAS117" s="51"/>
      <c r="BAT117" s="51"/>
      <c r="BAU117" s="51"/>
      <c r="BAV117" s="51"/>
      <c r="BAW117" s="51"/>
      <c r="BAX117" s="51"/>
      <c r="BAY117" s="51"/>
      <c r="BAZ117" s="51"/>
      <c r="BBA117" s="51"/>
      <c r="BBB117" s="51"/>
      <c r="BBC117" s="51"/>
      <c r="BBD117" s="51"/>
      <c r="BBE117" s="51"/>
      <c r="BBF117" s="51"/>
      <c r="BBG117" s="51"/>
      <c r="BBH117" s="51"/>
      <c r="BBI117" s="51"/>
      <c r="BBJ117" s="51"/>
      <c r="BBK117" s="51"/>
      <c r="BBL117" s="51"/>
      <c r="BBM117" s="51"/>
      <c r="BBN117" s="51"/>
      <c r="BBO117" s="51"/>
      <c r="BBP117" s="51"/>
      <c r="BBQ117" s="51"/>
      <c r="BBR117" s="51"/>
      <c r="BBS117" s="51"/>
      <c r="BBT117" s="51"/>
      <c r="BBU117" s="51"/>
      <c r="BBV117" s="51"/>
      <c r="BBW117" s="51"/>
      <c r="BBX117" s="51"/>
      <c r="BBY117" s="51"/>
      <c r="BBZ117" s="51"/>
      <c r="BCA117" s="51"/>
      <c r="BCB117" s="51"/>
      <c r="BCC117" s="51"/>
      <c r="BCD117" s="51"/>
      <c r="BCE117" s="51"/>
      <c r="BCF117" s="51"/>
      <c r="BCG117" s="51"/>
      <c r="BCH117" s="51"/>
      <c r="BCI117" s="51"/>
      <c r="BCJ117" s="51"/>
      <c r="BCK117" s="51"/>
      <c r="BCL117" s="51"/>
      <c r="BCM117" s="51"/>
      <c r="BCN117" s="51"/>
      <c r="BCO117" s="51"/>
      <c r="BCP117" s="51"/>
      <c r="BCQ117" s="51"/>
      <c r="BCR117" s="51"/>
      <c r="BCS117" s="51"/>
      <c r="BCT117" s="51"/>
      <c r="BCU117" s="51"/>
      <c r="BCV117" s="51"/>
      <c r="BCW117" s="51"/>
      <c r="BCX117" s="51"/>
      <c r="BCY117" s="51"/>
      <c r="BCZ117" s="51"/>
      <c r="BDA117" s="51"/>
      <c r="BDB117" s="51"/>
      <c r="BDC117" s="51"/>
      <c r="BDD117" s="51"/>
      <c r="BDE117" s="51"/>
      <c r="BDF117" s="51"/>
      <c r="BDG117" s="51"/>
      <c r="BDH117" s="51"/>
      <c r="BDI117" s="51"/>
      <c r="BDJ117" s="51"/>
      <c r="BDK117" s="51"/>
      <c r="BDL117" s="51"/>
      <c r="BDM117" s="51"/>
      <c r="BDN117" s="51"/>
      <c r="BDO117" s="51"/>
      <c r="BDP117" s="51"/>
      <c r="BDQ117" s="51"/>
      <c r="BDR117" s="51"/>
      <c r="BDS117" s="51"/>
      <c r="BDT117" s="51"/>
      <c r="BDU117" s="51"/>
      <c r="BDV117" s="51"/>
      <c r="BDW117" s="51"/>
      <c r="BDX117" s="51"/>
      <c r="BDY117" s="51"/>
      <c r="BDZ117" s="51"/>
      <c r="BEA117" s="51"/>
      <c r="BEB117" s="51"/>
      <c r="BEC117" s="51"/>
      <c r="BED117" s="51"/>
      <c r="BEE117" s="51"/>
      <c r="BEF117" s="51"/>
      <c r="BEG117" s="51"/>
      <c r="BEH117" s="51"/>
      <c r="BEI117" s="51"/>
      <c r="BEJ117" s="51"/>
      <c r="BEK117" s="51"/>
      <c r="BEL117" s="51"/>
      <c r="BEM117" s="51"/>
      <c r="BEN117" s="51"/>
      <c r="BEO117" s="51"/>
      <c r="BEP117" s="51"/>
      <c r="BEQ117" s="51"/>
      <c r="BER117" s="51"/>
      <c r="BES117" s="51"/>
      <c r="BET117" s="51"/>
      <c r="BEU117" s="51"/>
      <c r="BEV117" s="51"/>
      <c r="BEW117" s="51"/>
      <c r="BEX117" s="51"/>
      <c r="BEY117" s="51"/>
      <c r="BEZ117" s="51"/>
      <c r="BFA117" s="51"/>
      <c r="BFB117" s="51"/>
      <c r="BFC117" s="51"/>
      <c r="BFD117" s="51"/>
      <c r="BFE117" s="51"/>
      <c r="BFF117" s="51"/>
      <c r="BFG117" s="51"/>
      <c r="BFH117" s="51"/>
      <c r="BFI117" s="51"/>
      <c r="BFJ117" s="51"/>
      <c r="BFK117" s="51"/>
      <c r="BFL117" s="51"/>
      <c r="BFM117" s="51"/>
      <c r="BFN117" s="51"/>
      <c r="BFO117" s="51"/>
      <c r="BFP117" s="51"/>
      <c r="BFQ117" s="51"/>
      <c r="BFR117" s="51"/>
      <c r="BFS117" s="51"/>
      <c r="BFT117" s="51"/>
      <c r="BFU117" s="51"/>
      <c r="BFV117" s="51"/>
      <c r="BFW117" s="51"/>
      <c r="BFX117" s="51"/>
      <c r="BFY117" s="51"/>
      <c r="BFZ117" s="51"/>
      <c r="BGA117" s="51"/>
      <c r="BGB117" s="51"/>
      <c r="BGC117" s="51"/>
      <c r="BGD117" s="51"/>
      <c r="BGE117" s="51"/>
      <c r="BGF117" s="51"/>
      <c r="BGG117" s="51"/>
      <c r="BGH117" s="51"/>
      <c r="BGI117" s="51"/>
      <c r="BGJ117" s="51"/>
      <c r="BGK117" s="51"/>
      <c r="BGL117" s="51"/>
      <c r="BGM117" s="51"/>
      <c r="BGN117" s="51"/>
      <c r="BGO117" s="51"/>
      <c r="BGP117" s="51"/>
      <c r="BGQ117" s="51"/>
      <c r="BGR117" s="51"/>
      <c r="BGS117" s="51"/>
      <c r="BGT117" s="51"/>
      <c r="BGU117" s="51"/>
      <c r="BGV117" s="51"/>
      <c r="BGW117" s="51"/>
      <c r="BGX117" s="51"/>
      <c r="BGY117" s="51"/>
      <c r="BGZ117" s="51"/>
      <c r="BHA117" s="51"/>
      <c r="BHB117" s="51"/>
      <c r="BHC117" s="51"/>
      <c r="BHD117" s="51"/>
      <c r="BHE117" s="51"/>
      <c r="BHF117" s="51"/>
      <c r="BHG117" s="51"/>
      <c r="BHH117" s="51"/>
      <c r="BHI117" s="51"/>
      <c r="BHJ117" s="51"/>
      <c r="BHK117" s="51"/>
      <c r="BHL117" s="51"/>
      <c r="BHM117" s="51"/>
      <c r="BHN117" s="51"/>
      <c r="BHO117" s="51"/>
      <c r="BHP117" s="51"/>
      <c r="BHQ117" s="51"/>
      <c r="BHR117" s="51"/>
      <c r="BHS117" s="51"/>
      <c r="BHT117" s="51"/>
      <c r="BHU117" s="51"/>
      <c r="BHV117" s="51"/>
      <c r="BHW117" s="51"/>
      <c r="BHX117" s="51"/>
      <c r="BHY117" s="51"/>
      <c r="BHZ117" s="51"/>
      <c r="BIA117" s="51"/>
      <c r="BIB117" s="51"/>
      <c r="BIC117" s="51"/>
      <c r="BID117" s="51"/>
      <c r="BIE117" s="51"/>
      <c r="BIF117" s="51"/>
      <c r="BIG117" s="51"/>
      <c r="BIH117" s="51"/>
      <c r="BII117" s="51"/>
      <c r="BIJ117" s="51"/>
      <c r="BIK117" s="51"/>
      <c r="BIL117" s="51"/>
      <c r="BIM117" s="51"/>
      <c r="BIN117" s="51"/>
      <c r="BIO117" s="51"/>
      <c r="BIP117" s="51"/>
      <c r="BIQ117" s="51"/>
      <c r="BIR117" s="51"/>
      <c r="BIS117" s="51"/>
      <c r="BIT117" s="51"/>
      <c r="BIU117" s="51"/>
      <c r="BIV117" s="51"/>
      <c r="BIW117" s="51"/>
      <c r="BIX117" s="51"/>
      <c r="BIY117" s="51"/>
      <c r="BIZ117" s="51"/>
      <c r="BJA117" s="51"/>
      <c r="BJB117" s="51"/>
      <c r="BJC117" s="51"/>
      <c r="BJD117" s="51"/>
      <c r="BJE117" s="51"/>
      <c r="BJF117" s="51"/>
      <c r="BJG117" s="51"/>
      <c r="BJH117" s="51"/>
      <c r="BJI117" s="51"/>
      <c r="BJJ117" s="51"/>
      <c r="BJK117" s="51"/>
      <c r="BJL117" s="51"/>
      <c r="BJM117" s="51"/>
      <c r="BJN117" s="51"/>
      <c r="BJO117" s="51"/>
      <c r="BJP117" s="51"/>
      <c r="BJQ117" s="51"/>
      <c r="BJR117" s="51"/>
      <c r="BJS117" s="51"/>
      <c r="BJT117" s="51"/>
      <c r="BJU117" s="51"/>
      <c r="BJV117" s="51"/>
      <c r="BJW117" s="51"/>
      <c r="BJX117" s="51"/>
      <c r="BJY117" s="51"/>
      <c r="BJZ117" s="51"/>
      <c r="BKA117" s="51"/>
      <c r="BKB117" s="51"/>
      <c r="BKC117" s="51"/>
      <c r="BKD117" s="51"/>
      <c r="BKE117" s="51"/>
      <c r="BKF117" s="51"/>
      <c r="BKG117" s="51"/>
      <c r="BKH117" s="51"/>
      <c r="BKI117" s="51"/>
      <c r="BKJ117" s="51"/>
      <c r="BKK117" s="51"/>
      <c r="BKL117" s="51"/>
      <c r="BKM117" s="51"/>
      <c r="BKN117" s="51"/>
      <c r="BKO117" s="51"/>
      <c r="BKP117" s="51"/>
      <c r="BKQ117" s="51"/>
      <c r="BKR117" s="51"/>
      <c r="BKS117" s="51"/>
      <c r="BKT117" s="51"/>
      <c r="BKU117" s="51"/>
      <c r="BKV117" s="51"/>
      <c r="BKW117" s="51"/>
      <c r="BKX117" s="51"/>
      <c r="BKY117" s="51"/>
      <c r="BKZ117" s="51"/>
      <c r="BLA117" s="51"/>
      <c r="BLB117" s="51"/>
      <c r="BLC117" s="51"/>
      <c r="BLD117" s="51"/>
      <c r="BLE117" s="51"/>
      <c r="BLF117" s="51"/>
      <c r="BLG117" s="51"/>
      <c r="BLH117" s="51"/>
      <c r="BLI117" s="51"/>
      <c r="BLJ117" s="51"/>
      <c r="BLK117" s="51"/>
      <c r="BLL117" s="51"/>
      <c r="BLM117" s="51"/>
      <c r="BLN117" s="51"/>
      <c r="BLO117" s="51"/>
      <c r="BLP117" s="51"/>
      <c r="BLQ117" s="51"/>
      <c r="BLR117" s="51"/>
      <c r="BLS117" s="51"/>
      <c r="BLT117" s="51"/>
      <c r="BLU117" s="51"/>
      <c r="BLV117" s="51"/>
      <c r="BLW117" s="51"/>
      <c r="BLX117" s="51"/>
      <c r="BLY117" s="51"/>
      <c r="BLZ117" s="51"/>
      <c r="BMA117" s="51"/>
      <c r="BMB117" s="51"/>
      <c r="BMC117" s="51"/>
      <c r="BMD117" s="51"/>
      <c r="BME117" s="51"/>
      <c r="BMF117" s="51"/>
      <c r="BMG117" s="51"/>
      <c r="BMH117" s="51"/>
      <c r="BMI117" s="51"/>
      <c r="BMJ117" s="51"/>
      <c r="BMK117" s="51"/>
      <c r="BML117" s="51"/>
      <c r="BMM117" s="51"/>
      <c r="BMN117" s="51"/>
      <c r="BMO117" s="51"/>
      <c r="BMP117" s="51"/>
      <c r="BMQ117" s="51"/>
      <c r="BMR117" s="51"/>
      <c r="BMS117" s="51"/>
      <c r="BMT117" s="51"/>
      <c r="BMU117" s="51"/>
      <c r="BMV117" s="51"/>
      <c r="BMW117" s="51"/>
      <c r="BMX117" s="51"/>
      <c r="BMY117" s="51"/>
      <c r="BMZ117" s="51"/>
      <c r="BNA117" s="51"/>
      <c r="BNB117" s="51"/>
      <c r="BNC117" s="51"/>
      <c r="BND117" s="51"/>
      <c r="BNE117" s="51"/>
      <c r="BNF117" s="51"/>
      <c r="BNG117" s="51"/>
      <c r="BNH117" s="51"/>
      <c r="BNI117" s="51"/>
      <c r="BNJ117" s="51"/>
      <c r="BNK117" s="51"/>
      <c r="BNL117" s="51"/>
      <c r="BNM117" s="51"/>
      <c r="BNN117" s="51"/>
      <c r="BNO117" s="51"/>
      <c r="BNP117" s="51"/>
      <c r="BNQ117" s="51"/>
      <c r="BNR117" s="51"/>
      <c r="BNS117" s="51"/>
      <c r="BNT117" s="51"/>
      <c r="BNU117" s="51"/>
      <c r="BNV117" s="51"/>
      <c r="BNW117" s="51"/>
      <c r="BNX117" s="51"/>
      <c r="BNY117" s="51"/>
      <c r="BNZ117" s="51"/>
      <c r="BOA117" s="51"/>
      <c r="BOB117" s="51"/>
      <c r="BOC117" s="51"/>
      <c r="BOD117" s="51"/>
      <c r="BOE117" s="51"/>
      <c r="BOF117" s="51"/>
      <c r="BOG117" s="51"/>
      <c r="BOH117" s="51"/>
      <c r="BOI117" s="51"/>
      <c r="BOJ117" s="51"/>
      <c r="BOK117" s="51"/>
      <c r="BOL117" s="51"/>
      <c r="BOM117" s="51"/>
      <c r="BON117" s="51"/>
      <c r="BOO117" s="51"/>
      <c r="BOP117" s="51"/>
      <c r="BOQ117" s="51"/>
      <c r="BOR117" s="51"/>
      <c r="BOS117" s="51"/>
      <c r="BOT117" s="51"/>
      <c r="BOU117" s="51"/>
      <c r="BOV117" s="51"/>
      <c r="BOW117" s="51"/>
      <c r="BOX117" s="51"/>
      <c r="BOY117" s="51"/>
      <c r="BOZ117" s="51"/>
      <c r="BPA117" s="51"/>
      <c r="BPB117" s="51"/>
      <c r="BPC117" s="51"/>
      <c r="BPD117" s="51"/>
      <c r="BPE117" s="51"/>
      <c r="BPF117" s="51"/>
      <c r="BPG117" s="51"/>
      <c r="BPH117" s="51"/>
      <c r="BPI117" s="51"/>
      <c r="BPJ117" s="51"/>
      <c r="BPK117" s="51"/>
      <c r="BPL117" s="51"/>
      <c r="BPM117" s="51"/>
      <c r="BPN117" s="51"/>
      <c r="BPO117" s="51"/>
      <c r="BPP117" s="51"/>
      <c r="BPQ117" s="51"/>
      <c r="BPR117" s="51"/>
      <c r="BPS117" s="51"/>
      <c r="BPT117" s="51"/>
      <c r="BPU117" s="51"/>
      <c r="BPV117" s="51"/>
      <c r="BPW117" s="51"/>
      <c r="BPX117" s="51"/>
      <c r="BPY117" s="51"/>
      <c r="BPZ117" s="51"/>
      <c r="BQA117" s="51"/>
      <c r="BQB117" s="51"/>
      <c r="BQC117" s="51"/>
      <c r="BQD117" s="51"/>
      <c r="BQE117" s="51"/>
      <c r="BQF117" s="51"/>
      <c r="BQG117" s="51"/>
      <c r="BQH117" s="51"/>
      <c r="BQI117" s="51"/>
      <c r="BQJ117" s="51"/>
      <c r="BQK117" s="51"/>
      <c r="BQL117" s="51"/>
      <c r="BQM117" s="51"/>
      <c r="BQN117" s="51"/>
      <c r="BQO117" s="51"/>
      <c r="BQP117" s="51"/>
      <c r="BQQ117" s="51"/>
      <c r="BQR117" s="51"/>
      <c r="BQS117" s="51"/>
      <c r="BQT117" s="51"/>
      <c r="BQU117" s="51"/>
      <c r="BQV117" s="51"/>
      <c r="BQW117" s="51"/>
      <c r="BQX117" s="51"/>
      <c r="BQY117" s="51"/>
      <c r="BQZ117" s="51"/>
      <c r="BRA117" s="51"/>
      <c r="BRB117" s="51"/>
      <c r="BRC117" s="51"/>
      <c r="BRD117" s="51"/>
      <c r="BRE117" s="51"/>
      <c r="BRF117" s="51"/>
      <c r="BRG117" s="51"/>
      <c r="BRH117" s="51"/>
      <c r="BRI117" s="51"/>
      <c r="BRJ117" s="51"/>
      <c r="BRK117" s="51"/>
      <c r="BRL117" s="51"/>
      <c r="BRM117" s="51"/>
      <c r="BRN117" s="51"/>
      <c r="BRO117" s="51"/>
      <c r="BRP117" s="51"/>
      <c r="BRQ117" s="51"/>
      <c r="BRR117" s="51"/>
      <c r="BRS117" s="51"/>
      <c r="BRT117" s="51"/>
      <c r="BRU117" s="51"/>
      <c r="BRV117" s="51"/>
      <c r="BRW117" s="51"/>
      <c r="BRX117" s="51"/>
      <c r="BRY117" s="51"/>
      <c r="BRZ117" s="51"/>
      <c r="BSA117" s="51"/>
      <c r="BSB117" s="51"/>
      <c r="BSC117" s="51"/>
      <c r="BSD117" s="51"/>
      <c r="BSE117" s="51"/>
      <c r="BSF117" s="51"/>
      <c r="BSG117" s="51"/>
      <c r="BSH117" s="51"/>
      <c r="BSI117" s="51"/>
      <c r="BSJ117" s="51"/>
      <c r="BSK117" s="51"/>
      <c r="BSL117" s="51"/>
      <c r="BSM117" s="51"/>
      <c r="BSN117" s="51"/>
      <c r="BSO117" s="51"/>
      <c r="BSP117" s="51"/>
      <c r="BSQ117" s="51"/>
      <c r="BSR117" s="51"/>
      <c r="BSS117" s="51"/>
      <c r="BST117" s="51"/>
      <c r="BSU117" s="51"/>
      <c r="BSV117" s="51"/>
      <c r="BSW117" s="51"/>
      <c r="BSX117" s="51"/>
      <c r="BSY117" s="51"/>
      <c r="BSZ117" s="51"/>
      <c r="BTA117" s="51"/>
      <c r="BTB117" s="51"/>
      <c r="BTC117" s="51"/>
      <c r="BTD117" s="51"/>
      <c r="BTE117" s="51"/>
      <c r="BTF117" s="51"/>
      <c r="BTG117" s="51"/>
      <c r="BTH117" s="51"/>
      <c r="BTI117" s="51"/>
      <c r="BTJ117" s="51"/>
      <c r="BTK117" s="51"/>
      <c r="BTL117" s="51"/>
      <c r="BTM117" s="51"/>
      <c r="BTN117" s="51"/>
      <c r="BTO117" s="51"/>
      <c r="BTP117" s="51"/>
      <c r="BTQ117" s="51"/>
      <c r="BTR117" s="51"/>
      <c r="BTS117" s="51"/>
      <c r="BTT117" s="51"/>
      <c r="BTU117" s="51"/>
      <c r="BTV117" s="51"/>
      <c r="BTW117" s="51"/>
      <c r="BTX117" s="51"/>
      <c r="BTY117" s="51"/>
      <c r="BTZ117" s="51"/>
      <c r="BUA117" s="51"/>
      <c r="BUB117" s="51"/>
      <c r="BUC117" s="51"/>
      <c r="BUD117" s="51"/>
      <c r="BUE117" s="51"/>
      <c r="BUF117" s="51"/>
      <c r="BUG117" s="51"/>
      <c r="BUH117" s="51"/>
      <c r="BUI117" s="51"/>
      <c r="BUJ117" s="51"/>
      <c r="BUK117" s="51"/>
      <c r="BUL117" s="51"/>
      <c r="BUM117" s="51"/>
      <c r="BUN117" s="51"/>
      <c r="BUO117" s="51"/>
      <c r="BUP117" s="51"/>
      <c r="BUQ117" s="51"/>
      <c r="BUR117" s="51"/>
      <c r="BUS117" s="51"/>
      <c r="BUT117" s="51"/>
      <c r="BUU117" s="51"/>
      <c r="BUV117" s="51"/>
      <c r="BUW117" s="51"/>
      <c r="BUX117" s="51"/>
      <c r="BUY117" s="51"/>
      <c r="BUZ117" s="51"/>
      <c r="BVA117" s="51"/>
      <c r="BVB117" s="51"/>
      <c r="BVC117" s="51"/>
      <c r="BVD117" s="51"/>
      <c r="BVE117" s="51"/>
      <c r="BVF117" s="51"/>
      <c r="BVG117" s="51"/>
      <c r="BVH117" s="51"/>
      <c r="BVI117" s="51"/>
      <c r="BVJ117" s="51"/>
      <c r="BVK117" s="51"/>
      <c r="BVL117" s="51"/>
      <c r="BVM117" s="51"/>
      <c r="BVN117" s="51"/>
      <c r="BVO117" s="51"/>
      <c r="BVP117" s="51"/>
      <c r="BVQ117" s="51"/>
      <c r="BVR117" s="51"/>
      <c r="BVS117" s="51"/>
      <c r="BVT117" s="51"/>
      <c r="BVU117" s="51"/>
      <c r="BVV117" s="51"/>
      <c r="BVW117" s="51"/>
      <c r="BVX117" s="51"/>
      <c r="BVY117" s="51"/>
      <c r="BVZ117" s="51"/>
      <c r="BWA117" s="51"/>
      <c r="BWB117" s="51"/>
      <c r="BWC117" s="51"/>
      <c r="BWD117" s="51"/>
      <c r="BWE117" s="51"/>
      <c r="BWF117" s="51"/>
      <c r="BWG117" s="51"/>
      <c r="BWH117" s="51"/>
      <c r="BWI117" s="51"/>
      <c r="BWJ117" s="51"/>
      <c r="BWK117" s="51"/>
      <c r="BWL117" s="51"/>
      <c r="BWM117" s="51"/>
      <c r="BWN117" s="51"/>
      <c r="BWO117" s="51"/>
      <c r="BWP117" s="51"/>
      <c r="BWQ117" s="51"/>
      <c r="BWR117" s="51"/>
      <c r="BWS117" s="51"/>
      <c r="BWT117" s="51"/>
      <c r="BWU117" s="51"/>
      <c r="BWV117" s="51"/>
      <c r="BWW117" s="51"/>
      <c r="BWX117" s="51"/>
      <c r="BWY117" s="51"/>
      <c r="BWZ117" s="51"/>
      <c r="BXA117" s="51"/>
      <c r="BXB117" s="51"/>
      <c r="BXC117" s="51"/>
      <c r="BXD117" s="51"/>
      <c r="BXE117" s="51"/>
      <c r="BXF117" s="51"/>
      <c r="BXG117" s="51"/>
      <c r="BXH117" s="51"/>
      <c r="BXI117" s="51"/>
      <c r="BXJ117" s="51"/>
      <c r="BXK117" s="51"/>
      <c r="BXL117" s="51"/>
      <c r="BXM117" s="51"/>
      <c r="BXN117" s="51"/>
      <c r="BXO117" s="51"/>
      <c r="BXP117" s="51"/>
      <c r="BXQ117" s="51"/>
      <c r="BXR117" s="51"/>
      <c r="BXS117" s="51"/>
      <c r="BXT117" s="51"/>
      <c r="BXU117" s="51"/>
      <c r="BXV117" s="51"/>
      <c r="BXW117" s="51"/>
      <c r="BXX117" s="51"/>
      <c r="BXY117" s="51"/>
      <c r="BXZ117" s="51"/>
      <c r="BYA117" s="51"/>
      <c r="BYB117" s="51"/>
      <c r="BYC117" s="51"/>
      <c r="BYD117" s="51"/>
      <c r="BYE117" s="51"/>
      <c r="BYF117" s="51"/>
      <c r="BYG117" s="51"/>
      <c r="BYH117" s="51"/>
      <c r="BYI117" s="51"/>
      <c r="BYJ117" s="51"/>
      <c r="BYK117" s="51"/>
      <c r="BYL117" s="51"/>
      <c r="BYM117" s="51"/>
      <c r="BYN117" s="51"/>
      <c r="BYO117" s="51"/>
      <c r="BYP117" s="51"/>
      <c r="BYQ117" s="51"/>
      <c r="BYR117" s="51"/>
      <c r="BYS117" s="51"/>
      <c r="BYT117" s="51"/>
      <c r="BYU117" s="51"/>
      <c r="BYV117" s="51"/>
      <c r="BYW117" s="51"/>
      <c r="BYX117" s="51"/>
      <c r="BYY117" s="51"/>
      <c r="BYZ117" s="51"/>
      <c r="BZA117" s="51"/>
      <c r="BZB117" s="51"/>
      <c r="BZC117" s="51"/>
      <c r="BZD117" s="51"/>
      <c r="BZE117" s="51"/>
      <c r="BZF117" s="51"/>
      <c r="BZG117" s="51"/>
      <c r="BZH117" s="51"/>
      <c r="BZI117" s="51"/>
      <c r="BZJ117" s="51"/>
      <c r="BZK117" s="51"/>
      <c r="BZL117" s="51"/>
      <c r="BZM117" s="51"/>
      <c r="BZN117" s="51"/>
      <c r="BZO117" s="51"/>
      <c r="BZP117" s="51"/>
      <c r="BZQ117" s="51"/>
      <c r="BZR117" s="51"/>
      <c r="BZS117" s="51"/>
      <c r="BZT117" s="51"/>
      <c r="BZU117" s="51"/>
      <c r="BZV117" s="51"/>
      <c r="BZW117" s="51"/>
      <c r="BZX117" s="51"/>
      <c r="BZY117" s="51"/>
      <c r="BZZ117" s="51"/>
      <c r="CAA117" s="51"/>
      <c r="CAB117" s="51"/>
      <c r="CAC117" s="51"/>
      <c r="CAD117" s="51"/>
      <c r="CAE117" s="51"/>
      <c r="CAF117" s="51"/>
      <c r="CAG117" s="51"/>
      <c r="CAH117" s="51"/>
      <c r="CAI117" s="51"/>
      <c r="CAJ117" s="51"/>
      <c r="CAK117" s="51"/>
      <c r="CAL117" s="51"/>
      <c r="CAM117" s="51"/>
      <c r="CAN117" s="51"/>
      <c r="CAO117" s="51"/>
      <c r="CAP117" s="51"/>
      <c r="CAQ117" s="51"/>
      <c r="CAR117" s="51"/>
      <c r="CAS117" s="51"/>
      <c r="CAT117" s="51"/>
      <c r="CAU117" s="51"/>
      <c r="CAV117" s="51"/>
      <c r="CAW117" s="51"/>
      <c r="CAX117" s="51"/>
      <c r="CAY117" s="51"/>
      <c r="CAZ117" s="51"/>
      <c r="CBA117" s="51"/>
      <c r="CBB117" s="51"/>
      <c r="CBC117" s="51"/>
      <c r="CBD117" s="51"/>
      <c r="CBE117" s="51"/>
      <c r="CBF117" s="51"/>
      <c r="CBG117" s="51"/>
      <c r="CBH117" s="51"/>
      <c r="CBI117" s="51"/>
      <c r="CBJ117" s="51"/>
      <c r="CBK117" s="51"/>
      <c r="CBL117" s="51"/>
      <c r="CBM117" s="51"/>
      <c r="CBN117" s="51"/>
      <c r="CBO117" s="51"/>
      <c r="CBP117" s="51"/>
      <c r="CBQ117" s="51"/>
      <c r="CBR117" s="51"/>
      <c r="CBS117" s="51"/>
      <c r="CBT117" s="51"/>
      <c r="CBU117" s="51"/>
      <c r="CBV117" s="51"/>
      <c r="CBW117" s="51"/>
      <c r="CBX117" s="51"/>
      <c r="CBY117" s="51"/>
      <c r="CBZ117" s="51"/>
      <c r="CCA117" s="51"/>
      <c r="CCB117" s="51"/>
      <c r="CCC117" s="51"/>
      <c r="CCD117" s="51"/>
      <c r="CCE117" s="51"/>
      <c r="CCF117" s="51"/>
      <c r="CCG117" s="51"/>
      <c r="CCH117" s="51"/>
      <c r="CCI117" s="51"/>
      <c r="CCJ117" s="51"/>
      <c r="CCK117" s="51"/>
      <c r="CCL117" s="51"/>
      <c r="CCM117" s="51"/>
      <c r="CCN117" s="51"/>
      <c r="CCO117" s="51"/>
      <c r="CCP117" s="51"/>
      <c r="CCQ117" s="51"/>
      <c r="CCR117" s="51"/>
      <c r="CCS117" s="51"/>
      <c r="CCT117" s="51"/>
      <c r="CCU117" s="51"/>
      <c r="CCV117" s="51"/>
      <c r="CCW117" s="51"/>
      <c r="CCX117" s="51"/>
      <c r="CCY117" s="51"/>
      <c r="CCZ117" s="51"/>
      <c r="CDA117" s="51"/>
      <c r="CDB117" s="51"/>
      <c r="CDC117" s="51"/>
      <c r="CDD117" s="51"/>
      <c r="CDE117" s="51"/>
      <c r="CDF117" s="51"/>
      <c r="CDG117" s="51"/>
      <c r="CDH117" s="51"/>
      <c r="CDI117" s="51"/>
      <c r="CDJ117" s="51"/>
      <c r="CDK117" s="51"/>
      <c r="CDL117" s="51"/>
      <c r="CDM117" s="51"/>
      <c r="CDN117" s="51"/>
      <c r="CDO117" s="51"/>
      <c r="CDP117" s="51"/>
      <c r="CDQ117" s="51"/>
      <c r="CDR117" s="51"/>
      <c r="CDS117" s="51"/>
      <c r="CDT117" s="51"/>
      <c r="CDU117" s="51"/>
      <c r="CDV117" s="51"/>
      <c r="CDW117" s="51"/>
      <c r="CDX117" s="51"/>
      <c r="CDY117" s="51"/>
      <c r="CDZ117" s="51"/>
      <c r="CEA117" s="51"/>
      <c r="CEB117" s="51"/>
      <c r="CEC117" s="51"/>
      <c r="CED117" s="51"/>
      <c r="CEE117" s="51"/>
      <c r="CEF117" s="51"/>
      <c r="CEG117" s="51"/>
      <c r="CEH117" s="51"/>
      <c r="CEI117" s="51"/>
      <c r="CEJ117" s="51"/>
      <c r="CEK117" s="51"/>
      <c r="CEL117" s="51"/>
      <c r="CEM117" s="51"/>
      <c r="CEN117" s="51"/>
      <c r="CEO117" s="51"/>
      <c r="CEP117" s="51"/>
      <c r="CEQ117" s="51"/>
      <c r="CER117" s="51"/>
      <c r="CES117" s="51"/>
      <c r="CET117" s="51"/>
      <c r="CEU117" s="51"/>
      <c r="CEV117" s="51"/>
      <c r="CEW117" s="51"/>
      <c r="CEX117" s="51"/>
      <c r="CEY117" s="51"/>
      <c r="CEZ117" s="51"/>
      <c r="CFA117" s="51"/>
      <c r="CFB117" s="51"/>
      <c r="CFC117" s="51"/>
      <c r="CFD117" s="51"/>
      <c r="CFE117" s="51"/>
      <c r="CFF117" s="51"/>
      <c r="CFG117" s="51"/>
      <c r="CFH117" s="51"/>
      <c r="CFI117" s="51"/>
      <c r="CFJ117" s="51"/>
      <c r="CFK117" s="51"/>
      <c r="CFL117" s="51"/>
      <c r="CFM117" s="51"/>
      <c r="CFN117" s="51"/>
      <c r="CFO117" s="51"/>
      <c r="CFP117" s="51"/>
      <c r="CFQ117" s="51"/>
      <c r="CFR117" s="51"/>
      <c r="CFS117" s="51"/>
      <c r="CFT117" s="51"/>
      <c r="CFU117" s="51"/>
      <c r="CFV117" s="51"/>
      <c r="CFW117" s="51"/>
      <c r="CFX117" s="51"/>
      <c r="CFY117" s="51"/>
      <c r="CFZ117" s="51"/>
      <c r="CGA117" s="51"/>
      <c r="CGB117" s="51"/>
      <c r="CGC117" s="51"/>
      <c r="CGD117" s="51"/>
      <c r="CGE117" s="51"/>
      <c r="CGF117" s="51"/>
      <c r="CGG117" s="51"/>
      <c r="CGH117" s="51"/>
      <c r="CGI117" s="51"/>
      <c r="CGJ117" s="51"/>
      <c r="CGK117" s="51"/>
      <c r="CGL117" s="51"/>
      <c r="CGM117" s="51"/>
      <c r="CGN117" s="51"/>
      <c r="CGO117" s="51"/>
      <c r="CGP117" s="51"/>
      <c r="CGQ117" s="51"/>
      <c r="CGR117" s="51"/>
      <c r="CGS117" s="51"/>
      <c r="CGT117" s="51"/>
      <c r="CGU117" s="51"/>
      <c r="CGV117" s="51"/>
      <c r="CGW117" s="51"/>
      <c r="CGX117" s="51"/>
      <c r="CGY117" s="51"/>
      <c r="CGZ117" s="51"/>
      <c r="CHA117" s="51"/>
      <c r="CHB117" s="51"/>
      <c r="CHC117" s="51"/>
      <c r="CHD117" s="51"/>
      <c r="CHE117" s="51"/>
      <c r="CHF117" s="51"/>
      <c r="CHG117" s="51"/>
      <c r="CHH117" s="51"/>
      <c r="CHI117" s="51"/>
      <c r="CHJ117" s="51"/>
      <c r="CHK117" s="51"/>
      <c r="CHL117" s="51"/>
      <c r="CHM117" s="51"/>
      <c r="CHN117" s="51"/>
      <c r="CHO117" s="51"/>
      <c r="CHP117" s="51"/>
      <c r="CHQ117" s="51"/>
      <c r="CHR117" s="51"/>
      <c r="CHS117" s="51"/>
      <c r="CHT117" s="51"/>
      <c r="CHU117" s="51"/>
      <c r="CHV117" s="51"/>
      <c r="CHW117" s="51"/>
      <c r="CHX117" s="51"/>
      <c r="CHY117" s="51"/>
      <c r="CHZ117" s="51"/>
      <c r="CIA117" s="51"/>
      <c r="CIB117" s="51"/>
      <c r="CIC117" s="51"/>
      <c r="CID117" s="51"/>
      <c r="CIE117" s="51"/>
      <c r="CIF117" s="51"/>
      <c r="CIG117" s="51"/>
      <c r="CIH117" s="51"/>
      <c r="CII117" s="51"/>
      <c r="CIJ117" s="51"/>
      <c r="CIK117" s="51"/>
      <c r="CIL117" s="51"/>
      <c r="CIM117" s="51"/>
      <c r="CIN117" s="51"/>
      <c r="CIO117" s="51"/>
      <c r="CIP117" s="51"/>
      <c r="CIQ117" s="51"/>
      <c r="CIR117" s="51"/>
      <c r="CIS117" s="51"/>
      <c r="CIT117" s="51"/>
      <c r="CIU117" s="51"/>
      <c r="CIV117" s="51"/>
      <c r="CIW117" s="51"/>
      <c r="CIX117" s="51"/>
      <c r="CIY117" s="51"/>
      <c r="CIZ117" s="51"/>
      <c r="CJA117" s="51"/>
      <c r="CJB117" s="51"/>
      <c r="CJC117" s="51"/>
      <c r="CJD117" s="51"/>
      <c r="CJE117" s="51"/>
      <c r="CJF117" s="51"/>
      <c r="CJG117" s="51"/>
      <c r="CJH117" s="51"/>
      <c r="CJI117" s="51"/>
      <c r="CJJ117" s="51"/>
      <c r="CJK117" s="51"/>
      <c r="CJL117" s="51"/>
      <c r="CJM117" s="51"/>
      <c r="CJN117" s="51"/>
      <c r="CJO117" s="51"/>
      <c r="CJP117" s="51"/>
      <c r="CJQ117" s="51"/>
      <c r="CJR117" s="51"/>
      <c r="CJS117" s="51"/>
      <c r="CJT117" s="51"/>
      <c r="CJU117" s="51"/>
      <c r="CJV117" s="51"/>
      <c r="CJW117" s="51"/>
      <c r="CJX117" s="51"/>
      <c r="CJY117" s="51"/>
      <c r="CJZ117" s="51"/>
      <c r="CKA117" s="51"/>
      <c r="CKB117" s="51"/>
      <c r="CKC117" s="51"/>
      <c r="CKD117" s="51"/>
      <c r="CKE117" s="51"/>
      <c r="CKF117" s="51"/>
      <c r="CKG117" s="51"/>
      <c r="CKH117" s="51"/>
      <c r="CKI117" s="51"/>
      <c r="CKJ117" s="51"/>
      <c r="CKK117" s="51"/>
      <c r="CKL117" s="51"/>
      <c r="CKM117" s="51"/>
      <c r="CKN117" s="51"/>
      <c r="CKO117" s="51"/>
      <c r="CKP117" s="51"/>
      <c r="CKQ117" s="51"/>
      <c r="CKR117" s="51"/>
      <c r="CKS117" s="51"/>
      <c r="CKT117" s="51"/>
      <c r="CKU117" s="51"/>
      <c r="CKV117" s="51"/>
      <c r="CKW117" s="51"/>
      <c r="CKX117" s="51"/>
      <c r="CKY117" s="51"/>
      <c r="CKZ117" s="51"/>
      <c r="CLA117" s="51"/>
      <c r="CLB117" s="51"/>
      <c r="CLC117" s="51"/>
      <c r="CLD117" s="51"/>
      <c r="CLE117" s="51"/>
      <c r="CLF117" s="51"/>
      <c r="CLG117" s="51"/>
      <c r="CLH117" s="51"/>
      <c r="CLI117" s="51"/>
      <c r="CLJ117" s="51"/>
      <c r="CLK117" s="51"/>
      <c r="CLL117" s="51"/>
      <c r="CLM117" s="51"/>
      <c r="CLN117" s="51"/>
      <c r="CLO117" s="51"/>
      <c r="CLP117" s="51"/>
      <c r="CLQ117" s="51"/>
      <c r="CLR117" s="51"/>
      <c r="CLS117" s="51"/>
      <c r="CLT117" s="51"/>
      <c r="CLU117" s="51"/>
      <c r="CLV117" s="51"/>
      <c r="CLW117" s="51"/>
      <c r="CLX117" s="51"/>
      <c r="CLY117" s="51"/>
      <c r="CLZ117" s="51"/>
      <c r="CMA117" s="51"/>
      <c r="CMB117" s="51"/>
      <c r="CMC117" s="51"/>
      <c r="CMD117" s="51"/>
      <c r="CME117" s="51"/>
      <c r="CMF117" s="51"/>
      <c r="CMG117" s="51"/>
      <c r="CMH117" s="51"/>
      <c r="CMI117" s="51"/>
      <c r="CMJ117" s="51"/>
      <c r="CMK117" s="51"/>
      <c r="CML117" s="51"/>
      <c r="CMM117" s="51"/>
      <c r="CMN117" s="51"/>
      <c r="CMO117" s="51"/>
      <c r="CMP117" s="51"/>
      <c r="CMQ117" s="51"/>
      <c r="CMR117" s="51"/>
      <c r="CMS117" s="51"/>
      <c r="CMT117" s="51"/>
      <c r="CMU117" s="51"/>
      <c r="CMV117" s="51"/>
      <c r="CMW117" s="51"/>
      <c r="CMX117" s="51"/>
      <c r="CMY117" s="51"/>
      <c r="CMZ117" s="51"/>
      <c r="CNA117" s="51"/>
      <c r="CNB117" s="51"/>
      <c r="CNC117" s="51"/>
      <c r="CND117" s="51"/>
      <c r="CNE117" s="51"/>
      <c r="CNF117" s="51"/>
      <c r="CNG117" s="51"/>
      <c r="CNH117" s="51"/>
      <c r="CNI117" s="51"/>
      <c r="CNJ117" s="51"/>
      <c r="CNK117" s="51"/>
      <c r="CNL117" s="51"/>
      <c r="CNM117" s="51"/>
      <c r="CNN117" s="51"/>
      <c r="CNO117" s="51"/>
      <c r="CNP117" s="51"/>
      <c r="CNQ117" s="51"/>
      <c r="CNR117" s="51"/>
      <c r="CNS117" s="51"/>
      <c r="CNT117" s="51"/>
      <c r="CNU117" s="51"/>
      <c r="CNV117" s="51"/>
      <c r="CNW117" s="51"/>
      <c r="CNX117" s="51"/>
      <c r="CNY117" s="51"/>
      <c r="CNZ117" s="51"/>
      <c r="COA117" s="51"/>
      <c r="COB117" s="51"/>
      <c r="COC117" s="51"/>
      <c r="COD117" s="51"/>
      <c r="COE117" s="51"/>
      <c r="COF117" s="51"/>
      <c r="COG117" s="51"/>
      <c r="COH117" s="51"/>
      <c r="COI117" s="51"/>
      <c r="COJ117" s="51"/>
      <c r="COK117" s="51"/>
      <c r="COL117" s="51"/>
      <c r="COM117" s="51"/>
      <c r="CON117" s="51"/>
      <c r="COO117" s="51"/>
      <c r="COP117" s="51"/>
      <c r="COQ117" s="51"/>
      <c r="COR117" s="51"/>
      <c r="COS117" s="51"/>
      <c r="COT117" s="51"/>
      <c r="COU117" s="51"/>
      <c r="COV117" s="51"/>
      <c r="COW117" s="51"/>
      <c r="COX117" s="51"/>
      <c r="COY117" s="51"/>
      <c r="COZ117" s="51"/>
      <c r="CPA117" s="51"/>
      <c r="CPB117" s="51"/>
      <c r="CPC117" s="51"/>
      <c r="CPD117" s="51"/>
      <c r="CPE117" s="51"/>
      <c r="CPF117" s="51"/>
      <c r="CPG117" s="51"/>
      <c r="CPH117" s="51"/>
      <c r="CPI117" s="51"/>
      <c r="CPJ117" s="51"/>
      <c r="CPK117" s="51"/>
      <c r="CPL117" s="51"/>
      <c r="CPM117" s="51"/>
      <c r="CPN117" s="51"/>
      <c r="CPO117" s="51"/>
      <c r="CPP117" s="51"/>
      <c r="CPQ117" s="51"/>
      <c r="CPR117" s="51"/>
      <c r="CPS117" s="51"/>
      <c r="CPT117" s="51"/>
      <c r="CPU117" s="51"/>
      <c r="CPV117" s="51"/>
      <c r="CPW117" s="51"/>
      <c r="CPX117" s="51"/>
      <c r="CPY117" s="51"/>
      <c r="CPZ117" s="51"/>
      <c r="CQA117" s="51"/>
      <c r="CQB117" s="51"/>
      <c r="CQC117" s="51"/>
      <c r="CQD117" s="51"/>
      <c r="CQE117" s="51"/>
      <c r="CQF117" s="51"/>
      <c r="CQG117" s="51"/>
      <c r="CQH117" s="51"/>
      <c r="CQI117" s="51"/>
      <c r="CQJ117" s="51"/>
      <c r="CQK117" s="51"/>
      <c r="CQL117" s="51"/>
      <c r="CQM117" s="51"/>
      <c r="CQN117" s="51"/>
      <c r="CQO117" s="51"/>
      <c r="CQP117" s="51"/>
      <c r="CQQ117" s="51"/>
      <c r="CQR117" s="51"/>
      <c r="CQS117" s="51"/>
      <c r="CQT117" s="51"/>
      <c r="CQU117" s="51"/>
      <c r="CQV117" s="51"/>
      <c r="CQW117" s="51"/>
      <c r="CQX117" s="51"/>
      <c r="CQY117" s="51"/>
      <c r="CQZ117" s="51"/>
      <c r="CRA117" s="51"/>
      <c r="CRB117" s="51"/>
      <c r="CRC117" s="51"/>
      <c r="CRD117" s="51"/>
      <c r="CRE117" s="51"/>
      <c r="CRF117" s="51"/>
      <c r="CRG117" s="51"/>
      <c r="CRH117" s="51"/>
      <c r="CRI117" s="51"/>
      <c r="CRJ117" s="51"/>
      <c r="CRK117" s="51"/>
      <c r="CRL117" s="51"/>
      <c r="CRM117" s="51"/>
      <c r="CRN117" s="51"/>
      <c r="CRO117" s="51"/>
      <c r="CRP117" s="51"/>
      <c r="CRQ117" s="51"/>
      <c r="CRR117" s="51"/>
      <c r="CRS117" s="51"/>
      <c r="CRT117" s="51"/>
      <c r="CRU117" s="51"/>
      <c r="CRV117" s="51"/>
      <c r="CRW117" s="51"/>
      <c r="CRX117" s="51"/>
      <c r="CRY117" s="51"/>
      <c r="CRZ117" s="51"/>
      <c r="CSA117" s="51"/>
      <c r="CSB117" s="51"/>
      <c r="CSC117" s="51"/>
      <c r="CSD117" s="51"/>
      <c r="CSE117" s="51"/>
      <c r="CSF117" s="51"/>
      <c r="CSG117" s="51"/>
      <c r="CSH117" s="51"/>
      <c r="CSI117" s="51"/>
      <c r="CSJ117" s="51"/>
      <c r="CSK117" s="51"/>
      <c r="CSL117" s="51"/>
      <c r="CSM117" s="51"/>
      <c r="CSN117" s="51"/>
      <c r="CSO117" s="51"/>
      <c r="CSP117" s="51"/>
      <c r="CSQ117" s="51"/>
      <c r="CSR117" s="51"/>
      <c r="CSS117" s="51"/>
      <c r="CST117" s="51"/>
      <c r="CSU117" s="51"/>
      <c r="CSV117" s="51"/>
      <c r="CSW117" s="51"/>
      <c r="CSX117" s="51"/>
      <c r="CSY117" s="51"/>
      <c r="CSZ117" s="51"/>
      <c r="CTA117" s="51"/>
      <c r="CTB117" s="51"/>
      <c r="CTC117" s="51"/>
      <c r="CTD117" s="51"/>
      <c r="CTE117" s="51"/>
      <c r="CTF117" s="51"/>
      <c r="CTG117" s="51"/>
      <c r="CTH117" s="51"/>
      <c r="CTI117" s="51"/>
      <c r="CTJ117" s="51"/>
      <c r="CTK117" s="51"/>
      <c r="CTL117" s="51"/>
      <c r="CTM117" s="51"/>
      <c r="CTN117" s="51"/>
      <c r="CTO117" s="51"/>
      <c r="CTP117" s="51"/>
      <c r="CTQ117" s="51"/>
      <c r="CTR117" s="51"/>
      <c r="CTS117" s="51"/>
      <c r="CTT117" s="51"/>
      <c r="CTU117" s="51"/>
      <c r="CTV117" s="51"/>
      <c r="CTW117" s="51"/>
      <c r="CTX117" s="51"/>
      <c r="CTY117" s="51"/>
      <c r="CTZ117" s="51"/>
      <c r="CUA117" s="51"/>
      <c r="CUB117" s="51"/>
      <c r="CUC117" s="51"/>
      <c r="CUD117" s="51"/>
      <c r="CUE117" s="51"/>
      <c r="CUF117" s="51"/>
      <c r="CUG117" s="51"/>
      <c r="CUH117" s="51"/>
      <c r="CUI117" s="51"/>
      <c r="CUJ117" s="51"/>
      <c r="CUK117" s="51"/>
      <c r="CUL117" s="51"/>
      <c r="CUM117" s="51"/>
      <c r="CUN117" s="51"/>
      <c r="CUO117" s="51"/>
      <c r="CUP117" s="51"/>
      <c r="CUQ117" s="51"/>
      <c r="CUR117" s="51"/>
      <c r="CUS117" s="51"/>
      <c r="CUT117" s="51"/>
      <c r="CUU117" s="51"/>
      <c r="CUV117" s="51"/>
      <c r="CUW117" s="51"/>
      <c r="CUX117" s="51"/>
      <c r="CUY117" s="51"/>
      <c r="CUZ117" s="51"/>
      <c r="CVA117" s="51"/>
      <c r="CVB117" s="51"/>
      <c r="CVC117" s="51"/>
      <c r="CVD117" s="51"/>
      <c r="CVE117" s="51"/>
      <c r="CVF117" s="51"/>
      <c r="CVG117" s="51"/>
      <c r="CVH117" s="51"/>
      <c r="CVI117" s="51"/>
      <c r="CVJ117" s="51"/>
      <c r="CVK117" s="51"/>
      <c r="CVL117" s="51"/>
      <c r="CVM117" s="51"/>
      <c r="CVN117" s="51"/>
      <c r="CVO117" s="51"/>
      <c r="CVP117" s="51"/>
      <c r="CVQ117" s="51"/>
      <c r="CVR117" s="51"/>
      <c r="CVS117" s="51"/>
      <c r="CVT117" s="51"/>
      <c r="CVU117" s="51"/>
      <c r="CVV117" s="51"/>
      <c r="CVW117" s="51"/>
      <c r="CVX117" s="51"/>
      <c r="CVY117" s="51"/>
      <c r="CVZ117" s="51"/>
      <c r="CWA117" s="51"/>
      <c r="CWB117" s="51"/>
      <c r="CWC117" s="51"/>
      <c r="CWD117" s="51"/>
      <c r="CWE117" s="51"/>
      <c r="CWF117" s="51"/>
      <c r="CWG117" s="51"/>
      <c r="CWH117" s="51"/>
      <c r="CWI117" s="51"/>
      <c r="CWJ117" s="51"/>
      <c r="CWK117" s="51"/>
      <c r="CWL117" s="51"/>
      <c r="CWM117" s="51"/>
      <c r="CWN117" s="51"/>
      <c r="CWO117" s="51"/>
      <c r="CWP117" s="51"/>
      <c r="CWQ117" s="51"/>
      <c r="CWR117" s="51"/>
      <c r="CWS117" s="51"/>
      <c r="CWT117" s="51"/>
      <c r="CWU117" s="51"/>
      <c r="CWV117" s="51"/>
      <c r="CWW117" s="51"/>
      <c r="CWX117" s="51"/>
      <c r="CWY117" s="51"/>
      <c r="CWZ117" s="51"/>
      <c r="CXA117" s="51"/>
      <c r="CXB117" s="51"/>
      <c r="CXC117" s="51"/>
      <c r="CXD117" s="51"/>
      <c r="CXE117" s="51"/>
      <c r="CXF117" s="51"/>
      <c r="CXG117" s="51"/>
      <c r="CXH117" s="51"/>
      <c r="CXI117" s="51"/>
      <c r="CXJ117" s="51"/>
      <c r="CXK117" s="51"/>
      <c r="CXL117" s="51"/>
      <c r="CXM117" s="51"/>
      <c r="CXN117" s="51"/>
      <c r="CXO117" s="51"/>
      <c r="CXP117" s="51"/>
      <c r="CXQ117" s="51"/>
      <c r="CXR117" s="51"/>
      <c r="CXS117" s="51"/>
      <c r="CXT117" s="51"/>
      <c r="CXU117" s="51"/>
      <c r="CXV117" s="51"/>
      <c r="CXW117" s="51"/>
      <c r="CXX117" s="51"/>
      <c r="CXY117" s="51"/>
      <c r="CXZ117" s="51"/>
      <c r="CYA117" s="51"/>
      <c r="CYB117" s="51"/>
      <c r="CYC117" s="51"/>
      <c r="CYD117" s="51"/>
      <c r="CYE117" s="51"/>
      <c r="CYF117" s="51"/>
      <c r="CYG117" s="51"/>
      <c r="CYH117" s="51"/>
      <c r="CYI117" s="51"/>
      <c r="CYJ117" s="51"/>
      <c r="CYK117" s="51"/>
      <c r="CYL117" s="51"/>
      <c r="CYM117" s="51"/>
      <c r="CYN117" s="51"/>
      <c r="CYO117" s="51"/>
      <c r="CYP117" s="51"/>
      <c r="CYQ117" s="51"/>
      <c r="CYR117" s="51"/>
      <c r="CYS117" s="51"/>
      <c r="CYT117" s="51"/>
      <c r="CYU117" s="51"/>
      <c r="CYV117" s="51"/>
      <c r="CYW117" s="51"/>
      <c r="CYX117" s="51"/>
      <c r="CYY117" s="51"/>
      <c r="CYZ117" s="51"/>
      <c r="CZA117" s="51"/>
      <c r="CZB117" s="51"/>
      <c r="CZC117" s="51"/>
      <c r="CZD117" s="51"/>
      <c r="CZE117" s="51"/>
      <c r="CZF117" s="51"/>
      <c r="CZG117" s="51"/>
      <c r="CZH117" s="51"/>
      <c r="CZI117" s="51"/>
      <c r="CZJ117" s="51"/>
      <c r="CZK117" s="51"/>
      <c r="CZL117" s="51"/>
      <c r="CZM117" s="51"/>
      <c r="CZN117" s="51"/>
      <c r="CZO117" s="51"/>
      <c r="CZP117" s="51"/>
      <c r="CZQ117" s="51"/>
      <c r="CZR117" s="51"/>
      <c r="CZS117" s="51"/>
      <c r="CZT117" s="51"/>
      <c r="CZU117" s="51"/>
      <c r="CZV117" s="51"/>
      <c r="CZW117" s="51"/>
      <c r="CZX117" s="51"/>
      <c r="CZY117" s="51"/>
      <c r="CZZ117" s="51"/>
      <c r="DAA117" s="51"/>
      <c r="DAB117" s="51"/>
      <c r="DAC117" s="51"/>
      <c r="DAD117" s="51"/>
      <c r="DAE117" s="51"/>
      <c r="DAF117" s="51"/>
      <c r="DAG117" s="51"/>
      <c r="DAH117" s="51"/>
      <c r="DAI117" s="51"/>
      <c r="DAJ117" s="51"/>
      <c r="DAK117" s="51"/>
      <c r="DAL117" s="51"/>
      <c r="DAM117" s="51"/>
      <c r="DAN117" s="51"/>
      <c r="DAO117" s="51"/>
      <c r="DAP117" s="51"/>
      <c r="DAQ117" s="51"/>
      <c r="DAR117" s="51"/>
      <c r="DAS117" s="51"/>
      <c r="DAT117" s="51"/>
      <c r="DAU117" s="51"/>
      <c r="DAV117" s="51"/>
      <c r="DAW117" s="51"/>
      <c r="DAX117" s="51"/>
      <c r="DAY117" s="51"/>
      <c r="DAZ117" s="51"/>
      <c r="DBA117" s="51"/>
      <c r="DBB117" s="51"/>
      <c r="DBC117" s="51"/>
      <c r="DBD117" s="51"/>
      <c r="DBE117" s="51"/>
      <c r="DBF117" s="51"/>
      <c r="DBG117" s="51"/>
      <c r="DBH117" s="51"/>
      <c r="DBI117" s="51"/>
      <c r="DBJ117" s="51"/>
      <c r="DBK117" s="51"/>
      <c r="DBL117" s="51"/>
      <c r="DBM117" s="51"/>
      <c r="DBN117" s="51"/>
      <c r="DBO117" s="51"/>
      <c r="DBP117" s="51"/>
      <c r="DBQ117" s="51"/>
      <c r="DBR117" s="51"/>
      <c r="DBS117" s="51"/>
      <c r="DBT117" s="51"/>
      <c r="DBU117" s="51"/>
      <c r="DBV117" s="51"/>
      <c r="DBW117" s="51"/>
      <c r="DBX117" s="51"/>
      <c r="DBY117" s="51"/>
      <c r="DBZ117" s="51"/>
      <c r="DCA117" s="51"/>
      <c r="DCB117" s="51"/>
      <c r="DCC117" s="51"/>
      <c r="DCD117" s="51"/>
      <c r="DCE117" s="51"/>
      <c r="DCF117" s="51"/>
      <c r="DCG117" s="51"/>
      <c r="DCH117" s="51"/>
      <c r="DCI117" s="51"/>
      <c r="DCJ117" s="51"/>
      <c r="DCK117" s="51"/>
      <c r="DCL117" s="51"/>
      <c r="DCM117" s="51"/>
      <c r="DCN117" s="51"/>
      <c r="DCO117" s="51"/>
      <c r="DCP117" s="51"/>
      <c r="DCQ117" s="51"/>
      <c r="DCR117" s="51"/>
      <c r="DCS117" s="51"/>
      <c r="DCT117" s="51"/>
      <c r="DCU117" s="51"/>
      <c r="DCV117" s="51"/>
      <c r="DCW117" s="51"/>
      <c r="DCX117" s="51"/>
      <c r="DCY117" s="51"/>
      <c r="DCZ117" s="51"/>
      <c r="DDA117" s="51"/>
      <c r="DDB117" s="51"/>
      <c r="DDC117" s="51"/>
      <c r="DDD117" s="51"/>
      <c r="DDE117" s="51"/>
      <c r="DDF117" s="51"/>
      <c r="DDG117" s="51"/>
      <c r="DDH117" s="51"/>
      <c r="DDI117" s="51"/>
      <c r="DDJ117" s="51"/>
      <c r="DDK117" s="51"/>
      <c r="DDL117" s="51"/>
      <c r="DDM117" s="51"/>
      <c r="DDN117" s="51"/>
      <c r="DDO117" s="51"/>
      <c r="DDP117" s="51"/>
      <c r="DDQ117" s="51"/>
      <c r="DDR117" s="51"/>
      <c r="DDS117" s="51"/>
      <c r="DDT117" s="51"/>
      <c r="DDU117" s="51"/>
      <c r="DDV117" s="51"/>
      <c r="DDW117" s="51"/>
      <c r="DDX117" s="51"/>
      <c r="DDY117" s="51"/>
      <c r="DDZ117" s="51"/>
      <c r="DEA117" s="51"/>
      <c r="DEB117" s="51"/>
      <c r="DEC117" s="51"/>
      <c r="DED117" s="51"/>
      <c r="DEE117" s="51"/>
      <c r="DEF117" s="51"/>
      <c r="DEG117" s="51"/>
      <c r="DEH117" s="51"/>
      <c r="DEI117" s="51"/>
      <c r="DEJ117" s="51"/>
      <c r="DEK117" s="51"/>
      <c r="DEL117" s="51"/>
      <c r="DEM117" s="51"/>
      <c r="DEN117" s="51"/>
      <c r="DEO117" s="51"/>
      <c r="DEP117" s="51"/>
      <c r="DEQ117" s="51"/>
      <c r="DER117" s="51"/>
      <c r="DES117" s="51"/>
      <c r="DET117" s="51"/>
      <c r="DEU117" s="51"/>
      <c r="DEV117" s="51"/>
      <c r="DEW117" s="51"/>
      <c r="DEX117" s="51"/>
      <c r="DEY117" s="51"/>
      <c r="DEZ117" s="51"/>
      <c r="DFA117" s="51"/>
      <c r="DFB117" s="51"/>
      <c r="DFC117" s="51"/>
      <c r="DFD117" s="51"/>
      <c r="DFE117" s="51"/>
      <c r="DFF117" s="51"/>
      <c r="DFG117" s="51"/>
      <c r="DFH117" s="51"/>
      <c r="DFI117" s="51"/>
      <c r="DFJ117" s="51"/>
      <c r="DFK117" s="51"/>
      <c r="DFL117" s="51"/>
      <c r="DFM117" s="51"/>
      <c r="DFN117" s="51"/>
      <c r="DFO117" s="51"/>
      <c r="DFP117" s="51"/>
      <c r="DFQ117" s="51"/>
      <c r="DFR117" s="51"/>
      <c r="DFS117" s="51"/>
      <c r="DFT117" s="51"/>
      <c r="DFU117" s="51"/>
      <c r="DFV117" s="51"/>
      <c r="DFW117" s="51"/>
      <c r="DFX117" s="51"/>
      <c r="DFY117" s="51"/>
      <c r="DFZ117" s="51"/>
      <c r="DGA117" s="51"/>
      <c r="DGB117" s="51"/>
      <c r="DGC117" s="51"/>
      <c r="DGD117" s="51"/>
      <c r="DGE117" s="51"/>
      <c r="DGF117" s="51"/>
      <c r="DGG117" s="51"/>
      <c r="DGH117" s="51"/>
      <c r="DGI117" s="51"/>
      <c r="DGJ117" s="51"/>
      <c r="DGK117" s="51"/>
      <c r="DGL117" s="51"/>
      <c r="DGM117" s="51"/>
      <c r="DGN117" s="51"/>
      <c r="DGO117" s="51"/>
      <c r="DGP117" s="51"/>
      <c r="DGQ117" s="51"/>
      <c r="DGR117" s="51"/>
      <c r="DGS117" s="51"/>
      <c r="DGT117" s="51"/>
      <c r="DGU117" s="51"/>
      <c r="DGV117" s="51"/>
      <c r="DGW117" s="51"/>
      <c r="DGX117" s="51"/>
      <c r="DGY117" s="51"/>
      <c r="DGZ117" s="51"/>
      <c r="DHA117" s="51"/>
      <c r="DHB117" s="51"/>
      <c r="DHC117" s="51"/>
      <c r="DHD117" s="51"/>
      <c r="DHE117" s="51"/>
      <c r="DHF117" s="51"/>
      <c r="DHG117" s="51"/>
      <c r="DHH117" s="51"/>
      <c r="DHI117" s="51"/>
      <c r="DHJ117" s="51"/>
      <c r="DHK117" s="51"/>
      <c r="DHL117" s="51"/>
      <c r="DHM117" s="51"/>
      <c r="DHN117" s="51"/>
      <c r="DHO117" s="51"/>
      <c r="DHP117" s="51"/>
      <c r="DHQ117" s="51"/>
      <c r="DHR117" s="51"/>
      <c r="DHS117" s="51"/>
      <c r="DHT117" s="51"/>
      <c r="DHU117" s="51"/>
      <c r="DHV117" s="51"/>
      <c r="DHW117" s="51"/>
      <c r="DHX117" s="51"/>
      <c r="DHY117" s="51"/>
      <c r="DHZ117" s="51"/>
      <c r="DIA117" s="51"/>
      <c r="DIB117" s="51"/>
      <c r="DIC117" s="51"/>
      <c r="DID117" s="51"/>
      <c r="DIE117" s="51"/>
      <c r="DIF117" s="51"/>
      <c r="DIG117" s="51"/>
      <c r="DIH117" s="51"/>
      <c r="DII117" s="51"/>
      <c r="DIJ117" s="51"/>
      <c r="DIK117" s="51"/>
      <c r="DIL117" s="51"/>
      <c r="DIM117" s="51"/>
      <c r="DIN117" s="51"/>
      <c r="DIO117" s="51"/>
      <c r="DIP117" s="51"/>
      <c r="DIQ117" s="51"/>
      <c r="DIR117" s="51"/>
      <c r="DIS117" s="51"/>
      <c r="DIT117" s="51"/>
      <c r="DIU117" s="51"/>
      <c r="DIV117" s="51"/>
      <c r="DIW117" s="51"/>
      <c r="DIX117" s="51"/>
      <c r="DIY117" s="51"/>
      <c r="DIZ117" s="51"/>
      <c r="DJA117" s="51"/>
      <c r="DJB117" s="51"/>
      <c r="DJC117" s="51"/>
      <c r="DJD117" s="51"/>
      <c r="DJE117" s="51"/>
      <c r="DJF117" s="51"/>
      <c r="DJG117" s="51"/>
      <c r="DJH117" s="51"/>
      <c r="DJI117" s="51"/>
      <c r="DJJ117" s="51"/>
      <c r="DJK117" s="51"/>
      <c r="DJL117" s="51"/>
      <c r="DJM117" s="51"/>
      <c r="DJN117" s="51"/>
      <c r="DJO117" s="51"/>
      <c r="DJP117" s="51"/>
      <c r="DJQ117" s="51"/>
      <c r="DJR117" s="51"/>
      <c r="DJS117" s="51"/>
      <c r="DJT117" s="51"/>
      <c r="DJU117" s="51"/>
      <c r="DJV117" s="51"/>
      <c r="DJW117" s="51"/>
      <c r="DJX117" s="51"/>
      <c r="DJY117" s="51"/>
      <c r="DJZ117" s="51"/>
      <c r="DKA117" s="51"/>
      <c r="DKB117" s="51"/>
      <c r="DKC117" s="51"/>
      <c r="DKD117" s="51"/>
      <c r="DKE117" s="51"/>
      <c r="DKF117" s="51"/>
      <c r="DKG117" s="51"/>
      <c r="DKH117" s="51"/>
      <c r="DKI117" s="51"/>
      <c r="DKJ117" s="51"/>
      <c r="DKK117" s="51"/>
      <c r="DKL117" s="51"/>
      <c r="DKM117" s="51"/>
      <c r="DKN117" s="51"/>
      <c r="DKO117" s="51"/>
      <c r="DKP117" s="51"/>
      <c r="DKQ117" s="51"/>
      <c r="DKR117" s="51"/>
      <c r="DKS117" s="51"/>
      <c r="DKT117" s="51"/>
      <c r="DKU117" s="51"/>
      <c r="DKV117" s="51"/>
      <c r="DKW117" s="51"/>
      <c r="DKX117" s="51"/>
      <c r="DKY117" s="51"/>
      <c r="DKZ117" s="51"/>
      <c r="DLA117" s="51"/>
      <c r="DLB117" s="51"/>
      <c r="DLC117" s="51"/>
      <c r="DLD117" s="51"/>
      <c r="DLE117" s="51"/>
      <c r="DLF117" s="51"/>
      <c r="DLG117" s="51"/>
      <c r="DLH117" s="51"/>
      <c r="DLI117" s="51"/>
      <c r="DLJ117" s="51"/>
      <c r="DLK117" s="51"/>
      <c r="DLL117" s="51"/>
      <c r="DLM117" s="51"/>
      <c r="DLN117" s="51"/>
      <c r="DLO117" s="51"/>
      <c r="DLP117" s="51"/>
      <c r="DLQ117" s="51"/>
      <c r="DLR117" s="51"/>
      <c r="DLS117" s="51"/>
      <c r="DLT117" s="51"/>
      <c r="DLU117" s="51"/>
      <c r="DLV117" s="51"/>
      <c r="DLW117" s="51"/>
      <c r="DLX117" s="51"/>
      <c r="DLY117" s="51"/>
      <c r="DLZ117" s="51"/>
      <c r="DMA117" s="51"/>
      <c r="DMB117" s="51"/>
      <c r="DMC117" s="51"/>
      <c r="DMD117" s="51"/>
      <c r="DME117" s="51"/>
      <c r="DMF117" s="51"/>
      <c r="DMG117" s="51"/>
      <c r="DMH117" s="51"/>
      <c r="DMI117" s="51"/>
      <c r="DMJ117" s="51"/>
      <c r="DMK117" s="51"/>
      <c r="DML117" s="51"/>
      <c r="DMM117" s="51"/>
      <c r="DMN117" s="51"/>
      <c r="DMO117" s="51"/>
      <c r="DMP117" s="51"/>
      <c r="DMQ117" s="51"/>
      <c r="DMR117" s="51"/>
      <c r="DMS117" s="51"/>
      <c r="DMT117" s="51"/>
      <c r="DMU117" s="51"/>
      <c r="DMV117" s="51"/>
      <c r="DMW117" s="51"/>
      <c r="DMX117" s="51"/>
      <c r="DMY117" s="51"/>
      <c r="DMZ117" s="51"/>
      <c r="DNA117" s="51"/>
      <c r="DNB117" s="51"/>
      <c r="DNC117" s="51"/>
      <c r="DND117" s="51"/>
      <c r="DNE117" s="51"/>
      <c r="DNF117" s="51"/>
      <c r="DNG117" s="51"/>
      <c r="DNH117" s="51"/>
      <c r="DNI117" s="51"/>
      <c r="DNJ117" s="51"/>
      <c r="DNK117" s="51"/>
      <c r="DNL117" s="51"/>
      <c r="DNM117" s="51"/>
      <c r="DNN117" s="51"/>
      <c r="DNO117" s="51"/>
      <c r="DNP117" s="51"/>
      <c r="DNQ117" s="51"/>
      <c r="DNR117" s="51"/>
      <c r="DNS117" s="51"/>
      <c r="DNT117" s="51"/>
      <c r="DNU117" s="51"/>
      <c r="DNV117" s="51"/>
      <c r="DNW117" s="51"/>
      <c r="DNX117" s="51"/>
      <c r="DNY117" s="51"/>
      <c r="DNZ117" s="51"/>
      <c r="DOA117" s="51"/>
      <c r="DOB117" s="51"/>
      <c r="DOC117" s="51"/>
      <c r="DOD117" s="51"/>
      <c r="DOE117" s="51"/>
      <c r="DOF117" s="51"/>
      <c r="DOG117" s="51"/>
      <c r="DOH117" s="51"/>
      <c r="DOI117" s="51"/>
      <c r="DOJ117" s="51"/>
      <c r="DOK117" s="51"/>
      <c r="DOL117" s="51"/>
      <c r="DOM117" s="51"/>
      <c r="DON117" s="51"/>
      <c r="DOO117" s="51"/>
      <c r="DOP117" s="51"/>
      <c r="DOQ117" s="51"/>
      <c r="DOR117" s="51"/>
      <c r="DOS117" s="51"/>
      <c r="DOT117" s="51"/>
      <c r="DOU117" s="51"/>
      <c r="DOV117" s="51"/>
      <c r="DOW117" s="51"/>
      <c r="DOX117" s="51"/>
      <c r="DOY117" s="51"/>
      <c r="DOZ117" s="51"/>
      <c r="DPA117" s="51"/>
      <c r="DPB117" s="51"/>
      <c r="DPC117" s="51"/>
      <c r="DPD117" s="51"/>
      <c r="DPE117" s="51"/>
      <c r="DPF117" s="51"/>
      <c r="DPG117" s="51"/>
      <c r="DPH117" s="51"/>
      <c r="DPI117" s="51"/>
      <c r="DPJ117" s="51"/>
      <c r="DPK117" s="51"/>
      <c r="DPL117" s="51"/>
      <c r="DPM117" s="51"/>
      <c r="DPN117" s="51"/>
      <c r="DPO117" s="51"/>
      <c r="DPP117" s="51"/>
      <c r="DPQ117" s="51"/>
      <c r="DPR117" s="51"/>
      <c r="DPS117" s="51"/>
      <c r="DPT117" s="51"/>
      <c r="DPU117" s="51"/>
      <c r="DPV117" s="51"/>
      <c r="DPW117" s="51"/>
      <c r="DPX117" s="51"/>
      <c r="DPY117" s="51"/>
      <c r="DPZ117" s="51"/>
      <c r="DQA117" s="51"/>
      <c r="DQB117" s="51"/>
      <c r="DQC117" s="51"/>
      <c r="DQD117" s="51"/>
      <c r="DQE117" s="51"/>
      <c r="DQF117" s="51"/>
      <c r="DQG117" s="51"/>
      <c r="DQH117" s="51"/>
      <c r="DQI117" s="51"/>
      <c r="DQJ117" s="51"/>
      <c r="DQK117" s="51"/>
      <c r="DQL117" s="51"/>
      <c r="DQM117" s="51"/>
      <c r="DQN117" s="51"/>
      <c r="DQO117" s="51"/>
      <c r="DQP117" s="51"/>
      <c r="DQQ117" s="51"/>
      <c r="DQR117" s="51"/>
      <c r="DQS117" s="51"/>
      <c r="DQT117" s="51"/>
      <c r="DQU117" s="51"/>
      <c r="DQV117" s="51"/>
      <c r="DQW117" s="51"/>
      <c r="DQX117" s="51"/>
      <c r="DQY117" s="51"/>
      <c r="DQZ117" s="51"/>
      <c r="DRA117" s="51"/>
      <c r="DRB117" s="51"/>
      <c r="DRC117" s="51"/>
      <c r="DRD117" s="51"/>
      <c r="DRE117" s="51"/>
      <c r="DRF117" s="51"/>
      <c r="DRG117" s="51"/>
      <c r="DRH117" s="51"/>
      <c r="DRI117" s="51"/>
      <c r="DRJ117" s="51"/>
      <c r="DRK117" s="51"/>
      <c r="DRL117" s="51"/>
      <c r="DRM117" s="51"/>
      <c r="DRN117" s="51"/>
      <c r="DRO117" s="51"/>
      <c r="DRP117" s="51"/>
      <c r="DRQ117" s="51"/>
      <c r="DRR117" s="51"/>
      <c r="DRS117" s="51"/>
      <c r="DRT117" s="51"/>
      <c r="DRU117" s="51"/>
      <c r="DRV117" s="51"/>
      <c r="DRW117" s="51"/>
      <c r="DRX117" s="51"/>
      <c r="DRY117" s="51"/>
      <c r="DRZ117" s="51"/>
      <c r="DSA117" s="51"/>
      <c r="DSB117" s="51"/>
      <c r="DSC117" s="51"/>
      <c r="DSD117" s="51"/>
      <c r="DSE117" s="51"/>
      <c r="DSF117" s="51"/>
      <c r="DSG117" s="51"/>
      <c r="DSH117" s="51"/>
      <c r="DSI117" s="51"/>
      <c r="DSJ117" s="51"/>
      <c r="DSK117" s="51"/>
      <c r="DSL117" s="51"/>
      <c r="DSM117" s="51"/>
      <c r="DSN117" s="51"/>
      <c r="DSO117" s="51"/>
      <c r="DSP117" s="51"/>
      <c r="DSQ117" s="51"/>
      <c r="DSR117" s="51"/>
      <c r="DSS117" s="51"/>
      <c r="DST117" s="51"/>
      <c r="DSU117" s="51"/>
      <c r="DSV117" s="51"/>
      <c r="DSW117" s="51"/>
      <c r="DSX117" s="51"/>
      <c r="DSY117" s="51"/>
      <c r="DSZ117" s="51"/>
      <c r="DTA117" s="51"/>
      <c r="DTB117" s="51"/>
      <c r="DTC117" s="51"/>
      <c r="DTD117" s="51"/>
      <c r="DTE117" s="51"/>
      <c r="DTF117" s="51"/>
      <c r="DTG117" s="51"/>
      <c r="DTH117" s="51"/>
      <c r="DTI117" s="51"/>
      <c r="DTJ117" s="51"/>
      <c r="DTK117" s="51"/>
      <c r="DTL117" s="51"/>
      <c r="DTM117" s="51"/>
      <c r="DTN117" s="51"/>
      <c r="DTO117" s="51"/>
      <c r="DTP117" s="51"/>
      <c r="DTQ117" s="51"/>
      <c r="DTR117" s="51"/>
      <c r="DTS117" s="51"/>
      <c r="DTT117" s="51"/>
      <c r="DTU117" s="51"/>
      <c r="DTV117" s="51"/>
      <c r="DTW117" s="51"/>
      <c r="DTX117" s="51"/>
      <c r="DTY117" s="51"/>
      <c r="DTZ117" s="51"/>
      <c r="DUA117" s="51"/>
      <c r="DUB117" s="51"/>
      <c r="DUC117" s="51"/>
      <c r="DUD117" s="51"/>
      <c r="DUE117" s="51"/>
      <c r="DUF117" s="51"/>
      <c r="DUG117" s="51"/>
      <c r="DUH117" s="51"/>
      <c r="DUI117" s="51"/>
      <c r="DUJ117" s="51"/>
      <c r="DUK117" s="51"/>
      <c r="DUL117" s="51"/>
      <c r="DUM117" s="51"/>
      <c r="DUN117" s="51"/>
      <c r="DUO117" s="51"/>
      <c r="DUP117" s="51"/>
      <c r="DUQ117" s="51"/>
      <c r="DUR117" s="51"/>
      <c r="DUS117" s="51"/>
      <c r="DUT117" s="51"/>
      <c r="DUU117" s="51"/>
      <c r="DUV117" s="51"/>
      <c r="DUW117" s="51"/>
      <c r="DUX117" s="51"/>
      <c r="DUY117" s="51"/>
      <c r="DUZ117" s="51"/>
      <c r="DVA117" s="51"/>
      <c r="DVB117" s="51"/>
      <c r="DVC117" s="51"/>
      <c r="DVD117" s="51"/>
      <c r="DVE117" s="51"/>
      <c r="DVF117" s="51"/>
      <c r="DVG117" s="51"/>
      <c r="DVH117" s="51"/>
      <c r="DVI117" s="51"/>
      <c r="DVJ117" s="51"/>
      <c r="DVK117" s="51"/>
      <c r="DVL117" s="51"/>
      <c r="DVM117" s="51"/>
      <c r="DVN117" s="51"/>
      <c r="DVO117" s="51"/>
      <c r="DVP117" s="51"/>
      <c r="DVQ117" s="51"/>
      <c r="DVR117" s="51"/>
      <c r="DVS117" s="51"/>
      <c r="DVT117" s="51"/>
      <c r="DVU117" s="51"/>
      <c r="DVV117" s="51"/>
      <c r="DVW117" s="51"/>
      <c r="DVX117" s="51"/>
      <c r="DVY117" s="51"/>
      <c r="DVZ117" s="51"/>
      <c r="DWA117" s="51"/>
      <c r="DWB117" s="51"/>
      <c r="DWC117" s="51"/>
      <c r="DWD117" s="51"/>
      <c r="DWE117" s="51"/>
      <c r="DWF117" s="51"/>
      <c r="DWG117" s="51"/>
      <c r="DWH117" s="51"/>
      <c r="DWI117" s="51"/>
      <c r="DWJ117" s="51"/>
      <c r="DWK117" s="51"/>
      <c r="DWL117" s="51"/>
      <c r="DWM117" s="51"/>
      <c r="DWN117" s="51"/>
      <c r="DWO117" s="51"/>
      <c r="DWP117" s="51"/>
      <c r="DWQ117" s="51"/>
      <c r="DWR117" s="51"/>
      <c r="DWS117" s="51"/>
      <c r="DWT117" s="51"/>
      <c r="DWU117" s="51"/>
      <c r="DWV117" s="51"/>
      <c r="DWW117" s="51"/>
      <c r="DWX117" s="51"/>
      <c r="DWY117" s="51"/>
      <c r="DWZ117" s="51"/>
      <c r="DXA117" s="51"/>
      <c r="DXB117" s="51"/>
      <c r="DXC117" s="51"/>
      <c r="DXD117" s="51"/>
      <c r="DXE117" s="51"/>
      <c r="DXF117" s="51"/>
      <c r="DXG117" s="51"/>
      <c r="DXH117" s="51"/>
      <c r="DXI117" s="51"/>
      <c r="DXJ117" s="51"/>
      <c r="DXK117" s="51"/>
      <c r="DXL117" s="51"/>
      <c r="DXM117" s="51"/>
      <c r="DXN117" s="51"/>
      <c r="DXO117" s="51"/>
      <c r="DXP117" s="51"/>
      <c r="DXQ117" s="51"/>
      <c r="DXR117" s="51"/>
      <c r="DXS117" s="51"/>
      <c r="DXT117" s="51"/>
      <c r="DXU117" s="51"/>
      <c r="DXV117" s="51"/>
      <c r="DXW117" s="51"/>
      <c r="DXX117" s="51"/>
      <c r="DXY117" s="51"/>
      <c r="DXZ117" s="51"/>
      <c r="DYA117" s="51"/>
      <c r="DYB117" s="51"/>
      <c r="DYC117" s="51"/>
      <c r="DYD117" s="51"/>
      <c r="DYE117" s="51"/>
      <c r="DYF117" s="51"/>
      <c r="DYG117" s="51"/>
      <c r="DYH117" s="51"/>
      <c r="DYI117" s="51"/>
      <c r="DYJ117" s="51"/>
      <c r="DYK117" s="51"/>
      <c r="DYL117" s="51"/>
      <c r="DYM117" s="51"/>
      <c r="DYN117" s="51"/>
      <c r="DYO117" s="51"/>
      <c r="DYP117" s="51"/>
      <c r="DYQ117" s="51"/>
      <c r="DYR117" s="51"/>
      <c r="DYS117" s="51"/>
      <c r="DYT117" s="51"/>
      <c r="DYU117" s="51"/>
      <c r="DYV117" s="51"/>
      <c r="DYW117" s="51"/>
      <c r="DYX117" s="51"/>
      <c r="DYY117" s="51"/>
      <c r="DYZ117" s="51"/>
      <c r="DZA117" s="51"/>
      <c r="DZB117" s="51"/>
      <c r="DZC117" s="51"/>
      <c r="DZD117" s="51"/>
      <c r="DZE117" s="51"/>
      <c r="DZF117" s="51"/>
      <c r="DZG117" s="51"/>
      <c r="DZH117" s="51"/>
      <c r="DZI117" s="51"/>
      <c r="DZJ117" s="51"/>
      <c r="DZK117" s="51"/>
      <c r="DZL117" s="51"/>
      <c r="DZM117" s="51"/>
      <c r="DZN117" s="51"/>
      <c r="DZO117" s="51"/>
      <c r="DZP117" s="51"/>
      <c r="DZQ117" s="51"/>
      <c r="DZR117" s="51"/>
      <c r="DZS117" s="51"/>
      <c r="DZT117" s="51"/>
      <c r="DZU117" s="51"/>
      <c r="DZV117" s="51"/>
      <c r="DZW117" s="51"/>
      <c r="DZX117" s="51"/>
      <c r="DZY117" s="51"/>
      <c r="DZZ117" s="51"/>
      <c r="EAA117" s="51"/>
      <c r="EAB117" s="51"/>
      <c r="EAC117" s="51"/>
      <c r="EAD117" s="51"/>
      <c r="EAE117" s="51"/>
      <c r="EAF117" s="51"/>
      <c r="EAG117" s="51"/>
      <c r="EAH117" s="51"/>
      <c r="EAI117" s="51"/>
      <c r="EAJ117" s="51"/>
      <c r="EAK117" s="51"/>
      <c r="EAL117" s="51"/>
      <c r="EAM117" s="51"/>
      <c r="EAN117" s="51"/>
      <c r="EAO117" s="51"/>
      <c r="EAP117" s="51"/>
      <c r="EAQ117" s="51"/>
      <c r="EAR117" s="51"/>
      <c r="EAS117" s="51"/>
      <c r="EAT117" s="51"/>
      <c r="EAU117" s="51"/>
      <c r="EAV117" s="51"/>
      <c r="EAW117" s="51"/>
      <c r="EAX117" s="51"/>
      <c r="EAY117" s="51"/>
      <c r="EAZ117" s="51"/>
      <c r="EBA117" s="51"/>
      <c r="EBB117" s="51"/>
      <c r="EBC117" s="51"/>
      <c r="EBD117" s="51"/>
      <c r="EBE117" s="51"/>
      <c r="EBF117" s="51"/>
      <c r="EBG117" s="51"/>
      <c r="EBH117" s="51"/>
      <c r="EBI117" s="51"/>
      <c r="EBJ117" s="51"/>
      <c r="EBK117" s="51"/>
      <c r="EBL117" s="51"/>
      <c r="EBM117" s="51"/>
      <c r="EBN117" s="51"/>
      <c r="EBO117" s="51"/>
      <c r="EBP117" s="51"/>
      <c r="EBQ117" s="51"/>
      <c r="EBR117" s="51"/>
      <c r="EBS117" s="51"/>
      <c r="EBT117" s="51"/>
      <c r="EBU117" s="51"/>
      <c r="EBV117" s="51"/>
      <c r="EBW117" s="51"/>
      <c r="EBX117" s="51"/>
      <c r="EBY117" s="51"/>
      <c r="EBZ117" s="51"/>
      <c r="ECA117" s="51"/>
      <c r="ECB117" s="51"/>
      <c r="ECC117" s="51"/>
      <c r="ECD117" s="51"/>
      <c r="ECE117" s="51"/>
      <c r="ECF117" s="51"/>
      <c r="ECG117" s="51"/>
      <c r="ECH117" s="51"/>
      <c r="ECI117" s="51"/>
      <c r="ECJ117" s="51"/>
      <c r="ECK117" s="51"/>
      <c r="ECL117" s="51"/>
      <c r="ECM117" s="51"/>
      <c r="ECN117" s="51"/>
      <c r="ECO117" s="51"/>
      <c r="ECP117" s="51"/>
      <c r="ECQ117" s="51"/>
      <c r="ECR117" s="51"/>
      <c r="ECS117" s="51"/>
      <c r="ECT117" s="51"/>
      <c r="ECU117" s="51"/>
      <c r="ECV117" s="51"/>
      <c r="ECW117" s="51"/>
      <c r="ECX117" s="51"/>
      <c r="ECY117" s="51"/>
      <c r="ECZ117" s="51"/>
      <c r="EDA117" s="51"/>
      <c r="EDB117" s="51"/>
      <c r="EDC117" s="51"/>
      <c r="EDD117" s="51"/>
      <c r="EDE117" s="51"/>
      <c r="EDF117" s="51"/>
      <c r="EDG117" s="51"/>
      <c r="EDH117" s="51"/>
      <c r="EDI117" s="51"/>
      <c r="EDJ117" s="51"/>
      <c r="EDK117" s="51"/>
      <c r="EDL117" s="51"/>
      <c r="EDM117" s="51"/>
      <c r="EDN117" s="51"/>
      <c r="EDO117" s="51"/>
      <c r="EDP117" s="51"/>
      <c r="EDQ117" s="51"/>
      <c r="EDR117" s="51"/>
      <c r="EDS117" s="51"/>
      <c r="EDT117" s="51"/>
      <c r="EDU117" s="51"/>
      <c r="EDV117" s="51"/>
      <c r="EDW117" s="51"/>
      <c r="EDX117" s="51"/>
      <c r="EDY117" s="51"/>
      <c r="EDZ117" s="51"/>
      <c r="EEA117" s="51"/>
      <c r="EEB117" s="51"/>
      <c r="EEC117" s="51"/>
      <c r="EED117" s="51"/>
      <c r="EEE117" s="51"/>
      <c r="EEF117" s="51"/>
      <c r="EEG117" s="51"/>
      <c r="EEH117" s="51"/>
      <c r="EEI117" s="51"/>
      <c r="EEJ117" s="51"/>
      <c r="EEK117" s="51"/>
      <c r="EEL117" s="51"/>
      <c r="EEM117" s="51"/>
      <c r="EEN117" s="51"/>
      <c r="EEO117" s="51"/>
      <c r="EEP117" s="51"/>
      <c r="EEQ117" s="51"/>
      <c r="EER117" s="51"/>
      <c r="EES117" s="51"/>
      <c r="EET117" s="51"/>
      <c r="EEU117" s="51"/>
      <c r="EEV117" s="51"/>
      <c r="EEW117" s="51"/>
      <c r="EEX117" s="51"/>
      <c r="EEY117" s="51"/>
      <c r="EEZ117" s="51"/>
      <c r="EFA117" s="51"/>
      <c r="EFB117" s="51"/>
      <c r="EFC117" s="51"/>
      <c r="EFD117" s="51"/>
      <c r="EFE117" s="51"/>
      <c r="EFF117" s="51"/>
      <c r="EFG117" s="51"/>
      <c r="EFH117" s="51"/>
      <c r="EFI117" s="51"/>
      <c r="EFJ117" s="51"/>
      <c r="EFK117" s="51"/>
      <c r="EFL117" s="51"/>
      <c r="EFM117" s="51"/>
      <c r="EFN117" s="51"/>
      <c r="EFO117" s="51"/>
      <c r="EFP117" s="51"/>
      <c r="EFQ117" s="51"/>
      <c r="EFR117" s="51"/>
      <c r="EFS117" s="51"/>
      <c r="EFT117" s="51"/>
      <c r="EFU117" s="51"/>
      <c r="EFV117" s="51"/>
      <c r="EFW117" s="51"/>
      <c r="EFX117" s="51"/>
      <c r="EFY117" s="51"/>
      <c r="EFZ117" s="51"/>
      <c r="EGA117" s="51"/>
      <c r="EGB117" s="51"/>
      <c r="EGC117" s="51"/>
      <c r="EGD117" s="51"/>
      <c r="EGE117" s="51"/>
      <c r="EGF117" s="51"/>
      <c r="EGG117" s="51"/>
      <c r="EGH117" s="51"/>
      <c r="EGI117" s="51"/>
      <c r="EGJ117" s="51"/>
      <c r="EGK117" s="51"/>
      <c r="EGL117" s="51"/>
      <c r="EGM117" s="51"/>
      <c r="EGN117" s="51"/>
      <c r="EGO117" s="51"/>
      <c r="EGP117" s="51"/>
      <c r="EGQ117" s="51"/>
      <c r="EGR117" s="51"/>
      <c r="EGS117" s="51"/>
      <c r="EGT117" s="51"/>
      <c r="EGU117" s="51"/>
      <c r="EGV117" s="51"/>
      <c r="EGW117" s="51"/>
      <c r="EGX117" s="51"/>
      <c r="EGY117" s="51"/>
      <c r="EGZ117" s="51"/>
      <c r="EHA117" s="51"/>
      <c r="EHB117" s="51"/>
      <c r="EHC117" s="51"/>
      <c r="EHD117" s="51"/>
      <c r="EHE117" s="51"/>
      <c r="EHF117" s="51"/>
      <c r="EHG117" s="51"/>
      <c r="EHH117" s="51"/>
      <c r="EHI117" s="51"/>
      <c r="EHJ117" s="51"/>
      <c r="EHK117" s="51"/>
      <c r="EHL117" s="51"/>
      <c r="EHM117" s="51"/>
      <c r="EHN117" s="51"/>
      <c r="EHO117" s="51"/>
      <c r="EHP117" s="51"/>
      <c r="EHQ117" s="51"/>
      <c r="EHR117" s="51"/>
      <c r="EHS117" s="51"/>
      <c r="EHT117" s="51"/>
      <c r="EHU117" s="51"/>
      <c r="EHV117" s="51"/>
      <c r="EHW117" s="51"/>
      <c r="EHX117" s="51"/>
      <c r="EHY117" s="51"/>
      <c r="EHZ117" s="51"/>
      <c r="EIA117" s="51"/>
      <c r="EIB117" s="51"/>
      <c r="EIC117" s="51"/>
      <c r="EID117" s="51"/>
      <c r="EIE117" s="51"/>
      <c r="EIF117" s="51"/>
      <c r="EIG117" s="51"/>
      <c r="EIH117" s="51"/>
      <c r="EII117" s="51"/>
      <c r="EIJ117" s="51"/>
      <c r="EIK117" s="51"/>
      <c r="EIL117" s="51"/>
      <c r="EIM117" s="51"/>
      <c r="EIN117" s="51"/>
      <c r="EIO117" s="51"/>
      <c r="EIP117" s="51"/>
      <c r="EIQ117" s="51"/>
      <c r="EIR117" s="51"/>
      <c r="EIS117" s="51"/>
      <c r="EIT117" s="51"/>
      <c r="EIU117" s="51"/>
      <c r="EIV117" s="51"/>
      <c r="EIW117" s="51"/>
      <c r="EIX117" s="51"/>
      <c r="EIY117" s="51"/>
      <c r="EIZ117" s="51"/>
      <c r="EJA117" s="51"/>
      <c r="EJB117" s="51"/>
      <c r="EJC117" s="51"/>
      <c r="EJD117" s="51"/>
      <c r="EJE117" s="51"/>
      <c r="EJF117" s="51"/>
      <c r="EJG117" s="51"/>
      <c r="EJH117" s="51"/>
      <c r="EJI117" s="51"/>
      <c r="EJJ117" s="51"/>
      <c r="EJK117" s="51"/>
      <c r="EJL117" s="51"/>
      <c r="EJM117" s="51"/>
      <c r="EJN117" s="51"/>
      <c r="EJO117" s="51"/>
      <c r="EJP117" s="51"/>
      <c r="EJQ117" s="51"/>
      <c r="EJR117" s="51"/>
      <c r="EJS117" s="51"/>
      <c r="EJT117" s="51"/>
      <c r="EJU117" s="51"/>
      <c r="EJV117" s="51"/>
      <c r="EJW117" s="51"/>
      <c r="EJX117" s="51"/>
      <c r="EJY117" s="51"/>
      <c r="EJZ117" s="51"/>
      <c r="EKA117" s="51"/>
      <c r="EKB117" s="51"/>
      <c r="EKC117" s="51"/>
      <c r="EKD117" s="51"/>
      <c r="EKE117" s="51"/>
      <c r="EKF117" s="51"/>
      <c r="EKG117" s="51"/>
      <c r="EKH117" s="51"/>
      <c r="EKI117" s="51"/>
      <c r="EKJ117" s="51"/>
      <c r="EKK117" s="51"/>
      <c r="EKL117" s="51"/>
      <c r="EKM117" s="51"/>
      <c r="EKN117" s="51"/>
      <c r="EKO117" s="51"/>
      <c r="EKP117" s="51"/>
      <c r="EKQ117" s="51"/>
      <c r="EKR117" s="51"/>
      <c r="EKS117" s="51"/>
      <c r="EKT117" s="51"/>
      <c r="EKU117" s="51"/>
      <c r="EKV117" s="51"/>
      <c r="EKW117" s="51"/>
      <c r="EKX117" s="51"/>
      <c r="EKY117" s="51"/>
      <c r="EKZ117" s="51"/>
      <c r="ELA117" s="51"/>
      <c r="ELB117" s="51"/>
      <c r="ELC117" s="51"/>
      <c r="ELD117" s="51"/>
      <c r="ELE117" s="51"/>
      <c r="ELF117" s="51"/>
      <c r="ELG117" s="51"/>
      <c r="ELH117" s="51"/>
      <c r="ELI117" s="51"/>
      <c r="ELJ117" s="51"/>
      <c r="ELK117" s="51"/>
      <c r="ELL117" s="51"/>
      <c r="ELM117" s="51"/>
      <c r="ELN117" s="51"/>
      <c r="ELO117" s="51"/>
      <c r="ELP117" s="51"/>
      <c r="ELQ117" s="51"/>
      <c r="ELR117" s="51"/>
      <c r="ELS117" s="51"/>
      <c r="ELT117" s="51"/>
      <c r="ELU117" s="51"/>
      <c r="ELV117" s="51"/>
      <c r="ELW117" s="51"/>
      <c r="ELX117" s="51"/>
      <c r="ELY117" s="51"/>
      <c r="ELZ117" s="51"/>
      <c r="EMA117" s="51"/>
      <c r="EMB117" s="51"/>
      <c r="EMC117" s="51"/>
      <c r="EMD117" s="51"/>
      <c r="EME117" s="51"/>
      <c r="EMF117" s="51"/>
      <c r="EMG117" s="51"/>
      <c r="EMH117" s="51"/>
      <c r="EMI117" s="51"/>
      <c r="EMJ117" s="51"/>
      <c r="EMK117" s="51"/>
      <c r="EML117" s="51"/>
      <c r="EMM117" s="51"/>
      <c r="EMN117" s="51"/>
      <c r="EMO117" s="51"/>
      <c r="EMP117" s="51"/>
      <c r="EMQ117" s="51"/>
      <c r="EMR117" s="51"/>
      <c r="EMS117" s="51"/>
      <c r="EMT117" s="51"/>
      <c r="EMU117" s="51"/>
      <c r="EMV117" s="51"/>
      <c r="EMW117" s="51"/>
      <c r="EMX117" s="51"/>
      <c r="EMY117" s="51"/>
      <c r="EMZ117" s="51"/>
      <c r="ENA117" s="51"/>
      <c r="ENB117" s="51"/>
      <c r="ENC117" s="51"/>
      <c r="END117" s="51"/>
      <c r="ENE117" s="51"/>
      <c r="ENF117" s="51"/>
      <c r="ENG117" s="51"/>
      <c r="ENH117" s="51"/>
      <c r="ENI117" s="51"/>
      <c r="ENJ117" s="51"/>
      <c r="ENK117" s="51"/>
      <c r="ENL117" s="51"/>
      <c r="ENM117" s="51"/>
      <c r="ENN117" s="51"/>
      <c r="ENO117" s="51"/>
      <c r="ENP117" s="51"/>
      <c r="ENQ117" s="51"/>
      <c r="ENR117" s="51"/>
      <c r="ENS117" s="51"/>
      <c r="ENT117" s="51"/>
      <c r="ENU117" s="51"/>
      <c r="ENV117" s="51"/>
      <c r="ENW117" s="51"/>
      <c r="ENX117" s="51"/>
      <c r="ENY117" s="51"/>
      <c r="ENZ117" s="51"/>
      <c r="EOA117" s="51"/>
      <c r="EOB117" s="51"/>
      <c r="EOC117" s="51"/>
      <c r="EOD117" s="51"/>
      <c r="EOE117" s="51"/>
      <c r="EOF117" s="51"/>
      <c r="EOG117" s="51"/>
      <c r="EOH117" s="51"/>
      <c r="EOI117" s="51"/>
      <c r="EOJ117" s="51"/>
      <c r="EOK117" s="51"/>
      <c r="EOL117" s="51"/>
      <c r="EOM117" s="51"/>
      <c r="EON117" s="51"/>
      <c r="EOO117" s="51"/>
      <c r="EOP117" s="51"/>
      <c r="EOQ117" s="51"/>
      <c r="EOR117" s="51"/>
      <c r="EOS117" s="51"/>
      <c r="EOT117" s="51"/>
      <c r="EOU117" s="51"/>
      <c r="EOV117" s="51"/>
      <c r="EOW117" s="51"/>
      <c r="EOX117" s="51"/>
      <c r="EOY117" s="51"/>
      <c r="EOZ117" s="51"/>
      <c r="EPA117" s="51"/>
      <c r="EPB117" s="51"/>
      <c r="EPC117" s="51"/>
      <c r="EPD117" s="51"/>
      <c r="EPE117" s="51"/>
      <c r="EPF117" s="51"/>
      <c r="EPG117" s="51"/>
      <c r="EPH117" s="51"/>
      <c r="EPI117" s="51"/>
      <c r="EPJ117" s="51"/>
      <c r="EPK117" s="51"/>
      <c r="EPL117" s="51"/>
      <c r="EPM117" s="51"/>
      <c r="EPN117" s="51"/>
      <c r="EPO117" s="51"/>
      <c r="EPP117" s="51"/>
      <c r="EPQ117" s="51"/>
      <c r="EPR117" s="51"/>
      <c r="EPS117" s="51"/>
      <c r="EPT117" s="51"/>
      <c r="EPU117" s="51"/>
      <c r="EPV117" s="51"/>
      <c r="EPW117" s="51"/>
      <c r="EPX117" s="51"/>
      <c r="EPY117" s="51"/>
      <c r="EPZ117" s="51"/>
      <c r="EQA117" s="51"/>
      <c r="EQB117" s="51"/>
      <c r="EQC117" s="51"/>
      <c r="EQD117" s="51"/>
      <c r="EQE117" s="51"/>
      <c r="EQF117" s="51"/>
      <c r="EQG117" s="51"/>
      <c r="EQH117" s="51"/>
      <c r="EQI117" s="51"/>
      <c r="EQJ117" s="51"/>
      <c r="EQK117" s="51"/>
      <c r="EQL117" s="51"/>
      <c r="EQM117" s="51"/>
      <c r="EQN117" s="51"/>
      <c r="EQO117" s="51"/>
      <c r="EQP117" s="51"/>
      <c r="EQQ117" s="51"/>
      <c r="EQR117" s="51"/>
      <c r="EQS117" s="51"/>
      <c r="EQT117" s="51"/>
      <c r="EQU117" s="51"/>
      <c r="EQV117" s="51"/>
      <c r="EQW117" s="51"/>
      <c r="EQX117" s="51"/>
      <c r="EQY117" s="51"/>
      <c r="EQZ117" s="51"/>
      <c r="ERA117" s="51"/>
      <c r="ERB117" s="51"/>
      <c r="ERC117" s="51"/>
      <c r="ERD117" s="51"/>
      <c r="ERE117" s="51"/>
      <c r="ERF117" s="51"/>
      <c r="ERG117" s="51"/>
      <c r="ERH117" s="51"/>
      <c r="ERI117" s="51"/>
      <c r="ERJ117" s="51"/>
      <c r="ERK117" s="51"/>
      <c r="ERL117" s="51"/>
      <c r="ERM117" s="51"/>
      <c r="ERN117" s="51"/>
      <c r="ERO117" s="51"/>
      <c r="ERP117" s="51"/>
      <c r="ERQ117" s="51"/>
      <c r="ERR117" s="51"/>
      <c r="ERS117" s="51"/>
      <c r="ERT117" s="51"/>
      <c r="ERU117" s="51"/>
      <c r="ERV117" s="51"/>
      <c r="ERW117" s="51"/>
      <c r="ERX117" s="51"/>
      <c r="ERY117" s="51"/>
      <c r="ERZ117" s="51"/>
      <c r="ESA117" s="51"/>
      <c r="ESB117" s="51"/>
      <c r="ESC117" s="51"/>
      <c r="ESD117" s="51"/>
      <c r="ESE117" s="51"/>
      <c r="ESF117" s="51"/>
      <c r="ESG117" s="51"/>
      <c r="ESH117" s="51"/>
      <c r="ESI117" s="51"/>
      <c r="ESJ117" s="51"/>
      <c r="ESK117" s="51"/>
      <c r="ESL117" s="51"/>
      <c r="ESM117" s="51"/>
      <c r="ESN117" s="51"/>
      <c r="ESO117" s="51"/>
      <c r="ESP117" s="51"/>
      <c r="ESQ117" s="51"/>
      <c r="ESR117" s="51"/>
      <c r="ESS117" s="51"/>
      <c r="EST117" s="51"/>
      <c r="ESU117" s="51"/>
      <c r="ESV117" s="51"/>
      <c r="ESW117" s="51"/>
      <c r="ESX117" s="51"/>
      <c r="ESY117" s="51"/>
      <c r="ESZ117" s="51"/>
      <c r="ETA117" s="51"/>
      <c r="ETB117" s="51"/>
      <c r="ETC117" s="51"/>
      <c r="ETD117" s="51"/>
      <c r="ETE117" s="51"/>
      <c r="ETF117" s="51"/>
      <c r="ETG117" s="51"/>
      <c r="ETH117" s="51"/>
      <c r="ETI117" s="51"/>
      <c r="ETJ117" s="51"/>
      <c r="ETK117" s="51"/>
      <c r="ETL117" s="51"/>
      <c r="ETM117" s="51"/>
      <c r="ETN117" s="51"/>
      <c r="ETO117" s="51"/>
      <c r="ETP117" s="51"/>
      <c r="ETQ117" s="51"/>
      <c r="ETR117" s="51"/>
      <c r="ETS117" s="51"/>
      <c r="ETT117" s="51"/>
      <c r="ETU117" s="51"/>
      <c r="ETV117" s="51"/>
      <c r="ETW117" s="51"/>
      <c r="ETX117" s="51"/>
      <c r="ETY117" s="51"/>
      <c r="ETZ117" s="51"/>
      <c r="EUA117" s="51"/>
      <c r="EUB117" s="51"/>
      <c r="EUC117" s="51"/>
      <c r="EUD117" s="51"/>
      <c r="EUE117" s="51"/>
      <c r="EUF117" s="51"/>
      <c r="EUG117" s="51"/>
      <c r="EUH117" s="51"/>
      <c r="EUI117" s="51"/>
      <c r="EUJ117" s="51"/>
      <c r="EUK117" s="51"/>
      <c r="EUL117" s="51"/>
      <c r="EUM117" s="51"/>
      <c r="EUN117" s="51"/>
      <c r="EUO117" s="51"/>
      <c r="EUP117" s="51"/>
      <c r="EUQ117" s="51"/>
      <c r="EUR117" s="51"/>
      <c r="EUS117" s="51"/>
      <c r="EUT117" s="51"/>
      <c r="EUU117" s="51"/>
      <c r="EUV117" s="51"/>
      <c r="EUW117" s="51"/>
      <c r="EUX117" s="51"/>
      <c r="EUY117" s="51"/>
      <c r="EUZ117" s="51"/>
      <c r="EVA117" s="51"/>
      <c r="EVB117" s="51"/>
      <c r="EVC117" s="51"/>
      <c r="EVD117" s="51"/>
      <c r="EVE117" s="51"/>
      <c r="EVF117" s="51"/>
      <c r="EVG117" s="51"/>
      <c r="EVH117" s="51"/>
      <c r="EVI117" s="51"/>
      <c r="EVJ117" s="51"/>
      <c r="EVK117" s="51"/>
      <c r="EVL117" s="51"/>
      <c r="EVM117" s="51"/>
      <c r="EVN117" s="51"/>
      <c r="EVO117" s="51"/>
      <c r="EVP117" s="51"/>
      <c r="EVQ117" s="51"/>
      <c r="EVR117" s="51"/>
      <c r="EVS117" s="51"/>
      <c r="EVT117" s="51"/>
      <c r="EVU117" s="51"/>
      <c r="EVV117" s="51"/>
      <c r="EVW117" s="51"/>
      <c r="EVX117" s="51"/>
      <c r="EVY117" s="51"/>
      <c r="EVZ117" s="51"/>
      <c r="EWA117" s="51"/>
      <c r="EWB117" s="51"/>
      <c r="EWC117" s="51"/>
      <c r="EWD117" s="51"/>
      <c r="EWE117" s="51"/>
      <c r="EWF117" s="51"/>
      <c r="EWG117" s="51"/>
      <c r="EWH117" s="51"/>
      <c r="EWI117" s="51"/>
      <c r="EWJ117" s="51"/>
      <c r="EWK117" s="51"/>
      <c r="EWL117" s="51"/>
      <c r="EWM117" s="51"/>
      <c r="EWN117" s="51"/>
      <c r="EWO117" s="51"/>
      <c r="EWP117" s="51"/>
      <c r="EWQ117" s="51"/>
      <c r="EWR117" s="51"/>
      <c r="EWS117" s="51"/>
      <c r="EWT117" s="51"/>
      <c r="EWU117" s="51"/>
      <c r="EWV117" s="51"/>
      <c r="EWW117" s="51"/>
      <c r="EWX117" s="51"/>
      <c r="EWY117" s="51"/>
      <c r="EWZ117" s="51"/>
      <c r="EXA117" s="51"/>
      <c r="EXB117" s="51"/>
      <c r="EXC117" s="51"/>
      <c r="EXD117" s="51"/>
      <c r="EXE117" s="51"/>
      <c r="EXF117" s="51"/>
      <c r="EXG117" s="51"/>
      <c r="EXH117" s="51"/>
      <c r="EXI117" s="51"/>
      <c r="EXJ117" s="51"/>
      <c r="EXK117" s="51"/>
      <c r="EXL117" s="51"/>
      <c r="EXM117" s="51"/>
      <c r="EXN117" s="51"/>
      <c r="EXO117" s="51"/>
      <c r="EXP117" s="51"/>
      <c r="EXQ117" s="51"/>
      <c r="EXR117" s="51"/>
      <c r="EXS117" s="51"/>
      <c r="EXT117" s="51"/>
      <c r="EXU117" s="51"/>
      <c r="EXV117" s="51"/>
      <c r="EXW117" s="51"/>
      <c r="EXX117" s="51"/>
      <c r="EXY117" s="51"/>
      <c r="EXZ117" s="51"/>
      <c r="EYA117" s="51"/>
      <c r="EYB117" s="51"/>
      <c r="EYC117" s="51"/>
      <c r="EYD117" s="51"/>
      <c r="EYE117" s="51"/>
      <c r="EYF117" s="51"/>
      <c r="EYG117" s="51"/>
      <c r="EYH117" s="51"/>
      <c r="EYI117" s="51"/>
      <c r="EYJ117" s="51"/>
      <c r="EYK117" s="51"/>
      <c r="EYL117" s="51"/>
      <c r="EYM117" s="51"/>
      <c r="EYN117" s="51"/>
      <c r="EYO117" s="51"/>
      <c r="EYP117" s="51"/>
      <c r="EYQ117" s="51"/>
      <c r="EYR117" s="51"/>
      <c r="EYS117" s="51"/>
      <c r="EYT117" s="51"/>
      <c r="EYU117" s="51"/>
      <c r="EYV117" s="51"/>
      <c r="EYW117" s="51"/>
      <c r="EYX117" s="51"/>
      <c r="EYY117" s="51"/>
      <c r="EYZ117" s="51"/>
      <c r="EZA117" s="51"/>
      <c r="EZB117" s="51"/>
      <c r="EZC117" s="51"/>
      <c r="EZD117" s="51"/>
      <c r="EZE117" s="51"/>
      <c r="EZF117" s="51"/>
      <c r="EZG117" s="51"/>
      <c r="EZH117" s="51"/>
      <c r="EZI117" s="51"/>
      <c r="EZJ117" s="51"/>
      <c r="EZK117" s="51"/>
      <c r="EZL117" s="51"/>
      <c r="EZM117" s="51"/>
      <c r="EZN117" s="51"/>
      <c r="EZO117" s="51"/>
      <c r="EZP117" s="51"/>
      <c r="EZQ117" s="51"/>
      <c r="EZR117" s="51"/>
      <c r="EZS117" s="51"/>
      <c r="EZT117" s="51"/>
      <c r="EZU117" s="51"/>
      <c r="EZV117" s="51"/>
      <c r="EZW117" s="51"/>
      <c r="EZX117" s="51"/>
      <c r="EZY117" s="51"/>
      <c r="EZZ117" s="51"/>
      <c r="FAA117" s="51"/>
      <c r="FAB117" s="51"/>
      <c r="FAC117" s="51"/>
      <c r="FAD117" s="51"/>
      <c r="FAE117" s="51"/>
      <c r="FAF117" s="51"/>
      <c r="FAG117" s="51"/>
      <c r="FAH117" s="51"/>
      <c r="FAI117" s="51"/>
      <c r="FAJ117" s="51"/>
      <c r="FAK117" s="51"/>
      <c r="FAL117" s="51"/>
      <c r="FAM117" s="51"/>
      <c r="FAN117" s="51"/>
      <c r="FAO117" s="51"/>
      <c r="FAP117" s="51"/>
      <c r="FAQ117" s="51"/>
      <c r="FAR117" s="51"/>
      <c r="FAS117" s="51"/>
      <c r="FAT117" s="51"/>
      <c r="FAU117" s="51"/>
      <c r="FAV117" s="51"/>
      <c r="FAW117" s="51"/>
      <c r="FAX117" s="51"/>
      <c r="FAY117" s="51"/>
      <c r="FAZ117" s="51"/>
      <c r="FBA117" s="51"/>
      <c r="FBB117" s="51"/>
      <c r="FBC117" s="51"/>
      <c r="FBD117" s="51"/>
      <c r="FBE117" s="51"/>
      <c r="FBF117" s="51"/>
      <c r="FBG117" s="51"/>
      <c r="FBH117" s="51"/>
      <c r="FBI117" s="51"/>
      <c r="FBJ117" s="51"/>
      <c r="FBK117" s="51"/>
      <c r="FBL117" s="51"/>
      <c r="FBM117" s="51"/>
      <c r="FBN117" s="51"/>
      <c r="FBO117" s="51"/>
      <c r="FBP117" s="51"/>
      <c r="FBQ117" s="51"/>
      <c r="FBR117" s="51"/>
      <c r="FBS117" s="51"/>
      <c r="FBT117" s="51"/>
      <c r="FBU117" s="51"/>
      <c r="FBV117" s="51"/>
      <c r="FBW117" s="51"/>
      <c r="FBX117" s="51"/>
      <c r="FBY117" s="51"/>
      <c r="FBZ117" s="51"/>
      <c r="FCA117" s="51"/>
      <c r="FCB117" s="51"/>
      <c r="FCC117" s="51"/>
      <c r="FCD117" s="51"/>
      <c r="FCE117" s="51"/>
      <c r="FCF117" s="51"/>
      <c r="FCG117" s="51"/>
      <c r="FCH117" s="51"/>
      <c r="FCI117" s="51"/>
      <c r="FCJ117" s="51"/>
      <c r="FCK117" s="51"/>
      <c r="FCL117" s="51"/>
      <c r="FCM117" s="51"/>
      <c r="FCN117" s="51"/>
      <c r="FCO117" s="51"/>
      <c r="FCP117" s="51"/>
      <c r="FCQ117" s="51"/>
      <c r="FCR117" s="51"/>
      <c r="FCS117" s="51"/>
      <c r="FCT117" s="51"/>
      <c r="FCU117" s="51"/>
      <c r="FCV117" s="51"/>
      <c r="FCW117" s="51"/>
      <c r="FCX117" s="51"/>
      <c r="FCY117" s="51"/>
      <c r="FCZ117" s="51"/>
      <c r="FDA117" s="51"/>
      <c r="FDB117" s="51"/>
      <c r="FDC117" s="51"/>
      <c r="FDD117" s="51"/>
      <c r="FDE117" s="51"/>
      <c r="FDF117" s="51"/>
      <c r="FDG117" s="51"/>
      <c r="FDH117" s="51"/>
      <c r="FDI117" s="51"/>
      <c r="FDJ117" s="51"/>
      <c r="FDK117" s="51"/>
      <c r="FDL117" s="51"/>
      <c r="FDM117" s="51"/>
      <c r="FDN117" s="51"/>
      <c r="FDO117" s="51"/>
      <c r="FDP117" s="51"/>
      <c r="FDQ117" s="51"/>
      <c r="FDR117" s="51"/>
      <c r="FDS117" s="51"/>
      <c r="FDT117" s="51"/>
      <c r="FDU117" s="51"/>
      <c r="FDV117" s="51"/>
      <c r="FDW117" s="51"/>
      <c r="FDX117" s="51"/>
      <c r="FDY117" s="51"/>
      <c r="FDZ117" s="51"/>
      <c r="FEA117" s="51"/>
      <c r="FEB117" s="51"/>
      <c r="FEC117" s="51"/>
      <c r="FED117" s="51"/>
      <c r="FEE117" s="51"/>
      <c r="FEF117" s="51"/>
      <c r="FEG117" s="51"/>
      <c r="FEH117" s="51"/>
      <c r="FEI117" s="51"/>
      <c r="FEJ117" s="51"/>
      <c r="FEK117" s="51"/>
      <c r="FEL117" s="51"/>
      <c r="FEM117" s="51"/>
      <c r="FEN117" s="51"/>
      <c r="FEO117" s="51"/>
      <c r="FEP117" s="51"/>
      <c r="FEQ117" s="51"/>
      <c r="FER117" s="51"/>
      <c r="FES117" s="51"/>
      <c r="FET117" s="51"/>
      <c r="FEU117" s="51"/>
      <c r="FEV117" s="51"/>
      <c r="FEW117" s="51"/>
      <c r="FEX117" s="51"/>
      <c r="FEY117" s="51"/>
      <c r="FEZ117" s="51"/>
      <c r="FFA117" s="51"/>
      <c r="FFB117" s="51"/>
      <c r="FFC117" s="51"/>
      <c r="FFD117" s="51"/>
      <c r="FFE117" s="51"/>
      <c r="FFF117" s="51"/>
      <c r="FFG117" s="51"/>
      <c r="FFH117" s="51"/>
      <c r="FFI117" s="51"/>
      <c r="FFJ117" s="51"/>
      <c r="FFK117" s="51"/>
      <c r="FFL117" s="51"/>
      <c r="FFM117" s="51"/>
      <c r="FFN117" s="51"/>
      <c r="FFO117" s="51"/>
      <c r="FFP117" s="51"/>
      <c r="FFQ117" s="51"/>
      <c r="FFR117" s="51"/>
      <c r="FFS117" s="51"/>
      <c r="FFT117" s="51"/>
      <c r="FFU117" s="51"/>
      <c r="FFV117" s="51"/>
      <c r="FFW117" s="51"/>
      <c r="FFX117" s="51"/>
      <c r="FFY117" s="51"/>
      <c r="FFZ117" s="51"/>
      <c r="FGA117" s="51"/>
      <c r="FGB117" s="51"/>
      <c r="FGC117" s="51"/>
      <c r="FGD117" s="51"/>
      <c r="FGE117" s="51"/>
      <c r="FGF117" s="51"/>
      <c r="FGG117" s="51"/>
      <c r="FGH117" s="51"/>
      <c r="FGI117" s="51"/>
      <c r="FGJ117" s="51"/>
      <c r="FGK117" s="51"/>
      <c r="FGL117" s="51"/>
      <c r="FGM117" s="51"/>
      <c r="FGN117" s="51"/>
      <c r="FGO117" s="51"/>
      <c r="FGP117" s="51"/>
      <c r="FGQ117" s="51"/>
      <c r="FGR117" s="51"/>
      <c r="FGS117" s="51"/>
      <c r="FGT117" s="51"/>
      <c r="FGU117" s="51"/>
      <c r="FGV117" s="51"/>
      <c r="FGW117" s="51"/>
      <c r="FGX117" s="51"/>
      <c r="FGY117" s="51"/>
      <c r="FGZ117" s="51"/>
      <c r="FHA117" s="51"/>
      <c r="FHB117" s="51"/>
      <c r="FHC117" s="51"/>
      <c r="FHD117" s="51"/>
      <c r="FHE117" s="51"/>
      <c r="FHF117" s="51"/>
      <c r="FHG117" s="51"/>
      <c r="FHH117" s="51"/>
      <c r="FHI117" s="51"/>
      <c r="FHJ117" s="51"/>
      <c r="FHK117" s="51"/>
      <c r="FHL117" s="51"/>
      <c r="FHM117" s="51"/>
      <c r="FHN117" s="51"/>
      <c r="FHO117" s="51"/>
      <c r="FHP117" s="51"/>
      <c r="FHQ117" s="51"/>
      <c r="FHR117" s="51"/>
      <c r="FHS117" s="51"/>
      <c r="FHT117" s="51"/>
      <c r="FHU117" s="51"/>
      <c r="FHV117" s="51"/>
      <c r="FHW117" s="51"/>
      <c r="FHX117" s="51"/>
      <c r="FHY117" s="51"/>
      <c r="FHZ117" s="51"/>
      <c r="FIA117" s="51"/>
      <c r="FIB117" s="51"/>
      <c r="FIC117" s="51"/>
      <c r="FID117" s="51"/>
      <c r="FIE117" s="51"/>
      <c r="FIF117" s="51"/>
      <c r="FIG117" s="51"/>
      <c r="FIH117" s="51"/>
      <c r="FII117" s="51"/>
      <c r="FIJ117" s="51"/>
      <c r="FIK117" s="51"/>
      <c r="FIL117" s="51"/>
      <c r="FIM117" s="51"/>
      <c r="FIN117" s="51"/>
      <c r="FIO117" s="51"/>
      <c r="FIP117" s="51"/>
      <c r="FIQ117" s="51"/>
      <c r="FIR117" s="51"/>
      <c r="FIS117" s="51"/>
      <c r="FIT117" s="51"/>
      <c r="FIU117" s="51"/>
      <c r="FIV117" s="51"/>
      <c r="FIW117" s="51"/>
      <c r="FIX117" s="51"/>
      <c r="FIY117" s="51"/>
      <c r="FIZ117" s="51"/>
      <c r="FJA117" s="51"/>
      <c r="FJB117" s="51"/>
      <c r="FJC117" s="51"/>
      <c r="FJD117" s="51"/>
      <c r="FJE117" s="51"/>
      <c r="FJF117" s="51"/>
      <c r="FJG117" s="51"/>
      <c r="FJH117" s="51"/>
      <c r="FJI117" s="51"/>
      <c r="FJJ117" s="51"/>
      <c r="FJK117" s="51"/>
      <c r="FJL117" s="51"/>
      <c r="FJM117" s="51"/>
      <c r="FJN117" s="51"/>
      <c r="FJO117" s="51"/>
      <c r="FJP117" s="51"/>
      <c r="FJQ117" s="51"/>
      <c r="FJR117" s="51"/>
      <c r="FJS117" s="51"/>
      <c r="FJT117" s="51"/>
      <c r="FJU117" s="51"/>
      <c r="FJV117" s="51"/>
      <c r="FJW117" s="51"/>
      <c r="FJX117" s="51"/>
      <c r="FJY117" s="51"/>
      <c r="FJZ117" s="51"/>
      <c r="FKA117" s="51"/>
      <c r="FKB117" s="51"/>
      <c r="FKC117" s="51"/>
      <c r="FKD117" s="51"/>
      <c r="FKE117" s="51"/>
      <c r="FKF117" s="51"/>
      <c r="FKG117" s="51"/>
      <c r="FKH117" s="51"/>
      <c r="FKI117" s="51"/>
      <c r="FKJ117" s="51"/>
      <c r="FKK117" s="51"/>
      <c r="FKL117" s="51"/>
      <c r="FKM117" s="51"/>
      <c r="FKN117" s="51"/>
      <c r="FKO117" s="51"/>
      <c r="FKP117" s="51"/>
      <c r="FKQ117" s="51"/>
      <c r="FKR117" s="51"/>
      <c r="FKS117" s="51"/>
      <c r="FKT117" s="51"/>
      <c r="FKU117" s="51"/>
      <c r="FKV117" s="51"/>
      <c r="FKW117" s="51"/>
      <c r="FKX117" s="51"/>
      <c r="FKY117" s="51"/>
      <c r="FKZ117" s="51"/>
      <c r="FLA117" s="51"/>
      <c r="FLB117" s="51"/>
      <c r="FLC117" s="51"/>
      <c r="FLD117" s="51"/>
      <c r="FLE117" s="51"/>
      <c r="FLF117" s="51"/>
      <c r="FLG117" s="51"/>
      <c r="FLH117" s="51"/>
      <c r="FLI117" s="51"/>
      <c r="FLJ117" s="51"/>
      <c r="FLK117" s="51"/>
      <c r="FLL117" s="51"/>
      <c r="FLM117" s="51"/>
      <c r="FLN117" s="51"/>
      <c r="FLO117" s="51"/>
      <c r="FLP117" s="51"/>
      <c r="FLQ117" s="51"/>
      <c r="FLR117" s="51"/>
      <c r="FLS117" s="51"/>
      <c r="FLT117" s="51"/>
      <c r="FLU117" s="51"/>
      <c r="FLV117" s="51"/>
      <c r="FLW117" s="51"/>
      <c r="FLX117" s="51"/>
      <c r="FLY117" s="51"/>
      <c r="FLZ117" s="51"/>
      <c r="FMA117" s="51"/>
      <c r="FMB117" s="51"/>
      <c r="FMC117" s="51"/>
      <c r="FMD117" s="51"/>
      <c r="FME117" s="51"/>
      <c r="FMF117" s="51"/>
      <c r="FMG117" s="51"/>
      <c r="FMH117" s="51"/>
      <c r="FMI117" s="51"/>
      <c r="FMJ117" s="51"/>
      <c r="FMK117" s="51"/>
      <c r="FML117" s="51"/>
      <c r="FMM117" s="51"/>
      <c r="FMN117" s="51"/>
      <c r="FMO117" s="51"/>
      <c r="FMP117" s="51"/>
      <c r="FMQ117" s="51"/>
      <c r="FMR117" s="51"/>
      <c r="FMS117" s="51"/>
      <c r="FMT117" s="51"/>
      <c r="FMU117" s="51"/>
      <c r="FMV117" s="51"/>
      <c r="FMW117" s="51"/>
      <c r="FMX117" s="51"/>
      <c r="FMY117" s="51"/>
      <c r="FMZ117" s="51"/>
      <c r="FNA117" s="51"/>
      <c r="FNB117" s="51"/>
      <c r="FNC117" s="51"/>
      <c r="FND117" s="51"/>
      <c r="FNE117" s="51"/>
      <c r="FNF117" s="51"/>
      <c r="FNG117" s="51"/>
      <c r="FNH117" s="51"/>
      <c r="FNI117" s="51"/>
      <c r="FNJ117" s="51"/>
      <c r="FNK117" s="51"/>
      <c r="FNL117" s="51"/>
      <c r="FNM117" s="51"/>
      <c r="FNN117" s="51"/>
      <c r="FNO117" s="51"/>
      <c r="FNP117" s="51"/>
      <c r="FNQ117" s="51"/>
      <c r="FNR117" s="51"/>
      <c r="FNS117" s="51"/>
      <c r="FNT117" s="51"/>
      <c r="FNU117" s="51"/>
      <c r="FNV117" s="51"/>
      <c r="FNW117" s="51"/>
      <c r="FNX117" s="51"/>
      <c r="FNY117" s="51"/>
      <c r="FNZ117" s="51"/>
      <c r="FOA117" s="51"/>
      <c r="FOB117" s="51"/>
      <c r="FOC117" s="51"/>
      <c r="FOD117" s="51"/>
      <c r="FOE117" s="51"/>
      <c r="FOF117" s="51"/>
      <c r="FOG117" s="51"/>
      <c r="FOH117" s="51"/>
      <c r="FOI117" s="51"/>
      <c r="FOJ117" s="51"/>
      <c r="FOK117" s="51"/>
      <c r="FOL117" s="51"/>
      <c r="FOM117" s="51"/>
      <c r="FON117" s="51"/>
      <c r="FOO117" s="51"/>
      <c r="FOP117" s="51"/>
      <c r="FOQ117" s="51"/>
      <c r="FOR117" s="51"/>
      <c r="FOS117" s="51"/>
      <c r="FOT117" s="51"/>
      <c r="FOU117" s="51"/>
      <c r="FOV117" s="51"/>
      <c r="FOW117" s="51"/>
      <c r="FOX117" s="51"/>
      <c r="FOY117" s="51"/>
      <c r="FOZ117" s="51"/>
      <c r="FPA117" s="51"/>
      <c r="FPB117" s="51"/>
      <c r="FPC117" s="51"/>
      <c r="FPD117" s="51"/>
      <c r="FPE117" s="51"/>
      <c r="FPF117" s="51"/>
      <c r="FPG117" s="51"/>
      <c r="FPH117" s="51"/>
      <c r="FPI117" s="51"/>
      <c r="FPJ117" s="51"/>
      <c r="FPK117" s="51"/>
      <c r="FPL117" s="51"/>
      <c r="FPM117" s="51"/>
      <c r="FPN117" s="51"/>
      <c r="FPO117" s="51"/>
      <c r="FPP117" s="51"/>
      <c r="FPQ117" s="51"/>
      <c r="FPR117" s="51"/>
      <c r="FPS117" s="51"/>
      <c r="FPT117" s="51"/>
      <c r="FPU117" s="51"/>
      <c r="FPV117" s="51"/>
      <c r="FPW117" s="51"/>
      <c r="FPX117" s="51"/>
      <c r="FPY117" s="51"/>
      <c r="FPZ117" s="51"/>
      <c r="FQA117" s="51"/>
      <c r="FQB117" s="51"/>
      <c r="FQC117" s="51"/>
      <c r="FQD117" s="51"/>
      <c r="FQE117" s="51"/>
      <c r="FQF117" s="51"/>
      <c r="FQG117" s="51"/>
      <c r="FQH117" s="51"/>
      <c r="FQI117" s="51"/>
      <c r="FQJ117" s="51"/>
      <c r="FQK117" s="51"/>
      <c r="FQL117" s="51"/>
      <c r="FQM117" s="51"/>
      <c r="FQN117" s="51"/>
      <c r="FQO117" s="51"/>
      <c r="FQP117" s="51"/>
      <c r="FQQ117" s="51"/>
      <c r="FQR117" s="51"/>
      <c r="FQS117" s="51"/>
      <c r="FQT117" s="51"/>
      <c r="FQU117" s="51"/>
      <c r="FQV117" s="51"/>
      <c r="FQW117" s="51"/>
      <c r="FQX117" s="51"/>
      <c r="FQY117" s="51"/>
      <c r="FQZ117" s="51"/>
      <c r="FRA117" s="51"/>
      <c r="FRB117" s="51"/>
      <c r="FRC117" s="51"/>
      <c r="FRD117" s="51"/>
      <c r="FRE117" s="51"/>
      <c r="FRF117" s="51"/>
      <c r="FRG117" s="51"/>
      <c r="FRH117" s="51"/>
      <c r="FRI117" s="51"/>
      <c r="FRJ117" s="51"/>
      <c r="FRK117" s="51"/>
      <c r="FRL117" s="51"/>
      <c r="FRM117" s="51"/>
      <c r="FRN117" s="51"/>
      <c r="FRO117" s="51"/>
      <c r="FRP117" s="51"/>
      <c r="FRQ117" s="51"/>
      <c r="FRR117" s="51"/>
      <c r="FRS117" s="51"/>
      <c r="FRT117" s="51"/>
      <c r="FRU117" s="51"/>
      <c r="FRV117" s="51"/>
      <c r="FRW117" s="51"/>
      <c r="FRX117" s="51"/>
      <c r="FRY117" s="51"/>
      <c r="FRZ117" s="51"/>
      <c r="FSA117" s="51"/>
      <c r="FSB117" s="51"/>
      <c r="FSC117" s="51"/>
      <c r="FSD117" s="51"/>
      <c r="FSE117" s="51"/>
      <c r="FSF117" s="51"/>
      <c r="FSG117" s="51"/>
      <c r="FSH117" s="51"/>
      <c r="FSI117" s="51"/>
      <c r="FSJ117" s="51"/>
      <c r="FSK117" s="51"/>
      <c r="FSL117" s="51"/>
      <c r="FSM117" s="51"/>
      <c r="FSN117" s="51"/>
      <c r="FSO117" s="51"/>
      <c r="FSP117" s="51"/>
      <c r="FSQ117" s="51"/>
      <c r="FSR117" s="51"/>
      <c r="FSS117" s="51"/>
      <c r="FST117" s="51"/>
      <c r="FSU117" s="51"/>
      <c r="FSV117" s="51"/>
      <c r="FSW117" s="51"/>
      <c r="FSX117" s="51"/>
      <c r="FSY117" s="51"/>
      <c r="FSZ117" s="51"/>
      <c r="FTA117" s="51"/>
      <c r="FTB117" s="51"/>
      <c r="FTC117" s="51"/>
      <c r="FTD117" s="51"/>
      <c r="FTE117" s="51"/>
      <c r="FTF117" s="51"/>
      <c r="FTG117" s="51"/>
      <c r="FTH117" s="51"/>
      <c r="FTI117" s="51"/>
      <c r="FTJ117" s="51"/>
      <c r="FTK117" s="51"/>
      <c r="FTL117" s="51"/>
      <c r="FTM117" s="51"/>
      <c r="FTN117" s="51"/>
      <c r="FTO117" s="51"/>
      <c r="FTP117" s="51"/>
      <c r="FTQ117" s="51"/>
      <c r="FTR117" s="51"/>
      <c r="FTS117" s="51"/>
      <c r="FTT117" s="51"/>
      <c r="FTU117" s="51"/>
      <c r="FTV117" s="51"/>
      <c r="FTW117" s="51"/>
      <c r="FTX117" s="51"/>
      <c r="FTY117" s="51"/>
      <c r="FTZ117" s="51"/>
      <c r="FUA117" s="51"/>
      <c r="FUB117" s="51"/>
      <c r="FUC117" s="51"/>
      <c r="FUD117" s="51"/>
      <c r="FUE117" s="51"/>
      <c r="FUF117" s="51"/>
      <c r="FUG117" s="51"/>
      <c r="FUH117" s="51"/>
      <c r="FUI117" s="51"/>
      <c r="FUJ117" s="51"/>
      <c r="FUK117" s="51"/>
      <c r="FUL117" s="51"/>
      <c r="FUM117" s="51"/>
      <c r="FUN117" s="51"/>
      <c r="FUO117" s="51"/>
      <c r="FUP117" s="51"/>
      <c r="FUQ117" s="51"/>
      <c r="FUR117" s="51"/>
      <c r="FUS117" s="51"/>
      <c r="FUT117" s="51"/>
      <c r="FUU117" s="51"/>
      <c r="FUV117" s="51"/>
      <c r="FUW117" s="51"/>
      <c r="FUX117" s="51"/>
      <c r="FUY117" s="51"/>
      <c r="FUZ117" s="51"/>
      <c r="FVA117" s="51"/>
      <c r="FVB117" s="51"/>
      <c r="FVC117" s="51"/>
      <c r="FVD117" s="51"/>
      <c r="FVE117" s="51"/>
      <c r="FVF117" s="51"/>
      <c r="FVG117" s="51"/>
      <c r="FVH117" s="51"/>
      <c r="FVI117" s="51"/>
      <c r="FVJ117" s="51"/>
      <c r="FVK117" s="51"/>
      <c r="FVL117" s="51"/>
      <c r="FVM117" s="51"/>
      <c r="FVN117" s="51"/>
      <c r="FVO117" s="51"/>
      <c r="FVP117" s="51"/>
      <c r="FVQ117" s="51"/>
      <c r="FVR117" s="51"/>
      <c r="FVS117" s="51"/>
      <c r="FVT117" s="51"/>
      <c r="FVU117" s="51"/>
      <c r="FVV117" s="51"/>
      <c r="FVW117" s="51"/>
      <c r="FVX117" s="51"/>
      <c r="FVY117" s="51"/>
      <c r="FVZ117" s="51"/>
      <c r="FWA117" s="51"/>
      <c r="FWB117" s="51"/>
      <c r="FWC117" s="51"/>
      <c r="FWD117" s="51"/>
      <c r="FWE117" s="51"/>
      <c r="FWF117" s="51"/>
      <c r="FWG117" s="51"/>
      <c r="FWH117" s="51"/>
      <c r="FWI117" s="51"/>
      <c r="FWJ117" s="51"/>
      <c r="FWK117" s="51"/>
      <c r="FWL117" s="51"/>
      <c r="FWM117" s="51"/>
      <c r="FWN117" s="51"/>
      <c r="FWO117" s="51"/>
      <c r="FWP117" s="51"/>
      <c r="FWQ117" s="51"/>
      <c r="FWR117" s="51"/>
      <c r="FWS117" s="51"/>
      <c r="FWT117" s="51"/>
      <c r="FWU117" s="51"/>
      <c r="FWV117" s="51"/>
      <c r="FWW117" s="51"/>
      <c r="FWX117" s="51"/>
      <c r="FWY117" s="51"/>
      <c r="FWZ117" s="51"/>
      <c r="FXA117" s="51"/>
      <c r="FXB117" s="51"/>
      <c r="FXC117" s="51"/>
      <c r="FXD117" s="51"/>
      <c r="FXE117" s="51"/>
      <c r="FXF117" s="51"/>
      <c r="FXG117" s="51"/>
      <c r="FXH117" s="51"/>
      <c r="FXI117" s="51"/>
      <c r="FXJ117" s="51"/>
      <c r="FXK117" s="51"/>
      <c r="FXL117" s="51"/>
      <c r="FXM117" s="51"/>
      <c r="FXN117" s="51"/>
      <c r="FXO117" s="51"/>
      <c r="FXP117" s="51"/>
      <c r="FXQ117" s="51"/>
      <c r="FXR117" s="51"/>
      <c r="FXS117" s="51"/>
      <c r="FXT117" s="51"/>
      <c r="FXU117" s="51"/>
      <c r="FXV117" s="51"/>
      <c r="FXW117" s="51"/>
      <c r="FXX117" s="51"/>
      <c r="FXY117" s="51"/>
      <c r="FXZ117" s="51"/>
      <c r="FYA117" s="51"/>
      <c r="FYB117" s="51"/>
      <c r="FYC117" s="51"/>
      <c r="FYD117" s="51"/>
      <c r="FYE117" s="51"/>
      <c r="FYF117" s="51"/>
      <c r="FYG117" s="51"/>
      <c r="FYH117" s="51"/>
      <c r="FYI117" s="51"/>
      <c r="FYJ117" s="51"/>
      <c r="FYK117" s="51"/>
      <c r="FYL117" s="51"/>
      <c r="FYM117" s="51"/>
      <c r="FYN117" s="51"/>
      <c r="FYO117" s="51"/>
      <c r="FYP117" s="51"/>
      <c r="FYQ117" s="51"/>
      <c r="FYR117" s="51"/>
      <c r="FYS117" s="51"/>
      <c r="FYT117" s="51"/>
      <c r="FYU117" s="51"/>
      <c r="FYV117" s="51"/>
      <c r="FYW117" s="51"/>
      <c r="FYX117" s="51"/>
      <c r="FYY117" s="51"/>
      <c r="FYZ117" s="51"/>
      <c r="FZA117" s="51"/>
      <c r="FZB117" s="51"/>
      <c r="FZC117" s="51"/>
      <c r="FZD117" s="51"/>
      <c r="FZE117" s="51"/>
      <c r="FZF117" s="51"/>
      <c r="FZG117" s="51"/>
      <c r="FZH117" s="51"/>
      <c r="FZI117" s="51"/>
      <c r="FZJ117" s="51"/>
      <c r="FZK117" s="51"/>
      <c r="FZL117" s="51"/>
      <c r="FZM117" s="51"/>
      <c r="FZN117" s="51"/>
      <c r="FZO117" s="51"/>
      <c r="FZP117" s="51"/>
      <c r="FZQ117" s="51"/>
      <c r="FZR117" s="51"/>
      <c r="FZS117" s="51"/>
      <c r="FZT117" s="51"/>
      <c r="FZU117" s="51"/>
      <c r="FZV117" s="51"/>
      <c r="FZW117" s="51"/>
      <c r="FZX117" s="51"/>
      <c r="FZY117" s="51"/>
      <c r="FZZ117" s="51"/>
      <c r="GAA117" s="51"/>
      <c r="GAB117" s="51"/>
      <c r="GAC117" s="51"/>
      <c r="GAD117" s="51"/>
      <c r="GAE117" s="51"/>
      <c r="GAF117" s="51"/>
      <c r="GAG117" s="51"/>
      <c r="GAH117" s="51"/>
      <c r="GAI117" s="51"/>
      <c r="GAJ117" s="51"/>
      <c r="GAK117" s="51"/>
      <c r="GAL117" s="51"/>
      <c r="GAM117" s="51"/>
      <c r="GAN117" s="51"/>
      <c r="GAO117" s="51"/>
      <c r="GAP117" s="51"/>
      <c r="GAQ117" s="51"/>
      <c r="GAR117" s="51"/>
      <c r="GAS117" s="51"/>
      <c r="GAT117" s="51"/>
      <c r="GAU117" s="51"/>
      <c r="GAV117" s="51"/>
      <c r="GAW117" s="51"/>
      <c r="GAX117" s="51"/>
      <c r="GAY117" s="51"/>
      <c r="GAZ117" s="51"/>
      <c r="GBA117" s="51"/>
      <c r="GBB117" s="51"/>
      <c r="GBC117" s="51"/>
      <c r="GBD117" s="51"/>
      <c r="GBE117" s="51"/>
      <c r="GBF117" s="51"/>
      <c r="GBG117" s="51"/>
      <c r="GBH117" s="51"/>
      <c r="GBI117" s="51"/>
      <c r="GBJ117" s="51"/>
      <c r="GBK117" s="51"/>
      <c r="GBL117" s="51"/>
      <c r="GBM117" s="51"/>
      <c r="GBN117" s="51"/>
      <c r="GBO117" s="51"/>
      <c r="GBP117" s="51"/>
      <c r="GBQ117" s="51"/>
      <c r="GBR117" s="51"/>
      <c r="GBS117" s="51"/>
      <c r="GBT117" s="51"/>
      <c r="GBU117" s="51"/>
      <c r="GBV117" s="51"/>
      <c r="GBW117" s="51"/>
      <c r="GBX117" s="51"/>
      <c r="GBY117" s="51"/>
      <c r="GBZ117" s="51"/>
      <c r="GCA117" s="51"/>
      <c r="GCB117" s="51"/>
      <c r="GCC117" s="51"/>
      <c r="GCD117" s="51"/>
      <c r="GCE117" s="51"/>
      <c r="GCF117" s="51"/>
      <c r="GCG117" s="51"/>
      <c r="GCH117" s="51"/>
      <c r="GCI117" s="51"/>
      <c r="GCJ117" s="51"/>
      <c r="GCK117" s="51"/>
      <c r="GCL117" s="51"/>
      <c r="GCM117" s="51"/>
      <c r="GCN117" s="51"/>
      <c r="GCO117" s="51"/>
      <c r="GCP117" s="51"/>
      <c r="GCQ117" s="51"/>
      <c r="GCR117" s="51"/>
      <c r="GCS117" s="51"/>
      <c r="GCT117" s="51"/>
      <c r="GCU117" s="51"/>
      <c r="GCV117" s="51"/>
      <c r="GCW117" s="51"/>
      <c r="GCX117" s="51"/>
      <c r="GCY117" s="51"/>
      <c r="GCZ117" s="51"/>
      <c r="GDA117" s="51"/>
      <c r="GDB117" s="51"/>
      <c r="GDC117" s="51"/>
      <c r="GDD117" s="51"/>
      <c r="GDE117" s="51"/>
      <c r="GDF117" s="51"/>
      <c r="GDG117" s="51"/>
      <c r="GDH117" s="51"/>
      <c r="GDI117" s="51"/>
      <c r="GDJ117" s="51"/>
      <c r="GDK117" s="51"/>
      <c r="GDL117" s="51"/>
      <c r="GDM117" s="51"/>
      <c r="GDN117" s="51"/>
      <c r="GDO117" s="51"/>
      <c r="GDP117" s="51"/>
      <c r="GDQ117" s="51"/>
      <c r="GDR117" s="51"/>
      <c r="GDS117" s="51"/>
      <c r="GDT117" s="51"/>
      <c r="GDU117" s="51"/>
      <c r="GDV117" s="51"/>
      <c r="GDW117" s="51"/>
      <c r="GDX117" s="51"/>
      <c r="GDY117" s="51"/>
      <c r="GDZ117" s="51"/>
      <c r="GEA117" s="51"/>
      <c r="GEB117" s="51"/>
      <c r="GEC117" s="51"/>
      <c r="GED117" s="51"/>
      <c r="GEE117" s="51"/>
      <c r="GEF117" s="51"/>
      <c r="GEG117" s="51"/>
      <c r="GEH117" s="51"/>
      <c r="GEI117" s="51"/>
      <c r="GEJ117" s="51"/>
      <c r="GEK117" s="51"/>
      <c r="GEL117" s="51"/>
      <c r="GEM117" s="51"/>
      <c r="GEN117" s="51"/>
      <c r="GEO117" s="51"/>
      <c r="GEP117" s="51"/>
      <c r="GEQ117" s="51"/>
      <c r="GER117" s="51"/>
      <c r="GES117" s="51"/>
      <c r="GET117" s="51"/>
      <c r="GEU117" s="51"/>
      <c r="GEV117" s="51"/>
      <c r="GEW117" s="51"/>
      <c r="GEX117" s="51"/>
      <c r="GEY117" s="51"/>
      <c r="GEZ117" s="51"/>
      <c r="GFA117" s="51"/>
      <c r="GFB117" s="51"/>
      <c r="GFC117" s="51"/>
      <c r="GFD117" s="51"/>
      <c r="GFE117" s="51"/>
      <c r="GFF117" s="51"/>
      <c r="GFG117" s="51"/>
      <c r="GFH117" s="51"/>
      <c r="GFI117" s="51"/>
      <c r="GFJ117" s="51"/>
      <c r="GFK117" s="51"/>
      <c r="GFL117" s="51"/>
      <c r="GFM117" s="51"/>
      <c r="GFN117" s="51"/>
      <c r="GFO117" s="51"/>
      <c r="GFP117" s="51"/>
      <c r="GFQ117" s="51"/>
      <c r="GFR117" s="51"/>
      <c r="GFS117" s="51"/>
      <c r="GFT117" s="51"/>
      <c r="GFU117" s="51"/>
      <c r="GFV117" s="51"/>
      <c r="GFW117" s="51"/>
      <c r="GFX117" s="51"/>
      <c r="GFY117" s="51"/>
      <c r="GFZ117" s="51"/>
      <c r="GGA117" s="51"/>
      <c r="GGB117" s="51"/>
      <c r="GGC117" s="51"/>
      <c r="GGD117" s="51"/>
      <c r="GGE117" s="51"/>
      <c r="GGF117" s="51"/>
      <c r="GGG117" s="51"/>
      <c r="GGH117" s="51"/>
      <c r="GGI117" s="51"/>
      <c r="GGJ117" s="51"/>
      <c r="GGK117" s="51"/>
      <c r="GGL117" s="51"/>
      <c r="GGM117" s="51"/>
      <c r="GGN117" s="51"/>
      <c r="GGO117" s="51"/>
      <c r="GGP117" s="51"/>
      <c r="GGQ117" s="51"/>
      <c r="GGR117" s="51"/>
      <c r="GGS117" s="51"/>
      <c r="GGT117" s="51"/>
      <c r="GGU117" s="51"/>
      <c r="GGV117" s="51"/>
      <c r="GGW117" s="51"/>
      <c r="GGX117" s="51"/>
      <c r="GGY117" s="51"/>
      <c r="GGZ117" s="51"/>
      <c r="GHA117" s="51"/>
      <c r="GHB117" s="51"/>
      <c r="GHC117" s="51"/>
      <c r="GHD117" s="51"/>
      <c r="GHE117" s="51"/>
      <c r="GHF117" s="51"/>
      <c r="GHG117" s="51"/>
      <c r="GHH117" s="51"/>
      <c r="GHI117" s="51"/>
      <c r="GHJ117" s="51"/>
      <c r="GHK117" s="51"/>
      <c r="GHL117" s="51"/>
      <c r="GHM117" s="51"/>
      <c r="GHN117" s="51"/>
      <c r="GHO117" s="51"/>
      <c r="GHP117" s="51"/>
      <c r="GHQ117" s="51"/>
      <c r="GHR117" s="51"/>
      <c r="GHS117" s="51"/>
      <c r="GHT117" s="51"/>
      <c r="GHU117" s="51"/>
      <c r="GHV117" s="51"/>
      <c r="GHW117" s="51"/>
      <c r="GHX117" s="51"/>
      <c r="GHY117" s="51"/>
      <c r="GHZ117" s="51"/>
      <c r="GIA117" s="51"/>
      <c r="GIB117" s="51"/>
      <c r="GIC117" s="51"/>
      <c r="GID117" s="51"/>
      <c r="GIE117" s="51"/>
      <c r="GIF117" s="51"/>
      <c r="GIG117" s="51"/>
      <c r="GIH117" s="51"/>
      <c r="GII117" s="51"/>
      <c r="GIJ117" s="51"/>
      <c r="GIK117" s="51"/>
      <c r="GIL117" s="51"/>
      <c r="GIM117" s="51"/>
      <c r="GIN117" s="51"/>
      <c r="GIO117" s="51"/>
      <c r="GIP117" s="51"/>
      <c r="GIQ117" s="51"/>
      <c r="GIR117" s="51"/>
      <c r="GIS117" s="51"/>
      <c r="GIT117" s="51"/>
      <c r="GIU117" s="51"/>
      <c r="GIV117" s="51"/>
      <c r="GIW117" s="51"/>
      <c r="GIX117" s="51"/>
      <c r="GIY117" s="51"/>
      <c r="GIZ117" s="51"/>
      <c r="GJA117" s="51"/>
      <c r="GJB117" s="51"/>
      <c r="GJC117" s="51"/>
      <c r="GJD117" s="51"/>
      <c r="GJE117" s="51"/>
      <c r="GJF117" s="51"/>
      <c r="GJG117" s="51"/>
      <c r="GJH117" s="51"/>
      <c r="GJI117" s="51"/>
      <c r="GJJ117" s="51"/>
      <c r="GJK117" s="51"/>
      <c r="GJL117" s="51"/>
      <c r="GJM117" s="51"/>
      <c r="GJN117" s="51"/>
      <c r="GJO117" s="51"/>
      <c r="GJP117" s="51"/>
      <c r="GJQ117" s="51"/>
      <c r="GJR117" s="51"/>
      <c r="GJS117" s="51"/>
      <c r="GJT117" s="51"/>
      <c r="GJU117" s="51"/>
      <c r="GJV117" s="51"/>
      <c r="GJW117" s="51"/>
      <c r="GJX117" s="51"/>
      <c r="GJY117" s="51"/>
      <c r="GJZ117" s="51"/>
      <c r="GKA117" s="51"/>
      <c r="GKB117" s="51"/>
      <c r="GKC117" s="51"/>
      <c r="GKD117" s="51"/>
      <c r="GKE117" s="51"/>
      <c r="GKF117" s="51"/>
      <c r="GKG117" s="51"/>
      <c r="GKH117" s="51"/>
      <c r="GKI117" s="51"/>
      <c r="GKJ117" s="51"/>
      <c r="GKK117" s="51"/>
      <c r="GKL117" s="51"/>
      <c r="GKM117" s="51"/>
      <c r="GKN117" s="51"/>
      <c r="GKO117" s="51"/>
      <c r="GKP117" s="51"/>
      <c r="GKQ117" s="51"/>
      <c r="GKR117" s="51"/>
      <c r="GKS117" s="51"/>
      <c r="GKT117" s="51"/>
      <c r="GKU117" s="51"/>
      <c r="GKV117" s="51"/>
      <c r="GKW117" s="51"/>
      <c r="GKX117" s="51"/>
      <c r="GKY117" s="51"/>
      <c r="GKZ117" s="51"/>
      <c r="GLA117" s="51"/>
      <c r="GLB117" s="51"/>
      <c r="GLC117" s="51"/>
      <c r="GLD117" s="51"/>
      <c r="GLE117" s="51"/>
      <c r="GLF117" s="51"/>
      <c r="GLG117" s="51"/>
      <c r="GLH117" s="51"/>
      <c r="GLI117" s="51"/>
      <c r="GLJ117" s="51"/>
      <c r="GLK117" s="51"/>
      <c r="GLL117" s="51"/>
      <c r="GLM117" s="51"/>
      <c r="GLN117" s="51"/>
      <c r="GLO117" s="51"/>
      <c r="GLP117" s="51"/>
      <c r="GLQ117" s="51"/>
      <c r="GLR117" s="51"/>
      <c r="GLS117" s="51"/>
      <c r="GLT117" s="51"/>
      <c r="GLU117" s="51"/>
      <c r="GLV117" s="51"/>
      <c r="GLW117" s="51"/>
      <c r="GLX117" s="51"/>
      <c r="GLY117" s="51"/>
      <c r="GLZ117" s="51"/>
      <c r="GMA117" s="51"/>
      <c r="GMB117" s="51"/>
      <c r="GMC117" s="51"/>
      <c r="GMD117" s="51"/>
      <c r="GME117" s="51"/>
      <c r="GMF117" s="51"/>
      <c r="GMG117" s="51"/>
      <c r="GMH117" s="51"/>
      <c r="GMI117" s="51"/>
      <c r="GMJ117" s="51"/>
      <c r="GMK117" s="51"/>
      <c r="GML117" s="51"/>
      <c r="GMM117" s="51"/>
      <c r="GMN117" s="51"/>
      <c r="GMO117" s="51"/>
      <c r="GMP117" s="51"/>
      <c r="GMQ117" s="51"/>
      <c r="GMR117" s="51"/>
      <c r="GMS117" s="51"/>
      <c r="GMT117" s="51"/>
      <c r="GMU117" s="51"/>
      <c r="GMV117" s="51"/>
      <c r="GMW117" s="51"/>
      <c r="GMX117" s="51"/>
      <c r="GMY117" s="51"/>
      <c r="GMZ117" s="51"/>
      <c r="GNA117" s="51"/>
      <c r="GNB117" s="51"/>
      <c r="GNC117" s="51"/>
      <c r="GND117" s="51"/>
      <c r="GNE117" s="51"/>
      <c r="GNF117" s="51"/>
      <c r="GNG117" s="51"/>
      <c r="GNH117" s="51"/>
      <c r="GNI117" s="51"/>
      <c r="GNJ117" s="51"/>
      <c r="GNK117" s="51"/>
      <c r="GNL117" s="51"/>
      <c r="GNM117" s="51"/>
      <c r="GNN117" s="51"/>
      <c r="GNO117" s="51"/>
      <c r="GNP117" s="51"/>
      <c r="GNQ117" s="51"/>
      <c r="GNR117" s="51"/>
      <c r="GNS117" s="51"/>
      <c r="GNT117" s="51"/>
      <c r="GNU117" s="51"/>
      <c r="GNV117" s="51"/>
      <c r="GNW117" s="51"/>
      <c r="GNX117" s="51"/>
      <c r="GNY117" s="51"/>
      <c r="GNZ117" s="51"/>
      <c r="GOA117" s="51"/>
      <c r="GOB117" s="51"/>
      <c r="GOC117" s="51"/>
      <c r="GOD117" s="51"/>
      <c r="GOE117" s="51"/>
      <c r="GOF117" s="51"/>
      <c r="GOG117" s="51"/>
      <c r="GOH117" s="51"/>
      <c r="GOI117" s="51"/>
      <c r="GOJ117" s="51"/>
      <c r="GOK117" s="51"/>
      <c r="GOL117" s="51"/>
      <c r="GOM117" s="51"/>
      <c r="GON117" s="51"/>
      <c r="GOO117" s="51"/>
      <c r="GOP117" s="51"/>
      <c r="GOQ117" s="51"/>
      <c r="GOR117" s="51"/>
      <c r="GOS117" s="51"/>
      <c r="GOT117" s="51"/>
      <c r="GOU117" s="51"/>
      <c r="GOV117" s="51"/>
      <c r="GOW117" s="51"/>
      <c r="GOX117" s="51"/>
      <c r="GOY117" s="51"/>
      <c r="GOZ117" s="51"/>
      <c r="GPA117" s="51"/>
      <c r="GPB117" s="51"/>
      <c r="GPC117" s="51"/>
      <c r="GPD117" s="51"/>
      <c r="GPE117" s="51"/>
      <c r="GPF117" s="51"/>
      <c r="GPG117" s="51"/>
      <c r="GPH117" s="51"/>
      <c r="GPI117" s="51"/>
      <c r="GPJ117" s="51"/>
      <c r="GPK117" s="51"/>
      <c r="GPL117" s="51"/>
      <c r="GPM117" s="51"/>
      <c r="GPN117" s="51"/>
      <c r="GPO117" s="51"/>
      <c r="GPP117" s="51"/>
      <c r="GPQ117" s="51"/>
      <c r="GPR117" s="51"/>
      <c r="GPS117" s="51"/>
      <c r="GPT117" s="51"/>
      <c r="GPU117" s="51"/>
      <c r="GPV117" s="51"/>
      <c r="GPW117" s="51"/>
      <c r="GPX117" s="51"/>
      <c r="GPY117" s="51"/>
      <c r="GPZ117" s="51"/>
      <c r="GQA117" s="51"/>
      <c r="GQB117" s="51"/>
      <c r="GQC117" s="51"/>
      <c r="GQD117" s="51"/>
      <c r="GQE117" s="51"/>
      <c r="GQF117" s="51"/>
      <c r="GQG117" s="51"/>
      <c r="GQH117" s="51"/>
      <c r="GQI117" s="51"/>
      <c r="GQJ117" s="51"/>
      <c r="GQK117" s="51"/>
      <c r="GQL117" s="51"/>
      <c r="GQM117" s="51"/>
      <c r="GQN117" s="51"/>
      <c r="GQO117" s="51"/>
      <c r="GQP117" s="51"/>
      <c r="GQQ117" s="51"/>
      <c r="GQR117" s="51"/>
      <c r="GQS117" s="51"/>
      <c r="GQT117" s="51"/>
      <c r="GQU117" s="51"/>
      <c r="GQV117" s="51"/>
      <c r="GQW117" s="51"/>
      <c r="GQX117" s="51"/>
      <c r="GQY117" s="51"/>
      <c r="GQZ117" s="51"/>
      <c r="GRA117" s="51"/>
      <c r="GRB117" s="51"/>
      <c r="GRC117" s="51"/>
      <c r="GRD117" s="51"/>
      <c r="GRE117" s="51"/>
      <c r="GRF117" s="51"/>
      <c r="GRG117" s="51"/>
      <c r="GRH117" s="51"/>
      <c r="GRI117" s="51"/>
      <c r="GRJ117" s="51"/>
      <c r="GRK117" s="51"/>
      <c r="GRL117" s="51"/>
      <c r="GRM117" s="51"/>
      <c r="GRN117" s="51"/>
      <c r="GRO117" s="51"/>
      <c r="GRP117" s="51"/>
      <c r="GRQ117" s="51"/>
      <c r="GRR117" s="51"/>
      <c r="GRS117" s="51"/>
      <c r="GRT117" s="51"/>
      <c r="GRU117" s="51"/>
      <c r="GRV117" s="51"/>
      <c r="GRW117" s="51"/>
      <c r="GRX117" s="51"/>
      <c r="GRY117" s="51"/>
      <c r="GRZ117" s="51"/>
      <c r="GSA117" s="51"/>
      <c r="GSB117" s="51"/>
      <c r="GSC117" s="51"/>
      <c r="GSD117" s="51"/>
      <c r="GSE117" s="51"/>
      <c r="GSF117" s="51"/>
      <c r="GSG117" s="51"/>
      <c r="GSH117" s="51"/>
      <c r="GSI117" s="51"/>
      <c r="GSJ117" s="51"/>
      <c r="GSK117" s="51"/>
      <c r="GSL117" s="51"/>
      <c r="GSM117" s="51"/>
      <c r="GSN117" s="51"/>
      <c r="GSO117" s="51"/>
      <c r="GSP117" s="51"/>
      <c r="GSQ117" s="51"/>
      <c r="GSR117" s="51"/>
      <c r="GSS117" s="51"/>
      <c r="GST117" s="51"/>
      <c r="GSU117" s="51"/>
      <c r="GSV117" s="51"/>
      <c r="GSW117" s="51"/>
      <c r="GSX117" s="51"/>
      <c r="GSY117" s="51"/>
      <c r="GSZ117" s="51"/>
      <c r="GTA117" s="51"/>
      <c r="GTB117" s="51"/>
      <c r="GTC117" s="51"/>
      <c r="GTD117" s="51"/>
      <c r="GTE117" s="51"/>
      <c r="GTF117" s="51"/>
      <c r="GTG117" s="51"/>
      <c r="GTH117" s="51"/>
      <c r="GTI117" s="51"/>
      <c r="GTJ117" s="51"/>
      <c r="GTK117" s="51"/>
      <c r="GTL117" s="51"/>
      <c r="GTM117" s="51"/>
      <c r="GTN117" s="51"/>
      <c r="GTO117" s="51"/>
      <c r="GTP117" s="51"/>
      <c r="GTQ117" s="51"/>
      <c r="GTR117" s="51"/>
      <c r="GTS117" s="51"/>
      <c r="GTT117" s="51"/>
      <c r="GTU117" s="51"/>
      <c r="GTV117" s="51"/>
      <c r="GTW117" s="51"/>
      <c r="GTX117" s="51"/>
      <c r="GTY117" s="51"/>
      <c r="GTZ117" s="51"/>
      <c r="GUA117" s="51"/>
      <c r="GUB117" s="51"/>
      <c r="GUC117" s="51"/>
      <c r="GUD117" s="51"/>
      <c r="GUE117" s="51"/>
      <c r="GUF117" s="51"/>
      <c r="GUG117" s="51"/>
      <c r="GUH117" s="51"/>
      <c r="GUI117" s="51"/>
      <c r="GUJ117" s="51"/>
      <c r="GUK117" s="51"/>
      <c r="GUL117" s="51"/>
      <c r="GUM117" s="51"/>
      <c r="GUN117" s="51"/>
      <c r="GUO117" s="51"/>
      <c r="GUP117" s="51"/>
      <c r="GUQ117" s="51"/>
      <c r="GUR117" s="51"/>
      <c r="GUS117" s="51"/>
      <c r="GUT117" s="51"/>
      <c r="GUU117" s="51"/>
      <c r="GUV117" s="51"/>
      <c r="GUW117" s="51"/>
      <c r="GUX117" s="51"/>
      <c r="GUY117" s="51"/>
      <c r="GUZ117" s="51"/>
      <c r="GVA117" s="51"/>
      <c r="GVB117" s="51"/>
      <c r="GVC117" s="51"/>
      <c r="GVD117" s="51"/>
      <c r="GVE117" s="51"/>
      <c r="GVF117" s="51"/>
      <c r="GVG117" s="51"/>
      <c r="GVH117" s="51"/>
      <c r="GVI117" s="51"/>
      <c r="GVJ117" s="51"/>
      <c r="GVK117" s="51"/>
      <c r="GVL117" s="51"/>
      <c r="GVM117" s="51"/>
      <c r="GVN117" s="51"/>
      <c r="GVO117" s="51"/>
      <c r="GVP117" s="51"/>
      <c r="GVQ117" s="51"/>
      <c r="GVR117" s="51"/>
      <c r="GVS117" s="51"/>
      <c r="GVT117" s="51"/>
      <c r="GVU117" s="51"/>
      <c r="GVV117" s="51"/>
      <c r="GVW117" s="51"/>
      <c r="GVX117" s="51"/>
      <c r="GVY117" s="51"/>
      <c r="GVZ117" s="51"/>
      <c r="GWA117" s="51"/>
      <c r="GWB117" s="51"/>
      <c r="GWC117" s="51"/>
      <c r="GWD117" s="51"/>
      <c r="GWE117" s="51"/>
      <c r="GWF117" s="51"/>
      <c r="GWG117" s="51"/>
      <c r="GWH117" s="51"/>
      <c r="GWI117" s="51"/>
      <c r="GWJ117" s="51"/>
      <c r="GWK117" s="51"/>
      <c r="GWL117" s="51"/>
      <c r="GWM117" s="51"/>
      <c r="GWN117" s="51"/>
      <c r="GWO117" s="51"/>
      <c r="GWP117" s="51"/>
      <c r="GWQ117" s="51"/>
      <c r="GWR117" s="51"/>
      <c r="GWS117" s="51"/>
      <c r="GWT117" s="51"/>
      <c r="GWU117" s="51"/>
      <c r="GWV117" s="51"/>
      <c r="GWW117" s="51"/>
      <c r="GWX117" s="51"/>
      <c r="GWY117" s="51"/>
      <c r="GWZ117" s="51"/>
      <c r="GXA117" s="51"/>
      <c r="GXB117" s="51"/>
      <c r="GXC117" s="51"/>
      <c r="GXD117" s="51"/>
      <c r="GXE117" s="51"/>
      <c r="GXF117" s="51"/>
      <c r="GXG117" s="51"/>
      <c r="GXH117" s="51"/>
      <c r="GXI117" s="51"/>
      <c r="GXJ117" s="51"/>
      <c r="GXK117" s="51"/>
      <c r="GXL117" s="51"/>
      <c r="GXM117" s="51"/>
      <c r="GXN117" s="51"/>
      <c r="GXO117" s="51"/>
      <c r="GXP117" s="51"/>
      <c r="GXQ117" s="51"/>
      <c r="GXR117" s="51"/>
      <c r="GXS117" s="51"/>
      <c r="GXT117" s="51"/>
      <c r="GXU117" s="51"/>
      <c r="GXV117" s="51"/>
      <c r="GXW117" s="51"/>
      <c r="GXX117" s="51"/>
      <c r="GXY117" s="51"/>
      <c r="GXZ117" s="51"/>
      <c r="GYA117" s="51"/>
      <c r="GYB117" s="51"/>
      <c r="GYC117" s="51"/>
      <c r="GYD117" s="51"/>
      <c r="GYE117" s="51"/>
      <c r="GYF117" s="51"/>
      <c r="GYG117" s="51"/>
      <c r="GYH117" s="51"/>
      <c r="GYI117" s="51"/>
      <c r="GYJ117" s="51"/>
      <c r="GYK117" s="51"/>
      <c r="GYL117" s="51"/>
      <c r="GYM117" s="51"/>
      <c r="GYN117" s="51"/>
      <c r="GYO117" s="51"/>
      <c r="GYP117" s="51"/>
      <c r="GYQ117" s="51"/>
      <c r="GYR117" s="51"/>
      <c r="GYS117" s="51"/>
      <c r="GYT117" s="51"/>
      <c r="GYU117" s="51"/>
      <c r="GYV117" s="51"/>
      <c r="GYW117" s="51"/>
      <c r="GYX117" s="51"/>
      <c r="GYY117" s="51"/>
      <c r="GYZ117" s="51"/>
      <c r="GZA117" s="51"/>
      <c r="GZB117" s="51"/>
      <c r="GZC117" s="51"/>
      <c r="GZD117" s="51"/>
      <c r="GZE117" s="51"/>
      <c r="GZF117" s="51"/>
      <c r="GZG117" s="51"/>
      <c r="GZH117" s="51"/>
      <c r="GZI117" s="51"/>
      <c r="GZJ117" s="51"/>
      <c r="GZK117" s="51"/>
      <c r="GZL117" s="51"/>
      <c r="GZM117" s="51"/>
      <c r="GZN117" s="51"/>
      <c r="GZO117" s="51"/>
      <c r="GZP117" s="51"/>
      <c r="GZQ117" s="51"/>
      <c r="GZR117" s="51"/>
      <c r="GZS117" s="51"/>
      <c r="GZT117" s="51"/>
      <c r="GZU117" s="51"/>
      <c r="GZV117" s="51"/>
      <c r="GZW117" s="51"/>
      <c r="GZX117" s="51"/>
      <c r="GZY117" s="51"/>
      <c r="GZZ117" s="51"/>
      <c r="HAA117" s="51"/>
      <c r="HAB117" s="51"/>
      <c r="HAC117" s="51"/>
      <c r="HAD117" s="51"/>
      <c r="HAE117" s="51"/>
      <c r="HAF117" s="51"/>
      <c r="HAG117" s="51"/>
      <c r="HAH117" s="51"/>
      <c r="HAI117" s="51"/>
      <c r="HAJ117" s="51"/>
      <c r="HAK117" s="51"/>
      <c r="HAL117" s="51"/>
      <c r="HAM117" s="51"/>
      <c r="HAN117" s="51"/>
      <c r="HAO117" s="51"/>
      <c r="HAP117" s="51"/>
      <c r="HAQ117" s="51"/>
      <c r="HAR117" s="51"/>
      <c r="HAS117" s="51"/>
      <c r="HAT117" s="51"/>
      <c r="HAU117" s="51"/>
      <c r="HAV117" s="51"/>
      <c r="HAW117" s="51"/>
      <c r="HAX117" s="51"/>
      <c r="HAY117" s="51"/>
      <c r="HAZ117" s="51"/>
      <c r="HBA117" s="51"/>
      <c r="HBB117" s="51"/>
      <c r="HBC117" s="51"/>
      <c r="HBD117" s="51"/>
      <c r="HBE117" s="51"/>
      <c r="HBF117" s="51"/>
      <c r="HBG117" s="51"/>
      <c r="HBH117" s="51"/>
      <c r="HBI117" s="51"/>
      <c r="HBJ117" s="51"/>
      <c r="HBK117" s="51"/>
      <c r="HBL117" s="51"/>
      <c r="HBM117" s="51"/>
      <c r="HBN117" s="51"/>
      <c r="HBO117" s="51"/>
      <c r="HBP117" s="51"/>
      <c r="HBQ117" s="51"/>
      <c r="HBR117" s="51"/>
      <c r="HBS117" s="51"/>
      <c r="HBT117" s="51"/>
      <c r="HBU117" s="51"/>
      <c r="HBV117" s="51"/>
      <c r="HBW117" s="51"/>
      <c r="HBX117" s="51"/>
      <c r="HBY117" s="51"/>
      <c r="HBZ117" s="51"/>
      <c r="HCA117" s="51"/>
      <c r="HCB117" s="51"/>
      <c r="HCC117" s="51"/>
      <c r="HCD117" s="51"/>
      <c r="HCE117" s="51"/>
      <c r="HCF117" s="51"/>
      <c r="HCG117" s="51"/>
      <c r="HCH117" s="51"/>
      <c r="HCI117" s="51"/>
      <c r="HCJ117" s="51"/>
      <c r="HCK117" s="51"/>
      <c r="HCL117" s="51"/>
      <c r="HCM117" s="51"/>
      <c r="HCN117" s="51"/>
      <c r="HCO117" s="51"/>
      <c r="HCP117" s="51"/>
      <c r="HCQ117" s="51"/>
      <c r="HCR117" s="51"/>
      <c r="HCS117" s="51"/>
      <c r="HCT117" s="51"/>
      <c r="HCU117" s="51"/>
      <c r="HCV117" s="51"/>
      <c r="HCW117" s="51"/>
      <c r="HCX117" s="51"/>
      <c r="HCY117" s="51"/>
      <c r="HCZ117" s="51"/>
      <c r="HDA117" s="51"/>
      <c r="HDB117" s="51"/>
      <c r="HDC117" s="51"/>
      <c r="HDD117" s="51"/>
      <c r="HDE117" s="51"/>
      <c r="HDF117" s="51"/>
      <c r="HDG117" s="51"/>
      <c r="HDH117" s="51"/>
      <c r="HDI117" s="51"/>
      <c r="HDJ117" s="51"/>
      <c r="HDK117" s="51"/>
      <c r="HDL117" s="51"/>
      <c r="HDM117" s="51"/>
      <c r="HDN117" s="51"/>
      <c r="HDO117" s="51"/>
      <c r="HDP117" s="51"/>
      <c r="HDQ117" s="51"/>
      <c r="HDR117" s="51"/>
      <c r="HDS117" s="51"/>
      <c r="HDT117" s="51"/>
      <c r="HDU117" s="51"/>
      <c r="HDV117" s="51"/>
      <c r="HDW117" s="51"/>
      <c r="HDX117" s="51"/>
      <c r="HDY117" s="51"/>
      <c r="HDZ117" s="51"/>
      <c r="HEA117" s="51"/>
      <c r="HEB117" s="51"/>
      <c r="HEC117" s="51"/>
      <c r="HED117" s="51"/>
      <c r="HEE117" s="51"/>
      <c r="HEF117" s="51"/>
      <c r="HEG117" s="51"/>
      <c r="HEH117" s="51"/>
      <c r="HEI117" s="51"/>
      <c r="HEJ117" s="51"/>
      <c r="HEK117" s="51"/>
      <c r="HEL117" s="51"/>
      <c r="HEM117" s="51"/>
      <c r="HEN117" s="51"/>
      <c r="HEO117" s="51"/>
      <c r="HEP117" s="51"/>
      <c r="HEQ117" s="51"/>
      <c r="HER117" s="51"/>
      <c r="HES117" s="51"/>
      <c r="HET117" s="51"/>
      <c r="HEU117" s="51"/>
      <c r="HEV117" s="51"/>
      <c r="HEW117" s="51"/>
      <c r="HEX117" s="51"/>
      <c r="HEY117" s="51"/>
      <c r="HEZ117" s="51"/>
      <c r="HFA117" s="51"/>
      <c r="HFB117" s="51"/>
      <c r="HFC117" s="51"/>
      <c r="HFD117" s="51"/>
      <c r="HFE117" s="51"/>
      <c r="HFF117" s="51"/>
      <c r="HFG117" s="51"/>
      <c r="HFH117" s="51"/>
      <c r="HFI117" s="51"/>
      <c r="HFJ117" s="51"/>
      <c r="HFK117" s="51"/>
      <c r="HFL117" s="51"/>
      <c r="HFM117" s="51"/>
      <c r="HFN117" s="51"/>
      <c r="HFO117" s="51"/>
      <c r="HFP117" s="51"/>
      <c r="HFQ117" s="51"/>
      <c r="HFR117" s="51"/>
      <c r="HFS117" s="51"/>
      <c r="HFT117" s="51"/>
      <c r="HFU117" s="51"/>
      <c r="HFV117" s="51"/>
      <c r="HFW117" s="51"/>
      <c r="HFX117" s="51"/>
      <c r="HFY117" s="51"/>
      <c r="HFZ117" s="51"/>
      <c r="HGA117" s="51"/>
      <c r="HGB117" s="51"/>
      <c r="HGC117" s="51"/>
      <c r="HGD117" s="51"/>
      <c r="HGE117" s="51"/>
      <c r="HGF117" s="51"/>
      <c r="HGG117" s="51"/>
      <c r="HGH117" s="51"/>
      <c r="HGI117" s="51"/>
      <c r="HGJ117" s="51"/>
      <c r="HGK117" s="51"/>
      <c r="HGL117" s="51"/>
      <c r="HGM117" s="51"/>
      <c r="HGN117" s="51"/>
      <c r="HGO117" s="51"/>
      <c r="HGP117" s="51"/>
      <c r="HGQ117" s="51"/>
      <c r="HGR117" s="51"/>
      <c r="HGS117" s="51"/>
      <c r="HGT117" s="51"/>
      <c r="HGU117" s="51"/>
      <c r="HGV117" s="51"/>
      <c r="HGW117" s="51"/>
      <c r="HGX117" s="51"/>
      <c r="HGY117" s="51"/>
      <c r="HGZ117" s="51"/>
      <c r="HHA117" s="51"/>
      <c r="HHB117" s="51"/>
      <c r="HHC117" s="51"/>
      <c r="HHD117" s="51"/>
      <c r="HHE117" s="51"/>
      <c r="HHF117" s="51"/>
      <c r="HHG117" s="51"/>
      <c r="HHH117" s="51"/>
      <c r="HHI117" s="51"/>
      <c r="HHJ117" s="51"/>
      <c r="HHK117" s="51"/>
      <c r="HHL117" s="51"/>
      <c r="HHM117" s="51"/>
      <c r="HHN117" s="51"/>
      <c r="HHO117" s="51"/>
      <c r="HHP117" s="51"/>
      <c r="HHQ117" s="51"/>
      <c r="HHR117" s="51"/>
      <c r="HHS117" s="51"/>
      <c r="HHT117" s="51"/>
      <c r="HHU117" s="51"/>
      <c r="HHV117" s="51"/>
      <c r="HHW117" s="51"/>
      <c r="HHX117" s="51"/>
      <c r="HHY117" s="51"/>
      <c r="HHZ117" s="51"/>
      <c r="HIA117" s="51"/>
      <c r="HIB117" s="51"/>
      <c r="HIC117" s="51"/>
      <c r="HID117" s="51"/>
      <c r="HIE117" s="51"/>
      <c r="HIF117" s="51"/>
      <c r="HIG117" s="51"/>
      <c r="HIH117" s="51"/>
      <c r="HII117" s="51"/>
      <c r="HIJ117" s="51"/>
      <c r="HIK117" s="51"/>
      <c r="HIL117" s="51"/>
      <c r="HIM117" s="51"/>
      <c r="HIN117" s="51"/>
      <c r="HIO117" s="51"/>
      <c r="HIP117" s="51"/>
      <c r="HIQ117" s="51"/>
      <c r="HIR117" s="51"/>
      <c r="HIS117" s="51"/>
      <c r="HIT117" s="51"/>
      <c r="HIU117" s="51"/>
      <c r="HIV117" s="51"/>
      <c r="HIW117" s="51"/>
      <c r="HIX117" s="51"/>
      <c r="HIY117" s="51"/>
      <c r="HIZ117" s="51"/>
      <c r="HJA117" s="51"/>
      <c r="HJB117" s="51"/>
      <c r="HJC117" s="51"/>
      <c r="HJD117" s="51"/>
      <c r="HJE117" s="51"/>
      <c r="HJF117" s="51"/>
      <c r="HJG117" s="51"/>
      <c r="HJH117" s="51"/>
      <c r="HJI117" s="51"/>
      <c r="HJJ117" s="51"/>
      <c r="HJK117" s="51"/>
      <c r="HJL117" s="51"/>
      <c r="HJM117" s="51"/>
      <c r="HJN117" s="51"/>
      <c r="HJO117" s="51"/>
      <c r="HJP117" s="51"/>
      <c r="HJQ117" s="51"/>
      <c r="HJR117" s="51"/>
      <c r="HJS117" s="51"/>
      <c r="HJT117" s="51"/>
      <c r="HJU117" s="51"/>
      <c r="HJV117" s="51"/>
      <c r="HJW117" s="51"/>
      <c r="HJX117" s="51"/>
      <c r="HJY117" s="51"/>
      <c r="HJZ117" s="51"/>
      <c r="HKA117" s="51"/>
      <c r="HKB117" s="51"/>
      <c r="HKC117" s="51"/>
      <c r="HKD117" s="51"/>
      <c r="HKE117" s="51"/>
      <c r="HKF117" s="51"/>
      <c r="HKG117" s="51"/>
      <c r="HKH117" s="51"/>
      <c r="HKI117" s="51"/>
      <c r="HKJ117" s="51"/>
      <c r="HKK117" s="51"/>
      <c r="HKL117" s="51"/>
      <c r="HKM117" s="51"/>
      <c r="HKN117" s="51"/>
      <c r="HKO117" s="51"/>
      <c r="HKP117" s="51"/>
      <c r="HKQ117" s="51"/>
      <c r="HKR117" s="51"/>
      <c r="HKS117" s="51"/>
      <c r="HKT117" s="51"/>
      <c r="HKU117" s="51"/>
      <c r="HKV117" s="51"/>
      <c r="HKW117" s="51"/>
      <c r="HKX117" s="51"/>
      <c r="HKY117" s="51"/>
      <c r="HKZ117" s="51"/>
      <c r="HLA117" s="51"/>
      <c r="HLB117" s="51"/>
      <c r="HLC117" s="51"/>
      <c r="HLD117" s="51"/>
      <c r="HLE117" s="51"/>
      <c r="HLF117" s="51"/>
      <c r="HLG117" s="51"/>
      <c r="HLH117" s="51"/>
      <c r="HLI117" s="51"/>
      <c r="HLJ117" s="51"/>
      <c r="HLK117" s="51"/>
      <c r="HLL117" s="51"/>
      <c r="HLM117" s="51"/>
      <c r="HLN117" s="51"/>
      <c r="HLO117" s="51"/>
      <c r="HLP117" s="51"/>
      <c r="HLQ117" s="51"/>
      <c r="HLR117" s="51"/>
      <c r="HLS117" s="51"/>
      <c r="HLT117" s="51"/>
      <c r="HLU117" s="51"/>
      <c r="HLV117" s="51"/>
      <c r="HLW117" s="51"/>
      <c r="HLX117" s="51"/>
      <c r="HLY117" s="51"/>
      <c r="HLZ117" s="51"/>
      <c r="HMA117" s="51"/>
      <c r="HMB117" s="51"/>
      <c r="HMC117" s="51"/>
      <c r="HMD117" s="51"/>
      <c r="HME117" s="51"/>
      <c r="HMF117" s="51"/>
      <c r="HMG117" s="51"/>
      <c r="HMH117" s="51"/>
      <c r="HMI117" s="51"/>
      <c r="HMJ117" s="51"/>
      <c r="HMK117" s="51"/>
      <c r="HML117" s="51"/>
      <c r="HMM117" s="51"/>
      <c r="HMN117" s="51"/>
      <c r="HMO117" s="51"/>
      <c r="HMP117" s="51"/>
      <c r="HMQ117" s="51"/>
      <c r="HMR117" s="51"/>
      <c r="HMS117" s="51"/>
      <c r="HMT117" s="51"/>
      <c r="HMU117" s="51"/>
      <c r="HMV117" s="51"/>
      <c r="HMW117" s="51"/>
      <c r="HMX117" s="51"/>
      <c r="HMY117" s="51"/>
      <c r="HMZ117" s="51"/>
      <c r="HNA117" s="51"/>
      <c r="HNB117" s="51"/>
      <c r="HNC117" s="51"/>
      <c r="HND117" s="51"/>
      <c r="HNE117" s="51"/>
      <c r="HNF117" s="51"/>
      <c r="HNG117" s="51"/>
      <c r="HNH117" s="51"/>
      <c r="HNI117" s="51"/>
      <c r="HNJ117" s="51"/>
      <c r="HNK117" s="51"/>
      <c r="HNL117" s="51"/>
      <c r="HNM117" s="51"/>
      <c r="HNN117" s="51"/>
      <c r="HNO117" s="51"/>
      <c r="HNP117" s="51"/>
      <c r="HNQ117" s="51"/>
      <c r="HNR117" s="51"/>
      <c r="HNS117" s="51"/>
      <c r="HNT117" s="51"/>
      <c r="HNU117" s="51"/>
      <c r="HNV117" s="51"/>
      <c r="HNW117" s="51"/>
      <c r="HNX117" s="51"/>
      <c r="HNY117" s="51"/>
      <c r="HNZ117" s="51"/>
      <c r="HOA117" s="51"/>
      <c r="HOB117" s="51"/>
      <c r="HOC117" s="51"/>
      <c r="HOD117" s="51"/>
      <c r="HOE117" s="51"/>
      <c r="HOF117" s="51"/>
      <c r="HOG117" s="51"/>
      <c r="HOH117" s="51"/>
      <c r="HOI117" s="51"/>
      <c r="HOJ117" s="51"/>
      <c r="HOK117" s="51"/>
      <c r="HOL117" s="51"/>
      <c r="HOM117" s="51"/>
      <c r="HON117" s="51"/>
      <c r="HOO117" s="51"/>
      <c r="HOP117" s="51"/>
      <c r="HOQ117" s="51"/>
      <c r="HOR117" s="51"/>
      <c r="HOS117" s="51"/>
      <c r="HOT117" s="51"/>
      <c r="HOU117" s="51"/>
      <c r="HOV117" s="51"/>
      <c r="HOW117" s="51"/>
      <c r="HOX117" s="51"/>
      <c r="HOY117" s="51"/>
      <c r="HOZ117" s="51"/>
      <c r="HPA117" s="51"/>
      <c r="HPB117" s="51"/>
      <c r="HPC117" s="51"/>
      <c r="HPD117" s="51"/>
      <c r="HPE117" s="51"/>
      <c r="HPF117" s="51"/>
      <c r="HPG117" s="51"/>
      <c r="HPH117" s="51"/>
      <c r="HPI117" s="51"/>
      <c r="HPJ117" s="51"/>
      <c r="HPK117" s="51"/>
      <c r="HPL117" s="51"/>
      <c r="HPM117" s="51"/>
      <c r="HPN117" s="51"/>
      <c r="HPO117" s="51"/>
      <c r="HPP117" s="51"/>
      <c r="HPQ117" s="51"/>
      <c r="HPR117" s="51"/>
      <c r="HPS117" s="51"/>
      <c r="HPT117" s="51"/>
      <c r="HPU117" s="51"/>
      <c r="HPV117" s="51"/>
      <c r="HPW117" s="51"/>
      <c r="HPX117" s="51"/>
      <c r="HPY117" s="51"/>
      <c r="HPZ117" s="51"/>
      <c r="HQA117" s="51"/>
      <c r="HQB117" s="51"/>
      <c r="HQC117" s="51"/>
      <c r="HQD117" s="51"/>
      <c r="HQE117" s="51"/>
      <c r="HQF117" s="51"/>
      <c r="HQG117" s="51"/>
      <c r="HQH117" s="51"/>
      <c r="HQI117" s="51"/>
      <c r="HQJ117" s="51"/>
      <c r="HQK117" s="51"/>
      <c r="HQL117" s="51"/>
      <c r="HQM117" s="51"/>
      <c r="HQN117" s="51"/>
      <c r="HQO117" s="51"/>
      <c r="HQP117" s="51"/>
      <c r="HQQ117" s="51"/>
      <c r="HQR117" s="51"/>
      <c r="HQS117" s="51"/>
      <c r="HQT117" s="51"/>
      <c r="HQU117" s="51"/>
      <c r="HQV117" s="51"/>
      <c r="HQW117" s="51"/>
      <c r="HQX117" s="51"/>
      <c r="HQY117" s="51"/>
      <c r="HQZ117" s="51"/>
      <c r="HRA117" s="51"/>
      <c r="HRB117" s="51"/>
      <c r="HRC117" s="51"/>
      <c r="HRD117" s="51"/>
      <c r="HRE117" s="51"/>
      <c r="HRF117" s="51"/>
      <c r="HRG117" s="51"/>
      <c r="HRH117" s="51"/>
      <c r="HRI117" s="51"/>
      <c r="HRJ117" s="51"/>
      <c r="HRK117" s="51"/>
      <c r="HRL117" s="51"/>
      <c r="HRM117" s="51"/>
      <c r="HRN117" s="51"/>
      <c r="HRO117" s="51"/>
      <c r="HRP117" s="51"/>
      <c r="HRQ117" s="51"/>
      <c r="HRR117" s="51"/>
      <c r="HRS117" s="51"/>
      <c r="HRT117" s="51"/>
      <c r="HRU117" s="51"/>
      <c r="HRV117" s="51"/>
      <c r="HRW117" s="51"/>
      <c r="HRX117" s="51"/>
      <c r="HRY117" s="51"/>
      <c r="HRZ117" s="51"/>
      <c r="HSA117" s="51"/>
      <c r="HSB117" s="51"/>
      <c r="HSC117" s="51"/>
      <c r="HSD117" s="51"/>
      <c r="HSE117" s="51"/>
      <c r="HSF117" s="51"/>
      <c r="HSG117" s="51"/>
      <c r="HSH117" s="51"/>
      <c r="HSI117" s="51"/>
      <c r="HSJ117" s="51"/>
      <c r="HSK117" s="51"/>
      <c r="HSL117" s="51"/>
      <c r="HSM117" s="51"/>
      <c r="HSN117" s="51"/>
      <c r="HSO117" s="51"/>
      <c r="HSP117" s="51"/>
      <c r="HSQ117" s="51"/>
      <c r="HSR117" s="51"/>
      <c r="HSS117" s="51"/>
      <c r="HST117" s="51"/>
      <c r="HSU117" s="51"/>
      <c r="HSV117" s="51"/>
      <c r="HSW117" s="51"/>
      <c r="HSX117" s="51"/>
      <c r="HSY117" s="51"/>
      <c r="HSZ117" s="51"/>
      <c r="HTA117" s="51"/>
      <c r="HTB117" s="51"/>
      <c r="HTC117" s="51"/>
      <c r="HTD117" s="51"/>
      <c r="HTE117" s="51"/>
      <c r="HTF117" s="51"/>
      <c r="HTG117" s="51"/>
      <c r="HTH117" s="51"/>
      <c r="HTI117" s="51"/>
      <c r="HTJ117" s="51"/>
      <c r="HTK117" s="51"/>
      <c r="HTL117" s="51"/>
      <c r="HTM117" s="51"/>
      <c r="HTN117" s="51"/>
      <c r="HTO117" s="51"/>
      <c r="HTP117" s="51"/>
      <c r="HTQ117" s="51"/>
      <c r="HTR117" s="51"/>
      <c r="HTS117" s="51"/>
      <c r="HTT117" s="51"/>
      <c r="HTU117" s="51"/>
      <c r="HTV117" s="51"/>
      <c r="HTW117" s="51"/>
      <c r="HTX117" s="51"/>
      <c r="HTY117" s="51"/>
      <c r="HTZ117" s="51"/>
      <c r="HUA117" s="51"/>
      <c r="HUB117" s="51"/>
      <c r="HUC117" s="51"/>
      <c r="HUD117" s="51"/>
      <c r="HUE117" s="51"/>
      <c r="HUF117" s="51"/>
      <c r="HUG117" s="51"/>
      <c r="HUH117" s="51"/>
      <c r="HUI117" s="51"/>
      <c r="HUJ117" s="51"/>
      <c r="HUK117" s="51"/>
      <c r="HUL117" s="51"/>
      <c r="HUM117" s="51"/>
      <c r="HUN117" s="51"/>
      <c r="HUO117" s="51"/>
      <c r="HUP117" s="51"/>
      <c r="HUQ117" s="51"/>
      <c r="HUR117" s="51"/>
      <c r="HUS117" s="51"/>
      <c r="HUT117" s="51"/>
      <c r="HUU117" s="51"/>
      <c r="HUV117" s="51"/>
      <c r="HUW117" s="51"/>
      <c r="HUX117" s="51"/>
      <c r="HUY117" s="51"/>
      <c r="HUZ117" s="51"/>
      <c r="HVA117" s="51"/>
      <c r="HVB117" s="51"/>
      <c r="HVC117" s="51"/>
      <c r="HVD117" s="51"/>
      <c r="HVE117" s="51"/>
      <c r="HVF117" s="51"/>
      <c r="HVG117" s="51"/>
      <c r="HVH117" s="51"/>
      <c r="HVI117" s="51"/>
      <c r="HVJ117" s="51"/>
      <c r="HVK117" s="51"/>
      <c r="HVL117" s="51"/>
      <c r="HVM117" s="51"/>
      <c r="HVN117" s="51"/>
      <c r="HVO117" s="51"/>
      <c r="HVP117" s="51"/>
      <c r="HVQ117" s="51"/>
      <c r="HVR117" s="51"/>
      <c r="HVS117" s="51"/>
      <c r="HVT117" s="51"/>
      <c r="HVU117" s="51"/>
      <c r="HVV117" s="51"/>
      <c r="HVW117" s="51"/>
      <c r="HVX117" s="51"/>
      <c r="HVY117" s="51"/>
      <c r="HVZ117" s="51"/>
      <c r="HWA117" s="51"/>
      <c r="HWB117" s="51"/>
      <c r="HWC117" s="51"/>
      <c r="HWD117" s="51"/>
      <c r="HWE117" s="51"/>
      <c r="HWF117" s="51"/>
      <c r="HWG117" s="51"/>
      <c r="HWH117" s="51"/>
      <c r="HWI117" s="51"/>
      <c r="HWJ117" s="51"/>
      <c r="HWK117" s="51"/>
      <c r="HWL117" s="51"/>
      <c r="HWM117" s="51"/>
      <c r="HWN117" s="51"/>
      <c r="HWO117" s="51"/>
      <c r="HWP117" s="51"/>
      <c r="HWQ117" s="51"/>
      <c r="HWR117" s="51"/>
      <c r="HWS117" s="51"/>
      <c r="HWT117" s="51"/>
      <c r="HWU117" s="51"/>
      <c r="HWV117" s="51"/>
      <c r="HWW117" s="51"/>
      <c r="HWX117" s="51"/>
      <c r="HWY117" s="51"/>
      <c r="HWZ117" s="51"/>
      <c r="HXA117" s="51"/>
      <c r="HXB117" s="51"/>
      <c r="HXC117" s="51"/>
      <c r="HXD117" s="51"/>
      <c r="HXE117" s="51"/>
      <c r="HXF117" s="51"/>
      <c r="HXG117" s="51"/>
      <c r="HXH117" s="51"/>
      <c r="HXI117" s="51"/>
      <c r="HXJ117" s="51"/>
      <c r="HXK117" s="51"/>
      <c r="HXL117" s="51"/>
      <c r="HXM117" s="51"/>
      <c r="HXN117" s="51"/>
      <c r="HXO117" s="51"/>
      <c r="HXP117" s="51"/>
      <c r="HXQ117" s="51"/>
      <c r="HXR117" s="51"/>
      <c r="HXS117" s="51"/>
      <c r="HXT117" s="51"/>
      <c r="HXU117" s="51"/>
      <c r="HXV117" s="51"/>
      <c r="HXW117" s="51"/>
      <c r="HXX117" s="51"/>
      <c r="HXY117" s="51"/>
      <c r="HXZ117" s="51"/>
      <c r="HYA117" s="51"/>
      <c r="HYB117" s="51"/>
      <c r="HYC117" s="51"/>
      <c r="HYD117" s="51"/>
      <c r="HYE117" s="51"/>
      <c r="HYF117" s="51"/>
      <c r="HYG117" s="51"/>
      <c r="HYH117" s="51"/>
      <c r="HYI117" s="51"/>
      <c r="HYJ117" s="51"/>
      <c r="HYK117" s="51"/>
      <c r="HYL117" s="51"/>
      <c r="HYM117" s="51"/>
      <c r="HYN117" s="51"/>
      <c r="HYO117" s="51"/>
      <c r="HYP117" s="51"/>
      <c r="HYQ117" s="51"/>
      <c r="HYR117" s="51"/>
      <c r="HYS117" s="51"/>
      <c r="HYT117" s="51"/>
      <c r="HYU117" s="51"/>
      <c r="HYV117" s="51"/>
      <c r="HYW117" s="51"/>
      <c r="HYX117" s="51"/>
      <c r="HYY117" s="51"/>
      <c r="HYZ117" s="51"/>
      <c r="HZA117" s="51"/>
      <c r="HZB117" s="51"/>
      <c r="HZC117" s="51"/>
      <c r="HZD117" s="51"/>
      <c r="HZE117" s="51"/>
      <c r="HZF117" s="51"/>
      <c r="HZG117" s="51"/>
      <c r="HZH117" s="51"/>
      <c r="HZI117" s="51"/>
      <c r="HZJ117" s="51"/>
      <c r="HZK117" s="51"/>
      <c r="HZL117" s="51"/>
      <c r="HZM117" s="51"/>
      <c r="HZN117" s="51"/>
      <c r="HZO117" s="51"/>
      <c r="HZP117" s="51"/>
      <c r="HZQ117" s="51"/>
      <c r="HZR117" s="51"/>
      <c r="HZS117" s="51"/>
      <c r="HZT117" s="51"/>
      <c r="HZU117" s="51"/>
      <c r="HZV117" s="51"/>
      <c r="HZW117" s="51"/>
      <c r="HZX117" s="51"/>
      <c r="HZY117" s="51"/>
      <c r="HZZ117" s="51"/>
      <c r="IAA117" s="51"/>
      <c r="IAB117" s="51"/>
      <c r="IAC117" s="51"/>
      <c r="IAD117" s="51"/>
      <c r="IAE117" s="51"/>
      <c r="IAF117" s="51"/>
      <c r="IAG117" s="51"/>
      <c r="IAH117" s="51"/>
      <c r="IAI117" s="51"/>
      <c r="IAJ117" s="51"/>
      <c r="IAK117" s="51"/>
      <c r="IAL117" s="51"/>
      <c r="IAM117" s="51"/>
      <c r="IAN117" s="51"/>
      <c r="IAO117" s="51"/>
      <c r="IAP117" s="51"/>
      <c r="IAQ117" s="51"/>
      <c r="IAR117" s="51"/>
      <c r="IAS117" s="51"/>
      <c r="IAT117" s="51"/>
      <c r="IAU117" s="51"/>
      <c r="IAV117" s="51"/>
      <c r="IAW117" s="51"/>
      <c r="IAX117" s="51"/>
      <c r="IAY117" s="51"/>
      <c r="IAZ117" s="51"/>
      <c r="IBA117" s="51"/>
      <c r="IBB117" s="51"/>
      <c r="IBC117" s="51"/>
      <c r="IBD117" s="51"/>
      <c r="IBE117" s="51"/>
      <c r="IBF117" s="51"/>
      <c r="IBG117" s="51"/>
      <c r="IBH117" s="51"/>
      <c r="IBI117" s="51"/>
      <c r="IBJ117" s="51"/>
      <c r="IBK117" s="51"/>
      <c r="IBL117" s="51"/>
      <c r="IBM117" s="51"/>
      <c r="IBN117" s="51"/>
      <c r="IBO117" s="51"/>
      <c r="IBP117" s="51"/>
      <c r="IBQ117" s="51"/>
      <c r="IBR117" s="51"/>
      <c r="IBS117" s="51"/>
      <c r="IBT117" s="51"/>
      <c r="IBU117" s="51"/>
      <c r="IBV117" s="51"/>
      <c r="IBW117" s="51"/>
      <c r="IBX117" s="51"/>
      <c r="IBY117" s="51"/>
      <c r="IBZ117" s="51"/>
      <c r="ICA117" s="51"/>
      <c r="ICB117" s="51"/>
      <c r="ICC117" s="51"/>
      <c r="ICD117" s="51"/>
      <c r="ICE117" s="51"/>
      <c r="ICF117" s="51"/>
      <c r="ICG117" s="51"/>
      <c r="ICH117" s="51"/>
      <c r="ICI117" s="51"/>
      <c r="ICJ117" s="51"/>
      <c r="ICK117" s="51"/>
      <c r="ICL117" s="51"/>
      <c r="ICM117" s="51"/>
      <c r="ICN117" s="51"/>
      <c r="ICO117" s="51"/>
      <c r="ICP117" s="51"/>
      <c r="ICQ117" s="51"/>
      <c r="ICR117" s="51"/>
      <c r="ICS117" s="51"/>
      <c r="ICT117" s="51"/>
      <c r="ICU117" s="51"/>
      <c r="ICV117" s="51"/>
      <c r="ICW117" s="51"/>
      <c r="ICX117" s="51"/>
      <c r="ICY117" s="51"/>
      <c r="ICZ117" s="51"/>
      <c r="IDA117" s="51"/>
      <c r="IDB117" s="51"/>
      <c r="IDC117" s="51"/>
      <c r="IDD117" s="51"/>
      <c r="IDE117" s="51"/>
      <c r="IDF117" s="51"/>
      <c r="IDG117" s="51"/>
      <c r="IDH117" s="51"/>
      <c r="IDI117" s="51"/>
      <c r="IDJ117" s="51"/>
      <c r="IDK117" s="51"/>
      <c r="IDL117" s="51"/>
      <c r="IDM117" s="51"/>
      <c r="IDN117" s="51"/>
      <c r="IDO117" s="51"/>
      <c r="IDP117" s="51"/>
      <c r="IDQ117" s="51"/>
      <c r="IDR117" s="51"/>
      <c r="IDS117" s="51"/>
      <c r="IDT117" s="51"/>
      <c r="IDU117" s="51"/>
      <c r="IDV117" s="51"/>
      <c r="IDW117" s="51"/>
      <c r="IDX117" s="51"/>
      <c r="IDY117" s="51"/>
      <c r="IDZ117" s="51"/>
      <c r="IEA117" s="51"/>
      <c r="IEB117" s="51"/>
      <c r="IEC117" s="51"/>
      <c r="IED117" s="51"/>
      <c r="IEE117" s="51"/>
      <c r="IEF117" s="51"/>
      <c r="IEG117" s="51"/>
      <c r="IEH117" s="51"/>
      <c r="IEI117" s="51"/>
      <c r="IEJ117" s="51"/>
      <c r="IEK117" s="51"/>
      <c r="IEL117" s="51"/>
      <c r="IEM117" s="51"/>
      <c r="IEN117" s="51"/>
      <c r="IEO117" s="51"/>
      <c r="IEP117" s="51"/>
      <c r="IEQ117" s="51"/>
      <c r="IER117" s="51"/>
      <c r="IES117" s="51"/>
      <c r="IET117" s="51"/>
      <c r="IEU117" s="51"/>
      <c r="IEV117" s="51"/>
      <c r="IEW117" s="51"/>
      <c r="IEX117" s="51"/>
      <c r="IEY117" s="51"/>
      <c r="IEZ117" s="51"/>
      <c r="IFA117" s="51"/>
      <c r="IFB117" s="51"/>
      <c r="IFC117" s="51"/>
      <c r="IFD117" s="51"/>
      <c r="IFE117" s="51"/>
      <c r="IFF117" s="51"/>
      <c r="IFG117" s="51"/>
      <c r="IFH117" s="51"/>
      <c r="IFI117" s="51"/>
      <c r="IFJ117" s="51"/>
      <c r="IFK117" s="51"/>
      <c r="IFL117" s="51"/>
      <c r="IFM117" s="51"/>
      <c r="IFN117" s="51"/>
      <c r="IFO117" s="51"/>
      <c r="IFP117" s="51"/>
      <c r="IFQ117" s="51"/>
      <c r="IFR117" s="51"/>
      <c r="IFS117" s="51"/>
      <c r="IFT117" s="51"/>
      <c r="IFU117" s="51"/>
      <c r="IFV117" s="51"/>
      <c r="IFW117" s="51"/>
      <c r="IFX117" s="51"/>
      <c r="IFY117" s="51"/>
      <c r="IFZ117" s="51"/>
      <c r="IGA117" s="51"/>
      <c r="IGB117" s="51"/>
      <c r="IGC117" s="51"/>
      <c r="IGD117" s="51"/>
      <c r="IGE117" s="51"/>
      <c r="IGF117" s="51"/>
      <c r="IGG117" s="51"/>
      <c r="IGH117" s="51"/>
      <c r="IGI117" s="51"/>
      <c r="IGJ117" s="51"/>
      <c r="IGK117" s="51"/>
      <c r="IGL117" s="51"/>
      <c r="IGM117" s="51"/>
      <c r="IGN117" s="51"/>
      <c r="IGO117" s="51"/>
      <c r="IGP117" s="51"/>
      <c r="IGQ117" s="51"/>
      <c r="IGR117" s="51"/>
      <c r="IGS117" s="51"/>
      <c r="IGT117" s="51"/>
      <c r="IGU117" s="51"/>
      <c r="IGV117" s="51"/>
      <c r="IGW117" s="51"/>
      <c r="IGX117" s="51"/>
      <c r="IGY117" s="51"/>
      <c r="IGZ117" s="51"/>
      <c r="IHA117" s="51"/>
      <c r="IHB117" s="51"/>
      <c r="IHC117" s="51"/>
      <c r="IHD117" s="51"/>
      <c r="IHE117" s="51"/>
      <c r="IHF117" s="51"/>
      <c r="IHG117" s="51"/>
      <c r="IHH117" s="51"/>
      <c r="IHI117" s="51"/>
      <c r="IHJ117" s="51"/>
      <c r="IHK117" s="51"/>
      <c r="IHL117" s="51"/>
      <c r="IHM117" s="51"/>
      <c r="IHN117" s="51"/>
      <c r="IHO117" s="51"/>
      <c r="IHP117" s="51"/>
      <c r="IHQ117" s="51"/>
      <c r="IHR117" s="51"/>
      <c r="IHS117" s="51"/>
      <c r="IHT117" s="51"/>
      <c r="IHU117" s="51"/>
      <c r="IHV117" s="51"/>
      <c r="IHW117" s="51"/>
      <c r="IHX117" s="51"/>
      <c r="IHY117" s="51"/>
      <c r="IHZ117" s="51"/>
      <c r="IIA117" s="51"/>
      <c r="IIB117" s="51"/>
      <c r="IIC117" s="51"/>
      <c r="IID117" s="51"/>
      <c r="IIE117" s="51"/>
      <c r="IIF117" s="51"/>
      <c r="IIG117" s="51"/>
      <c r="IIH117" s="51"/>
      <c r="III117" s="51"/>
      <c r="IIJ117" s="51"/>
      <c r="IIK117" s="51"/>
      <c r="IIL117" s="51"/>
      <c r="IIM117" s="51"/>
      <c r="IIN117" s="51"/>
      <c r="IIO117" s="51"/>
      <c r="IIP117" s="51"/>
      <c r="IIQ117" s="51"/>
      <c r="IIR117" s="51"/>
      <c r="IIS117" s="51"/>
      <c r="IIT117" s="51"/>
      <c r="IIU117" s="51"/>
      <c r="IIV117" s="51"/>
      <c r="IIW117" s="51"/>
      <c r="IIX117" s="51"/>
      <c r="IIY117" s="51"/>
      <c r="IIZ117" s="51"/>
      <c r="IJA117" s="51"/>
      <c r="IJB117" s="51"/>
      <c r="IJC117" s="51"/>
      <c r="IJD117" s="51"/>
      <c r="IJE117" s="51"/>
      <c r="IJF117" s="51"/>
      <c r="IJG117" s="51"/>
      <c r="IJH117" s="51"/>
      <c r="IJI117" s="51"/>
      <c r="IJJ117" s="51"/>
      <c r="IJK117" s="51"/>
      <c r="IJL117" s="51"/>
      <c r="IJM117" s="51"/>
      <c r="IJN117" s="51"/>
      <c r="IJO117" s="51"/>
      <c r="IJP117" s="51"/>
      <c r="IJQ117" s="51"/>
      <c r="IJR117" s="51"/>
      <c r="IJS117" s="51"/>
      <c r="IJT117" s="51"/>
      <c r="IJU117" s="51"/>
      <c r="IJV117" s="51"/>
      <c r="IJW117" s="51"/>
      <c r="IJX117" s="51"/>
      <c r="IJY117" s="51"/>
      <c r="IJZ117" s="51"/>
      <c r="IKA117" s="51"/>
      <c r="IKB117" s="51"/>
      <c r="IKC117" s="51"/>
      <c r="IKD117" s="51"/>
      <c r="IKE117" s="51"/>
      <c r="IKF117" s="51"/>
      <c r="IKG117" s="51"/>
      <c r="IKH117" s="51"/>
      <c r="IKI117" s="51"/>
      <c r="IKJ117" s="51"/>
      <c r="IKK117" s="51"/>
      <c r="IKL117" s="51"/>
      <c r="IKM117" s="51"/>
      <c r="IKN117" s="51"/>
      <c r="IKO117" s="51"/>
      <c r="IKP117" s="51"/>
      <c r="IKQ117" s="51"/>
      <c r="IKR117" s="51"/>
      <c r="IKS117" s="51"/>
      <c r="IKT117" s="51"/>
      <c r="IKU117" s="51"/>
      <c r="IKV117" s="51"/>
      <c r="IKW117" s="51"/>
      <c r="IKX117" s="51"/>
      <c r="IKY117" s="51"/>
      <c r="IKZ117" s="51"/>
      <c r="ILA117" s="51"/>
      <c r="ILB117" s="51"/>
      <c r="ILC117" s="51"/>
      <c r="ILD117" s="51"/>
      <c r="ILE117" s="51"/>
      <c r="ILF117" s="51"/>
      <c r="ILG117" s="51"/>
      <c r="ILH117" s="51"/>
      <c r="ILI117" s="51"/>
      <c r="ILJ117" s="51"/>
      <c r="ILK117" s="51"/>
      <c r="ILL117" s="51"/>
      <c r="ILM117" s="51"/>
      <c r="ILN117" s="51"/>
      <c r="ILO117" s="51"/>
      <c r="ILP117" s="51"/>
      <c r="ILQ117" s="51"/>
      <c r="ILR117" s="51"/>
      <c r="ILS117" s="51"/>
      <c r="ILT117" s="51"/>
      <c r="ILU117" s="51"/>
      <c r="ILV117" s="51"/>
      <c r="ILW117" s="51"/>
      <c r="ILX117" s="51"/>
      <c r="ILY117" s="51"/>
      <c r="ILZ117" s="51"/>
      <c r="IMA117" s="51"/>
      <c r="IMB117" s="51"/>
      <c r="IMC117" s="51"/>
      <c r="IMD117" s="51"/>
      <c r="IME117" s="51"/>
      <c r="IMF117" s="51"/>
      <c r="IMG117" s="51"/>
      <c r="IMH117" s="51"/>
      <c r="IMI117" s="51"/>
      <c r="IMJ117" s="51"/>
      <c r="IMK117" s="51"/>
      <c r="IML117" s="51"/>
      <c r="IMM117" s="51"/>
      <c r="IMN117" s="51"/>
      <c r="IMO117" s="51"/>
      <c r="IMP117" s="51"/>
      <c r="IMQ117" s="51"/>
      <c r="IMR117" s="51"/>
      <c r="IMS117" s="51"/>
      <c r="IMT117" s="51"/>
      <c r="IMU117" s="51"/>
      <c r="IMV117" s="51"/>
      <c r="IMW117" s="51"/>
      <c r="IMX117" s="51"/>
      <c r="IMY117" s="51"/>
      <c r="IMZ117" s="51"/>
      <c r="INA117" s="51"/>
      <c r="INB117" s="51"/>
      <c r="INC117" s="51"/>
      <c r="IND117" s="51"/>
      <c r="INE117" s="51"/>
      <c r="INF117" s="51"/>
      <c r="ING117" s="51"/>
      <c r="INH117" s="51"/>
      <c r="INI117" s="51"/>
      <c r="INJ117" s="51"/>
      <c r="INK117" s="51"/>
      <c r="INL117" s="51"/>
      <c r="INM117" s="51"/>
      <c r="INN117" s="51"/>
      <c r="INO117" s="51"/>
      <c r="INP117" s="51"/>
      <c r="INQ117" s="51"/>
      <c r="INR117" s="51"/>
      <c r="INS117" s="51"/>
      <c r="INT117" s="51"/>
      <c r="INU117" s="51"/>
      <c r="INV117" s="51"/>
      <c r="INW117" s="51"/>
      <c r="INX117" s="51"/>
      <c r="INY117" s="51"/>
      <c r="INZ117" s="51"/>
      <c r="IOA117" s="51"/>
      <c r="IOB117" s="51"/>
      <c r="IOC117" s="51"/>
      <c r="IOD117" s="51"/>
      <c r="IOE117" s="51"/>
      <c r="IOF117" s="51"/>
      <c r="IOG117" s="51"/>
      <c r="IOH117" s="51"/>
      <c r="IOI117" s="51"/>
      <c r="IOJ117" s="51"/>
      <c r="IOK117" s="51"/>
      <c r="IOL117" s="51"/>
      <c r="IOM117" s="51"/>
      <c r="ION117" s="51"/>
      <c r="IOO117" s="51"/>
      <c r="IOP117" s="51"/>
      <c r="IOQ117" s="51"/>
      <c r="IOR117" s="51"/>
      <c r="IOS117" s="51"/>
      <c r="IOT117" s="51"/>
      <c r="IOU117" s="51"/>
      <c r="IOV117" s="51"/>
      <c r="IOW117" s="51"/>
      <c r="IOX117" s="51"/>
      <c r="IOY117" s="51"/>
      <c r="IOZ117" s="51"/>
      <c r="IPA117" s="51"/>
      <c r="IPB117" s="51"/>
      <c r="IPC117" s="51"/>
      <c r="IPD117" s="51"/>
      <c r="IPE117" s="51"/>
      <c r="IPF117" s="51"/>
      <c r="IPG117" s="51"/>
      <c r="IPH117" s="51"/>
      <c r="IPI117" s="51"/>
      <c r="IPJ117" s="51"/>
      <c r="IPK117" s="51"/>
      <c r="IPL117" s="51"/>
      <c r="IPM117" s="51"/>
      <c r="IPN117" s="51"/>
      <c r="IPO117" s="51"/>
      <c r="IPP117" s="51"/>
      <c r="IPQ117" s="51"/>
      <c r="IPR117" s="51"/>
      <c r="IPS117" s="51"/>
      <c r="IPT117" s="51"/>
      <c r="IPU117" s="51"/>
      <c r="IPV117" s="51"/>
      <c r="IPW117" s="51"/>
      <c r="IPX117" s="51"/>
      <c r="IPY117" s="51"/>
      <c r="IPZ117" s="51"/>
      <c r="IQA117" s="51"/>
      <c r="IQB117" s="51"/>
      <c r="IQC117" s="51"/>
      <c r="IQD117" s="51"/>
      <c r="IQE117" s="51"/>
      <c r="IQF117" s="51"/>
      <c r="IQG117" s="51"/>
      <c r="IQH117" s="51"/>
      <c r="IQI117" s="51"/>
      <c r="IQJ117" s="51"/>
      <c r="IQK117" s="51"/>
      <c r="IQL117" s="51"/>
      <c r="IQM117" s="51"/>
      <c r="IQN117" s="51"/>
      <c r="IQO117" s="51"/>
      <c r="IQP117" s="51"/>
      <c r="IQQ117" s="51"/>
      <c r="IQR117" s="51"/>
      <c r="IQS117" s="51"/>
      <c r="IQT117" s="51"/>
      <c r="IQU117" s="51"/>
      <c r="IQV117" s="51"/>
      <c r="IQW117" s="51"/>
      <c r="IQX117" s="51"/>
      <c r="IQY117" s="51"/>
      <c r="IQZ117" s="51"/>
      <c r="IRA117" s="51"/>
      <c r="IRB117" s="51"/>
      <c r="IRC117" s="51"/>
      <c r="IRD117" s="51"/>
      <c r="IRE117" s="51"/>
      <c r="IRF117" s="51"/>
      <c r="IRG117" s="51"/>
      <c r="IRH117" s="51"/>
      <c r="IRI117" s="51"/>
      <c r="IRJ117" s="51"/>
      <c r="IRK117" s="51"/>
      <c r="IRL117" s="51"/>
      <c r="IRM117" s="51"/>
      <c r="IRN117" s="51"/>
      <c r="IRO117" s="51"/>
      <c r="IRP117" s="51"/>
      <c r="IRQ117" s="51"/>
      <c r="IRR117" s="51"/>
      <c r="IRS117" s="51"/>
      <c r="IRT117" s="51"/>
      <c r="IRU117" s="51"/>
      <c r="IRV117" s="51"/>
      <c r="IRW117" s="51"/>
      <c r="IRX117" s="51"/>
      <c r="IRY117" s="51"/>
      <c r="IRZ117" s="51"/>
      <c r="ISA117" s="51"/>
      <c r="ISB117" s="51"/>
      <c r="ISC117" s="51"/>
      <c r="ISD117" s="51"/>
      <c r="ISE117" s="51"/>
      <c r="ISF117" s="51"/>
      <c r="ISG117" s="51"/>
      <c r="ISH117" s="51"/>
      <c r="ISI117" s="51"/>
      <c r="ISJ117" s="51"/>
      <c r="ISK117" s="51"/>
      <c r="ISL117" s="51"/>
      <c r="ISM117" s="51"/>
      <c r="ISN117" s="51"/>
      <c r="ISO117" s="51"/>
      <c r="ISP117" s="51"/>
      <c r="ISQ117" s="51"/>
      <c r="ISR117" s="51"/>
      <c r="ISS117" s="51"/>
      <c r="IST117" s="51"/>
      <c r="ISU117" s="51"/>
      <c r="ISV117" s="51"/>
      <c r="ISW117" s="51"/>
      <c r="ISX117" s="51"/>
      <c r="ISY117" s="51"/>
      <c r="ISZ117" s="51"/>
      <c r="ITA117" s="51"/>
      <c r="ITB117" s="51"/>
      <c r="ITC117" s="51"/>
      <c r="ITD117" s="51"/>
      <c r="ITE117" s="51"/>
      <c r="ITF117" s="51"/>
      <c r="ITG117" s="51"/>
      <c r="ITH117" s="51"/>
      <c r="ITI117" s="51"/>
      <c r="ITJ117" s="51"/>
      <c r="ITK117" s="51"/>
      <c r="ITL117" s="51"/>
      <c r="ITM117" s="51"/>
      <c r="ITN117" s="51"/>
      <c r="ITO117" s="51"/>
      <c r="ITP117" s="51"/>
      <c r="ITQ117" s="51"/>
      <c r="ITR117" s="51"/>
      <c r="ITS117" s="51"/>
      <c r="ITT117" s="51"/>
      <c r="ITU117" s="51"/>
      <c r="ITV117" s="51"/>
      <c r="ITW117" s="51"/>
      <c r="ITX117" s="51"/>
      <c r="ITY117" s="51"/>
      <c r="ITZ117" s="51"/>
      <c r="IUA117" s="51"/>
      <c r="IUB117" s="51"/>
      <c r="IUC117" s="51"/>
      <c r="IUD117" s="51"/>
      <c r="IUE117" s="51"/>
      <c r="IUF117" s="51"/>
      <c r="IUG117" s="51"/>
      <c r="IUH117" s="51"/>
      <c r="IUI117" s="51"/>
      <c r="IUJ117" s="51"/>
      <c r="IUK117" s="51"/>
      <c r="IUL117" s="51"/>
      <c r="IUM117" s="51"/>
      <c r="IUN117" s="51"/>
      <c r="IUO117" s="51"/>
      <c r="IUP117" s="51"/>
      <c r="IUQ117" s="51"/>
      <c r="IUR117" s="51"/>
      <c r="IUS117" s="51"/>
      <c r="IUT117" s="51"/>
      <c r="IUU117" s="51"/>
      <c r="IUV117" s="51"/>
      <c r="IUW117" s="51"/>
      <c r="IUX117" s="51"/>
      <c r="IUY117" s="51"/>
      <c r="IUZ117" s="51"/>
      <c r="IVA117" s="51"/>
      <c r="IVB117" s="51"/>
      <c r="IVC117" s="51"/>
      <c r="IVD117" s="51"/>
      <c r="IVE117" s="51"/>
      <c r="IVF117" s="51"/>
      <c r="IVG117" s="51"/>
      <c r="IVH117" s="51"/>
      <c r="IVI117" s="51"/>
      <c r="IVJ117" s="51"/>
      <c r="IVK117" s="51"/>
      <c r="IVL117" s="51"/>
      <c r="IVM117" s="51"/>
      <c r="IVN117" s="51"/>
      <c r="IVO117" s="51"/>
      <c r="IVP117" s="51"/>
      <c r="IVQ117" s="51"/>
      <c r="IVR117" s="51"/>
      <c r="IVS117" s="51"/>
      <c r="IVT117" s="51"/>
      <c r="IVU117" s="51"/>
      <c r="IVV117" s="51"/>
      <c r="IVW117" s="51"/>
      <c r="IVX117" s="51"/>
      <c r="IVY117" s="51"/>
      <c r="IVZ117" s="51"/>
      <c r="IWA117" s="51"/>
      <c r="IWB117" s="51"/>
      <c r="IWC117" s="51"/>
      <c r="IWD117" s="51"/>
      <c r="IWE117" s="51"/>
      <c r="IWF117" s="51"/>
      <c r="IWG117" s="51"/>
      <c r="IWH117" s="51"/>
      <c r="IWI117" s="51"/>
      <c r="IWJ117" s="51"/>
      <c r="IWK117" s="51"/>
      <c r="IWL117" s="51"/>
      <c r="IWM117" s="51"/>
      <c r="IWN117" s="51"/>
      <c r="IWO117" s="51"/>
      <c r="IWP117" s="51"/>
      <c r="IWQ117" s="51"/>
      <c r="IWR117" s="51"/>
      <c r="IWS117" s="51"/>
      <c r="IWT117" s="51"/>
      <c r="IWU117" s="51"/>
      <c r="IWV117" s="51"/>
      <c r="IWW117" s="51"/>
      <c r="IWX117" s="51"/>
      <c r="IWY117" s="51"/>
      <c r="IWZ117" s="51"/>
      <c r="IXA117" s="51"/>
      <c r="IXB117" s="51"/>
      <c r="IXC117" s="51"/>
      <c r="IXD117" s="51"/>
      <c r="IXE117" s="51"/>
      <c r="IXF117" s="51"/>
      <c r="IXG117" s="51"/>
      <c r="IXH117" s="51"/>
      <c r="IXI117" s="51"/>
      <c r="IXJ117" s="51"/>
      <c r="IXK117" s="51"/>
      <c r="IXL117" s="51"/>
      <c r="IXM117" s="51"/>
      <c r="IXN117" s="51"/>
      <c r="IXO117" s="51"/>
      <c r="IXP117" s="51"/>
      <c r="IXQ117" s="51"/>
      <c r="IXR117" s="51"/>
      <c r="IXS117" s="51"/>
      <c r="IXT117" s="51"/>
      <c r="IXU117" s="51"/>
      <c r="IXV117" s="51"/>
      <c r="IXW117" s="51"/>
      <c r="IXX117" s="51"/>
      <c r="IXY117" s="51"/>
      <c r="IXZ117" s="51"/>
      <c r="IYA117" s="51"/>
      <c r="IYB117" s="51"/>
      <c r="IYC117" s="51"/>
      <c r="IYD117" s="51"/>
      <c r="IYE117" s="51"/>
      <c r="IYF117" s="51"/>
      <c r="IYG117" s="51"/>
      <c r="IYH117" s="51"/>
      <c r="IYI117" s="51"/>
      <c r="IYJ117" s="51"/>
      <c r="IYK117" s="51"/>
      <c r="IYL117" s="51"/>
      <c r="IYM117" s="51"/>
      <c r="IYN117" s="51"/>
      <c r="IYO117" s="51"/>
      <c r="IYP117" s="51"/>
      <c r="IYQ117" s="51"/>
      <c r="IYR117" s="51"/>
      <c r="IYS117" s="51"/>
      <c r="IYT117" s="51"/>
      <c r="IYU117" s="51"/>
      <c r="IYV117" s="51"/>
      <c r="IYW117" s="51"/>
      <c r="IYX117" s="51"/>
      <c r="IYY117" s="51"/>
      <c r="IYZ117" s="51"/>
      <c r="IZA117" s="51"/>
      <c r="IZB117" s="51"/>
      <c r="IZC117" s="51"/>
      <c r="IZD117" s="51"/>
      <c r="IZE117" s="51"/>
      <c r="IZF117" s="51"/>
      <c r="IZG117" s="51"/>
      <c r="IZH117" s="51"/>
      <c r="IZI117" s="51"/>
      <c r="IZJ117" s="51"/>
      <c r="IZK117" s="51"/>
      <c r="IZL117" s="51"/>
      <c r="IZM117" s="51"/>
      <c r="IZN117" s="51"/>
      <c r="IZO117" s="51"/>
      <c r="IZP117" s="51"/>
      <c r="IZQ117" s="51"/>
      <c r="IZR117" s="51"/>
      <c r="IZS117" s="51"/>
      <c r="IZT117" s="51"/>
      <c r="IZU117" s="51"/>
      <c r="IZV117" s="51"/>
      <c r="IZW117" s="51"/>
      <c r="IZX117" s="51"/>
      <c r="IZY117" s="51"/>
      <c r="IZZ117" s="51"/>
      <c r="JAA117" s="51"/>
      <c r="JAB117" s="51"/>
      <c r="JAC117" s="51"/>
      <c r="JAD117" s="51"/>
      <c r="JAE117" s="51"/>
      <c r="JAF117" s="51"/>
      <c r="JAG117" s="51"/>
      <c r="JAH117" s="51"/>
      <c r="JAI117" s="51"/>
      <c r="JAJ117" s="51"/>
      <c r="JAK117" s="51"/>
      <c r="JAL117" s="51"/>
      <c r="JAM117" s="51"/>
      <c r="JAN117" s="51"/>
      <c r="JAO117" s="51"/>
      <c r="JAP117" s="51"/>
      <c r="JAQ117" s="51"/>
      <c r="JAR117" s="51"/>
      <c r="JAS117" s="51"/>
      <c r="JAT117" s="51"/>
      <c r="JAU117" s="51"/>
      <c r="JAV117" s="51"/>
      <c r="JAW117" s="51"/>
      <c r="JAX117" s="51"/>
      <c r="JAY117" s="51"/>
      <c r="JAZ117" s="51"/>
      <c r="JBA117" s="51"/>
      <c r="JBB117" s="51"/>
      <c r="JBC117" s="51"/>
      <c r="JBD117" s="51"/>
      <c r="JBE117" s="51"/>
      <c r="JBF117" s="51"/>
      <c r="JBG117" s="51"/>
      <c r="JBH117" s="51"/>
      <c r="JBI117" s="51"/>
      <c r="JBJ117" s="51"/>
      <c r="JBK117" s="51"/>
      <c r="JBL117" s="51"/>
      <c r="JBM117" s="51"/>
      <c r="JBN117" s="51"/>
      <c r="JBO117" s="51"/>
      <c r="JBP117" s="51"/>
      <c r="JBQ117" s="51"/>
      <c r="JBR117" s="51"/>
      <c r="JBS117" s="51"/>
      <c r="JBT117" s="51"/>
      <c r="JBU117" s="51"/>
      <c r="JBV117" s="51"/>
      <c r="JBW117" s="51"/>
      <c r="JBX117" s="51"/>
      <c r="JBY117" s="51"/>
      <c r="JBZ117" s="51"/>
      <c r="JCA117" s="51"/>
      <c r="JCB117" s="51"/>
      <c r="JCC117" s="51"/>
      <c r="JCD117" s="51"/>
      <c r="JCE117" s="51"/>
      <c r="JCF117" s="51"/>
      <c r="JCG117" s="51"/>
      <c r="JCH117" s="51"/>
      <c r="JCI117" s="51"/>
      <c r="JCJ117" s="51"/>
      <c r="JCK117" s="51"/>
      <c r="JCL117" s="51"/>
      <c r="JCM117" s="51"/>
      <c r="JCN117" s="51"/>
      <c r="JCO117" s="51"/>
      <c r="JCP117" s="51"/>
      <c r="JCQ117" s="51"/>
      <c r="JCR117" s="51"/>
      <c r="JCS117" s="51"/>
      <c r="JCT117" s="51"/>
      <c r="JCU117" s="51"/>
      <c r="JCV117" s="51"/>
      <c r="JCW117" s="51"/>
      <c r="JCX117" s="51"/>
      <c r="JCY117" s="51"/>
      <c r="JCZ117" s="51"/>
      <c r="JDA117" s="51"/>
      <c r="JDB117" s="51"/>
      <c r="JDC117" s="51"/>
      <c r="JDD117" s="51"/>
      <c r="JDE117" s="51"/>
      <c r="JDF117" s="51"/>
      <c r="JDG117" s="51"/>
      <c r="JDH117" s="51"/>
      <c r="JDI117" s="51"/>
      <c r="JDJ117" s="51"/>
      <c r="JDK117" s="51"/>
      <c r="JDL117" s="51"/>
      <c r="JDM117" s="51"/>
      <c r="JDN117" s="51"/>
      <c r="JDO117" s="51"/>
      <c r="JDP117" s="51"/>
      <c r="JDQ117" s="51"/>
      <c r="JDR117" s="51"/>
      <c r="JDS117" s="51"/>
      <c r="JDT117" s="51"/>
      <c r="JDU117" s="51"/>
      <c r="JDV117" s="51"/>
      <c r="JDW117" s="51"/>
      <c r="JDX117" s="51"/>
      <c r="JDY117" s="51"/>
      <c r="JDZ117" s="51"/>
      <c r="JEA117" s="51"/>
      <c r="JEB117" s="51"/>
      <c r="JEC117" s="51"/>
      <c r="JED117" s="51"/>
      <c r="JEE117" s="51"/>
      <c r="JEF117" s="51"/>
      <c r="JEG117" s="51"/>
      <c r="JEH117" s="51"/>
      <c r="JEI117" s="51"/>
      <c r="JEJ117" s="51"/>
      <c r="JEK117" s="51"/>
      <c r="JEL117" s="51"/>
      <c r="JEM117" s="51"/>
      <c r="JEN117" s="51"/>
      <c r="JEO117" s="51"/>
      <c r="JEP117" s="51"/>
      <c r="JEQ117" s="51"/>
      <c r="JER117" s="51"/>
      <c r="JES117" s="51"/>
      <c r="JET117" s="51"/>
      <c r="JEU117" s="51"/>
      <c r="JEV117" s="51"/>
      <c r="JEW117" s="51"/>
      <c r="JEX117" s="51"/>
      <c r="JEY117" s="51"/>
      <c r="JEZ117" s="51"/>
      <c r="JFA117" s="51"/>
      <c r="JFB117" s="51"/>
      <c r="JFC117" s="51"/>
      <c r="JFD117" s="51"/>
      <c r="JFE117" s="51"/>
      <c r="JFF117" s="51"/>
      <c r="JFG117" s="51"/>
      <c r="JFH117" s="51"/>
      <c r="JFI117" s="51"/>
      <c r="JFJ117" s="51"/>
      <c r="JFK117" s="51"/>
      <c r="JFL117" s="51"/>
      <c r="JFM117" s="51"/>
      <c r="JFN117" s="51"/>
      <c r="JFO117" s="51"/>
      <c r="JFP117" s="51"/>
      <c r="JFQ117" s="51"/>
      <c r="JFR117" s="51"/>
      <c r="JFS117" s="51"/>
      <c r="JFT117" s="51"/>
      <c r="JFU117" s="51"/>
      <c r="JFV117" s="51"/>
      <c r="JFW117" s="51"/>
      <c r="JFX117" s="51"/>
      <c r="JFY117" s="51"/>
      <c r="JFZ117" s="51"/>
      <c r="JGA117" s="51"/>
      <c r="JGB117" s="51"/>
      <c r="JGC117" s="51"/>
      <c r="JGD117" s="51"/>
      <c r="JGE117" s="51"/>
      <c r="JGF117" s="51"/>
      <c r="JGG117" s="51"/>
      <c r="JGH117" s="51"/>
      <c r="JGI117" s="51"/>
      <c r="JGJ117" s="51"/>
      <c r="JGK117" s="51"/>
      <c r="JGL117" s="51"/>
      <c r="JGM117" s="51"/>
      <c r="JGN117" s="51"/>
      <c r="JGO117" s="51"/>
      <c r="JGP117" s="51"/>
      <c r="JGQ117" s="51"/>
      <c r="JGR117" s="51"/>
      <c r="JGS117" s="51"/>
      <c r="JGT117" s="51"/>
      <c r="JGU117" s="51"/>
      <c r="JGV117" s="51"/>
      <c r="JGW117" s="51"/>
      <c r="JGX117" s="51"/>
      <c r="JGY117" s="51"/>
      <c r="JGZ117" s="51"/>
      <c r="JHA117" s="51"/>
      <c r="JHB117" s="51"/>
      <c r="JHC117" s="51"/>
      <c r="JHD117" s="51"/>
      <c r="JHE117" s="51"/>
      <c r="JHF117" s="51"/>
      <c r="JHG117" s="51"/>
      <c r="JHH117" s="51"/>
      <c r="JHI117" s="51"/>
      <c r="JHJ117" s="51"/>
      <c r="JHK117" s="51"/>
      <c r="JHL117" s="51"/>
      <c r="JHM117" s="51"/>
      <c r="JHN117" s="51"/>
      <c r="JHO117" s="51"/>
      <c r="JHP117" s="51"/>
      <c r="JHQ117" s="51"/>
      <c r="JHR117" s="51"/>
      <c r="JHS117" s="51"/>
      <c r="JHT117" s="51"/>
      <c r="JHU117" s="51"/>
      <c r="JHV117" s="51"/>
      <c r="JHW117" s="51"/>
      <c r="JHX117" s="51"/>
      <c r="JHY117" s="51"/>
      <c r="JHZ117" s="51"/>
      <c r="JIA117" s="51"/>
      <c r="JIB117" s="51"/>
      <c r="JIC117" s="51"/>
      <c r="JID117" s="51"/>
      <c r="JIE117" s="51"/>
      <c r="JIF117" s="51"/>
      <c r="JIG117" s="51"/>
      <c r="JIH117" s="51"/>
      <c r="JII117" s="51"/>
      <c r="JIJ117" s="51"/>
      <c r="JIK117" s="51"/>
      <c r="JIL117" s="51"/>
      <c r="JIM117" s="51"/>
      <c r="JIN117" s="51"/>
      <c r="JIO117" s="51"/>
      <c r="JIP117" s="51"/>
      <c r="JIQ117" s="51"/>
      <c r="JIR117" s="51"/>
      <c r="JIS117" s="51"/>
      <c r="JIT117" s="51"/>
      <c r="JIU117" s="51"/>
      <c r="JIV117" s="51"/>
      <c r="JIW117" s="51"/>
      <c r="JIX117" s="51"/>
      <c r="JIY117" s="51"/>
      <c r="JIZ117" s="51"/>
      <c r="JJA117" s="51"/>
      <c r="JJB117" s="51"/>
      <c r="JJC117" s="51"/>
      <c r="JJD117" s="51"/>
      <c r="JJE117" s="51"/>
      <c r="JJF117" s="51"/>
      <c r="JJG117" s="51"/>
      <c r="JJH117" s="51"/>
      <c r="JJI117" s="51"/>
      <c r="JJJ117" s="51"/>
      <c r="JJK117" s="51"/>
      <c r="JJL117" s="51"/>
      <c r="JJM117" s="51"/>
      <c r="JJN117" s="51"/>
      <c r="JJO117" s="51"/>
      <c r="JJP117" s="51"/>
      <c r="JJQ117" s="51"/>
      <c r="JJR117" s="51"/>
      <c r="JJS117" s="51"/>
      <c r="JJT117" s="51"/>
      <c r="JJU117" s="51"/>
      <c r="JJV117" s="51"/>
      <c r="JJW117" s="51"/>
      <c r="JJX117" s="51"/>
      <c r="JJY117" s="51"/>
      <c r="JJZ117" s="51"/>
      <c r="JKA117" s="51"/>
      <c r="JKB117" s="51"/>
      <c r="JKC117" s="51"/>
      <c r="JKD117" s="51"/>
      <c r="JKE117" s="51"/>
      <c r="JKF117" s="51"/>
      <c r="JKG117" s="51"/>
      <c r="JKH117" s="51"/>
      <c r="JKI117" s="51"/>
      <c r="JKJ117" s="51"/>
      <c r="JKK117" s="51"/>
      <c r="JKL117" s="51"/>
      <c r="JKM117" s="51"/>
      <c r="JKN117" s="51"/>
      <c r="JKO117" s="51"/>
      <c r="JKP117" s="51"/>
      <c r="JKQ117" s="51"/>
      <c r="JKR117" s="51"/>
      <c r="JKS117" s="51"/>
      <c r="JKT117" s="51"/>
      <c r="JKU117" s="51"/>
      <c r="JKV117" s="51"/>
      <c r="JKW117" s="51"/>
      <c r="JKX117" s="51"/>
      <c r="JKY117" s="51"/>
      <c r="JKZ117" s="51"/>
      <c r="JLA117" s="51"/>
      <c r="JLB117" s="51"/>
      <c r="JLC117" s="51"/>
      <c r="JLD117" s="51"/>
      <c r="JLE117" s="51"/>
      <c r="JLF117" s="51"/>
      <c r="JLG117" s="51"/>
      <c r="JLH117" s="51"/>
      <c r="JLI117" s="51"/>
      <c r="JLJ117" s="51"/>
      <c r="JLK117" s="51"/>
      <c r="JLL117" s="51"/>
      <c r="JLM117" s="51"/>
      <c r="JLN117" s="51"/>
      <c r="JLO117" s="51"/>
      <c r="JLP117" s="51"/>
      <c r="JLQ117" s="51"/>
      <c r="JLR117" s="51"/>
      <c r="JLS117" s="51"/>
      <c r="JLT117" s="51"/>
      <c r="JLU117" s="51"/>
      <c r="JLV117" s="51"/>
      <c r="JLW117" s="51"/>
      <c r="JLX117" s="51"/>
      <c r="JLY117" s="51"/>
      <c r="JLZ117" s="51"/>
      <c r="JMA117" s="51"/>
      <c r="JMB117" s="51"/>
      <c r="JMC117" s="51"/>
      <c r="JMD117" s="51"/>
      <c r="JME117" s="51"/>
      <c r="JMF117" s="51"/>
      <c r="JMG117" s="51"/>
      <c r="JMH117" s="51"/>
      <c r="JMI117" s="51"/>
      <c r="JMJ117" s="51"/>
      <c r="JMK117" s="51"/>
      <c r="JML117" s="51"/>
      <c r="JMM117" s="51"/>
      <c r="JMN117" s="51"/>
      <c r="JMO117" s="51"/>
      <c r="JMP117" s="51"/>
      <c r="JMQ117" s="51"/>
      <c r="JMR117" s="51"/>
      <c r="JMS117" s="51"/>
      <c r="JMT117" s="51"/>
      <c r="JMU117" s="51"/>
      <c r="JMV117" s="51"/>
      <c r="JMW117" s="51"/>
      <c r="JMX117" s="51"/>
      <c r="JMY117" s="51"/>
      <c r="JMZ117" s="51"/>
      <c r="JNA117" s="51"/>
      <c r="JNB117" s="51"/>
      <c r="JNC117" s="51"/>
      <c r="JND117" s="51"/>
      <c r="JNE117" s="51"/>
      <c r="JNF117" s="51"/>
      <c r="JNG117" s="51"/>
      <c r="JNH117" s="51"/>
      <c r="JNI117" s="51"/>
      <c r="JNJ117" s="51"/>
      <c r="JNK117" s="51"/>
      <c r="JNL117" s="51"/>
      <c r="JNM117" s="51"/>
      <c r="JNN117" s="51"/>
      <c r="JNO117" s="51"/>
      <c r="JNP117" s="51"/>
      <c r="JNQ117" s="51"/>
      <c r="JNR117" s="51"/>
      <c r="JNS117" s="51"/>
      <c r="JNT117" s="51"/>
      <c r="JNU117" s="51"/>
      <c r="JNV117" s="51"/>
      <c r="JNW117" s="51"/>
      <c r="JNX117" s="51"/>
      <c r="JNY117" s="51"/>
      <c r="JNZ117" s="51"/>
      <c r="JOA117" s="51"/>
      <c r="JOB117" s="51"/>
      <c r="JOC117" s="51"/>
      <c r="JOD117" s="51"/>
      <c r="JOE117" s="51"/>
      <c r="JOF117" s="51"/>
      <c r="JOG117" s="51"/>
      <c r="JOH117" s="51"/>
      <c r="JOI117" s="51"/>
      <c r="JOJ117" s="51"/>
      <c r="JOK117" s="51"/>
      <c r="JOL117" s="51"/>
      <c r="JOM117" s="51"/>
      <c r="JON117" s="51"/>
      <c r="JOO117" s="51"/>
      <c r="JOP117" s="51"/>
      <c r="JOQ117" s="51"/>
      <c r="JOR117" s="51"/>
      <c r="JOS117" s="51"/>
      <c r="JOT117" s="51"/>
      <c r="JOU117" s="51"/>
      <c r="JOV117" s="51"/>
      <c r="JOW117" s="51"/>
      <c r="JOX117" s="51"/>
      <c r="JOY117" s="51"/>
      <c r="JOZ117" s="51"/>
      <c r="JPA117" s="51"/>
      <c r="JPB117" s="51"/>
      <c r="JPC117" s="51"/>
      <c r="JPD117" s="51"/>
      <c r="JPE117" s="51"/>
      <c r="JPF117" s="51"/>
      <c r="JPG117" s="51"/>
      <c r="JPH117" s="51"/>
      <c r="JPI117" s="51"/>
      <c r="JPJ117" s="51"/>
      <c r="JPK117" s="51"/>
      <c r="JPL117" s="51"/>
      <c r="JPM117" s="51"/>
      <c r="JPN117" s="51"/>
      <c r="JPO117" s="51"/>
      <c r="JPP117" s="51"/>
      <c r="JPQ117" s="51"/>
      <c r="JPR117" s="51"/>
      <c r="JPS117" s="51"/>
      <c r="JPT117" s="51"/>
      <c r="JPU117" s="51"/>
      <c r="JPV117" s="51"/>
      <c r="JPW117" s="51"/>
      <c r="JPX117" s="51"/>
      <c r="JPY117" s="51"/>
      <c r="JPZ117" s="51"/>
      <c r="JQA117" s="51"/>
      <c r="JQB117" s="51"/>
      <c r="JQC117" s="51"/>
      <c r="JQD117" s="51"/>
      <c r="JQE117" s="51"/>
      <c r="JQF117" s="51"/>
      <c r="JQG117" s="51"/>
      <c r="JQH117" s="51"/>
      <c r="JQI117" s="51"/>
      <c r="JQJ117" s="51"/>
      <c r="JQK117" s="51"/>
      <c r="JQL117" s="51"/>
      <c r="JQM117" s="51"/>
      <c r="JQN117" s="51"/>
      <c r="JQO117" s="51"/>
      <c r="JQP117" s="51"/>
      <c r="JQQ117" s="51"/>
      <c r="JQR117" s="51"/>
      <c r="JQS117" s="51"/>
      <c r="JQT117" s="51"/>
      <c r="JQU117" s="51"/>
      <c r="JQV117" s="51"/>
      <c r="JQW117" s="51"/>
      <c r="JQX117" s="51"/>
      <c r="JQY117" s="51"/>
      <c r="JQZ117" s="51"/>
      <c r="JRA117" s="51"/>
      <c r="JRB117" s="51"/>
      <c r="JRC117" s="51"/>
      <c r="JRD117" s="51"/>
      <c r="JRE117" s="51"/>
      <c r="JRF117" s="51"/>
      <c r="JRG117" s="51"/>
      <c r="JRH117" s="51"/>
      <c r="JRI117" s="51"/>
      <c r="JRJ117" s="51"/>
      <c r="JRK117" s="51"/>
      <c r="JRL117" s="51"/>
      <c r="JRM117" s="51"/>
      <c r="JRN117" s="51"/>
      <c r="JRO117" s="51"/>
      <c r="JRP117" s="51"/>
      <c r="JRQ117" s="51"/>
      <c r="JRR117" s="51"/>
      <c r="JRS117" s="51"/>
      <c r="JRT117" s="51"/>
      <c r="JRU117" s="51"/>
      <c r="JRV117" s="51"/>
      <c r="JRW117" s="51"/>
      <c r="JRX117" s="51"/>
      <c r="JRY117" s="51"/>
      <c r="JRZ117" s="51"/>
      <c r="JSA117" s="51"/>
      <c r="JSB117" s="51"/>
      <c r="JSC117" s="51"/>
      <c r="JSD117" s="51"/>
      <c r="JSE117" s="51"/>
      <c r="JSF117" s="51"/>
      <c r="JSG117" s="51"/>
      <c r="JSH117" s="51"/>
      <c r="JSI117" s="51"/>
      <c r="JSJ117" s="51"/>
      <c r="JSK117" s="51"/>
      <c r="JSL117" s="51"/>
      <c r="JSM117" s="51"/>
      <c r="JSN117" s="51"/>
      <c r="JSO117" s="51"/>
      <c r="JSP117" s="51"/>
      <c r="JSQ117" s="51"/>
      <c r="JSR117" s="51"/>
      <c r="JSS117" s="51"/>
      <c r="JST117" s="51"/>
      <c r="JSU117" s="51"/>
      <c r="JSV117" s="51"/>
      <c r="JSW117" s="51"/>
      <c r="JSX117" s="51"/>
      <c r="JSY117" s="51"/>
      <c r="JSZ117" s="51"/>
      <c r="JTA117" s="51"/>
      <c r="JTB117" s="51"/>
      <c r="JTC117" s="51"/>
      <c r="JTD117" s="51"/>
      <c r="JTE117" s="51"/>
      <c r="JTF117" s="51"/>
      <c r="JTG117" s="51"/>
      <c r="JTH117" s="51"/>
      <c r="JTI117" s="51"/>
      <c r="JTJ117" s="51"/>
      <c r="JTK117" s="51"/>
      <c r="JTL117" s="51"/>
      <c r="JTM117" s="51"/>
      <c r="JTN117" s="51"/>
      <c r="JTO117" s="51"/>
      <c r="JTP117" s="51"/>
      <c r="JTQ117" s="51"/>
      <c r="JTR117" s="51"/>
      <c r="JTS117" s="51"/>
      <c r="JTT117" s="51"/>
      <c r="JTU117" s="51"/>
      <c r="JTV117" s="51"/>
      <c r="JTW117" s="51"/>
      <c r="JTX117" s="51"/>
      <c r="JTY117" s="51"/>
      <c r="JTZ117" s="51"/>
      <c r="JUA117" s="51"/>
      <c r="JUB117" s="51"/>
      <c r="JUC117" s="51"/>
      <c r="JUD117" s="51"/>
      <c r="JUE117" s="51"/>
      <c r="JUF117" s="51"/>
      <c r="JUG117" s="51"/>
      <c r="JUH117" s="51"/>
      <c r="JUI117" s="51"/>
      <c r="JUJ117" s="51"/>
      <c r="JUK117" s="51"/>
      <c r="JUL117" s="51"/>
      <c r="JUM117" s="51"/>
      <c r="JUN117" s="51"/>
      <c r="JUO117" s="51"/>
      <c r="JUP117" s="51"/>
      <c r="JUQ117" s="51"/>
      <c r="JUR117" s="51"/>
      <c r="JUS117" s="51"/>
      <c r="JUT117" s="51"/>
      <c r="JUU117" s="51"/>
      <c r="JUV117" s="51"/>
      <c r="JUW117" s="51"/>
      <c r="JUX117" s="51"/>
      <c r="JUY117" s="51"/>
      <c r="JUZ117" s="51"/>
      <c r="JVA117" s="51"/>
      <c r="JVB117" s="51"/>
      <c r="JVC117" s="51"/>
      <c r="JVD117" s="51"/>
      <c r="JVE117" s="51"/>
      <c r="JVF117" s="51"/>
      <c r="JVG117" s="51"/>
      <c r="JVH117" s="51"/>
      <c r="JVI117" s="51"/>
      <c r="JVJ117" s="51"/>
      <c r="JVK117" s="51"/>
      <c r="JVL117" s="51"/>
      <c r="JVM117" s="51"/>
      <c r="JVN117" s="51"/>
      <c r="JVO117" s="51"/>
      <c r="JVP117" s="51"/>
      <c r="JVQ117" s="51"/>
      <c r="JVR117" s="51"/>
      <c r="JVS117" s="51"/>
      <c r="JVT117" s="51"/>
      <c r="JVU117" s="51"/>
      <c r="JVV117" s="51"/>
      <c r="JVW117" s="51"/>
      <c r="JVX117" s="51"/>
      <c r="JVY117" s="51"/>
      <c r="JVZ117" s="51"/>
      <c r="JWA117" s="51"/>
      <c r="JWB117" s="51"/>
      <c r="JWC117" s="51"/>
      <c r="JWD117" s="51"/>
      <c r="JWE117" s="51"/>
      <c r="JWF117" s="51"/>
      <c r="JWG117" s="51"/>
      <c r="JWH117" s="51"/>
      <c r="JWI117" s="51"/>
      <c r="JWJ117" s="51"/>
      <c r="JWK117" s="51"/>
      <c r="JWL117" s="51"/>
      <c r="JWM117" s="51"/>
      <c r="JWN117" s="51"/>
      <c r="JWO117" s="51"/>
      <c r="JWP117" s="51"/>
      <c r="JWQ117" s="51"/>
      <c r="JWR117" s="51"/>
      <c r="JWS117" s="51"/>
      <c r="JWT117" s="51"/>
      <c r="JWU117" s="51"/>
      <c r="JWV117" s="51"/>
      <c r="JWW117" s="51"/>
      <c r="JWX117" s="51"/>
      <c r="JWY117" s="51"/>
      <c r="JWZ117" s="51"/>
      <c r="JXA117" s="51"/>
      <c r="JXB117" s="51"/>
      <c r="JXC117" s="51"/>
      <c r="JXD117" s="51"/>
      <c r="JXE117" s="51"/>
      <c r="JXF117" s="51"/>
      <c r="JXG117" s="51"/>
      <c r="JXH117" s="51"/>
      <c r="JXI117" s="51"/>
      <c r="JXJ117" s="51"/>
      <c r="JXK117" s="51"/>
      <c r="JXL117" s="51"/>
      <c r="JXM117" s="51"/>
      <c r="JXN117" s="51"/>
      <c r="JXO117" s="51"/>
      <c r="JXP117" s="51"/>
      <c r="JXQ117" s="51"/>
      <c r="JXR117" s="51"/>
      <c r="JXS117" s="51"/>
      <c r="JXT117" s="51"/>
      <c r="JXU117" s="51"/>
      <c r="JXV117" s="51"/>
      <c r="JXW117" s="51"/>
      <c r="JXX117" s="51"/>
      <c r="JXY117" s="51"/>
      <c r="JXZ117" s="51"/>
      <c r="JYA117" s="51"/>
      <c r="JYB117" s="51"/>
      <c r="JYC117" s="51"/>
      <c r="JYD117" s="51"/>
      <c r="JYE117" s="51"/>
      <c r="JYF117" s="51"/>
      <c r="JYG117" s="51"/>
      <c r="JYH117" s="51"/>
      <c r="JYI117" s="51"/>
      <c r="JYJ117" s="51"/>
      <c r="JYK117" s="51"/>
      <c r="JYL117" s="51"/>
      <c r="JYM117" s="51"/>
      <c r="JYN117" s="51"/>
      <c r="JYO117" s="51"/>
      <c r="JYP117" s="51"/>
      <c r="JYQ117" s="51"/>
      <c r="JYR117" s="51"/>
      <c r="JYS117" s="51"/>
      <c r="JYT117" s="51"/>
      <c r="JYU117" s="51"/>
      <c r="JYV117" s="51"/>
      <c r="JYW117" s="51"/>
      <c r="JYX117" s="51"/>
      <c r="JYY117" s="51"/>
      <c r="JYZ117" s="51"/>
      <c r="JZA117" s="51"/>
      <c r="JZB117" s="51"/>
      <c r="JZC117" s="51"/>
      <c r="JZD117" s="51"/>
      <c r="JZE117" s="51"/>
      <c r="JZF117" s="51"/>
      <c r="JZG117" s="51"/>
      <c r="JZH117" s="51"/>
      <c r="JZI117" s="51"/>
      <c r="JZJ117" s="51"/>
      <c r="JZK117" s="51"/>
      <c r="JZL117" s="51"/>
      <c r="JZM117" s="51"/>
      <c r="JZN117" s="51"/>
      <c r="JZO117" s="51"/>
      <c r="JZP117" s="51"/>
      <c r="JZQ117" s="51"/>
      <c r="JZR117" s="51"/>
      <c r="JZS117" s="51"/>
      <c r="JZT117" s="51"/>
      <c r="JZU117" s="51"/>
      <c r="JZV117" s="51"/>
      <c r="JZW117" s="51"/>
      <c r="JZX117" s="51"/>
      <c r="JZY117" s="51"/>
      <c r="JZZ117" s="51"/>
      <c r="KAA117" s="51"/>
      <c r="KAB117" s="51"/>
      <c r="KAC117" s="51"/>
      <c r="KAD117" s="51"/>
      <c r="KAE117" s="51"/>
      <c r="KAF117" s="51"/>
      <c r="KAG117" s="51"/>
      <c r="KAH117" s="51"/>
      <c r="KAI117" s="51"/>
      <c r="KAJ117" s="51"/>
      <c r="KAK117" s="51"/>
      <c r="KAL117" s="51"/>
      <c r="KAM117" s="51"/>
      <c r="KAN117" s="51"/>
      <c r="KAO117" s="51"/>
      <c r="KAP117" s="51"/>
      <c r="KAQ117" s="51"/>
      <c r="KAR117" s="51"/>
      <c r="KAS117" s="51"/>
      <c r="KAT117" s="51"/>
      <c r="KAU117" s="51"/>
      <c r="KAV117" s="51"/>
      <c r="KAW117" s="51"/>
      <c r="KAX117" s="51"/>
      <c r="KAY117" s="51"/>
      <c r="KAZ117" s="51"/>
      <c r="KBA117" s="51"/>
      <c r="KBB117" s="51"/>
      <c r="KBC117" s="51"/>
      <c r="KBD117" s="51"/>
      <c r="KBE117" s="51"/>
      <c r="KBF117" s="51"/>
      <c r="KBG117" s="51"/>
      <c r="KBH117" s="51"/>
      <c r="KBI117" s="51"/>
      <c r="KBJ117" s="51"/>
      <c r="KBK117" s="51"/>
      <c r="KBL117" s="51"/>
      <c r="KBM117" s="51"/>
      <c r="KBN117" s="51"/>
      <c r="KBO117" s="51"/>
      <c r="KBP117" s="51"/>
      <c r="KBQ117" s="51"/>
      <c r="KBR117" s="51"/>
      <c r="KBS117" s="51"/>
      <c r="KBT117" s="51"/>
      <c r="KBU117" s="51"/>
      <c r="KBV117" s="51"/>
      <c r="KBW117" s="51"/>
      <c r="KBX117" s="51"/>
      <c r="KBY117" s="51"/>
      <c r="KBZ117" s="51"/>
      <c r="KCA117" s="51"/>
      <c r="KCB117" s="51"/>
      <c r="KCC117" s="51"/>
      <c r="KCD117" s="51"/>
      <c r="KCE117" s="51"/>
      <c r="KCF117" s="51"/>
      <c r="KCG117" s="51"/>
      <c r="KCH117" s="51"/>
      <c r="KCI117" s="51"/>
      <c r="KCJ117" s="51"/>
      <c r="KCK117" s="51"/>
      <c r="KCL117" s="51"/>
      <c r="KCM117" s="51"/>
      <c r="KCN117" s="51"/>
      <c r="KCO117" s="51"/>
      <c r="KCP117" s="51"/>
      <c r="KCQ117" s="51"/>
      <c r="KCR117" s="51"/>
      <c r="KCS117" s="51"/>
      <c r="KCT117" s="51"/>
      <c r="KCU117" s="51"/>
      <c r="KCV117" s="51"/>
      <c r="KCW117" s="51"/>
      <c r="KCX117" s="51"/>
      <c r="KCY117" s="51"/>
      <c r="KCZ117" s="51"/>
      <c r="KDA117" s="51"/>
      <c r="KDB117" s="51"/>
      <c r="KDC117" s="51"/>
      <c r="KDD117" s="51"/>
      <c r="KDE117" s="51"/>
      <c r="KDF117" s="51"/>
      <c r="KDG117" s="51"/>
      <c r="KDH117" s="51"/>
      <c r="KDI117" s="51"/>
      <c r="KDJ117" s="51"/>
      <c r="KDK117" s="51"/>
      <c r="KDL117" s="51"/>
      <c r="KDM117" s="51"/>
      <c r="KDN117" s="51"/>
      <c r="KDO117" s="51"/>
      <c r="KDP117" s="51"/>
      <c r="KDQ117" s="51"/>
      <c r="KDR117" s="51"/>
      <c r="KDS117" s="51"/>
      <c r="KDT117" s="51"/>
      <c r="KDU117" s="51"/>
      <c r="KDV117" s="51"/>
      <c r="KDW117" s="51"/>
      <c r="KDX117" s="51"/>
      <c r="KDY117" s="51"/>
      <c r="KDZ117" s="51"/>
      <c r="KEA117" s="51"/>
      <c r="KEB117" s="51"/>
      <c r="KEC117" s="51"/>
      <c r="KED117" s="51"/>
      <c r="KEE117" s="51"/>
      <c r="KEF117" s="51"/>
      <c r="KEG117" s="51"/>
      <c r="KEH117" s="51"/>
      <c r="KEI117" s="51"/>
      <c r="KEJ117" s="51"/>
      <c r="KEK117" s="51"/>
      <c r="KEL117" s="51"/>
      <c r="KEM117" s="51"/>
      <c r="KEN117" s="51"/>
      <c r="KEO117" s="51"/>
      <c r="KEP117" s="51"/>
      <c r="KEQ117" s="51"/>
      <c r="KER117" s="51"/>
      <c r="KES117" s="51"/>
      <c r="KET117" s="51"/>
      <c r="KEU117" s="51"/>
      <c r="KEV117" s="51"/>
      <c r="KEW117" s="51"/>
      <c r="KEX117" s="51"/>
      <c r="KEY117" s="51"/>
      <c r="KEZ117" s="51"/>
      <c r="KFA117" s="51"/>
      <c r="KFB117" s="51"/>
      <c r="KFC117" s="51"/>
      <c r="KFD117" s="51"/>
      <c r="KFE117" s="51"/>
      <c r="KFF117" s="51"/>
      <c r="KFG117" s="51"/>
      <c r="KFH117" s="51"/>
      <c r="KFI117" s="51"/>
      <c r="KFJ117" s="51"/>
      <c r="KFK117" s="51"/>
      <c r="KFL117" s="51"/>
      <c r="KFM117" s="51"/>
      <c r="KFN117" s="51"/>
      <c r="KFO117" s="51"/>
      <c r="KFP117" s="51"/>
      <c r="KFQ117" s="51"/>
      <c r="KFR117" s="51"/>
      <c r="KFS117" s="51"/>
      <c r="KFT117" s="51"/>
      <c r="KFU117" s="51"/>
      <c r="KFV117" s="51"/>
      <c r="KFW117" s="51"/>
      <c r="KFX117" s="51"/>
      <c r="KFY117" s="51"/>
      <c r="KFZ117" s="51"/>
      <c r="KGA117" s="51"/>
      <c r="KGB117" s="51"/>
      <c r="KGC117" s="51"/>
      <c r="KGD117" s="51"/>
      <c r="KGE117" s="51"/>
      <c r="KGF117" s="51"/>
      <c r="KGG117" s="51"/>
      <c r="KGH117" s="51"/>
      <c r="KGI117" s="51"/>
      <c r="KGJ117" s="51"/>
      <c r="KGK117" s="51"/>
      <c r="KGL117" s="51"/>
      <c r="KGM117" s="51"/>
      <c r="KGN117" s="51"/>
      <c r="KGO117" s="51"/>
      <c r="KGP117" s="51"/>
      <c r="KGQ117" s="51"/>
      <c r="KGR117" s="51"/>
      <c r="KGS117" s="51"/>
      <c r="KGT117" s="51"/>
      <c r="KGU117" s="51"/>
      <c r="KGV117" s="51"/>
      <c r="KGW117" s="51"/>
      <c r="KGX117" s="51"/>
      <c r="KGY117" s="51"/>
      <c r="KGZ117" s="51"/>
      <c r="KHA117" s="51"/>
      <c r="KHB117" s="51"/>
      <c r="KHC117" s="51"/>
      <c r="KHD117" s="51"/>
      <c r="KHE117" s="51"/>
      <c r="KHF117" s="51"/>
      <c r="KHG117" s="51"/>
      <c r="KHH117" s="51"/>
      <c r="KHI117" s="51"/>
      <c r="KHJ117" s="51"/>
      <c r="KHK117" s="51"/>
      <c r="KHL117" s="51"/>
      <c r="KHM117" s="51"/>
      <c r="KHN117" s="51"/>
      <c r="KHO117" s="51"/>
      <c r="KHP117" s="51"/>
      <c r="KHQ117" s="51"/>
      <c r="KHR117" s="51"/>
      <c r="KHS117" s="51"/>
      <c r="KHT117" s="51"/>
      <c r="KHU117" s="51"/>
      <c r="KHV117" s="51"/>
      <c r="KHW117" s="51"/>
      <c r="KHX117" s="51"/>
      <c r="KHY117" s="51"/>
      <c r="KHZ117" s="51"/>
      <c r="KIA117" s="51"/>
      <c r="KIB117" s="51"/>
      <c r="KIC117" s="51"/>
      <c r="KID117" s="51"/>
      <c r="KIE117" s="51"/>
      <c r="KIF117" s="51"/>
      <c r="KIG117" s="51"/>
      <c r="KIH117" s="51"/>
      <c r="KII117" s="51"/>
      <c r="KIJ117" s="51"/>
      <c r="KIK117" s="51"/>
      <c r="KIL117" s="51"/>
      <c r="KIM117" s="51"/>
      <c r="KIN117" s="51"/>
      <c r="KIO117" s="51"/>
      <c r="KIP117" s="51"/>
      <c r="KIQ117" s="51"/>
      <c r="KIR117" s="51"/>
      <c r="KIS117" s="51"/>
      <c r="KIT117" s="51"/>
      <c r="KIU117" s="51"/>
      <c r="KIV117" s="51"/>
      <c r="KIW117" s="51"/>
      <c r="KIX117" s="51"/>
      <c r="KIY117" s="51"/>
      <c r="KIZ117" s="51"/>
      <c r="KJA117" s="51"/>
      <c r="KJB117" s="51"/>
      <c r="KJC117" s="51"/>
      <c r="KJD117" s="51"/>
      <c r="KJE117" s="51"/>
      <c r="KJF117" s="51"/>
      <c r="KJG117" s="51"/>
      <c r="KJH117" s="51"/>
      <c r="KJI117" s="51"/>
      <c r="KJJ117" s="51"/>
      <c r="KJK117" s="51"/>
      <c r="KJL117" s="51"/>
      <c r="KJM117" s="51"/>
      <c r="KJN117" s="51"/>
      <c r="KJO117" s="51"/>
      <c r="KJP117" s="51"/>
      <c r="KJQ117" s="51"/>
      <c r="KJR117" s="51"/>
      <c r="KJS117" s="51"/>
      <c r="KJT117" s="51"/>
      <c r="KJU117" s="51"/>
      <c r="KJV117" s="51"/>
      <c r="KJW117" s="51"/>
      <c r="KJX117" s="51"/>
      <c r="KJY117" s="51"/>
      <c r="KJZ117" s="51"/>
      <c r="KKA117" s="51"/>
      <c r="KKB117" s="51"/>
      <c r="KKC117" s="51"/>
      <c r="KKD117" s="51"/>
      <c r="KKE117" s="51"/>
      <c r="KKF117" s="51"/>
      <c r="KKG117" s="51"/>
      <c r="KKH117" s="51"/>
      <c r="KKI117" s="51"/>
      <c r="KKJ117" s="51"/>
      <c r="KKK117" s="51"/>
      <c r="KKL117" s="51"/>
      <c r="KKM117" s="51"/>
      <c r="KKN117" s="51"/>
      <c r="KKO117" s="51"/>
      <c r="KKP117" s="51"/>
      <c r="KKQ117" s="51"/>
      <c r="KKR117" s="51"/>
      <c r="KKS117" s="51"/>
      <c r="KKT117" s="51"/>
      <c r="KKU117" s="51"/>
      <c r="KKV117" s="51"/>
      <c r="KKW117" s="51"/>
      <c r="KKX117" s="51"/>
      <c r="KKY117" s="51"/>
      <c r="KKZ117" s="51"/>
      <c r="KLA117" s="51"/>
      <c r="KLB117" s="51"/>
      <c r="KLC117" s="51"/>
      <c r="KLD117" s="51"/>
      <c r="KLE117" s="51"/>
      <c r="KLF117" s="51"/>
      <c r="KLG117" s="51"/>
      <c r="KLH117" s="51"/>
      <c r="KLI117" s="51"/>
      <c r="KLJ117" s="51"/>
      <c r="KLK117" s="51"/>
      <c r="KLL117" s="51"/>
      <c r="KLM117" s="51"/>
      <c r="KLN117" s="51"/>
      <c r="KLO117" s="51"/>
      <c r="KLP117" s="51"/>
      <c r="KLQ117" s="51"/>
      <c r="KLR117" s="51"/>
      <c r="KLS117" s="51"/>
      <c r="KLT117" s="51"/>
      <c r="KLU117" s="51"/>
      <c r="KLV117" s="51"/>
      <c r="KLW117" s="51"/>
      <c r="KLX117" s="51"/>
      <c r="KLY117" s="51"/>
      <c r="KLZ117" s="51"/>
      <c r="KMA117" s="51"/>
      <c r="KMB117" s="51"/>
      <c r="KMC117" s="51"/>
      <c r="KMD117" s="51"/>
      <c r="KME117" s="51"/>
      <c r="KMF117" s="51"/>
      <c r="KMG117" s="51"/>
      <c r="KMH117" s="51"/>
      <c r="KMI117" s="51"/>
      <c r="KMJ117" s="51"/>
      <c r="KMK117" s="51"/>
      <c r="KML117" s="51"/>
      <c r="KMM117" s="51"/>
      <c r="KMN117" s="51"/>
      <c r="KMO117" s="51"/>
      <c r="KMP117" s="51"/>
      <c r="KMQ117" s="51"/>
      <c r="KMR117" s="51"/>
      <c r="KMS117" s="51"/>
      <c r="KMT117" s="51"/>
      <c r="KMU117" s="51"/>
      <c r="KMV117" s="51"/>
      <c r="KMW117" s="51"/>
      <c r="KMX117" s="51"/>
      <c r="KMY117" s="51"/>
      <c r="KMZ117" s="51"/>
      <c r="KNA117" s="51"/>
      <c r="KNB117" s="51"/>
      <c r="KNC117" s="51"/>
      <c r="KND117" s="51"/>
      <c r="KNE117" s="51"/>
      <c r="KNF117" s="51"/>
      <c r="KNG117" s="51"/>
      <c r="KNH117" s="51"/>
      <c r="KNI117" s="51"/>
      <c r="KNJ117" s="51"/>
      <c r="KNK117" s="51"/>
      <c r="KNL117" s="51"/>
      <c r="KNM117" s="51"/>
      <c r="KNN117" s="51"/>
      <c r="KNO117" s="51"/>
      <c r="KNP117" s="51"/>
      <c r="KNQ117" s="51"/>
      <c r="KNR117" s="51"/>
      <c r="KNS117" s="51"/>
      <c r="KNT117" s="51"/>
      <c r="KNU117" s="51"/>
      <c r="KNV117" s="51"/>
      <c r="KNW117" s="51"/>
      <c r="KNX117" s="51"/>
      <c r="KNY117" s="51"/>
      <c r="KNZ117" s="51"/>
      <c r="KOA117" s="51"/>
      <c r="KOB117" s="51"/>
      <c r="KOC117" s="51"/>
      <c r="KOD117" s="51"/>
      <c r="KOE117" s="51"/>
      <c r="KOF117" s="51"/>
      <c r="KOG117" s="51"/>
      <c r="KOH117" s="51"/>
      <c r="KOI117" s="51"/>
      <c r="KOJ117" s="51"/>
      <c r="KOK117" s="51"/>
      <c r="KOL117" s="51"/>
      <c r="KOM117" s="51"/>
      <c r="KON117" s="51"/>
      <c r="KOO117" s="51"/>
      <c r="KOP117" s="51"/>
      <c r="KOQ117" s="51"/>
      <c r="KOR117" s="51"/>
      <c r="KOS117" s="51"/>
      <c r="KOT117" s="51"/>
      <c r="KOU117" s="51"/>
      <c r="KOV117" s="51"/>
      <c r="KOW117" s="51"/>
      <c r="KOX117" s="51"/>
      <c r="KOY117" s="51"/>
      <c r="KOZ117" s="51"/>
      <c r="KPA117" s="51"/>
      <c r="KPB117" s="51"/>
      <c r="KPC117" s="51"/>
      <c r="KPD117" s="51"/>
      <c r="KPE117" s="51"/>
      <c r="KPF117" s="51"/>
      <c r="KPG117" s="51"/>
      <c r="KPH117" s="51"/>
      <c r="KPI117" s="51"/>
      <c r="KPJ117" s="51"/>
      <c r="KPK117" s="51"/>
      <c r="KPL117" s="51"/>
      <c r="KPM117" s="51"/>
      <c r="KPN117" s="51"/>
      <c r="KPO117" s="51"/>
      <c r="KPP117" s="51"/>
      <c r="KPQ117" s="51"/>
      <c r="KPR117" s="51"/>
      <c r="KPS117" s="51"/>
      <c r="KPT117" s="51"/>
      <c r="KPU117" s="51"/>
      <c r="KPV117" s="51"/>
      <c r="KPW117" s="51"/>
      <c r="KPX117" s="51"/>
      <c r="KPY117" s="51"/>
      <c r="KPZ117" s="51"/>
      <c r="KQA117" s="51"/>
      <c r="KQB117" s="51"/>
      <c r="KQC117" s="51"/>
      <c r="KQD117" s="51"/>
      <c r="KQE117" s="51"/>
      <c r="KQF117" s="51"/>
      <c r="KQG117" s="51"/>
      <c r="KQH117" s="51"/>
      <c r="KQI117" s="51"/>
      <c r="KQJ117" s="51"/>
      <c r="KQK117" s="51"/>
      <c r="KQL117" s="51"/>
      <c r="KQM117" s="51"/>
      <c r="KQN117" s="51"/>
      <c r="KQO117" s="51"/>
      <c r="KQP117" s="51"/>
      <c r="KQQ117" s="51"/>
      <c r="KQR117" s="51"/>
      <c r="KQS117" s="51"/>
      <c r="KQT117" s="51"/>
      <c r="KQU117" s="51"/>
      <c r="KQV117" s="51"/>
      <c r="KQW117" s="51"/>
      <c r="KQX117" s="51"/>
      <c r="KQY117" s="51"/>
      <c r="KQZ117" s="51"/>
      <c r="KRA117" s="51"/>
      <c r="KRB117" s="51"/>
      <c r="KRC117" s="51"/>
      <c r="KRD117" s="51"/>
      <c r="KRE117" s="51"/>
      <c r="KRF117" s="51"/>
      <c r="KRG117" s="51"/>
      <c r="KRH117" s="51"/>
      <c r="KRI117" s="51"/>
      <c r="KRJ117" s="51"/>
      <c r="KRK117" s="51"/>
      <c r="KRL117" s="51"/>
      <c r="KRM117" s="51"/>
      <c r="KRN117" s="51"/>
      <c r="KRO117" s="51"/>
      <c r="KRP117" s="51"/>
      <c r="KRQ117" s="51"/>
      <c r="KRR117" s="51"/>
      <c r="KRS117" s="51"/>
      <c r="KRT117" s="51"/>
      <c r="KRU117" s="51"/>
      <c r="KRV117" s="51"/>
      <c r="KRW117" s="51"/>
      <c r="KRX117" s="51"/>
      <c r="KRY117" s="51"/>
      <c r="KRZ117" s="51"/>
      <c r="KSA117" s="51"/>
      <c r="KSB117" s="51"/>
      <c r="KSC117" s="51"/>
      <c r="KSD117" s="51"/>
      <c r="KSE117" s="51"/>
      <c r="KSF117" s="51"/>
      <c r="KSG117" s="51"/>
      <c r="KSH117" s="51"/>
      <c r="KSI117" s="51"/>
      <c r="KSJ117" s="51"/>
      <c r="KSK117" s="51"/>
      <c r="KSL117" s="51"/>
      <c r="KSM117" s="51"/>
      <c r="KSN117" s="51"/>
      <c r="KSO117" s="51"/>
      <c r="KSP117" s="51"/>
      <c r="KSQ117" s="51"/>
      <c r="KSR117" s="51"/>
      <c r="KSS117" s="51"/>
      <c r="KST117" s="51"/>
      <c r="KSU117" s="51"/>
      <c r="KSV117" s="51"/>
      <c r="KSW117" s="51"/>
      <c r="KSX117" s="51"/>
      <c r="KSY117" s="51"/>
      <c r="KSZ117" s="51"/>
      <c r="KTA117" s="51"/>
      <c r="KTB117" s="51"/>
      <c r="KTC117" s="51"/>
      <c r="KTD117" s="51"/>
      <c r="KTE117" s="51"/>
      <c r="KTF117" s="51"/>
      <c r="KTG117" s="51"/>
      <c r="KTH117" s="51"/>
      <c r="KTI117" s="51"/>
      <c r="KTJ117" s="51"/>
      <c r="KTK117" s="51"/>
      <c r="KTL117" s="51"/>
      <c r="KTM117" s="51"/>
      <c r="KTN117" s="51"/>
      <c r="KTO117" s="51"/>
      <c r="KTP117" s="51"/>
      <c r="KTQ117" s="51"/>
      <c r="KTR117" s="51"/>
      <c r="KTS117" s="51"/>
      <c r="KTT117" s="51"/>
      <c r="KTU117" s="51"/>
      <c r="KTV117" s="51"/>
      <c r="KTW117" s="51"/>
      <c r="KTX117" s="51"/>
      <c r="KTY117" s="51"/>
      <c r="KTZ117" s="51"/>
      <c r="KUA117" s="51"/>
      <c r="KUB117" s="51"/>
      <c r="KUC117" s="51"/>
      <c r="KUD117" s="51"/>
      <c r="KUE117" s="51"/>
      <c r="KUF117" s="51"/>
      <c r="KUG117" s="51"/>
      <c r="KUH117" s="51"/>
      <c r="KUI117" s="51"/>
      <c r="KUJ117" s="51"/>
      <c r="KUK117" s="51"/>
      <c r="KUL117" s="51"/>
      <c r="KUM117" s="51"/>
      <c r="KUN117" s="51"/>
      <c r="KUO117" s="51"/>
      <c r="KUP117" s="51"/>
      <c r="KUQ117" s="51"/>
      <c r="KUR117" s="51"/>
      <c r="KUS117" s="51"/>
      <c r="KUT117" s="51"/>
      <c r="KUU117" s="51"/>
      <c r="KUV117" s="51"/>
      <c r="KUW117" s="51"/>
      <c r="KUX117" s="51"/>
      <c r="KUY117" s="51"/>
      <c r="KUZ117" s="51"/>
      <c r="KVA117" s="51"/>
      <c r="KVB117" s="51"/>
      <c r="KVC117" s="51"/>
      <c r="KVD117" s="51"/>
      <c r="KVE117" s="51"/>
      <c r="KVF117" s="51"/>
      <c r="KVG117" s="51"/>
      <c r="KVH117" s="51"/>
      <c r="KVI117" s="51"/>
      <c r="KVJ117" s="51"/>
      <c r="KVK117" s="51"/>
      <c r="KVL117" s="51"/>
      <c r="KVM117" s="51"/>
      <c r="KVN117" s="51"/>
      <c r="KVO117" s="51"/>
      <c r="KVP117" s="51"/>
      <c r="KVQ117" s="51"/>
      <c r="KVR117" s="51"/>
      <c r="KVS117" s="51"/>
      <c r="KVT117" s="51"/>
      <c r="KVU117" s="51"/>
      <c r="KVV117" s="51"/>
      <c r="KVW117" s="51"/>
      <c r="KVX117" s="51"/>
      <c r="KVY117" s="51"/>
      <c r="KVZ117" s="51"/>
      <c r="KWA117" s="51"/>
      <c r="KWB117" s="51"/>
      <c r="KWC117" s="51"/>
      <c r="KWD117" s="51"/>
      <c r="KWE117" s="51"/>
      <c r="KWF117" s="51"/>
      <c r="KWG117" s="51"/>
      <c r="KWH117" s="51"/>
      <c r="KWI117" s="51"/>
      <c r="KWJ117" s="51"/>
      <c r="KWK117" s="51"/>
      <c r="KWL117" s="51"/>
      <c r="KWM117" s="51"/>
      <c r="KWN117" s="51"/>
      <c r="KWO117" s="51"/>
      <c r="KWP117" s="51"/>
      <c r="KWQ117" s="51"/>
      <c r="KWR117" s="51"/>
      <c r="KWS117" s="51"/>
      <c r="KWT117" s="51"/>
      <c r="KWU117" s="51"/>
      <c r="KWV117" s="51"/>
      <c r="KWW117" s="51"/>
      <c r="KWX117" s="51"/>
      <c r="KWY117" s="51"/>
      <c r="KWZ117" s="51"/>
      <c r="KXA117" s="51"/>
      <c r="KXB117" s="51"/>
      <c r="KXC117" s="51"/>
      <c r="KXD117" s="51"/>
      <c r="KXE117" s="51"/>
      <c r="KXF117" s="51"/>
      <c r="KXG117" s="51"/>
      <c r="KXH117" s="51"/>
      <c r="KXI117" s="51"/>
      <c r="KXJ117" s="51"/>
      <c r="KXK117" s="51"/>
      <c r="KXL117" s="51"/>
      <c r="KXM117" s="51"/>
      <c r="KXN117" s="51"/>
      <c r="KXO117" s="51"/>
      <c r="KXP117" s="51"/>
      <c r="KXQ117" s="51"/>
      <c r="KXR117" s="51"/>
      <c r="KXS117" s="51"/>
      <c r="KXT117" s="51"/>
      <c r="KXU117" s="51"/>
      <c r="KXV117" s="51"/>
      <c r="KXW117" s="51"/>
      <c r="KXX117" s="51"/>
      <c r="KXY117" s="51"/>
      <c r="KXZ117" s="51"/>
      <c r="KYA117" s="51"/>
      <c r="KYB117" s="51"/>
      <c r="KYC117" s="51"/>
      <c r="KYD117" s="51"/>
      <c r="KYE117" s="51"/>
      <c r="KYF117" s="51"/>
      <c r="KYG117" s="51"/>
      <c r="KYH117" s="51"/>
      <c r="KYI117" s="51"/>
      <c r="KYJ117" s="51"/>
      <c r="KYK117" s="51"/>
      <c r="KYL117" s="51"/>
      <c r="KYM117" s="51"/>
      <c r="KYN117" s="51"/>
      <c r="KYO117" s="51"/>
      <c r="KYP117" s="51"/>
      <c r="KYQ117" s="51"/>
      <c r="KYR117" s="51"/>
      <c r="KYS117" s="51"/>
      <c r="KYT117" s="51"/>
      <c r="KYU117" s="51"/>
      <c r="KYV117" s="51"/>
      <c r="KYW117" s="51"/>
      <c r="KYX117" s="51"/>
      <c r="KYY117" s="51"/>
      <c r="KYZ117" s="51"/>
      <c r="KZA117" s="51"/>
      <c r="KZB117" s="51"/>
      <c r="KZC117" s="51"/>
      <c r="KZD117" s="51"/>
      <c r="KZE117" s="51"/>
      <c r="KZF117" s="51"/>
      <c r="KZG117" s="51"/>
      <c r="KZH117" s="51"/>
      <c r="KZI117" s="51"/>
      <c r="KZJ117" s="51"/>
      <c r="KZK117" s="51"/>
      <c r="KZL117" s="51"/>
      <c r="KZM117" s="51"/>
      <c r="KZN117" s="51"/>
      <c r="KZO117" s="51"/>
      <c r="KZP117" s="51"/>
      <c r="KZQ117" s="51"/>
      <c r="KZR117" s="51"/>
      <c r="KZS117" s="51"/>
      <c r="KZT117" s="51"/>
      <c r="KZU117" s="51"/>
      <c r="KZV117" s="51"/>
      <c r="KZW117" s="51"/>
      <c r="KZX117" s="51"/>
      <c r="KZY117" s="51"/>
      <c r="KZZ117" s="51"/>
      <c r="LAA117" s="51"/>
      <c r="LAB117" s="51"/>
      <c r="LAC117" s="51"/>
      <c r="LAD117" s="51"/>
      <c r="LAE117" s="51"/>
      <c r="LAF117" s="51"/>
      <c r="LAG117" s="51"/>
      <c r="LAH117" s="51"/>
      <c r="LAI117" s="51"/>
      <c r="LAJ117" s="51"/>
      <c r="LAK117" s="51"/>
      <c r="LAL117" s="51"/>
      <c r="LAM117" s="51"/>
      <c r="LAN117" s="51"/>
      <c r="LAO117" s="51"/>
      <c r="LAP117" s="51"/>
      <c r="LAQ117" s="51"/>
      <c r="LAR117" s="51"/>
      <c r="LAS117" s="51"/>
      <c r="LAT117" s="51"/>
      <c r="LAU117" s="51"/>
      <c r="LAV117" s="51"/>
      <c r="LAW117" s="51"/>
      <c r="LAX117" s="51"/>
      <c r="LAY117" s="51"/>
      <c r="LAZ117" s="51"/>
      <c r="LBA117" s="51"/>
      <c r="LBB117" s="51"/>
      <c r="LBC117" s="51"/>
      <c r="LBD117" s="51"/>
      <c r="LBE117" s="51"/>
      <c r="LBF117" s="51"/>
      <c r="LBG117" s="51"/>
      <c r="LBH117" s="51"/>
      <c r="LBI117" s="51"/>
      <c r="LBJ117" s="51"/>
      <c r="LBK117" s="51"/>
      <c r="LBL117" s="51"/>
      <c r="LBM117" s="51"/>
      <c r="LBN117" s="51"/>
      <c r="LBO117" s="51"/>
      <c r="LBP117" s="51"/>
      <c r="LBQ117" s="51"/>
      <c r="LBR117" s="51"/>
      <c r="LBS117" s="51"/>
      <c r="LBT117" s="51"/>
      <c r="LBU117" s="51"/>
      <c r="LBV117" s="51"/>
      <c r="LBW117" s="51"/>
      <c r="LBX117" s="51"/>
      <c r="LBY117" s="51"/>
      <c r="LBZ117" s="51"/>
      <c r="LCA117" s="51"/>
      <c r="LCB117" s="51"/>
      <c r="LCC117" s="51"/>
      <c r="LCD117" s="51"/>
      <c r="LCE117" s="51"/>
      <c r="LCF117" s="51"/>
      <c r="LCG117" s="51"/>
      <c r="LCH117" s="51"/>
      <c r="LCI117" s="51"/>
      <c r="LCJ117" s="51"/>
      <c r="LCK117" s="51"/>
      <c r="LCL117" s="51"/>
      <c r="LCM117" s="51"/>
      <c r="LCN117" s="51"/>
      <c r="LCO117" s="51"/>
      <c r="LCP117" s="51"/>
      <c r="LCQ117" s="51"/>
      <c r="LCR117" s="51"/>
      <c r="LCS117" s="51"/>
      <c r="LCT117" s="51"/>
      <c r="LCU117" s="51"/>
      <c r="LCV117" s="51"/>
      <c r="LCW117" s="51"/>
      <c r="LCX117" s="51"/>
      <c r="LCY117" s="51"/>
      <c r="LCZ117" s="51"/>
      <c r="LDA117" s="51"/>
      <c r="LDB117" s="51"/>
      <c r="LDC117" s="51"/>
      <c r="LDD117" s="51"/>
      <c r="LDE117" s="51"/>
      <c r="LDF117" s="51"/>
      <c r="LDG117" s="51"/>
      <c r="LDH117" s="51"/>
      <c r="LDI117" s="51"/>
      <c r="LDJ117" s="51"/>
      <c r="LDK117" s="51"/>
      <c r="LDL117" s="51"/>
      <c r="LDM117" s="51"/>
      <c r="LDN117" s="51"/>
      <c r="LDO117" s="51"/>
      <c r="LDP117" s="51"/>
      <c r="LDQ117" s="51"/>
      <c r="LDR117" s="51"/>
      <c r="LDS117" s="51"/>
      <c r="LDT117" s="51"/>
      <c r="LDU117" s="51"/>
      <c r="LDV117" s="51"/>
      <c r="LDW117" s="51"/>
      <c r="LDX117" s="51"/>
      <c r="LDY117" s="51"/>
      <c r="LDZ117" s="51"/>
      <c r="LEA117" s="51"/>
      <c r="LEB117" s="51"/>
      <c r="LEC117" s="51"/>
      <c r="LED117" s="51"/>
      <c r="LEE117" s="51"/>
      <c r="LEF117" s="51"/>
      <c r="LEG117" s="51"/>
      <c r="LEH117" s="51"/>
      <c r="LEI117" s="51"/>
      <c r="LEJ117" s="51"/>
      <c r="LEK117" s="51"/>
      <c r="LEL117" s="51"/>
      <c r="LEM117" s="51"/>
      <c r="LEN117" s="51"/>
      <c r="LEO117" s="51"/>
      <c r="LEP117" s="51"/>
      <c r="LEQ117" s="51"/>
      <c r="LER117" s="51"/>
      <c r="LES117" s="51"/>
      <c r="LET117" s="51"/>
      <c r="LEU117" s="51"/>
      <c r="LEV117" s="51"/>
      <c r="LEW117" s="51"/>
      <c r="LEX117" s="51"/>
      <c r="LEY117" s="51"/>
      <c r="LEZ117" s="51"/>
      <c r="LFA117" s="51"/>
      <c r="LFB117" s="51"/>
      <c r="LFC117" s="51"/>
      <c r="LFD117" s="51"/>
      <c r="LFE117" s="51"/>
      <c r="LFF117" s="51"/>
      <c r="LFG117" s="51"/>
      <c r="LFH117" s="51"/>
      <c r="LFI117" s="51"/>
      <c r="LFJ117" s="51"/>
      <c r="LFK117" s="51"/>
      <c r="LFL117" s="51"/>
      <c r="LFM117" s="51"/>
      <c r="LFN117" s="51"/>
      <c r="LFO117" s="51"/>
      <c r="LFP117" s="51"/>
      <c r="LFQ117" s="51"/>
      <c r="LFR117" s="51"/>
      <c r="LFS117" s="51"/>
      <c r="LFT117" s="51"/>
      <c r="LFU117" s="51"/>
      <c r="LFV117" s="51"/>
      <c r="LFW117" s="51"/>
      <c r="LFX117" s="51"/>
      <c r="LFY117" s="51"/>
      <c r="LFZ117" s="51"/>
      <c r="LGA117" s="51"/>
      <c r="LGB117" s="51"/>
      <c r="LGC117" s="51"/>
      <c r="LGD117" s="51"/>
      <c r="LGE117" s="51"/>
      <c r="LGF117" s="51"/>
      <c r="LGG117" s="51"/>
      <c r="LGH117" s="51"/>
      <c r="LGI117" s="51"/>
      <c r="LGJ117" s="51"/>
      <c r="LGK117" s="51"/>
      <c r="LGL117" s="51"/>
      <c r="LGM117" s="51"/>
      <c r="LGN117" s="51"/>
      <c r="LGO117" s="51"/>
      <c r="LGP117" s="51"/>
      <c r="LGQ117" s="51"/>
      <c r="LGR117" s="51"/>
      <c r="LGS117" s="51"/>
      <c r="LGT117" s="51"/>
      <c r="LGU117" s="51"/>
      <c r="LGV117" s="51"/>
      <c r="LGW117" s="51"/>
      <c r="LGX117" s="51"/>
      <c r="LGY117" s="51"/>
      <c r="LGZ117" s="51"/>
      <c r="LHA117" s="51"/>
      <c r="LHB117" s="51"/>
      <c r="LHC117" s="51"/>
      <c r="LHD117" s="51"/>
      <c r="LHE117" s="51"/>
      <c r="LHF117" s="51"/>
      <c r="LHG117" s="51"/>
      <c r="LHH117" s="51"/>
      <c r="LHI117" s="51"/>
      <c r="LHJ117" s="51"/>
      <c r="LHK117" s="51"/>
      <c r="LHL117" s="51"/>
      <c r="LHM117" s="51"/>
      <c r="LHN117" s="51"/>
      <c r="LHO117" s="51"/>
      <c r="LHP117" s="51"/>
      <c r="LHQ117" s="51"/>
      <c r="LHR117" s="51"/>
      <c r="LHS117" s="51"/>
      <c r="LHT117" s="51"/>
      <c r="LHU117" s="51"/>
      <c r="LHV117" s="51"/>
      <c r="LHW117" s="51"/>
      <c r="LHX117" s="51"/>
      <c r="LHY117" s="51"/>
      <c r="LHZ117" s="51"/>
      <c r="LIA117" s="51"/>
      <c r="LIB117" s="51"/>
      <c r="LIC117" s="51"/>
      <c r="LID117" s="51"/>
      <c r="LIE117" s="51"/>
      <c r="LIF117" s="51"/>
      <c r="LIG117" s="51"/>
      <c r="LIH117" s="51"/>
      <c r="LII117" s="51"/>
      <c r="LIJ117" s="51"/>
      <c r="LIK117" s="51"/>
      <c r="LIL117" s="51"/>
      <c r="LIM117" s="51"/>
      <c r="LIN117" s="51"/>
      <c r="LIO117" s="51"/>
      <c r="LIP117" s="51"/>
      <c r="LIQ117" s="51"/>
      <c r="LIR117" s="51"/>
      <c r="LIS117" s="51"/>
      <c r="LIT117" s="51"/>
      <c r="LIU117" s="51"/>
      <c r="LIV117" s="51"/>
      <c r="LIW117" s="51"/>
      <c r="LIX117" s="51"/>
      <c r="LIY117" s="51"/>
      <c r="LIZ117" s="51"/>
      <c r="LJA117" s="51"/>
      <c r="LJB117" s="51"/>
      <c r="LJC117" s="51"/>
      <c r="LJD117" s="51"/>
      <c r="LJE117" s="51"/>
      <c r="LJF117" s="51"/>
      <c r="LJG117" s="51"/>
      <c r="LJH117" s="51"/>
      <c r="LJI117" s="51"/>
      <c r="LJJ117" s="51"/>
      <c r="LJK117" s="51"/>
      <c r="LJL117" s="51"/>
      <c r="LJM117" s="51"/>
      <c r="LJN117" s="51"/>
      <c r="LJO117" s="51"/>
      <c r="LJP117" s="51"/>
      <c r="LJQ117" s="51"/>
      <c r="LJR117" s="51"/>
      <c r="LJS117" s="51"/>
      <c r="LJT117" s="51"/>
      <c r="LJU117" s="51"/>
      <c r="LJV117" s="51"/>
      <c r="LJW117" s="51"/>
      <c r="LJX117" s="51"/>
      <c r="LJY117" s="51"/>
      <c r="LJZ117" s="51"/>
      <c r="LKA117" s="51"/>
      <c r="LKB117" s="51"/>
      <c r="LKC117" s="51"/>
      <c r="LKD117" s="51"/>
      <c r="LKE117" s="51"/>
      <c r="LKF117" s="51"/>
      <c r="LKG117" s="51"/>
      <c r="LKH117" s="51"/>
      <c r="LKI117" s="51"/>
      <c r="LKJ117" s="51"/>
      <c r="LKK117" s="51"/>
      <c r="LKL117" s="51"/>
      <c r="LKM117" s="51"/>
      <c r="LKN117" s="51"/>
      <c r="LKO117" s="51"/>
      <c r="LKP117" s="51"/>
      <c r="LKQ117" s="51"/>
      <c r="LKR117" s="51"/>
      <c r="LKS117" s="51"/>
      <c r="LKT117" s="51"/>
      <c r="LKU117" s="51"/>
      <c r="LKV117" s="51"/>
      <c r="LKW117" s="51"/>
      <c r="LKX117" s="51"/>
      <c r="LKY117" s="51"/>
      <c r="LKZ117" s="51"/>
      <c r="LLA117" s="51"/>
      <c r="LLB117" s="51"/>
      <c r="LLC117" s="51"/>
      <c r="LLD117" s="51"/>
      <c r="LLE117" s="51"/>
      <c r="LLF117" s="51"/>
      <c r="LLG117" s="51"/>
      <c r="LLH117" s="51"/>
      <c r="LLI117" s="51"/>
      <c r="LLJ117" s="51"/>
      <c r="LLK117" s="51"/>
      <c r="LLL117" s="51"/>
      <c r="LLM117" s="51"/>
      <c r="LLN117" s="51"/>
      <c r="LLO117" s="51"/>
      <c r="LLP117" s="51"/>
      <c r="LLQ117" s="51"/>
      <c r="LLR117" s="51"/>
      <c r="LLS117" s="51"/>
      <c r="LLT117" s="51"/>
      <c r="LLU117" s="51"/>
      <c r="LLV117" s="51"/>
      <c r="LLW117" s="51"/>
      <c r="LLX117" s="51"/>
      <c r="LLY117" s="51"/>
      <c r="LLZ117" s="51"/>
      <c r="LMA117" s="51"/>
      <c r="LMB117" s="51"/>
      <c r="LMC117" s="51"/>
      <c r="LMD117" s="51"/>
      <c r="LME117" s="51"/>
      <c r="LMF117" s="51"/>
      <c r="LMG117" s="51"/>
      <c r="LMH117" s="51"/>
      <c r="LMI117" s="51"/>
      <c r="LMJ117" s="51"/>
      <c r="LMK117" s="51"/>
      <c r="LML117" s="51"/>
      <c r="LMM117" s="51"/>
      <c r="LMN117" s="51"/>
      <c r="LMO117" s="51"/>
      <c r="LMP117" s="51"/>
      <c r="LMQ117" s="51"/>
      <c r="LMR117" s="51"/>
      <c r="LMS117" s="51"/>
      <c r="LMT117" s="51"/>
      <c r="LMU117" s="51"/>
      <c r="LMV117" s="51"/>
      <c r="LMW117" s="51"/>
      <c r="LMX117" s="51"/>
      <c r="LMY117" s="51"/>
      <c r="LMZ117" s="51"/>
      <c r="LNA117" s="51"/>
      <c r="LNB117" s="51"/>
      <c r="LNC117" s="51"/>
      <c r="LND117" s="51"/>
      <c r="LNE117" s="51"/>
      <c r="LNF117" s="51"/>
      <c r="LNG117" s="51"/>
      <c r="LNH117" s="51"/>
      <c r="LNI117" s="51"/>
      <c r="LNJ117" s="51"/>
      <c r="LNK117" s="51"/>
      <c r="LNL117" s="51"/>
      <c r="LNM117" s="51"/>
      <c r="LNN117" s="51"/>
      <c r="LNO117" s="51"/>
      <c r="LNP117" s="51"/>
      <c r="LNQ117" s="51"/>
      <c r="LNR117" s="51"/>
      <c r="LNS117" s="51"/>
      <c r="LNT117" s="51"/>
      <c r="LNU117" s="51"/>
      <c r="LNV117" s="51"/>
      <c r="LNW117" s="51"/>
      <c r="LNX117" s="51"/>
      <c r="LNY117" s="51"/>
      <c r="LNZ117" s="51"/>
      <c r="LOA117" s="51"/>
      <c r="LOB117" s="51"/>
      <c r="LOC117" s="51"/>
      <c r="LOD117" s="51"/>
      <c r="LOE117" s="51"/>
      <c r="LOF117" s="51"/>
      <c r="LOG117" s="51"/>
      <c r="LOH117" s="51"/>
      <c r="LOI117" s="51"/>
      <c r="LOJ117" s="51"/>
      <c r="LOK117" s="51"/>
      <c r="LOL117" s="51"/>
      <c r="LOM117" s="51"/>
      <c r="LON117" s="51"/>
      <c r="LOO117" s="51"/>
      <c r="LOP117" s="51"/>
      <c r="LOQ117" s="51"/>
      <c r="LOR117" s="51"/>
      <c r="LOS117" s="51"/>
      <c r="LOT117" s="51"/>
      <c r="LOU117" s="51"/>
      <c r="LOV117" s="51"/>
      <c r="LOW117" s="51"/>
      <c r="LOX117" s="51"/>
      <c r="LOY117" s="51"/>
      <c r="LOZ117" s="51"/>
      <c r="LPA117" s="51"/>
      <c r="LPB117" s="51"/>
      <c r="LPC117" s="51"/>
      <c r="LPD117" s="51"/>
      <c r="LPE117" s="51"/>
      <c r="LPF117" s="51"/>
      <c r="LPG117" s="51"/>
      <c r="LPH117" s="51"/>
      <c r="LPI117" s="51"/>
      <c r="LPJ117" s="51"/>
      <c r="LPK117" s="51"/>
      <c r="LPL117" s="51"/>
      <c r="LPM117" s="51"/>
      <c r="LPN117" s="51"/>
      <c r="LPO117" s="51"/>
      <c r="LPP117" s="51"/>
      <c r="LPQ117" s="51"/>
      <c r="LPR117" s="51"/>
      <c r="LPS117" s="51"/>
      <c r="LPT117" s="51"/>
      <c r="LPU117" s="51"/>
      <c r="LPV117" s="51"/>
      <c r="LPW117" s="51"/>
      <c r="LPX117" s="51"/>
      <c r="LPY117" s="51"/>
      <c r="LPZ117" s="51"/>
      <c r="LQA117" s="51"/>
      <c r="LQB117" s="51"/>
      <c r="LQC117" s="51"/>
      <c r="LQD117" s="51"/>
      <c r="LQE117" s="51"/>
      <c r="LQF117" s="51"/>
      <c r="LQG117" s="51"/>
      <c r="LQH117" s="51"/>
      <c r="LQI117" s="51"/>
      <c r="LQJ117" s="51"/>
      <c r="LQK117" s="51"/>
      <c r="LQL117" s="51"/>
      <c r="LQM117" s="51"/>
      <c r="LQN117" s="51"/>
      <c r="LQO117" s="51"/>
      <c r="LQP117" s="51"/>
      <c r="LQQ117" s="51"/>
      <c r="LQR117" s="51"/>
      <c r="LQS117" s="51"/>
      <c r="LQT117" s="51"/>
      <c r="LQU117" s="51"/>
      <c r="LQV117" s="51"/>
      <c r="LQW117" s="51"/>
      <c r="LQX117" s="51"/>
      <c r="LQY117" s="51"/>
      <c r="LQZ117" s="51"/>
      <c r="LRA117" s="51"/>
      <c r="LRB117" s="51"/>
      <c r="LRC117" s="51"/>
      <c r="LRD117" s="51"/>
      <c r="LRE117" s="51"/>
      <c r="LRF117" s="51"/>
      <c r="LRG117" s="51"/>
      <c r="LRH117" s="51"/>
      <c r="LRI117" s="51"/>
      <c r="LRJ117" s="51"/>
      <c r="LRK117" s="51"/>
      <c r="LRL117" s="51"/>
      <c r="LRM117" s="51"/>
      <c r="LRN117" s="51"/>
      <c r="LRO117" s="51"/>
      <c r="LRP117" s="51"/>
      <c r="LRQ117" s="51"/>
      <c r="LRR117" s="51"/>
      <c r="LRS117" s="51"/>
      <c r="LRT117" s="51"/>
      <c r="LRU117" s="51"/>
      <c r="LRV117" s="51"/>
      <c r="LRW117" s="51"/>
      <c r="LRX117" s="51"/>
      <c r="LRY117" s="51"/>
      <c r="LRZ117" s="51"/>
      <c r="LSA117" s="51"/>
      <c r="LSB117" s="51"/>
      <c r="LSC117" s="51"/>
      <c r="LSD117" s="51"/>
      <c r="LSE117" s="51"/>
      <c r="LSF117" s="51"/>
      <c r="LSG117" s="51"/>
      <c r="LSH117" s="51"/>
      <c r="LSI117" s="51"/>
      <c r="LSJ117" s="51"/>
      <c r="LSK117" s="51"/>
      <c r="LSL117" s="51"/>
      <c r="LSM117" s="51"/>
      <c r="LSN117" s="51"/>
      <c r="LSO117" s="51"/>
      <c r="LSP117" s="51"/>
      <c r="LSQ117" s="51"/>
      <c r="LSR117" s="51"/>
      <c r="LSS117" s="51"/>
      <c r="LST117" s="51"/>
      <c r="LSU117" s="51"/>
      <c r="LSV117" s="51"/>
      <c r="LSW117" s="51"/>
      <c r="LSX117" s="51"/>
      <c r="LSY117" s="51"/>
      <c r="LSZ117" s="51"/>
      <c r="LTA117" s="51"/>
      <c r="LTB117" s="51"/>
      <c r="LTC117" s="51"/>
      <c r="LTD117" s="51"/>
      <c r="LTE117" s="51"/>
      <c r="LTF117" s="51"/>
      <c r="LTG117" s="51"/>
      <c r="LTH117" s="51"/>
      <c r="LTI117" s="51"/>
      <c r="LTJ117" s="51"/>
      <c r="LTK117" s="51"/>
      <c r="LTL117" s="51"/>
      <c r="LTM117" s="51"/>
      <c r="LTN117" s="51"/>
      <c r="LTO117" s="51"/>
      <c r="LTP117" s="51"/>
      <c r="LTQ117" s="51"/>
      <c r="LTR117" s="51"/>
      <c r="LTS117" s="51"/>
      <c r="LTT117" s="51"/>
      <c r="LTU117" s="51"/>
      <c r="LTV117" s="51"/>
      <c r="LTW117" s="51"/>
      <c r="LTX117" s="51"/>
      <c r="LTY117" s="51"/>
      <c r="LTZ117" s="51"/>
      <c r="LUA117" s="51"/>
      <c r="LUB117" s="51"/>
      <c r="LUC117" s="51"/>
      <c r="LUD117" s="51"/>
      <c r="LUE117" s="51"/>
      <c r="LUF117" s="51"/>
      <c r="LUG117" s="51"/>
      <c r="LUH117" s="51"/>
      <c r="LUI117" s="51"/>
      <c r="LUJ117" s="51"/>
      <c r="LUK117" s="51"/>
      <c r="LUL117" s="51"/>
      <c r="LUM117" s="51"/>
      <c r="LUN117" s="51"/>
      <c r="LUO117" s="51"/>
      <c r="LUP117" s="51"/>
      <c r="LUQ117" s="51"/>
      <c r="LUR117" s="51"/>
      <c r="LUS117" s="51"/>
      <c r="LUT117" s="51"/>
      <c r="LUU117" s="51"/>
      <c r="LUV117" s="51"/>
      <c r="LUW117" s="51"/>
      <c r="LUX117" s="51"/>
      <c r="LUY117" s="51"/>
      <c r="LUZ117" s="51"/>
      <c r="LVA117" s="51"/>
      <c r="LVB117" s="51"/>
      <c r="LVC117" s="51"/>
      <c r="LVD117" s="51"/>
      <c r="LVE117" s="51"/>
      <c r="LVF117" s="51"/>
      <c r="LVG117" s="51"/>
      <c r="LVH117" s="51"/>
      <c r="LVI117" s="51"/>
      <c r="LVJ117" s="51"/>
      <c r="LVK117" s="51"/>
      <c r="LVL117" s="51"/>
      <c r="LVM117" s="51"/>
      <c r="LVN117" s="51"/>
      <c r="LVO117" s="51"/>
      <c r="LVP117" s="51"/>
      <c r="LVQ117" s="51"/>
      <c r="LVR117" s="51"/>
      <c r="LVS117" s="51"/>
      <c r="LVT117" s="51"/>
      <c r="LVU117" s="51"/>
      <c r="LVV117" s="51"/>
      <c r="LVW117" s="51"/>
      <c r="LVX117" s="51"/>
      <c r="LVY117" s="51"/>
      <c r="LVZ117" s="51"/>
      <c r="LWA117" s="51"/>
      <c r="LWB117" s="51"/>
      <c r="LWC117" s="51"/>
      <c r="LWD117" s="51"/>
      <c r="LWE117" s="51"/>
      <c r="LWF117" s="51"/>
      <c r="LWG117" s="51"/>
      <c r="LWH117" s="51"/>
      <c r="LWI117" s="51"/>
      <c r="LWJ117" s="51"/>
      <c r="LWK117" s="51"/>
      <c r="LWL117" s="51"/>
      <c r="LWM117" s="51"/>
      <c r="LWN117" s="51"/>
      <c r="LWO117" s="51"/>
      <c r="LWP117" s="51"/>
      <c r="LWQ117" s="51"/>
      <c r="LWR117" s="51"/>
      <c r="LWS117" s="51"/>
      <c r="LWT117" s="51"/>
      <c r="LWU117" s="51"/>
      <c r="LWV117" s="51"/>
      <c r="LWW117" s="51"/>
      <c r="LWX117" s="51"/>
      <c r="LWY117" s="51"/>
      <c r="LWZ117" s="51"/>
      <c r="LXA117" s="51"/>
      <c r="LXB117" s="51"/>
      <c r="LXC117" s="51"/>
      <c r="LXD117" s="51"/>
      <c r="LXE117" s="51"/>
      <c r="LXF117" s="51"/>
      <c r="LXG117" s="51"/>
      <c r="LXH117" s="51"/>
      <c r="LXI117" s="51"/>
      <c r="LXJ117" s="51"/>
      <c r="LXK117" s="51"/>
      <c r="LXL117" s="51"/>
      <c r="LXM117" s="51"/>
      <c r="LXN117" s="51"/>
      <c r="LXO117" s="51"/>
      <c r="LXP117" s="51"/>
      <c r="LXQ117" s="51"/>
      <c r="LXR117" s="51"/>
      <c r="LXS117" s="51"/>
      <c r="LXT117" s="51"/>
      <c r="LXU117" s="51"/>
      <c r="LXV117" s="51"/>
      <c r="LXW117" s="51"/>
      <c r="LXX117" s="51"/>
      <c r="LXY117" s="51"/>
      <c r="LXZ117" s="51"/>
      <c r="LYA117" s="51"/>
      <c r="LYB117" s="51"/>
      <c r="LYC117" s="51"/>
      <c r="LYD117" s="51"/>
      <c r="LYE117" s="51"/>
      <c r="LYF117" s="51"/>
      <c r="LYG117" s="51"/>
      <c r="LYH117" s="51"/>
      <c r="LYI117" s="51"/>
      <c r="LYJ117" s="51"/>
      <c r="LYK117" s="51"/>
      <c r="LYL117" s="51"/>
      <c r="LYM117" s="51"/>
      <c r="LYN117" s="51"/>
      <c r="LYO117" s="51"/>
      <c r="LYP117" s="51"/>
      <c r="LYQ117" s="51"/>
      <c r="LYR117" s="51"/>
      <c r="LYS117" s="51"/>
      <c r="LYT117" s="51"/>
      <c r="LYU117" s="51"/>
      <c r="LYV117" s="51"/>
      <c r="LYW117" s="51"/>
      <c r="LYX117" s="51"/>
      <c r="LYY117" s="51"/>
      <c r="LYZ117" s="51"/>
      <c r="LZA117" s="51"/>
      <c r="LZB117" s="51"/>
      <c r="LZC117" s="51"/>
      <c r="LZD117" s="51"/>
      <c r="LZE117" s="51"/>
      <c r="LZF117" s="51"/>
      <c r="LZG117" s="51"/>
      <c r="LZH117" s="51"/>
      <c r="LZI117" s="51"/>
      <c r="LZJ117" s="51"/>
      <c r="LZK117" s="51"/>
      <c r="LZL117" s="51"/>
      <c r="LZM117" s="51"/>
      <c r="LZN117" s="51"/>
      <c r="LZO117" s="51"/>
      <c r="LZP117" s="51"/>
      <c r="LZQ117" s="51"/>
      <c r="LZR117" s="51"/>
      <c r="LZS117" s="51"/>
      <c r="LZT117" s="51"/>
      <c r="LZU117" s="51"/>
      <c r="LZV117" s="51"/>
      <c r="LZW117" s="51"/>
      <c r="LZX117" s="51"/>
      <c r="LZY117" s="51"/>
      <c r="LZZ117" s="51"/>
      <c r="MAA117" s="51"/>
      <c r="MAB117" s="51"/>
      <c r="MAC117" s="51"/>
      <c r="MAD117" s="51"/>
      <c r="MAE117" s="51"/>
      <c r="MAF117" s="51"/>
      <c r="MAG117" s="51"/>
      <c r="MAH117" s="51"/>
      <c r="MAI117" s="51"/>
      <c r="MAJ117" s="51"/>
      <c r="MAK117" s="51"/>
      <c r="MAL117" s="51"/>
      <c r="MAM117" s="51"/>
      <c r="MAN117" s="51"/>
      <c r="MAO117" s="51"/>
      <c r="MAP117" s="51"/>
      <c r="MAQ117" s="51"/>
      <c r="MAR117" s="51"/>
      <c r="MAS117" s="51"/>
      <c r="MAT117" s="51"/>
      <c r="MAU117" s="51"/>
      <c r="MAV117" s="51"/>
      <c r="MAW117" s="51"/>
      <c r="MAX117" s="51"/>
      <c r="MAY117" s="51"/>
      <c r="MAZ117" s="51"/>
      <c r="MBA117" s="51"/>
      <c r="MBB117" s="51"/>
      <c r="MBC117" s="51"/>
      <c r="MBD117" s="51"/>
      <c r="MBE117" s="51"/>
      <c r="MBF117" s="51"/>
      <c r="MBG117" s="51"/>
      <c r="MBH117" s="51"/>
      <c r="MBI117" s="51"/>
      <c r="MBJ117" s="51"/>
      <c r="MBK117" s="51"/>
      <c r="MBL117" s="51"/>
      <c r="MBM117" s="51"/>
      <c r="MBN117" s="51"/>
      <c r="MBO117" s="51"/>
      <c r="MBP117" s="51"/>
      <c r="MBQ117" s="51"/>
      <c r="MBR117" s="51"/>
      <c r="MBS117" s="51"/>
      <c r="MBT117" s="51"/>
      <c r="MBU117" s="51"/>
      <c r="MBV117" s="51"/>
      <c r="MBW117" s="51"/>
      <c r="MBX117" s="51"/>
      <c r="MBY117" s="51"/>
      <c r="MBZ117" s="51"/>
      <c r="MCA117" s="51"/>
      <c r="MCB117" s="51"/>
      <c r="MCC117" s="51"/>
      <c r="MCD117" s="51"/>
      <c r="MCE117" s="51"/>
      <c r="MCF117" s="51"/>
      <c r="MCG117" s="51"/>
      <c r="MCH117" s="51"/>
      <c r="MCI117" s="51"/>
      <c r="MCJ117" s="51"/>
      <c r="MCK117" s="51"/>
      <c r="MCL117" s="51"/>
      <c r="MCM117" s="51"/>
      <c r="MCN117" s="51"/>
      <c r="MCO117" s="51"/>
      <c r="MCP117" s="51"/>
      <c r="MCQ117" s="51"/>
      <c r="MCR117" s="51"/>
      <c r="MCS117" s="51"/>
      <c r="MCT117" s="51"/>
      <c r="MCU117" s="51"/>
      <c r="MCV117" s="51"/>
      <c r="MCW117" s="51"/>
      <c r="MCX117" s="51"/>
      <c r="MCY117" s="51"/>
      <c r="MCZ117" s="51"/>
      <c r="MDA117" s="51"/>
      <c r="MDB117" s="51"/>
      <c r="MDC117" s="51"/>
      <c r="MDD117" s="51"/>
      <c r="MDE117" s="51"/>
      <c r="MDF117" s="51"/>
      <c r="MDG117" s="51"/>
      <c r="MDH117" s="51"/>
      <c r="MDI117" s="51"/>
      <c r="MDJ117" s="51"/>
      <c r="MDK117" s="51"/>
      <c r="MDL117" s="51"/>
      <c r="MDM117" s="51"/>
      <c r="MDN117" s="51"/>
      <c r="MDO117" s="51"/>
      <c r="MDP117" s="51"/>
      <c r="MDQ117" s="51"/>
      <c r="MDR117" s="51"/>
      <c r="MDS117" s="51"/>
      <c r="MDT117" s="51"/>
      <c r="MDU117" s="51"/>
      <c r="MDV117" s="51"/>
      <c r="MDW117" s="51"/>
      <c r="MDX117" s="51"/>
      <c r="MDY117" s="51"/>
      <c r="MDZ117" s="51"/>
      <c r="MEA117" s="51"/>
      <c r="MEB117" s="51"/>
      <c r="MEC117" s="51"/>
      <c r="MED117" s="51"/>
      <c r="MEE117" s="51"/>
      <c r="MEF117" s="51"/>
      <c r="MEG117" s="51"/>
      <c r="MEH117" s="51"/>
      <c r="MEI117" s="51"/>
      <c r="MEJ117" s="51"/>
      <c r="MEK117" s="51"/>
      <c r="MEL117" s="51"/>
      <c r="MEM117" s="51"/>
      <c r="MEN117" s="51"/>
      <c r="MEO117" s="51"/>
      <c r="MEP117" s="51"/>
      <c r="MEQ117" s="51"/>
      <c r="MER117" s="51"/>
      <c r="MES117" s="51"/>
      <c r="MET117" s="51"/>
      <c r="MEU117" s="51"/>
      <c r="MEV117" s="51"/>
      <c r="MEW117" s="51"/>
      <c r="MEX117" s="51"/>
      <c r="MEY117" s="51"/>
      <c r="MEZ117" s="51"/>
      <c r="MFA117" s="51"/>
      <c r="MFB117" s="51"/>
      <c r="MFC117" s="51"/>
      <c r="MFD117" s="51"/>
      <c r="MFE117" s="51"/>
      <c r="MFF117" s="51"/>
      <c r="MFG117" s="51"/>
      <c r="MFH117" s="51"/>
      <c r="MFI117" s="51"/>
      <c r="MFJ117" s="51"/>
      <c r="MFK117" s="51"/>
      <c r="MFL117" s="51"/>
      <c r="MFM117" s="51"/>
      <c r="MFN117" s="51"/>
      <c r="MFO117" s="51"/>
      <c r="MFP117" s="51"/>
      <c r="MFQ117" s="51"/>
      <c r="MFR117" s="51"/>
      <c r="MFS117" s="51"/>
      <c r="MFT117" s="51"/>
      <c r="MFU117" s="51"/>
      <c r="MFV117" s="51"/>
      <c r="MFW117" s="51"/>
      <c r="MFX117" s="51"/>
      <c r="MFY117" s="51"/>
      <c r="MFZ117" s="51"/>
      <c r="MGA117" s="51"/>
      <c r="MGB117" s="51"/>
      <c r="MGC117" s="51"/>
      <c r="MGD117" s="51"/>
      <c r="MGE117" s="51"/>
      <c r="MGF117" s="51"/>
      <c r="MGG117" s="51"/>
      <c r="MGH117" s="51"/>
      <c r="MGI117" s="51"/>
      <c r="MGJ117" s="51"/>
      <c r="MGK117" s="51"/>
      <c r="MGL117" s="51"/>
      <c r="MGM117" s="51"/>
      <c r="MGN117" s="51"/>
      <c r="MGO117" s="51"/>
      <c r="MGP117" s="51"/>
      <c r="MGQ117" s="51"/>
      <c r="MGR117" s="51"/>
      <c r="MGS117" s="51"/>
      <c r="MGT117" s="51"/>
      <c r="MGU117" s="51"/>
      <c r="MGV117" s="51"/>
      <c r="MGW117" s="51"/>
      <c r="MGX117" s="51"/>
      <c r="MGY117" s="51"/>
      <c r="MGZ117" s="51"/>
      <c r="MHA117" s="51"/>
      <c r="MHB117" s="51"/>
      <c r="MHC117" s="51"/>
      <c r="MHD117" s="51"/>
      <c r="MHE117" s="51"/>
      <c r="MHF117" s="51"/>
      <c r="MHG117" s="51"/>
      <c r="MHH117" s="51"/>
      <c r="MHI117" s="51"/>
      <c r="MHJ117" s="51"/>
      <c r="MHK117" s="51"/>
      <c r="MHL117" s="51"/>
      <c r="MHM117" s="51"/>
      <c r="MHN117" s="51"/>
      <c r="MHO117" s="51"/>
      <c r="MHP117" s="51"/>
      <c r="MHQ117" s="51"/>
      <c r="MHR117" s="51"/>
      <c r="MHS117" s="51"/>
      <c r="MHT117" s="51"/>
      <c r="MHU117" s="51"/>
      <c r="MHV117" s="51"/>
      <c r="MHW117" s="51"/>
      <c r="MHX117" s="51"/>
      <c r="MHY117" s="51"/>
      <c r="MHZ117" s="51"/>
      <c r="MIA117" s="51"/>
      <c r="MIB117" s="51"/>
      <c r="MIC117" s="51"/>
      <c r="MID117" s="51"/>
      <c r="MIE117" s="51"/>
      <c r="MIF117" s="51"/>
      <c r="MIG117" s="51"/>
      <c r="MIH117" s="51"/>
      <c r="MII117" s="51"/>
      <c r="MIJ117" s="51"/>
      <c r="MIK117" s="51"/>
      <c r="MIL117" s="51"/>
      <c r="MIM117" s="51"/>
      <c r="MIN117" s="51"/>
      <c r="MIO117" s="51"/>
      <c r="MIP117" s="51"/>
      <c r="MIQ117" s="51"/>
      <c r="MIR117" s="51"/>
      <c r="MIS117" s="51"/>
      <c r="MIT117" s="51"/>
      <c r="MIU117" s="51"/>
      <c r="MIV117" s="51"/>
      <c r="MIW117" s="51"/>
      <c r="MIX117" s="51"/>
      <c r="MIY117" s="51"/>
      <c r="MIZ117" s="51"/>
      <c r="MJA117" s="51"/>
      <c r="MJB117" s="51"/>
      <c r="MJC117" s="51"/>
      <c r="MJD117" s="51"/>
      <c r="MJE117" s="51"/>
      <c r="MJF117" s="51"/>
      <c r="MJG117" s="51"/>
      <c r="MJH117" s="51"/>
      <c r="MJI117" s="51"/>
      <c r="MJJ117" s="51"/>
      <c r="MJK117" s="51"/>
      <c r="MJL117" s="51"/>
      <c r="MJM117" s="51"/>
      <c r="MJN117" s="51"/>
      <c r="MJO117" s="51"/>
      <c r="MJP117" s="51"/>
      <c r="MJQ117" s="51"/>
      <c r="MJR117" s="51"/>
      <c r="MJS117" s="51"/>
      <c r="MJT117" s="51"/>
      <c r="MJU117" s="51"/>
      <c r="MJV117" s="51"/>
      <c r="MJW117" s="51"/>
      <c r="MJX117" s="51"/>
      <c r="MJY117" s="51"/>
      <c r="MJZ117" s="51"/>
      <c r="MKA117" s="51"/>
      <c r="MKB117" s="51"/>
      <c r="MKC117" s="51"/>
      <c r="MKD117" s="51"/>
      <c r="MKE117" s="51"/>
      <c r="MKF117" s="51"/>
      <c r="MKG117" s="51"/>
      <c r="MKH117" s="51"/>
      <c r="MKI117" s="51"/>
      <c r="MKJ117" s="51"/>
      <c r="MKK117" s="51"/>
      <c r="MKL117" s="51"/>
      <c r="MKM117" s="51"/>
      <c r="MKN117" s="51"/>
      <c r="MKO117" s="51"/>
      <c r="MKP117" s="51"/>
      <c r="MKQ117" s="51"/>
      <c r="MKR117" s="51"/>
      <c r="MKS117" s="51"/>
      <c r="MKT117" s="51"/>
      <c r="MKU117" s="51"/>
      <c r="MKV117" s="51"/>
      <c r="MKW117" s="51"/>
      <c r="MKX117" s="51"/>
      <c r="MKY117" s="51"/>
      <c r="MKZ117" s="51"/>
      <c r="MLA117" s="51"/>
      <c r="MLB117" s="51"/>
      <c r="MLC117" s="51"/>
      <c r="MLD117" s="51"/>
      <c r="MLE117" s="51"/>
      <c r="MLF117" s="51"/>
      <c r="MLG117" s="51"/>
      <c r="MLH117" s="51"/>
      <c r="MLI117" s="51"/>
      <c r="MLJ117" s="51"/>
      <c r="MLK117" s="51"/>
      <c r="MLL117" s="51"/>
      <c r="MLM117" s="51"/>
      <c r="MLN117" s="51"/>
      <c r="MLO117" s="51"/>
      <c r="MLP117" s="51"/>
      <c r="MLQ117" s="51"/>
      <c r="MLR117" s="51"/>
      <c r="MLS117" s="51"/>
      <c r="MLT117" s="51"/>
      <c r="MLU117" s="51"/>
      <c r="MLV117" s="51"/>
      <c r="MLW117" s="51"/>
      <c r="MLX117" s="51"/>
      <c r="MLY117" s="51"/>
      <c r="MLZ117" s="51"/>
      <c r="MMA117" s="51"/>
      <c r="MMB117" s="51"/>
      <c r="MMC117" s="51"/>
      <c r="MMD117" s="51"/>
      <c r="MME117" s="51"/>
      <c r="MMF117" s="51"/>
      <c r="MMG117" s="51"/>
      <c r="MMH117" s="51"/>
      <c r="MMI117" s="51"/>
      <c r="MMJ117" s="51"/>
      <c r="MMK117" s="51"/>
      <c r="MML117" s="51"/>
      <c r="MMM117" s="51"/>
      <c r="MMN117" s="51"/>
      <c r="MMO117" s="51"/>
      <c r="MMP117" s="51"/>
      <c r="MMQ117" s="51"/>
      <c r="MMR117" s="51"/>
      <c r="MMS117" s="51"/>
      <c r="MMT117" s="51"/>
      <c r="MMU117" s="51"/>
      <c r="MMV117" s="51"/>
      <c r="MMW117" s="51"/>
      <c r="MMX117" s="51"/>
      <c r="MMY117" s="51"/>
      <c r="MMZ117" s="51"/>
      <c r="MNA117" s="51"/>
      <c r="MNB117" s="51"/>
      <c r="MNC117" s="51"/>
      <c r="MND117" s="51"/>
      <c r="MNE117" s="51"/>
      <c r="MNF117" s="51"/>
      <c r="MNG117" s="51"/>
      <c r="MNH117" s="51"/>
      <c r="MNI117" s="51"/>
      <c r="MNJ117" s="51"/>
      <c r="MNK117" s="51"/>
      <c r="MNL117" s="51"/>
      <c r="MNM117" s="51"/>
      <c r="MNN117" s="51"/>
      <c r="MNO117" s="51"/>
      <c r="MNP117" s="51"/>
      <c r="MNQ117" s="51"/>
      <c r="MNR117" s="51"/>
      <c r="MNS117" s="51"/>
      <c r="MNT117" s="51"/>
      <c r="MNU117" s="51"/>
      <c r="MNV117" s="51"/>
      <c r="MNW117" s="51"/>
      <c r="MNX117" s="51"/>
      <c r="MNY117" s="51"/>
      <c r="MNZ117" s="51"/>
      <c r="MOA117" s="51"/>
      <c r="MOB117" s="51"/>
      <c r="MOC117" s="51"/>
      <c r="MOD117" s="51"/>
      <c r="MOE117" s="51"/>
      <c r="MOF117" s="51"/>
      <c r="MOG117" s="51"/>
      <c r="MOH117" s="51"/>
      <c r="MOI117" s="51"/>
      <c r="MOJ117" s="51"/>
      <c r="MOK117" s="51"/>
      <c r="MOL117" s="51"/>
      <c r="MOM117" s="51"/>
      <c r="MON117" s="51"/>
      <c r="MOO117" s="51"/>
      <c r="MOP117" s="51"/>
      <c r="MOQ117" s="51"/>
      <c r="MOR117" s="51"/>
      <c r="MOS117" s="51"/>
      <c r="MOT117" s="51"/>
      <c r="MOU117" s="51"/>
      <c r="MOV117" s="51"/>
      <c r="MOW117" s="51"/>
      <c r="MOX117" s="51"/>
      <c r="MOY117" s="51"/>
      <c r="MOZ117" s="51"/>
      <c r="MPA117" s="51"/>
      <c r="MPB117" s="51"/>
      <c r="MPC117" s="51"/>
      <c r="MPD117" s="51"/>
      <c r="MPE117" s="51"/>
      <c r="MPF117" s="51"/>
      <c r="MPG117" s="51"/>
      <c r="MPH117" s="51"/>
      <c r="MPI117" s="51"/>
      <c r="MPJ117" s="51"/>
      <c r="MPK117" s="51"/>
      <c r="MPL117" s="51"/>
      <c r="MPM117" s="51"/>
      <c r="MPN117" s="51"/>
      <c r="MPO117" s="51"/>
      <c r="MPP117" s="51"/>
      <c r="MPQ117" s="51"/>
      <c r="MPR117" s="51"/>
      <c r="MPS117" s="51"/>
      <c r="MPT117" s="51"/>
      <c r="MPU117" s="51"/>
      <c r="MPV117" s="51"/>
      <c r="MPW117" s="51"/>
      <c r="MPX117" s="51"/>
      <c r="MPY117" s="51"/>
      <c r="MPZ117" s="51"/>
      <c r="MQA117" s="51"/>
      <c r="MQB117" s="51"/>
      <c r="MQC117" s="51"/>
      <c r="MQD117" s="51"/>
      <c r="MQE117" s="51"/>
      <c r="MQF117" s="51"/>
      <c r="MQG117" s="51"/>
      <c r="MQH117" s="51"/>
      <c r="MQI117" s="51"/>
      <c r="MQJ117" s="51"/>
      <c r="MQK117" s="51"/>
      <c r="MQL117" s="51"/>
      <c r="MQM117" s="51"/>
      <c r="MQN117" s="51"/>
      <c r="MQO117" s="51"/>
      <c r="MQP117" s="51"/>
      <c r="MQQ117" s="51"/>
      <c r="MQR117" s="51"/>
      <c r="MQS117" s="51"/>
      <c r="MQT117" s="51"/>
      <c r="MQU117" s="51"/>
      <c r="MQV117" s="51"/>
      <c r="MQW117" s="51"/>
      <c r="MQX117" s="51"/>
      <c r="MQY117" s="51"/>
      <c r="MQZ117" s="51"/>
      <c r="MRA117" s="51"/>
      <c r="MRB117" s="51"/>
      <c r="MRC117" s="51"/>
      <c r="MRD117" s="51"/>
      <c r="MRE117" s="51"/>
      <c r="MRF117" s="51"/>
      <c r="MRG117" s="51"/>
      <c r="MRH117" s="51"/>
      <c r="MRI117" s="51"/>
      <c r="MRJ117" s="51"/>
      <c r="MRK117" s="51"/>
      <c r="MRL117" s="51"/>
      <c r="MRM117" s="51"/>
      <c r="MRN117" s="51"/>
      <c r="MRO117" s="51"/>
      <c r="MRP117" s="51"/>
      <c r="MRQ117" s="51"/>
      <c r="MRR117" s="51"/>
      <c r="MRS117" s="51"/>
      <c r="MRT117" s="51"/>
      <c r="MRU117" s="51"/>
      <c r="MRV117" s="51"/>
      <c r="MRW117" s="51"/>
      <c r="MRX117" s="51"/>
      <c r="MRY117" s="51"/>
      <c r="MRZ117" s="51"/>
      <c r="MSA117" s="51"/>
      <c r="MSB117" s="51"/>
      <c r="MSC117" s="51"/>
      <c r="MSD117" s="51"/>
      <c r="MSE117" s="51"/>
      <c r="MSF117" s="51"/>
      <c r="MSG117" s="51"/>
      <c r="MSH117" s="51"/>
      <c r="MSI117" s="51"/>
      <c r="MSJ117" s="51"/>
      <c r="MSK117" s="51"/>
      <c r="MSL117" s="51"/>
      <c r="MSM117" s="51"/>
      <c r="MSN117" s="51"/>
      <c r="MSO117" s="51"/>
      <c r="MSP117" s="51"/>
      <c r="MSQ117" s="51"/>
      <c r="MSR117" s="51"/>
      <c r="MSS117" s="51"/>
      <c r="MST117" s="51"/>
      <c r="MSU117" s="51"/>
      <c r="MSV117" s="51"/>
      <c r="MSW117" s="51"/>
      <c r="MSX117" s="51"/>
      <c r="MSY117" s="51"/>
      <c r="MSZ117" s="51"/>
      <c r="MTA117" s="51"/>
      <c r="MTB117" s="51"/>
      <c r="MTC117" s="51"/>
      <c r="MTD117" s="51"/>
      <c r="MTE117" s="51"/>
      <c r="MTF117" s="51"/>
      <c r="MTG117" s="51"/>
      <c r="MTH117" s="51"/>
      <c r="MTI117" s="51"/>
      <c r="MTJ117" s="51"/>
      <c r="MTK117" s="51"/>
      <c r="MTL117" s="51"/>
      <c r="MTM117" s="51"/>
      <c r="MTN117" s="51"/>
      <c r="MTO117" s="51"/>
      <c r="MTP117" s="51"/>
      <c r="MTQ117" s="51"/>
      <c r="MTR117" s="51"/>
      <c r="MTS117" s="51"/>
      <c r="MTT117" s="51"/>
      <c r="MTU117" s="51"/>
      <c r="MTV117" s="51"/>
      <c r="MTW117" s="51"/>
      <c r="MTX117" s="51"/>
      <c r="MTY117" s="51"/>
      <c r="MTZ117" s="51"/>
      <c r="MUA117" s="51"/>
      <c r="MUB117" s="51"/>
      <c r="MUC117" s="51"/>
      <c r="MUD117" s="51"/>
      <c r="MUE117" s="51"/>
      <c r="MUF117" s="51"/>
      <c r="MUG117" s="51"/>
      <c r="MUH117" s="51"/>
      <c r="MUI117" s="51"/>
      <c r="MUJ117" s="51"/>
      <c r="MUK117" s="51"/>
      <c r="MUL117" s="51"/>
      <c r="MUM117" s="51"/>
      <c r="MUN117" s="51"/>
      <c r="MUO117" s="51"/>
      <c r="MUP117" s="51"/>
      <c r="MUQ117" s="51"/>
      <c r="MUR117" s="51"/>
      <c r="MUS117" s="51"/>
      <c r="MUT117" s="51"/>
      <c r="MUU117" s="51"/>
      <c r="MUV117" s="51"/>
      <c r="MUW117" s="51"/>
      <c r="MUX117" s="51"/>
      <c r="MUY117" s="51"/>
      <c r="MUZ117" s="51"/>
      <c r="MVA117" s="51"/>
      <c r="MVB117" s="51"/>
      <c r="MVC117" s="51"/>
      <c r="MVD117" s="51"/>
      <c r="MVE117" s="51"/>
      <c r="MVF117" s="51"/>
      <c r="MVG117" s="51"/>
      <c r="MVH117" s="51"/>
      <c r="MVI117" s="51"/>
      <c r="MVJ117" s="51"/>
      <c r="MVK117" s="51"/>
      <c r="MVL117" s="51"/>
      <c r="MVM117" s="51"/>
      <c r="MVN117" s="51"/>
      <c r="MVO117" s="51"/>
      <c r="MVP117" s="51"/>
      <c r="MVQ117" s="51"/>
      <c r="MVR117" s="51"/>
      <c r="MVS117" s="51"/>
      <c r="MVT117" s="51"/>
      <c r="MVU117" s="51"/>
      <c r="MVV117" s="51"/>
      <c r="MVW117" s="51"/>
      <c r="MVX117" s="51"/>
      <c r="MVY117" s="51"/>
      <c r="MVZ117" s="51"/>
      <c r="MWA117" s="51"/>
      <c r="MWB117" s="51"/>
      <c r="MWC117" s="51"/>
      <c r="MWD117" s="51"/>
      <c r="MWE117" s="51"/>
      <c r="MWF117" s="51"/>
      <c r="MWG117" s="51"/>
      <c r="MWH117" s="51"/>
      <c r="MWI117" s="51"/>
      <c r="MWJ117" s="51"/>
      <c r="MWK117" s="51"/>
      <c r="MWL117" s="51"/>
      <c r="MWM117" s="51"/>
      <c r="MWN117" s="51"/>
      <c r="MWO117" s="51"/>
      <c r="MWP117" s="51"/>
      <c r="MWQ117" s="51"/>
      <c r="MWR117" s="51"/>
      <c r="MWS117" s="51"/>
      <c r="MWT117" s="51"/>
      <c r="MWU117" s="51"/>
      <c r="MWV117" s="51"/>
      <c r="MWW117" s="51"/>
      <c r="MWX117" s="51"/>
      <c r="MWY117" s="51"/>
      <c r="MWZ117" s="51"/>
      <c r="MXA117" s="51"/>
      <c r="MXB117" s="51"/>
      <c r="MXC117" s="51"/>
      <c r="MXD117" s="51"/>
      <c r="MXE117" s="51"/>
      <c r="MXF117" s="51"/>
      <c r="MXG117" s="51"/>
      <c r="MXH117" s="51"/>
      <c r="MXI117" s="51"/>
      <c r="MXJ117" s="51"/>
      <c r="MXK117" s="51"/>
      <c r="MXL117" s="51"/>
      <c r="MXM117" s="51"/>
      <c r="MXN117" s="51"/>
      <c r="MXO117" s="51"/>
      <c r="MXP117" s="51"/>
      <c r="MXQ117" s="51"/>
      <c r="MXR117" s="51"/>
      <c r="MXS117" s="51"/>
      <c r="MXT117" s="51"/>
      <c r="MXU117" s="51"/>
      <c r="MXV117" s="51"/>
      <c r="MXW117" s="51"/>
      <c r="MXX117" s="51"/>
      <c r="MXY117" s="51"/>
      <c r="MXZ117" s="51"/>
      <c r="MYA117" s="51"/>
      <c r="MYB117" s="51"/>
      <c r="MYC117" s="51"/>
      <c r="MYD117" s="51"/>
      <c r="MYE117" s="51"/>
      <c r="MYF117" s="51"/>
      <c r="MYG117" s="51"/>
      <c r="MYH117" s="51"/>
      <c r="MYI117" s="51"/>
      <c r="MYJ117" s="51"/>
      <c r="MYK117" s="51"/>
      <c r="MYL117" s="51"/>
      <c r="MYM117" s="51"/>
      <c r="MYN117" s="51"/>
      <c r="MYO117" s="51"/>
      <c r="MYP117" s="51"/>
      <c r="MYQ117" s="51"/>
      <c r="MYR117" s="51"/>
      <c r="MYS117" s="51"/>
      <c r="MYT117" s="51"/>
      <c r="MYU117" s="51"/>
      <c r="MYV117" s="51"/>
      <c r="MYW117" s="51"/>
      <c r="MYX117" s="51"/>
      <c r="MYY117" s="51"/>
      <c r="MYZ117" s="51"/>
      <c r="MZA117" s="51"/>
      <c r="MZB117" s="51"/>
      <c r="MZC117" s="51"/>
      <c r="MZD117" s="51"/>
      <c r="MZE117" s="51"/>
      <c r="MZF117" s="51"/>
      <c r="MZG117" s="51"/>
      <c r="MZH117" s="51"/>
      <c r="MZI117" s="51"/>
      <c r="MZJ117" s="51"/>
      <c r="MZK117" s="51"/>
      <c r="MZL117" s="51"/>
      <c r="MZM117" s="51"/>
      <c r="MZN117" s="51"/>
      <c r="MZO117" s="51"/>
      <c r="MZP117" s="51"/>
      <c r="MZQ117" s="51"/>
      <c r="MZR117" s="51"/>
      <c r="MZS117" s="51"/>
      <c r="MZT117" s="51"/>
      <c r="MZU117" s="51"/>
      <c r="MZV117" s="51"/>
      <c r="MZW117" s="51"/>
      <c r="MZX117" s="51"/>
      <c r="MZY117" s="51"/>
      <c r="MZZ117" s="51"/>
      <c r="NAA117" s="51"/>
      <c r="NAB117" s="51"/>
      <c r="NAC117" s="51"/>
      <c r="NAD117" s="51"/>
      <c r="NAE117" s="51"/>
      <c r="NAF117" s="51"/>
      <c r="NAG117" s="51"/>
      <c r="NAH117" s="51"/>
      <c r="NAI117" s="51"/>
      <c r="NAJ117" s="51"/>
      <c r="NAK117" s="51"/>
      <c r="NAL117" s="51"/>
      <c r="NAM117" s="51"/>
      <c r="NAN117" s="51"/>
      <c r="NAO117" s="51"/>
      <c r="NAP117" s="51"/>
      <c r="NAQ117" s="51"/>
      <c r="NAR117" s="51"/>
      <c r="NAS117" s="51"/>
      <c r="NAT117" s="51"/>
      <c r="NAU117" s="51"/>
      <c r="NAV117" s="51"/>
      <c r="NAW117" s="51"/>
      <c r="NAX117" s="51"/>
      <c r="NAY117" s="51"/>
      <c r="NAZ117" s="51"/>
      <c r="NBA117" s="51"/>
      <c r="NBB117" s="51"/>
      <c r="NBC117" s="51"/>
      <c r="NBD117" s="51"/>
      <c r="NBE117" s="51"/>
      <c r="NBF117" s="51"/>
      <c r="NBG117" s="51"/>
      <c r="NBH117" s="51"/>
      <c r="NBI117" s="51"/>
      <c r="NBJ117" s="51"/>
      <c r="NBK117" s="51"/>
      <c r="NBL117" s="51"/>
      <c r="NBM117" s="51"/>
      <c r="NBN117" s="51"/>
      <c r="NBO117" s="51"/>
      <c r="NBP117" s="51"/>
      <c r="NBQ117" s="51"/>
      <c r="NBR117" s="51"/>
      <c r="NBS117" s="51"/>
      <c r="NBT117" s="51"/>
      <c r="NBU117" s="51"/>
      <c r="NBV117" s="51"/>
      <c r="NBW117" s="51"/>
      <c r="NBX117" s="51"/>
      <c r="NBY117" s="51"/>
      <c r="NBZ117" s="51"/>
      <c r="NCA117" s="51"/>
      <c r="NCB117" s="51"/>
      <c r="NCC117" s="51"/>
      <c r="NCD117" s="51"/>
      <c r="NCE117" s="51"/>
      <c r="NCF117" s="51"/>
      <c r="NCG117" s="51"/>
      <c r="NCH117" s="51"/>
      <c r="NCI117" s="51"/>
      <c r="NCJ117" s="51"/>
      <c r="NCK117" s="51"/>
      <c r="NCL117" s="51"/>
      <c r="NCM117" s="51"/>
      <c r="NCN117" s="51"/>
      <c r="NCO117" s="51"/>
      <c r="NCP117" s="51"/>
      <c r="NCQ117" s="51"/>
      <c r="NCR117" s="51"/>
      <c r="NCS117" s="51"/>
      <c r="NCT117" s="51"/>
      <c r="NCU117" s="51"/>
      <c r="NCV117" s="51"/>
      <c r="NCW117" s="51"/>
      <c r="NCX117" s="51"/>
      <c r="NCY117" s="51"/>
      <c r="NCZ117" s="51"/>
      <c r="NDA117" s="51"/>
      <c r="NDB117" s="51"/>
      <c r="NDC117" s="51"/>
      <c r="NDD117" s="51"/>
      <c r="NDE117" s="51"/>
      <c r="NDF117" s="51"/>
      <c r="NDG117" s="51"/>
      <c r="NDH117" s="51"/>
      <c r="NDI117" s="51"/>
      <c r="NDJ117" s="51"/>
      <c r="NDK117" s="51"/>
      <c r="NDL117" s="51"/>
      <c r="NDM117" s="51"/>
      <c r="NDN117" s="51"/>
      <c r="NDO117" s="51"/>
      <c r="NDP117" s="51"/>
      <c r="NDQ117" s="51"/>
      <c r="NDR117" s="51"/>
      <c r="NDS117" s="51"/>
      <c r="NDT117" s="51"/>
      <c r="NDU117" s="51"/>
      <c r="NDV117" s="51"/>
      <c r="NDW117" s="51"/>
      <c r="NDX117" s="51"/>
      <c r="NDY117" s="51"/>
      <c r="NDZ117" s="51"/>
      <c r="NEA117" s="51"/>
      <c r="NEB117" s="51"/>
      <c r="NEC117" s="51"/>
      <c r="NED117" s="51"/>
      <c r="NEE117" s="51"/>
      <c r="NEF117" s="51"/>
      <c r="NEG117" s="51"/>
      <c r="NEH117" s="51"/>
      <c r="NEI117" s="51"/>
      <c r="NEJ117" s="51"/>
      <c r="NEK117" s="51"/>
      <c r="NEL117" s="51"/>
      <c r="NEM117" s="51"/>
      <c r="NEN117" s="51"/>
      <c r="NEO117" s="51"/>
      <c r="NEP117" s="51"/>
      <c r="NEQ117" s="51"/>
      <c r="NER117" s="51"/>
      <c r="NES117" s="51"/>
      <c r="NET117" s="51"/>
      <c r="NEU117" s="51"/>
      <c r="NEV117" s="51"/>
      <c r="NEW117" s="51"/>
      <c r="NEX117" s="51"/>
      <c r="NEY117" s="51"/>
      <c r="NEZ117" s="51"/>
      <c r="NFA117" s="51"/>
      <c r="NFB117" s="51"/>
      <c r="NFC117" s="51"/>
      <c r="NFD117" s="51"/>
      <c r="NFE117" s="51"/>
      <c r="NFF117" s="51"/>
      <c r="NFG117" s="51"/>
      <c r="NFH117" s="51"/>
      <c r="NFI117" s="51"/>
      <c r="NFJ117" s="51"/>
      <c r="NFK117" s="51"/>
      <c r="NFL117" s="51"/>
      <c r="NFM117" s="51"/>
      <c r="NFN117" s="51"/>
      <c r="NFO117" s="51"/>
      <c r="NFP117" s="51"/>
      <c r="NFQ117" s="51"/>
      <c r="NFR117" s="51"/>
      <c r="NFS117" s="51"/>
      <c r="NFT117" s="51"/>
      <c r="NFU117" s="51"/>
      <c r="NFV117" s="51"/>
      <c r="NFW117" s="51"/>
      <c r="NFX117" s="51"/>
      <c r="NFY117" s="51"/>
      <c r="NFZ117" s="51"/>
      <c r="NGA117" s="51"/>
      <c r="NGB117" s="51"/>
      <c r="NGC117" s="51"/>
      <c r="NGD117" s="51"/>
      <c r="NGE117" s="51"/>
      <c r="NGF117" s="51"/>
      <c r="NGG117" s="51"/>
      <c r="NGH117" s="51"/>
      <c r="NGI117" s="51"/>
      <c r="NGJ117" s="51"/>
      <c r="NGK117" s="51"/>
      <c r="NGL117" s="51"/>
      <c r="NGM117" s="51"/>
      <c r="NGN117" s="51"/>
      <c r="NGO117" s="51"/>
      <c r="NGP117" s="51"/>
      <c r="NGQ117" s="51"/>
      <c r="NGR117" s="51"/>
      <c r="NGS117" s="51"/>
      <c r="NGT117" s="51"/>
      <c r="NGU117" s="51"/>
      <c r="NGV117" s="51"/>
      <c r="NGW117" s="51"/>
      <c r="NGX117" s="51"/>
      <c r="NGY117" s="51"/>
      <c r="NGZ117" s="51"/>
      <c r="NHA117" s="51"/>
      <c r="NHB117" s="51"/>
      <c r="NHC117" s="51"/>
      <c r="NHD117" s="51"/>
      <c r="NHE117" s="51"/>
      <c r="NHF117" s="51"/>
      <c r="NHG117" s="51"/>
      <c r="NHH117" s="51"/>
      <c r="NHI117" s="51"/>
      <c r="NHJ117" s="51"/>
      <c r="NHK117" s="51"/>
      <c r="NHL117" s="51"/>
      <c r="NHM117" s="51"/>
      <c r="NHN117" s="51"/>
      <c r="NHO117" s="51"/>
      <c r="NHP117" s="51"/>
      <c r="NHQ117" s="51"/>
      <c r="NHR117" s="51"/>
      <c r="NHS117" s="51"/>
      <c r="NHT117" s="51"/>
      <c r="NHU117" s="51"/>
      <c r="NHV117" s="51"/>
      <c r="NHW117" s="51"/>
      <c r="NHX117" s="51"/>
      <c r="NHY117" s="51"/>
      <c r="NHZ117" s="51"/>
      <c r="NIA117" s="51"/>
      <c r="NIB117" s="51"/>
      <c r="NIC117" s="51"/>
      <c r="NID117" s="51"/>
      <c r="NIE117" s="51"/>
      <c r="NIF117" s="51"/>
      <c r="NIG117" s="51"/>
      <c r="NIH117" s="51"/>
      <c r="NII117" s="51"/>
      <c r="NIJ117" s="51"/>
      <c r="NIK117" s="51"/>
      <c r="NIL117" s="51"/>
      <c r="NIM117" s="51"/>
      <c r="NIN117" s="51"/>
      <c r="NIO117" s="51"/>
      <c r="NIP117" s="51"/>
      <c r="NIQ117" s="51"/>
      <c r="NIR117" s="51"/>
      <c r="NIS117" s="51"/>
      <c r="NIT117" s="51"/>
      <c r="NIU117" s="51"/>
      <c r="NIV117" s="51"/>
      <c r="NIW117" s="51"/>
      <c r="NIX117" s="51"/>
      <c r="NIY117" s="51"/>
      <c r="NIZ117" s="51"/>
      <c r="NJA117" s="51"/>
      <c r="NJB117" s="51"/>
      <c r="NJC117" s="51"/>
      <c r="NJD117" s="51"/>
      <c r="NJE117" s="51"/>
      <c r="NJF117" s="51"/>
      <c r="NJG117" s="51"/>
      <c r="NJH117" s="51"/>
      <c r="NJI117" s="51"/>
      <c r="NJJ117" s="51"/>
      <c r="NJK117" s="51"/>
      <c r="NJL117" s="51"/>
      <c r="NJM117" s="51"/>
      <c r="NJN117" s="51"/>
      <c r="NJO117" s="51"/>
      <c r="NJP117" s="51"/>
      <c r="NJQ117" s="51"/>
      <c r="NJR117" s="51"/>
      <c r="NJS117" s="51"/>
      <c r="NJT117" s="51"/>
      <c r="NJU117" s="51"/>
      <c r="NJV117" s="51"/>
      <c r="NJW117" s="51"/>
      <c r="NJX117" s="51"/>
      <c r="NJY117" s="51"/>
      <c r="NJZ117" s="51"/>
      <c r="NKA117" s="51"/>
      <c r="NKB117" s="51"/>
      <c r="NKC117" s="51"/>
      <c r="NKD117" s="51"/>
      <c r="NKE117" s="51"/>
      <c r="NKF117" s="51"/>
      <c r="NKG117" s="51"/>
      <c r="NKH117" s="51"/>
      <c r="NKI117" s="51"/>
      <c r="NKJ117" s="51"/>
      <c r="NKK117" s="51"/>
      <c r="NKL117" s="51"/>
      <c r="NKM117" s="51"/>
      <c r="NKN117" s="51"/>
      <c r="NKO117" s="51"/>
      <c r="NKP117" s="51"/>
      <c r="NKQ117" s="51"/>
      <c r="NKR117" s="51"/>
      <c r="NKS117" s="51"/>
      <c r="NKT117" s="51"/>
      <c r="NKU117" s="51"/>
      <c r="NKV117" s="51"/>
      <c r="NKW117" s="51"/>
      <c r="NKX117" s="51"/>
      <c r="NKY117" s="51"/>
      <c r="NKZ117" s="51"/>
      <c r="NLA117" s="51"/>
      <c r="NLB117" s="51"/>
      <c r="NLC117" s="51"/>
      <c r="NLD117" s="51"/>
      <c r="NLE117" s="51"/>
      <c r="NLF117" s="51"/>
      <c r="NLG117" s="51"/>
      <c r="NLH117" s="51"/>
      <c r="NLI117" s="51"/>
      <c r="NLJ117" s="51"/>
      <c r="NLK117" s="51"/>
      <c r="NLL117" s="51"/>
      <c r="NLM117" s="51"/>
      <c r="NLN117" s="51"/>
      <c r="NLO117" s="51"/>
      <c r="NLP117" s="51"/>
      <c r="NLQ117" s="51"/>
      <c r="NLR117" s="51"/>
      <c r="NLS117" s="51"/>
      <c r="NLT117" s="51"/>
      <c r="NLU117" s="51"/>
      <c r="NLV117" s="51"/>
      <c r="NLW117" s="51"/>
      <c r="NLX117" s="51"/>
      <c r="NLY117" s="51"/>
      <c r="NLZ117" s="51"/>
      <c r="NMA117" s="51"/>
      <c r="NMB117" s="51"/>
      <c r="NMC117" s="51"/>
      <c r="NMD117" s="51"/>
      <c r="NME117" s="51"/>
      <c r="NMF117" s="51"/>
      <c r="NMG117" s="51"/>
      <c r="NMH117" s="51"/>
      <c r="NMI117" s="51"/>
      <c r="NMJ117" s="51"/>
      <c r="NMK117" s="51"/>
      <c r="NML117" s="51"/>
      <c r="NMM117" s="51"/>
      <c r="NMN117" s="51"/>
      <c r="NMO117" s="51"/>
      <c r="NMP117" s="51"/>
      <c r="NMQ117" s="51"/>
      <c r="NMR117" s="51"/>
      <c r="NMS117" s="51"/>
      <c r="NMT117" s="51"/>
      <c r="NMU117" s="51"/>
      <c r="NMV117" s="51"/>
      <c r="NMW117" s="51"/>
      <c r="NMX117" s="51"/>
      <c r="NMY117" s="51"/>
      <c r="NMZ117" s="51"/>
      <c r="NNA117" s="51"/>
      <c r="NNB117" s="51"/>
      <c r="NNC117" s="51"/>
      <c r="NND117" s="51"/>
      <c r="NNE117" s="51"/>
      <c r="NNF117" s="51"/>
      <c r="NNG117" s="51"/>
      <c r="NNH117" s="51"/>
      <c r="NNI117" s="51"/>
      <c r="NNJ117" s="51"/>
      <c r="NNK117" s="51"/>
      <c r="NNL117" s="51"/>
      <c r="NNM117" s="51"/>
      <c r="NNN117" s="51"/>
      <c r="NNO117" s="51"/>
      <c r="NNP117" s="51"/>
      <c r="NNQ117" s="51"/>
      <c r="NNR117" s="51"/>
      <c r="NNS117" s="51"/>
      <c r="NNT117" s="51"/>
      <c r="NNU117" s="51"/>
      <c r="NNV117" s="51"/>
      <c r="NNW117" s="51"/>
      <c r="NNX117" s="51"/>
      <c r="NNY117" s="51"/>
      <c r="NNZ117" s="51"/>
      <c r="NOA117" s="51"/>
      <c r="NOB117" s="51"/>
      <c r="NOC117" s="51"/>
      <c r="NOD117" s="51"/>
      <c r="NOE117" s="51"/>
      <c r="NOF117" s="51"/>
      <c r="NOG117" s="51"/>
      <c r="NOH117" s="51"/>
      <c r="NOI117" s="51"/>
      <c r="NOJ117" s="51"/>
      <c r="NOK117" s="51"/>
      <c r="NOL117" s="51"/>
      <c r="NOM117" s="51"/>
      <c r="NON117" s="51"/>
      <c r="NOO117" s="51"/>
      <c r="NOP117" s="51"/>
      <c r="NOQ117" s="51"/>
      <c r="NOR117" s="51"/>
      <c r="NOS117" s="51"/>
      <c r="NOT117" s="51"/>
      <c r="NOU117" s="51"/>
      <c r="NOV117" s="51"/>
      <c r="NOW117" s="51"/>
      <c r="NOX117" s="51"/>
      <c r="NOY117" s="51"/>
      <c r="NOZ117" s="51"/>
      <c r="NPA117" s="51"/>
      <c r="NPB117" s="51"/>
      <c r="NPC117" s="51"/>
      <c r="NPD117" s="51"/>
      <c r="NPE117" s="51"/>
      <c r="NPF117" s="51"/>
      <c r="NPG117" s="51"/>
      <c r="NPH117" s="51"/>
      <c r="NPI117" s="51"/>
      <c r="NPJ117" s="51"/>
      <c r="NPK117" s="51"/>
      <c r="NPL117" s="51"/>
      <c r="NPM117" s="51"/>
      <c r="NPN117" s="51"/>
      <c r="NPO117" s="51"/>
      <c r="NPP117" s="51"/>
      <c r="NPQ117" s="51"/>
      <c r="NPR117" s="51"/>
      <c r="NPS117" s="51"/>
      <c r="NPT117" s="51"/>
      <c r="NPU117" s="51"/>
      <c r="NPV117" s="51"/>
      <c r="NPW117" s="51"/>
      <c r="NPX117" s="51"/>
      <c r="NPY117" s="51"/>
      <c r="NPZ117" s="51"/>
      <c r="NQA117" s="51"/>
      <c r="NQB117" s="51"/>
      <c r="NQC117" s="51"/>
      <c r="NQD117" s="51"/>
      <c r="NQE117" s="51"/>
      <c r="NQF117" s="51"/>
      <c r="NQG117" s="51"/>
      <c r="NQH117" s="51"/>
      <c r="NQI117" s="51"/>
      <c r="NQJ117" s="51"/>
      <c r="NQK117" s="51"/>
      <c r="NQL117" s="51"/>
      <c r="NQM117" s="51"/>
      <c r="NQN117" s="51"/>
      <c r="NQO117" s="51"/>
      <c r="NQP117" s="51"/>
      <c r="NQQ117" s="51"/>
      <c r="NQR117" s="51"/>
      <c r="NQS117" s="51"/>
      <c r="NQT117" s="51"/>
      <c r="NQU117" s="51"/>
      <c r="NQV117" s="51"/>
      <c r="NQW117" s="51"/>
      <c r="NQX117" s="51"/>
      <c r="NQY117" s="51"/>
      <c r="NQZ117" s="51"/>
      <c r="NRA117" s="51"/>
      <c r="NRB117" s="51"/>
      <c r="NRC117" s="51"/>
      <c r="NRD117" s="51"/>
      <c r="NRE117" s="51"/>
      <c r="NRF117" s="51"/>
      <c r="NRG117" s="51"/>
      <c r="NRH117" s="51"/>
      <c r="NRI117" s="51"/>
      <c r="NRJ117" s="51"/>
      <c r="NRK117" s="51"/>
      <c r="NRL117" s="51"/>
      <c r="NRM117" s="51"/>
      <c r="NRN117" s="51"/>
      <c r="NRO117" s="51"/>
      <c r="NRP117" s="51"/>
      <c r="NRQ117" s="51"/>
      <c r="NRR117" s="51"/>
      <c r="NRS117" s="51"/>
      <c r="NRT117" s="51"/>
      <c r="NRU117" s="51"/>
      <c r="NRV117" s="51"/>
      <c r="NRW117" s="51"/>
      <c r="NRX117" s="51"/>
      <c r="NRY117" s="51"/>
      <c r="NRZ117" s="51"/>
      <c r="NSA117" s="51"/>
      <c r="NSB117" s="51"/>
      <c r="NSC117" s="51"/>
      <c r="NSD117" s="51"/>
      <c r="NSE117" s="51"/>
      <c r="NSF117" s="51"/>
      <c r="NSG117" s="51"/>
      <c r="NSH117" s="51"/>
      <c r="NSI117" s="51"/>
      <c r="NSJ117" s="51"/>
      <c r="NSK117" s="51"/>
      <c r="NSL117" s="51"/>
      <c r="NSM117" s="51"/>
      <c r="NSN117" s="51"/>
      <c r="NSO117" s="51"/>
      <c r="NSP117" s="51"/>
      <c r="NSQ117" s="51"/>
      <c r="NSR117" s="51"/>
      <c r="NSS117" s="51"/>
      <c r="NST117" s="51"/>
      <c r="NSU117" s="51"/>
      <c r="NSV117" s="51"/>
      <c r="NSW117" s="51"/>
      <c r="NSX117" s="51"/>
      <c r="NSY117" s="51"/>
      <c r="NSZ117" s="51"/>
      <c r="NTA117" s="51"/>
      <c r="NTB117" s="51"/>
      <c r="NTC117" s="51"/>
      <c r="NTD117" s="51"/>
      <c r="NTE117" s="51"/>
      <c r="NTF117" s="51"/>
      <c r="NTG117" s="51"/>
      <c r="NTH117" s="51"/>
      <c r="NTI117" s="51"/>
      <c r="NTJ117" s="51"/>
      <c r="NTK117" s="51"/>
      <c r="NTL117" s="51"/>
      <c r="NTM117" s="51"/>
      <c r="NTN117" s="51"/>
      <c r="NTO117" s="51"/>
      <c r="NTP117" s="51"/>
      <c r="NTQ117" s="51"/>
      <c r="NTR117" s="51"/>
      <c r="NTS117" s="51"/>
      <c r="NTT117" s="51"/>
      <c r="NTU117" s="51"/>
      <c r="NTV117" s="51"/>
      <c r="NTW117" s="51"/>
      <c r="NTX117" s="51"/>
      <c r="NTY117" s="51"/>
      <c r="NTZ117" s="51"/>
      <c r="NUA117" s="51"/>
      <c r="NUB117" s="51"/>
      <c r="NUC117" s="51"/>
      <c r="NUD117" s="51"/>
      <c r="NUE117" s="51"/>
      <c r="NUF117" s="51"/>
      <c r="NUG117" s="51"/>
      <c r="NUH117" s="51"/>
      <c r="NUI117" s="51"/>
      <c r="NUJ117" s="51"/>
      <c r="NUK117" s="51"/>
      <c r="NUL117" s="51"/>
      <c r="NUM117" s="51"/>
      <c r="NUN117" s="51"/>
      <c r="NUO117" s="51"/>
      <c r="NUP117" s="51"/>
      <c r="NUQ117" s="51"/>
      <c r="NUR117" s="51"/>
      <c r="NUS117" s="51"/>
      <c r="NUT117" s="51"/>
      <c r="NUU117" s="51"/>
      <c r="NUV117" s="51"/>
      <c r="NUW117" s="51"/>
      <c r="NUX117" s="51"/>
      <c r="NUY117" s="51"/>
      <c r="NUZ117" s="51"/>
      <c r="NVA117" s="51"/>
      <c r="NVB117" s="51"/>
      <c r="NVC117" s="51"/>
      <c r="NVD117" s="51"/>
      <c r="NVE117" s="51"/>
      <c r="NVF117" s="51"/>
      <c r="NVG117" s="51"/>
      <c r="NVH117" s="51"/>
      <c r="NVI117" s="51"/>
      <c r="NVJ117" s="51"/>
      <c r="NVK117" s="51"/>
      <c r="NVL117" s="51"/>
      <c r="NVM117" s="51"/>
      <c r="NVN117" s="51"/>
      <c r="NVO117" s="51"/>
      <c r="NVP117" s="51"/>
      <c r="NVQ117" s="51"/>
      <c r="NVR117" s="51"/>
      <c r="NVS117" s="51"/>
      <c r="NVT117" s="51"/>
      <c r="NVU117" s="51"/>
      <c r="NVV117" s="51"/>
      <c r="NVW117" s="51"/>
      <c r="NVX117" s="51"/>
      <c r="NVY117" s="51"/>
      <c r="NVZ117" s="51"/>
      <c r="NWA117" s="51"/>
      <c r="NWB117" s="51"/>
      <c r="NWC117" s="51"/>
      <c r="NWD117" s="51"/>
      <c r="NWE117" s="51"/>
      <c r="NWF117" s="51"/>
      <c r="NWG117" s="51"/>
      <c r="NWH117" s="51"/>
      <c r="NWI117" s="51"/>
      <c r="NWJ117" s="51"/>
      <c r="NWK117" s="51"/>
      <c r="NWL117" s="51"/>
      <c r="NWM117" s="51"/>
      <c r="NWN117" s="51"/>
      <c r="NWO117" s="51"/>
      <c r="NWP117" s="51"/>
      <c r="NWQ117" s="51"/>
      <c r="NWR117" s="51"/>
      <c r="NWS117" s="51"/>
      <c r="NWT117" s="51"/>
      <c r="NWU117" s="51"/>
      <c r="NWV117" s="51"/>
      <c r="NWW117" s="51"/>
      <c r="NWX117" s="51"/>
      <c r="NWY117" s="51"/>
      <c r="NWZ117" s="51"/>
      <c r="NXA117" s="51"/>
      <c r="NXB117" s="51"/>
      <c r="NXC117" s="51"/>
      <c r="NXD117" s="51"/>
      <c r="NXE117" s="51"/>
      <c r="NXF117" s="51"/>
      <c r="NXG117" s="51"/>
      <c r="NXH117" s="51"/>
      <c r="NXI117" s="51"/>
      <c r="NXJ117" s="51"/>
      <c r="NXK117" s="51"/>
      <c r="NXL117" s="51"/>
      <c r="NXM117" s="51"/>
      <c r="NXN117" s="51"/>
      <c r="NXO117" s="51"/>
      <c r="NXP117" s="51"/>
      <c r="NXQ117" s="51"/>
      <c r="NXR117" s="51"/>
      <c r="NXS117" s="51"/>
      <c r="NXT117" s="51"/>
      <c r="NXU117" s="51"/>
      <c r="NXV117" s="51"/>
      <c r="NXW117" s="51"/>
      <c r="NXX117" s="51"/>
      <c r="NXY117" s="51"/>
      <c r="NXZ117" s="51"/>
      <c r="NYA117" s="51"/>
      <c r="NYB117" s="51"/>
      <c r="NYC117" s="51"/>
      <c r="NYD117" s="51"/>
      <c r="NYE117" s="51"/>
      <c r="NYF117" s="51"/>
      <c r="NYG117" s="51"/>
      <c r="NYH117" s="51"/>
      <c r="NYI117" s="51"/>
      <c r="NYJ117" s="51"/>
      <c r="NYK117" s="51"/>
      <c r="NYL117" s="51"/>
      <c r="NYM117" s="51"/>
      <c r="NYN117" s="51"/>
      <c r="NYO117" s="51"/>
      <c r="NYP117" s="51"/>
      <c r="NYQ117" s="51"/>
      <c r="NYR117" s="51"/>
      <c r="NYS117" s="51"/>
      <c r="NYT117" s="51"/>
      <c r="NYU117" s="51"/>
      <c r="NYV117" s="51"/>
      <c r="NYW117" s="51"/>
      <c r="NYX117" s="51"/>
      <c r="NYY117" s="51"/>
      <c r="NYZ117" s="51"/>
      <c r="NZA117" s="51"/>
      <c r="NZB117" s="51"/>
      <c r="NZC117" s="51"/>
      <c r="NZD117" s="51"/>
      <c r="NZE117" s="51"/>
      <c r="NZF117" s="51"/>
      <c r="NZG117" s="51"/>
      <c r="NZH117" s="51"/>
      <c r="NZI117" s="51"/>
      <c r="NZJ117" s="51"/>
      <c r="NZK117" s="51"/>
      <c r="NZL117" s="51"/>
      <c r="NZM117" s="51"/>
      <c r="NZN117" s="51"/>
      <c r="NZO117" s="51"/>
      <c r="NZP117" s="51"/>
      <c r="NZQ117" s="51"/>
      <c r="NZR117" s="51"/>
      <c r="NZS117" s="51"/>
      <c r="NZT117" s="51"/>
      <c r="NZU117" s="51"/>
      <c r="NZV117" s="51"/>
      <c r="NZW117" s="51"/>
      <c r="NZX117" s="51"/>
      <c r="NZY117" s="51"/>
      <c r="NZZ117" s="51"/>
      <c r="OAA117" s="51"/>
      <c r="OAB117" s="51"/>
      <c r="OAC117" s="51"/>
      <c r="OAD117" s="51"/>
      <c r="OAE117" s="51"/>
      <c r="OAF117" s="51"/>
      <c r="OAG117" s="51"/>
      <c r="OAH117" s="51"/>
      <c r="OAI117" s="51"/>
      <c r="OAJ117" s="51"/>
      <c r="OAK117" s="51"/>
      <c r="OAL117" s="51"/>
      <c r="OAM117" s="51"/>
      <c r="OAN117" s="51"/>
      <c r="OAO117" s="51"/>
      <c r="OAP117" s="51"/>
      <c r="OAQ117" s="51"/>
      <c r="OAR117" s="51"/>
      <c r="OAS117" s="51"/>
      <c r="OAT117" s="51"/>
      <c r="OAU117" s="51"/>
      <c r="OAV117" s="51"/>
      <c r="OAW117" s="51"/>
      <c r="OAX117" s="51"/>
      <c r="OAY117" s="51"/>
      <c r="OAZ117" s="51"/>
      <c r="OBA117" s="51"/>
      <c r="OBB117" s="51"/>
      <c r="OBC117" s="51"/>
      <c r="OBD117" s="51"/>
      <c r="OBE117" s="51"/>
      <c r="OBF117" s="51"/>
      <c r="OBG117" s="51"/>
      <c r="OBH117" s="51"/>
      <c r="OBI117" s="51"/>
      <c r="OBJ117" s="51"/>
      <c r="OBK117" s="51"/>
      <c r="OBL117" s="51"/>
      <c r="OBM117" s="51"/>
      <c r="OBN117" s="51"/>
      <c r="OBO117" s="51"/>
      <c r="OBP117" s="51"/>
      <c r="OBQ117" s="51"/>
      <c r="OBR117" s="51"/>
      <c r="OBS117" s="51"/>
      <c r="OBT117" s="51"/>
      <c r="OBU117" s="51"/>
      <c r="OBV117" s="51"/>
      <c r="OBW117" s="51"/>
      <c r="OBX117" s="51"/>
      <c r="OBY117" s="51"/>
      <c r="OBZ117" s="51"/>
      <c r="OCA117" s="51"/>
      <c r="OCB117" s="51"/>
      <c r="OCC117" s="51"/>
      <c r="OCD117" s="51"/>
      <c r="OCE117" s="51"/>
      <c r="OCF117" s="51"/>
      <c r="OCG117" s="51"/>
      <c r="OCH117" s="51"/>
      <c r="OCI117" s="51"/>
      <c r="OCJ117" s="51"/>
      <c r="OCK117" s="51"/>
      <c r="OCL117" s="51"/>
      <c r="OCM117" s="51"/>
      <c r="OCN117" s="51"/>
      <c r="OCO117" s="51"/>
      <c r="OCP117" s="51"/>
      <c r="OCQ117" s="51"/>
      <c r="OCR117" s="51"/>
      <c r="OCS117" s="51"/>
      <c r="OCT117" s="51"/>
      <c r="OCU117" s="51"/>
      <c r="OCV117" s="51"/>
      <c r="OCW117" s="51"/>
      <c r="OCX117" s="51"/>
      <c r="OCY117" s="51"/>
      <c r="OCZ117" s="51"/>
      <c r="ODA117" s="51"/>
      <c r="ODB117" s="51"/>
      <c r="ODC117" s="51"/>
      <c r="ODD117" s="51"/>
      <c r="ODE117" s="51"/>
      <c r="ODF117" s="51"/>
      <c r="ODG117" s="51"/>
      <c r="ODH117" s="51"/>
      <c r="ODI117" s="51"/>
      <c r="ODJ117" s="51"/>
      <c r="ODK117" s="51"/>
      <c r="ODL117" s="51"/>
      <c r="ODM117" s="51"/>
      <c r="ODN117" s="51"/>
      <c r="ODO117" s="51"/>
      <c r="ODP117" s="51"/>
      <c r="ODQ117" s="51"/>
      <c r="ODR117" s="51"/>
      <c r="ODS117" s="51"/>
      <c r="ODT117" s="51"/>
      <c r="ODU117" s="51"/>
      <c r="ODV117" s="51"/>
      <c r="ODW117" s="51"/>
      <c r="ODX117" s="51"/>
      <c r="ODY117" s="51"/>
      <c r="ODZ117" s="51"/>
      <c r="OEA117" s="51"/>
      <c r="OEB117" s="51"/>
      <c r="OEC117" s="51"/>
      <c r="OED117" s="51"/>
      <c r="OEE117" s="51"/>
      <c r="OEF117" s="51"/>
      <c r="OEG117" s="51"/>
      <c r="OEH117" s="51"/>
      <c r="OEI117" s="51"/>
      <c r="OEJ117" s="51"/>
      <c r="OEK117" s="51"/>
      <c r="OEL117" s="51"/>
      <c r="OEM117" s="51"/>
      <c r="OEN117" s="51"/>
      <c r="OEO117" s="51"/>
      <c r="OEP117" s="51"/>
      <c r="OEQ117" s="51"/>
      <c r="OER117" s="51"/>
      <c r="OES117" s="51"/>
      <c r="OET117" s="51"/>
      <c r="OEU117" s="51"/>
      <c r="OEV117" s="51"/>
      <c r="OEW117" s="51"/>
      <c r="OEX117" s="51"/>
      <c r="OEY117" s="51"/>
      <c r="OEZ117" s="51"/>
      <c r="OFA117" s="51"/>
      <c r="OFB117" s="51"/>
      <c r="OFC117" s="51"/>
      <c r="OFD117" s="51"/>
      <c r="OFE117" s="51"/>
      <c r="OFF117" s="51"/>
      <c r="OFG117" s="51"/>
      <c r="OFH117" s="51"/>
      <c r="OFI117" s="51"/>
      <c r="OFJ117" s="51"/>
      <c r="OFK117" s="51"/>
      <c r="OFL117" s="51"/>
      <c r="OFM117" s="51"/>
      <c r="OFN117" s="51"/>
      <c r="OFO117" s="51"/>
      <c r="OFP117" s="51"/>
      <c r="OFQ117" s="51"/>
      <c r="OFR117" s="51"/>
      <c r="OFS117" s="51"/>
      <c r="OFT117" s="51"/>
      <c r="OFU117" s="51"/>
      <c r="OFV117" s="51"/>
      <c r="OFW117" s="51"/>
      <c r="OFX117" s="51"/>
      <c r="OFY117" s="51"/>
      <c r="OFZ117" s="51"/>
      <c r="OGA117" s="51"/>
      <c r="OGB117" s="51"/>
      <c r="OGC117" s="51"/>
      <c r="OGD117" s="51"/>
      <c r="OGE117" s="51"/>
      <c r="OGF117" s="51"/>
      <c r="OGG117" s="51"/>
      <c r="OGH117" s="51"/>
      <c r="OGI117" s="51"/>
      <c r="OGJ117" s="51"/>
      <c r="OGK117" s="51"/>
      <c r="OGL117" s="51"/>
      <c r="OGM117" s="51"/>
      <c r="OGN117" s="51"/>
      <c r="OGO117" s="51"/>
      <c r="OGP117" s="51"/>
      <c r="OGQ117" s="51"/>
      <c r="OGR117" s="51"/>
      <c r="OGS117" s="51"/>
      <c r="OGT117" s="51"/>
      <c r="OGU117" s="51"/>
      <c r="OGV117" s="51"/>
      <c r="OGW117" s="51"/>
      <c r="OGX117" s="51"/>
      <c r="OGY117" s="51"/>
      <c r="OGZ117" s="51"/>
      <c r="OHA117" s="51"/>
      <c r="OHB117" s="51"/>
      <c r="OHC117" s="51"/>
      <c r="OHD117" s="51"/>
      <c r="OHE117" s="51"/>
      <c r="OHF117" s="51"/>
      <c r="OHG117" s="51"/>
      <c r="OHH117" s="51"/>
      <c r="OHI117" s="51"/>
      <c r="OHJ117" s="51"/>
      <c r="OHK117" s="51"/>
      <c r="OHL117" s="51"/>
      <c r="OHM117" s="51"/>
      <c r="OHN117" s="51"/>
      <c r="OHO117" s="51"/>
      <c r="OHP117" s="51"/>
      <c r="OHQ117" s="51"/>
      <c r="OHR117" s="51"/>
      <c r="OHS117" s="51"/>
      <c r="OHT117" s="51"/>
      <c r="OHU117" s="51"/>
      <c r="OHV117" s="51"/>
      <c r="OHW117" s="51"/>
      <c r="OHX117" s="51"/>
      <c r="OHY117" s="51"/>
      <c r="OHZ117" s="51"/>
      <c r="OIA117" s="51"/>
      <c r="OIB117" s="51"/>
      <c r="OIC117" s="51"/>
      <c r="OID117" s="51"/>
      <c r="OIE117" s="51"/>
      <c r="OIF117" s="51"/>
      <c r="OIG117" s="51"/>
      <c r="OIH117" s="51"/>
      <c r="OII117" s="51"/>
      <c r="OIJ117" s="51"/>
      <c r="OIK117" s="51"/>
      <c r="OIL117" s="51"/>
      <c r="OIM117" s="51"/>
      <c r="OIN117" s="51"/>
      <c r="OIO117" s="51"/>
      <c r="OIP117" s="51"/>
      <c r="OIQ117" s="51"/>
      <c r="OIR117" s="51"/>
      <c r="OIS117" s="51"/>
      <c r="OIT117" s="51"/>
      <c r="OIU117" s="51"/>
      <c r="OIV117" s="51"/>
      <c r="OIW117" s="51"/>
      <c r="OIX117" s="51"/>
      <c r="OIY117" s="51"/>
      <c r="OIZ117" s="51"/>
      <c r="OJA117" s="51"/>
      <c r="OJB117" s="51"/>
      <c r="OJC117" s="51"/>
      <c r="OJD117" s="51"/>
      <c r="OJE117" s="51"/>
      <c r="OJF117" s="51"/>
      <c r="OJG117" s="51"/>
      <c r="OJH117" s="51"/>
      <c r="OJI117" s="51"/>
      <c r="OJJ117" s="51"/>
      <c r="OJK117" s="51"/>
      <c r="OJL117" s="51"/>
      <c r="OJM117" s="51"/>
      <c r="OJN117" s="51"/>
      <c r="OJO117" s="51"/>
      <c r="OJP117" s="51"/>
      <c r="OJQ117" s="51"/>
      <c r="OJR117" s="51"/>
      <c r="OJS117" s="51"/>
      <c r="OJT117" s="51"/>
      <c r="OJU117" s="51"/>
      <c r="OJV117" s="51"/>
      <c r="OJW117" s="51"/>
      <c r="OJX117" s="51"/>
      <c r="OJY117" s="51"/>
      <c r="OJZ117" s="51"/>
      <c r="OKA117" s="51"/>
      <c r="OKB117" s="51"/>
      <c r="OKC117" s="51"/>
      <c r="OKD117" s="51"/>
      <c r="OKE117" s="51"/>
      <c r="OKF117" s="51"/>
      <c r="OKG117" s="51"/>
      <c r="OKH117" s="51"/>
      <c r="OKI117" s="51"/>
      <c r="OKJ117" s="51"/>
      <c r="OKK117" s="51"/>
      <c r="OKL117" s="51"/>
      <c r="OKM117" s="51"/>
      <c r="OKN117" s="51"/>
      <c r="OKO117" s="51"/>
      <c r="OKP117" s="51"/>
      <c r="OKQ117" s="51"/>
      <c r="OKR117" s="51"/>
      <c r="OKS117" s="51"/>
      <c r="OKT117" s="51"/>
      <c r="OKU117" s="51"/>
      <c r="OKV117" s="51"/>
      <c r="OKW117" s="51"/>
      <c r="OKX117" s="51"/>
      <c r="OKY117" s="51"/>
      <c r="OKZ117" s="51"/>
      <c r="OLA117" s="51"/>
      <c r="OLB117" s="51"/>
      <c r="OLC117" s="51"/>
      <c r="OLD117" s="51"/>
      <c r="OLE117" s="51"/>
      <c r="OLF117" s="51"/>
      <c r="OLG117" s="51"/>
      <c r="OLH117" s="51"/>
      <c r="OLI117" s="51"/>
      <c r="OLJ117" s="51"/>
      <c r="OLK117" s="51"/>
      <c r="OLL117" s="51"/>
      <c r="OLM117" s="51"/>
      <c r="OLN117" s="51"/>
      <c r="OLO117" s="51"/>
      <c r="OLP117" s="51"/>
      <c r="OLQ117" s="51"/>
      <c r="OLR117" s="51"/>
      <c r="OLS117" s="51"/>
      <c r="OLT117" s="51"/>
      <c r="OLU117" s="51"/>
      <c r="OLV117" s="51"/>
      <c r="OLW117" s="51"/>
      <c r="OLX117" s="51"/>
      <c r="OLY117" s="51"/>
      <c r="OLZ117" s="51"/>
      <c r="OMA117" s="51"/>
      <c r="OMB117" s="51"/>
      <c r="OMC117" s="51"/>
      <c r="OMD117" s="51"/>
      <c r="OME117" s="51"/>
      <c r="OMF117" s="51"/>
      <c r="OMG117" s="51"/>
      <c r="OMH117" s="51"/>
      <c r="OMI117" s="51"/>
      <c r="OMJ117" s="51"/>
      <c r="OMK117" s="51"/>
      <c r="OML117" s="51"/>
      <c r="OMM117" s="51"/>
      <c r="OMN117" s="51"/>
      <c r="OMO117" s="51"/>
      <c r="OMP117" s="51"/>
      <c r="OMQ117" s="51"/>
      <c r="OMR117" s="51"/>
      <c r="OMS117" s="51"/>
      <c r="OMT117" s="51"/>
      <c r="OMU117" s="51"/>
      <c r="OMV117" s="51"/>
      <c r="OMW117" s="51"/>
      <c r="OMX117" s="51"/>
      <c r="OMY117" s="51"/>
      <c r="OMZ117" s="51"/>
      <c r="ONA117" s="51"/>
      <c r="ONB117" s="51"/>
      <c r="ONC117" s="51"/>
      <c r="OND117" s="51"/>
      <c r="ONE117" s="51"/>
      <c r="ONF117" s="51"/>
      <c r="ONG117" s="51"/>
      <c r="ONH117" s="51"/>
      <c r="ONI117" s="51"/>
      <c r="ONJ117" s="51"/>
      <c r="ONK117" s="51"/>
      <c r="ONL117" s="51"/>
      <c r="ONM117" s="51"/>
      <c r="ONN117" s="51"/>
      <c r="ONO117" s="51"/>
      <c r="ONP117" s="51"/>
      <c r="ONQ117" s="51"/>
      <c r="ONR117" s="51"/>
      <c r="ONS117" s="51"/>
      <c r="ONT117" s="51"/>
      <c r="ONU117" s="51"/>
      <c r="ONV117" s="51"/>
      <c r="ONW117" s="51"/>
      <c r="ONX117" s="51"/>
      <c r="ONY117" s="51"/>
      <c r="ONZ117" s="51"/>
      <c r="OOA117" s="51"/>
      <c r="OOB117" s="51"/>
      <c r="OOC117" s="51"/>
      <c r="OOD117" s="51"/>
      <c r="OOE117" s="51"/>
      <c r="OOF117" s="51"/>
      <c r="OOG117" s="51"/>
      <c r="OOH117" s="51"/>
      <c r="OOI117" s="51"/>
      <c r="OOJ117" s="51"/>
      <c r="OOK117" s="51"/>
      <c r="OOL117" s="51"/>
      <c r="OOM117" s="51"/>
      <c r="OON117" s="51"/>
      <c r="OOO117" s="51"/>
      <c r="OOP117" s="51"/>
      <c r="OOQ117" s="51"/>
      <c r="OOR117" s="51"/>
      <c r="OOS117" s="51"/>
      <c r="OOT117" s="51"/>
      <c r="OOU117" s="51"/>
      <c r="OOV117" s="51"/>
      <c r="OOW117" s="51"/>
      <c r="OOX117" s="51"/>
      <c r="OOY117" s="51"/>
      <c r="OOZ117" s="51"/>
      <c r="OPA117" s="51"/>
      <c r="OPB117" s="51"/>
      <c r="OPC117" s="51"/>
      <c r="OPD117" s="51"/>
      <c r="OPE117" s="51"/>
      <c r="OPF117" s="51"/>
      <c r="OPG117" s="51"/>
      <c r="OPH117" s="51"/>
      <c r="OPI117" s="51"/>
      <c r="OPJ117" s="51"/>
      <c r="OPK117" s="51"/>
      <c r="OPL117" s="51"/>
      <c r="OPM117" s="51"/>
      <c r="OPN117" s="51"/>
      <c r="OPO117" s="51"/>
      <c r="OPP117" s="51"/>
      <c r="OPQ117" s="51"/>
      <c r="OPR117" s="51"/>
      <c r="OPS117" s="51"/>
      <c r="OPT117" s="51"/>
      <c r="OPU117" s="51"/>
      <c r="OPV117" s="51"/>
      <c r="OPW117" s="51"/>
      <c r="OPX117" s="51"/>
      <c r="OPY117" s="51"/>
      <c r="OPZ117" s="51"/>
      <c r="OQA117" s="51"/>
      <c r="OQB117" s="51"/>
      <c r="OQC117" s="51"/>
      <c r="OQD117" s="51"/>
      <c r="OQE117" s="51"/>
      <c r="OQF117" s="51"/>
      <c r="OQG117" s="51"/>
      <c r="OQH117" s="51"/>
      <c r="OQI117" s="51"/>
      <c r="OQJ117" s="51"/>
      <c r="OQK117" s="51"/>
      <c r="OQL117" s="51"/>
      <c r="OQM117" s="51"/>
      <c r="OQN117" s="51"/>
      <c r="OQO117" s="51"/>
      <c r="OQP117" s="51"/>
      <c r="OQQ117" s="51"/>
      <c r="OQR117" s="51"/>
      <c r="OQS117" s="51"/>
      <c r="OQT117" s="51"/>
      <c r="OQU117" s="51"/>
      <c r="OQV117" s="51"/>
      <c r="OQW117" s="51"/>
      <c r="OQX117" s="51"/>
      <c r="OQY117" s="51"/>
      <c r="OQZ117" s="51"/>
      <c r="ORA117" s="51"/>
      <c r="ORB117" s="51"/>
      <c r="ORC117" s="51"/>
      <c r="ORD117" s="51"/>
      <c r="ORE117" s="51"/>
      <c r="ORF117" s="51"/>
      <c r="ORG117" s="51"/>
      <c r="ORH117" s="51"/>
      <c r="ORI117" s="51"/>
      <c r="ORJ117" s="51"/>
      <c r="ORK117" s="51"/>
      <c r="ORL117" s="51"/>
      <c r="ORM117" s="51"/>
      <c r="ORN117" s="51"/>
      <c r="ORO117" s="51"/>
      <c r="ORP117" s="51"/>
      <c r="ORQ117" s="51"/>
      <c r="ORR117" s="51"/>
      <c r="ORS117" s="51"/>
      <c r="ORT117" s="51"/>
      <c r="ORU117" s="51"/>
      <c r="ORV117" s="51"/>
      <c r="ORW117" s="51"/>
      <c r="ORX117" s="51"/>
      <c r="ORY117" s="51"/>
      <c r="ORZ117" s="51"/>
      <c r="OSA117" s="51"/>
      <c r="OSB117" s="51"/>
      <c r="OSC117" s="51"/>
      <c r="OSD117" s="51"/>
      <c r="OSE117" s="51"/>
      <c r="OSF117" s="51"/>
      <c r="OSG117" s="51"/>
      <c r="OSH117" s="51"/>
      <c r="OSI117" s="51"/>
      <c r="OSJ117" s="51"/>
      <c r="OSK117" s="51"/>
      <c r="OSL117" s="51"/>
      <c r="OSM117" s="51"/>
      <c r="OSN117" s="51"/>
      <c r="OSO117" s="51"/>
      <c r="OSP117" s="51"/>
      <c r="OSQ117" s="51"/>
      <c r="OSR117" s="51"/>
      <c r="OSS117" s="51"/>
      <c r="OST117" s="51"/>
      <c r="OSU117" s="51"/>
      <c r="OSV117" s="51"/>
      <c r="OSW117" s="51"/>
      <c r="OSX117" s="51"/>
      <c r="OSY117" s="51"/>
      <c r="OSZ117" s="51"/>
      <c r="OTA117" s="51"/>
      <c r="OTB117" s="51"/>
      <c r="OTC117" s="51"/>
      <c r="OTD117" s="51"/>
      <c r="OTE117" s="51"/>
      <c r="OTF117" s="51"/>
      <c r="OTG117" s="51"/>
      <c r="OTH117" s="51"/>
      <c r="OTI117" s="51"/>
      <c r="OTJ117" s="51"/>
      <c r="OTK117" s="51"/>
      <c r="OTL117" s="51"/>
      <c r="OTM117" s="51"/>
      <c r="OTN117" s="51"/>
      <c r="OTO117" s="51"/>
      <c r="OTP117" s="51"/>
      <c r="OTQ117" s="51"/>
      <c r="OTR117" s="51"/>
      <c r="OTS117" s="51"/>
      <c r="OTT117" s="51"/>
      <c r="OTU117" s="51"/>
      <c r="OTV117" s="51"/>
      <c r="OTW117" s="51"/>
      <c r="OTX117" s="51"/>
      <c r="OTY117" s="51"/>
      <c r="OTZ117" s="51"/>
      <c r="OUA117" s="51"/>
      <c r="OUB117" s="51"/>
      <c r="OUC117" s="51"/>
      <c r="OUD117" s="51"/>
      <c r="OUE117" s="51"/>
      <c r="OUF117" s="51"/>
      <c r="OUG117" s="51"/>
      <c r="OUH117" s="51"/>
      <c r="OUI117" s="51"/>
      <c r="OUJ117" s="51"/>
      <c r="OUK117" s="51"/>
      <c r="OUL117" s="51"/>
      <c r="OUM117" s="51"/>
      <c r="OUN117" s="51"/>
      <c r="OUO117" s="51"/>
      <c r="OUP117" s="51"/>
      <c r="OUQ117" s="51"/>
      <c r="OUR117" s="51"/>
      <c r="OUS117" s="51"/>
      <c r="OUT117" s="51"/>
      <c r="OUU117" s="51"/>
      <c r="OUV117" s="51"/>
      <c r="OUW117" s="51"/>
      <c r="OUX117" s="51"/>
      <c r="OUY117" s="51"/>
      <c r="OUZ117" s="51"/>
      <c r="OVA117" s="51"/>
      <c r="OVB117" s="51"/>
      <c r="OVC117" s="51"/>
      <c r="OVD117" s="51"/>
      <c r="OVE117" s="51"/>
      <c r="OVF117" s="51"/>
      <c r="OVG117" s="51"/>
      <c r="OVH117" s="51"/>
      <c r="OVI117" s="51"/>
      <c r="OVJ117" s="51"/>
      <c r="OVK117" s="51"/>
      <c r="OVL117" s="51"/>
      <c r="OVM117" s="51"/>
      <c r="OVN117" s="51"/>
      <c r="OVO117" s="51"/>
      <c r="OVP117" s="51"/>
      <c r="OVQ117" s="51"/>
      <c r="OVR117" s="51"/>
      <c r="OVS117" s="51"/>
      <c r="OVT117" s="51"/>
      <c r="OVU117" s="51"/>
      <c r="OVV117" s="51"/>
      <c r="OVW117" s="51"/>
      <c r="OVX117" s="51"/>
      <c r="OVY117" s="51"/>
      <c r="OVZ117" s="51"/>
      <c r="OWA117" s="51"/>
      <c r="OWB117" s="51"/>
      <c r="OWC117" s="51"/>
      <c r="OWD117" s="51"/>
      <c r="OWE117" s="51"/>
      <c r="OWF117" s="51"/>
      <c r="OWG117" s="51"/>
      <c r="OWH117" s="51"/>
      <c r="OWI117" s="51"/>
      <c r="OWJ117" s="51"/>
      <c r="OWK117" s="51"/>
      <c r="OWL117" s="51"/>
      <c r="OWM117" s="51"/>
      <c r="OWN117" s="51"/>
      <c r="OWO117" s="51"/>
      <c r="OWP117" s="51"/>
      <c r="OWQ117" s="51"/>
      <c r="OWR117" s="51"/>
      <c r="OWS117" s="51"/>
      <c r="OWT117" s="51"/>
      <c r="OWU117" s="51"/>
      <c r="OWV117" s="51"/>
      <c r="OWW117" s="51"/>
      <c r="OWX117" s="51"/>
      <c r="OWY117" s="51"/>
      <c r="OWZ117" s="51"/>
      <c r="OXA117" s="51"/>
      <c r="OXB117" s="51"/>
      <c r="OXC117" s="51"/>
      <c r="OXD117" s="51"/>
      <c r="OXE117" s="51"/>
      <c r="OXF117" s="51"/>
      <c r="OXG117" s="51"/>
      <c r="OXH117" s="51"/>
      <c r="OXI117" s="51"/>
      <c r="OXJ117" s="51"/>
      <c r="OXK117" s="51"/>
      <c r="OXL117" s="51"/>
      <c r="OXM117" s="51"/>
      <c r="OXN117" s="51"/>
      <c r="OXO117" s="51"/>
      <c r="OXP117" s="51"/>
      <c r="OXQ117" s="51"/>
      <c r="OXR117" s="51"/>
      <c r="OXS117" s="51"/>
      <c r="OXT117" s="51"/>
      <c r="OXU117" s="51"/>
      <c r="OXV117" s="51"/>
      <c r="OXW117" s="51"/>
      <c r="OXX117" s="51"/>
      <c r="OXY117" s="51"/>
      <c r="OXZ117" s="51"/>
      <c r="OYA117" s="51"/>
      <c r="OYB117" s="51"/>
      <c r="OYC117" s="51"/>
      <c r="OYD117" s="51"/>
      <c r="OYE117" s="51"/>
      <c r="OYF117" s="51"/>
      <c r="OYG117" s="51"/>
      <c r="OYH117" s="51"/>
      <c r="OYI117" s="51"/>
      <c r="OYJ117" s="51"/>
      <c r="OYK117" s="51"/>
      <c r="OYL117" s="51"/>
      <c r="OYM117" s="51"/>
      <c r="OYN117" s="51"/>
      <c r="OYO117" s="51"/>
      <c r="OYP117" s="51"/>
      <c r="OYQ117" s="51"/>
      <c r="OYR117" s="51"/>
      <c r="OYS117" s="51"/>
      <c r="OYT117" s="51"/>
      <c r="OYU117" s="51"/>
      <c r="OYV117" s="51"/>
      <c r="OYW117" s="51"/>
      <c r="OYX117" s="51"/>
      <c r="OYY117" s="51"/>
      <c r="OYZ117" s="51"/>
      <c r="OZA117" s="51"/>
      <c r="OZB117" s="51"/>
      <c r="OZC117" s="51"/>
      <c r="OZD117" s="51"/>
      <c r="OZE117" s="51"/>
      <c r="OZF117" s="51"/>
      <c r="OZG117" s="51"/>
      <c r="OZH117" s="51"/>
      <c r="OZI117" s="51"/>
      <c r="OZJ117" s="51"/>
      <c r="OZK117" s="51"/>
      <c r="OZL117" s="51"/>
      <c r="OZM117" s="51"/>
      <c r="OZN117" s="51"/>
      <c r="OZO117" s="51"/>
      <c r="OZP117" s="51"/>
      <c r="OZQ117" s="51"/>
      <c r="OZR117" s="51"/>
      <c r="OZS117" s="51"/>
      <c r="OZT117" s="51"/>
      <c r="OZU117" s="51"/>
      <c r="OZV117" s="51"/>
      <c r="OZW117" s="51"/>
      <c r="OZX117" s="51"/>
      <c r="OZY117" s="51"/>
      <c r="OZZ117" s="51"/>
      <c r="PAA117" s="51"/>
      <c r="PAB117" s="51"/>
      <c r="PAC117" s="51"/>
      <c r="PAD117" s="51"/>
      <c r="PAE117" s="51"/>
      <c r="PAF117" s="51"/>
      <c r="PAG117" s="51"/>
      <c r="PAH117" s="51"/>
      <c r="PAI117" s="51"/>
      <c r="PAJ117" s="51"/>
      <c r="PAK117" s="51"/>
      <c r="PAL117" s="51"/>
      <c r="PAM117" s="51"/>
      <c r="PAN117" s="51"/>
      <c r="PAO117" s="51"/>
      <c r="PAP117" s="51"/>
      <c r="PAQ117" s="51"/>
      <c r="PAR117" s="51"/>
      <c r="PAS117" s="51"/>
      <c r="PAT117" s="51"/>
      <c r="PAU117" s="51"/>
      <c r="PAV117" s="51"/>
      <c r="PAW117" s="51"/>
      <c r="PAX117" s="51"/>
      <c r="PAY117" s="51"/>
      <c r="PAZ117" s="51"/>
      <c r="PBA117" s="51"/>
      <c r="PBB117" s="51"/>
      <c r="PBC117" s="51"/>
      <c r="PBD117" s="51"/>
      <c r="PBE117" s="51"/>
      <c r="PBF117" s="51"/>
      <c r="PBG117" s="51"/>
      <c r="PBH117" s="51"/>
      <c r="PBI117" s="51"/>
      <c r="PBJ117" s="51"/>
      <c r="PBK117" s="51"/>
      <c r="PBL117" s="51"/>
      <c r="PBM117" s="51"/>
      <c r="PBN117" s="51"/>
      <c r="PBO117" s="51"/>
      <c r="PBP117" s="51"/>
      <c r="PBQ117" s="51"/>
      <c r="PBR117" s="51"/>
      <c r="PBS117" s="51"/>
      <c r="PBT117" s="51"/>
      <c r="PBU117" s="51"/>
      <c r="PBV117" s="51"/>
      <c r="PBW117" s="51"/>
      <c r="PBX117" s="51"/>
      <c r="PBY117" s="51"/>
      <c r="PBZ117" s="51"/>
      <c r="PCA117" s="51"/>
      <c r="PCB117" s="51"/>
      <c r="PCC117" s="51"/>
      <c r="PCD117" s="51"/>
      <c r="PCE117" s="51"/>
      <c r="PCF117" s="51"/>
      <c r="PCG117" s="51"/>
      <c r="PCH117" s="51"/>
      <c r="PCI117" s="51"/>
      <c r="PCJ117" s="51"/>
      <c r="PCK117" s="51"/>
      <c r="PCL117" s="51"/>
      <c r="PCM117" s="51"/>
      <c r="PCN117" s="51"/>
      <c r="PCO117" s="51"/>
      <c r="PCP117" s="51"/>
      <c r="PCQ117" s="51"/>
      <c r="PCR117" s="51"/>
      <c r="PCS117" s="51"/>
      <c r="PCT117" s="51"/>
      <c r="PCU117" s="51"/>
      <c r="PCV117" s="51"/>
      <c r="PCW117" s="51"/>
      <c r="PCX117" s="51"/>
      <c r="PCY117" s="51"/>
      <c r="PCZ117" s="51"/>
      <c r="PDA117" s="51"/>
      <c r="PDB117" s="51"/>
      <c r="PDC117" s="51"/>
      <c r="PDD117" s="51"/>
      <c r="PDE117" s="51"/>
      <c r="PDF117" s="51"/>
      <c r="PDG117" s="51"/>
      <c r="PDH117" s="51"/>
      <c r="PDI117" s="51"/>
      <c r="PDJ117" s="51"/>
      <c r="PDK117" s="51"/>
      <c r="PDL117" s="51"/>
      <c r="PDM117" s="51"/>
      <c r="PDN117" s="51"/>
      <c r="PDO117" s="51"/>
      <c r="PDP117" s="51"/>
      <c r="PDQ117" s="51"/>
      <c r="PDR117" s="51"/>
      <c r="PDS117" s="51"/>
      <c r="PDT117" s="51"/>
      <c r="PDU117" s="51"/>
      <c r="PDV117" s="51"/>
      <c r="PDW117" s="51"/>
      <c r="PDX117" s="51"/>
      <c r="PDY117" s="51"/>
      <c r="PDZ117" s="51"/>
      <c r="PEA117" s="51"/>
      <c r="PEB117" s="51"/>
      <c r="PEC117" s="51"/>
      <c r="PED117" s="51"/>
      <c r="PEE117" s="51"/>
      <c r="PEF117" s="51"/>
      <c r="PEG117" s="51"/>
      <c r="PEH117" s="51"/>
      <c r="PEI117" s="51"/>
      <c r="PEJ117" s="51"/>
      <c r="PEK117" s="51"/>
      <c r="PEL117" s="51"/>
      <c r="PEM117" s="51"/>
      <c r="PEN117" s="51"/>
      <c r="PEO117" s="51"/>
      <c r="PEP117" s="51"/>
      <c r="PEQ117" s="51"/>
      <c r="PER117" s="51"/>
      <c r="PES117" s="51"/>
      <c r="PET117" s="51"/>
      <c r="PEU117" s="51"/>
      <c r="PEV117" s="51"/>
      <c r="PEW117" s="51"/>
      <c r="PEX117" s="51"/>
      <c r="PEY117" s="51"/>
      <c r="PEZ117" s="51"/>
      <c r="PFA117" s="51"/>
      <c r="PFB117" s="51"/>
      <c r="PFC117" s="51"/>
      <c r="PFD117" s="51"/>
      <c r="PFE117" s="51"/>
      <c r="PFF117" s="51"/>
      <c r="PFG117" s="51"/>
      <c r="PFH117" s="51"/>
      <c r="PFI117" s="51"/>
      <c r="PFJ117" s="51"/>
      <c r="PFK117" s="51"/>
      <c r="PFL117" s="51"/>
      <c r="PFM117" s="51"/>
      <c r="PFN117" s="51"/>
      <c r="PFO117" s="51"/>
      <c r="PFP117" s="51"/>
      <c r="PFQ117" s="51"/>
      <c r="PFR117" s="51"/>
      <c r="PFS117" s="51"/>
      <c r="PFT117" s="51"/>
      <c r="PFU117" s="51"/>
      <c r="PFV117" s="51"/>
      <c r="PFW117" s="51"/>
      <c r="PFX117" s="51"/>
      <c r="PFY117" s="51"/>
      <c r="PFZ117" s="51"/>
      <c r="PGA117" s="51"/>
      <c r="PGB117" s="51"/>
      <c r="PGC117" s="51"/>
      <c r="PGD117" s="51"/>
      <c r="PGE117" s="51"/>
      <c r="PGF117" s="51"/>
      <c r="PGG117" s="51"/>
      <c r="PGH117" s="51"/>
      <c r="PGI117" s="51"/>
      <c r="PGJ117" s="51"/>
      <c r="PGK117" s="51"/>
      <c r="PGL117" s="51"/>
      <c r="PGM117" s="51"/>
      <c r="PGN117" s="51"/>
      <c r="PGO117" s="51"/>
      <c r="PGP117" s="51"/>
      <c r="PGQ117" s="51"/>
      <c r="PGR117" s="51"/>
      <c r="PGS117" s="51"/>
      <c r="PGT117" s="51"/>
      <c r="PGU117" s="51"/>
      <c r="PGV117" s="51"/>
      <c r="PGW117" s="51"/>
      <c r="PGX117" s="51"/>
      <c r="PGY117" s="51"/>
      <c r="PGZ117" s="51"/>
      <c r="PHA117" s="51"/>
      <c r="PHB117" s="51"/>
      <c r="PHC117" s="51"/>
      <c r="PHD117" s="51"/>
      <c r="PHE117" s="51"/>
      <c r="PHF117" s="51"/>
      <c r="PHG117" s="51"/>
      <c r="PHH117" s="51"/>
      <c r="PHI117" s="51"/>
      <c r="PHJ117" s="51"/>
      <c r="PHK117" s="51"/>
      <c r="PHL117" s="51"/>
      <c r="PHM117" s="51"/>
      <c r="PHN117" s="51"/>
      <c r="PHO117" s="51"/>
      <c r="PHP117" s="51"/>
      <c r="PHQ117" s="51"/>
      <c r="PHR117" s="51"/>
      <c r="PHS117" s="51"/>
      <c r="PHT117" s="51"/>
      <c r="PHU117" s="51"/>
      <c r="PHV117" s="51"/>
      <c r="PHW117" s="51"/>
      <c r="PHX117" s="51"/>
      <c r="PHY117" s="51"/>
      <c r="PHZ117" s="51"/>
      <c r="PIA117" s="51"/>
      <c r="PIB117" s="51"/>
      <c r="PIC117" s="51"/>
      <c r="PID117" s="51"/>
      <c r="PIE117" s="51"/>
      <c r="PIF117" s="51"/>
      <c r="PIG117" s="51"/>
      <c r="PIH117" s="51"/>
      <c r="PII117" s="51"/>
      <c r="PIJ117" s="51"/>
      <c r="PIK117" s="51"/>
      <c r="PIL117" s="51"/>
      <c r="PIM117" s="51"/>
      <c r="PIN117" s="51"/>
      <c r="PIO117" s="51"/>
      <c r="PIP117" s="51"/>
      <c r="PIQ117" s="51"/>
      <c r="PIR117" s="51"/>
      <c r="PIS117" s="51"/>
      <c r="PIT117" s="51"/>
      <c r="PIU117" s="51"/>
      <c r="PIV117" s="51"/>
      <c r="PIW117" s="51"/>
      <c r="PIX117" s="51"/>
      <c r="PIY117" s="51"/>
      <c r="PIZ117" s="51"/>
      <c r="PJA117" s="51"/>
      <c r="PJB117" s="51"/>
      <c r="PJC117" s="51"/>
      <c r="PJD117" s="51"/>
      <c r="PJE117" s="51"/>
      <c r="PJF117" s="51"/>
      <c r="PJG117" s="51"/>
      <c r="PJH117" s="51"/>
      <c r="PJI117" s="51"/>
      <c r="PJJ117" s="51"/>
      <c r="PJK117" s="51"/>
      <c r="PJL117" s="51"/>
      <c r="PJM117" s="51"/>
      <c r="PJN117" s="51"/>
      <c r="PJO117" s="51"/>
      <c r="PJP117" s="51"/>
      <c r="PJQ117" s="51"/>
      <c r="PJR117" s="51"/>
      <c r="PJS117" s="51"/>
      <c r="PJT117" s="51"/>
      <c r="PJU117" s="51"/>
      <c r="PJV117" s="51"/>
      <c r="PJW117" s="51"/>
      <c r="PJX117" s="51"/>
      <c r="PJY117" s="51"/>
      <c r="PJZ117" s="51"/>
      <c r="PKA117" s="51"/>
      <c r="PKB117" s="51"/>
      <c r="PKC117" s="51"/>
      <c r="PKD117" s="51"/>
      <c r="PKE117" s="51"/>
      <c r="PKF117" s="51"/>
      <c r="PKG117" s="51"/>
      <c r="PKH117" s="51"/>
      <c r="PKI117" s="51"/>
      <c r="PKJ117" s="51"/>
      <c r="PKK117" s="51"/>
      <c r="PKL117" s="51"/>
      <c r="PKM117" s="51"/>
      <c r="PKN117" s="51"/>
      <c r="PKO117" s="51"/>
      <c r="PKP117" s="51"/>
      <c r="PKQ117" s="51"/>
      <c r="PKR117" s="51"/>
      <c r="PKS117" s="51"/>
      <c r="PKT117" s="51"/>
      <c r="PKU117" s="51"/>
      <c r="PKV117" s="51"/>
      <c r="PKW117" s="51"/>
      <c r="PKX117" s="51"/>
      <c r="PKY117" s="51"/>
      <c r="PKZ117" s="51"/>
      <c r="PLA117" s="51"/>
      <c r="PLB117" s="51"/>
      <c r="PLC117" s="51"/>
      <c r="PLD117" s="51"/>
      <c r="PLE117" s="51"/>
      <c r="PLF117" s="51"/>
      <c r="PLG117" s="51"/>
      <c r="PLH117" s="51"/>
      <c r="PLI117" s="51"/>
      <c r="PLJ117" s="51"/>
      <c r="PLK117" s="51"/>
      <c r="PLL117" s="51"/>
      <c r="PLM117" s="51"/>
      <c r="PLN117" s="51"/>
      <c r="PLO117" s="51"/>
      <c r="PLP117" s="51"/>
      <c r="PLQ117" s="51"/>
      <c r="PLR117" s="51"/>
      <c r="PLS117" s="51"/>
      <c r="PLT117" s="51"/>
      <c r="PLU117" s="51"/>
      <c r="PLV117" s="51"/>
      <c r="PLW117" s="51"/>
      <c r="PLX117" s="51"/>
      <c r="PLY117" s="51"/>
      <c r="PLZ117" s="51"/>
      <c r="PMA117" s="51"/>
      <c r="PMB117" s="51"/>
      <c r="PMC117" s="51"/>
      <c r="PMD117" s="51"/>
      <c r="PME117" s="51"/>
      <c r="PMF117" s="51"/>
      <c r="PMG117" s="51"/>
      <c r="PMH117" s="51"/>
      <c r="PMI117" s="51"/>
      <c r="PMJ117" s="51"/>
      <c r="PMK117" s="51"/>
      <c r="PML117" s="51"/>
      <c r="PMM117" s="51"/>
      <c r="PMN117" s="51"/>
      <c r="PMO117" s="51"/>
      <c r="PMP117" s="51"/>
      <c r="PMQ117" s="51"/>
      <c r="PMR117" s="51"/>
      <c r="PMS117" s="51"/>
      <c r="PMT117" s="51"/>
      <c r="PMU117" s="51"/>
      <c r="PMV117" s="51"/>
      <c r="PMW117" s="51"/>
      <c r="PMX117" s="51"/>
      <c r="PMY117" s="51"/>
      <c r="PMZ117" s="51"/>
      <c r="PNA117" s="51"/>
      <c r="PNB117" s="51"/>
      <c r="PNC117" s="51"/>
      <c r="PND117" s="51"/>
      <c r="PNE117" s="51"/>
      <c r="PNF117" s="51"/>
      <c r="PNG117" s="51"/>
      <c r="PNH117" s="51"/>
      <c r="PNI117" s="51"/>
      <c r="PNJ117" s="51"/>
      <c r="PNK117" s="51"/>
      <c r="PNL117" s="51"/>
      <c r="PNM117" s="51"/>
      <c r="PNN117" s="51"/>
      <c r="PNO117" s="51"/>
      <c r="PNP117" s="51"/>
      <c r="PNQ117" s="51"/>
      <c r="PNR117" s="51"/>
      <c r="PNS117" s="51"/>
      <c r="PNT117" s="51"/>
      <c r="PNU117" s="51"/>
      <c r="PNV117" s="51"/>
      <c r="PNW117" s="51"/>
      <c r="PNX117" s="51"/>
      <c r="PNY117" s="51"/>
      <c r="PNZ117" s="51"/>
      <c r="POA117" s="51"/>
      <c r="POB117" s="51"/>
      <c r="POC117" s="51"/>
      <c r="POD117" s="51"/>
      <c r="POE117" s="51"/>
      <c r="POF117" s="51"/>
      <c r="POG117" s="51"/>
      <c r="POH117" s="51"/>
      <c r="POI117" s="51"/>
      <c r="POJ117" s="51"/>
      <c r="POK117" s="51"/>
      <c r="POL117" s="51"/>
      <c r="POM117" s="51"/>
      <c r="PON117" s="51"/>
      <c r="POO117" s="51"/>
      <c r="POP117" s="51"/>
      <c r="POQ117" s="51"/>
      <c r="POR117" s="51"/>
      <c r="POS117" s="51"/>
      <c r="POT117" s="51"/>
      <c r="POU117" s="51"/>
      <c r="POV117" s="51"/>
      <c r="POW117" s="51"/>
      <c r="POX117" s="51"/>
      <c r="POY117" s="51"/>
      <c r="POZ117" s="51"/>
      <c r="PPA117" s="51"/>
      <c r="PPB117" s="51"/>
      <c r="PPC117" s="51"/>
      <c r="PPD117" s="51"/>
      <c r="PPE117" s="51"/>
      <c r="PPF117" s="51"/>
      <c r="PPG117" s="51"/>
      <c r="PPH117" s="51"/>
      <c r="PPI117" s="51"/>
      <c r="PPJ117" s="51"/>
      <c r="PPK117" s="51"/>
      <c r="PPL117" s="51"/>
      <c r="PPM117" s="51"/>
      <c r="PPN117" s="51"/>
      <c r="PPO117" s="51"/>
      <c r="PPP117" s="51"/>
      <c r="PPQ117" s="51"/>
      <c r="PPR117" s="51"/>
      <c r="PPS117" s="51"/>
      <c r="PPT117" s="51"/>
      <c r="PPU117" s="51"/>
      <c r="PPV117" s="51"/>
      <c r="PPW117" s="51"/>
      <c r="PPX117" s="51"/>
      <c r="PPY117" s="51"/>
      <c r="PPZ117" s="51"/>
      <c r="PQA117" s="51"/>
      <c r="PQB117" s="51"/>
      <c r="PQC117" s="51"/>
      <c r="PQD117" s="51"/>
      <c r="PQE117" s="51"/>
      <c r="PQF117" s="51"/>
      <c r="PQG117" s="51"/>
      <c r="PQH117" s="51"/>
      <c r="PQI117" s="51"/>
      <c r="PQJ117" s="51"/>
      <c r="PQK117" s="51"/>
      <c r="PQL117" s="51"/>
      <c r="PQM117" s="51"/>
      <c r="PQN117" s="51"/>
      <c r="PQO117" s="51"/>
      <c r="PQP117" s="51"/>
      <c r="PQQ117" s="51"/>
      <c r="PQR117" s="51"/>
      <c r="PQS117" s="51"/>
      <c r="PQT117" s="51"/>
      <c r="PQU117" s="51"/>
      <c r="PQV117" s="51"/>
      <c r="PQW117" s="51"/>
      <c r="PQX117" s="51"/>
      <c r="PQY117" s="51"/>
      <c r="PQZ117" s="51"/>
      <c r="PRA117" s="51"/>
      <c r="PRB117" s="51"/>
      <c r="PRC117" s="51"/>
      <c r="PRD117" s="51"/>
      <c r="PRE117" s="51"/>
      <c r="PRF117" s="51"/>
      <c r="PRG117" s="51"/>
      <c r="PRH117" s="51"/>
      <c r="PRI117" s="51"/>
      <c r="PRJ117" s="51"/>
      <c r="PRK117" s="51"/>
      <c r="PRL117" s="51"/>
      <c r="PRM117" s="51"/>
      <c r="PRN117" s="51"/>
      <c r="PRO117" s="51"/>
      <c r="PRP117" s="51"/>
      <c r="PRQ117" s="51"/>
      <c r="PRR117" s="51"/>
      <c r="PRS117" s="51"/>
      <c r="PRT117" s="51"/>
      <c r="PRU117" s="51"/>
      <c r="PRV117" s="51"/>
      <c r="PRW117" s="51"/>
      <c r="PRX117" s="51"/>
      <c r="PRY117" s="51"/>
      <c r="PRZ117" s="51"/>
      <c r="PSA117" s="51"/>
      <c r="PSB117" s="51"/>
      <c r="PSC117" s="51"/>
      <c r="PSD117" s="51"/>
      <c r="PSE117" s="51"/>
      <c r="PSF117" s="51"/>
      <c r="PSG117" s="51"/>
      <c r="PSH117" s="51"/>
      <c r="PSI117" s="51"/>
      <c r="PSJ117" s="51"/>
      <c r="PSK117" s="51"/>
      <c r="PSL117" s="51"/>
      <c r="PSM117" s="51"/>
      <c r="PSN117" s="51"/>
      <c r="PSO117" s="51"/>
      <c r="PSP117" s="51"/>
      <c r="PSQ117" s="51"/>
      <c r="PSR117" s="51"/>
      <c r="PSS117" s="51"/>
      <c r="PST117" s="51"/>
      <c r="PSU117" s="51"/>
      <c r="PSV117" s="51"/>
      <c r="PSW117" s="51"/>
      <c r="PSX117" s="51"/>
      <c r="PSY117" s="51"/>
      <c r="PSZ117" s="51"/>
      <c r="PTA117" s="51"/>
      <c r="PTB117" s="51"/>
      <c r="PTC117" s="51"/>
      <c r="PTD117" s="51"/>
      <c r="PTE117" s="51"/>
      <c r="PTF117" s="51"/>
      <c r="PTG117" s="51"/>
      <c r="PTH117" s="51"/>
      <c r="PTI117" s="51"/>
      <c r="PTJ117" s="51"/>
      <c r="PTK117" s="51"/>
      <c r="PTL117" s="51"/>
      <c r="PTM117" s="51"/>
      <c r="PTN117" s="51"/>
      <c r="PTO117" s="51"/>
      <c r="PTP117" s="51"/>
      <c r="PTQ117" s="51"/>
      <c r="PTR117" s="51"/>
      <c r="PTS117" s="51"/>
      <c r="PTT117" s="51"/>
      <c r="PTU117" s="51"/>
      <c r="PTV117" s="51"/>
      <c r="PTW117" s="51"/>
      <c r="PTX117" s="51"/>
      <c r="PTY117" s="51"/>
      <c r="PTZ117" s="51"/>
      <c r="PUA117" s="51"/>
      <c r="PUB117" s="51"/>
      <c r="PUC117" s="51"/>
      <c r="PUD117" s="51"/>
      <c r="PUE117" s="51"/>
      <c r="PUF117" s="51"/>
      <c r="PUG117" s="51"/>
      <c r="PUH117" s="51"/>
      <c r="PUI117" s="51"/>
      <c r="PUJ117" s="51"/>
      <c r="PUK117" s="51"/>
      <c r="PUL117" s="51"/>
      <c r="PUM117" s="51"/>
      <c r="PUN117" s="51"/>
      <c r="PUO117" s="51"/>
      <c r="PUP117" s="51"/>
      <c r="PUQ117" s="51"/>
      <c r="PUR117" s="51"/>
      <c r="PUS117" s="51"/>
      <c r="PUT117" s="51"/>
      <c r="PUU117" s="51"/>
      <c r="PUV117" s="51"/>
      <c r="PUW117" s="51"/>
      <c r="PUX117" s="51"/>
      <c r="PUY117" s="51"/>
      <c r="PUZ117" s="51"/>
      <c r="PVA117" s="51"/>
      <c r="PVB117" s="51"/>
      <c r="PVC117" s="51"/>
      <c r="PVD117" s="51"/>
      <c r="PVE117" s="51"/>
      <c r="PVF117" s="51"/>
      <c r="PVG117" s="51"/>
      <c r="PVH117" s="51"/>
      <c r="PVI117" s="51"/>
      <c r="PVJ117" s="51"/>
      <c r="PVK117" s="51"/>
      <c r="PVL117" s="51"/>
      <c r="PVM117" s="51"/>
      <c r="PVN117" s="51"/>
      <c r="PVO117" s="51"/>
      <c r="PVP117" s="51"/>
      <c r="PVQ117" s="51"/>
      <c r="PVR117" s="51"/>
      <c r="PVS117" s="51"/>
      <c r="PVT117" s="51"/>
      <c r="PVU117" s="51"/>
      <c r="PVV117" s="51"/>
      <c r="PVW117" s="51"/>
      <c r="PVX117" s="51"/>
      <c r="PVY117" s="51"/>
      <c r="PVZ117" s="51"/>
      <c r="PWA117" s="51"/>
      <c r="PWB117" s="51"/>
      <c r="PWC117" s="51"/>
      <c r="PWD117" s="51"/>
      <c r="PWE117" s="51"/>
      <c r="PWF117" s="51"/>
      <c r="PWG117" s="51"/>
      <c r="PWH117" s="51"/>
      <c r="PWI117" s="51"/>
      <c r="PWJ117" s="51"/>
      <c r="PWK117" s="51"/>
      <c r="PWL117" s="51"/>
      <c r="PWM117" s="51"/>
      <c r="PWN117" s="51"/>
      <c r="PWO117" s="51"/>
      <c r="PWP117" s="51"/>
      <c r="PWQ117" s="51"/>
      <c r="PWR117" s="51"/>
      <c r="PWS117" s="51"/>
      <c r="PWT117" s="51"/>
      <c r="PWU117" s="51"/>
      <c r="PWV117" s="51"/>
      <c r="PWW117" s="51"/>
      <c r="PWX117" s="51"/>
      <c r="PWY117" s="51"/>
      <c r="PWZ117" s="51"/>
      <c r="PXA117" s="51"/>
      <c r="PXB117" s="51"/>
      <c r="PXC117" s="51"/>
      <c r="PXD117" s="51"/>
      <c r="PXE117" s="51"/>
      <c r="PXF117" s="51"/>
      <c r="PXG117" s="51"/>
      <c r="PXH117" s="51"/>
      <c r="PXI117" s="51"/>
      <c r="PXJ117" s="51"/>
      <c r="PXK117" s="51"/>
      <c r="PXL117" s="51"/>
      <c r="PXM117" s="51"/>
      <c r="PXN117" s="51"/>
      <c r="PXO117" s="51"/>
      <c r="PXP117" s="51"/>
      <c r="PXQ117" s="51"/>
      <c r="PXR117" s="51"/>
      <c r="PXS117" s="51"/>
      <c r="PXT117" s="51"/>
      <c r="PXU117" s="51"/>
      <c r="PXV117" s="51"/>
      <c r="PXW117" s="51"/>
      <c r="PXX117" s="51"/>
      <c r="PXY117" s="51"/>
      <c r="PXZ117" s="51"/>
      <c r="PYA117" s="51"/>
      <c r="PYB117" s="51"/>
      <c r="PYC117" s="51"/>
      <c r="PYD117" s="51"/>
      <c r="PYE117" s="51"/>
      <c r="PYF117" s="51"/>
      <c r="PYG117" s="51"/>
      <c r="PYH117" s="51"/>
      <c r="PYI117" s="51"/>
      <c r="PYJ117" s="51"/>
      <c r="PYK117" s="51"/>
      <c r="PYL117" s="51"/>
      <c r="PYM117" s="51"/>
      <c r="PYN117" s="51"/>
      <c r="PYO117" s="51"/>
      <c r="PYP117" s="51"/>
      <c r="PYQ117" s="51"/>
      <c r="PYR117" s="51"/>
      <c r="PYS117" s="51"/>
      <c r="PYT117" s="51"/>
      <c r="PYU117" s="51"/>
      <c r="PYV117" s="51"/>
      <c r="PYW117" s="51"/>
      <c r="PYX117" s="51"/>
      <c r="PYY117" s="51"/>
      <c r="PYZ117" s="51"/>
      <c r="PZA117" s="51"/>
      <c r="PZB117" s="51"/>
      <c r="PZC117" s="51"/>
      <c r="PZD117" s="51"/>
      <c r="PZE117" s="51"/>
      <c r="PZF117" s="51"/>
      <c r="PZG117" s="51"/>
      <c r="PZH117" s="51"/>
      <c r="PZI117" s="51"/>
      <c r="PZJ117" s="51"/>
      <c r="PZK117" s="51"/>
      <c r="PZL117" s="51"/>
      <c r="PZM117" s="51"/>
      <c r="PZN117" s="51"/>
      <c r="PZO117" s="51"/>
      <c r="PZP117" s="51"/>
      <c r="PZQ117" s="51"/>
      <c r="PZR117" s="51"/>
      <c r="PZS117" s="51"/>
      <c r="PZT117" s="51"/>
      <c r="PZU117" s="51"/>
      <c r="PZV117" s="51"/>
      <c r="PZW117" s="51"/>
      <c r="PZX117" s="51"/>
      <c r="PZY117" s="51"/>
      <c r="PZZ117" s="51"/>
      <c r="QAA117" s="51"/>
      <c r="QAB117" s="51"/>
      <c r="QAC117" s="51"/>
      <c r="QAD117" s="51"/>
      <c r="QAE117" s="51"/>
      <c r="QAF117" s="51"/>
      <c r="QAG117" s="51"/>
      <c r="QAH117" s="51"/>
      <c r="QAI117" s="51"/>
      <c r="QAJ117" s="51"/>
      <c r="QAK117" s="51"/>
      <c r="QAL117" s="51"/>
      <c r="QAM117" s="51"/>
      <c r="QAN117" s="51"/>
      <c r="QAO117" s="51"/>
      <c r="QAP117" s="51"/>
      <c r="QAQ117" s="51"/>
      <c r="QAR117" s="51"/>
      <c r="QAS117" s="51"/>
      <c r="QAT117" s="51"/>
      <c r="QAU117" s="51"/>
      <c r="QAV117" s="51"/>
      <c r="QAW117" s="51"/>
      <c r="QAX117" s="51"/>
      <c r="QAY117" s="51"/>
      <c r="QAZ117" s="51"/>
      <c r="QBA117" s="51"/>
      <c r="QBB117" s="51"/>
      <c r="QBC117" s="51"/>
      <c r="QBD117" s="51"/>
      <c r="QBE117" s="51"/>
      <c r="QBF117" s="51"/>
      <c r="QBG117" s="51"/>
      <c r="QBH117" s="51"/>
      <c r="QBI117" s="51"/>
      <c r="QBJ117" s="51"/>
      <c r="QBK117" s="51"/>
      <c r="QBL117" s="51"/>
      <c r="QBM117" s="51"/>
      <c r="QBN117" s="51"/>
      <c r="QBO117" s="51"/>
      <c r="QBP117" s="51"/>
      <c r="QBQ117" s="51"/>
      <c r="QBR117" s="51"/>
      <c r="QBS117" s="51"/>
      <c r="QBT117" s="51"/>
      <c r="QBU117" s="51"/>
      <c r="QBV117" s="51"/>
      <c r="QBW117" s="51"/>
      <c r="QBX117" s="51"/>
      <c r="QBY117" s="51"/>
      <c r="QBZ117" s="51"/>
      <c r="QCA117" s="51"/>
      <c r="QCB117" s="51"/>
      <c r="QCC117" s="51"/>
      <c r="QCD117" s="51"/>
      <c r="QCE117" s="51"/>
      <c r="QCF117" s="51"/>
      <c r="QCG117" s="51"/>
      <c r="QCH117" s="51"/>
      <c r="QCI117" s="51"/>
      <c r="QCJ117" s="51"/>
      <c r="QCK117" s="51"/>
      <c r="QCL117" s="51"/>
      <c r="QCM117" s="51"/>
      <c r="QCN117" s="51"/>
      <c r="QCO117" s="51"/>
      <c r="QCP117" s="51"/>
      <c r="QCQ117" s="51"/>
      <c r="QCR117" s="51"/>
      <c r="QCS117" s="51"/>
      <c r="QCT117" s="51"/>
      <c r="QCU117" s="51"/>
      <c r="QCV117" s="51"/>
      <c r="QCW117" s="51"/>
      <c r="QCX117" s="51"/>
      <c r="QCY117" s="51"/>
      <c r="QCZ117" s="51"/>
      <c r="QDA117" s="51"/>
      <c r="QDB117" s="51"/>
      <c r="QDC117" s="51"/>
      <c r="QDD117" s="51"/>
      <c r="QDE117" s="51"/>
      <c r="QDF117" s="51"/>
      <c r="QDG117" s="51"/>
      <c r="QDH117" s="51"/>
      <c r="QDI117" s="51"/>
      <c r="QDJ117" s="51"/>
      <c r="QDK117" s="51"/>
      <c r="QDL117" s="51"/>
      <c r="QDM117" s="51"/>
      <c r="QDN117" s="51"/>
      <c r="QDO117" s="51"/>
      <c r="QDP117" s="51"/>
      <c r="QDQ117" s="51"/>
      <c r="QDR117" s="51"/>
      <c r="QDS117" s="51"/>
      <c r="QDT117" s="51"/>
      <c r="QDU117" s="51"/>
      <c r="QDV117" s="51"/>
      <c r="QDW117" s="51"/>
      <c r="QDX117" s="51"/>
      <c r="QDY117" s="51"/>
      <c r="QDZ117" s="51"/>
      <c r="QEA117" s="51"/>
      <c r="QEB117" s="51"/>
      <c r="QEC117" s="51"/>
      <c r="QED117" s="51"/>
      <c r="QEE117" s="51"/>
      <c r="QEF117" s="51"/>
      <c r="QEG117" s="51"/>
      <c r="QEH117" s="51"/>
      <c r="QEI117" s="51"/>
      <c r="QEJ117" s="51"/>
      <c r="QEK117" s="51"/>
      <c r="QEL117" s="51"/>
      <c r="QEM117" s="51"/>
      <c r="QEN117" s="51"/>
      <c r="QEO117" s="51"/>
      <c r="QEP117" s="51"/>
      <c r="QEQ117" s="51"/>
      <c r="QER117" s="51"/>
      <c r="QES117" s="51"/>
      <c r="QET117" s="51"/>
      <c r="QEU117" s="51"/>
      <c r="QEV117" s="51"/>
      <c r="QEW117" s="51"/>
      <c r="QEX117" s="51"/>
      <c r="QEY117" s="51"/>
      <c r="QEZ117" s="51"/>
      <c r="QFA117" s="51"/>
      <c r="QFB117" s="51"/>
      <c r="QFC117" s="51"/>
      <c r="QFD117" s="51"/>
      <c r="QFE117" s="51"/>
      <c r="QFF117" s="51"/>
      <c r="QFG117" s="51"/>
      <c r="QFH117" s="51"/>
      <c r="QFI117" s="51"/>
      <c r="QFJ117" s="51"/>
      <c r="QFK117" s="51"/>
      <c r="QFL117" s="51"/>
      <c r="QFM117" s="51"/>
      <c r="QFN117" s="51"/>
      <c r="QFO117" s="51"/>
      <c r="QFP117" s="51"/>
      <c r="QFQ117" s="51"/>
      <c r="QFR117" s="51"/>
      <c r="QFS117" s="51"/>
      <c r="QFT117" s="51"/>
      <c r="QFU117" s="51"/>
      <c r="QFV117" s="51"/>
      <c r="QFW117" s="51"/>
      <c r="QFX117" s="51"/>
      <c r="QFY117" s="51"/>
      <c r="QFZ117" s="51"/>
      <c r="QGA117" s="51"/>
      <c r="QGB117" s="51"/>
      <c r="QGC117" s="51"/>
      <c r="QGD117" s="51"/>
      <c r="QGE117" s="51"/>
      <c r="QGF117" s="51"/>
      <c r="QGG117" s="51"/>
      <c r="QGH117" s="51"/>
      <c r="QGI117" s="51"/>
      <c r="QGJ117" s="51"/>
      <c r="QGK117" s="51"/>
      <c r="QGL117" s="51"/>
      <c r="QGM117" s="51"/>
      <c r="QGN117" s="51"/>
      <c r="QGO117" s="51"/>
      <c r="QGP117" s="51"/>
      <c r="QGQ117" s="51"/>
      <c r="QGR117" s="51"/>
      <c r="QGS117" s="51"/>
      <c r="QGT117" s="51"/>
      <c r="QGU117" s="51"/>
      <c r="QGV117" s="51"/>
      <c r="QGW117" s="51"/>
      <c r="QGX117" s="51"/>
      <c r="QGY117" s="51"/>
      <c r="QGZ117" s="51"/>
      <c r="QHA117" s="51"/>
      <c r="QHB117" s="51"/>
      <c r="QHC117" s="51"/>
      <c r="QHD117" s="51"/>
      <c r="QHE117" s="51"/>
      <c r="QHF117" s="51"/>
      <c r="QHG117" s="51"/>
      <c r="QHH117" s="51"/>
      <c r="QHI117" s="51"/>
      <c r="QHJ117" s="51"/>
      <c r="QHK117" s="51"/>
      <c r="QHL117" s="51"/>
      <c r="QHM117" s="51"/>
      <c r="QHN117" s="51"/>
      <c r="QHO117" s="51"/>
      <c r="QHP117" s="51"/>
      <c r="QHQ117" s="51"/>
      <c r="QHR117" s="51"/>
      <c r="QHS117" s="51"/>
      <c r="QHT117" s="51"/>
      <c r="QHU117" s="51"/>
      <c r="QHV117" s="51"/>
      <c r="QHW117" s="51"/>
      <c r="QHX117" s="51"/>
      <c r="QHY117" s="51"/>
      <c r="QHZ117" s="51"/>
      <c r="QIA117" s="51"/>
      <c r="QIB117" s="51"/>
      <c r="QIC117" s="51"/>
      <c r="QID117" s="51"/>
      <c r="QIE117" s="51"/>
      <c r="QIF117" s="51"/>
      <c r="QIG117" s="51"/>
      <c r="QIH117" s="51"/>
      <c r="QII117" s="51"/>
      <c r="QIJ117" s="51"/>
      <c r="QIK117" s="51"/>
      <c r="QIL117" s="51"/>
      <c r="QIM117" s="51"/>
      <c r="QIN117" s="51"/>
      <c r="QIO117" s="51"/>
      <c r="QIP117" s="51"/>
      <c r="QIQ117" s="51"/>
      <c r="QIR117" s="51"/>
      <c r="QIS117" s="51"/>
      <c r="QIT117" s="51"/>
      <c r="QIU117" s="51"/>
      <c r="QIV117" s="51"/>
      <c r="QIW117" s="51"/>
      <c r="QIX117" s="51"/>
      <c r="QIY117" s="51"/>
      <c r="QIZ117" s="51"/>
      <c r="QJA117" s="51"/>
      <c r="QJB117" s="51"/>
      <c r="QJC117" s="51"/>
      <c r="QJD117" s="51"/>
      <c r="QJE117" s="51"/>
      <c r="QJF117" s="51"/>
      <c r="QJG117" s="51"/>
      <c r="QJH117" s="51"/>
      <c r="QJI117" s="51"/>
      <c r="QJJ117" s="51"/>
      <c r="QJK117" s="51"/>
      <c r="QJL117" s="51"/>
      <c r="QJM117" s="51"/>
      <c r="QJN117" s="51"/>
      <c r="QJO117" s="51"/>
      <c r="QJP117" s="51"/>
      <c r="QJQ117" s="51"/>
      <c r="QJR117" s="51"/>
      <c r="QJS117" s="51"/>
      <c r="QJT117" s="51"/>
      <c r="QJU117" s="51"/>
      <c r="QJV117" s="51"/>
      <c r="QJW117" s="51"/>
      <c r="QJX117" s="51"/>
      <c r="QJY117" s="51"/>
      <c r="QJZ117" s="51"/>
      <c r="QKA117" s="51"/>
      <c r="QKB117" s="51"/>
      <c r="QKC117" s="51"/>
      <c r="QKD117" s="51"/>
      <c r="QKE117" s="51"/>
      <c r="QKF117" s="51"/>
      <c r="QKG117" s="51"/>
      <c r="QKH117" s="51"/>
      <c r="QKI117" s="51"/>
      <c r="QKJ117" s="51"/>
      <c r="QKK117" s="51"/>
      <c r="QKL117" s="51"/>
      <c r="QKM117" s="51"/>
      <c r="QKN117" s="51"/>
      <c r="QKO117" s="51"/>
      <c r="QKP117" s="51"/>
      <c r="QKQ117" s="51"/>
      <c r="QKR117" s="51"/>
      <c r="QKS117" s="51"/>
      <c r="QKT117" s="51"/>
      <c r="QKU117" s="51"/>
      <c r="QKV117" s="51"/>
      <c r="QKW117" s="51"/>
      <c r="QKX117" s="51"/>
      <c r="QKY117" s="51"/>
      <c r="QKZ117" s="51"/>
      <c r="QLA117" s="51"/>
      <c r="QLB117" s="51"/>
      <c r="QLC117" s="51"/>
      <c r="QLD117" s="51"/>
      <c r="QLE117" s="51"/>
      <c r="QLF117" s="51"/>
      <c r="QLG117" s="51"/>
      <c r="QLH117" s="51"/>
      <c r="QLI117" s="51"/>
      <c r="QLJ117" s="51"/>
      <c r="QLK117" s="51"/>
      <c r="QLL117" s="51"/>
      <c r="QLM117" s="51"/>
      <c r="QLN117" s="51"/>
      <c r="QLO117" s="51"/>
      <c r="QLP117" s="51"/>
      <c r="QLQ117" s="51"/>
      <c r="QLR117" s="51"/>
      <c r="QLS117" s="51"/>
      <c r="QLT117" s="51"/>
      <c r="QLU117" s="51"/>
      <c r="QLV117" s="51"/>
      <c r="QLW117" s="51"/>
      <c r="QLX117" s="51"/>
      <c r="QLY117" s="51"/>
      <c r="QLZ117" s="51"/>
      <c r="QMA117" s="51"/>
      <c r="QMB117" s="51"/>
      <c r="QMC117" s="51"/>
      <c r="QMD117" s="51"/>
      <c r="QME117" s="51"/>
      <c r="QMF117" s="51"/>
      <c r="QMG117" s="51"/>
      <c r="QMH117" s="51"/>
      <c r="QMI117" s="51"/>
      <c r="QMJ117" s="51"/>
      <c r="QMK117" s="51"/>
      <c r="QML117" s="51"/>
      <c r="QMM117" s="51"/>
      <c r="QMN117" s="51"/>
      <c r="QMO117" s="51"/>
      <c r="QMP117" s="51"/>
      <c r="QMQ117" s="51"/>
      <c r="QMR117" s="51"/>
      <c r="QMS117" s="51"/>
      <c r="QMT117" s="51"/>
      <c r="QMU117" s="51"/>
      <c r="QMV117" s="51"/>
      <c r="QMW117" s="51"/>
      <c r="QMX117" s="51"/>
      <c r="QMY117" s="51"/>
      <c r="QMZ117" s="51"/>
      <c r="QNA117" s="51"/>
      <c r="QNB117" s="51"/>
      <c r="QNC117" s="51"/>
      <c r="QND117" s="51"/>
      <c r="QNE117" s="51"/>
      <c r="QNF117" s="51"/>
      <c r="QNG117" s="51"/>
      <c r="QNH117" s="51"/>
      <c r="QNI117" s="51"/>
      <c r="QNJ117" s="51"/>
      <c r="QNK117" s="51"/>
      <c r="QNL117" s="51"/>
      <c r="QNM117" s="51"/>
      <c r="QNN117" s="51"/>
      <c r="QNO117" s="51"/>
      <c r="QNP117" s="51"/>
      <c r="QNQ117" s="51"/>
      <c r="QNR117" s="51"/>
      <c r="QNS117" s="51"/>
      <c r="QNT117" s="51"/>
      <c r="QNU117" s="51"/>
      <c r="QNV117" s="51"/>
      <c r="QNW117" s="51"/>
      <c r="QNX117" s="51"/>
      <c r="QNY117" s="51"/>
      <c r="QNZ117" s="51"/>
      <c r="QOA117" s="51"/>
      <c r="QOB117" s="51"/>
      <c r="QOC117" s="51"/>
      <c r="QOD117" s="51"/>
      <c r="QOE117" s="51"/>
      <c r="QOF117" s="51"/>
      <c r="QOG117" s="51"/>
      <c r="QOH117" s="51"/>
      <c r="QOI117" s="51"/>
      <c r="QOJ117" s="51"/>
      <c r="QOK117" s="51"/>
      <c r="QOL117" s="51"/>
      <c r="QOM117" s="51"/>
      <c r="QON117" s="51"/>
      <c r="QOO117" s="51"/>
      <c r="QOP117" s="51"/>
      <c r="QOQ117" s="51"/>
      <c r="QOR117" s="51"/>
      <c r="QOS117" s="51"/>
      <c r="QOT117" s="51"/>
      <c r="QOU117" s="51"/>
      <c r="QOV117" s="51"/>
      <c r="QOW117" s="51"/>
      <c r="QOX117" s="51"/>
      <c r="QOY117" s="51"/>
      <c r="QOZ117" s="51"/>
      <c r="QPA117" s="51"/>
      <c r="QPB117" s="51"/>
      <c r="QPC117" s="51"/>
      <c r="QPD117" s="51"/>
      <c r="QPE117" s="51"/>
      <c r="QPF117" s="51"/>
      <c r="QPG117" s="51"/>
      <c r="QPH117" s="51"/>
      <c r="QPI117" s="51"/>
      <c r="QPJ117" s="51"/>
      <c r="QPK117" s="51"/>
      <c r="QPL117" s="51"/>
      <c r="QPM117" s="51"/>
      <c r="QPN117" s="51"/>
      <c r="QPO117" s="51"/>
      <c r="QPP117" s="51"/>
      <c r="QPQ117" s="51"/>
      <c r="QPR117" s="51"/>
      <c r="QPS117" s="51"/>
      <c r="QPT117" s="51"/>
      <c r="QPU117" s="51"/>
      <c r="QPV117" s="51"/>
      <c r="QPW117" s="51"/>
      <c r="QPX117" s="51"/>
      <c r="QPY117" s="51"/>
      <c r="QPZ117" s="51"/>
      <c r="QQA117" s="51"/>
      <c r="QQB117" s="51"/>
      <c r="QQC117" s="51"/>
      <c r="QQD117" s="51"/>
      <c r="QQE117" s="51"/>
      <c r="QQF117" s="51"/>
      <c r="QQG117" s="51"/>
      <c r="QQH117" s="51"/>
      <c r="QQI117" s="51"/>
      <c r="QQJ117" s="51"/>
      <c r="QQK117" s="51"/>
      <c r="QQL117" s="51"/>
      <c r="QQM117" s="51"/>
      <c r="QQN117" s="51"/>
      <c r="QQO117" s="51"/>
      <c r="QQP117" s="51"/>
      <c r="QQQ117" s="51"/>
      <c r="QQR117" s="51"/>
      <c r="QQS117" s="51"/>
      <c r="QQT117" s="51"/>
      <c r="QQU117" s="51"/>
      <c r="QQV117" s="51"/>
      <c r="QQW117" s="51"/>
      <c r="QQX117" s="51"/>
      <c r="QQY117" s="51"/>
      <c r="QQZ117" s="51"/>
      <c r="QRA117" s="51"/>
      <c r="QRB117" s="51"/>
      <c r="QRC117" s="51"/>
      <c r="QRD117" s="51"/>
      <c r="QRE117" s="51"/>
      <c r="QRF117" s="51"/>
      <c r="QRG117" s="51"/>
      <c r="QRH117" s="51"/>
      <c r="QRI117" s="51"/>
      <c r="QRJ117" s="51"/>
      <c r="QRK117" s="51"/>
      <c r="QRL117" s="51"/>
      <c r="QRM117" s="51"/>
      <c r="QRN117" s="51"/>
      <c r="QRO117" s="51"/>
      <c r="QRP117" s="51"/>
      <c r="QRQ117" s="51"/>
      <c r="QRR117" s="51"/>
      <c r="QRS117" s="51"/>
      <c r="QRT117" s="51"/>
      <c r="QRU117" s="51"/>
      <c r="QRV117" s="51"/>
      <c r="QRW117" s="51"/>
      <c r="QRX117" s="51"/>
      <c r="QRY117" s="51"/>
      <c r="QRZ117" s="51"/>
      <c r="QSA117" s="51"/>
      <c r="QSB117" s="51"/>
      <c r="QSC117" s="51"/>
      <c r="QSD117" s="51"/>
      <c r="QSE117" s="51"/>
      <c r="QSF117" s="51"/>
      <c r="QSG117" s="51"/>
      <c r="QSH117" s="51"/>
      <c r="QSI117" s="51"/>
      <c r="QSJ117" s="51"/>
      <c r="QSK117" s="51"/>
      <c r="QSL117" s="51"/>
      <c r="QSM117" s="51"/>
      <c r="QSN117" s="51"/>
      <c r="QSO117" s="51"/>
      <c r="QSP117" s="51"/>
      <c r="QSQ117" s="51"/>
      <c r="QSR117" s="51"/>
      <c r="QSS117" s="51"/>
      <c r="QST117" s="51"/>
      <c r="QSU117" s="51"/>
      <c r="QSV117" s="51"/>
      <c r="QSW117" s="51"/>
      <c r="QSX117" s="51"/>
      <c r="QSY117" s="51"/>
      <c r="QSZ117" s="51"/>
      <c r="QTA117" s="51"/>
      <c r="QTB117" s="51"/>
      <c r="QTC117" s="51"/>
      <c r="QTD117" s="51"/>
      <c r="QTE117" s="51"/>
      <c r="QTF117" s="51"/>
      <c r="QTG117" s="51"/>
      <c r="QTH117" s="51"/>
      <c r="QTI117" s="51"/>
      <c r="QTJ117" s="51"/>
      <c r="QTK117" s="51"/>
      <c r="QTL117" s="51"/>
      <c r="QTM117" s="51"/>
      <c r="QTN117" s="51"/>
      <c r="QTO117" s="51"/>
      <c r="QTP117" s="51"/>
      <c r="QTQ117" s="51"/>
      <c r="QTR117" s="51"/>
      <c r="QTS117" s="51"/>
      <c r="QTT117" s="51"/>
      <c r="QTU117" s="51"/>
      <c r="QTV117" s="51"/>
      <c r="QTW117" s="51"/>
      <c r="QTX117" s="51"/>
      <c r="QTY117" s="51"/>
      <c r="QTZ117" s="51"/>
      <c r="QUA117" s="51"/>
      <c r="QUB117" s="51"/>
      <c r="QUC117" s="51"/>
      <c r="QUD117" s="51"/>
      <c r="QUE117" s="51"/>
      <c r="QUF117" s="51"/>
      <c r="QUG117" s="51"/>
      <c r="QUH117" s="51"/>
      <c r="QUI117" s="51"/>
      <c r="QUJ117" s="51"/>
      <c r="QUK117" s="51"/>
      <c r="QUL117" s="51"/>
      <c r="QUM117" s="51"/>
      <c r="QUN117" s="51"/>
      <c r="QUO117" s="51"/>
      <c r="QUP117" s="51"/>
      <c r="QUQ117" s="51"/>
      <c r="QUR117" s="51"/>
      <c r="QUS117" s="51"/>
      <c r="QUT117" s="51"/>
      <c r="QUU117" s="51"/>
      <c r="QUV117" s="51"/>
      <c r="QUW117" s="51"/>
      <c r="QUX117" s="51"/>
      <c r="QUY117" s="51"/>
      <c r="QUZ117" s="51"/>
      <c r="QVA117" s="51"/>
      <c r="QVB117" s="51"/>
      <c r="QVC117" s="51"/>
      <c r="QVD117" s="51"/>
      <c r="QVE117" s="51"/>
      <c r="QVF117" s="51"/>
      <c r="QVG117" s="51"/>
      <c r="QVH117" s="51"/>
      <c r="QVI117" s="51"/>
      <c r="QVJ117" s="51"/>
      <c r="QVK117" s="51"/>
      <c r="QVL117" s="51"/>
      <c r="QVM117" s="51"/>
      <c r="QVN117" s="51"/>
      <c r="QVO117" s="51"/>
      <c r="QVP117" s="51"/>
      <c r="QVQ117" s="51"/>
      <c r="QVR117" s="51"/>
      <c r="QVS117" s="51"/>
      <c r="QVT117" s="51"/>
      <c r="QVU117" s="51"/>
      <c r="QVV117" s="51"/>
      <c r="QVW117" s="51"/>
      <c r="QVX117" s="51"/>
      <c r="QVY117" s="51"/>
      <c r="QVZ117" s="51"/>
      <c r="QWA117" s="51"/>
      <c r="QWB117" s="51"/>
      <c r="QWC117" s="51"/>
      <c r="QWD117" s="51"/>
      <c r="QWE117" s="51"/>
      <c r="QWF117" s="51"/>
      <c r="QWG117" s="51"/>
      <c r="QWH117" s="51"/>
      <c r="QWI117" s="51"/>
      <c r="QWJ117" s="51"/>
      <c r="QWK117" s="51"/>
      <c r="QWL117" s="51"/>
      <c r="QWM117" s="51"/>
      <c r="QWN117" s="51"/>
      <c r="QWO117" s="51"/>
      <c r="QWP117" s="51"/>
      <c r="QWQ117" s="51"/>
      <c r="QWR117" s="51"/>
      <c r="QWS117" s="51"/>
      <c r="QWT117" s="51"/>
      <c r="QWU117" s="51"/>
      <c r="QWV117" s="51"/>
      <c r="QWW117" s="51"/>
      <c r="QWX117" s="51"/>
      <c r="QWY117" s="51"/>
      <c r="QWZ117" s="51"/>
      <c r="QXA117" s="51"/>
      <c r="QXB117" s="51"/>
      <c r="QXC117" s="51"/>
      <c r="QXD117" s="51"/>
      <c r="QXE117" s="51"/>
      <c r="QXF117" s="51"/>
      <c r="QXG117" s="51"/>
      <c r="QXH117" s="51"/>
      <c r="QXI117" s="51"/>
      <c r="QXJ117" s="51"/>
      <c r="QXK117" s="51"/>
      <c r="QXL117" s="51"/>
      <c r="QXM117" s="51"/>
      <c r="QXN117" s="51"/>
      <c r="QXO117" s="51"/>
      <c r="QXP117" s="51"/>
      <c r="QXQ117" s="51"/>
      <c r="QXR117" s="51"/>
      <c r="QXS117" s="51"/>
      <c r="QXT117" s="51"/>
      <c r="QXU117" s="51"/>
      <c r="QXV117" s="51"/>
      <c r="QXW117" s="51"/>
      <c r="QXX117" s="51"/>
      <c r="QXY117" s="51"/>
      <c r="QXZ117" s="51"/>
      <c r="QYA117" s="51"/>
      <c r="QYB117" s="51"/>
      <c r="QYC117" s="51"/>
      <c r="QYD117" s="51"/>
      <c r="QYE117" s="51"/>
      <c r="QYF117" s="51"/>
      <c r="QYG117" s="51"/>
      <c r="QYH117" s="51"/>
      <c r="QYI117" s="51"/>
      <c r="QYJ117" s="51"/>
      <c r="QYK117" s="51"/>
      <c r="QYL117" s="51"/>
      <c r="QYM117" s="51"/>
      <c r="QYN117" s="51"/>
      <c r="QYO117" s="51"/>
      <c r="QYP117" s="51"/>
      <c r="QYQ117" s="51"/>
      <c r="QYR117" s="51"/>
      <c r="QYS117" s="51"/>
      <c r="QYT117" s="51"/>
      <c r="QYU117" s="51"/>
      <c r="QYV117" s="51"/>
      <c r="QYW117" s="51"/>
      <c r="QYX117" s="51"/>
      <c r="QYY117" s="51"/>
      <c r="QYZ117" s="51"/>
      <c r="QZA117" s="51"/>
      <c r="QZB117" s="51"/>
      <c r="QZC117" s="51"/>
      <c r="QZD117" s="51"/>
      <c r="QZE117" s="51"/>
      <c r="QZF117" s="51"/>
      <c r="QZG117" s="51"/>
      <c r="QZH117" s="51"/>
      <c r="QZI117" s="51"/>
      <c r="QZJ117" s="51"/>
      <c r="QZK117" s="51"/>
      <c r="QZL117" s="51"/>
      <c r="QZM117" s="51"/>
      <c r="QZN117" s="51"/>
      <c r="QZO117" s="51"/>
      <c r="QZP117" s="51"/>
      <c r="QZQ117" s="51"/>
      <c r="QZR117" s="51"/>
      <c r="QZS117" s="51"/>
      <c r="QZT117" s="51"/>
      <c r="QZU117" s="51"/>
      <c r="QZV117" s="51"/>
      <c r="QZW117" s="51"/>
      <c r="QZX117" s="51"/>
      <c r="QZY117" s="51"/>
      <c r="QZZ117" s="51"/>
      <c r="RAA117" s="51"/>
      <c r="RAB117" s="51"/>
      <c r="RAC117" s="51"/>
      <c r="RAD117" s="51"/>
      <c r="RAE117" s="51"/>
      <c r="RAF117" s="51"/>
      <c r="RAG117" s="51"/>
      <c r="RAH117" s="51"/>
      <c r="RAI117" s="51"/>
      <c r="RAJ117" s="51"/>
      <c r="RAK117" s="51"/>
      <c r="RAL117" s="51"/>
      <c r="RAM117" s="51"/>
      <c r="RAN117" s="51"/>
      <c r="RAO117" s="51"/>
      <c r="RAP117" s="51"/>
      <c r="RAQ117" s="51"/>
      <c r="RAR117" s="51"/>
      <c r="RAS117" s="51"/>
      <c r="RAT117" s="51"/>
      <c r="RAU117" s="51"/>
      <c r="RAV117" s="51"/>
      <c r="RAW117" s="51"/>
      <c r="RAX117" s="51"/>
      <c r="RAY117" s="51"/>
      <c r="RAZ117" s="51"/>
      <c r="RBA117" s="51"/>
      <c r="RBB117" s="51"/>
      <c r="RBC117" s="51"/>
      <c r="RBD117" s="51"/>
      <c r="RBE117" s="51"/>
      <c r="RBF117" s="51"/>
      <c r="RBG117" s="51"/>
      <c r="RBH117" s="51"/>
      <c r="RBI117" s="51"/>
      <c r="RBJ117" s="51"/>
      <c r="RBK117" s="51"/>
      <c r="RBL117" s="51"/>
      <c r="RBM117" s="51"/>
      <c r="RBN117" s="51"/>
      <c r="RBO117" s="51"/>
      <c r="RBP117" s="51"/>
      <c r="RBQ117" s="51"/>
      <c r="RBR117" s="51"/>
      <c r="RBS117" s="51"/>
      <c r="RBT117" s="51"/>
      <c r="RBU117" s="51"/>
      <c r="RBV117" s="51"/>
      <c r="RBW117" s="51"/>
      <c r="RBX117" s="51"/>
      <c r="RBY117" s="51"/>
      <c r="RBZ117" s="51"/>
      <c r="RCA117" s="51"/>
      <c r="RCB117" s="51"/>
      <c r="RCC117" s="51"/>
      <c r="RCD117" s="51"/>
      <c r="RCE117" s="51"/>
      <c r="RCF117" s="51"/>
      <c r="RCG117" s="51"/>
      <c r="RCH117" s="51"/>
      <c r="RCI117" s="51"/>
      <c r="RCJ117" s="51"/>
      <c r="RCK117" s="51"/>
      <c r="RCL117" s="51"/>
      <c r="RCM117" s="51"/>
      <c r="RCN117" s="51"/>
      <c r="RCO117" s="51"/>
      <c r="RCP117" s="51"/>
      <c r="RCQ117" s="51"/>
      <c r="RCR117" s="51"/>
      <c r="RCS117" s="51"/>
      <c r="RCT117" s="51"/>
      <c r="RCU117" s="51"/>
      <c r="RCV117" s="51"/>
      <c r="RCW117" s="51"/>
      <c r="RCX117" s="51"/>
      <c r="RCY117" s="51"/>
      <c r="RCZ117" s="51"/>
      <c r="RDA117" s="51"/>
      <c r="RDB117" s="51"/>
      <c r="RDC117" s="51"/>
      <c r="RDD117" s="51"/>
      <c r="RDE117" s="51"/>
      <c r="RDF117" s="51"/>
      <c r="RDG117" s="51"/>
      <c r="RDH117" s="51"/>
      <c r="RDI117" s="51"/>
      <c r="RDJ117" s="51"/>
      <c r="RDK117" s="51"/>
      <c r="RDL117" s="51"/>
      <c r="RDM117" s="51"/>
      <c r="RDN117" s="51"/>
      <c r="RDO117" s="51"/>
      <c r="RDP117" s="51"/>
      <c r="RDQ117" s="51"/>
      <c r="RDR117" s="51"/>
      <c r="RDS117" s="51"/>
      <c r="RDT117" s="51"/>
      <c r="RDU117" s="51"/>
      <c r="RDV117" s="51"/>
      <c r="RDW117" s="51"/>
      <c r="RDX117" s="51"/>
      <c r="RDY117" s="51"/>
      <c r="RDZ117" s="51"/>
      <c r="REA117" s="51"/>
      <c r="REB117" s="51"/>
      <c r="REC117" s="51"/>
      <c r="RED117" s="51"/>
      <c r="REE117" s="51"/>
      <c r="REF117" s="51"/>
      <c r="REG117" s="51"/>
      <c r="REH117" s="51"/>
      <c r="REI117" s="51"/>
      <c r="REJ117" s="51"/>
      <c r="REK117" s="51"/>
      <c r="REL117" s="51"/>
      <c r="REM117" s="51"/>
      <c r="REN117" s="51"/>
      <c r="REO117" s="51"/>
      <c r="REP117" s="51"/>
      <c r="REQ117" s="51"/>
      <c r="RER117" s="51"/>
      <c r="RES117" s="51"/>
      <c r="RET117" s="51"/>
      <c r="REU117" s="51"/>
      <c r="REV117" s="51"/>
      <c r="REW117" s="51"/>
      <c r="REX117" s="51"/>
      <c r="REY117" s="51"/>
      <c r="REZ117" s="51"/>
      <c r="RFA117" s="51"/>
      <c r="RFB117" s="51"/>
      <c r="RFC117" s="51"/>
      <c r="RFD117" s="51"/>
      <c r="RFE117" s="51"/>
      <c r="RFF117" s="51"/>
      <c r="RFG117" s="51"/>
      <c r="RFH117" s="51"/>
      <c r="RFI117" s="51"/>
      <c r="RFJ117" s="51"/>
      <c r="RFK117" s="51"/>
      <c r="RFL117" s="51"/>
      <c r="RFM117" s="51"/>
      <c r="RFN117" s="51"/>
      <c r="RFO117" s="51"/>
      <c r="RFP117" s="51"/>
      <c r="RFQ117" s="51"/>
      <c r="RFR117" s="51"/>
      <c r="RFS117" s="51"/>
      <c r="RFT117" s="51"/>
      <c r="RFU117" s="51"/>
      <c r="RFV117" s="51"/>
      <c r="RFW117" s="51"/>
      <c r="RFX117" s="51"/>
      <c r="RFY117" s="51"/>
      <c r="RFZ117" s="51"/>
      <c r="RGA117" s="51"/>
      <c r="RGB117" s="51"/>
      <c r="RGC117" s="51"/>
      <c r="RGD117" s="51"/>
      <c r="RGE117" s="51"/>
      <c r="RGF117" s="51"/>
      <c r="RGG117" s="51"/>
      <c r="RGH117" s="51"/>
      <c r="RGI117" s="51"/>
      <c r="RGJ117" s="51"/>
      <c r="RGK117" s="51"/>
      <c r="RGL117" s="51"/>
      <c r="RGM117" s="51"/>
      <c r="RGN117" s="51"/>
      <c r="RGO117" s="51"/>
      <c r="RGP117" s="51"/>
      <c r="RGQ117" s="51"/>
      <c r="RGR117" s="51"/>
      <c r="RGS117" s="51"/>
      <c r="RGT117" s="51"/>
      <c r="RGU117" s="51"/>
      <c r="RGV117" s="51"/>
      <c r="RGW117" s="51"/>
      <c r="RGX117" s="51"/>
      <c r="RGY117" s="51"/>
      <c r="RGZ117" s="51"/>
      <c r="RHA117" s="51"/>
      <c r="RHB117" s="51"/>
      <c r="RHC117" s="51"/>
      <c r="RHD117" s="51"/>
      <c r="RHE117" s="51"/>
      <c r="RHF117" s="51"/>
      <c r="RHG117" s="51"/>
      <c r="RHH117" s="51"/>
      <c r="RHI117" s="51"/>
      <c r="RHJ117" s="51"/>
      <c r="RHK117" s="51"/>
      <c r="RHL117" s="51"/>
      <c r="RHM117" s="51"/>
      <c r="RHN117" s="51"/>
      <c r="RHO117" s="51"/>
      <c r="RHP117" s="51"/>
      <c r="RHQ117" s="51"/>
      <c r="RHR117" s="51"/>
      <c r="RHS117" s="51"/>
      <c r="RHT117" s="51"/>
      <c r="RHU117" s="51"/>
      <c r="RHV117" s="51"/>
      <c r="RHW117" s="51"/>
      <c r="RHX117" s="51"/>
      <c r="RHY117" s="51"/>
      <c r="RHZ117" s="51"/>
      <c r="RIA117" s="51"/>
      <c r="RIB117" s="51"/>
      <c r="RIC117" s="51"/>
      <c r="RID117" s="51"/>
      <c r="RIE117" s="51"/>
      <c r="RIF117" s="51"/>
      <c r="RIG117" s="51"/>
      <c r="RIH117" s="51"/>
      <c r="RII117" s="51"/>
      <c r="RIJ117" s="51"/>
      <c r="RIK117" s="51"/>
      <c r="RIL117" s="51"/>
      <c r="RIM117" s="51"/>
      <c r="RIN117" s="51"/>
      <c r="RIO117" s="51"/>
      <c r="RIP117" s="51"/>
      <c r="RIQ117" s="51"/>
      <c r="RIR117" s="51"/>
      <c r="RIS117" s="51"/>
      <c r="RIT117" s="51"/>
      <c r="RIU117" s="51"/>
      <c r="RIV117" s="51"/>
      <c r="RIW117" s="51"/>
      <c r="RIX117" s="51"/>
      <c r="RIY117" s="51"/>
      <c r="RIZ117" s="51"/>
      <c r="RJA117" s="51"/>
      <c r="RJB117" s="51"/>
      <c r="RJC117" s="51"/>
      <c r="RJD117" s="51"/>
      <c r="RJE117" s="51"/>
      <c r="RJF117" s="51"/>
      <c r="RJG117" s="51"/>
      <c r="RJH117" s="51"/>
      <c r="RJI117" s="51"/>
      <c r="RJJ117" s="51"/>
      <c r="RJK117" s="51"/>
      <c r="RJL117" s="51"/>
      <c r="RJM117" s="51"/>
      <c r="RJN117" s="51"/>
      <c r="RJO117" s="51"/>
      <c r="RJP117" s="51"/>
      <c r="RJQ117" s="51"/>
      <c r="RJR117" s="51"/>
      <c r="RJS117" s="51"/>
      <c r="RJT117" s="51"/>
      <c r="RJU117" s="51"/>
      <c r="RJV117" s="51"/>
      <c r="RJW117" s="51"/>
      <c r="RJX117" s="51"/>
      <c r="RJY117" s="51"/>
      <c r="RJZ117" s="51"/>
      <c r="RKA117" s="51"/>
      <c r="RKB117" s="51"/>
      <c r="RKC117" s="51"/>
      <c r="RKD117" s="51"/>
      <c r="RKE117" s="51"/>
      <c r="RKF117" s="51"/>
      <c r="RKG117" s="51"/>
      <c r="RKH117" s="51"/>
      <c r="RKI117" s="51"/>
      <c r="RKJ117" s="51"/>
      <c r="RKK117" s="51"/>
      <c r="RKL117" s="51"/>
      <c r="RKM117" s="51"/>
      <c r="RKN117" s="51"/>
      <c r="RKO117" s="51"/>
      <c r="RKP117" s="51"/>
      <c r="RKQ117" s="51"/>
      <c r="RKR117" s="51"/>
      <c r="RKS117" s="51"/>
      <c r="RKT117" s="51"/>
      <c r="RKU117" s="51"/>
      <c r="RKV117" s="51"/>
      <c r="RKW117" s="51"/>
      <c r="RKX117" s="51"/>
      <c r="RKY117" s="51"/>
      <c r="RKZ117" s="51"/>
      <c r="RLA117" s="51"/>
      <c r="RLB117" s="51"/>
      <c r="RLC117" s="51"/>
      <c r="RLD117" s="51"/>
      <c r="RLE117" s="51"/>
      <c r="RLF117" s="51"/>
      <c r="RLG117" s="51"/>
      <c r="RLH117" s="51"/>
      <c r="RLI117" s="51"/>
      <c r="RLJ117" s="51"/>
      <c r="RLK117" s="51"/>
      <c r="RLL117" s="51"/>
      <c r="RLM117" s="51"/>
      <c r="RLN117" s="51"/>
      <c r="RLO117" s="51"/>
      <c r="RLP117" s="51"/>
      <c r="RLQ117" s="51"/>
      <c r="RLR117" s="51"/>
      <c r="RLS117" s="51"/>
      <c r="RLT117" s="51"/>
      <c r="RLU117" s="51"/>
      <c r="RLV117" s="51"/>
      <c r="RLW117" s="51"/>
      <c r="RLX117" s="51"/>
      <c r="RLY117" s="51"/>
      <c r="RLZ117" s="51"/>
      <c r="RMA117" s="51"/>
      <c r="RMB117" s="51"/>
      <c r="RMC117" s="51"/>
      <c r="RMD117" s="51"/>
      <c r="RME117" s="51"/>
      <c r="RMF117" s="51"/>
      <c r="RMG117" s="51"/>
      <c r="RMH117" s="51"/>
      <c r="RMI117" s="51"/>
      <c r="RMJ117" s="51"/>
      <c r="RMK117" s="51"/>
      <c r="RML117" s="51"/>
      <c r="RMM117" s="51"/>
      <c r="RMN117" s="51"/>
      <c r="RMO117" s="51"/>
      <c r="RMP117" s="51"/>
      <c r="RMQ117" s="51"/>
      <c r="RMR117" s="51"/>
      <c r="RMS117" s="51"/>
      <c r="RMT117" s="51"/>
      <c r="RMU117" s="51"/>
      <c r="RMV117" s="51"/>
      <c r="RMW117" s="51"/>
      <c r="RMX117" s="51"/>
      <c r="RMY117" s="51"/>
      <c r="RMZ117" s="51"/>
      <c r="RNA117" s="51"/>
      <c r="RNB117" s="51"/>
      <c r="RNC117" s="51"/>
      <c r="RND117" s="51"/>
      <c r="RNE117" s="51"/>
      <c r="RNF117" s="51"/>
      <c r="RNG117" s="51"/>
      <c r="RNH117" s="51"/>
      <c r="RNI117" s="51"/>
      <c r="RNJ117" s="51"/>
      <c r="RNK117" s="51"/>
      <c r="RNL117" s="51"/>
      <c r="RNM117" s="51"/>
      <c r="RNN117" s="51"/>
      <c r="RNO117" s="51"/>
      <c r="RNP117" s="51"/>
      <c r="RNQ117" s="51"/>
      <c r="RNR117" s="51"/>
      <c r="RNS117" s="51"/>
      <c r="RNT117" s="51"/>
      <c r="RNU117" s="51"/>
      <c r="RNV117" s="51"/>
      <c r="RNW117" s="51"/>
      <c r="RNX117" s="51"/>
      <c r="RNY117" s="51"/>
      <c r="RNZ117" s="51"/>
      <c r="ROA117" s="51"/>
      <c r="ROB117" s="51"/>
      <c r="ROC117" s="51"/>
      <c r="ROD117" s="51"/>
      <c r="ROE117" s="51"/>
      <c r="ROF117" s="51"/>
      <c r="ROG117" s="51"/>
      <c r="ROH117" s="51"/>
      <c r="ROI117" s="51"/>
      <c r="ROJ117" s="51"/>
      <c r="ROK117" s="51"/>
      <c r="ROL117" s="51"/>
      <c r="ROM117" s="51"/>
      <c r="RON117" s="51"/>
      <c r="ROO117" s="51"/>
      <c r="ROP117" s="51"/>
      <c r="ROQ117" s="51"/>
      <c r="ROR117" s="51"/>
      <c r="ROS117" s="51"/>
      <c r="ROT117" s="51"/>
      <c r="ROU117" s="51"/>
      <c r="ROV117" s="51"/>
      <c r="ROW117" s="51"/>
      <c r="ROX117" s="51"/>
      <c r="ROY117" s="51"/>
      <c r="ROZ117" s="51"/>
      <c r="RPA117" s="51"/>
      <c r="RPB117" s="51"/>
      <c r="RPC117" s="51"/>
      <c r="RPD117" s="51"/>
      <c r="RPE117" s="51"/>
      <c r="RPF117" s="51"/>
      <c r="RPG117" s="51"/>
      <c r="RPH117" s="51"/>
      <c r="RPI117" s="51"/>
      <c r="RPJ117" s="51"/>
      <c r="RPK117" s="51"/>
      <c r="RPL117" s="51"/>
      <c r="RPM117" s="51"/>
      <c r="RPN117" s="51"/>
      <c r="RPO117" s="51"/>
      <c r="RPP117" s="51"/>
      <c r="RPQ117" s="51"/>
      <c r="RPR117" s="51"/>
      <c r="RPS117" s="51"/>
      <c r="RPT117" s="51"/>
      <c r="RPU117" s="51"/>
      <c r="RPV117" s="51"/>
      <c r="RPW117" s="51"/>
      <c r="RPX117" s="51"/>
      <c r="RPY117" s="51"/>
      <c r="RPZ117" s="51"/>
      <c r="RQA117" s="51"/>
      <c r="RQB117" s="51"/>
      <c r="RQC117" s="51"/>
      <c r="RQD117" s="51"/>
      <c r="RQE117" s="51"/>
      <c r="RQF117" s="51"/>
      <c r="RQG117" s="51"/>
      <c r="RQH117" s="51"/>
      <c r="RQI117" s="51"/>
      <c r="RQJ117" s="51"/>
      <c r="RQK117" s="51"/>
      <c r="RQL117" s="51"/>
      <c r="RQM117" s="51"/>
      <c r="RQN117" s="51"/>
      <c r="RQO117" s="51"/>
      <c r="RQP117" s="51"/>
      <c r="RQQ117" s="51"/>
      <c r="RQR117" s="51"/>
      <c r="RQS117" s="51"/>
      <c r="RQT117" s="51"/>
      <c r="RQU117" s="51"/>
      <c r="RQV117" s="51"/>
      <c r="RQW117" s="51"/>
      <c r="RQX117" s="51"/>
      <c r="RQY117" s="51"/>
      <c r="RQZ117" s="51"/>
      <c r="RRA117" s="51"/>
      <c r="RRB117" s="51"/>
      <c r="RRC117" s="51"/>
      <c r="RRD117" s="51"/>
      <c r="RRE117" s="51"/>
      <c r="RRF117" s="51"/>
      <c r="RRG117" s="51"/>
      <c r="RRH117" s="51"/>
      <c r="RRI117" s="51"/>
      <c r="RRJ117" s="51"/>
      <c r="RRK117" s="51"/>
      <c r="RRL117" s="51"/>
      <c r="RRM117" s="51"/>
      <c r="RRN117" s="51"/>
      <c r="RRO117" s="51"/>
      <c r="RRP117" s="51"/>
      <c r="RRQ117" s="51"/>
      <c r="RRR117" s="51"/>
      <c r="RRS117" s="51"/>
      <c r="RRT117" s="51"/>
      <c r="RRU117" s="51"/>
      <c r="RRV117" s="51"/>
      <c r="RRW117" s="51"/>
      <c r="RRX117" s="51"/>
      <c r="RRY117" s="51"/>
      <c r="RRZ117" s="51"/>
      <c r="RSA117" s="51"/>
      <c r="RSB117" s="51"/>
      <c r="RSC117" s="51"/>
      <c r="RSD117" s="51"/>
      <c r="RSE117" s="51"/>
      <c r="RSF117" s="51"/>
      <c r="RSG117" s="51"/>
      <c r="RSH117" s="51"/>
      <c r="RSI117" s="51"/>
      <c r="RSJ117" s="51"/>
      <c r="RSK117" s="51"/>
      <c r="RSL117" s="51"/>
      <c r="RSM117" s="51"/>
      <c r="RSN117" s="51"/>
      <c r="RSO117" s="51"/>
      <c r="RSP117" s="51"/>
      <c r="RSQ117" s="51"/>
      <c r="RSR117" s="51"/>
      <c r="RSS117" s="51"/>
      <c r="RST117" s="51"/>
      <c r="RSU117" s="51"/>
      <c r="RSV117" s="51"/>
      <c r="RSW117" s="51"/>
      <c r="RSX117" s="51"/>
      <c r="RSY117" s="51"/>
      <c r="RSZ117" s="51"/>
      <c r="RTA117" s="51"/>
      <c r="RTB117" s="51"/>
      <c r="RTC117" s="51"/>
      <c r="RTD117" s="51"/>
      <c r="RTE117" s="51"/>
      <c r="RTF117" s="51"/>
      <c r="RTG117" s="51"/>
      <c r="RTH117" s="51"/>
      <c r="RTI117" s="51"/>
      <c r="RTJ117" s="51"/>
      <c r="RTK117" s="51"/>
      <c r="RTL117" s="51"/>
      <c r="RTM117" s="51"/>
      <c r="RTN117" s="51"/>
      <c r="RTO117" s="51"/>
      <c r="RTP117" s="51"/>
      <c r="RTQ117" s="51"/>
      <c r="RTR117" s="51"/>
      <c r="RTS117" s="51"/>
      <c r="RTT117" s="51"/>
      <c r="RTU117" s="51"/>
      <c r="RTV117" s="51"/>
      <c r="RTW117" s="51"/>
      <c r="RTX117" s="51"/>
      <c r="RTY117" s="51"/>
      <c r="RTZ117" s="51"/>
      <c r="RUA117" s="51"/>
      <c r="RUB117" s="51"/>
      <c r="RUC117" s="51"/>
      <c r="RUD117" s="51"/>
      <c r="RUE117" s="51"/>
      <c r="RUF117" s="51"/>
      <c r="RUG117" s="51"/>
      <c r="RUH117" s="51"/>
      <c r="RUI117" s="51"/>
      <c r="RUJ117" s="51"/>
      <c r="RUK117" s="51"/>
      <c r="RUL117" s="51"/>
      <c r="RUM117" s="51"/>
      <c r="RUN117" s="51"/>
      <c r="RUO117" s="51"/>
      <c r="RUP117" s="51"/>
      <c r="RUQ117" s="51"/>
      <c r="RUR117" s="51"/>
      <c r="RUS117" s="51"/>
      <c r="RUT117" s="51"/>
      <c r="RUU117" s="51"/>
      <c r="RUV117" s="51"/>
      <c r="RUW117" s="51"/>
      <c r="RUX117" s="51"/>
      <c r="RUY117" s="51"/>
      <c r="RUZ117" s="51"/>
      <c r="RVA117" s="51"/>
      <c r="RVB117" s="51"/>
      <c r="RVC117" s="51"/>
      <c r="RVD117" s="51"/>
      <c r="RVE117" s="51"/>
      <c r="RVF117" s="51"/>
      <c r="RVG117" s="51"/>
      <c r="RVH117" s="51"/>
      <c r="RVI117" s="51"/>
      <c r="RVJ117" s="51"/>
      <c r="RVK117" s="51"/>
      <c r="RVL117" s="51"/>
      <c r="RVM117" s="51"/>
      <c r="RVN117" s="51"/>
      <c r="RVO117" s="51"/>
      <c r="RVP117" s="51"/>
      <c r="RVQ117" s="51"/>
      <c r="RVR117" s="51"/>
      <c r="RVS117" s="51"/>
      <c r="RVT117" s="51"/>
      <c r="RVU117" s="51"/>
      <c r="RVV117" s="51"/>
      <c r="RVW117" s="51"/>
      <c r="RVX117" s="51"/>
      <c r="RVY117" s="51"/>
      <c r="RVZ117" s="51"/>
      <c r="RWA117" s="51"/>
      <c r="RWB117" s="51"/>
      <c r="RWC117" s="51"/>
      <c r="RWD117" s="51"/>
      <c r="RWE117" s="51"/>
      <c r="RWF117" s="51"/>
      <c r="RWG117" s="51"/>
      <c r="RWH117" s="51"/>
      <c r="RWI117" s="51"/>
      <c r="RWJ117" s="51"/>
      <c r="RWK117" s="51"/>
      <c r="RWL117" s="51"/>
      <c r="RWM117" s="51"/>
      <c r="RWN117" s="51"/>
      <c r="RWO117" s="51"/>
      <c r="RWP117" s="51"/>
      <c r="RWQ117" s="51"/>
      <c r="RWR117" s="51"/>
      <c r="RWS117" s="51"/>
      <c r="RWT117" s="51"/>
      <c r="RWU117" s="51"/>
      <c r="RWV117" s="51"/>
      <c r="RWW117" s="51"/>
      <c r="RWX117" s="51"/>
      <c r="RWY117" s="51"/>
      <c r="RWZ117" s="51"/>
      <c r="RXA117" s="51"/>
      <c r="RXB117" s="51"/>
      <c r="RXC117" s="51"/>
      <c r="RXD117" s="51"/>
      <c r="RXE117" s="51"/>
      <c r="RXF117" s="51"/>
      <c r="RXG117" s="51"/>
      <c r="RXH117" s="51"/>
      <c r="RXI117" s="51"/>
      <c r="RXJ117" s="51"/>
      <c r="RXK117" s="51"/>
      <c r="RXL117" s="51"/>
      <c r="RXM117" s="51"/>
      <c r="RXN117" s="51"/>
      <c r="RXO117" s="51"/>
      <c r="RXP117" s="51"/>
      <c r="RXQ117" s="51"/>
      <c r="RXR117" s="51"/>
      <c r="RXS117" s="51"/>
      <c r="RXT117" s="51"/>
      <c r="RXU117" s="51"/>
      <c r="RXV117" s="51"/>
      <c r="RXW117" s="51"/>
      <c r="RXX117" s="51"/>
      <c r="RXY117" s="51"/>
      <c r="RXZ117" s="51"/>
      <c r="RYA117" s="51"/>
      <c r="RYB117" s="51"/>
      <c r="RYC117" s="51"/>
      <c r="RYD117" s="51"/>
      <c r="RYE117" s="51"/>
      <c r="RYF117" s="51"/>
      <c r="RYG117" s="51"/>
      <c r="RYH117" s="51"/>
      <c r="RYI117" s="51"/>
      <c r="RYJ117" s="51"/>
      <c r="RYK117" s="51"/>
      <c r="RYL117" s="51"/>
      <c r="RYM117" s="51"/>
      <c r="RYN117" s="51"/>
      <c r="RYO117" s="51"/>
      <c r="RYP117" s="51"/>
      <c r="RYQ117" s="51"/>
      <c r="RYR117" s="51"/>
      <c r="RYS117" s="51"/>
      <c r="RYT117" s="51"/>
      <c r="RYU117" s="51"/>
      <c r="RYV117" s="51"/>
      <c r="RYW117" s="51"/>
      <c r="RYX117" s="51"/>
      <c r="RYY117" s="51"/>
      <c r="RYZ117" s="51"/>
      <c r="RZA117" s="51"/>
      <c r="RZB117" s="51"/>
      <c r="RZC117" s="51"/>
      <c r="RZD117" s="51"/>
      <c r="RZE117" s="51"/>
      <c r="RZF117" s="51"/>
      <c r="RZG117" s="51"/>
      <c r="RZH117" s="51"/>
      <c r="RZI117" s="51"/>
      <c r="RZJ117" s="51"/>
      <c r="RZK117" s="51"/>
      <c r="RZL117" s="51"/>
      <c r="RZM117" s="51"/>
      <c r="RZN117" s="51"/>
      <c r="RZO117" s="51"/>
      <c r="RZP117" s="51"/>
      <c r="RZQ117" s="51"/>
      <c r="RZR117" s="51"/>
      <c r="RZS117" s="51"/>
      <c r="RZT117" s="51"/>
      <c r="RZU117" s="51"/>
      <c r="RZV117" s="51"/>
      <c r="RZW117" s="51"/>
      <c r="RZX117" s="51"/>
      <c r="RZY117" s="51"/>
      <c r="RZZ117" s="51"/>
      <c r="SAA117" s="51"/>
      <c r="SAB117" s="51"/>
      <c r="SAC117" s="51"/>
      <c r="SAD117" s="51"/>
      <c r="SAE117" s="51"/>
      <c r="SAF117" s="51"/>
      <c r="SAG117" s="51"/>
      <c r="SAH117" s="51"/>
      <c r="SAI117" s="51"/>
      <c r="SAJ117" s="51"/>
      <c r="SAK117" s="51"/>
      <c r="SAL117" s="51"/>
      <c r="SAM117" s="51"/>
      <c r="SAN117" s="51"/>
      <c r="SAO117" s="51"/>
      <c r="SAP117" s="51"/>
      <c r="SAQ117" s="51"/>
      <c r="SAR117" s="51"/>
      <c r="SAS117" s="51"/>
      <c r="SAT117" s="51"/>
      <c r="SAU117" s="51"/>
      <c r="SAV117" s="51"/>
      <c r="SAW117" s="51"/>
      <c r="SAX117" s="51"/>
      <c r="SAY117" s="51"/>
      <c r="SAZ117" s="51"/>
      <c r="SBA117" s="51"/>
      <c r="SBB117" s="51"/>
      <c r="SBC117" s="51"/>
      <c r="SBD117" s="51"/>
      <c r="SBE117" s="51"/>
      <c r="SBF117" s="51"/>
      <c r="SBG117" s="51"/>
      <c r="SBH117" s="51"/>
      <c r="SBI117" s="51"/>
      <c r="SBJ117" s="51"/>
      <c r="SBK117" s="51"/>
      <c r="SBL117" s="51"/>
      <c r="SBM117" s="51"/>
      <c r="SBN117" s="51"/>
      <c r="SBO117" s="51"/>
      <c r="SBP117" s="51"/>
      <c r="SBQ117" s="51"/>
      <c r="SBR117" s="51"/>
      <c r="SBS117" s="51"/>
      <c r="SBT117" s="51"/>
      <c r="SBU117" s="51"/>
      <c r="SBV117" s="51"/>
      <c r="SBW117" s="51"/>
      <c r="SBX117" s="51"/>
      <c r="SBY117" s="51"/>
      <c r="SBZ117" s="51"/>
      <c r="SCA117" s="51"/>
      <c r="SCB117" s="51"/>
      <c r="SCC117" s="51"/>
      <c r="SCD117" s="51"/>
      <c r="SCE117" s="51"/>
      <c r="SCF117" s="51"/>
      <c r="SCG117" s="51"/>
      <c r="SCH117" s="51"/>
      <c r="SCI117" s="51"/>
      <c r="SCJ117" s="51"/>
      <c r="SCK117" s="51"/>
      <c r="SCL117" s="51"/>
      <c r="SCM117" s="51"/>
      <c r="SCN117" s="51"/>
      <c r="SCO117" s="51"/>
      <c r="SCP117" s="51"/>
      <c r="SCQ117" s="51"/>
      <c r="SCR117" s="51"/>
      <c r="SCS117" s="51"/>
      <c r="SCT117" s="51"/>
      <c r="SCU117" s="51"/>
      <c r="SCV117" s="51"/>
      <c r="SCW117" s="51"/>
      <c r="SCX117" s="51"/>
      <c r="SCY117" s="51"/>
      <c r="SCZ117" s="51"/>
      <c r="SDA117" s="51"/>
      <c r="SDB117" s="51"/>
      <c r="SDC117" s="51"/>
      <c r="SDD117" s="51"/>
      <c r="SDE117" s="51"/>
      <c r="SDF117" s="51"/>
      <c r="SDG117" s="51"/>
      <c r="SDH117" s="51"/>
      <c r="SDI117" s="51"/>
      <c r="SDJ117" s="51"/>
      <c r="SDK117" s="51"/>
      <c r="SDL117" s="51"/>
      <c r="SDM117" s="51"/>
      <c r="SDN117" s="51"/>
      <c r="SDO117" s="51"/>
      <c r="SDP117" s="51"/>
      <c r="SDQ117" s="51"/>
      <c r="SDR117" s="51"/>
      <c r="SDS117" s="51"/>
      <c r="SDT117" s="51"/>
      <c r="SDU117" s="51"/>
      <c r="SDV117" s="51"/>
      <c r="SDW117" s="51"/>
      <c r="SDX117" s="51"/>
      <c r="SDY117" s="51"/>
      <c r="SDZ117" s="51"/>
      <c r="SEA117" s="51"/>
      <c r="SEB117" s="51"/>
      <c r="SEC117" s="51"/>
      <c r="SED117" s="51"/>
      <c r="SEE117" s="51"/>
      <c r="SEF117" s="51"/>
      <c r="SEG117" s="51"/>
      <c r="SEH117" s="51"/>
      <c r="SEI117" s="51"/>
      <c r="SEJ117" s="51"/>
      <c r="SEK117" s="51"/>
      <c r="SEL117" s="51"/>
      <c r="SEM117" s="51"/>
      <c r="SEN117" s="51"/>
      <c r="SEO117" s="51"/>
      <c r="SEP117" s="51"/>
      <c r="SEQ117" s="51"/>
      <c r="SER117" s="51"/>
      <c r="SES117" s="51"/>
      <c r="SET117" s="51"/>
      <c r="SEU117" s="51"/>
      <c r="SEV117" s="51"/>
      <c r="SEW117" s="51"/>
      <c r="SEX117" s="51"/>
      <c r="SEY117" s="51"/>
      <c r="SEZ117" s="51"/>
      <c r="SFA117" s="51"/>
      <c r="SFB117" s="51"/>
      <c r="SFC117" s="51"/>
      <c r="SFD117" s="51"/>
      <c r="SFE117" s="51"/>
      <c r="SFF117" s="51"/>
      <c r="SFG117" s="51"/>
      <c r="SFH117" s="51"/>
      <c r="SFI117" s="51"/>
      <c r="SFJ117" s="51"/>
      <c r="SFK117" s="51"/>
      <c r="SFL117" s="51"/>
      <c r="SFM117" s="51"/>
      <c r="SFN117" s="51"/>
      <c r="SFO117" s="51"/>
      <c r="SFP117" s="51"/>
      <c r="SFQ117" s="51"/>
      <c r="SFR117" s="51"/>
      <c r="SFS117" s="51"/>
      <c r="SFT117" s="51"/>
      <c r="SFU117" s="51"/>
      <c r="SFV117" s="51"/>
      <c r="SFW117" s="51"/>
      <c r="SFX117" s="51"/>
      <c r="SFY117" s="51"/>
      <c r="SFZ117" s="51"/>
      <c r="SGA117" s="51"/>
      <c r="SGB117" s="51"/>
      <c r="SGC117" s="51"/>
      <c r="SGD117" s="51"/>
      <c r="SGE117" s="51"/>
      <c r="SGF117" s="51"/>
      <c r="SGG117" s="51"/>
      <c r="SGH117" s="51"/>
      <c r="SGI117" s="51"/>
      <c r="SGJ117" s="51"/>
      <c r="SGK117" s="51"/>
      <c r="SGL117" s="51"/>
      <c r="SGM117" s="51"/>
      <c r="SGN117" s="51"/>
      <c r="SGO117" s="51"/>
      <c r="SGP117" s="51"/>
      <c r="SGQ117" s="51"/>
      <c r="SGR117" s="51"/>
      <c r="SGS117" s="51"/>
      <c r="SGT117" s="51"/>
      <c r="SGU117" s="51"/>
      <c r="SGV117" s="51"/>
      <c r="SGW117" s="51"/>
      <c r="SGX117" s="51"/>
      <c r="SGY117" s="51"/>
      <c r="SGZ117" s="51"/>
      <c r="SHA117" s="51"/>
      <c r="SHB117" s="51"/>
      <c r="SHC117" s="51"/>
      <c r="SHD117" s="51"/>
      <c r="SHE117" s="51"/>
      <c r="SHF117" s="51"/>
      <c r="SHG117" s="51"/>
      <c r="SHH117" s="51"/>
      <c r="SHI117" s="51"/>
      <c r="SHJ117" s="51"/>
      <c r="SHK117" s="51"/>
      <c r="SHL117" s="51"/>
      <c r="SHM117" s="51"/>
      <c r="SHN117" s="51"/>
      <c r="SHO117" s="51"/>
      <c r="SHP117" s="51"/>
      <c r="SHQ117" s="51"/>
      <c r="SHR117" s="51"/>
      <c r="SHS117" s="51"/>
      <c r="SHT117" s="51"/>
      <c r="SHU117" s="51"/>
      <c r="SHV117" s="51"/>
      <c r="SHW117" s="51"/>
      <c r="SHX117" s="51"/>
      <c r="SHY117" s="51"/>
      <c r="SHZ117" s="51"/>
      <c r="SIA117" s="51"/>
      <c r="SIB117" s="51"/>
      <c r="SIC117" s="51"/>
      <c r="SID117" s="51"/>
      <c r="SIE117" s="51"/>
      <c r="SIF117" s="51"/>
      <c r="SIG117" s="51"/>
      <c r="SIH117" s="51"/>
      <c r="SII117" s="51"/>
      <c r="SIJ117" s="51"/>
      <c r="SIK117" s="51"/>
      <c r="SIL117" s="51"/>
      <c r="SIM117" s="51"/>
      <c r="SIN117" s="51"/>
      <c r="SIO117" s="51"/>
      <c r="SIP117" s="51"/>
      <c r="SIQ117" s="51"/>
      <c r="SIR117" s="51"/>
      <c r="SIS117" s="51"/>
      <c r="SIT117" s="51"/>
      <c r="SIU117" s="51"/>
      <c r="SIV117" s="51"/>
      <c r="SIW117" s="51"/>
      <c r="SIX117" s="51"/>
      <c r="SIY117" s="51"/>
      <c r="SIZ117" s="51"/>
      <c r="SJA117" s="51"/>
      <c r="SJB117" s="51"/>
      <c r="SJC117" s="51"/>
      <c r="SJD117" s="51"/>
      <c r="SJE117" s="51"/>
      <c r="SJF117" s="51"/>
      <c r="SJG117" s="51"/>
      <c r="SJH117" s="51"/>
      <c r="SJI117" s="51"/>
      <c r="SJJ117" s="51"/>
      <c r="SJK117" s="51"/>
      <c r="SJL117" s="51"/>
      <c r="SJM117" s="51"/>
      <c r="SJN117" s="51"/>
      <c r="SJO117" s="51"/>
      <c r="SJP117" s="51"/>
      <c r="SJQ117" s="51"/>
      <c r="SJR117" s="51"/>
      <c r="SJS117" s="51"/>
      <c r="SJT117" s="51"/>
      <c r="SJU117" s="51"/>
      <c r="SJV117" s="51"/>
      <c r="SJW117" s="51"/>
      <c r="SJX117" s="51"/>
      <c r="SJY117" s="51"/>
      <c r="SJZ117" s="51"/>
      <c r="SKA117" s="51"/>
      <c r="SKB117" s="51"/>
      <c r="SKC117" s="51"/>
      <c r="SKD117" s="51"/>
      <c r="SKE117" s="51"/>
      <c r="SKF117" s="51"/>
      <c r="SKG117" s="51"/>
      <c r="SKH117" s="51"/>
      <c r="SKI117" s="51"/>
      <c r="SKJ117" s="51"/>
      <c r="SKK117" s="51"/>
      <c r="SKL117" s="51"/>
      <c r="SKM117" s="51"/>
      <c r="SKN117" s="51"/>
      <c r="SKO117" s="51"/>
      <c r="SKP117" s="51"/>
      <c r="SKQ117" s="51"/>
      <c r="SKR117" s="51"/>
      <c r="SKS117" s="51"/>
      <c r="SKT117" s="51"/>
      <c r="SKU117" s="51"/>
      <c r="SKV117" s="51"/>
      <c r="SKW117" s="51"/>
      <c r="SKX117" s="51"/>
      <c r="SKY117" s="51"/>
      <c r="SKZ117" s="51"/>
      <c r="SLA117" s="51"/>
      <c r="SLB117" s="51"/>
      <c r="SLC117" s="51"/>
      <c r="SLD117" s="51"/>
      <c r="SLE117" s="51"/>
      <c r="SLF117" s="51"/>
      <c r="SLG117" s="51"/>
      <c r="SLH117" s="51"/>
      <c r="SLI117" s="51"/>
      <c r="SLJ117" s="51"/>
      <c r="SLK117" s="51"/>
      <c r="SLL117" s="51"/>
      <c r="SLM117" s="51"/>
      <c r="SLN117" s="51"/>
      <c r="SLO117" s="51"/>
      <c r="SLP117" s="51"/>
      <c r="SLQ117" s="51"/>
      <c r="SLR117" s="51"/>
      <c r="SLS117" s="51"/>
      <c r="SLT117" s="51"/>
      <c r="SLU117" s="51"/>
      <c r="SLV117" s="51"/>
      <c r="SLW117" s="51"/>
      <c r="SLX117" s="51"/>
      <c r="SLY117" s="51"/>
      <c r="SLZ117" s="51"/>
      <c r="SMA117" s="51"/>
      <c r="SMB117" s="51"/>
      <c r="SMC117" s="51"/>
      <c r="SMD117" s="51"/>
      <c r="SME117" s="51"/>
      <c r="SMF117" s="51"/>
      <c r="SMG117" s="51"/>
      <c r="SMH117" s="51"/>
      <c r="SMI117" s="51"/>
      <c r="SMJ117" s="51"/>
      <c r="SMK117" s="51"/>
      <c r="SML117" s="51"/>
      <c r="SMM117" s="51"/>
      <c r="SMN117" s="51"/>
      <c r="SMO117" s="51"/>
      <c r="SMP117" s="51"/>
      <c r="SMQ117" s="51"/>
      <c r="SMR117" s="51"/>
      <c r="SMS117" s="51"/>
      <c r="SMT117" s="51"/>
      <c r="SMU117" s="51"/>
      <c r="SMV117" s="51"/>
      <c r="SMW117" s="51"/>
      <c r="SMX117" s="51"/>
      <c r="SMY117" s="51"/>
      <c r="SMZ117" s="51"/>
      <c r="SNA117" s="51"/>
      <c r="SNB117" s="51"/>
      <c r="SNC117" s="51"/>
      <c r="SND117" s="51"/>
      <c r="SNE117" s="51"/>
      <c r="SNF117" s="51"/>
      <c r="SNG117" s="51"/>
      <c r="SNH117" s="51"/>
      <c r="SNI117" s="51"/>
      <c r="SNJ117" s="51"/>
      <c r="SNK117" s="51"/>
      <c r="SNL117" s="51"/>
      <c r="SNM117" s="51"/>
      <c r="SNN117" s="51"/>
      <c r="SNO117" s="51"/>
      <c r="SNP117" s="51"/>
      <c r="SNQ117" s="51"/>
      <c r="SNR117" s="51"/>
      <c r="SNS117" s="51"/>
      <c r="SNT117" s="51"/>
      <c r="SNU117" s="51"/>
      <c r="SNV117" s="51"/>
      <c r="SNW117" s="51"/>
      <c r="SNX117" s="51"/>
      <c r="SNY117" s="51"/>
      <c r="SNZ117" s="51"/>
      <c r="SOA117" s="51"/>
      <c r="SOB117" s="51"/>
      <c r="SOC117" s="51"/>
      <c r="SOD117" s="51"/>
      <c r="SOE117" s="51"/>
      <c r="SOF117" s="51"/>
      <c r="SOG117" s="51"/>
      <c r="SOH117" s="51"/>
      <c r="SOI117" s="51"/>
      <c r="SOJ117" s="51"/>
      <c r="SOK117" s="51"/>
      <c r="SOL117" s="51"/>
      <c r="SOM117" s="51"/>
      <c r="SON117" s="51"/>
      <c r="SOO117" s="51"/>
      <c r="SOP117" s="51"/>
      <c r="SOQ117" s="51"/>
      <c r="SOR117" s="51"/>
      <c r="SOS117" s="51"/>
      <c r="SOT117" s="51"/>
      <c r="SOU117" s="51"/>
      <c r="SOV117" s="51"/>
      <c r="SOW117" s="51"/>
      <c r="SOX117" s="51"/>
      <c r="SOY117" s="51"/>
      <c r="SOZ117" s="51"/>
      <c r="SPA117" s="51"/>
      <c r="SPB117" s="51"/>
      <c r="SPC117" s="51"/>
      <c r="SPD117" s="51"/>
      <c r="SPE117" s="51"/>
      <c r="SPF117" s="51"/>
      <c r="SPG117" s="51"/>
      <c r="SPH117" s="51"/>
      <c r="SPI117" s="51"/>
      <c r="SPJ117" s="51"/>
      <c r="SPK117" s="51"/>
      <c r="SPL117" s="51"/>
      <c r="SPM117" s="51"/>
      <c r="SPN117" s="51"/>
      <c r="SPO117" s="51"/>
      <c r="SPP117" s="51"/>
      <c r="SPQ117" s="51"/>
      <c r="SPR117" s="51"/>
      <c r="SPS117" s="51"/>
      <c r="SPT117" s="51"/>
      <c r="SPU117" s="51"/>
      <c r="SPV117" s="51"/>
      <c r="SPW117" s="51"/>
      <c r="SPX117" s="51"/>
      <c r="SPY117" s="51"/>
      <c r="SPZ117" s="51"/>
      <c r="SQA117" s="51"/>
      <c r="SQB117" s="51"/>
      <c r="SQC117" s="51"/>
      <c r="SQD117" s="51"/>
      <c r="SQE117" s="51"/>
      <c r="SQF117" s="51"/>
      <c r="SQG117" s="51"/>
      <c r="SQH117" s="51"/>
      <c r="SQI117" s="51"/>
      <c r="SQJ117" s="51"/>
      <c r="SQK117" s="51"/>
      <c r="SQL117" s="51"/>
      <c r="SQM117" s="51"/>
      <c r="SQN117" s="51"/>
      <c r="SQO117" s="51"/>
      <c r="SQP117" s="51"/>
      <c r="SQQ117" s="51"/>
      <c r="SQR117" s="51"/>
      <c r="SQS117" s="51"/>
      <c r="SQT117" s="51"/>
      <c r="SQU117" s="51"/>
      <c r="SQV117" s="51"/>
      <c r="SQW117" s="51"/>
      <c r="SQX117" s="51"/>
      <c r="SQY117" s="51"/>
      <c r="SQZ117" s="51"/>
      <c r="SRA117" s="51"/>
      <c r="SRB117" s="51"/>
      <c r="SRC117" s="51"/>
      <c r="SRD117" s="51"/>
      <c r="SRE117" s="51"/>
      <c r="SRF117" s="51"/>
      <c r="SRG117" s="51"/>
      <c r="SRH117" s="51"/>
      <c r="SRI117" s="51"/>
      <c r="SRJ117" s="51"/>
      <c r="SRK117" s="51"/>
      <c r="SRL117" s="51"/>
      <c r="SRM117" s="51"/>
      <c r="SRN117" s="51"/>
      <c r="SRO117" s="51"/>
      <c r="SRP117" s="51"/>
      <c r="SRQ117" s="51"/>
      <c r="SRR117" s="51"/>
      <c r="SRS117" s="51"/>
      <c r="SRT117" s="51"/>
      <c r="SRU117" s="51"/>
      <c r="SRV117" s="51"/>
      <c r="SRW117" s="51"/>
      <c r="SRX117" s="51"/>
      <c r="SRY117" s="51"/>
      <c r="SRZ117" s="51"/>
      <c r="SSA117" s="51"/>
      <c r="SSB117" s="51"/>
      <c r="SSC117" s="51"/>
      <c r="SSD117" s="51"/>
      <c r="SSE117" s="51"/>
      <c r="SSF117" s="51"/>
      <c r="SSG117" s="51"/>
      <c r="SSH117" s="51"/>
      <c r="SSI117" s="51"/>
      <c r="SSJ117" s="51"/>
      <c r="SSK117" s="51"/>
      <c r="SSL117" s="51"/>
      <c r="SSM117" s="51"/>
      <c r="SSN117" s="51"/>
      <c r="SSO117" s="51"/>
      <c r="SSP117" s="51"/>
      <c r="SSQ117" s="51"/>
      <c r="SSR117" s="51"/>
      <c r="SSS117" s="51"/>
      <c r="SST117" s="51"/>
      <c r="SSU117" s="51"/>
      <c r="SSV117" s="51"/>
      <c r="SSW117" s="51"/>
      <c r="SSX117" s="51"/>
      <c r="SSY117" s="51"/>
      <c r="SSZ117" s="51"/>
      <c r="STA117" s="51"/>
      <c r="STB117" s="51"/>
      <c r="STC117" s="51"/>
      <c r="STD117" s="51"/>
      <c r="STE117" s="51"/>
      <c r="STF117" s="51"/>
      <c r="STG117" s="51"/>
      <c r="STH117" s="51"/>
      <c r="STI117" s="51"/>
      <c r="STJ117" s="51"/>
      <c r="STK117" s="51"/>
      <c r="STL117" s="51"/>
      <c r="STM117" s="51"/>
      <c r="STN117" s="51"/>
      <c r="STO117" s="51"/>
      <c r="STP117" s="51"/>
      <c r="STQ117" s="51"/>
      <c r="STR117" s="51"/>
      <c r="STS117" s="51"/>
      <c r="STT117" s="51"/>
      <c r="STU117" s="51"/>
      <c r="STV117" s="51"/>
      <c r="STW117" s="51"/>
      <c r="STX117" s="51"/>
      <c r="STY117" s="51"/>
      <c r="STZ117" s="51"/>
      <c r="SUA117" s="51"/>
      <c r="SUB117" s="51"/>
      <c r="SUC117" s="51"/>
      <c r="SUD117" s="51"/>
      <c r="SUE117" s="51"/>
      <c r="SUF117" s="51"/>
      <c r="SUG117" s="51"/>
      <c r="SUH117" s="51"/>
      <c r="SUI117" s="51"/>
      <c r="SUJ117" s="51"/>
      <c r="SUK117" s="51"/>
      <c r="SUL117" s="51"/>
      <c r="SUM117" s="51"/>
      <c r="SUN117" s="51"/>
      <c r="SUO117" s="51"/>
      <c r="SUP117" s="51"/>
      <c r="SUQ117" s="51"/>
      <c r="SUR117" s="51"/>
      <c r="SUS117" s="51"/>
      <c r="SUT117" s="51"/>
      <c r="SUU117" s="51"/>
      <c r="SUV117" s="51"/>
      <c r="SUW117" s="51"/>
      <c r="SUX117" s="51"/>
      <c r="SUY117" s="51"/>
      <c r="SUZ117" s="51"/>
      <c r="SVA117" s="51"/>
      <c r="SVB117" s="51"/>
      <c r="SVC117" s="51"/>
      <c r="SVD117" s="51"/>
      <c r="SVE117" s="51"/>
      <c r="SVF117" s="51"/>
      <c r="SVG117" s="51"/>
      <c r="SVH117" s="51"/>
      <c r="SVI117" s="51"/>
      <c r="SVJ117" s="51"/>
      <c r="SVK117" s="51"/>
      <c r="SVL117" s="51"/>
      <c r="SVM117" s="51"/>
      <c r="SVN117" s="51"/>
      <c r="SVO117" s="51"/>
      <c r="SVP117" s="51"/>
      <c r="SVQ117" s="51"/>
      <c r="SVR117" s="51"/>
      <c r="SVS117" s="51"/>
      <c r="SVT117" s="51"/>
      <c r="SVU117" s="51"/>
      <c r="SVV117" s="51"/>
      <c r="SVW117" s="51"/>
      <c r="SVX117" s="51"/>
      <c r="SVY117" s="51"/>
      <c r="SVZ117" s="51"/>
      <c r="SWA117" s="51"/>
      <c r="SWB117" s="51"/>
      <c r="SWC117" s="51"/>
      <c r="SWD117" s="51"/>
      <c r="SWE117" s="51"/>
      <c r="SWF117" s="51"/>
      <c r="SWG117" s="51"/>
      <c r="SWH117" s="51"/>
      <c r="SWI117" s="51"/>
      <c r="SWJ117" s="51"/>
      <c r="SWK117" s="51"/>
      <c r="SWL117" s="51"/>
      <c r="SWM117" s="51"/>
      <c r="SWN117" s="51"/>
      <c r="SWO117" s="51"/>
      <c r="SWP117" s="51"/>
      <c r="SWQ117" s="51"/>
      <c r="SWR117" s="51"/>
      <c r="SWS117" s="51"/>
      <c r="SWT117" s="51"/>
      <c r="SWU117" s="51"/>
      <c r="SWV117" s="51"/>
      <c r="SWW117" s="51"/>
      <c r="SWX117" s="51"/>
      <c r="SWY117" s="51"/>
      <c r="SWZ117" s="51"/>
      <c r="SXA117" s="51"/>
      <c r="SXB117" s="51"/>
      <c r="SXC117" s="51"/>
      <c r="SXD117" s="51"/>
      <c r="SXE117" s="51"/>
      <c r="SXF117" s="51"/>
      <c r="SXG117" s="51"/>
      <c r="SXH117" s="51"/>
      <c r="SXI117" s="51"/>
      <c r="SXJ117" s="51"/>
      <c r="SXK117" s="51"/>
      <c r="SXL117" s="51"/>
      <c r="SXM117" s="51"/>
      <c r="SXN117" s="51"/>
      <c r="SXO117" s="51"/>
      <c r="SXP117" s="51"/>
      <c r="SXQ117" s="51"/>
      <c r="SXR117" s="51"/>
      <c r="SXS117" s="51"/>
      <c r="SXT117" s="51"/>
      <c r="SXU117" s="51"/>
      <c r="SXV117" s="51"/>
      <c r="SXW117" s="51"/>
      <c r="SXX117" s="51"/>
      <c r="SXY117" s="51"/>
      <c r="SXZ117" s="51"/>
      <c r="SYA117" s="51"/>
      <c r="SYB117" s="51"/>
      <c r="SYC117" s="51"/>
      <c r="SYD117" s="51"/>
      <c r="SYE117" s="51"/>
      <c r="SYF117" s="51"/>
      <c r="SYG117" s="51"/>
      <c r="SYH117" s="51"/>
      <c r="SYI117" s="51"/>
      <c r="SYJ117" s="51"/>
      <c r="SYK117" s="51"/>
      <c r="SYL117" s="51"/>
      <c r="SYM117" s="51"/>
      <c r="SYN117" s="51"/>
      <c r="SYO117" s="51"/>
      <c r="SYP117" s="51"/>
      <c r="SYQ117" s="51"/>
      <c r="SYR117" s="51"/>
      <c r="SYS117" s="51"/>
      <c r="SYT117" s="51"/>
      <c r="SYU117" s="51"/>
      <c r="SYV117" s="51"/>
      <c r="SYW117" s="51"/>
      <c r="SYX117" s="51"/>
      <c r="SYY117" s="51"/>
      <c r="SYZ117" s="51"/>
      <c r="SZA117" s="51"/>
      <c r="SZB117" s="51"/>
      <c r="SZC117" s="51"/>
      <c r="SZD117" s="51"/>
      <c r="SZE117" s="51"/>
      <c r="SZF117" s="51"/>
      <c r="SZG117" s="51"/>
      <c r="SZH117" s="51"/>
      <c r="SZI117" s="51"/>
      <c r="SZJ117" s="51"/>
      <c r="SZK117" s="51"/>
      <c r="SZL117" s="51"/>
      <c r="SZM117" s="51"/>
      <c r="SZN117" s="51"/>
      <c r="SZO117" s="51"/>
      <c r="SZP117" s="51"/>
      <c r="SZQ117" s="51"/>
      <c r="SZR117" s="51"/>
      <c r="SZS117" s="51"/>
      <c r="SZT117" s="51"/>
      <c r="SZU117" s="51"/>
      <c r="SZV117" s="51"/>
      <c r="SZW117" s="51"/>
      <c r="SZX117" s="51"/>
      <c r="SZY117" s="51"/>
      <c r="SZZ117" s="51"/>
      <c r="TAA117" s="51"/>
      <c r="TAB117" s="51"/>
      <c r="TAC117" s="51"/>
      <c r="TAD117" s="51"/>
      <c r="TAE117" s="51"/>
      <c r="TAF117" s="51"/>
      <c r="TAG117" s="51"/>
      <c r="TAH117" s="51"/>
      <c r="TAI117" s="51"/>
      <c r="TAJ117" s="51"/>
      <c r="TAK117" s="51"/>
      <c r="TAL117" s="51"/>
      <c r="TAM117" s="51"/>
      <c r="TAN117" s="51"/>
      <c r="TAO117" s="51"/>
      <c r="TAP117" s="51"/>
      <c r="TAQ117" s="51"/>
      <c r="TAR117" s="51"/>
      <c r="TAS117" s="51"/>
      <c r="TAT117" s="51"/>
      <c r="TAU117" s="51"/>
      <c r="TAV117" s="51"/>
      <c r="TAW117" s="51"/>
      <c r="TAX117" s="51"/>
      <c r="TAY117" s="51"/>
      <c r="TAZ117" s="51"/>
      <c r="TBA117" s="51"/>
      <c r="TBB117" s="51"/>
      <c r="TBC117" s="51"/>
      <c r="TBD117" s="51"/>
      <c r="TBE117" s="51"/>
      <c r="TBF117" s="51"/>
      <c r="TBG117" s="51"/>
      <c r="TBH117" s="51"/>
      <c r="TBI117" s="51"/>
      <c r="TBJ117" s="51"/>
      <c r="TBK117" s="51"/>
      <c r="TBL117" s="51"/>
      <c r="TBM117" s="51"/>
      <c r="TBN117" s="51"/>
      <c r="TBO117" s="51"/>
      <c r="TBP117" s="51"/>
      <c r="TBQ117" s="51"/>
      <c r="TBR117" s="51"/>
      <c r="TBS117" s="51"/>
      <c r="TBT117" s="51"/>
      <c r="TBU117" s="51"/>
      <c r="TBV117" s="51"/>
      <c r="TBW117" s="51"/>
      <c r="TBX117" s="51"/>
      <c r="TBY117" s="51"/>
      <c r="TBZ117" s="51"/>
      <c r="TCA117" s="51"/>
      <c r="TCB117" s="51"/>
      <c r="TCC117" s="51"/>
      <c r="TCD117" s="51"/>
      <c r="TCE117" s="51"/>
      <c r="TCF117" s="51"/>
      <c r="TCG117" s="51"/>
      <c r="TCH117" s="51"/>
      <c r="TCI117" s="51"/>
      <c r="TCJ117" s="51"/>
      <c r="TCK117" s="51"/>
      <c r="TCL117" s="51"/>
      <c r="TCM117" s="51"/>
      <c r="TCN117" s="51"/>
      <c r="TCO117" s="51"/>
      <c r="TCP117" s="51"/>
      <c r="TCQ117" s="51"/>
      <c r="TCR117" s="51"/>
      <c r="TCS117" s="51"/>
      <c r="TCT117" s="51"/>
      <c r="TCU117" s="51"/>
      <c r="TCV117" s="51"/>
      <c r="TCW117" s="51"/>
      <c r="TCX117" s="51"/>
      <c r="TCY117" s="51"/>
      <c r="TCZ117" s="51"/>
      <c r="TDA117" s="51"/>
      <c r="TDB117" s="51"/>
      <c r="TDC117" s="51"/>
      <c r="TDD117" s="51"/>
      <c r="TDE117" s="51"/>
      <c r="TDF117" s="51"/>
      <c r="TDG117" s="51"/>
      <c r="TDH117" s="51"/>
      <c r="TDI117" s="51"/>
      <c r="TDJ117" s="51"/>
      <c r="TDK117" s="51"/>
      <c r="TDL117" s="51"/>
      <c r="TDM117" s="51"/>
      <c r="TDN117" s="51"/>
      <c r="TDO117" s="51"/>
      <c r="TDP117" s="51"/>
      <c r="TDQ117" s="51"/>
      <c r="TDR117" s="51"/>
      <c r="TDS117" s="51"/>
      <c r="TDT117" s="51"/>
      <c r="TDU117" s="51"/>
      <c r="TDV117" s="51"/>
      <c r="TDW117" s="51"/>
      <c r="TDX117" s="51"/>
      <c r="TDY117" s="51"/>
      <c r="TDZ117" s="51"/>
      <c r="TEA117" s="51"/>
      <c r="TEB117" s="51"/>
      <c r="TEC117" s="51"/>
      <c r="TED117" s="51"/>
      <c r="TEE117" s="51"/>
      <c r="TEF117" s="51"/>
      <c r="TEG117" s="51"/>
      <c r="TEH117" s="51"/>
      <c r="TEI117" s="51"/>
      <c r="TEJ117" s="51"/>
      <c r="TEK117" s="51"/>
      <c r="TEL117" s="51"/>
      <c r="TEM117" s="51"/>
      <c r="TEN117" s="51"/>
      <c r="TEO117" s="51"/>
      <c r="TEP117" s="51"/>
      <c r="TEQ117" s="51"/>
      <c r="TER117" s="51"/>
      <c r="TES117" s="51"/>
      <c r="TET117" s="51"/>
      <c r="TEU117" s="51"/>
      <c r="TEV117" s="51"/>
      <c r="TEW117" s="51"/>
      <c r="TEX117" s="51"/>
      <c r="TEY117" s="51"/>
      <c r="TEZ117" s="51"/>
      <c r="TFA117" s="51"/>
      <c r="TFB117" s="51"/>
      <c r="TFC117" s="51"/>
      <c r="TFD117" s="51"/>
      <c r="TFE117" s="51"/>
      <c r="TFF117" s="51"/>
      <c r="TFG117" s="51"/>
      <c r="TFH117" s="51"/>
      <c r="TFI117" s="51"/>
      <c r="TFJ117" s="51"/>
      <c r="TFK117" s="51"/>
      <c r="TFL117" s="51"/>
      <c r="TFM117" s="51"/>
      <c r="TFN117" s="51"/>
      <c r="TFO117" s="51"/>
      <c r="TFP117" s="51"/>
      <c r="TFQ117" s="51"/>
      <c r="TFR117" s="51"/>
      <c r="TFS117" s="51"/>
      <c r="TFT117" s="51"/>
      <c r="TFU117" s="51"/>
      <c r="TFV117" s="51"/>
      <c r="TFW117" s="51"/>
      <c r="TFX117" s="51"/>
      <c r="TFY117" s="51"/>
      <c r="TFZ117" s="51"/>
      <c r="TGA117" s="51"/>
      <c r="TGB117" s="51"/>
      <c r="TGC117" s="51"/>
      <c r="TGD117" s="51"/>
      <c r="TGE117" s="51"/>
      <c r="TGF117" s="51"/>
      <c r="TGG117" s="51"/>
      <c r="TGH117" s="51"/>
      <c r="TGI117" s="51"/>
      <c r="TGJ117" s="51"/>
      <c r="TGK117" s="51"/>
      <c r="TGL117" s="51"/>
      <c r="TGM117" s="51"/>
      <c r="TGN117" s="51"/>
      <c r="TGO117" s="51"/>
      <c r="TGP117" s="51"/>
      <c r="TGQ117" s="51"/>
      <c r="TGR117" s="51"/>
      <c r="TGS117" s="51"/>
      <c r="TGT117" s="51"/>
      <c r="TGU117" s="51"/>
      <c r="TGV117" s="51"/>
      <c r="TGW117" s="51"/>
      <c r="TGX117" s="51"/>
      <c r="TGY117" s="51"/>
      <c r="TGZ117" s="51"/>
      <c r="THA117" s="51"/>
      <c r="THB117" s="51"/>
      <c r="THC117" s="51"/>
      <c r="THD117" s="51"/>
      <c r="THE117" s="51"/>
      <c r="THF117" s="51"/>
      <c r="THG117" s="51"/>
      <c r="THH117" s="51"/>
      <c r="THI117" s="51"/>
      <c r="THJ117" s="51"/>
      <c r="THK117" s="51"/>
      <c r="THL117" s="51"/>
      <c r="THM117" s="51"/>
      <c r="THN117" s="51"/>
      <c r="THO117" s="51"/>
      <c r="THP117" s="51"/>
      <c r="THQ117" s="51"/>
      <c r="THR117" s="51"/>
      <c r="THS117" s="51"/>
      <c r="THT117" s="51"/>
      <c r="THU117" s="51"/>
      <c r="THV117" s="51"/>
      <c r="THW117" s="51"/>
      <c r="THX117" s="51"/>
      <c r="THY117" s="51"/>
      <c r="THZ117" s="51"/>
      <c r="TIA117" s="51"/>
      <c r="TIB117" s="51"/>
      <c r="TIC117" s="51"/>
      <c r="TID117" s="51"/>
      <c r="TIE117" s="51"/>
      <c r="TIF117" s="51"/>
      <c r="TIG117" s="51"/>
      <c r="TIH117" s="51"/>
      <c r="TII117" s="51"/>
      <c r="TIJ117" s="51"/>
      <c r="TIK117" s="51"/>
      <c r="TIL117" s="51"/>
      <c r="TIM117" s="51"/>
      <c r="TIN117" s="51"/>
      <c r="TIO117" s="51"/>
      <c r="TIP117" s="51"/>
      <c r="TIQ117" s="51"/>
      <c r="TIR117" s="51"/>
      <c r="TIS117" s="51"/>
      <c r="TIT117" s="51"/>
      <c r="TIU117" s="51"/>
      <c r="TIV117" s="51"/>
      <c r="TIW117" s="51"/>
      <c r="TIX117" s="51"/>
      <c r="TIY117" s="51"/>
      <c r="TIZ117" s="51"/>
      <c r="TJA117" s="51"/>
      <c r="TJB117" s="51"/>
      <c r="TJC117" s="51"/>
      <c r="TJD117" s="51"/>
      <c r="TJE117" s="51"/>
      <c r="TJF117" s="51"/>
      <c r="TJG117" s="51"/>
      <c r="TJH117" s="51"/>
      <c r="TJI117" s="51"/>
      <c r="TJJ117" s="51"/>
      <c r="TJK117" s="51"/>
      <c r="TJL117" s="51"/>
      <c r="TJM117" s="51"/>
      <c r="TJN117" s="51"/>
      <c r="TJO117" s="51"/>
      <c r="TJP117" s="51"/>
      <c r="TJQ117" s="51"/>
      <c r="TJR117" s="51"/>
      <c r="TJS117" s="51"/>
      <c r="TJT117" s="51"/>
      <c r="TJU117" s="51"/>
      <c r="TJV117" s="51"/>
      <c r="TJW117" s="51"/>
      <c r="TJX117" s="51"/>
      <c r="TJY117" s="51"/>
      <c r="TJZ117" s="51"/>
      <c r="TKA117" s="51"/>
      <c r="TKB117" s="51"/>
      <c r="TKC117" s="51"/>
      <c r="TKD117" s="51"/>
      <c r="TKE117" s="51"/>
      <c r="TKF117" s="51"/>
      <c r="TKG117" s="51"/>
      <c r="TKH117" s="51"/>
      <c r="TKI117" s="51"/>
      <c r="TKJ117" s="51"/>
      <c r="TKK117" s="51"/>
      <c r="TKL117" s="51"/>
      <c r="TKM117" s="51"/>
      <c r="TKN117" s="51"/>
      <c r="TKO117" s="51"/>
      <c r="TKP117" s="51"/>
      <c r="TKQ117" s="51"/>
      <c r="TKR117" s="51"/>
      <c r="TKS117" s="51"/>
      <c r="TKT117" s="51"/>
      <c r="TKU117" s="51"/>
      <c r="TKV117" s="51"/>
      <c r="TKW117" s="51"/>
      <c r="TKX117" s="51"/>
      <c r="TKY117" s="51"/>
      <c r="TKZ117" s="51"/>
      <c r="TLA117" s="51"/>
      <c r="TLB117" s="51"/>
      <c r="TLC117" s="51"/>
      <c r="TLD117" s="51"/>
      <c r="TLE117" s="51"/>
      <c r="TLF117" s="51"/>
      <c r="TLG117" s="51"/>
      <c r="TLH117" s="51"/>
      <c r="TLI117" s="51"/>
      <c r="TLJ117" s="51"/>
      <c r="TLK117" s="51"/>
      <c r="TLL117" s="51"/>
      <c r="TLM117" s="51"/>
      <c r="TLN117" s="51"/>
      <c r="TLO117" s="51"/>
      <c r="TLP117" s="51"/>
      <c r="TLQ117" s="51"/>
      <c r="TLR117" s="51"/>
      <c r="TLS117" s="51"/>
      <c r="TLT117" s="51"/>
      <c r="TLU117" s="51"/>
      <c r="TLV117" s="51"/>
      <c r="TLW117" s="51"/>
      <c r="TLX117" s="51"/>
      <c r="TLY117" s="51"/>
      <c r="TLZ117" s="51"/>
      <c r="TMA117" s="51"/>
      <c r="TMB117" s="51"/>
      <c r="TMC117" s="51"/>
      <c r="TMD117" s="51"/>
      <c r="TME117" s="51"/>
      <c r="TMF117" s="51"/>
      <c r="TMG117" s="51"/>
      <c r="TMH117" s="51"/>
      <c r="TMI117" s="51"/>
      <c r="TMJ117" s="51"/>
      <c r="TMK117" s="51"/>
      <c r="TML117" s="51"/>
      <c r="TMM117" s="51"/>
      <c r="TMN117" s="51"/>
      <c r="TMO117" s="51"/>
      <c r="TMP117" s="51"/>
      <c r="TMQ117" s="51"/>
      <c r="TMR117" s="51"/>
      <c r="TMS117" s="51"/>
      <c r="TMT117" s="51"/>
      <c r="TMU117" s="51"/>
      <c r="TMV117" s="51"/>
      <c r="TMW117" s="51"/>
      <c r="TMX117" s="51"/>
      <c r="TMY117" s="51"/>
      <c r="TMZ117" s="51"/>
      <c r="TNA117" s="51"/>
      <c r="TNB117" s="51"/>
      <c r="TNC117" s="51"/>
      <c r="TND117" s="51"/>
      <c r="TNE117" s="51"/>
      <c r="TNF117" s="51"/>
      <c r="TNG117" s="51"/>
      <c r="TNH117" s="51"/>
      <c r="TNI117" s="51"/>
      <c r="TNJ117" s="51"/>
      <c r="TNK117" s="51"/>
      <c r="TNL117" s="51"/>
      <c r="TNM117" s="51"/>
      <c r="TNN117" s="51"/>
      <c r="TNO117" s="51"/>
      <c r="TNP117" s="51"/>
      <c r="TNQ117" s="51"/>
      <c r="TNR117" s="51"/>
      <c r="TNS117" s="51"/>
      <c r="TNT117" s="51"/>
      <c r="TNU117" s="51"/>
      <c r="TNV117" s="51"/>
      <c r="TNW117" s="51"/>
      <c r="TNX117" s="51"/>
      <c r="TNY117" s="51"/>
      <c r="TNZ117" s="51"/>
      <c r="TOA117" s="51"/>
      <c r="TOB117" s="51"/>
      <c r="TOC117" s="51"/>
      <c r="TOD117" s="51"/>
      <c r="TOE117" s="51"/>
      <c r="TOF117" s="51"/>
      <c r="TOG117" s="51"/>
      <c r="TOH117" s="51"/>
      <c r="TOI117" s="51"/>
      <c r="TOJ117" s="51"/>
      <c r="TOK117" s="51"/>
      <c r="TOL117" s="51"/>
      <c r="TOM117" s="51"/>
      <c r="TON117" s="51"/>
      <c r="TOO117" s="51"/>
      <c r="TOP117" s="51"/>
      <c r="TOQ117" s="51"/>
      <c r="TOR117" s="51"/>
      <c r="TOS117" s="51"/>
      <c r="TOT117" s="51"/>
      <c r="TOU117" s="51"/>
      <c r="TOV117" s="51"/>
      <c r="TOW117" s="51"/>
      <c r="TOX117" s="51"/>
      <c r="TOY117" s="51"/>
      <c r="TOZ117" s="51"/>
      <c r="TPA117" s="51"/>
      <c r="TPB117" s="51"/>
      <c r="TPC117" s="51"/>
      <c r="TPD117" s="51"/>
      <c r="TPE117" s="51"/>
      <c r="TPF117" s="51"/>
      <c r="TPG117" s="51"/>
      <c r="TPH117" s="51"/>
      <c r="TPI117" s="51"/>
      <c r="TPJ117" s="51"/>
      <c r="TPK117" s="51"/>
      <c r="TPL117" s="51"/>
      <c r="TPM117" s="51"/>
      <c r="TPN117" s="51"/>
      <c r="TPO117" s="51"/>
      <c r="TPP117" s="51"/>
      <c r="TPQ117" s="51"/>
      <c r="TPR117" s="51"/>
      <c r="TPS117" s="51"/>
      <c r="TPT117" s="51"/>
      <c r="TPU117" s="51"/>
      <c r="TPV117" s="51"/>
      <c r="TPW117" s="51"/>
      <c r="TPX117" s="51"/>
      <c r="TPY117" s="51"/>
      <c r="TPZ117" s="51"/>
      <c r="TQA117" s="51"/>
      <c r="TQB117" s="51"/>
      <c r="TQC117" s="51"/>
      <c r="TQD117" s="51"/>
      <c r="TQE117" s="51"/>
      <c r="TQF117" s="51"/>
      <c r="TQG117" s="51"/>
      <c r="TQH117" s="51"/>
      <c r="TQI117" s="51"/>
      <c r="TQJ117" s="51"/>
      <c r="TQK117" s="51"/>
      <c r="TQL117" s="51"/>
      <c r="TQM117" s="51"/>
      <c r="TQN117" s="51"/>
      <c r="TQO117" s="51"/>
      <c r="TQP117" s="51"/>
      <c r="TQQ117" s="51"/>
      <c r="TQR117" s="51"/>
      <c r="TQS117" s="51"/>
      <c r="TQT117" s="51"/>
      <c r="TQU117" s="51"/>
      <c r="TQV117" s="51"/>
      <c r="TQW117" s="51"/>
      <c r="TQX117" s="51"/>
      <c r="TQY117" s="51"/>
      <c r="TQZ117" s="51"/>
      <c r="TRA117" s="51"/>
      <c r="TRB117" s="51"/>
      <c r="TRC117" s="51"/>
      <c r="TRD117" s="51"/>
      <c r="TRE117" s="51"/>
      <c r="TRF117" s="51"/>
      <c r="TRG117" s="51"/>
      <c r="TRH117" s="51"/>
      <c r="TRI117" s="51"/>
      <c r="TRJ117" s="51"/>
      <c r="TRK117" s="51"/>
      <c r="TRL117" s="51"/>
      <c r="TRM117" s="51"/>
      <c r="TRN117" s="51"/>
      <c r="TRO117" s="51"/>
      <c r="TRP117" s="51"/>
      <c r="TRQ117" s="51"/>
      <c r="TRR117" s="51"/>
      <c r="TRS117" s="51"/>
      <c r="TRT117" s="51"/>
      <c r="TRU117" s="51"/>
      <c r="TRV117" s="51"/>
      <c r="TRW117" s="51"/>
      <c r="TRX117" s="51"/>
      <c r="TRY117" s="51"/>
      <c r="TRZ117" s="51"/>
      <c r="TSA117" s="51"/>
      <c r="TSB117" s="51"/>
      <c r="TSC117" s="51"/>
      <c r="TSD117" s="51"/>
      <c r="TSE117" s="51"/>
      <c r="TSF117" s="51"/>
      <c r="TSG117" s="51"/>
      <c r="TSH117" s="51"/>
      <c r="TSI117" s="51"/>
      <c r="TSJ117" s="51"/>
      <c r="TSK117" s="51"/>
      <c r="TSL117" s="51"/>
      <c r="TSM117" s="51"/>
      <c r="TSN117" s="51"/>
      <c r="TSO117" s="51"/>
      <c r="TSP117" s="51"/>
      <c r="TSQ117" s="51"/>
      <c r="TSR117" s="51"/>
      <c r="TSS117" s="51"/>
      <c r="TST117" s="51"/>
      <c r="TSU117" s="51"/>
      <c r="TSV117" s="51"/>
      <c r="TSW117" s="51"/>
      <c r="TSX117" s="51"/>
      <c r="TSY117" s="51"/>
      <c r="TSZ117" s="51"/>
      <c r="TTA117" s="51"/>
      <c r="TTB117" s="51"/>
      <c r="TTC117" s="51"/>
      <c r="TTD117" s="51"/>
      <c r="TTE117" s="51"/>
      <c r="TTF117" s="51"/>
      <c r="TTG117" s="51"/>
      <c r="TTH117" s="51"/>
      <c r="TTI117" s="51"/>
      <c r="TTJ117" s="51"/>
      <c r="TTK117" s="51"/>
      <c r="TTL117" s="51"/>
      <c r="TTM117" s="51"/>
      <c r="TTN117" s="51"/>
      <c r="TTO117" s="51"/>
      <c r="TTP117" s="51"/>
      <c r="TTQ117" s="51"/>
      <c r="TTR117" s="51"/>
      <c r="TTS117" s="51"/>
      <c r="TTT117" s="51"/>
      <c r="TTU117" s="51"/>
      <c r="TTV117" s="51"/>
      <c r="TTW117" s="51"/>
      <c r="TTX117" s="51"/>
      <c r="TTY117" s="51"/>
      <c r="TTZ117" s="51"/>
      <c r="TUA117" s="51"/>
      <c r="TUB117" s="51"/>
      <c r="TUC117" s="51"/>
      <c r="TUD117" s="51"/>
      <c r="TUE117" s="51"/>
      <c r="TUF117" s="51"/>
      <c r="TUG117" s="51"/>
      <c r="TUH117" s="51"/>
      <c r="TUI117" s="51"/>
      <c r="TUJ117" s="51"/>
      <c r="TUK117" s="51"/>
      <c r="TUL117" s="51"/>
      <c r="TUM117" s="51"/>
      <c r="TUN117" s="51"/>
      <c r="TUO117" s="51"/>
      <c r="TUP117" s="51"/>
      <c r="TUQ117" s="51"/>
      <c r="TUR117" s="51"/>
      <c r="TUS117" s="51"/>
      <c r="TUT117" s="51"/>
      <c r="TUU117" s="51"/>
      <c r="TUV117" s="51"/>
      <c r="TUW117" s="51"/>
      <c r="TUX117" s="51"/>
      <c r="TUY117" s="51"/>
      <c r="TUZ117" s="51"/>
      <c r="TVA117" s="51"/>
      <c r="TVB117" s="51"/>
      <c r="TVC117" s="51"/>
      <c r="TVD117" s="51"/>
      <c r="TVE117" s="51"/>
      <c r="TVF117" s="51"/>
      <c r="TVG117" s="51"/>
      <c r="TVH117" s="51"/>
      <c r="TVI117" s="51"/>
      <c r="TVJ117" s="51"/>
      <c r="TVK117" s="51"/>
      <c r="TVL117" s="51"/>
      <c r="TVM117" s="51"/>
      <c r="TVN117" s="51"/>
      <c r="TVO117" s="51"/>
      <c r="TVP117" s="51"/>
      <c r="TVQ117" s="51"/>
      <c r="TVR117" s="51"/>
      <c r="TVS117" s="51"/>
      <c r="TVT117" s="51"/>
      <c r="TVU117" s="51"/>
      <c r="TVV117" s="51"/>
      <c r="TVW117" s="51"/>
      <c r="TVX117" s="51"/>
      <c r="TVY117" s="51"/>
      <c r="TVZ117" s="51"/>
      <c r="TWA117" s="51"/>
      <c r="TWB117" s="51"/>
      <c r="TWC117" s="51"/>
      <c r="TWD117" s="51"/>
      <c r="TWE117" s="51"/>
      <c r="TWF117" s="51"/>
      <c r="TWG117" s="51"/>
      <c r="TWH117" s="51"/>
      <c r="TWI117" s="51"/>
      <c r="TWJ117" s="51"/>
      <c r="TWK117" s="51"/>
      <c r="TWL117" s="51"/>
      <c r="TWM117" s="51"/>
      <c r="TWN117" s="51"/>
      <c r="TWO117" s="51"/>
      <c r="TWP117" s="51"/>
      <c r="TWQ117" s="51"/>
      <c r="TWR117" s="51"/>
      <c r="TWS117" s="51"/>
      <c r="TWT117" s="51"/>
      <c r="TWU117" s="51"/>
      <c r="TWV117" s="51"/>
      <c r="TWW117" s="51"/>
      <c r="TWX117" s="51"/>
      <c r="TWY117" s="51"/>
      <c r="TWZ117" s="51"/>
      <c r="TXA117" s="51"/>
      <c r="TXB117" s="51"/>
      <c r="TXC117" s="51"/>
      <c r="TXD117" s="51"/>
      <c r="TXE117" s="51"/>
      <c r="TXF117" s="51"/>
      <c r="TXG117" s="51"/>
      <c r="TXH117" s="51"/>
      <c r="TXI117" s="51"/>
      <c r="TXJ117" s="51"/>
      <c r="TXK117" s="51"/>
      <c r="TXL117" s="51"/>
      <c r="TXM117" s="51"/>
      <c r="TXN117" s="51"/>
      <c r="TXO117" s="51"/>
      <c r="TXP117" s="51"/>
      <c r="TXQ117" s="51"/>
      <c r="TXR117" s="51"/>
      <c r="TXS117" s="51"/>
      <c r="TXT117" s="51"/>
      <c r="TXU117" s="51"/>
      <c r="TXV117" s="51"/>
      <c r="TXW117" s="51"/>
      <c r="TXX117" s="51"/>
      <c r="TXY117" s="51"/>
      <c r="TXZ117" s="51"/>
      <c r="TYA117" s="51"/>
      <c r="TYB117" s="51"/>
      <c r="TYC117" s="51"/>
      <c r="TYD117" s="51"/>
      <c r="TYE117" s="51"/>
      <c r="TYF117" s="51"/>
      <c r="TYG117" s="51"/>
      <c r="TYH117" s="51"/>
      <c r="TYI117" s="51"/>
      <c r="TYJ117" s="51"/>
      <c r="TYK117" s="51"/>
      <c r="TYL117" s="51"/>
      <c r="TYM117" s="51"/>
      <c r="TYN117" s="51"/>
      <c r="TYO117" s="51"/>
      <c r="TYP117" s="51"/>
      <c r="TYQ117" s="51"/>
      <c r="TYR117" s="51"/>
      <c r="TYS117" s="51"/>
      <c r="TYT117" s="51"/>
      <c r="TYU117" s="51"/>
      <c r="TYV117" s="51"/>
      <c r="TYW117" s="51"/>
      <c r="TYX117" s="51"/>
      <c r="TYY117" s="51"/>
      <c r="TYZ117" s="51"/>
      <c r="TZA117" s="51"/>
      <c r="TZB117" s="51"/>
      <c r="TZC117" s="51"/>
      <c r="TZD117" s="51"/>
      <c r="TZE117" s="51"/>
      <c r="TZF117" s="51"/>
      <c r="TZG117" s="51"/>
      <c r="TZH117" s="51"/>
      <c r="TZI117" s="51"/>
      <c r="TZJ117" s="51"/>
      <c r="TZK117" s="51"/>
      <c r="TZL117" s="51"/>
      <c r="TZM117" s="51"/>
      <c r="TZN117" s="51"/>
      <c r="TZO117" s="51"/>
      <c r="TZP117" s="51"/>
      <c r="TZQ117" s="51"/>
      <c r="TZR117" s="51"/>
      <c r="TZS117" s="51"/>
      <c r="TZT117" s="51"/>
      <c r="TZU117" s="51"/>
      <c r="TZV117" s="51"/>
      <c r="TZW117" s="51"/>
      <c r="TZX117" s="51"/>
      <c r="TZY117" s="51"/>
      <c r="TZZ117" s="51"/>
      <c r="UAA117" s="51"/>
      <c r="UAB117" s="51"/>
      <c r="UAC117" s="51"/>
      <c r="UAD117" s="51"/>
      <c r="UAE117" s="51"/>
      <c r="UAF117" s="51"/>
      <c r="UAG117" s="51"/>
      <c r="UAH117" s="51"/>
      <c r="UAI117" s="51"/>
      <c r="UAJ117" s="51"/>
      <c r="UAK117" s="51"/>
      <c r="UAL117" s="51"/>
      <c r="UAM117" s="51"/>
      <c r="UAN117" s="51"/>
      <c r="UAO117" s="51"/>
      <c r="UAP117" s="51"/>
      <c r="UAQ117" s="51"/>
      <c r="UAR117" s="51"/>
      <c r="UAS117" s="51"/>
      <c r="UAT117" s="51"/>
      <c r="UAU117" s="51"/>
      <c r="UAV117" s="51"/>
      <c r="UAW117" s="51"/>
      <c r="UAX117" s="51"/>
      <c r="UAY117" s="51"/>
      <c r="UAZ117" s="51"/>
      <c r="UBA117" s="51"/>
      <c r="UBB117" s="51"/>
      <c r="UBC117" s="51"/>
      <c r="UBD117" s="51"/>
      <c r="UBE117" s="51"/>
      <c r="UBF117" s="51"/>
      <c r="UBG117" s="51"/>
      <c r="UBH117" s="51"/>
      <c r="UBI117" s="51"/>
      <c r="UBJ117" s="51"/>
      <c r="UBK117" s="51"/>
      <c r="UBL117" s="51"/>
      <c r="UBM117" s="51"/>
      <c r="UBN117" s="51"/>
      <c r="UBO117" s="51"/>
      <c r="UBP117" s="51"/>
      <c r="UBQ117" s="51"/>
      <c r="UBR117" s="51"/>
      <c r="UBS117" s="51"/>
      <c r="UBT117" s="51"/>
      <c r="UBU117" s="51"/>
      <c r="UBV117" s="51"/>
      <c r="UBW117" s="51"/>
      <c r="UBX117" s="51"/>
      <c r="UBY117" s="51"/>
      <c r="UBZ117" s="51"/>
      <c r="UCA117" s="51"/>
      <c r="UCB117" s="51"/>
      <c r="UCC117" s="51"/>
      <c r="UCD117" s="51"/>
      <c r="UCE117" s="51"/>
      <c r="UCF117" s="51"/>
      <c r="UCG117" s="51"/>
      <c r="UCH117" s="51"/>
      <c r="UCI117" s="51"/>
      <c r="UCJ117" s="51"/>
      <c r="UCK117" s="51"/>
      <c r="UCL117" s="51"/>
      <c r="UCM117" s="51"/>
      <c r="UCN117" s="51"/>
      <c r="UCO117" s="51"/>
      <c r="UCP117" s="51"/>
      <c r="UCQ117" s="51"/>
      <c r="UCR117" s="51"/>
      <c r="UCS117" s="51"/>
      <c r="UCT117" s="51"/>
      <c r="UCU117" s="51"/>
      <c r="UCV117" s="51"/>
      <c r="UCW117" s="51"/>
      <c r="UCX117" s="51"/>
      <c r="UCY117" s="51"/>
      <c r="UCZ117" s="51"/>
      <c r="UDA117" s="51"/>
      <c r="UDB117" s="51"/>
      <c r="UDC117" s="51"/>
      <c r="UDD117" s="51"/>
      <c r="UDE117" s="51"/>
      <c r="UDF117" s="51"/>
      <c r="UDG117" s="51"/>
      <c r="UDH117" s="51"/>
      <c r="UDI117" s="51"/>
      <c r="UDJ117" s="51"/>
      <c r="UDK117" s="51"/>
      <c r="UDL117" s="51"/>
      <c r="UDM117" s="51"/>
      <c r="UDN117" s="51"/>
      <c r="UDO117" s="51"/>
      <c r="UDP117" s="51"/>
      <c r="UDQ117" s="51"/>
      <c r="UDR117" s="51"/>
      <c r="UDS117" s="51"/>
      <c r="UDT117" s="51"/>
      <c r="UDU117" s="51"/>
      <c r="UDV117" s="51"/>
      <c r="UDW117" s="51"/>
      <c r="UDX117" s="51"/>
      <c r="UDY117" s="51"/>
      <c r="UDZ117" s="51"/>
      <c r="UEA117" s="51"/>
      <c r="UEB117" s="51"/>
      <c r="UEC117" s="51"/>
      <c r="UED117" s="51"/>
      <c r="UEE117" s="51"/>
      <c r="UEF117" s="51"/>
      <c r="UEG117" s="51"/>
      <c r="UEH117" s="51"/>
      <c r="UEI117" s="51"/>
      <c r="UEJ117" s="51"/>
      <c r="UEK117" s="51"/>
      <c r="UEL117" s="51"/>
      <c r="UEM117" s="51"/>
      <c r="UEN117" s="51"/>
      <c r="UEO117" s="51"/>
      <c r="UEP117" s="51"/>
      <c r="UEQ117" s="51"/>
      <c r="UER117" s="51"/>
      <c r="UES117" s="51"/>
      <c r="UET117" s="51"/>
      <c r="UEU117" s="51"/>
      <c r="UEV117" s="51"/>
      <c r="UEW117" s="51"/>
      <c r="UEX117" s="51"/>
      <c r="UEY117" s="51"/>
      <c r="UEZ117" s="51"/>
      <c r="UFA117" s="51"/>
      <c r="UFB117" s="51"/>
      <c r="UFC117" s="51"/>
      <c r="UFD117" s="51"/>
      <c r="UFE117" s="51"/>
      <c r="UFF117" s="51"/>
      <c r="UFG117" s="51"/>
      <c r="UFH117" s="51"/>
      <c r="UFI117" s="51"/>
      <c r="UFJ117" s="51"/>
      <c r="UFK117" s="51"/>
      <c r="UFL117" s="51"/>
      <c r="UFM117" s="51"/>
      <c r="UFN117" s="51"/>
      <c r="UFO117" s="51"/>
      <c r="UFP117" s="51"/>
      <c r="UFQ117" s="51"/>
      <c r="UFR117" s="51"/>
      <c r="UFS117" s="51"/>
      <c r="UFT117" s="51"/>
      <c r="UFU117" s="51"/>
      <c r="UFV117" s="51"/>
      <c r="UFW117" s="51"/>
      <c r="UFX117" s="51"/>
      <c r="UFY117" s="51"/>
      <c r="UFZ117" s="51"/>
      <c r="UGA117" s="51"/>
      <c r="UGB117" s="51"/>
      <c r="UGC117" s="51"/>
      <c r="UGD117" s="51"/>
      <c r="UGE117" s="51"/>
      <c r="UGF117" s="51"/>
      <c r="UGG117" s="51"/>
      <c r="UGH117" s="51"/>
      <c r="UGI117" s="51"/>
      <c r="UGJ117" s="51"/>
      <c r="UGK117" s="51"/>
      <c r="UGL117" s="51"/>
      <c r="UGM117" s="51"/>
      <c r="UGN117" s="51"/>
      <c r="UGO117" s="51"/>
      <c r="UGP117" s="51"/>
      <c r="UGQ117" s="51"/>
      <c r="UGR117" s="51"/>
      <c r="UGS117" s="51"/>
      <c r="UGT117" s="51"/>
      <c r="UGU117" s="51"/>
      <c r="UGV117" s="51"/>
      <c r="UGW117" s="51"/>
      <c r="UGX117" s="51"/>
      <c r="UGY117" s="51"/>
      <c r="UGZ117" s="51"/>
      <c r="UHA117" s="51"/>
      <c r="UHB117" s="51"/>
      <c r="UHC117" s="51"/>
      <c r="UHD117" s="51"/>
      <c r="UHE117" s="51"/>
      <c r="UHF117" s="51"/>
      <c r="UHG117" s="51"/>
      <c r="UHH117" s="51"/>
      <c r="UHI117" s="51"/>
      <c r="UHJ117" s="51"/>
      <c r="UHK117" s="51"/>
      <c r="UHL117" s="51"/>
      <c r="UHM117" s="51"/>
      <c r="UHN117" s="51"/>
      <c r="UHO117" s="51"/>
      <c r="UHP117" s="51"/>
      <c r="UHQ117" s="51"/>
      <c r="UHR117" s="51"/>
      <c r="UHS117" s="51"/>
      <c r="UHT117" s="51"/>
      <c r="UHU117" s="51"/>
      <c r="UHV117" s="51"/>
      <c r="UHW117" s="51"/>
      <c r="UHX117" s="51"/>
      <c r="UHY117" s="51"/>
      <c r="UHZ117" s="51"/>
      <c r="UIA117" s="51"/>
      <c r="UIB117" s="51"/>
      <c r="UIC117" s="51"/>
      <c r="UID117" s="51"/>
      <c r="UIE117" s="51"/>
      <c r="UIF117" s="51"/>
      <c r="UIG117" s="51"/>
      <c r="UIH117" s="51"/>
      <c r="UII117" s="51"/>
      <c r="UIJ117" s="51"/>
      <c r="UIK117" s="51"/>
      <c r="UIL117" s="51"/>
      <c r="UIM117" s="51"/>
      <c r="UIN117" s="51"/>
      <c r="UIO117" s="51"/>
      <c r="UIP117" s="51"/>
      <c r="UIQ117" s="51"/>
      <c r="UIR117" s="51"/>
      <c r="UIS117" s="51"/>
      <c r="UIT117" s="51"/>
      <c r="UIU117" s="51"/>
      <c r="UIV117" s="51"/>
      <c r="UIW117" s="51"/>
      <c r="UIX117" s="51"/>
      <c r="UIY117" s="51"/>
      <c r="UIZ117" s="51"/>
      <c r="UJA117" s="51"/>
      <c r="UJB117" s="51"/>
      <c r="UJC117" s="51"/>
      <c r="UJD117" s="51"/>
      <c r="UJE117" s="51"/>
      <c r="UJF117" s="51"/>
      <c r="UJG117" s="51"/>
      <c r="UJH117" s="51"/>
      <c r="UJI117" s="51"/>
      <c r="UJJ117" s="51"/>
      <c r="UJK117" s="51"/>
      <c r="UJL117" s="51"/>
      <c r="UJM117" s="51"/>
      <c r="UJN117" s="51"/>
      <c r="UJO117" s="51"/>
      <c r="UJP117" s="51"/>
      <c r="UJQ117" s="51"/>
      <c r="UJR117" s="51"/>
      <c r="UJS117" s="51"/>
      <c r="UJT117" s="51"/>
      <c r="UJU117" s="51"/>
      <c r="UJV117" s="51"/>
      <c r="UJW117" s="51"/>
      <c r="UJX117" s="51"/>
      <c r="UJY117" s="51"/>
      <c r="UJZ117" s="51"/>
      <c r="UKA117" s="51"/>
      <c r="UKB117" s="51"/>
      <c r="UKC117" s="51"/>
      <c r="UKD117" s="51"/>
      <c r="UKE117" s="51"/>
      <c r="UKF117" s="51"/>
      <c r="UKG117" s="51"/>
      <c r="UKH117" s="51"/>
      <c r="UKI117" s="51"/>
      <c r="UKJ117" s="51"/>
      <c r="UKK117" s="51"/>
      <c r="UKL117" s="51"/>
      <c r="UKM117" s="51"/>
      <c r="UKN117" s="51"/>
      <c r="UKO117" s="51"/>
      <c r="UKP117" s="51"/>
      <c r="UKQ117" s="51"/>
      <c r="UKR117" s="51"/>
      <c r="UKS117" s="51"/>
      <c r="UKT117" s="51"/>
      <c r="UKU117" s="51"/>
      <c r="UKV117" s="51"/>
      <c r="UKW117" s="51"/>
      <c r="UKX117" s="51"/>
      <c r="UKY117" s="51"/>
      <c r="UKZ117" s="51"/>
      <c r="ULA117" s="51"/>
      <c r="ULB117" s="51"/>
      <c r="ULC117" s="51"/>
      <c r="ULD117" s="51"/>
      <c r="ULE117" s="51"/>
      <c r="ULF117" s="51"/>
      <c r="ULG117" s="51"/>
      <c r="ULH117" s="51"/>
      <c r="ULI117" s="51"/>
      <c r="ULJ117" s="51"/>
      <c r="ULK117" s="51"/>
      <c r="ULL117" s="51"/>
      <c r="ULM117" s="51"/>
      <c r="ULN117" s="51"/>
      <c r="ULO117" s="51"/>
      <c r="ULP117" s="51"/>
      <c r="ULQ117" s="51"/>
      <c r="ULR117" s="51"/>
      <c r="ULS117" s="51"/>
      <c r="ULT117" s="51"/>
      <c r="ULU117" s="51"/>
      <c r="ULV117" s="51"/>
      <c r="ULW117" s="51"/>
      <c r="ULX117" s="51"/>
      <c r="ULY117" s="51"/>
      <c r="ULZ117" s="51"/>
      <c r="UMA117" s="51"/>
      <c r="UMB117" s="51"/>
      <c r="UMC117" s="51"/>
      <c r="UMD117" s="51"/>
      <c r="UME117" s="51"/>
      <c r="UMF117" s="51"/>
      <c r="UMG117" s="51"/>
      <c r="UMH117" s="51"/>
      <c r="UMI117" s="51"/>
      <c r="UMJ117" s="51"/>
      <c r="UMK117" s="51"/>
      <c r="UML117" s="51"/>
      <c r="UMM117" s="51"/>
      <c r="UMN117" s="51"/>
      <c r="UMO117" s="51"/>
      <c r="UMP117" s="51"/>
      <c r="UMQ117" s="51"/>
      <c r="UMR117" s="51"/>
      <c r="UMS117" s="51"/>
      <c r="UMT117" s="51"/>
      <c r="UMU117" s="51"/>
      <c r="UMV117" s="51"/>
      <c r="UMW117" s="51"/>
      <c r="UMX117" s="51"/>
      <c r="UMY117" s="51"/>
      <c r="UMZ117" s="51"/>
      <c r="UNA117" s="51"/>
      <c r="UNB117" s="51"/>
      <c r="UNC117" s="51"/>
      <c r="UND117" s="51"/>
      <c r="UNE117" s="51"/>
      <c r="UNF117" s="51"/>
      <c r="UNG117" s="51"/>
      <c r="UNH117" s="51"/>
      <c r="UNI117" s="51"/>
      <c r="UNJ117" s="51"/>
      <c r="UNK117" s="51"/>
      <c r="UNL117" s="51"/>
      <c r="UNM117" s="51"/>
      <c r="UNN117" s="51"/>
      <c r="UNO117" s="51"/>
      <c r="UNP117" s="51"/>
      <c r="UNQ117" s="51"/>
      <c r="UNR117" s="51"/>
      <c r="UNS117" s="51"/>
      <c r="UNT117" s="51"/>
      <c r="UNU117" s="51"/>
      <c r="UNV117" s="51"/>
      <c r="UNW117" s="51"/>
      <c r="UNX117" s="51"/>
      <c r="UNY117" s="51"/>
      <c r="UNZ117" s="51"/>
      <c r="UOA117" s="51"/>
      <c r="UOB117" s="51"/>
      <c r="UOC117" s="51"/>
      <c r="UOD117" s="51"/>
      <c r="UOE117" s="51"/>
      <c r="UOF117" s="51"/>
      <c r="UOG117" s="51"/>
      <c r="UOH117" s="51"/>
      <c r="UOI117" s="51"/>
      <c r="UOJ117" s="51"/>
      <c r="UOK117" s="51"/>
      <c r="UOL117" s="51"/>
      <c r="UOM117" s="51"/>
      <c r="UON117" s="51"/>
      <c r="UOO117" s="51"/>
      <c r="UOP117" s="51"/>
      <c r="UOQ117" s="51"/>
      <c r="UOR117" s="51"/>
      <c r="UOS117" s="51"/>
      <c r="UOT117" s="51"/>
      <c r="UOU117" s="51"/>
      <c r="UOV117" s="51"/>
      <c r="UOW117" s="51"/>
      <c r="UOX117" s="51"/>
      <c r="UOY117" s="51"/>
      <c r="UOZ117" s="51"/>
      <c r="UPA117" s="51"/>
      <c r="UPB117" s="51"/>
      <c r="UPC117" s="51"/>
      <c r="UPD117" s="51"/>
      <c r="UPE117" s="51"/>
      <c r="UPF117" s="51"/>
      <c r="UPG117" s="51"/>
      <c r="UPH117" s="51"/>
      <c r="UPI117" s="51"/>
      <c r="UPJ117" s="51"/>
      <c r="UPK117" s="51"/>
      <c r="UPL117" s="51"/>
      <c r="UPM117" s="51"/>
      <c r="UPN117" s="51"/>
      <c r="UPO117" s="51"/>
      <c r="UPP117" s="51"/>
      <c r="UPQ117" s="51"/>
      <c r="UPR117" s="51"/>
      <c r="UPS117" s="51"/>
      <c r="UPT117" s="51"/>
      <c r="UPU117" s="51"/>
      <c r="UPV117" s="51"/>
      <c r="UPW117" s="51"/>
      <c r="UPX117" s="51"/>
      <c r="UPY117" s="51"/>
      <c r="UPZ117" s="51"/>
      <c r="UQA117" s="51"/>
      <c r="UQB117" s="51"/>
      <c r="UQC117" s="51"/>
      <c r="UQD117" s="51"/>
      <c r="UQE117" s="51"/>
      <c r="UQF117" s="51"/>
      <c r="UQG117" s="51"/>
      <c r="UQH117" s="51"/>
      <c r="UQI117" s="51"/>
      <c r="UQJ117" s="51"/>
      <c r="UQK117" s="51"/>
      <c r="UQL117" s="51"/>
      <c r="UQM117" s="51"/>
      <c r="UQN117" s="51"/>
      <c r="UQO117" s="51"/>
      <c r="UQP117" s="51"/>
      <c r="UQQ117" s="51"/>
      <c r="UQR117" s="51"/>
      <c r="UQS117" s="51"/>
      <c r="UQT117" s="51"/>
      <c r="UQU117" s="51"/>
      <c r="UQV117" s="51"/>
      <c r="UQW117" s="51"/>
      <c r="UQX117" s="51"/>
      <c r="UQY117" s="51"/>
      <c r="UQZ117" s="51"/>
      <c r="URA117" s="51"/>
      <c r="URB117" s="51"/>
      <c r="URC117" s="51"/>
      <c r="URD117" s="51"/>
      <c r="URE117" s="51"/>
      <c r="URF117" s="51"/>
      <c r="URG117" s="51"/>
      <c r="URH117" s="51"/>
      <c r="URI117" s="51"/>
      <c r="URJ117" s="51"/>
      <c r="URK117" s="51"/>
      <c r="URL117" s="51"/>
      <c r="URM117" s="51"/>
      <c r="URN117" s="51"/>
      <c r="URO117" s="51"/>
      <c r="URP117" s="51"/>
      <c r="URQ117" s="51"/>
      <c r="URR117" s="51"/>
      <c r="URS117" s="51"/>
      <c r="URT117" s="51"/>
      <c r="URU117" s="51"/>
      <c r="URV117" s="51"/>
      <c r="URW117" s="51"/>
      <c r="URX117" s="51"/>
      <c r="URY117" s="51"/>
      <c r="URZ117" s="51"/>
      <c r="USA117" s="51"/>
      <c r="USB117" s="51"/>
      <c r="USC117" s="51"/>
      <c r="USD117" s="51"/>
      <c r="USE117" s="51"/>
      <c r="USF117" s="51"/>
      <c r="USG117" s="51"/>
      <c r="USH117" s="51"/>
      <c r="USI117" s="51"/>
      <c r="USJ117" s="51"/>
      <c r="USK117" s="51"/>
      <c r="USL117" s="51"/>
      <c r="USM117" s="51"/>
      <c r="USN117" s="51"/>
      <c r="USO117" s="51"/>
      <c r="USP117" s="51"/>
      <c r="USQ117" s="51"/>
      <c r="USR117" s="51"/>
      <c r="USS117" s="51"/>
      <c r="UST117" s="51"/>
      <c r="USU117" s="51"/>
      <c r="USV117" s="51"/>
      <c r="USW117" s="51"/>
      <c r="USX117" s="51"/>
      <c r="USY117" s="51"/>
      <c r="USZ117" s="51"/>
      <c r="UTA117" s="51"/>
      <c r="UTB117" s="51"/>
      <c r="UTC117" s="51"/>
      <c r="UTD117" s="51"/>
      <c r="UTE117" s="51"/>
      <c r="UTF117" s="51"/>
      <c r="UTG117" s="51"/>
      <c r="UTH117" s="51"/>
      <c r="UTI117" s="51"/>
      <c r="UTJ117" s="51"/>
      <c r="UTK117" s="51"/>
      <c r="UTL117" s="51"/>
      <c r="UTM117" s="51"/>
      <c r="UTN117" s="51"/>
      <c r="UTO117" s="51"/>
      <c r="UTP117" s="51"/>
      <c r="UTQ117" s="51"/>
      <c r="UTR117" s="51"/>
      <c r="UTS117" s="51"/>
      <c r="UTT117" s="51"/>
      <c r="UTU117" s="51"/>
      <c r="UTV117" s="51"/>
      <c r="UTW117" s="51"/>
      <c r="UTX117" s="51"/>
      <c r="UTY117" s="51"/>
      <c r="UTZ117" s="51"/>
      <c r="UUA117" s="51"/>
      <c r="UUB117" s="51"/>
      <c r="UUC117" s="51"/>
      <c r="UUD117" s="51"/>
      <c r="UUE117" s="51"/>
      <c r="UUF117" s="51"/>
      <c r="UUG117" s="51"/>
      <c r="UUH117" s="51"/>
      <c r="UUI117" s="51"/>
      <c r="UUJ117" s="51"/>
      <c r="UUK117" s="51"/>
      <c r="UUL117" s="51"/>
      <c r="UUM117" s="51"/>
      <c r="UUN117" s="51"/>
      <c r="UUO117" s="51"/>
      <c r="UUP117" s="51"/>
      <c r="UUQ117" s="51"/>
      <c r="UUR117" s="51"/>
      <c r="UUS117" s="51"/>
      <c r="UUT117" s="51"/>
      <c r="UUU117" s="51"/>
      <c r="UUV117" s="51"/>
      <c r="UUW117" s="51"/>
      <c r="UUX117" s="51"/>
      <c r="UUY117" s="51"/>
      <c r="UUZ117" s="51"/>
      <c r="UVA117" s="51"/>
      <c r="UVB117" s="51"/>
      <c r="UVC117" s="51"/>
      <c r="UVD117" s="51"/>
      <c r="UVE117" s="51"/>
      <c r="UVF117" s="51"/>
      <c r="UVG117" s="51"/>
      <c r="UVH117" s="51"/>
      <c r="UVI117" s="51"/>
      <c r="UVJ117" s="51"/>
      <c r="UVK117" s="51"/>
      <c r="UVL117" s="51"/>
      <c r="UVM117" s="51"/>
      <c r="UVN117" s="51"/>
      <c r="UVO117" s="51"/>
      <c r="UVP117" s="51"/>
      <c r="UVQ117" s="51"/>
      <c r="UVR117" s="51"/>
      <c r="UVS117" s="51"/>
      <c r="UVT117" s="51"/>
      <c r="UVU117" s="51"/>
      <c r="UVV117" s="51"/>
      <c r="UVW117" s="51"/>
      <c r="UVX117" s="51"/>
      <c r="UVY117" s="51"/>
      <c r="UVZ117" s="51"/>
      <c r="UWA117" s="51"/>
      <c r="UWB117" s="51"/>
      <c r="UWC117" s="51"/>
      <c r="UWD117" s="51"/>
      <c r="UWE117" s="51"/>
      <c r="UWF117" s="51"/>
      <c r="UWG117" s="51"/>
      <c r="UWH117" s="51"/>
      <c r="UWI117" s="51"/>
      <c r="UWJ117" s="51"/>
      <c r="UWK117" s="51"/>
      <c r="UWL117" s="51"/>
      <c r="UWM117" s="51"/>
      <c r="UWN117" s="51"/>
      <c r="UWO117" s="51"/>
      <c r="UWP117" s="51"/>
      <c r="UWQ117" s="51"/>
      <c r="UWR117" s="51"/>
      <c r="UWS117" s="51"/>
      <c r="UWT117" s="51"/>
      <c r="UWU117" s="51"/>
      <c r="UWV117" s="51"/>
      <c r="UWW117" s="51"/>
      <c r="UWX117" s="51"/>
      <c r="UWY117" s="51"/>
      <c r="UWZ117" s="51"/>
      <c r="UXA117" s="51"/>
      <c r="UXB117" s="51"/>
      <c r="UXC117" s="51"/>
      <c r="UXD117" s="51"/>
      <c r="UXE117" s="51"/>
      <c r="UXF117" s="51"/>
      <c r="UXG117" s="51"/>
      <c r="UXH117" s="51"/>
      <c r="UXI117" s="51"/>
      <c r="UXJ117" s="51"/>
      <c r="UXK117" s="51"/>
      <c r="UXL117" s="51"/>
      <c r="UXM117" s="51"/>
      <c r="UXN117" s="51"/>
      <c r="UXO117" s="51"/>
      <c r="UXP117" s="51"/>
      <c r="UXQ117" s="51"/>
      <c r="UXR117" s="51"/>
      <c r="UXS117" s="51"/>
      <c r="UXT117" s="51"/>
      <c r="UXU117" s="51"/>
      <c r="UXV117" s="51"/>
      <c r="UXW117" s="51"/>
      <c r="UXX117" s="51"/>
      <c r="UXY117" s="51"/>
      <c r="UXZ117" s="51"/>
      <c r="UYA117" s="51"/>
      <c r="UYB117" s="51"/>
      <c r="UYC117" s="51"/>
      <c r="UYD117" s="51"/>
      <c r="UYE117" s="51"/>
      <c r="UYF117" s="51"/>
      <c r="UYG117" s="51"/>
      <c r="UYH117" s="51"/>
      <c r="UYI117" s="51"/>
      <c r="UYJ117" s="51"/>
      <c r="UYK117" s="51"/>
      <c r="UYL117" s="51"/>
      <c r="UYM117" s="51"/>
      <c r="UYN117" s="51"/>
      <c r="UYO117" s="51"/>
      <c r="UYP117" s="51"/>
      <c r="UYQ117" s="51"/>
      <c r="UYR117" s="51"/>
      <c r="UYS117" s="51"/>
      <c r="UYT117" s="51"/>
      <c r="UYU117" s="51"/>
      <c r="UYV117" s="51"/>
      <c r="UYW117" s="51"/>
      <c r="UYX117" s="51"/>
      <c r="UYY117" s="51"/>
      <c r="UYZ117" s="51"/>
      <c r="UZA117" s="51"/>
      <c r="UZB117" s="51"/>
      <c r="UZC117" s="51"/>
      <c r="UZD117" s="51"/>
      <c r="UZE117" s="51"/>
      <c r="UZF117" s="51"/>
      <c r="UZG117" s="51"/>
      <c r="UZH117" s="51"/>
      <c r="UZI117" s="51"/>
      <c r="UZJ117" s="51"/>
      <c r="UZK117" s="51"/>
      <c r="UZL117" s="51"/>
      <c r="UZM117" s="51"/>
      <c r="UZN117" s="51"/>
      <c r="UZO117" s="51"/>
      <c r="UZP117" s="51"/>
      <c r="UZQ117" s="51"/>
      <c r="UZR117" s="51"/>
      <c r="UZS117" s="51"/>
      <c r="UZT117" s="51"/>
      <c r="UZU117" s="51"/>
      <c r="UZV117" s="51"/>
      <c r="UZW117" s="51"/>
      <c r="UZX117" s="51"/>
      <c r="UZY117" s="51"/>
      <c r="UZZ117" s="51"/>
      <c r="VAA117" s="51"/>
      <c r="VAB117" s="51"/>
      <c r="VAC117" s="51"/>
      <c r="VAD117" s="51"/>
      <c r="VAE117" s="51"/>
      <c r="VAF117" s="51"/>
      <c r="VAG117" s="51"/>
      <c r="VAH117" s="51"/>
      <c r="VAI117" s="51"/>
      <c r="VAJ117" s="51"/>
      <c r="VAK117" s="51"/>
      <c r="VAL117" s="51"/>
      <c r="VAM117" s="51"/>
      <c r="VAN117" s="51"/>
      <c r="VAO117" s="51"/>
      <c r="VAP117" s="51"/>
      <c r="VAQ117" s="51"/>
      <c r="VAR117" s="51"/>
      <c r="VAS117" s="51"/>
      <c r="VAT117" s="51"/>
      <c r="VAU117" s="51"/>
      <c r="VAV117" s="51"/>
      <c r="VAW117" s="51"/>
      <c r="VAX117" s="51"/>
      <c r="VAY117" s="51"/>
      <c r="VAZ117" s="51"/>
      <c r="VBA117" s="51"/>
      <c r="VBB117" s="51"/>
      <c r="VBC117" s="51"/>
      <c r="VBD117" s="51"/>
      <c r="VBE117" s="51"/>
      <c r="VBF117" s="51"/>
      <c r="VBG117" s="51"/>
      <c r="VBH117" s="51"/>
      <c r="VBI117" s="51"/>
      <c r="VBJ117" s="51"/>
      <c r="VBK117" s="51"/>
      <c r="VBL117" s="51"/>
      <c r="VBM117" s="51"/>
      <c r="VBN117" s="51"/>
      <c r="VBO117" s="51"/>
      <c r="VBP117" s="51"/>
      <c r="VBQ117" s="51"/>
      <c r="VBR117" s="51"/>
      <c r="VBS117" s="51"/>
      <c r="VBT117" s="51"/>
      <c r="VBU117" s="51"/>
      <c r="VBV117" s="51"/>
      <c r="VBW117" s="51"/>
      <c r="VBX117" s="51"/>
      <c r="VBY117" s="51"/>
      <c r="VBZ117" s="51"/>
      <c r="VCA117" s="51"/>
      <c r="VCB117" s="51"/>
      <c r="VCC117" s="51"/>
      <c r="VCD117" s="51"/>
      <c r="VCE117" s="51"/>
      <c r="VCF117" s="51"/>
      <c r="VCG117" s="51"/>
      <c r="VCH117" s="51"/>
      <c r="VCI117" s="51"/>
      <c r="VCJ117" s="51"/>
      <c r="VCK117" s="51"/>
      <c r="VCL117" s="51"/>
      <c r="VCM117" s="51"/>
      <c r="VCN117" s="51"/>
      <c r="VCO117" s="51"/>
      <c r="VCP117" s="51"/>
      <c r="VCQ117" s="51"/>
      <c r="VCR117" s="51"/>
      <c r="VCS117" s="51"/>
      <c r="VCT117" s="51"/>
      <c r="VCU117" s="51"/>
      <c r="VCV117" s="51"/>
      <c r="VCW117" s="51"/>
      <c r="VCX117" s="51"/>
      <c r="VCY117" s="51"/>
      <c r="VCZ117" s="51"/>
      <c r="VDA117" s="51"/>
      <c r="VDB117" s="51"/>
      <c r="VDC117" s="51"/>
      <c r="VDD117" s="51"/>
      <c r="VDE117" s="51"/>
      <c r="VDF117" s="51"/>
      <c r="VDG117" s="51"/>
      <c r="VDH117" s="51"/>
      <c r="VDI117" s="51"/>
      <c r="VDJ117" s="51"/>
      <c r="VDK117" s="51"/>
      <c r="VDL117" s="51"/>
      <c r="VDM117" s="51"/>
      <c r="VDN117" s="51"/>
      <c r="VDO117" s="51"/>
      <c r="VDP117" s="51"/>
      <c r="VDQ117" s="51"/>
      <c r="VDR117" s="51"/>
      <c r="VDS117" s="51"/>
      <c r="VDT117" s="51"/>
      <c r="VDU117" s="51"/>
      <c r="VDV117" s="51"/>
      <c r="VDW117" s="51"/>
      <c r="VDX117" s="51"/>
      <c r="VDY117" s="51"/>
      <c r="VDZ117" s="51"/>
      <c r="VEA117" s="51"/>
      <c r="VEB117" s="51"/>
      <c r="VEC117" s="51"/>
      <c r="VED117" s="51"/>
      <c r="VEE117" s="51"/>
      <c r="VEF117" s="51"/>
      <c r="VEG117" s="51"/>
      <c r="VEH117" s="51"/>
      <c r="VEI117" s="51"/>
      <c r="VEJ117" s="51"/>
      <c r="VEK117" s="51"/>
      <c r="VEL117" s="51"/>
      <c r="VEM117" s="51"/>
      <c r="VEN117" s="51"/>
      <c r="VEO117" s="51"/>
      <c r="VEP117" s="51"/>
      <c r="VEQ117" s="51"/>
      <c r="VER117" s="51"/>
      <c r="VES117" s="51"/>
      <c r="VET117" s="51"/>
      <c r="VEU117" s="51"/>
      <c r="VEV117" s="51"/>
      <c r="VEW117" s="51"/>
      <c r="VEX117" s="51"/>
      <c r="VEY117" s="51"/>
      <c r="VEZ117" s="51"/>
      <c r="VFA117" s="51"/>
      <c r="VFB117" s="51"/>
      <c r="VFC117" s="51"/>
      <c r="VFD117" s="51"/>
      <c r="VFE117" s="51"/>
      <c r="VFF117" s="51"/>
      <c r="VFG117" s="51"/>
      <c r="VFH117" s="51"/>
      <c r="VFI117" s="51"/>
      <c r="VFJ117" s="51"/>
      <c r="VFK117" s="51"/>
      <c r="VFL117" s="51"/>
      <c r="VFM117" s="51"/>
      <c r="VFN117" s="51"/>
      <c r="VFO117" s="51"/>
      <c r="VFP117" s="51"/>
      <c r="VFQ117" s="51"/>
      <c r="VFR117" s="51"/>
      <c r="VFS117" s="51"/>
      <c r="VFT117" s="51"/>
      <c r="VFU117" s="51"/>
      <c r="VFV117" s="51"/>
      <c r="VFW117" s="51"/>
      <c r="VFX117" s="51"/>
      <c r="VFY117" s="51"/>
      <c r="VFZ117" s="51"/>
      <c r="VGA117" s="51"/>
      <c r="VGB117" s="51"/>
      <c r="VGC117" s="51"/>
      <c r="VGD117" s="51"/>
      <c r="VGE117" s="51"/>
      <c r="VGF117" s="51"/>
      <c r="VGG117" s="51"/>
      <c r="VGH117" s="51"/>
      <c r="VGI117" s="51"/>
      <c r="VGJ117" s="51"/>
      <c r="VGK117" s="51"/>
      <c r="VGL117" s="51"/>
      <c r="VGM117" s="51"/>
      <c r="VGN117" s="51"/>
      <c r="VGO117" s="51"/>
      <c r="VGP117" s="51"/>
      <c r="VGQ117" s="51"/>
      <c r="VGR117" s="51"/>
      <c r="VGS117" s="51"/>
      <c r="VGT117" s="51"/>
      <c r="VGU117" s="51"/>
      <c r="VGV117" s="51"/>
      <c r="VGW117" s="51"/>
      <c r="VGX117" s="51"/>
      <c r="VGY117" s="51"/>
      <c r="VGZ117" s="51"/>
      <c r="VHA117" s="51"/>
      <c r="VHB117" s="51"/>
      <c r="VHC117" s="51"/>
      <c r="VHD117" s="51"/>
      <c r="VHE117" s="51"/>
      <c r="VHF117" s="51"/>
      <c r="VHG117" s="51"/>
      <c r="VHH117" s="51"/>
      <c r="VHI117" s="51"/>
      <c r="VHJ117" s="51"/>
      <c r="VHK117" s="51"/>
      <c r="VHL117" s="51"/>
      <c r="VHM117" s="51"/>
      <c r="VHN117" s="51"/>
      <c r="VHO117" s="51"/>
      <c r="VHP117" s="51"/>
      <c r="VHQ117" s="51"/>
      <c r="VHR117" s="51"/>
      <c r="VHS117" s="51"/>
      <c r="VHT117" s="51"/>
      <c r="VHU117" s="51"/>
      <c r="VHV117" s="51"/>
      <c r="VHW117" s="51"/>
      <c r="VHX117" s="51"/>
      <c r="VHY117" s="51"/>
      <c r="VHZ117" s="51"/>
      <c r="VIA117" s="51"/>
      <c r="VIB117" s="51"/>
      <c r="VIC117" s="51"/>
      <c r="VID117" s="51"/>
      <c r="VIE117" s="51"/>
      <c r="VIF117" s="51"/>
      <c r="VIG117" s="51"/>
      <c r="VIH117" s="51"/>
      <c r="VII117" s="51"/>
      <c r="VIJ117" s="51"/>
      <c r="VIK117" s="51"/>
      <c r="VIL117" s="51"/>
      <c r="VIM117" s="51"/>
      <c r="VIN117" s="51"/>
      <c r="VIO117" s="51"/>
      <c r="VIP117" s="51"/>
      <c r="VIQ117" s="51"/>
      <c r="VIR117" s="51"/>
      <c r="VIS117" s="51"/>
      <c r="VIT117" s="51"/>
      <c r="VIU117" s="51"/>
      <c r="VIV117" s="51"/>
      <c r="VIW117" s="51"/>
      <c r="VIX117" s="51"/>
      <c r="VIY117" s="51"/>
      <c r="VIZ117" s="51"/>
      <c r="VJA117" s="51"/>
      <c r="VJB117" s="51"/>
      <c r="VJC117" s="51"/>
      <c r="VJD117" s="51"/>
      <c r="VJE117" s="51"/>
      <c r="VJF117" s="51"/>
      <c r="VJG117" s="51"/>
      <c r="VJH117" s="51"/>
      <c r="VJI117" s="51"/>
      <c r="VJJ117" s="51"/>
      <c r="VJK117" s="51"/>
      <c r="VJL117" s="51"/>
      <c r="VJM117" s="51"/>
      <c r="VJN117" s="51"/>
      <c r="VJO117" s="51"/>
      <c r="VJP117" s="51"/>
      <c r="VJQ117" s="51"/>
      <c r="VJR117" s="51"/>
      <c r="VJS117" s="51"/>
      <c r="VJT117" s="51"/>
      <c r="VJU117" s="51"/>
      <c r="VJV117" s="51"/>
      <c r="VJW117" s="51"/>
      <c r="VJX117" s="51"/>
      <c r="VJY117" s="51"/>
      <c r="VJZ117" s="51"/>
      <c r="VKA117" s="51"/>
      <c r="VKB117" s="51"/>
      <c r="VKC117" s="51"/>
      <c r="VKD117" s="51"/>
      <c r="VKE117" s="51"/>
      <c r="VKF117" s="51"/>
      <c r="VKG117" s="51"/>
      <c r="VKH117" s="51"/>
      <c r="VKI117" s="51"/>
      <c r="VKJ117" s="51"/>
      <c r="VKK117" s="51"/>
      <c r="VKL117" s="51"/>
      <c r="VKM117" s="51"/>
      <c r="VKN117" s="51"/>
      <c r="VKO117" s="51"/>
      <c r="VKP117" s="51"/>
      <c r="VKQ117" s="51"/>
      <c r="VKR117" s="51"/>
      <c r="VKS117" s="51"/>
      <c r="VKT117" s="51"/>
      <c r="VKU117" s="51"/>
      <c r="VKV117" s="51"/>
      <c r="VKW117" s="51"/>
      <c r="VKX117" s="51"/>
      <c r="VKY117" s="51"/>
      <c r="VKZ117" s="51"/>
      <c r="VLA117" s="51"/>
      <c r="VLB117" s="51"/>
      <c r="VLC117" s="51"/>
      <c r="VLD117" s="51"/>
      <c r="VLE117" s="51"/>
      <c r="VLF117" s="51"/>
      <c r="VLG117" s="51"/>
      <c r="VLH117" s="51"/>
      <c r="VLI117" s="51"/>
      <c r="VLJ117" s="51"/>
      <c r="VLK117" s="51"/>
      <c r="VLL117" s="51"/>
      <c r="VLM117" s="51"/>
      <c r="VLN117" s="51"/>
      <c r="VLO117" s="51"/>
      <c r="VLP117" s="51"/>
      <c r="VLQ117" s="51"/>
      <c r="VLR117" s="51"/>
      <c r="VLS117" s="51"/>
      <c r="VLT117" s="51"/>
      <c r="VLU117" s="51"/>
      <c r="VLV117" s="51"/>
      <c r="VLW117" s="51"/>
      <c r="VLX117" s="51"/>
      <c r="VLY117" s="51"/>
      <c r="VLZ117" s="51"/>
      <c r="VMA117" s="51"/>
      <c r="VMB117" s="51"/>
      <c r="VMC117" s="51"/>
      <c r="VMD117" s="51"/>
      <c r="VME117" s="51"/>
      <c r="VMF117" s="51"/>
      <c r="VMG117" s="51"/>
      <c r="VMH117" s="51"/>
      <c r="VMI117" s="51"/>
      <c r="VMJ117" s="51"/>
      <c r="VMK117" s="51"/>
      <c r="VML117" s="51"/>
      <c r="VMM117" s="51"/>
      <c r="VMN117" s="51"/>
      <c r="VMO117" s="51"/>
      <c r="VMP117" s="51"/>
      <c r="VMQ117" s="51"/>
      <c r="VMR117" s="51"/>
      <c r="VMS117" s="51"/>
      <c r="VMT117" s="51"/>
      <c r="VMU117" s="51"/>
      <c r="VMV117" s="51"/>
      <c r="VMW117" s="51"/>
      <c r="VMX117" s="51"/>
      <c r="VMY117" s="51"/>
      <c r="VMZ117" s="51"/>
      <c r="VNA117" s="51"/>
      <c r="VNB117" s="51"/>
      <c r="VNC117" s="51"/>
      <c r="VND117" s="51"/>
      <c r="VNE117" s="51"/>
      <c r="VNF117" s="51"/>
      <c r="VNG117" s="51"/>
      <c r="VNH117" s="51"/>
      <c r="VNI117" s="51"/>
      <c r="VNJ117" s="51"/>
      <c r="VNK117" s="51"/>
      <c r="VNL117" s="51"/>
      <c r="VNM117" s="51"/>
      <c r="VNN117" s="51"/>
      <c r="VNO117" s="51"/>
      <c r="VNP117" s="51"/>
      <c r="VNQ117" s="51"/>
      <c r="VNR117" s="51"/>
      <c r="VNS117" s="51"/>
      <c r="VNT117" s="51"/>
      <c r="VNU117" s="51"/>
      <c r="VNV117" s="51"/>
      <c r="VNW117" s="51"/>
      <c r="VNX117" s="51"/>
      <c r="VNY117" s="51"/>
      <c r="VNZ117" s="51"/>
      <c r="VOA117" s="51"/>
      <c r="VOB117" s="51"/>
      <c r="VOC117" s="51"/>
      <c r="VOD117" s="51"/>
      <c r="VOE117" s="51"/>
      <c r="VOF117" s="51"/>
      <c r="VOG117" s="51"/>
      <c r="VOH117" s="51"/>
      <c r="VOI117" s="51"/>
      <c r="VOJ117" s="51"/>
      <c r="VOK117" s="51"/>
      <c r="VOL117" s="51"/>
      <c r="VOM117" s="51"/>
      <c r="VON117" s="51"/>
      <c r="VOO117" s="51"/>
      <c r="VOP117" s="51"/>
      <c r="VOQ117" s="51"/>
      <c r="VOR117" s="51"/>
      <c r="VOS117" s="51"/>
      <c r="VOT117" s="51"/>
      <c r="VOU117" s="51"/>
      <c r="VOV117" s="51"/>
      <c r="VOW117" s="51"/>
      <c r="VOX117" s="51"/>
      <c r="VOY117" s="51"/>
      <c r="VOZ117" s="51"/>
      <c r="VPA117" s="51"/>
      <c r="VPB117" s="51"/>
      <c r="VPC117" s="51"/>
      <c r="VPD117" s="51"/>
      <c r="VPE117" s="51"/>
      <c r="VPF117" s="51"/>
      <c r="VPG117" s="51"/>
      <c r="VPH117" s="51"/>
      <c r="VPI117" s="51"/>
      <c r="VPJ117" s="51"/>
      <c r="VPK117" s="51"/>
      <c r="VPL117" s="51"/>
      <c r="VPM117" s="51"/>
      <c r="VPN117" s="51"/>
      <c r="VPO117" s="51"/>
      <c r="VPP117" s="51"/>
      <c r="VPQ117" s="51"/>
      <c r="VPR117" s="51"/>
      <c r="VPS117" s="51"/>
      <c r="VPT117" s="51"/>
      <c r="VPU117" s="51"/>
      <c r="VPV117" s="51"/>
      <c r="VPW117" s="51"/>
      <c r="VPX117" s="51"/>
      <c r="VPY117" s="51"/>
      <c r="VPZ117" s="51"/>
      <c r="VQA117" s="51"/>
      <c r="VQB117" s="51"/>
      <c r="VQC117" s="51"/>
      <c r="VQD117" s="51"/>
      <c r="VQE117" s="51"/>
      <c r="VQF117" s="51"/>
      <c r="VQG117" s="51"/>
      <c r="VQH117" s="51"/>
      <c r="VQI117" s="51"/>
      <c r="VQJ117" s="51"/>
      <c r="VQK117" s="51"/>
      <c r="VQL117" s="51"/>
      <c r="VQM117" s="51"/>
      <c r="VQN117" s="51"/>
      <c r="VQO117" s="51"/>
      <c r="VQP117" s="51"/>
      <c r="VQQ117" s="51"/>
      <c r="VQR117" s="51"/>
      <c r="VQS117" s="51"/>
      <c r="VQT117" s="51"/>
      <c r="VQU117" s="51"/>
      <c r="VQV117" s="51"/>
      <c r="VQW117" s="51"/>
      <c r="VQX117" s="51"/>
      <c r="VQY117" s="51"/>
      <c r="VQZ117" s="51"/>
      <c r="VRA117" s="51"/>
      <c r="VRB117" s="51"/>
      <c r="VRC117" s="51"/>
      <c r="VRD117" s="51"/>
      <c r="VRE117" s="51"/>
      <c r="VRF117" s="51"/>
      <c r="VRG117" s="51"/>
      <c r="VRH117" s="51"/>
      <c r="VRI117" s="51"/>
      <c r="VRJ117" s="51"/>
      <c r="VRK117" s="51"/>
      <c r="VRL117" s="51"/>
      <c r="VRM117" s="51"/>
      <c r="VRN117" s="51"/>
      <c r="VRO117" s="51"/>
      <c r="VRP117" s="51"/>
      <c r="VRQ117" s="51"/>
      <c r="VRR117" s="51"/>
      <c r="VRS117" s="51"/>
      <c r="VRT117" s="51"/>
      <c r="VRU117" s="51"/>
      <c r="VRV117" s="51"/>
      <c r="VRW117" s="51"/>
      <c r="VRX117" s="51"/>
      <c r="VRY117" s="51"/>
      <c r="VRZ117" s="51"/>
      <c r="VSA117" s="51"/>
      <c r="VSB117" s="51"/>
      <c r="VSC117" s="51"/>
      <c r="VSD117" s="51"/>
      <c r="VSE117" s="51"/>
      <c r="VSF117" s="51"/>
      <c r="VSG117" s="51"/>
      <c r="VSH117" s="51"/>
      <c r="VSI117" s="51"/>
      <c r="VSJ117" s="51"/>
      <c r="VSK117" s="51"/>
      <c r="VSL117" s="51"/>
      <c r="VSM117" s="51"/>
      <c r="VSN117" s="51"/>
      <c r="VSO117" s="51"/>
      <c r="VSP117" s="51"/>
      <c r="VSQ117" s="51"/>
      <c r="VSR117" s="51"/>
      <c r="VSS117" s="51"/>
      <c r="VST117" s="51"/>
      <c r="VSU117" s="51"/>
      <c r="VSV117" s="51"/>
      <c r="VSW117" s="51"/>
      <c r="VSX117" s="51"/>
      <c r="VSY117" s="51"/>
      <c r="VSZ117" s="51"/>
      <c r="VTA117" s="51"/>
      <c r="VTB117" s="51"/>
      <c r="VTC117" s="51"/>
      <c r="VTD117" s="51"/>
      <c r="VTE117" s="51"/>
      <c r="VTF117" s="51"/>
      <c r="VTG117" s="51"/>
      <c r="VTH117" s="51"/>
      <c r="VTI117" s="51"/>
      <c r="VTJ117" s="51"/>
      <c r="VTK117" s="51"/>
      <c r="VTL117" s="51"/>
      <c r="VTM117" s="51"/>
      <c r="VTN117" s="51"/>
      <c r="VTO117" s="51"/>
      <c r="VTP117" s="51"/>
      <c r="VTQ117" s="51"/>
      <c r="VTR117" s="51"/>
      <c r="VTS117" s="51"/>
      <c r="VTT117" s="51"/>
      <c r="VTU117" s="51"/>
      <c r="VTV117" s="51"/>
      <c r="VTW117" s="51"/>
      <c r="VTX117" s="51"/>
      <c r="VTY117" s="51"/>
      <c r="VTZ117" s="51"/>
      <c r="VUA117" s="51"/>
      <c r="VUB117" s="51"/>
      <c r="VUC117" s="51"/>
      <c r="VUD117" s="51"/>
      <c r="VUE117" s="51"/>
      <c r="VUF117" s="51"/>
      <c r="VUG117" s="51"/>
      <c r="VUH117" s="51"/>
      <c r="VUI117" s="51"/>
      <c r="VUJ117" s="51"/>
      <c r="VUK117" s="51"/>
      <c r="VUL117" s="51"/>
      <c r="VUM117" s="51"/>
      <c r="VUN117" s="51"/>
      <c r="VUO117" s="51"/>
      <c r="VUP117" s="51"/>
      <c r="VUQ117" s="51"/>
      <c r="VUR117" s="51"/>
      <c r="VUS117" s="51"/>
      <c r="VUT117" s="51"/>
      <c r="VUU117" s="51"/>
      <c r="VUV117" s="51"/>
      <c r="VUW117" s="51"/>
      <c r="VUX117" s="51"/>
      <c r="VUY117" s="51"/>
      <c r="VUZ117" s="51"/>
      <c r="VVA117" s="51"/>
      <c r="VVB117" s="51"/>
      <c r="VVC117" s="51"/>
      <c r="VVD117" s="51"/>
      <c r="VVE117" s="51"/>
      <c r="VVF117" s="51"/>
      <c r="VVG117" s="51"/>
      <c r="VVH117" s="51"/>
      <c r="VVI117" s="51"/>
      <c r="VVJ117" s="51"/>
      <c r="VVK117" s="51"/>
      <c r="VVL117" s="51"/>
      <c r="VVM117" s="51"/>
      <c r="VVN117" s="51"/>
      <c r="VVO117" s="51"/>
      <c r="VVP117" s="51"/>
      <c r="VVQ117" s="51"/>
      <c r="VVR117" s="51"/>
      <c r="VVS117" s="51"/>
      <c r="VVT117" s="51"/>
      <c r="VVU117" s="51"/>
      <c r="VVV117" s="51"/>
      <c r="VVW117" s="51"/>
      <c r="VVX117" s="51"/>
      <c r="VVY117" s="51"/>
      <c r="VVZ117" s="51"/>
      <c r="VWA117" s="51"/>
      <c r="VWB117" s="51"/>
      <c r="VWC117" s="51"/>
      <c r="VWD117" s="51"/>
      <c r="VWE117" s="51"/>
      <c r="VWF117" s="51"/>
      <c r="VWG117" s="51"/>
      <c r="VWH117" s="51"/>
      <c r="VWI117" s="51"/>
      <c r="VWJ117" s="51"/>
      <c r="VWK117" s="51"/>
      <c r="VWL117" s="51"/>
      <c r="VWM117" s="51"/>
      <c r="VWN117" s="51"/>
      <c r="VWO117" s="51"/>
      <c r="VWP117" s="51"/>
      <c r="VWQ117" s="51"/>
      <c r="VWR117" s="51"/>
      <c r="VWS117" s="51"/>
      <c r="VWT117" s="51"/>
      <c r="VWU117" s="51"/>
      <c r="VWV117" s="51"/>
      <c r="VWW117" s="51"/>
      <c r="VWX117" s="51"/>
      <c r="VWY117" s="51"/>
      <c r="VWZ117" s="51"/>
      <c r="VXA117" s="51"/>
      <c r="VXB117" s="51"/>
      <c r="VXC117" s="51"/>
      <c r="VXD117" s="51"/>
      <c r="VXE117" s="51"/>
      <c r="VXF117" s="51"/>
      <c r="VXG117" s="51"/>
      <c r="VXH117" s="51"/>
      <c r="VXI117" s="51"/>
      <c r="VXJ117" s="51"/>
      <c r="VXK117" s="51"/>
      <c r="VXL117" s="51"/>
      <c r="VXM117" s="51"/>
      <c r="VXN117" s="51"/>
      <c r="VXO117" s="51"/>
      <c r="VXP117" s="51"/>
      <c r="VXQ117" s="51"/>
      <c r="VXR117" s="51"/>
      <c r="VXS117" s="51"/>
      <c r="VXT117" s="51"/>
      <c r="VXU117" s="51"/>
      <c r="VXV117" s="51"/>
      <c r="VXW117" s="51"/>
      <c r="VXX117" s="51"/>
      <c r="VXY117" s="51"/>
      <c r="VXZ117" s="51"/>
      <c r="VYA117" s="51"/>
      <c r="VYB117" s="51"/>
      <c r="VYC117" s="51"/>
      <c r="VYD117" s="51"/>
      <c r="VYE117" s="51"/>
      <c r="VYF117" s="51"/>
      <c r="VYG117" s="51"/>
      <c r="VYH117" s="51"/>
      <c r="VYI117" s="51"/>
      <c r="VYJ117" s="51"/>
      <c r="VYK117" s="51"/>
      <c r="VYL117" s="51"/>
      <c r="VYM117" s="51"/>
      <c r="VYN117" s="51"/>
      <c r="VYO117" s="51"/>
      <c r="VYP117" s="51"/>
      <c r="VYQ117" s="51"/>
      <c r="VYR117" s="51"/>
      <c r="VYS117" s="51"/>
      <c r="VYT117" s="51"/>
      <c r="VYU117" s="51"/>
      <c r="VYV117" s="51"/>
      <c r="VYW117" s="51"/>
      <c r="VYX117" s="51"/>
      <c r="VYY117" s="51"/>
      <c r="VYZ117" s="51"/>
      <c r="VZA117" s="51"/>
      <c r="VZB117" s="51"/>
      <c r="VZC117" s="51"/>
      <c r="VZD117" s="51"/>
      <c r="VZE117" s="51"/>
      <c r="VZF117" s="51"/>
      <c r="VZG117" s="51"/>
      <c r="VZH117" s="51"/>
      <c r="VZI117" s="51"/>
      <c r="VZJ117" s="51"/>
      <c r="VZK117" s="51"/>
      <c r="VZL117" s="51"/>
      <c r="VZM117" s="51"/>
      <c r="VZN117" s="51"/>
      <c r="VZO117" s="51"/>
      <c r="VZP117" s="51"/>
      <c r="VZQ117" s="51"/>
      <c r="VZR117" s="51"/>
      <c r="VZS117" s="51"/>
      <c r="VZT117" s="51"/>
      <c r="VZU117" s="51"/>
      <c r="VZV117" s="51"/>
      <c r="VZW117" s="51"/>
      <c r="VZX117" s="51"/>
      <c r="VZY117" s="51"/>
      <c r="VZZ117" s="51"/>
      <c r="WAA117" s="51"/>
      <c r="WAB117" s="51"/>
      <c r="WAC117" s="51"/>
      <c r="WAD117" s="51"/>
      <c r="WAE117" s="51"/>
      <c r="WAF117" s="51"/>
      <c r="WAG117" s="51"/>
      <c r="WAH117" s="51"/>
      <c r="WAI117" s="51"/>
      <c r="WAJ117" s="51"/>
      <c r="WAK117" s="51"/>
      <c r="WAL117" s="51"/>
      <c r="WAM117" s="51"/>
      <c r="WAN117" s="51"/>
      <c r="WAO117" s="51"/>
      <c r="WAP117" s="51"/>
      <c r="WAQ117" s="51"/>
      <c r="WAR117" s="51"/>
      <c r="WAS117" s="51"/>
      <c r="WAT117" s="51"/>
      <c r="WAU117" s="51"/>
      <c r="WAV117" s="51"/>
      <c r="WAW117" s="51"/>
      <c r="WAX117" s="51"/>
      <c r="WAY117" s="51"/>
      <c r="WAZ117" s="51"/>
      <c r="WBA117" s="51"/>
      <c r="WBB117" s="51"/>
      <c r="WBC117" s="51"/>
      <c r="WBD117" s="51"/>
      <c r="WBE117" s="51"/>
      <c r="WBF117" s="51"/>
      <c r="WBG117" s="51"/>
      <c r="WBH117" s="51"/>
      <c r="WBI117" s="51"/>
      <c r="WBJ117" s="51"/>
      <c r="WBK117" s="51"/>
      <c r="WBL117" s="51"/>
      <c r="WBM117" s="51"/>
      <c r="WBN117" s="51"/>
      <c r="WBO117" s="51"/>
      <c r="WBP117" s="51"/>
      <c r="WBQ117" s="51"/>
      <c r="WBR117" s="51"/>
      <c r="WBS117" s="51"/>
      <c r="WBT117" s="51"/>
      <c r="WBU117" s="51"/>
      <c r="WBV117" s="51"/>
      <c r="WBW117" s="51"/>
      <c r="WBX117" s="51"/>
      <c r="WBY117" s="51"/>
      <c r="WBZ117" s="51"/>
      <c r="WCA117" s="51"/>
      <c r="WCB117" s="51"/>
      <c r="WCC117" s="51"/>
      <c r="WCD117" s="51"/>
      <c r="WCE117" s="51"/>
      <c r="WCF117" s="51"/>
      <c r="WCG117" s="51"/>
      <c r="WCH117" s="51"/>
      <c r="WCI117" s="51"/>
      <c r="WCJ117" s="51"/>
      <c r="WCK117" s="51"/>
      <c r="WCL117" s="51"/>
      <c r="WCM117" s="51"/>
      <c r="WCN117" s="51"/>
      <c r="WCO117" s="51"/>
      <c r="WCP117" s="51"/>
      <c r="WCQ117" s="51"/>
      <c r="WCR117" s="51"/>
      <c r="WCS117" s="51"/>
      <c r="WCT117" s="51"/>
      <c r="WCU117" s="51"/>
      <c r="WCV117" s="51"/>
      <c r="WCW117" s="51"/>
      <c r="WCX117" s="51"/>
      <c r="WCY117" s="51"/>
      <c r="WCZ117" s="51"/>
      <c r="WDA117" s="51"/>
      <c r="WDB117" s="51"/>
      <c r="WDC117" s="51"/>
      <c r="WDD117" s="51"/>
      <c r="WDE117" s="51"/>
      <c r="WDF117" s="51"/>
      <c r="WDG117" s="51"/>
      <c r="WDH117" s="51"/>
      <c r="WDI117" s="51"/>
      <c r="WDJ117" s="51"/>
      <c r="WDK117" s="51"/>
      <c r="WDL117" s="51"/>
      <c r="WDM117" s="51"/>
      <c r="WDN117" s="51"/>
      <c r="WDO117" s="51"/>
      <c r="WDP117" s="51"/>
      <c r="WDQ117" s="51"/>
      <c r="WDR117" s="51"/>
      <c r="WDS117" s="51"/>
      <c r="WDT117" s="51"/>
      <c r="WDU117" s="51"/>
      <c r="WDV117" s="51"/>
      <c r="WDW117" s="51"/>
      <c r="WDX117" s="51"/>
      <c r="WDY117" s="51"/>
      <c r="WDZ117" s="51"/>
      <c r="WEA117" s="51"/>
      <c r="WEB117" s="51"/>
      <c r="WEC117" s="51"/>
      <c r="WED117" s="51"/>
      <c r="WEE117" s="51"/>
      <c r="WEF117" s="51"/>
      <c r="WEG117" s="51"/>
      <c r="WEH117" s="51"/>
      <c r="WEI117" s="51"/>
      <c r="WEJ117" s="51"/>
      <c r="WEK117" s="51"/>
      <c r="WEL117" s="51"/>
      <c r="WEM117" s="51"/>
      <c r="WEN117" s="51"/>
      <c r="WEO117" s="51"/>
      <c r="WEP117" s="51"/>
      <c r="WEQ117" s="51"/>
      <c r="WER117" s="51"/>
      <c r="WES117" s="51"/>
      <c r="WET117" s="51"/>
      <c r="WEU117" s="51"/>
      <c r="WEV117" s="51"/>
      <c r="WEW117" s="51"/>
      <c r="WEX117" s="51"/>
      <c r="WEY117" s="51"/>
      <c r="WEZ117" s="51"/>
      <c r="WFA117" s="51"/>
      <c r="WFB117" s="51"/>
      <c r="WFC117" s="51"/>
      <c r="WFD117" s="51"/>
      <c r="WFE117" s="51"/>
      <c r="WFF117" s="51"/>
      <c r="WFG117" s="51"/>
      <c r="WFH117" s="51"/>
      <c r="WFI117" s="51"/>
      <c r="WFJ117" s="51"/>
      <c r="WFK117" s="51"/>
      <c r="WFL117" s="51"/>
      <c r="WFM117" s="51"/>
      <c r="WFN117" s="51"/>
      <c r="WFO117" s="51"/>
      <c r="WFP117" s="51"/>
      <c r="WFQ117" s="51"/>
      <c r="WFR117" s="51"/>
      <c r="WFS117" s="51"/>
      <c r="WFT117" s="51"/>
      <c r="WFU117" s="51"/>
      <c r="WFV117" s="51"/>
      <c r="WFW117" s="51"/>
      <c r="WFX117" s="51"/>
      <c r="WFY117" s="51"/>
      <c r="WFZ117" s="51"/>
      <c r="WGA117" s="51"/>
      <c r="WGB117" s="51"/>
      <c r="WGC117" s="51"/>
      <c r="WGD117" s="51"/>
      <c r="WGE117" s="51"/>
      <c r="WGF117" s="51"/>
      <c r="WGG117" s="51"/>
      <c r="WGH117" s="51"/>
      <c r="WGI117" s="51"/>
      <c r="WGJ117" s="51"/>
      <c r="WGK117" s="51"/>
      <c r="WGL117" s="51"/>
      <c r="WGM117" s="51"/>
      <c r="WGN117" s="51"/>
      <c r="WGO117" s="51"/>
      <c r="WGP117" s="51"/>
      <c r="WGQ117" s="51"/>
      <c r="WGR117" s="51"/>
      <c r="WGS117" s="51"/>
      <c r="WGT117" s="51"/>
      <c r="WGU117" s="51"/>
      <c r="WGV117" s="51"/>
      <c r="WGW117" s="51"/>
      <c r="WGX117" s="51"/>
      <c r="WGY117" s="51"/>
      <c r="WGZ117" s="51"/>
      <c r="WHA117" s="51"/>
      <c r="WHB117" s="51"/>
      <c r="WHC117" s="51"/>
      <c r="WHD117" s="51"/>
      <c r="WHE117" s="51"/>
      <c r="WHF117" s="51"/>
      <c r="WHG117" s="51"/>
      <c r="WHH117" s="51"/>
      <c r="WHI117" s="51"/>
      <c r="WHJ117" s="51"/>
      <c r="WHK117" s="51"/>
      <c r="WHL117" s="51"/>
      <c r="WHM117" s="51"/>
      <c r="WHN117" s="51"/>
      <c r="WHO117" s="51"/>
      <c r="WHP117" s="51"/>
      <c r="WHQ117" s="51"/>
      <c r="WHR117" s="51"/>
      <c r="WHS117" s="51"/>
      <c r="WHT117" s="51"/>
      <c r="WHU117" s="51"/>
      <c r="WHV117" s="51"/>
      <c r="WHW117" s="51"/>
      <c r="WHX117" s="51"/>
      <c r="WHY117" s="51"/>
      <c r="WHZ117" s="51"/>
      <c r="WIA117" s="51"/>
      <c r="WIB117" s="51"/>
      <c r="WIC117" s="51"/>
      <c r="WID117" s="51"/>
      <c r="WIE117" s="51"/>
      <c r="WIF117" s="51"/>
      <c r="WIG117" s="51"/>
      <c r="WIH117" s="51"/>
      <c r="WII117" s="51"/>
      <c r="WIJ117" s="51"/>
      <c r="WIK117" s="51"/>
      <c r="WIL117" s="51"/>
      <c r="WIM117" s="51"/>
      <c r="WIN117" s="51"/>
      <c r="WIO117" s="51"/>
      <c r="WIP117" s="51"/>
      <c r="WIQ117" s="51"/>
      <c r="WIR117" s="51"/>
      <c r="WIS117" s="51"/>
      <c r="WIT117" s="51"/>
      <c r="WIU117" s="51"/>
      <c r="WIV117" s="51"/>
      <c r="WIW117" s="51"/>
      <c r="WIX117" s="51"/>
      <c r="WIY117" s="51"/>
      <c r="WIZ117" s="51"/>
      <c r="WJA117" s="51"/>
      <c r="WJB117" s="51"/>
      <c r="WJC117" s="51"/>
      <c r="WJD117" s="51"/>
      <c r="WJE117" s="51"/>
      <c r="WJF117" s="51"/>
      <c r="WJG117" s="51"/>
      <c r="WJH117" s="51"/>
      <c r="WJI117" s="51"/>
      <c r="WJJ117" s="51"/>
      <c r="WJK117" s="51"/>
      <c r="WJL117" s="51"/>
      <c r="WJM117" s="51"/>
      <c r="WJN117" s="51"/>
      <c r="WJO117" s="51"/>
      <c r="WJP117" s="51"/>
      <c r="WJQ117" s="51"/>
      <c r="WJR117" s="51"/>
      <c r="WJS117" s="51"/>
      <c r="WJT117" s="51"/>
      <c r="WJU117" s="51"/>
      <c r="WJV117" s="51"/>
      <c r="WJW117" s="51"/>
      <c r="WJX117" s="51"/>
      <c r="WJY117" s="51"/>
      <c r="WJZ117" s="51"/>
      <c r="WKA117" s="51"/>
      <c r="WKB117" s="51"/>
      <c r="WKC117" s="51"/>
      <c r="WKD117" s="51"/>
      <c r="WKE117" s="51"/>
      <c r="WKF117" s="51"/>
      <c r="WKG117" s="51"/>
      <c r="WKH117" s="51"/>
      <c r="WKI117" s="51"/>
      <c r="WKJ117" s="51"/>
      <c r="WKK117" s="51"/>
      <c r="WKL117" s="51"/>
      <c r="WKM117" s="51"/>
      <c r="WKN117" s="51"/>
      <c r="WKO117" s="51"/>
      <c r="WKP117" s="51"/>
      <c r="WKQ117" s="51"/>
      <c r="WKR117" s="51"/>
      <c r="WKS117" s="51"/>
      <c r="WKT117" s="51"/>
      <c r="WKU117" s="51"/>
      <c r="WKV117" s="51"/>
      <c r="WKW117" s="51"/>
      <c r="WKX117" s="51"/>
      <c r="WKY117" s="51"/>
      <c r="WKZ117" s="51"/>
      <c r="WLA117" s="51"/>
      <c r="WLB117" s="51"/>
      <c r="WLC117" s="51"/>
      <c r="WLD117" s="51"/>
      <c r="WLE117" s="51"/>
      <c r="WLF117" s="51"/>
      <c r="WLG117" s="51"/>
      <c r="WLH117" s="51"/>
      <c r="WLI117" s="51"/>
      <c r="WLJ117" s="51"/>
      <c r="WLK117" s="51"/>
      <c r="WLL117" s="51"/>
      <c r="WLM117" s="51"/>
      <c r="WLN117" s="51"/>
      <c r="WLO117" s="51"/>
      <c r="WLP117" s="51"/>
      <c r="WLQ117" s="51"/>
      <c r="WLR117" s="51"/>
      <c r="WLS117" s="51"/>
      <c r="WLT117" s="51"/>
      <c r="WLU117" s="51"/>
      <c r="WLV117" s="51"/>
      <c r="WLW117" s="51"/>
      <c r="WLX117" s="51"/>
      <c r="WLY117" s="51"/>
      <c r="WLZ117" s="51"/>
      <c r="WMA117" s="51"/>
      <c r="WMB117" s="51"/>
      <c r="WMC117" s="51"/>
      <c r="WMD117" s="51"/>
      <c r="WME117" s="51"/>
      <c r="WMF117" s="51"/>
      <c r="WMG117" s="51"/>
      <c r="WMH117" s="51"/>
      <c r="WMI117" s="51"/>
      <c r="WMJ117" s="51"/>
      <c r="WMK117" s="51"/>
      <c r="WML117" s="51"/>
      <c r="WMM117" s="51"/>
      <c r="WMN117" s="51"/>
      <c r="WMO117" s="51"/>
      <c r="WMP117" s="51"/>
      <c r="WMQ117" s="51"/>
      <c r="WMR117" s="51"/>
      <c r="WMS117" s="51"/>
      <c r="WMT117" s="51"/>
      <c r="WMU117" s="51"/>
      <c r="WMV117" s="51"/>
      <c r="WMW117" s="51"/>
      <c r="WMX117" s="51"/>
      <c r="WMY117" s="51"/>
      <c r="WMZ117" s="51"/>
      <c r="WNA117" s="51"/>
      <c r="WNB117" s="51"/>
      <c r="WNC117" s="51"/>
      <c r="WND117" s="51"/>
      <c r="WNE117" s="51"/>
      <c r="WNF117" s="51"/>
      <c r="WNG117" s="51"/>
      <c r="WNH117" s="51"/>
      <c r="WNI117" s="51"/>
      <c r="WNJ117" s="51"/>
      <c r="WNK117" s="51"/>
      <c r="WNL117" s="51"/>
      <c r="WNM117" s="51"/>
      <c r="WNN117" s="51"/>
      <c r="WNO117" s="51"/>
      <c r="WNP117" s="51"/>
      <c r="WNQ117" s="51"/>
      <c r="WNR117" s="51"/>
      <c r="WNS117" s="51"/>
      <c r="WNT117" s="51"/>
      <c r="WNU117" s="51"/>
      <c r="WNV117" s="51"/>
      <c r="WNW117" s="51"/>
      <c r="WNX117" s="51"/>
      <c r="WNY117" s="51"/>
      <c r="WNZ117" s="51"/>
      <c r="WOA117" s="51"/>
      <c r="WOB117" s="51"/>
      <c r="WOC117" s="51"/>
      <c r="WOD117" s="51"/>
      <c r="WOE117" s="51"/>
      <c r="WOF117" s="51"/>
      <c r="WOG117" s="51"/>
      <c r="WOH117" s="51"/>
      <c r="WOI117" s="51"/>
      <c r="WOJ117" s="51"/>
      <c r="WOK117" s="51"/>
      <c r="WOL117" s="51"/>
      <c r="WOM117" s="51"/>
      <c r="WON117" s="51"/>
      <c r="WOO117" s="51"/>
      <c r="WOP117" s="51"/>
      <c r="WOQ117" s="51"/>
      <c r="WOR117" s="51"/>
      <c r="WOS117" s="51"/>
      <c r="WOT117" s="51"/>
      <c r="WOU117" s="51"/>
      <c r="WOV117" s="51"/>
      <c r="WOW117" s="51"/>
      <c r="WOX117" s="51"/>
      <c r="WOY117" s="51"/>
      <c r="WOZ117" s="51"/>
      <c r="WPA117" s="51"/>
      <c r="WPB117" s="51"/>
      <c r="WPC117" s="51"/>
      <c r="WPD117" s="51"/>
      <c r="WPE117" s="51"/>
      <c r="WPF117" s="51"/>
      <c r="WPG117" s="51"/>
      <c r="WPH117" s="51"/>
      <c r="WPI117" s="51"/>
      <c r="WPJ117" s="51"/>
      <c r="WPK117" s="51"/>
      <c r="WPL117" s="51"/>
      <c r="WPM117" s="51"/>
      <c r="WPN117" s="51"/>
      <c r="WPO117" s="51"/>
      <c r="WPP117" s="51"/>
      <c r="WPQ117" s="51"/>
      <c r="WPR117" s="51"/>
      <c r="WPS117" s="51"/>
      <c r="WPT117" s="51"/>
      <c r="WPU117" s="51"/>
      <c r="WPV117" s="51"/>
      <c r="WPW117" s="51"/>
      <c r="WPX117" s="51"/>
      <c r="WPY117" s="51"/>
      <c r="WPZ117" s="51"/>
      <c r="WQA117" s="51"/>
      <c r="WQB117" s="51"/>
      <c r="WQC117" s="51"/>
      <c r="WQD117" s="51"/>
      <c r="WQE117" s="51"/>
      <c r="WQF117" s="51"/>
      <c r="WQG117" s="51"/>
      <c r="WQH117" s="51"/>
      <c r="WQI117" s="51"/>
      <c r="WQJ117" s="51"/>
      <c r="WQK117" s="51"/>
      <c r="WQL117" s="51"/>
      <c r="WQM117" s="51"/>
      <c r="WQN117" s="51"/>
      <c r="WQO117" s="51"/>
      <c r="WQP117" s="51"/>
      <c r="WQQ117" s="51"/>
      <c r="WQR117" s="51"/>
      <c r="WQS117" s="51"/>
      <c r="WQT117" s="51"/>
      <c r="WQU117" s="51"/>
      <c r="WQV117" s="51"/>
      <c r="WQW117" s="51"/>
      <c r="WQX117" s="51"/>
      <c r="WQY117" s="51"/>
      <c r="WQZ117" s="51"/>
      <c r="WRA117" s="51"/>
      <c r="WRB117" s="51"/>
      <c r="WRC117" s="51"/>
      <c r="WRD117" s="51"/>
      <c r="WRE117" s="51"/>
      <c r="WRF117" s="51"/>
      <c r="WRG117" s="51"/>
      <c r="WRH117" s="51"/>
      <c r="WRI117" s="51"/>
      <c r="WRJ117" s="51"/>
      <c r="WRK117" s="51"/>
      <c r="WRL117" s="51"/>
      <c r="WRM117" s="51"/>
      <c r="WRN117" s="51"/>
      <c r="WRO117" s="51"/>
      <c r="WRP117" s="51"/>
      <c r="WRQ117" s="51"/>
      <c r="WRR117" s="51"/>
      <c r="WRS117" s="51"/>
      <c r="WRT117" s="51"/>
      <c r="WRU117" s="51"/>
      <c r="WRV117" s="51"/>
      <c r="WRW117" s="51"/>
      <c r="WRX117" s="51"/>
      <c r="WRY117" s="51"/>
      <c r="WRZ117" s="51"/>
      <c r="WSA117" s="51"/>
      <c r="WSB117" s="51"/>
      <c r="WSC117" s="51"/>
      <c r="WSD117" s="51"/>
      <c r="WSE117" s="51"/>
      <c r="WSF117" s="51"/>
      <c r="WSG117" s="51"/>
      <c r="WSH117" s="51"/>
      <c r="WSI117" s="51"/>
      <c r="WSJ117" s="51"/>
      <c r="WSK117" s="51"/>
      <c r="WSL117" s="51"/>
      <c r="WSM117" s="51"/>
      <c r="WSN117" s="51"/>
      <c r="WSO117" s="51"/>
      <c r="WSP117" s="51"/>
      <c r="WSQ117" s="51"/>
      <c r="WSR117" s="51"/>
      <c r="WSS117" s="51"/>
      <c r="WST117" s="51"/>
      <c r="WSU117" s="51"/>
      <c r="WSV117" s="51"/>
      <c r="WSW117" s="51"/>
      <c r="WSX117" s="51"/>
      <c r="WSY117" s="51"/>
      <c r="WSZ117" s="51"/>
      <c r="WTA117" s="51"/>
      <c r="WTB117" s="51"/>
      <c r="WTC117" s="51"/>
      <c r="WTD117" s="51"/>
      <c r="WTE117" s="51"/>
      <c r="WTF117" s="51"/>
      <c r="WTG117" s="51"/>
      <c r="WTH117" s="51"/>
      <c r="WTI117" s="51"/>
      <c r="WTJ117" s="51"/>
      <c r="WTK117" s="51"/>
      <c r="WTL117" s="51"/>
      <c r="WTM117" s="51"/>
      <c r="WTN117" s="51"/>
      <c r="WTO117" s="51"/>
      <c r="WTP117" s="51"/>
      <c r="WTQ117" s="51"/>
      <c r="WTR117" s="51"/>
      <c r="WTS117" s="51"/>
      <c r="WTT117" s="51"/>
      <c r="WTU117" s="51"/>
      <c r="WTV117" s="51"/>
      <c r="WTW117" s="51"/>
      <c r="WTX117" s="51"/>
      <c r="WTY117" s="51"/>
      <c r="WTZ117" s="51"/>
      <c r="WUA117" s="51"/>
      <c r="WUB117" s="51"/>
      <c r="WUC117" s="51"/>
      <c r="WUD117" s="51"/>
      <c r="WUE117" s="51"/>
      <c r="WUF117" s="51"/>
      <c r="WUG117" s="51"/>
      <c r="WUH117" s="51"/>
      <c r="WUI117" s="51"/>
      <c r="WUJ117" s="51"/>
      <c r="WUK117" s="51"/>
      <c r="WUL117" s="51"/>
      <c r="WUM117" s="51"/>
      <c r="WUN117" s="51"/>
      <c r="WUO117" s="51"/>
      <c r="WUP117" s="51"/>
      <c r="WUQ117" s="51"/>
      <c r="WUR117" s="51"/>
      <c r="WUS117" s="51"/>
      <c r="WUT117" s="51"/>
      <c r="WUU117" s="51"/>
      <c r="WUV117" s="51"/>
      <c r="WUW117" s="51"/>
      <c r="WUX117" s="51"/>
      <c r="WUY117" s="51"/>
      <c r="WUZ117" s="51"/>
      <c r="WVA117" s="51"/>
      <c r="WVB117" s="51"/>
      <c r="WVC117" s="51"/>
      <c r="WVD117" s="51"/>
      <c r="WVE117" s="51"/>
      <c r="WVF117" s="51"/>
      <c r="WVG117" s="51"/>
      <c r="WVH117" s="51"/>
      <c r="WVI117" s="51"/>
      <c r="WVJ117" s="51"/>
      <c r="WVK117" s="51"/>
      <c r="WVL117" s="51"/>
      <c r="WVM117" s="51"/>
      <c r="WVN117" s="51"/>
      <c r="WVO117" s="51"/>
      <c r="WVP117" s="51"/>
      <c r="WVQ117" s="51"/>
      <c r="WVR117" s="51"/>
      <c r="WVS117" s="51"/>
      <c r="WVT117" s="51"/>
      <c r="WVU117" s="51"/>
      <c r="WVV117" s="51"/>
      <c r="WVW117" s="51"/>
      <c r="WVX117" s="51"/>
      <c r="WVY117" s="51"/>
      <c r="WVZ117" s="51"/>
      <c r="WWA117" s="51"/>
      <c r="WWB117" s="51"/>
      <c r="WWC117" s="51"/>
      <c r="WWD117" s="51"/>
      <c r="WWE117" s="51"/>
      <c r="WWF117" s="51"/>
      <c r="WWG117" s="51"/>
      <c r="WWH117" s="51"/>
      <c r="WWI117" s="51"/>
      <c r="WWJ117" s="51"/>
      <c r="WWK117" s="51"/>
      <c r="WWL117" s="51"/>
      <c r="WWM117" s="51"/>
      <c r="WWN117" s="51"/>
      <c r="WWO117" s="51"/>
      <c r="WWP117" s="51"/>
      <c r="WWQ117" s="51"/>
      <c r="WWR117" s="51"/>
      <c r="WWS117" s="51"/>
      <c r="WWT117" s="51"/>
      <c r="WWU117" s="51"/>
      <c r="WWV117" s="51"/>
      <c r="WWW117" s="51"/>
      <c r="WWX117" s="51"/>
      <c r="WWY117" s="51"/>
      <c r="WWZ117" s="51"/>
      <c r="WXA117" s="51"/>
      <c r="WXB117" s="51"/>
      <c r="WXC117" s="51"/>
      <c r="WXD117" s="51"/>
      <c r="WXE117" s="51"/>
      <c r="WXF117" s="51"/>
      <c r="WXG117" s="51"/>
      <c r="WXH117" s="51"/>
      <c r="WXI117" s="51"/>
      <c r="WXJ117" s="51"/>
      <c r="WXK117" s="51"/>
      <c r="WXL117" s="51"/>
      <c r="WXM117" s="51"/>
      <c r="WXN117" s="51"/>
      <c r="WXO117" s="51"/>
      <c r="WXP117" s="51"/>
      <c r="WXQ117" s="51"/>
      <c r="WXR117" s="51"/>
      <c r="WXS117" s="51"/>
      <c r="WXT117" s="51"/>
      <c r="WXU117" s="51"/>
      <c r="WXV117" s="51"/>
      <c r="WXW117" s="51"/>
      <c r="WXX117" s="51"/>
      <c r="WXY117" s="51"/>
      <c r="WXZ117" s="51"/>
      <c r="WYA117" s="51"/>
      <c r="WYB117" s="51"/>
      <c r="WYC117" s="51"/>
      <c r="WYD117" s="51"/>
      <c r="WYE117" s="51"/>
      <c r="WYF117" s="51"/>
      <c r="WYG117" s="51"/>
      <c r="WYH117" s="51"/>
      <c r="WYI117" s="51"/>
      <c r="WYJ117" s="51"/>
      <c r="WYK117" s="51"/>
      <c r="WYL117" s="51"/>
      <c r="WYM117" s="51"/>
      <c r="WYN117" s="51"/>
      <c r="WYO117" s="51"/>
      <c r="WYP117" s="51"/>
      <c r="WYQ117" s="51"/>
      <c r="WYR117" s="51"/>
      <c r="WYS117" s="51"/>
      <c r="WYT117" s="51"/>
      <c r="WYU117" s="51"/>
      <c r="WYV117" s="51"/>
      <c r="WYW117" s="51"/>
      <c r="WYX117" s="51"/>
      <c r="WYY117" s="51"/>
      <c r="WYZ117" s="51"/>
      <c r="WZA117" s="51"/>
      <c r="WZB117" s="51"/>
      <c r="WZC117" s="51"/>
      <c r="WZD117" s="51"/>
      <c r="WZE117" s="51"/>
      <c r="WZF117" s="51"/>
      <c r="WZG117" s="51"/>
      <c r="WZH117" s="51"/>
      <c r="WZI117" s="51"/>
      <c r="WZJ117" s="51"/>
      <c r="WZK117" s="51"/>
      <c r="WZL117" s="51"/>
      <c r="WZM117" s="51"/>
      <c r="WZN117" s="51"/>
      <c r="WZO117" s="51"/>
      <c r="WZP117" s="51"/>
      <c r="WZQ117" s="51"/>
      <c r="WZR117" s="51"/>
      <c r="WZS117" s="51"/>
      <c r="WZT117" s="51"/>
      <c r="WZU117" s="51"/>
      <c r="WZV117" s="51"/>
      <c r="WZW117" s="51"/>
      <c r="WZX117" s="51"/>
      <c r="WZY117" s="51"/>
      <c r="WZZ117" s="51"/>
      <c r="XAA117" s="51"/>
      <c r="XAB117" s="51"/>
      <c r="XAC117" s="51"/>
      <c r="XAD117" s="51"/>
      <c r="XAE117" s="51"/>
      <c r="XAF117" s="51"/>
      <c r="XAG117" s="51"/>
      <c r="XAH117" s="51"/>
      <c r="XAI117" s="51"/>
      <c r="XAJ117" s="51"/>
      <c r="XAK117" s="51"/>
      <c r="XAL117" s="51"/>
      <c r="XAM117" s="51"/>
      <c r="XAN117" s="51"/>
      <c r="XAO117" s="51"/>
      <c r="XAP117" s="51"/>
      <c r="XAQ117" s="51"/>
      <c r="XAR117" s="51"/>
      <c r="XAS117" s="51"/>
      <c r="XAT117" s="51"/>
      <c r="XAU117" s="51"/>
      <c r="XAV117" s="51"/>
      <c r="XAW117" s="51"/>
      <c r="XAX117" s="51"/>
      <c r="XAY117" s="51"/>
      <c r="XAZ117" s="51"/>
      <c r="XBA117" s="51"/>
      <c r="XBB117" s="51"/>
      <c r="XBC117" s="51"/>
      <c r="XBD117" s="51"/>
      <c r="XBE117" s="51"/>
      <c r="XBF117" s="51"/>
      <c r="XBG117" s="51"/>
      <c r="XBH117" s="51"/>
      <c r="XBI117" s="51"/>
      <c r="XBJ117" s="51"/>
      <c r="XBK117" s="51"/>
      <c r="XBL117" s="51"/>
      <c r="XBM117" s="51"/>
      <c r="XBN117" s="51"/>
      <c r="XBO117" s="51"/>
      <c r="XBP117" s="51"/>
      <c r="XBQ117" s="51"/>
      <c r="XBR117" s="51"/>
      <c r="XBS117" s="51"/>
      <c r="XBT117" s="51"/>
      <c r="XBU117" s="51"/>
      <c r="XBV117" s="51"/>
      <c r="XBW117" s="51"/>
      <c r="XBX117" s="51"/>
      <c r="XBY117" s="51"/>
      <c r="XBZ117" s="51"/>
      <c r="XCA117" s="51"/>
      <c r="XCB117" s="51"/>
      <c r="XCC117" s="51"/>
      <c r="XCD117" s="51"/>
      <c r="XCE117" s="51"/>
      <c r="XCF117" s="51"/>
      <c r="XCG117" s="51"/>
      <c r="XCH117" s="51"/>
      <c r="XCI117" s="51"/>
      <c r="XCJ117" s="51"/>
      <c r="XCK117" s="51"/>
      <c r="XCL117" s="51"/>
      <c r="XCM117" s="51"/>
      <c r="XCN117" s="51"/>
      <c r="XCO117" s="51"/>
      <c r="XCP117" s="51"/>
      <c r="XCQ117" s="51"/>
      <c r="XCR117" s="51"/>
      <c r="XCS117" s="51"/>
      <c r="XCT117" s="51"/>
      <c r="XCU117" s="51"/>
      <c r="XCV117" s="51"/>
      <c r="XCW117" s="51"/>
      <c r="XCX117" s="51"/>
      <c r="XCY117" s="51"/>
      <c r="XCZ117" s="51"/>
      <c r="XDA117" s="51"/>
      <c r="XDB117" s="51"/>
      <c r="XDC117" s="51"/>
      <c r="XDD117" s="51"/>
      <c r="XDE117" s="51"/>
      <c r="XDF117" s="51"/>
    </row>
    <row r="118" spans="1:16334" s="6" customFormat="1" ht="13.5" customHeight="1" x14ac:dyDescent="0.2">
      <c r="A118" s="88" t="s">
        <v>308</v>
      </c>
      <c r="B118" s="212" t="s">
        <v>14</v>
      </c>
      <c r="C118" s="53"/>
      <c r="D118" s="57"/>
    </row>
    <row r="119" spans="1:16334" s="6" customFormat="1" ht="13.5" customHeight="1" x14ac:dyDescent="0.2">
      <c r="A119" s="253" t="s">
        <v>309</v>
      </c>
      <c r="B119" s="212" t="s">
        <v>177</v>
      </c>
      <c r="C119" s="53"/>
      <c r="D119" s="57"/>
    </row>
    <row r="120" spans="1:16334" s="6" customFormat="1" ht="13.5" customHeight="1" x14ac:dyDescent="0.2">
      <c r="A120" s="76"/>
      <c r="B120" s="57"/>
      <c r="C120" s="57"/>
      <c r="D120" s="57"/>
    </row>
    <row r="121" spans="1:16334" s="6" customFormat="1" ht="13.5" customHeight="1" x14ac:dyDescent="0.2">
      <c r="A121" s="257" t="s">
        <v>215</v>
      </c>
      <c r="D121" s="51"/>
    </row>
    <row r="122" spans="1:16334" s="6" customFormat="1" ht="13.5" customHeight="1" x14ac:dyDescent="0.2">
      <c r="A122" s="256" t="s">
        <v>100</v>
      </c>
      <c r="B122" s="7" t="s">
        <v>101</v>
      </c>
      <c r="C122" s="205" t="s">
        <v>102</v>
      </c>
      <c r="D122" s="109"/>
    </row>
    <row r="123" spans="1:16334" s="6" customFormat="1" ht="13.5" customHeight="1" x14ac:dyDescent="0.2">
      <c r="A123" s="93" t="s">
        <v>9</v>
      </c>
      <c r="B123" s="94" t="s">
        <v>187</v>
      </c>
      <c r="C123" s="53" t="s">
        <v>191</v>
      </c>
      <c r="D123" s="109"/>
    </row>
    <row r="124" spans="1:16334" s="51" customFormat="1" ht="13.5" customHeight="1" x14ac:dyDescent="0.2">
      <c r="A124" s="169" t="s">
        <v>5</v>
      </c>
      <c r="B124" s="53" t="s">
        <v>188</v>
      </c>
      <c r="C124" s="53" t="s">
        <v>192</v>
      </c>
      <c r="D124" s="57"/>
    </row>
    <row r="125" spans="1:16334" s="6" customFormat="1" ht="13.5" customHeight="1" x14ac:dyDescent="0.2">
      <c r="A125" s="76"/>
      <c r="B125" s="87"/>
      <c r="C125" s="57"/>
      <c r="D125" s="57"/>
    </row>
    <row r="126" spans="1:16334" s="6" customFormat="1" ht="13.5" customHeight="1" x14ac:dyDescent="0.2">
      <c r="A126" s="257" t="s">
        <v>209</v>
      </c>
      <c r="D126" s="57"/>
    </row>
    <row r="127" spans="1:16334" s="6" customFormat="1" ht="13.5" customHeight="1" x14ac:dyDescent="0.2">
      <c r="A127" s="256" t="s">
        <v>100</v>
      </c>
      <c r="B127" s="7" t="s">
        <v>101</v>
      </c>
      <c r="C127" s="205" t="s">
        <v>102</v>
      </c>
      <c r="D127" s="57"/>
    </row>
    <row r="128" spans="1:16334" s="6" customFormat="1" ht="13.5" customHeight="1" x14ac:dyDescent="0.2">
      <c r="A128" s="93" t="s">
        <v>35</v>
      </c>
      <c r="B128" s="58" t="s">
        <v>35</v>
      </c>
      <c r="C128" s="53" t="s">
        <v>191</v>
      </c>
      <c r="D128" s="57"/>
    </row>
    <row r="129" spans="1:6" s="6" customFormat="1" ht="13.5" customHeight="1" x14ac:dyDescent="0.2">
      <c r="A129" s="75" t="s">
        <v>36</v>
      </c>
      <c r="B129" s="86" t="s">
        <v>37</v>
      </c>
      <c r="C129" s="53" t="s">
        <v>192</v>
      </c>
      <c r="D129" s="57"/>
    </row>
    <row r="130" spans="1:6" s="6" customFormat="1" ht="13.5" customHeight="1" x14ac:dyDescent="0.2">
      <c r="A130" s="76"/>
      <c r="B130" s="87"/>
      <c r="C130" s="57"/>
      <c r="D130" s="57"/>
    </row>
    <row r="131" spans="1:6" s="6" customFormat="1" ht="13.5" customHeight="1" x14ac:dyDescent="0.2">
      <c r="A131" s="257" t="s">
        <v>210</v>
      </c>
      <c r="D131" s="51"/>
    </row>
    <row r="132" spans="1:6" s="6" customFormat="1" ht="13.5" customHeight="1" x14ac:dyDescent="0.2">
      <c r="A132" s="256" t="s">
        <v>100</v>
      </c>
      <c r="B132" s="7" t="s">
        <v>101</v>
      </c>
      <c r="C132" s="205" t="s">
        <v>102</v>
      </c>
      <c r="D132" s="109"/>
    </row>
    <row r="133" spans="1:6" s="6" customFormat="1" ht="13.5" customHeight="1" x14ac:dyDescent="0.2">
      <c r="A133" s="58" t="s">
        <v>5</v>
      </c>
      <c r="B133" s="58" t="s">
        <v>188</v>
      </c>
      <c r="C133" s="53"/>
      <c r="D133" s="57"/>
    </row>
    <row r="134" spans="1:6" s="51" customFormat="1" ht="13.5" customHeight="1" x14ac:dyDescent="0.2">
      <c r="A134" s="168"/>
      <c r="B134" s="70"/>
      <c r="C134" s="57"/>
      <c r="D134" s="57"/>
    </row>
    <row r="135" spans="1:6" s="51" customFormat="1" ht="13.5" customHeight="1" x14ac:dyDescent="0.2">
      <c r="A135" s="257" t="s">
        <v>98</v>
      </c>
      <c r="B135" s="6"/>
      <c r="C135" s="6"/>
      <c r="D135" s="57"/>
      <c r="F135" s="216"/>
    </row>
    <row r="136" spans="1:6" s="51" customFormat="1" ht="13.5" customHeight="1" x14ac:dyDescent="0.2">
      <c r="A136" s="256" t="s">
        <v>100</v>
      </c>
      <c r="B136" s="7" t="s">
        <v>101</v>
      </c>
      <c r="C136" s="205" t="s">
        <v>102</v>
      </c>
      <c r="D136" s="57"/>
      <c r="F136" s="216"/>
    </row>
    <row r="137" spans="1:6" s="51" customFormat="1" ht="13.5" customHeight="1" x14ac:dyDescent="0.2">
      <c r="A137" s="58">
        <v>0</v>
      </c>
      <c r="B137" s="58" t="s">
        <v>202</v>
      </c>
      <c r="C137" s="53"/>
      <c r="D137" s="57"/>
      <c r="F137" s="216"/>
    </row>
    <row r="138" spans="1:6" s="51" customFormat="1" ht="13.5" customHeight="1" x14ac:dyDescent="0.2">
      <c r="A138" s="58" t="s">
        <v>38</v>
      </c>
      <c r="B138" s="58" t="s">
        <v>203</v>
      </c>
      <c r="C138" s="53"/>
      <c r="D138" s="57"/>
      <c r="F138" s="216"/>
    </row>
    <row r="139" spans="1:6" s="51" customFormat="1" ht="13.5" customHeight="1" x14ac:dyDescent="0.2">
      <c r="A139" s="108" t="s">
        <v>22</v>
      </c>
      <c r="B139" s="58" t="s">
        <v>204</v>
      </c>
      <c r="C139" s="53"/>
      <c r="D139" s="57"/>
      <c r="F139" s="216"/>
    </row>
    <row r="140" spans="1:6" s="51" customFormat="1" ht="13.5" customHeight="1" x14ac:dyDescent="0.2">
      <c r="A140" s="108" t="s">
        <v>39</v>
      </c>
      <c r="B140" s="58" t="s">
        <v>205</v>
      </c>
      <c r="C140" s="53"/>
      <c r="D140" s="57"/>
      <c r="F140" s="216"/>
    </row>
    <row r="141" spans="1:6" s="51" customFormat="1" ht="13.5" customHeight="1" x14ac:dyDescent="0.2">
      <c r="A141" s="108" t="s">
        <v>40</v>
      </c>
      <c r="B141" s="58" t="s">
        <v>206</v>
      </c>
      <c r="C141" s="53"/>
      <c r="D141" s="57"/>
      <c r="F141" s="217"/>
    </row>
    <row r="142" spans="1:6" s="51" customFormat="1" ht="13.5" customHeight="1" x14ac:dyDescent="0.2">
      <c r="A142" s="108" t="s">
        <v>41</v>
      </c>
      <c r="B142" s="58" t="s">
        <v>211</v>
      </c>
      <c r="C142" s="53"/>
      <c r="D142" s="57"/>
    </row>
    <row r="143" spans="1:6" s="51" customFormat="1" ht="13.5" customHeight="1" x14ac:dyDescent="0.2">
      <c r="A143" s="108" t="s">
        <v>42</v>
      </c>
      <c r="B143" s="58" t="s">
        <v>212</v>
      </c>
      <c r="C143" s="53"/>
      <c r="D143" s="57"/>
    </row>
    <row r="144" spans="1:6" s="51" customFormat="1" ht="13.5" customHeight="1" x14ac:dyDescent="0.2">
      <c r="A144" s="247"/>
      <c r="B144" s="84"/>
      <c r="C144" s="57"/>
      <c r="D144" s="57"/>
    </row>
    <row r="145" spans="1:7" s="51" customFormat="1" ht="13.5" customHeight="1" x14ac:dyDescent="0.2">
      <c r="A145" s="257" t="s">
        <v>99</v>
      </c>
      <c r="B145" s="6"/>
      <c r="C145" s="6"/>
    </row>
    <row r="146" spans="1:7" s="51" customFormat="1" ht="13.5" customHeight="1" x14ac:dyDescent="0.2">
      <c r="A146" s="256" t="s">
        <v>100</v>
      </c>
      <c r="B146" s="7" t="s">
        <v>101</v>
      </c>
      <c r="C146" s="205" t="s">
        <v>102</v>
      </c>
      <c r="D146" s="109"/>
    </row>
    <row r="147" spans="1:7" s="51" customFormat="1" ht="13.5" customHeight="1" x14ac:dyDescent="0.2">
      <c r="A147" s="58">
        <v>0</v>
      </c>
      <c r="B147" s="58" t="s">
        <v>202</v>
      </c>
      <c r="C147" s="53"/>
      <c r="D147" s="109"/>
    </row>
    <row r="148" spans="1:7" s="51" customFormat="1" ht="13.5" customHeight="1" x14ac:dyDescent="0.2">
      <c r="A148" s="58" t="s">
        <v>38</v>
      </c>
      <c r="B148" s="58" t="s">
        <v>203</v>
      </c>
      <c r="C148" s="53"/>
      <c r="D148" s="109"/>
    </row>
    <row r="149" spans="1:7" s="51" customFormat="1" ht="13.5" customHeight="1" x14ac:dyDescent="0.2">
      <c r="A149" s="108" t="s">
        <v>22</v>
      </c>
      <c r="B149" s="58" t="s">
        <v>204</v>
      </c>
      <c r="C149" s="53"/>
      <c r="D149" s="109"/>
    </row>
    <row r="150" spans="1:7" s="51" customFormat="1" ht="13.5" customHeight="1" x14ac:dyDescent="0.2">
      <c r="A150" s="108" t="s">
        <v>39</v>
      </c>
      <c r="B150" s="58" t="s">
        <v>205</v>
      </c>
      <c r="C150" s="53"/>
      <c r="D150" s="109"/>
    </row>
    <row r="151" spans="1:7" s="51" customFormat="1" ht="13.5" customHeight="1" x14ac:dyDescent="0.2">
      <c r="A151" s="108" t="s">
        <v>40</v>
      </c>
      <c r="B151" s="58" t="s">
        <v>206</v>
      </c>
      <c r="C151" s="53"/>
      <c r="D151" s="109"/>
    </row>
    <row r="152" spans="1:7" s="51" customFormat="1" ht="13.5" customHeight="1" x14ac:dyDescent="0.2">
      <c r="A152" s="108" t="s">
        <v>41</v>
      </c>
      <c r="B152" s="58" t="s">
        <v>211</v>
      </c>
      <c r="C152" s="53"/>
      <c r="D152" s="109"/>
      <c r="F152" s="157"/>
      <c r="G152" s="157"/>
    </row>
    <row r="153" spans="1:7" s="51" customFormat="1" ht="13.5" customHeight="1" x14ac:dyDescent="0.2">
      <c r="A153" s="108" t="s">
        <v>42</v>
      </c>
      <c r="B153" s="58" t="s">
        <v>212</v>
      </c>
      <c r="C153" s="53"/>
      <c r="D153" s="109"/>
    </row>
    <row r="154" spans="1:7" s="51" customFormat="1" ht="13.5" customHeight="1" x14ac:dyDescent="0.2">
      <c r="A154" s="247"/>
      <c r="B154" s="57"/>
      <c r="C154" s="109"/>
      <c r="D154" s="109"/>
    </row>
    <row r="155" spans="1:7" s="51" customFormat="1" ht="13.5" customHeight="1" x14ac:dyDescent="0.2">
      <c r="A155" s="257" t="s">
        <v>213</v>
      </c>
      <c r="B155" s="6"/>
      <c r="C155" s="6"/>
    </row>
    <row r="156" spans="1:7" s="51" customFormat="1" ht="13.5" customHeight="1" x14ac:dyDescent="0.2">
      <c r="A156" s="256" t="s">
        <v>100</v>
      </c>
      <c r="B156" s="7" t="s">
        <v>101</v>
      </c>
      <c r="C156" s="205" t="s">
        <v>102</v>
      </c>
      <c r="D156" s="109"/>
    </row>
    <row r="157" spans="1:7" s="51" customFormat="1" ht="13.5" customHeight="1" x14ac:dyDescent="0.2">
      <c r="A157" s="73">
        <v>0</v>
      </c>
      <c r="B157" s="61" t="s">
        <v>187</v>
      </c>
      <c r="C157" s="59"/>
      <c r="D157" s="158"/>
    </row>
    <row r="158" spans="1:7" s="51" customFormat="1" ht="13.5" customHeight="1" x14ac:dyDescent="0.2">
      <c r="A158" s="73" t="s">
        <v>43</v>
      </c>
      <c r="B158" s="61" t="s">
        <v>214</v>
      </c>
      <c r="C158" s="59"/>
      <c r="D158" s="158"/>
    </row>
    <row r="159" spans="1:7" s="51" customFormat="1" ht="13.5" customHeight="1" x14ac:dyDescent="0.2">
      <c r="A159" s="74"/>
      <c r="B159" s="71"/>
      <c r="C159" s="60"/>
      <c r="D159" s="158"/>
    </row>
    <row r="160" spans="1:7" s="51" customFormat="1" ht="13.5" customHeight="1" x14ac:dyDescent="0.2">
      <c r="A160" s="257" t="s">
        <v>96</v>
      </c>
      <c r="B160" s="6"/>
      <c r="C160" s="6"/>
    </row>
    <row r="161" spans="1:4" s="51" customFormat="1" ht="13.5" customHeight="1" x14ac:dyDescent="0.2">
      <c r="A161" s="256" t="s">
        <v>100</v>
      </c>
      <c r="B161" s="7" t="s">
        <v>101</v>
      </c>
      <c r="C161" s="205" t="s">
        <v>102</v>
      </c>
      <c r="D161" s="109"/>
    </row>
    <row r="162" spans="1:4" s="51" customFormat="1" ht="13.5" customHeight="1" x14ac:dyDescent="0.2">
      <c r="A162" s="75" t="s">
        <v>44</v>
      </c>
      <c r="B162" s="75" t="s">
        <v>194</v>
      </c>
      <c r="C162" s="53"/>
      <c r="D162" s="57"/>
    </row>
    <row r="163" spans="1:4" s="51" customFormat="1" ht="13.5" customHeight="1" x14ac:dyDescent="0.2">
      <c r="A163" s="75" t="s">
        <v>45</v>
      </c>
      <c r="B163" s="75" t="s">
        <v>195</v>
      </c>
      <c r="C163" s="53"/>
      <c r="D163" s="57"/>
    </row>
    <row r="164" spans="1:4" s="51" customFormat="1" ht="13.5" customHeight="1" x14ac:dyDescent="0.2">
      <c r="A164" s="75" t="s">
        <v>46</v>
      </c>
      <c r="B164" s="75" t="s">
        <v>196</v>
      </c>
      <c r="C164" s="53"/>
      <c r="D164" s="57"/>
    </row>
    <row r="165" spans="1:4" s="51" customFormat="1" ht="13.5" customHeight="1" x14ac:dyDescent="0.2">
      <c r="A165" s="75" t="s">
        <v>47</v>
      </c>
      <c r="B165" s="75" t="s">
        <v>197</v>
      </c>
      <c r="C165" s="53"/>
      <c r="D165" s="57"/>
    </row>
    <row r="166" spans="1:4" s="51" customFormat="1" ht="13.5" customHeight="1" x14ac:dyDescent="0.2">
      <c r="A166" s="75" t="s">
        <v>48</v>
      </c>
      <c r="B166" s="52" t="s">
        <v>198</v>
      </c>
      <c r="C166" s="53"/>
      <c r="D166" s="57"/>
    </row>
    <row r="167" spans="1:4" s="51" customFormat="1" ht="13.5" customHeight="1" x14ac:dyDescent="0.2">
      <c r="A167" s="75" t="s">
        <v>49</v>
      </c>
      <c r="B167" s="52" t="s">
        <v>199</v>
      </c>
      <c r="C167" s="53"/>
      <c r="D167" s="57"/>
    </row>
    <row r="168" spans="1:4" s="51" customFormat="1" ht="13.5" customHeight="1" x14ac:dyDescent="0.2">
      <c r="A168" s="75" t="s">
        <v>50</v>
      </c>
      <c r="B168" s="52" t="s">
        <v>200</v>
      </c>
      <c r="C168" s="53"/>
      <c r="D168" s="57"/>
    </row>
    <row r="169" spans="1:4" s="51" customFormat="1" ht="13.5" customHeight="1" x14ac:dyDescent="0.2">
      <c r="A169" s="75" t="s">
        <v>51</v>
      </c>
      <c r="B169" s="52" t="s">
        <v>201</v>
      </c>
      <c r="C169" s="53" t="s">
        <v>52</v>
      </c>
      <c r="D169" s="57"/>
    </row>
    <row r="170" spans="1:4" s="51" customFormat="1" ht="13.5" customHeight="1" x14ac:dyDescent="0.2">
      <c r="A170" s="76"/>
      <c r="B170" s="84"/>
      <c r="C170" s="57"/>
      <c r="D170" s="57"/>
    </row>
    <row r="171" spans="1:4" s="51" customFormat="1" ht="13.5" customHeight="1" x14ac:dyDescent="0.2">
      <c r="A171" s="257" t="s">
        <v>97</v>
      </c>
      <c r="B171" s="6"/>
      <c r="C171" s="6"/>
    </row>
    <row r="172" spans="1:4" s="51" customFormat="1" ht="13.5" customHeight="1" x14ac:dyDescent="0.2">
      <c r="A172" s="256" t="s">
        <v>100</v>
      </c>
      <c r="B172" s="7" t="s">
        <v>101</v>
      </c>
      <c r="C172" s="205" t="s">
        <v>102</v>
      </c>
      <c r="D172" s="109"/>
    </row>
    <row r="173" spans="1:4" s="51" customFormat="1" ht="13.5" customHeight="1" x14ac:dyDescent="0.2">
      <c r="A173" s="75" t="s">
        <v>44</v>
      </c>
      <c r="B173" s="75" t="s">
        <v>194</v>
      </c>
      <c r="C173" s="53"/>
      <c r="D173" s="57"/>
    </row>
    <row r="174" spans="1:4" s="51" customFormat="1" ht="13.5" customHeight="1" x14ac:dyDescent="0.2">
      <c r="A174" s="75" t="s">
        <v>45</v>
      </c>
      <c r="B174" s="75" t="s">
        <v>195</v>
      </c>
      <c r="C174" s="53"/>
      <c r="D174" s="57"/>
    </row>
    <row r="175" spans="1:4" s="51" customFormat="1" ht="13.5" customHeight="1" x14ac:dyDescent="0.2">
      <c r="A175" s="75" t="s">
        <v>46</v>
      </c>
      <c r="B175" s="75" t="s">
        <v>196</v>
      </c>
      <c r="C175" s="53"/>
      <c r="D175" s="57"/>
    </row>
    <row r="176" spans="1:4" s="51" customFormat="1" ht="13.5" customHeight="1" x14ac:dyDescent="0.2">
      <c r="A176" s="75" t="s">
        <v>47</v>
      </c>
      <c r="B176" s="75" t="s">
        <v>197</v>
      </c>
      <c r="C176" s="53"/>
      <c r="D176" s="57"/>
    </row>
    <row r="177" spans="1:4" s="51" customFormat="1" ht="13.5" customHeight="1" x14ac:dyDescent="0.2">
      <c r="A177" s="76"/>
      <c r="B177" s="84"/>
      <c r="C177" s="57"/>
      <c r="D177" s="57"/>
    </row>
    <row r="178" spans="1:4" s="51" customFormat="1" ht="13.5" customHeight="1" x14ac:dyDescent="0.2">
      <c r="A178" s="257" t="s">
        <v>95</v>
      </c>
      <c r="B178" s="6"/>
      <c r="C178" s="6"/>
    </row>
    <row r="179" spans="1:4" s="51" customFormat="1" ht="13.5" customHeight="1" x14ac:dyDescent="0.2">
      <c r="A179" s="256" t="s">
        <v>100</v>
      </c>
      <c r="B179" s="7" t="s">
        <v>101</v>
      </c>
      <c r="C179" s="205" t="s">
        <v>102</v>
      </c>
      <c r="D179" s="109"/>
    </row>
    <row r="180" spans="1:4" s="51" customFormat="1" ht="13.5" customHeight="1" x14ac:dyDescent="0.2">
      <c r="A180" s="75" t="s">
        <v>9</v>
      </c>
      <c r="B180" s="75" t="s">
        <v>187</v>
      </c>
      <c r="C180" s="53" t="s">
        <v>192</v>
      </c>
      <c r="D180" s="57"/>
    </row>
    <row r="181" spans="1:4" s="51" customFormat="1" ht="13.5" customHeight="1" x14ac:dyDescent="0.2">
      <c r="A181" s="75" t="s">
        <v>43</v>
      </c>
      <c r="B181" s="52" t="s">
        <v>193</v>
      </c>
      <c r="C181" s="53" t="s">
        <v>191</v>
      </c>
      <c r="D181" s="57"/>
    </row>
    <row r="182" spans="1:4" s="51" customFormat="1" ht="13.5" customHeight="1" x14ac:dyDescent="0.2">
      <c r="A182" s="76"/>
      <c r="B182" s="84"/>
      <c r="C182" s="57"/>
      <c r="D182" s="57"/>
    </row>
    <row r="183" spans="1:4" ht="13.5" customHeight="1" x14ac:dyDescent="0.2">
      <c r="A183" s="259" t="s">
        <v>94</v>
      </c>
      <c r="B183" s="84"/>
      <c r="C183" s="57"/>
      <c r="D183" s="57"/>
    </row>
    <row r="184" spans="1:4" ht="13.5" customHeight="1" x14ac:dyDescent="0.2">
      <c r="A184" s="256" t="s">
        <v>100</v>
      </c>
      <c r="B184" s="7" t="s">
        <v>101</v>
      </c>
      <c r="C184" s="205" t="s">
        <v>102</v>
      </c>
      <c r="D184" s="109"/>
    </row>
    <row r="185" spans="1:4" ht="13.5" customHeight="1" x14ac:dyDescent="0.2">
      <c r="A185" s="75" t="s">
        <v>53</v>
      </c>
      <c r="B185" s="53" t="s">
        <v>189</v>
      </c>
      <c r="C185" s="53"/>
      <c r="D185" s="57"/>
    </row>
    <row r="186" spans="1:4" ht="13.5" customHeight="1" x14ac:dyDescent="0.2">
      <c r="A186" s="75" t="s">
        <v>69</v>
      </c>
      <c r="B186" s="53" t="s">
        <v>190</v>
      </c>
      <c r="C186" s="53"/>
      <c r="D186" s="57"/>
    </row>
    <row r="187" spans="1:4" ht="13.5" customHeight="1" x14ac:dyDescent="0.2">
      <c r="A187" s="247"/>
      <c r="B187" s="57"/>
      <c r="C187" s="57"/>
      <c r="D187" s="57"/>
    </row>
    <row r="188" spans="1:4" ht="13.5" customHeight="1" x14ac:dyDescent="0.2">
      <c r="A188" s="215" t="s">
        <v>85</v>
      </c>
      <c r="B188" s="6"/>
      <c r="C188" s="6"/>
      <c r="D188" s="51"/>
    </row>
  </sheetData>
  <sheetProtection algorithmName="SHA-512" hashValue="o9XWrcHvFmpcBVbqtfbxsNrbycyQ0v0wURXe3Juu7DHAQUHBT9cdYXa6B1MDlYtzW8Y0DD2dyrIJxKU7hZ/oXg==" saltValue="/ZSFGdhk3F4Ohmub7b0JYA==" spinCount="100000" sheet="1" objects="1" scenarios="1"/>
  <pageMargins left="0.70866141732283472" right="0.70866141732283472" top="0.78740157480314965" bottom="0.78740157480314965" header="0.31496062992125984" footer="0.31496062992125984"/>
  <pageSetup paperSize="9" scale="57" fitToHeight="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20</vt:i4>
      </vt:variant>
    </vt:vector>
  </HeadingPairs>
  <TitlesOfParts>
    <vt:vector size="23" baseType="lpstr">
      <vt:lpstr>Artosi Glass</vt:lpstr>
      <vt:lpstr>help</vt:lpstr>
      <vt:lpstr>Anweisungen</vt:lpstr>
      <vt:lpstr>Bal</vt:lpstr>
      <vt:lpstr>Barva</vt:lpstr>
      <vt:lpstr>KolejH</vt:lpstr>
      <vt:lpstr>KolejS</vt:lpstr>
      <vt:lpstr>Kridla</vt:lpstr>
      <vt:lpstr>Kridla_F</vt:lpstr>
      <vt:lpstr>Madlo</vt:lpstr>
      <vt:lpstr>Madlodopl</vt:lpstr>
      <vt:lpstr>Montaz</vt:lpstr>
      <vt:lpstr>'Artosi Glass'!Oblast_tisku</vt:lpstr>
      <vt:lpstr>presah</vt:lpstr>
      <vt:lpstr>presahA</vt:lpstr>
      <vt:lpstr>Smer</vt:lpstr>
      <vt:lpstr>Typ</vt:lpstr>
      <vt:lpstr>Vert</vt:lpstr>
      <vt:lpstr>VertF</vt:lpstr>
      <vt:lpstr>vypln</vt:lpstr>
      <vt:lpstr>vyplnF</vt:lpstr>
      <vt:lpstr>Zajis</vt:lpstr>
      <vt:lpstr>Zkr2</vt:lpstr>
    </vt:vector>
  </TitlesOfParts>
  <Company>Isotra s.r.o.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Rostislav Šimeček</dc:creator>
  <cp:lastModifiedBy>Homolová Andrea</cp:lastModifiedBy>
  <cp:lastPrinted>2024-02-08T09:43:02Z</cp:lastPrinted>
  <dcterms:created xsi:type="dcterms:W3CDTF">1999-04-19T09:49:06Z</dcterms:created>
  <dcterms:modified xsi:type="dcterms:W3CDTF">2024-05-06T10:38:49Z</dcterms:modified>
</cp:coreProperties>
</file>